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fina\source\repos\Kursach\Kurs_1\Отчет\"/>
    </mc:Choice>
  </mc:AlternateContent>
  <xr:revisionPtr revIDLastSave="0" documentId="13_ncr:1_{8E56FA73-FB5D-4174-B733-BF92AD81315F}" xr6:coauthVersionLast="47" xr6:coauthVersionMax="47" xr10:uidLastSave="{00000000-0000-0000-0000-000000000000}"/>
  <bookViews>
    <workbookView xWindow="-120" yWindow="-120" windowWidth="24240" windowHeight="13140" firstSheet="4" activeTab="6" xr2:uid="{00000000-000D-0000-FFFF-FFFF00000000}"/>
  </bookViews>
  <sheets>
    <sheet name="Тест 1 (все кроме центр)" sheetId="1" r:id="rId1"/>
    <sheet name="Тест 2 (все кроме центр 4ехуг)" sheetId="2" r:id="rId2"/>
    <sheet name="Тест 3 (7 перв, 1 второе)" sheetId="3" r:id="rId3"/>
    <sheet name="Тест кирпич" sheetId="4" r:id="rId4"/>
    <sheet name="Тест лямбда" sheetId="5" r:id="rId5"/>
    <sheet name="Тест x^2" sheetId="6" r:id="rId6"/>
    <sheet name="Тест апрокс x^2ycos(z)" sheetId="7" r:id="rId7"/>
    <sheet name="Тест апрокс x^3+y^3+z^3" sheetId="8" r:id="rId8"/>
    <sheet name="тест апрокс x^2" sheetId="9" r:id="rId9"/>
    <sheet name="sin(x)" sheetId="10" r:id="rId10"/>
    <sheet name="sin(xyz)" sheetId="11" r:id="rId11"/>
    <sheet name="x^2y^2z^2" sheetId="13" r:id="rId12"/>
    <sheet name="xyz" sheetId="14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6" i="7" l="1"/>
  <c r="AB20" i="7"/>
  <c r="AA20" i="7"/>
  <c r="AF6" i="7"/>
  <c r="AM3" i="7"/>
  <c r="AL4" i="7"/>
  <c r="AL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82" i="7"/>
  <c r="AL83" i="7"/>
  <c r="AL84" i="7"/>
  <c r="AL85" i="7"/>
  <c r="AL86" i="7"/>
  <c r="AL87" i="7"/>
  <c r="AL88" i="7"/>
  <c r="AL89" i="7"/>
  <c r="AL90" i="7"/>
  <c r="AL91" i="7"/>
  <c r="AL92" i="7"/>
  <c r="AL93" i="7"/>
  <c r="AL94" i="7"/>
  <c r="AL95" i="7"/>
  <c r="AL96" i="7"/>
  <c r="AL97" i="7"/>
  <c r="AL98" i="7"/>
  <c r="AL99" i="7"/>
  <c r="AL100" i="7"/>
  <c r="AL101" i="7"/>
  <c r="AL102" i="7"/>
  <c r="AL103" i="7"/>
  <c r="AL104" i="7"/>
  <c r="AL105" i="7"/>
  <c r="AL106" i="7"/>
  <c r="AL107" i="7"/>
  <c r="AL108" i="7"/>
  <c r="AL109" i="7"/>
  <c r="AL110" i="7"/>
  <c r="AL111" i="7"/>
  <c r="AL112" i="7"/>
  <c r="AL113" i="7"/>
  <c r="AL114" i="7"/>
  <c r="AL115" i="7"/>
  <c r="AL116" i="7"/>
  <c r="AL117" i="7"/>
  <c r="AL118" i="7"/>
  <c r="AL119" i="7"/>
  <c r="AL120" i="7"/>
  <c r="AL121" i="7"/>
  <c r="AL122" i="7"/>
  <c r="AL123" i="7"/>
  <c r="AL124" i="7"/>
  <c r="AL125" i="7"/>
  <c r="AL126" i="7"/>
  <c r="AL127" i="7"/>
  <c r="AL128" i="7"/>
  <c r="AL129" i="7"/>
  <c r="AL130" i="7"/>
  <c r="AL131" i="7"/>
  <c r="AL132" i="7"/>
  <c r="AL133" i="7"/>
  <c r="AL134" i="7"/>
  <c r="AL135" i="7"/>
  <c r="AL136" i="7"/>
  <c r="AL137" i="7"/>
  <c r="AL138" i="7"/>
  <c r="AL139" i="7"/>
  <c r="AL140" i="7"/>
  <c r="AL141" i="7"/>
  <c r="AL142" i="7"/>
  <c r="AL143" i="7"/>
  <c r="AL144" i="7"/>
  <c r="AL145" i="7"/>
  <c r="AL146" i="7"/>
  <c r="AL147" i="7"/>
  <c r="AL148" i="7"/>
  <c r="AL149" i="7"/>
  <c r="AL150" i="7"/>
  <c r="AL151" i="7"/>
  <c r="AL152" i="7"/>
  <c r="AL153" i="7"/>
  <c r="AL154" i="7"/>
  <c r="AL155" i="7"/>
  <c r="AL156" i="7"/>
  <c r="AL157" i="7"/>
  <c r="AL158" i="7"/>
  <c r="AL159" i="7"/>
  <c r="AL160" i="7"/>
  <c r="AL161" i="7"/>
  <c r="AL162" i="7"/>
  <c r="AL163" i="7"/>
  <c r="AL164" i="7"/>
  <c r="AL165" i="7"/>
  <c r="AL166" i="7"/>
  <c r="AL167" i="7"/>
  <c r="AL168" i="7"/>
  <c r="AL169" i="7"/>
  <c r="AL170" i="7"/>
  <c r="AL171" i="7"/>
  <c r="AL172" i="7"/>
  <c r="AL173" i="7"/>
  <c r="AL174" i="7"/>
  <c r="AL175" i="7"/>
  <c r="AL176" i="7"/>
  <c r="AL177" i="7"/>
  <c r="AL178" i="7"/>
  <c r="AL179" i="7"/>
  <c r="AL180" i="7"/>
  <c r="AL181" i="7"/>
  <c r="AL182" i="7"/>
  <c r="AL183" i="7"/>
  <c r="AL184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19" i="7"/>
  <c r="AL220" i="7"/>
  <c r="AL221" i="7"/>
  <c r="AL222" i="7"/>
  <c r="AL223" i="7"/>
  <c r="AL224" i="7"/>
  <c r="AL225" i="7"/>
  <c r="AL226" i="7"/>
  <c r="AL227" i="7"/>
  <c r="AL228" i="7"/>
  <c r="AL229" i="7"/>
  <c r="AL230" i="7"/>
  <c r="AL231" i="7"/>
  <c r="AL232" i="7"/>
  <c r="AL233" i="7"/>
  <c r="AL234" i="7"/>
  <c r="AL235" i="7"/>
  <c r="AL236" i="7"/>
  <c r="AL237" i="7"/>
  <c r="AL238" i="7"/>
  <c r="AL239" i="7"/>
  <c r="AL240" i="7"/>
  <c r="AL241" i="7"/>
  <c r="AL242" i="7"/>
  <c r="AL243" i="7"/>
  <c r="AL244" i="7"/>
  <c r="AL245" i="7"/>
  <c r="AL246" i="7"/>
  <c r="AL247" i="7"/>
  <c r="AL248" i="7"/>
  <c r="AL249" i="7"/>
  <c r="AL250" i="7"/>
  <c r="AL251" i="7"/>
  <c r="AL252" i="7"/>
  <c r="AL253" i="7"/>
  <c r="AL254" i="7"/>
  <c r="AL255" i="7"/>
  <c r="AL256" i="7"/>
  <c r="AL257" i="7"/>
  <c r="AL258" i="7"/>
  <c r="AL259" i="7"/>
  <c r="AL260" i="7"/>
  <c r="AL261" i="7"/>
  <c r="AL262" i="7"/>
  <c r="AL263" i="7"/>
  <c r="AL264" i="7"/>
  <c r="AL265" i="7"/>
  <c r="AL266" i="7"/>
  <c r="AL267" i="7"/>
  <c r="AL268" i="7"/>
  <c r="AL269" i="7"/>
  <c r="AL270" i="7"/>
  <c r="AL271" i="7"/>
  <c r="AL272" i="7"/>
  <c r="AL273" i="7"/>
  <c r="AL274" i="7"/>
  <c r="AL275" i="7"/>
  <c r="AL276" i="7"/>
  <c r="AL277" i="7"/>
  <c r="AL278" i="7"/>
  <c r="AL279" i="7"/>
  <c r="AL280" i="7"/>
  <c r="AL281" i="7"/>
  <c r="AL282" i="7"/>
  <c r="AL283" i="7"/>
  <c r="AL284" i="7"/>
  <c r="AL285" i="7"/>
  <c r="AL286" i="7"/>
  <c r="AL287" i="7"/>
  <c r="AL288" i="7"/>
  <c r="AL289" i="7"/>
  <c r="AL290" i="7"/>
  <c r="AL291" i="7"/>
  <c r="AL292" i="7"/>
  <c r="AL293" i="7"/>
  <c r="AL294" i="7"/>
  <c r="AL295" i="7"/>
  <c r="AL296" i="7"/>
  <c r="AL297" i="7"/>
  <c r="AL298" i="7"/>
  <c r="AL299" i="7"/>
  <c r="AL300" i="7"/>
  <c r="AL301" i="7"/>
  <c r="AL302" i="7"/>
  <c r="AL303" i="7"/>
  <c r="AL304" i="7"/>
  <c r="AL305" i="7"/>
  <c r="AL306" i="7"/>
  <c r="AL307" i="7"/>
  <c r="AL308" i="7"/>
  <c r="AL309" i="7"/>
  <c r="AL310" i="7"/>
  <c r="AL311" i="7"/>
  <c r="AL312" i="7"/>
  <c r="AL313" i="7"/>
  <c r="AL314" i="7"/>
  <c r="AL315" i="7"/>
  <c r="AL316" i="7"/>
  <c r="AL317" i="7"/>
  <c r="AL318" i="7"/>
  <c r="AL319" i="7"/>
  <c r="AL320" i="7"/>
  <c r="AL321" i="7"/>
  <c r="AL322" i="7"/>
  <c r="AL323" i="7"/>
  <c r="AL324" i="7"/>
  <c r="AL325" i="7"/>
  <c r="AL326" i="7"/>
  <c r="AL327" i="7"/>
  <c r="AL328" i="7"/>
  <c r="AL329" i="7"/>
  <c r="AL330" i="7"/>
  <c r="AL331" i="7"/>
  <c r="AL332" i="7"/>
  <c r="AL333" i="7"/>
  <c r="AL334" i="7"/>
  <c r="AL335" i="7"/>
  <c r="AL336" i="7"/>
  <c r="AL337" i="7"/>
  <c r="AL338" i="7"/>
  <c r="AL339" i="7"/>
  <c r="AL340" i="7"/>
  <c r="AL341" i="7"/>
  <c r="AL342" i="7"/>
  <c r="AL343" i="7"/>
  <c r="AL344" i="7"/>
  <c r="AL345" i="7"/>
  <c r="AL346" i="7"/>
  <c r="AL347" i="7"/>
  <c r="AL348" i="7"/>
  <c r="AL349" i="7"/>
  <c r="AL350" i="7"/>
  <c r="AL351" i="7"/>
  <c r="AL352" i="7"/>
  <c r="AL353" i="7"/>
  <c r="AL354" i="7"/>
  <c r="AL355" i="7"/>
  <c r="AL356" i="7"/>
  <c r="AL357" i="7"/>
  <c r="AL358" i="7"/>
  <c r="AL359" i="7"/>
  <c r="AL360" i="7"/>
  <c r="AL361" i="7"/>
  <c r="AL362" i="7"/>
  <c r="AL363" i="7"/>
  <c r="AL364" i="7"/>
  <c r="AL365" i="7"/>
  <c r="AL366" i="7"/>
  <c r="AL367" i="7"/>
  <c r="AL368" i="7"/>
  <c r="AL369" i="7"/>
  <c r="AL370" i="7"/>
  <c r="AL371" i="7"/>
  <c r="AL372" i="7"/>
  <c r="AL373" i="7"/>
  <c r="AL374" i="7"/>
  <c r="AL375" i="7"/>
  <c r="AL376" i="7"/>
  <c r="AL377" i="7"/>
  <c r="AL378" i="7"/>
  <c r="AL379" i="7"/>
  <c r="AL380" i="7"/>
  <c r="AL381" i="7"/>
  <c r="AL382" i="7"/>
  <c r="AL383" i="7"/>
  <c r="AL384" i="7"/>
  <c r="AL385" i="7"/>
  <c r="AL386" i="7"/>
  <c r="AL387" i="7"/>
  <c r="AL388" i="7"/>
  <c r="AL389" i="7"/>
  <c r="AL390" i="7"/>
  <c r="AL391" i="7"/>
  <c r="AL392" i="7"/>
  <c r="AL393" i="7"/>
  <c r="AL394" i="7"/>
  <c r="AL395" i="7"/>
  <c r="AL396" i="7"/>
  <c r="AL397" i="7"/>
  <c r="AL398" i="7"/>
  <c r="AL399" i="7"/>
  <c r="AL400" i="7"/>
  <c r="AL401" i="7"/>
  <c r="AL402" i="7"/>
  <c r="AL403" i="7"/>
  <c r="AL404" i="7"/>
  <c r="AL405" i="7"/>
  <c r="AL406" i="7"/>
  <c r="AL407" i="7"/>
  <c r="AL408" i="7"/>
  <c r="AL409" i="7"/>
  <c r="AL410" i="7"/>
  <c r="AL411" i="7"/>
  <c r="AL412" i="7"/>
  <c r="AL413" i="7"/>
  <c r="AL414" i="7"/>
  <c r="AL415" i="7"/>
  <c r="AL416" i="7"/>
  <c r="AL417" i="7"/>
  <c r="AL418" i="7"/>
  <c r="AL419" i="7"/>
  <c r="AL420" i="7"/>
  <c r="AL421" i="7"/>
  <c r="AL422" i="7"/>
  <c r="AL423" i="7"/>
  <c r="AL424" i="7"/>
  <c r="AL425" i="7"/>
  <c r="AL426" i="7"/>
  <c r="AL427" i="7"/>
  <c r="AL428" i="7"/>
  <c r="AL429" i="7"/>
  <c r="AL430" i="7"/>
  <c r="AL431" i="7"/>
  <c r="AL432" i="7"/>
  <c r="AL433" i="7"/>
  <c r="AL434" i="7"/>
  <c r="AL435" i="7"/>
  <c r="AL436" i="7"/>
  <c r="AL437" i="7"/>
  <c r="AL438" i="7"/>
  <c r="AL439" i="7"/>
  <c r="AL440" i="7"/>
  <c r="AL441" i="7"/>
  <c r="AL442" i="7"/>
  <c r="AL443" i="7"/>
  <c r="AL444" i="7"/>
  <c r="AL445" i="7"/>
  <c r="AL446" i="7"/>
  <c r="AL447" i="7"/>
  <c r="AL448" i="7"/>
  <c r="AL449" i="7"/>
  <c r="AL450" i="7"/>
  <c r="AL451" i="7"/>
  <c r="AL452" i="7"/>
  <c r="AL453" i="7"/>
  <c r="AL454" i="7"/>
  <c r="AL455" i="7"/>
  <c r="AL456" i="7"/>
  <c r="AL457" i="7"/>
  <c r="AL458" i="7"/>
  <c r="AL459" i="7"/>
  <c r="AL460" i="7"/>
  <c r="AL461" i="7"/>
  <c r="AL462" i="7"/>
  <c r="AL463" i="7"/>
  <c r="AL464" i="7"/>
  <c r="AL465" i="7"/>
  <c r="AL466" i="7"/>
  <c r="AL467" i="7"/>
  <c r="AL468" i="7"/>
  <c r="AL469" i="7"/>
  <c r="AL470" i="7"/>
  <c r="AL471" i="7"/>
  <c r="AL472" i="7"/>
  <c r="AL473" i="7"/>
  <c r="AL474" i="7"/>
  <c r="AL475" i="7"/>
  <c r="AL476" i="7"/>
  <c r="AL477" i="7"/>
  <c r="AL478" i="7"/>
  <c r="AL479" i="7"/>
  <c r="AL480" i="7"/>
  <c r="AL481" i="7"/>
  <c r="AL482" i="7"/>
  <c r="AL483" i="7"/>
  <c r="AL484" i="7"/>
  <c r="AL485" i="7"/>
  <c r="AL486" i="7"/>
  <c r="AL487" i="7"/>
  <c r="AL488" i="7"/>
  <c r="AL489" i="7"/>
  <c r="AL490" i="7"/>
  <c r="AL491" i="7"/>
  <c r="AL492" i="7"/>
  <c r="AL493" i="7"/>
  <c r="AL494" i="7"/>
  <c r="AL495" i="7"/>
  <c r="AL496" i="7"/>
  <c r="AL497" i="7"/>
  <c r="AL498" i="7"/>
  <c r="AL499" i="7"/>
  <c r="AL500" i="7"/>
  <c r="AL501" i="7"/>
  <c r="AL502" i="7"/>
  <c r="AL503" i="7"/>
  <c r="AL504" i="7"/>
  <c r="AL505" i="7"/>
  <c r="AL506" i="7"/>
  <c r="AL507" i="7"/>
  <c r="AL508" i="7"/>
  <c r="AL509" i="7"/>
  <c r="AL510" i="7"/>
  <c r="AL511" i="7"/>
  <c r="AL512" i="7"/>
  <c r="AL513" i="7"/>
  <c r="AL514" i="7"/>
  <c r="AL515" i="7"/>
  <c r="AL516" i="7"/>
  <c r="AL517" i="7"/>
  <c r="AL518" i="7"/>
  <c r="AL519" i="7"/>
  <c r="AL520" i="7"/>
  <c r="AL521" i="7"/>
  <c r="AL522" i="7"/>
  <c r="AL523" i="7"/>
  <c r="AL524" i="7"/>
  <c r="AL525" i="7"/>
  <c r="AL526" i="7"/>
  <c r="AL527" i="7"/>
  <c r="AL528" i="7"/>
  <c r="AL529" i="7"/>
  <c r="AL530" i="7"/>
  <c r="AL531" i="7"/>
  <c r="AL532" i="7"/>
  <c r="AL533" i="7"/>
  <c r="AL534" i="7"/>
  <c r="AL535" i="7"/>
  <c r="AL536" i="7"/>
  <c r="AL537" i="7"/>
  <c r="AL538" i="7"/>
  <c r="AL539" i="7"/>
  <c r="AL540" i="7"/>
  <c r="AL541" i="7"/>
  <c r="AL542" i="7"/>
  <c r="AL543" i="7"/>
  <c r="AL544" i="7"/>
  <c r="AL545" i="7"/>
  <c r="AL546" i="7"/>
  <c r="AL547" i="7"/>
  <c r="AL548" i="7"/>
  <c r="AL549" i="7"/>
  <c r="AL550" i="7"/>
  <c r="AL551" i="7"/>
  <c r="AL552" i="7"/>
  <c r="AL553" i="7"/>
  <c r="AL554" i="7"/>
  <c r="AL555" i="7"/>
  <c r="AL556" i="7"/>
  <c r="AL557" i="7"/>
  <c r="AL558" i="7"/>
  <c r="AL559" i="7"/>
  <c r="AL560" i="7"/>
  <c r="AL561" i="7"/>
  <c r="AL562" i="7"/>
  <c r="AL563" i="7"/>
  <c r="AL564" i="7"/>
  <c r="AL565" i="7"/>
  <c r="AL566" i="7"/>
  <c r="AL567" i="7"/>
  <c r="AL568" i="7"/>
  <c r="AL569" i="7"/>
  <c r="AL570" i="7"/>
  <c r="AL571" i="7"/>
  <c r="AL572" i="7"/>
  <c r="AL573" i="7"/>
  <c r="AL574" i="7"/>
  <c r="AL575" i="7"/>
  <c r="AL576" i="7"/>
  <c r="AL577" i="7"/>
  <c r="AL578" i="7"/>
  <c r="AL579" i="7"/>
  <c r="AL580" i="7"/>
  <c r="AL581" i="7"/>
  <c r="AL582" i="7"/>
  <c r="AL583" i="7"/>
  <c r="AL584" i="7"/>
  <c r="AL585" i="7"/>
  <c r="AL586" i="7"/>
  <c r="AL587" i="7"/>
  <c r="AL588" i="7"/>
  <c r="AL589" i="7"/>
  <c r="AL590" i="7"/>
  <c r="AL591" i="7"/>
  <c r="AL592" i="7"/>
  <c r="AL593" i="7"/>
  <c r="AL594" i="7"/>
  <c r="AL595" i="7"/>
  <c r="AL596" i="7"/>
  <c r="AL597" i="7"/>
  <c r="AL598" i="7"/>
  <c r="AL599" i="7"/>
  <c r="AL600" i="7"/>
  <c r="AL601" i="7"/>
  <c r="AL602" i="7"/>
  <c r="AL603" i="7"/>
  <c r="AL604" i="7"/>
  <c r="AL605" i="7"/>
  <c r="AL606" i="7"/>
  <c r="AL607" i="7"/>
  <c r="AL608" i="7"/>
  <c r="AL609" i="7"/>
  <c r="AL610" i="7"/>
  <c r="AL611" i="7"/>
  <c r="AL612" i="7"/>
  <c r="AL613" i="7"/>
  <c r="AL614" i="7"/>
  <c r="AL615" i="7"/>
  <c r="AL616" i="7"/>
  <c r="AL617" i="7"/>
  <c r="AL618" i="7"/>
  <c r="AL619" i="7"/>
  <c r="AL620" i="7"/>
  <c r="AL621" i="7"/>
  <c r="AL622" i="7"/>
  <c r="AL623" i="7"/>
  <c r="AL624" i="7"/>
  <c r="AL625" i="7"/>
  <c r="AL626" i="7"/>
  <c r="AL627" i="7"/>
  <c r="AL628" i="7"/>
  <c r="AL629" i="7"/>
  <c r="AL630" i="7"/>
  <c r="AL631" i="7"/>
  <c r="AL632" i="7"/>
  <c r="AL633" i="7"/>
  <c r="AL634" i="7"/>
  <c r="AL635" i="7"/>
  <c r="AL636" i="7"/>
  <c r="AL637" i="7"/>
  <c r="AL638" i="7"/>
  <c r="AL639" i="7"/>
  <c r="AL640" i="7"/>
  <c r="AL641" i="7"/>
  <c r="AL642" i="7"/>
  <c r="AL643" i="7"/>
  <c r="AL644" i="7"/>
  <c r="AL645" i="7"/>
  <c r="AL646" i="7"/>
  <c r="AL647" i="7"/>
  <c r="AL648" i="7"/>
  <c r="AL649" i="7"/>
  <c r="AL650" i="7"/>
  <c r="AL651" i="7"/>
  <c r="AL652" i="7"/>
  <c r="AL653" i="7"/>
  <c r="AL654" i="7"/>
  <c r="AL655" i="7"/>
  <c r="AL656" i="7"/>
  <c r="AL657" i="7"/>
  <c r="AL658" i="7"/>
  <c r="AL659" i="7"/>
  <c r="AL660" i="7"/>
  <c r="AL661" i="7"/>
  <c r="AL662" i="7"/>
  <c r="AL663" i="7"/>
  <c r="AL664" i="7"/>
  <c r="AL665" i="7"/>
  <c r="AL666" i="7"/>
  <c r="AL667" i="7"/>
  <c r="AL668" i="7"/>
  <c r="AL669" i="7"/>
  <c r="AL670" i="7"/>
  <c r="AL671" i="7"/>
  <c r="AL672" i="7"/>
  <c r="AL673" i="7"/>
  <c r="AL674" i="7"/>
  <c r="AL675" i="7"/>
  <c r="AL676" i="7"/>
  <c r="AL677" i="7"/>
  <c r="AL678" i="7"/>
  <c r="AL679" i="7"/>
  <c r="AL680" i="7"/>
  <c r="AL681" i="7"/>
  <c r="AL682" i="7"/>
  <c r="AL683" i="7"/>
  <c r="AL684" i="7"/>
  <c r="AL685" i="7"/>
  <c r="AL686" i="7"/>
  <c r="AL687" i="7"/>
  <c r="AL688" i="7"/>
  <c r="AL689" i="7"/>
  <c r="AL690" i="7"/>
  <c r="AL691" i="7"/>
  <c r="AL692" i="7"/>
  <c r="AL693" i="7"/>
  <c r="AL694" i="7"/>
  <c r="AL695" i="7"/>
  <c r="AL696" i="7"/>
  <c r="AL697" i="7"/>
  <c r="AL698" i="7"/>
  <c r="AL699" i="7"/>
  <c r="AL700" i="7"/>
  <c r="AL701" i="7"/>
  <c r="AL702" i="7"/>
  <c r="AL703" i="7"/>
  <c r="AL704" i="7"/>
  <c r="AL705" i="7"/>
  <c r="AL706" i="7"/>
  <c r="AL707" i="7"/>
  <c r="AL708" i="7"/>
  <c r="AL709" i="7"/>
  <c r="AL710" i="7"/>
  <c r="AL711" i="7"/>
  <c r="AL712" i="7"/>
  <c r="AL713" i="7"/>
  <c r="AL714" i="7"/>
  <c r="AL715" i="7"/>
  <c r="AL716" i="7"/>
  <c r="AL717" i="7"/>
  <c r="AL718" i="7"/>
  <c r="AL719" i="7"/>
  <c r="AL720" i="7"/>
  <c r="AL721" i="7"/>
  <c r="AL722" i="7"/>
  <c r="AL723" i="7"/>
  <c r="AL724" i="7"/>
  <c r="AL725" i="7"/>
  <c r="AL726" i="7"/>
  <c r="AL727" i="7"/>
  <c r="AL728" i="7"/>
  <c r="AL729" i="7"/>
  <c r="AL730" i="7"/>
  <c r="AL731" i="7"/>
  <c r="AL732" i="7"/>
  <c r="AL733" i="7"/>
  <c r="AL734" i="7"/>
  <c r="AL735" i="7"/>
  <c r="AL736" i="7"/>
  <c r="AL737" i="7"/>
  <c r="AL738" i="7"/>
  <c r="AL739" i="7"/>
  <c r="AL740" i="7"/>
  <c r="AL741" i="7"/>
  <c r="AL742" i="7"/>
  <c r="AL743" i="7"/>
  <c r="AL744" i="7"/>
  <c r="AL745" i="7"/>
  <c r="AL746" i="7"/>
  <c r="AL747" i="7"/>
  <c r="AL748" i="7"/>
  <c r="AL749" i="7"/>
  <c r="AL750" i="7"/>
  <c r="AL751" i="7"/>
  <c r="AL752" i="7"/>
  <c r="AL753" i="7"/>
  <c r="AL754" i="7"/>
  <c r="AL755" i="7"/>
  <c r="AL756" i="7"/>
  <c r="AL757" i="7"/>
  <c r="AL758" i="7"/>
  <c r="AL759" i="7"/>
  <c r="AL760" i="7"/>
  <c r="AL761" i="7"/>
  <c r="AL762" i="7"/>
  <c r="AL763" i="7"/>
  <c r="AL764" i="7"/>
  <c r="AL765" i="7"/>
  <c r="AL766" i="7"/>
  <c r="AL767" i="7"/>
  <c r="AL768" i="7"/>
  <c r="AL769" i="7"/>
  <c r="AL770" i="7"/>
  <c r="AL771" i="7"/>
  <c r="AL772" i="7"/>
  <c r="AL773" i="7"/>
  <c r="AL774" i="7"/>
  <c r="AL775" i="7"/>
  <c r="AL776" i="7"/>
  <c r="AL777" i="7"/>
  <c r="AL778" i="7"/>
  <c r="AL779" i="7"/>
  <c r="AL780" i="7"/>
  <c r="AL781" i="7"/>
  <c r="AL782" i="7"/>
  <c r="AL783" i="7"/>
  <c r="AL784" i="7"/>
  <c r="AL785" i="7"/>
  <c r="AL786" i="7"/>
  <c r="AL787" i="7"/>
  <c r="AL788" i="7"/>
  <c r="AL789" i="7"/>
  <c r="AL790" i="7"/>
  <c r="AL791" i="7"/>
  <c r="AL792" i="7"/>
  <c r="AL793" i="7"/>
  <c r="AL794" i="7"/>
  <c r="AL795" i="7"/>
  <c r="AL796" i="7"/>
  <c r="AL797" i="7"/>
  <c r="AL798" i="7"/>
  <c r="AL799" i="7"/>
  <c r="AL800" i="7"/>
  <c r="AL801" i="7"/>
  <c r="AL802" i="7"/>
  <c r="AL803" i="7"/>
  <c r="AL804" i="7"/>
  <c r="AL805" i="7"/>
  <c r="AL806" i="7"/>
  <c r="AL807" i="7"/>
  <c r="AL808" i="7"/>
  <c r="AL809" i="7"/>
  <c r="AL810" i="7"/>
  <c r="AL811" i="7"/>
  <c r="AL812" i="7"/>
  <c r="AL813" i="7"/>
  <c r="AL814" i="7"/>
  <c r="AL815" i="7"/>
  <c r="AL816" i="7"/>
  <c r="AL817" i="7"/>
  <c r="AL818" i="7"/>
  <c r="AL819" i="7"/>
  <c r="AL820" i="7"/>
  <c r="AL821" i="7"/>
  <c r="AL822" i="7"/>
  <c r="AL823" i="7"/>
  <c r="AL824" i="7"/>
  <c r="AL825" i="7"/>
  <c r="AL826" i="7"/>
  <c r="AL827" i="7"/>
  <c r="AL828" i="7"/>
  <c r="AL829" i="7"/>
  <c r="AL830" i="7"/>
  <c r="AL831" i="7"/>
  <c r="AL832" i="7"/>
  <c r="AL833" i="7"/>
  <c r="AL834" i="7"/>
  <c r="AL835" i="7"/>
  <c r="AL836" i="7"/>
  <c r="AL837" i="7"/>
  <c r="AL838" i="7"/>
  <c r="AL839" i="7"/>
  <c r="AL840" i="7"/>
  <c r="AL841" i="7"/>
  <c r="AL842" i="7"/>
  <c r="AL843" i="7"/>
  <c r="AL844" i="7"/>
  <c r="AL845" i="7"/>
  <c r="AL846" i="7"/>
  <c r="AL847" i="7"/>
  <c r="AL848" i="7"/>
  <c r="AL849" i="7"/>
  <c r="AL850" i="7"/>
  <c r="AL851" i="7"/>
  <c r="AL852" i="7"/>
  <c r="AL853" i="7"/>
  <c r="AL854" i="7"/>
  <c r="AL855" i="7"/>
  <c r="AL856" i="7"/>
  <c r="AL857" i="7"/>
  <c r="AL858" i="7"/>
  <c r="AL859" i="7"/>
  <c r="AL860" i="7"/>
  <c r="AL861" i="7"/>
  <c r="AL862" i="7"/>
  <c r="AL863" i="7"/>
  <c r="AL864" i="7"/>
  <c r="AL865" i="7"/>
  <c r="AL866" i="7"/>
  <c r="AL867" i="7"/>
  <c r="AL868" i="7"/>
  <c r="AL869" i="7"/>
  <c r="AL870" i="7"/>
  <c r="AL871" i="7"/>
  <c r="AL872" i="7"/>
  <c r="AL873" i="7"/>
  <c r="AL874" i="7"/>
  <c r="AL875" i="7"/>
  <c r="AL876" i="7"/>
  <c r="AL877" i="7"/>
  <c r="AL878" i="7"/>
  <c r="AL879" i="7"/>
  <c r="AL880" i="7"/>
  <c r="AL881" i="7"/>
  <c r="AL882" i="7"/>
  <c r="AL883" i="7"/>
  <c r="AL884" i="7"/>
  <c r="AL885" i="7"/>
  <c r="AL886" i="7"/>
  <c r="AL887" i="7"/>
  <c r="AL888" i="7"/>
  <c r="AL889" i="7"/>
  <c r="AL890" i="7"/>
  <c r="AL891" i="7"/>
  <c r="AL892" i="7"/>
  <c r="AL893" i="7"/>
  <c r="AL894" i="7"/>
  <c r="AL895" i="7"/>
  <c r="AL896" i="7"/>
  <c r="AL897" i="7"/>
  <c r="AL898" i="7"/>
  <c r="AL899" i="7"/>
  <c r="AL900" i="7"/>
  <c r="AL901" i="7"/>
  <c r="AL902" i="7"/>
  <c r="AL903" i="7"/>
  <c r="AL904" i="7"/>
  <c r="AL905" i="7"/>
  <c r="AL906" i="7"/>
  <c r="AL907" i="7"/>
  <c r="AL908" i="7"/>
  <c r="AL909" i="7"/>
  <c r="AL910" i="7"/>
  <c r="AL911" i="7"/>
  <c r="AL912" i="7"/>
  <c r="AL913" i="7"/>
  <c r="AL914" i="7"/>
  <c r="AL915" i="7"/>
  <c r="AL916" i="7"/>
  <c r="AL917" i="7"/>
  <c r="AL918" i="7"/>
  <c r="AL919" i="7"/>
  <c r="AL920" i="7"/>
  <c r="AL921" i="7"/>
  <c r="AL922" i="7"/>
  <c r="AL923" i="7"/>
  <c r="AL924" i="7"/>
  <c r="AL925" i="7"/>
  <c r="AL926" i="7"/>
  <c r="AL927" i="7"/>
  <c r="AL928" i="7"/>
  <c r="AL929" i="7"/>
  <c r="AL930" i="7"/>
  <c r="AL931" i="7"/>
  <c r="AL932" i="7"/>
  <c r="AL933" i="7"/>
  <c r="AL934" i="7"/>
  <c r="AL935" i="7"/>
  <c r="AL936" i="7"/>
  <c r="AL937" i="7"/>
  <c r="AL938" i="7"/>
  <c r="AL939" i="7"/>
  <c r="AL940" i="7"/>
  <c r="AL941" i="7"/>
  <c r="AL942" i="7"/>
  <c r="AL943" i="7"/>
  <c r="AL944" i="7"/>
  <c r="AL945" i="7"/>
  <c r="AL946" i="7"/>
  <c r="AL947" i="7"/>
  <c r="AL948" i="7"/>
  <c r="AL949" i="7"/>
  <c r="AL950" i="7"/>
  <c r="AL951" i="7"/>
  <c r="AL952" i="7"/>
  <c r="AL953" i="7"/>
  <c r="AL954" i="7"/>
  <c r="AL955" i="7"/>
  <c r="AL956" i="7"/>
  <c r="AL957" i="7"/>
  <c r="AL958" i="7"/>
  <c r="AL959" i="7"/>
  <c r="AL960" i="7"/>
  <c r="AL961" i="7"/>
  <c r="AL962" i="7"/>
  <c r="AL963" i="7"/>
  <c r="AL964" i="7"/>
  <c r="AL965" i="7"/>
  <c r="AL966" i="7"/>
  <c r="AL967" i="7"/>
  <c r="AL968" i="7"/>
  <c r="AL969" i="7"/>
  <c r="AL970" i="7"/>
  <c r="AL971" i="7"/>
  <c r="AL972" i="7"/>
  <c r="AL973" i="7"/>
  <c r="AL974" i="7"/>
  <c r="AL975" i="7"/>
  <c r="AL976" i="7"/>
  <c r="AL977" i="7"/>
  <c r="AL978" i="7"/>
  <c r="AL979" i="7"/>
  <c r="AL980" i="7"/>
  <c r="AL981" i="7"/>
  <c r="AL982" i="7"/>
  <c r="AL983" i="7"/>
  <c r="AL984" i="7"/>
  <c r="AL985" i="7"/>
  <c r="AL986" i="7"/>
  <c r="AL987" i="7"/>
  <c r="AL988" i="7"/>
  <c r="AL989" i="7"/>
  <c r="AL990" i="7"/>
  <c r="AL991" i="7"/>
  <c r="AL992" i="7"/>
  <c r="AL993" i="7"/>
  <c r="AL994" i="7"/>
  <c r="AL995" i="7"/>
  <c r="AL996" i="7"/>
  <c r="AL997" i="7"/>
  <c r="AL998" i="7"/>
  <c r="AL999" i="7"/>
  <c r="AL1000" i="7"/>
  <c r="AL1001" i="7"/>
  <c r="AL1002" i="7"/>
  <c r="AL1003" i="7"/>
  <c r="AL1004" i="7"/>
  <c r="AL1005" i="7"/>
  <c r="AL1006" i="7"/>
  <c r="AL1007" i="7"/>
  <c r="AL1008" i="7"/>
  <c r="AL1009" i="7"/>
  <c r="AL1010" i="7"/>
  <c r="AL1011" i="7"/>
  <c r="AL1012" i="7"/>
  <c r="AL1013" i="7"/>
  <c r="AL1014" i="7"/>
  <c r="AL1015" i="7"/>
  <c r="AL1016" i="7"/>
  <c r="AL1017" i="7"/>
  <c r="AL1018" i="7"/>
  <c r="AL1019" i="7"/>
  <c r="AL1020" i="7"/>
  <c r="AL1021" i="7"/>
  <c r="AL1022" i="7"/>
  <c r="AL1023" i="7"/>
  <c r="AL1024" i="7"/>
  <c r="AL1025" i="7"/>
  <c r="AL1026" i="7"/>
  <c r="AL1027" i="7"/>
  <c r="AL1028" i="7"/>
  <c r="AL1029" i="7"/>
  <c r="AL1030" i="7"/>
  <c r="AL1031" i="7"/>
  <c r="AL1032" i="7"/>
  <c r="AL1033" i="7"/>
  <c r="AL1034" i="7"/>
  <c r="AL1035" i="7"/>
  <c r="AL1036" i="7"/>
  <c r="AL1037" i="7"/>
  <c r="AL1038" i="7"/>
  <c r="AL1039" i="7"/>
  <c r="AL1040" i="7"/>
  <c r="AL1041" i="7"/>
  <c r="AL1042" i="7"/>
  <c r="AL1043" i="7"/>
  <c r="AL1044" i="7"/>
  <c r="AL1045" i="7"/>
  <c r="AL1046" i="7"/>
  <c r="AL1047" i="7"/>
  <c r="AL1048" i="7"/>
  <c r="AL1049" i="7"/>
  <c r="AL1050" i="7"/>
  <c r="AL1051" i="7"/>
  <c r="AL1052" i="7"/>
  <c r="AL1053" i="7"/>
  <c r="AL1054" i="7"/>
  <c r="AL1055" i="7"/>
  <c r="AL1056" i="7"/>
  <c r="AL1057" i="7"/>
  <c r="AL1058" i="7"/>
  <c r="AL1059" i="7"/>
  <c r="AL1060" i="7"/>
  <c r="AL1061" i="7"/>
  <c r="AL1062" i="7"/>
  <c r="AL1063" i="7"/>
  <c r="AL1064" i="7"/>
  <c r="AL1065" i="7"/>
  <c r="AL1066" i="7"/>
  <c r="AL1067" i="7"/>
  <c r="AL1068" i="7"/>
  <c r="AL1069" i="7"/>
  <c r="AL1070" i="7"/>
  <c r="AL1071" i="7"/>
  <c r="AL1072" i="7"/>
  <c r="AL1073" i="7"/>
  <c r="AL1074" i="7"/>
  <c r="AL1075" i="7"/>
  <c r="AL1076" i="7"/>
  <c r="AL1077" i="7"/>
  <c r="AL1078" i="7"/>
  <c r="AL1079" i="7"/>
  <c r="AL1080" i="7"/>
  <c r="AL1081" i="7"/>
  <c r="AL1082" i="7"/>
  <c r="AL1083" i="7"/>
  <c r="AL1084" i="7"/>
  <c r="AL1085" i="7"/>
  <c r="AL1086" i="7"/>
  <c r="AL1087" i="7"/>
  <c r="AL1088" i="7"/>
  <c r="AL1089" i="7"/>
  <c r="AL1090" i="7"/>
  <c r="AL1091" i="7"/>
  <c r="AL1092" i="7"/>
  <c r="AL1093" i="7"/>
  <c r="AL1094" i="7"/>
  <c r="AL1095" i="7"/>
  <c r="AL1096" i="7"/>
  <c r="AL1097" i="7"/>
  <c r="AL1098" i="7"/>
  <c r="AL1099" i="7"/>
  <c r="AL1100" i="7"/>
  <c r="AL1101" i="7"/>
  <c r="AL1102" i="7"/>
  <c r="AL1103" i="7"/>
  <c r="AL1104" i="7"/>
  <c r="AL1105" i="7"/>
  <c r="AL1106" i="7"/>
  <c r="AL1107" i="7"/>
  <c r="AL1108" i="7"/>
  <c r="AL1109" i="7"/>
  <c r="AL1110" i="7"/>
  <c r="AL1111" i="7"/>
  <c r="AL1112" i="7"/>
  <c r="AL1113" i="7"/>
  <c r="AL1114" i="7"/>
  <c r="AL1115" i="7"/>
  <c r="AL1116" i="7"/>
  <c r="AL1117" i="7"/>
  <c r="AL1118" i="7"/>
  <c r="AL1119" i="7"/>
  <c r="AL1120" i="7"/>
  <c r="AL1121" i="7"/>
  <c r="AL1122" i="7"/>
  <c r="AL1123" i="7"/>
  <c r="AL1124" i="7"/>
  <c r="AL1125" i="7"/>
  <c r="AL1126" i="7"/>
  <c r="AL1127" i="7"/>
  <c r="AL1128" i="7"/>
  <c r="AL1129" i="7"/>
  <c r="AL1130" i="7"/>
  <c r="AL1131" i="7"/>
  <c r="AL1132" i="7"/>
  <c r="AL1133" i="7"/>
  <c r="AL1134" i="7"/>
  <c r="AL1135" i="7"/>
  <c r="AL1136" i="7"/>
  <c r="AL1137" i="7"/>
  <c r="AL1138" i="7"/>
  <c r="AL1139" i="7"/>
  <c r="AL1140" i="7"/>
  <c r="AL1141" i="7"/>
  <c r="AL1142" i="7"/>
  <c r="AL1143" i="7"/>
  <c r="AL1144" i="7"/>
  <c r="AL1145" i="7"/>
  <c r="AL1146" i="7"/>
  <c r="AL1147" i="7"/>
  <c r="AL1148" i="7"/>
  <c r="AL1149" i="7"/>
  <c r="AL1150" i="7"/>
  <c r="AL1151" i="7"/>
  <c r="AL1152" i="7"/>
  <c r="AL1153" i="7"/>
  <c r="AL1154" i="7"/>
  <c r="AL1155" i="7"/>
  <c r="AL1156" i="7"/>
  <c r="AL1157" i="7"/>
  <c r="AL1158" i="7"/>
  <c r="AL1159" i="7"/>
  <c r="AL1160" i="7"/>
  <c r="AL1161" i="7"/>
  <c r="AL1162" i="7"/>
  <c r="AL1163" i="7"/>
  <c r="AL1164" i="7"/>
  <c r="AL1165" i="7"/>
  <c r="AL1166" i="7"/>
  <c r="AL1167" i="7"/>
  <c r="AL1168" i="7"/>
  <c r="AL1169" i="7"/>
  <c r="AL1170" i="7"/>
  <c r="AL1171" i="7"/>
  <c r="AL1172" i="7"/>
  <c r="AL1173" i="7"/>
  <c r="AL1174" i="7"/>
  <c r="AL1175" i="7"/>
  <c r="AL1176" i="7"/>
  <c r="AL1177" i="7"/>
  <c r="AL1178" i="7"/>
  <c r="AL1179" i="7"/>
  <c r="AL1180" i="7"/>
  <c r="AL1181" i="7"/>
  <c r="AL1182" i="7"/>
  <c r="AL1183" i="7"/>
  <c r="AL1184" i="7"/>
  <c r="AL1185" i="7"/>
  <c r="AL1186" i="7"/>
  <c r="AL1187" i="7"/>
  <c r="AL1188" i="7"/>
  <c r="AL1189" i="7"/>
  <c r="AL1190" i="7"/>
  <c r="AL1191" i="7"/>
  <c r="AL1192" i="7"/>
  <c r="AL1193" i="7"/>
  <c r="AL1194" i="7"/>
  <c r="AL1195" i="7"/>
  <c r="AL1196" i="7"/>
  <c r="AL1197" i="7"/>
  <c r="AL1198" i="7"/>
  <c r="AL1199" i="7"/>
  <c r="AL1200" i="7"/>
  <c r="AL1201" i="7"/>
  <c r="AL1202" i="7"/>
  <c r="AL1203" i="7"/>
  <c r="AL1204" i="7"/>
  <c r="AL1205" i="7"/>
  <c r="AL1206" i="7"/>
  <c r="AL1207" i="7"/>
  <c r="AL1208" i="7"/>
  <c r="AL1209" i="7"/>
  <c r="AL1210" i="7"/>
  <c r="AL1211" i="7"/>
  <c r="AL1212" i="7"/>
  <c r="AL1213" i="7"/>
  <c r="AL1214" i="7"/>
  <c r="AL1215" i="7"/>
  <c r="AL1216" i="7"/>
  <c r="AL1217" i="7"/>
  <c r="AL1218" i="7"/>
  <c r="AL1219" i="7"/>
  <c r="AL1220" i="7"/>
  <c r="AL1221" i="7"/>
  <c r="AL1222" i="7"/>
  <c r="AL1223" i="7"/>
  <c r="AL1224" i="7"/>
  <c r="AL1225" i="7"/>
  <c r="AL1226" i="7"/>
  <c r="AL1227" i="7"/>
  <c r="AL1228" i="7"/>
  <c r="AL1229" i="7"/>
  <c r="AL1230" i="7"/>
  <c r="AL1231" i="7"/>
  <c r="AL1232" i="7"/>
  <c r="AL1233" i="7"/>
  <c r="AL1234" i="7"/>
  <c r="AL1235" i="7"/>
  <c r="AL1236" i="7"/>
  <c r="AL1237" i="7"/>
  <c r="AL1238" i="7"/>
  <c r="AL1239" i="7"/>
  <c r="AL1240" i="7"/>
  <c r="AL1241" i="7"/>
  <c r="AL1242" i="7"/>
  <c r="AL1243" i="7"/>
  <c r="AL1244" i="7"/>
  <c r="AL1245" i="7"/>
  <c r="AL1246" i="7"/>
  <c r="AL1247" i="7"/>
  <c r="AL1248" i="7"/>
  <c r="AL1249" i="7"/>
  <c r="AL1250" i="7"/>
  <c r="AL1251" i="7"/>
  <c r="AL1252" i="7"/>
  <c r="AL1253" i="7"/>
  <c r="AL1254" i="7"/>
  <c r="AL1255" i="7"/>
  <c r="AL1256" i="7"/>
  <c r="AL1257" i="7"/>
  <c r="AL1258" i="7"/>
  <c r="AL1259" i="7"/>
  <c r="AL1260" i="7"/>
  <c r="AL1261" i="7"/>
  <c r="AL1262" i="7"/>
  <c r="AL1263" i="7"/>
  <c r="AL1264" i="7"/>
  <c r="AL1265" i="7"/>
  <c r="AL1266" i="7"/>
  <c r="AL1267" i="7"/>
  <c r="AL1268" i="7"/>
  <c r="AL1269" i="7"/>
  <c r="AL1270" i="7"/>
  <c r="AL1271" i="7"/>
  <c r="AL1272" i="7"/>
  <c r="AL1273" i="7"/>
  <c r="AL1274" i="7"/>
  <c r="AL1275" i="7"/>
  <c r="AL1276" i="7"/>
  <c r="AL1277" i="7"/>
  <c r="AL1278" i="7"/>
  <c r="AL1279" i="7"/>
  <c r="AL1280" i="7"/>
  <c r="AL1281" i="7"/>
  <c r="AL1282" i="7"/>
  <c r="AL1283" i="7"/>
  <c r="AL1284" i="7"/>
  <c r="AL1285" i="7"/>
  <c r="AL1286" i="7"/>
  <c r="AL1287" i="7"/>
  <c r="AL1288" i="7"/>
  <c r="AL1289" i="7"/>
  <c r="AL1290" i="7"/>
  <c r="AL1291" i="7"/>
  <c r="AL1292" i="7"/>
  <c r="AL1293" i="7"/>
  <c r="AL1294" i="7"/>
  <c r="AL1295" i="7"/>
  <c r="AL1296" i="7"/>
  <c r="AL1297" i="7"/>
  <c r="AL1298" i="7"/>
  <c r="AL1299" i="7"/>
  <c r="AL1300" i="7"/>
  <c r="AL1301" i="7"/>
  <c r="AL1302" i="7"/>
  <c r="AL1303" i="7"/>
  <c r="AL1304" i="7"/>
  <c r="AL1305" i="7"/>
  <c r="AL1306" i="7"/>
  <c r="AL1307" i="7"/>
  <c r="AL1308" i="7"/>
  <c r="AL1309" i="7"/>
  <c r="AL1310" i="7"/>
  <c r="AL1311" i="7"/>
  <c r="AL1312" i="7"/>
  <c r="AL1313" i="7"/>
  <c r="AL1314" i="7"/>
  <c r="AL1315" i="7"/>
  <c r="AL1316" i="7"/>
  <c r="AL1317" i="7"/>
  <c r="AL1318" i="7"/>
  <c r="AL1319" i="7"/>
  <c r="AL1320" i="7"/>
  <c r="AL1321" i="7"/>
  <c r="AL1322" i="7"/>
  <c r="AL1323" i="7"/>
  <c r="AL1324" i="7"/>
  <c r="AL1325" i="7"/>
  <c r="AL1326" i="7"/>
  <c r="AL1327" i="7"/>
  <c r="AL1328" i="7"/>
  <c r="AL1329" i="7"/>
  <c r="AL1330" i="7"/>
  <c r="AL1331" i="7"/>
  <c r="AL1332" i="7"/>
  <c r="AL1333" i="7"/>
  <c r="AL1334" i="7"/>
  <c r="AL1335" i="7"/>
  <c r="AL1336" i="7"/>
  <c r="AL1337" i="7"/>
  <c r="AL1338" i="7"/>
  <c r="AL1339" i="7"/>
  <c r="AL1340" i="7"/>
  <c r="AL1341" i="7"/>
  <c r="AL1342" i="7"/>
  <c r="AL1343" i="7"/>
  <c r="AL1344" i="7"/>
  <c r="AL1345" i="7"/>
  <c r="AL1346" i="7"/>
  <c r="AL1347" i="7"/>
  <c r="AL1348" i="7"/>
  <c r="AL1349" i="7"/>
  <c r="AL1350" i="7"/>
  <c r="AL1351" i="7"/>
  <c r="AL1352" i="7"/>
  <c r="AL1353" i="7"/>
  <c r="AL1354" i="7"/>
  <c r="AL1355" i="7"/>
  <c r="AL1356" i="7"/>
  <c r="AL1357" i="7"/>
  <c r="AL1358" i="7"/>
  <c r="AL1359" i="7"/>
  <c r="AL1360" i="7"/>
  <c r="AL1361" i="7"/>
  <c r="AL1362" i="7"/>
  <c r="AL1363" i="7"/>
  <c r="AL1364" i="7"/>
  <c r="AL1365" i="7"/>
  <c r="AL1366" i="7"/>
  <c r="AL1367" i="7"/>
  <c r="AL1368" i="7"/>
  <c r="AL1369" i="7"/>
  <c r="AL1370" i="7"/>
  <c r="AL1371" i="7"/>
  <c r="AL1372" i="7"/>
  <c r="AL1373" i="7"/>
  <c r="AL1374" i="7"/>
  <c r="AL1375" i="7"/>
  <c r="AL1376" i="7"/>
  <c r="AL1377" i="7"/>
  <c r="AL1378" i="7"/>
  <c r="AL1379" i="7"/>
  <c r="AL1380" i="7"/>
  <c r="AL1381" i="7"/>
  <c r="AL1382" i="7"/>
  <c r="AL1383" i="7"/>
  <c r="AL1384" i="7"/>
  <c r="AL1385" i="7"/>
  <c r="AL1386" i="7"/>
  <c r="AL1387" i="7"/>
  <c r="AL1388" i="7"/>
  <c r="AL1389" i="7"/>
  <c r="AL1390" i="7"/>
  <c r="AL1391" i="7"/>
  <c r="AL1392" i="7"/>
  <c r="AL1393" i="7"/>
  <c r="AL1394" i="7"/>
  <c r="AL1395" i="7"/>
  <c r="AL1396" i="7"/>
  <c r="AL1397" i="7"/>
  <c r="AL1398" i="7"/>
  <c r="AL1399" i="7"/>
  <c r="AL1400" i="7"/>
  <c r="AL1401" i="7"/>
  <c r="AL1402" i="7"/>
  <c r="AL1403" i="7"/>
  <c r="AL1404" i="7"/>
  <c r="AL1405" i="7"/>
  <c r="AL1406" i="7"/>
  <c r="AL1407" i="7"/>
  <c r="AL1408" i="7"/>
  <c r="AL1409" i="7"/>
  <c r="AL1410" i="7"/>
  <c r="AL1411" i="7"/>
  <c r="AL1412" i="7"/>
  <c r="AL1413" i="7"/>
  <c r="AL1414" i="7"/>
  <c r="AL1415" i="7"/>
  <c r="AL1416" i="7"/>
  <c r="AL1417" i="7"/>
  <c r="AL1418" i="7"/>
  <c r="AL1419" i="7"/>
  <c r="AL1420" i="7"/>
  <c r="AL1421" i="7"/>
  <c r="AL1422" i="7"/>
  <c r="AL1423" i="7"/>
  <c r="AL1424" i="7"/>
  <c r="AL1425" i="7"/>
  <c r="AL1426" i="7"/>
  <c r="AL1427" i="7"/>
  <c r="AL1428" i="7"/>
  <c r="AL1429" i="7"/>
  <c r="AL1430" i="7"/>
  <c r="AL1431" i="7"/>
  <c r="AL1432" i="7"/>
  <c r="AL1433" i="7"/>
  <c r="AL1434" i="7"/>
  <c r="AL1435" i="7"/>
  <c r="AL1436" i="7"/>
  <c r="AL1437" i="7"/>
  <c r="AL1438" i="7"/>
  <c r="AL1439" i="7"/>
  <c r="AL1440" i="7"/>
  <c r="AL1441" i="7"/>
  <c r="AL1442" i="7"/>
  <c r="AL1443" i="7"/>
  <c r="AL1444" i="7"/>
  <c r="AL1445" i="7"/>
  <c r="AL1446" i="7"/>
  <c r="AL1447" i="7"/>
  <c r="AL1448" i="7"/>
  <c r="AL1449" i="7"/>
  <c r="AL1450" i="7"/>
  <c r="AL1451" i="7"/>
  <c r="AL1452" i="7"/>
  <c r="AL1453" i="7"/>
  <c r="AL1454" i="7"/>
  <c r="AL1455" i="7"/>
  <c r="AL1456" i="7"/>
  <c r="AL1457" i="7"/>
  <c r="AL1458" i="7"/>
  <c r="AL1459" i="7"/>
  <c r="AL1460" i="7"/>
  <c r="AL1461" i="7"/>
  <c r="AL1462" i="7"/>
  <c r="AL1463" i="7"/>
  <c r="AL1464" i="7"/>
  <c r="AL1465" i="7"/>
  <c r="AL1466" i="7"/>
  <c r="AL1467" i="7"/>
  <c r="AL1468" i="7"/>
  <c r="AL1469" i="7"/>
  <c r="AL1470" i="7"/>
  <c r="AL1471" i="7"/>
  <c r="AL1472" i="7"/>
  <c r="AL1473" i="7"/>
  <c r="AL1474" i="7"/>
  <c r="AL1475" i="7"/>
  <c r="AL1476" i="7"/>
  <c r="AL1477" i="7"/>
  <c r="AL1478" i="7"/>
  <c r="AL1479" i="7"/>
  <c r="AL1480" i="7"/>
  <c r="AL1481" i="7"/>
  <c r="AL1482" i="7"/>
  <c r="AL1483" i="7"/>
  <c r="AL1484" i="7"/>
  <c r="AL1485" i="7"/>
  <c r="AL1486" i="7"/>
  <c r="AL1487" i="7"/>
  <c r="AL1488" i="7"/>
  <c r="AL1489" i="7"/>
  <c r="AL1490" i="7"/>
  <c r="AL1491" i="7"/>
  <c r="AL1492" i="7"/>
  <c r="AL1493" i="7"/>
  <c r="AL1494" i="7"/>
  <c r="AL1495" i="7"/>
  <c r="AL1496" i="7"/>
  <c r="AL1497" i="7"/>
  <c r="AL1498" i="7"/>
  <c r="AL1499" i="7"/>
  <c r="AL1500" i="7"/>
  <c r="AL1501" i="7"/>
  <c r="AL1502" i="7"/>
  <c r="AL1503" i="7"/>
  <c r="AL1504" i="7"/>
  <c r="AL1505" i="7"/>
  <c r="AL1506" i="7"/>
  <c r="AL1507" i="7"/>
  <c r="AL1508" i="7"/>
  <c r="AL1509" i="7"/>
  <c r="AL1510" i="7"/>
  <c r="AL1511" i="7"/>
  <c r="AL1512" i="7"/>
  <c r="AL1513" i="7"/>
  <c r="AL1514" i="7"/>
  <c r="AL1515" i="7"/>
  <c r="AL1516" i="7"/>
  <c r="AL1517" i="7"/>
  <c r="AL1518" i="7"/>
  <c r="AL1519" i="7"/>
  <c r="AL1520" i="7"/>
  <c r="AL1521" i="7"/>
  <c r="AL1522" i="7"/>
  <c r="AL1523" i="7"/>
  <c r="AL1524" i="7"/>
  <c r="AL1525" i="7"/>
  <c r="AL1526" i="7"/>
  <c r="AL1527" i="7"/>
  <c r="AL1528" i="7"/>
  <c r="AL1529" i="7"/>
  <c r="AL1530" i="7"/>
  <c r="AL1531" i="7"/>
  <c r="AL1532" i="7"/>
  <c r="AL1533" i="7"/>
  <c r="AL1534" i="7"/>
  <c r="AL1535" i="7"/>
  <c r="AL1536" i="7"/>
  <c r="AL1537" i="7"/>
  <c r="AL1538" i="7"/>
  <c r="AL1539" i="7"/>
  <c r="AL1540" i="7"/>
  <c r="AL1541" i="7"/>
  <c r="AL1542" i="7"/>
  <c r="AL1543" i="7"/>
  <c r="AL1544" i="7"/>
  <c r="AL1545" i="7"/>
  <c r="AL1546" i="7"/>
  <c r="AL1547" i="7"/>
  <c r="AL1548" i="7"/>
  <c r="AL1549" i="7"/>
  <c r="AL1550" i="7"/>
  <c r="AL1551" i="7"/>
  <c r="AL1552" i="7"/>
  <c r="AL1553" i="7"/>
  <c r="AL1554" i="7"/>
  <c r="AL1555" i="7"/>
  <c r="AL1556" i="7"/>
  <c r="AL1557" i="7"/>
  <c r="AL1558" i="7"/>
  <c r="AL1559" i="7"/>
  <c r="AL1560" i="7"/>
  <c r="AL1561" i="7"/>
  <c r="AL1562" i="7"/>
  <c r="AL1563" i="7"/>
  <c r="AL1564" i="7"/>
  <c r="AL1565" i="7"/>
  <c r="AL1566" i="7"/>
  <c r="AL1567" i="7"/>
  <c r="AL1568" i="7"/>
  <c r="AL1569" i="7"/>
  <c r="AL1570" i="7"/>
  <c r="AL1571" i="7"/>
  <c r="AL1572" i="7"/>
  <c r="AL1573" i="7"/>
  <c r="AL1574" i="7"/>
  <c r="AL1575" i="7"/>
  <c r="AL1576" i="7"/>
  <c r="AL1577" i="7"/>
  <c r="AL1578" i="7"/>
  <c r="AL1579" i="7"/>
  <c r="AL1580" i="7"/>
  <c r="AL1581" i="7"/>
  <c r="AL1582" i="7"/>
  <c r="AL1583" i="7"/>
  <c r="AL1584" i="7"/>
  <c r="AL1585" i="7"/>
  <c r="AL1586" i="7"/>
  <c r="AL1587" i="7"/>
  <c r="AL1588" i="7"/>
  <c r="AL1589" i="7"/>
  <c r="AL1590" i="7"/>
  <c r="AL1591" i="7"/>
  <c r="AL1592" i="7"/>
  <c r="AL1593" i="7"/>
  <c r="AL1594" i="7"/>
  <c r="AL1595" i="7"/>
  <c r="AL1596" i="7"/>
  <c r="AL1597" i="7"/>
  <c r="AL1598" i="7"/>
  <c r="AL1599" i="7"/>
  <c r="AL1600" i="7"/>
  <c r="AL1601" i="7"/>
  <c r="AL1602" i="7"/>
  <c r="AL1603" i="7"/>
  <c r="AL1604" i="7"/>
  <c r="AL1605" i="7"/>
  <c r="AL1606" i="7"/>
  <c r="AL1607" i="7"/>
  <c r="AL1608" i="7"/>
  <c r="AL1609" i="7"/>
  <c r="AL1610" i="7"/>
  <c r="AL1611" i="7"/>
  <c r="AL1612" i="7"/>
  <c r="AL1613" i="7"/>
  <c r="AL1614" i="7"/>
  <c r="AL1615" i="7"/>
  <c r="AL1616" i="7"/>
  <c r="AL1617" i="7"/>
  <c r="AL1618" i="7"/>
  <c r="AL1619" i="7"/>
  <c r="AL1620" i="7"/>
  <c r="AL1621" i="7"/>
  <c r="AL1622" i="7"/>
  <c r="AL1623" i="7"/>
  <c r="AL1624" i="7"/>
  <c r="AL1625" i="7"/>
  <c r="AL1626" i="7"/>
  <c r="AL1627" i="7"/>
  <c r="AL1628" i="7"/>
  <c r="AL1629" i="7"/>
  <c r="AL1630" i="7"/>
  <c r="AL1631" i="7"/>
  <c r="AL1632" i="7"/>
  <c r="AL1633" i="7"/>
  <c r="AL1634" i="7"/>
  <c r="AL1635" i="7"/>
  <c r="AL1636" i="7"/>
  <c r="AL1637" i="7"/>
  <c r="AL1638" i="7"/>
  <c r="AL1639" i="7"/>
  <c r="AL1640" i="7"/>
  <c r="AL1641" i="7"/>
  <c r="AL1642" i="7"/>
  <c r="AL1643" i="7"/>
  <c r="AL1644" i="7"/>
  <c r="AL1645" i="7"/>
  <c r="AL1646" i="7"/>
  <c r="AL1647" i="7"/>
  <c r="AL1648" i="7"/>
  <c r="AL1649" i="7"/>
  <c r="AL1650" i="7"/>
  <c r="AL1651" i="7"/>
  <c r="AL1652" i="7"/>
  <c r="AL1653" i="7"/>
  <c r="AL1654" i="7"/>
  <c r="AL1655" i="7"/>
  <c r="AL1656" i="7"/>
  <c r="AL1657" i="7"/>
  <c r="AL1658" i="7"/>
  <c r="AL1659" i="7"/>
  <c r="AL1660" i="7"/>
  <c r="AL1661" i="7"/>
  <c r="AL1662" i="7"/>
  <c r="AL1663" i="7"/>
  <c r="AL1664" i="7"/>
  <c r="AL1665" i="7"/>
  <c r="AL1666" i="7"/>
  <c r="AL1667" i="7"/>
  <c r="AL1668" i="7"/>
  <c r="AL1669" i="7"/>
  <c r="AL1670" i="7"/>
  <c r="AL1671" i="7"/>
  <c r="AL1672" i="7"/>
  <c r="AL1673" i="7"/>
  <c r="AL1674" i="7"/>
  <c r="AL1675" i="7"/>
  <c r="AL1676" i="7"/>
  <c r="AL1677" i="7"/>
  <c r="AL1678" i="7"/>
  <c r="AL1679" i="7"/>
  <c r="AL1680" i="7"/>
  <c r="AL1681" i="7"/>
  <c r="AL1682" i="7"/>
  <c r="AL1683" i="7"/>
  <c r="AL1684" i="7"/>
  <c r="AL1685" i="7"/>
  <c r="AL1686" i="7"/>
  <c r="AL1687" i="7"/>
  <c r="AL1688" i="7"/>
  <c r="AL1689" i="7"/>
  <c r="AL1690" i="7"/>
  <c r="AL1691" i="7"/>
  <c r="AL1692" i="7"/>
  <c r="AL1693" i="7"/>
  <c r="AL1694" i="7"/>
  <c r="AL1695" i="7"/>
  <c r="AL1696" i="7"/>
  <c r="AL1697" i="7"/>
  <c r="AL1698" i="7"/>
  <c r="AL1699" i="7"/>
  <c r="AL1700" i="7"/>
  <c r="AL1701" i="7"/>
  <c r="AL1702" i="7"/>
  <c r="AL1703" i="7"/>
  <c r="AL1704" i="7"/>
  <c r="AL1705" i="7"/>
  <c r="AL1706" i="7"/>
  <c r="AL1707" i="7"/>
  <c r="AL1708" i="7"/>
  <c r="AL1709" i="7"/>
  <c r="AL1710" i="7"/>
  <c r="AL1711" i="7"/>
  <c r="AL1712" i="7"/>
  <c r="AL1713" i="7"/>
  <c r="AL1714" i="7"/>
  <c r="AL1715" i="7"/>
  <c r="AL1716" i="7"/>
  <c r="AL1717" i="7"/>
  <c r="AL1718" i="7"/>
  <c r="AL1719" i="7"/>
  <c r="AL1720" i="7"/>
  <c r="AL1721" i="7"/>
  <c r="AL1722" i="7"/>
  <c r="AL1723" i="7"/>
  <c r="AL1724" i="7"/>
  <c r="AL1725" i="7"/>
  <c r="AL1726" i="7"/>
  <c r="AL1727" i="7"/>
  <c r="AL1728" i="7"/>
  <c r="AL1729" i="7"/>
  <c r="AL1730" i="7"/>
  <c r="AL1731" i="7"/>
  <c r="AL1732" i="7"/>
  <c r="AL1733" i="7"/>
  <c r="AL1734" i="7"/>
  <c r="AL1735" i="7"/>
  <c r="AL1736" i="7"/>
  <c r="AL1737" i="7"/>
  <c r="AL1738" i="7"/>
  <c r="AL1739" i="7"/>
  <c r="AL1740" i="7"/>
  <c r="AL1741" i="7"/>
  <c r="AL1742" i="7"/>
  <c r="AL1743" i="7"/>
  <c r="AL1744" i="7"/>
  <c r="AL1745" i="7"/>
  <c r="AL1746" i="7"/>
  <c r="AL1747" i="7"/>
  <c r="AL1748" i="7"/>
  <c r="AL1749" i="7"/>
  <c r="AL1750" i="7"/>
  <c r="AL1751" i="7"/>
  <c r="AL1752" i="7"/>
  <c r="AL1753" i="7"/>
  <c r="AL1754" i="7"/>
  <c r="AL1755" i="7"/>
  <c r="AL1756" i="7"/>
  <c r="AL1757" i="7"/>
  <c r="AL1758" i="7"/>
  <c r="AL1759" i="7"/>
  <c r="AL1760" i="7"/>
  <c r="AL1761" i="7"/>
  <c r="AL1762" i="7"/>
  <c r="AL1763" i="7"/>
  <c r="AL1764" i="7"/>
  <c r="AL1765" i="7"/>
  <c r="AL1766" i="7"/>
  <c r="AL1767" i="7"/>
  <c r="AL1768" i="7"/>
  <c r="AL1769" i="7"/>
  <c r="AL1770" i="7"/>
  <c r="AL1771" i="7"/>
  <c r="AL1772" i="7"/>
  <c r="AL1773" i="7"/>
  <c r="AL1774" i="7"/>
  <c r="AL1775" i="7"/>
  <c r="AL1776" i="7"/>
  <c r="AL1777" i="7"/>
  <c r="AL1778" i="7"/>
  <c r="AL1779" i="7"/>
  <c r="AL1780" i="7"/>
  <c r="AL1781" i="7"/>
  <c r="AL1782" i="7"/>
  <c r="AL1783" i="7"/>
  <c r="AL1784" i="7"/>
  <c r="AL1785" i="7"/>
  <c r="AL1786" i="7"/>
  <c r="AL1787" i="7"/>
  <c r="AL1788" i="7"/>
  <c r="AL1789" i="7"/>
  <c r="AL1790" i="7"/>
  <c r="AL1791" i="7"/>
  <c r="AL1792" i="7"/>
  <c r="AL1793" i="7"/>
  <c r="AL1794" i="7"/>
  <c r="AL1795" i="7"/>
  <c r="AL1796" i="7"/>
  <c r="AL1797" i="7"/>
  <c r="AL1798" i="7"/>
  <c r="AL1799" i="7"/>
  <c r="AL1800" i="7"/>
  <c r="AL1801" i="7"/>
  <c r="AL1802" i="7"/>
  <c r="AL1803" i="7"/>
  <c r="AL1804" i="7"/>
  <c r="AL1805" i="7"/>
  <c r="AL1806" i="7"/>
  <c r="AL1807" i="7"/>
  <c r="AL1808" i="7"/>
  <c r="AL1809" i="7"/>
  <c r="AL1810" i="7"/>
  <c r="AL1811" i="7"/>
  <c r="AL1812" i="7"/>
  <c r="AL1813" i="7"/>
  <c r="AL1814" i="7"/>
  <c r="AL1815" i="7"/>
  <c r="AL1816" i="7"/>
  <c r="AL1817" i="7"/>
  <c r="AL1818" i="7"/>
  <c r="AL1819" i="7"/>
  <c r="AL1820" i="7"/>
  <c r="AL1821" i="7"/>
  <c r="AL1822" i="7"/>
  <c r="AL1823" i="7"/>
  <c r="AL1824" i="7"/>
  <c r="AL1825" i="7"/>
  <c r="AL1826" i="7"/>
  <c r="AL1827" i="7"/>
  <c r="AL1828" i="7"/>
  <c r="AL1829" i="7"/>
  <c r="AL1830" i="7"/>
  <c r="AL1831" i="7"/>
  <c r="AL1832" i="7"/>
  <c r="AL1833" i="7"/>
  <c r="AL1834" i="7"/>
  <c r="AL1835" i="7"/>
  <c r="AL1836" i="7"/>
  <c r="AL1837" i="7"/>
  <c r="AL1838" i="7"/>
  <c r="AL1839" i="7"/>
  <c r="AL1840" i="7"/>
  <c r="AL1841" i="7"/>
  <c r="AL1842" i="7"/>
  <c r="AL1843" i="7"/>
  <c r="AL1844" i="7"/>
  <c r="AL1845" i="7"/>
  <c r="AL1846" i="7"/>
  <c r="AL1847" i="7"/>
  <c r="AL1848" i="7"/>
  <c r="AL1849" i="7"/>
  <c r="AL1850" i="7"/>
  <c r="AL1851" i="7"/>
  <c r="AL1852" i="7"/>
  <c r="AL1853" i="7"/>
  <c r="AL1854" i="7"/>
  <c r="AL1855" i="7"/>
  <c r="AL1856" i="7"/>
  <c r="AL1857" i="7"/>
  <c r="AL1858" i="7"/>
  <c r="AL1859" i="7"/>
  <c r="AL1860" i="7"/>
  <c r="AL1861" i="7"/>
  <c r="AL1862" i="7"/>
  <c r="AL1863" i="7"/>
  <c r="AL1864" i="7"/>
  <c r="AL1865" i="7"/>
  <c r="AL1866" i="7"/>
  <c r="AL1867" i="7"/>
  <c r="AL1868" i="7"/>
  <c r="AL1869" i="7"/>
  <c r="AL1870" i="7"/>
  <c r="AL1871" i="7"/>
  <c r="AL1872" i="7"/>
  <c r="AL1873" i="7"/>
  <c r="AL1874" i="7"/>
  <c r="AL1875" i="7"/>
  <c r="AL1876" i="7"/>
  <c r="AL1877" i="7"/>
  <c r="AL1878" i="7"/>
  <c r="AL1879" i="7"/>
  <c r="AL1880" i="7"/>
  <c r="AL1881" i="7"/>
  <c r="AL1882" i="7"/>
  <c r="AL1883" i="7"/>
  <c r="AL1884" i="7"/>
  <c r="AL1885" i="7"/>
  <c r="AL1886" i="7"/>
  <c r="AL1887" i="7"/>
  <c r="AL1888" i="7"/>
  <c r="AL1889" i="7"/>
  <c r="AL1890" i="7"/>
  <c r="AL1891" i="7"/>
  <c r="AL1892" i="7"/>
  <c r="AL1893" i="7"/>
  <c r="AL1894" i="7"/>
  <c r="AL1895" i="7"/>
  <c r="AL1896" i="7"/>
  <c r="AL1897" i="7"/>
  <c r="AL1898" i="7"/>
  <c r="AL1899" i="7"/>
  <c r="AL1900" i="7"/>
  <c r="AL1901" i="7"/>
  <c r="AL1902" i="7"/>
  <c r="AL1903" i="7"/>
  <c r="AL1904" i="7"/>
  <c r="AL1905" i="7"/>
  <c r="AL1906" i="7"/>
  <c r="AL1907" i="7"/>
  <c r="AL1908" i="7"/>
  <c r="AL1909" i="7"/>
  <c r="AL1910" i="7"/>
  <c r="AL1911" i="7"/>
  <c r="AL1912" i="7"/>
  <c r="AL1913" i="7"/>
  <c r="AL1914" i="7"/>
  <c r="AL1915" i="7"/>
  <c r="AL1916" i="7"/>
  <c r="AL1917" i="7"/>
  <c r="AL1918" i="7"/>
  <c r="AL1919" i="7"/>
  <c r="AL1920" i="7"/>
  <c r="AL1921" i="7"/>
  <c r="AL1922" i="7"/>
  <c r="AL1923" i="7"/>
  <c r="AL1924" i="7"/>
  <c r="AL1925" i="7"/>
  <c r="AL1926" i="7"/>
  <c r="AL1927" i="7"/>
  <c r="AL1928" i="7"/>
  <c r="AL1929" i="7"/>
  <c r="AL1930" i="7"/>
  <c r="AL1931" i="7"/>
  <c r="AL1932" i="7"/>
  <c r="AL1933" i="7"/>
  <c r="AL1934" i="7"/>
  <c r="AL1935" i="7"/>
  <c r="AL1936" i="7"/>
  <c r="AL1937" i="7"/>
  <c r="AL1938" i="7"/>
  <c r="AL1939" i="7"/>
  <c r="AL1940" i="7"/>
  <c r="AL1941" i="7"/>
  <c r="AL1942" i="7"/>
  <c r="AL1943" i="7"/>
  <c r="AL1944" i="7"/>
  <c r="AL1945" i="7"/>
  <c r="AL1946" i="7"/>
  <c r="AL1947" i="7"/>
  <c r="AL1948" i="7"/>
  <c r="AL1949" i="7"/>
  <c r="AL1950" i="7"/>
  <c r="AL1951" i="7"/>
  <c r="AL1952" i="7"/>
  <c r="AL1953" i="7"/>
  <c r="AL1954" i="7"/>
  <c r="AL1955" i="7"/>
  <c r="AL1956" i="7"/>
  <c r="AL1957" i="7"/>
  <c r="AL1958" i="7"/>
  <c r="AL1959" i="7"/>
  <c r="AL1960" i="7"/>
  <c r="AL1961" i="7"/>
  <c r="AL1962" i="7"/>
  <c r="AL1963" i="7"/>
  <c r="AL1964" i="7"/>
  <c r="AL1965" i="7"/>
  <c r="AL1966" i="7"/>
  <c r="AL1967" i="7"/>
  <c r="AL1968" i="7"/>
  <c r="AL1969" i="7"/>
  <c r="AL1970" i="7"/>
  <c r="AL1971" i="7"/>
  <c r="AL1972" i="7"/>
  <c r="AL1973" i="7"/>
  <c r="AL1974" i="7"/>
  <c r="AL1975" i="7"/>
  <c r="AL1976" i="7"/>
  <c r="AL1977" i="7"/>
  <c r="AL1978" i="7"/>
  <c r="AL1979" i="7"/>
  <c r="AL1980" i="7"/>
  <c r="AL1981" i="7"/>
  <c r="AL1982" i="7"/>
  <c r="AL1983" i="7"/>
  <c r="AL1984" i="7"/>
  <c r="AL1985" i="7"/>
  <c r="AL1986" i="7"/>
  <c r="AL1987" i="7"/>
  <c r="AL1988" i="7"/>
  <c r="AL1989" i="7"/>
  <c r="AL1990" i="7"/>
  <c r="AL1991" i="7"/>
  <c r="AL1992" i="7"/>
  <c r="AL1993" i="7"/>
  <c r="AL1994" i="7"/>
  <c r="AL1995" i="7"/>
  <c r="AL1996" i="7"/>
  <c r="AL1997" i="7"/>
  <c r="AL1998" i="7"/>
  <c r="AL1999" i="7"/>
  <c r="AL2000" i="7"/>
  <c r="AL2001" i="7"/>
  <c r="AL2002" i="7"/>
  <c r="AL2003" i="7"/>
  <c r="AL2004" i="7"/>
  <c r="AL2005" i="7"/>
  <c r="AL2006" i="7"/>
  <c r="AL2007" i="7"/>
  <c r="AL2008" i="7"/>
  <c r="AL2009" i="7"/>
  <c r="AL2010" i="7"/>
  <c r="AL2011" i="7"/>
  <c r="AL2012" i="7"/>
  <c r="AL2013" i="7"/>
  <c r="AL2014" i="7"/>
  <c r="AL2015" i="7"/>
  <c r="AL2016" i="7"/>
  <c r="AL2017" i="7"/>
  <c r="AL2018" i="7"/>
  <c r="AL2019" i="7"/>
  <c r="AL2020" i="7"/>
  <c r="AL2021" i="7"/>
  <c r="AL2022" i="7"/>
  <c r="AL2023" i="7"/>
  <c r="AL2024" i="7"/>
  <c r="AL2025" i="7"/>
  <c r="AL2026" i="7"/>
  <c r="AL2027" i="7"/>
  <c r="AL2028" i="7"/>
  <c r="AL2029" i="7"/>
  <c r="AL2030" i="7"/>
  <c r="AL2031" i="7"/>
  <c r="AL2032" i="7"/>
  <c r="AL2033" i="7"/>
  <c r="AL2034" i="7"/>
  <c r="AL2035" i="7"/>
  <c r="AL2036" i="7"/>
  <c r="AL2037" i="7"/>
  <c r="AL2038" i="7"/>
  <c r="AL2039" i="7"/>
  <c r="AL2040" i="7"/>
  <c r="AL2041" i="7"/>
  <c r="AL2042" i="7"/>
  <c r="AL2043" i="7"/>
  <c r="AL2044" i="7"/>
  <c r="AL2045" i="7"/>
  <c r="AL2046" i="7"/>
  <c r="AL2047" i="7"/>
  <c r="AL2048" i="7"/>
  <c r="AL2049" i="7"/>
  <c r="AL2050" i="7"/>
  <c r="AL2051" i="7"/>
  <c r="AL2052" i="7"/>
  <c r="AL2053" i="7"/>
  <c r="AL2054" i="7"/>
  <c r="AL2055" i="7"/>
  <c r="AL2056" i="7"/>
  <c r="AL2057" i="7"/>
  <c r="AL2058" i="7"/>
  <c r="AL2059" i="7"/>
  <c r="AL2060" i="7"/>
  <c r="AL2061" i="7"/>
  <c r="AL2062" i="7"/>
  <c r="AL2063" i="7"/>
  <c r="AL2064" i="7"/>
  <c r="AL2065" i="7"/>
  <c r="AL2066" i="7"/>
  <c r="AL2067" i="7"/>
  <c r="AL2068" i="7"/>
  <c r="AL2069" i="7"/>
  <c r="AL2070" i="7"/>
  <c r="AL2071" i="7"/>
  <c r="AL2072" i="7"/>
  <c r="AL2073" i="7"/>
  <c r="AL2074" i="7"/>
  <c r="AL2075" i="7"/>
  <c r="AL2076" i="7"/>
  <c r="AL2077" i="7"/>
  <c r="AL2078" i="7"/>
  <c r="AL2079" i="7"/>
  <c r="AL2080" i="7"/>
  <c r="AL2081" i="7"/>
  <c r="AL2082" i="7"/>
  <c r="AL2083" i="7"/>
  <c r="AL2084" i="7"/>
  <c r="AL2085" i="7"/>
  <c r="AL2086" i="7"/>
  <c r="AL2087" i="7"/>
  <c r="AL2088" i="7"/>
  <c r="AL2089" i="7"/>
  <c r="AL2090" i="7"/>
  <c r="AL2091" i="7"/>
  <c r="AL2092" i="7"/>
  <c r="AL2093" i="7"/>
  <c r="AL2094" i="7"/>
  <c r="AL2095" i="7"/>
  <c r="AL2096" i="7"/>
  <c r="AL2097" i="7"/>
  <c r="AL2098" i="7"/>
  <c r="AL2099" i="7"/>
  <c r="AL2100" i="7"/>
  <c r="AL2101" i="7"/>
  <c r="AL2102" i="7"/>
  <c r="AL2103" i="7"/>
  <c r="AL2104" i="7"/>
  <c r="AL2105" i="7"/>
  <c r="AL2106" i="7"/>
  <c r="AL2107" i="7"/>
  <c r="AL2108" i="7"/>
  <c r="AL2109" i="7"/>
  <c r="AL2110" i="7"/>
  <c r="AL2111" i="7"/>
  <c r="AL2112" i="7"/>
  <c r="AL2113" i="7"/>
  <c r="AL2114" i="7"/>
  <c r="AL2115" i="7"/>
  <c r="AL2116" i="7"/>
  <c r="AL2117" i="7"/>
  <c r="AL2118" i="7"/>
  <c r="AL2119" i="7"/>
  <c r="AL2120" i="7"/>
  <c r="AL2121" i="7"/>
  <c r="AL2122" i="7"/>
  <c r="AL2123" i="7"/>
  <c r="AL2124" i="7"/>
  <c r="AL2125" i="7"/>
  <c r="AL2126" i="7"/>
  <c r="AL2127" i="7"/>
  <c r="AL2128" i="7"/>
  <c r="AL2129" i="7"/>
  <c r="AL2130" i="7"/>
  <c r="AL2131" i="7"/>
  <c r="AL2132" i="7"/>
  <c r="AL2133" i="7"/>
  <c r="AL2134" i="7"/>
  <c r="AL2135" i="7"/>
  <c r="AL2136" i="7"/>
  <c r="AL2137" i="7"/>
  <c r="AL2138" i="7"/>
  <c r="AL2139" i="7"/>
  <c r="AL2140" i="7"/>
  <c r="AL2141" i="7"/>
  <c r="AL2142" i="7"/>
  <c r="AL2143" i="7"/>
  <c r="AL2144" i="7"/>
  <c r="AL2145" i="7"/>
  <c r="AL2146" i="7"/>
  <c r="AL2147" i="7"/>
  <c r="AL2148" i="7"/>
  <c r="AL2149" i="7"/>
  <c r="AL2150" i="7"/>
  <c r="AL2151" i="7"/>
  <c r="AL2152" i="7"/>
  <c r="AL2153" i="7"/>
  <c r="AL2154" i="7"/>
  <c r="AL2155" i="7"/>
  <c r="AL2156" i="7"/>
  <c r="AL2157" i="7"/>
  <c r="AL2158" i="7"/>
  <c r="AL2159" i="7"/>
  <c r="AL2160" i="7"/>
  <c r="AL2161" i="7"/>
  <c r="AL2162" i="7"/>
  <c r="AL2163" i="7"/>
  <c r="AL2164" i="7"/>
  <c r="AL2165" i="7"/>
  <c r="AL2166" i="7"/>
  <c r="AL2167" i="7"/>
  <c r="AL2168" i="7"/>
  <c r="AL2169" i="7"/>
  <c r="AL2170" i="7"/>
  <c r="AL2171" i="7"/>
  <c r="AL2172" i="7"/>
  <c r="AL2173" i="7"/>
  <c r="AL2174" i="7"/>
  <c r="AL2175" i="7"/>
  <c r="AL2176" i="7"/>
  <c r="AL2177" i="7"/>
  <c r="AL2178" i="7"/>
  <c r="AL2179" i="7"/>
  <c r="AL2180" i="7"/>
  <c r="AL2181" i="7"/>
  <c r="AL2182" i="7"/>
  <c r="AL2183" i="7"/>
  <c r="AL2184" i="7"/>
  <c r="AL2185" i="7"/>
  <c r="AL2186" i="7"/>
  <c r="AL2187" i="7"/>
  <c r="AL2188" i="7"/>
  <c r="AL2189" i="7"/>
  <c r="AL2190" i="7"/>
  <c r="AL2191" i="7"/>
  <c r="AL2192" i="7"/>
  <c r="AL2193" i="7"/>
  <c r="AL2194" i="7"/>
  <c r="AL2195" i="7"/>
  <c r="AL2196" i="7"/>
  <c r="AL2197" i="7"/>
  <c r="AL2198" i="7"/>
  <c r="AL2199" i="7"/>
  <c r="AL2200" i="7"/>
  <c r="AL2201" i="7"/>
  <c r="AL2202" i="7"/>
  <c r="AL2203" i="7"/>
  <c r="AL2204" i="7"/>
  <c r="AL2205" i="7"/>
  <c r="AL2206" i="7"/>
  <c r="AL2207" i="7"/>
  <c r="AL2208" i="7"/>
  <c r="AL2209" i="7"/>
  <c r="AL2210" i="7"/>
  <c r="AL2211" i="7"/>
  <c r="AL2212" i="7"/>
  <c r="AL2213" i="7"/>
  <c r="AL2214" i="7"/>
  <c r="AL2215" i="7"/>
  <c r="AL2216" i="7"/>
  <c r="AL2217" i="7"/>
  <c r="AL2218" i="7"/>
  <c r="AL2219" i="7"/>
  <c r="AL2220" i="7"/>
  <c r="AL2221" i="7"/>
  <c r="AL2222" i="7"/>
  <c r="AL2223" i="7"/>
  <c r="AL2224" i="7"/>
  <c r="AL2225" i="7"/>
  <c r="AL2226" i="7"/>
  <c r="AL2227" i="7"/>
  <c r="AL2228" i="7"/>
  <c r="AL2229" i="7"/>
  <c r="AL2230" i="7"/>
  <c r="AL2231" i="7"/>
  <c r="AL2232" i="7"/>
  <c r="AL2233" i="7"/>
  <c r="AL2234" i="7"/>
  <c r="AL2235" i="7"/>
  <c r="AL2236" i="7"/>
  <c r="AL2237" i="7"/>
  <c r="AL2238" i="7"/>
  <c r="AL2239" i="7"/>
  <c r="AL2240" i="7"/>
  <c r="AL2241" i="7"/>
  <c r="AL2242" i="7"/>
  <c r="AL2243" i="7"/>
  <c r="AL2244" i="7"/>
  <c r="AL2245" i="7"/>
  <c r="AL2246" i="7"/>
  <c r="AL2247" i="7"/>
  <c r="AL2248" i="7"/>
  <c r="AL2249" i="7"/>
  <c r="AL2250" i="7"/>
  <c r="AL2251" i="7"/>
  <c r="AL2252" i="7"/>
  <c r="AL2253" i="7"/>
  <c r="AL2254" i="7"/>
  <c r="AL2255" i="7"/>
  <c r="AL2256" i="7"/>
  <c r="AL2257" i="7"/>
  <c r="AL2258" i="7"/>
  <c r="AL2259" i="7"/>
  <c r="AL2260" i="7"/>
  <c r="AL2261" i="7"/>
  <c r="AL2262" i="7"/>
  <c r="AL2263" i="7"/>
  <c r="AL2264" i="7"/>
  <c r="AL2265" i="7"/>
  <c r="AL2266" i="7"/>
  <c r="AL2267" i="7"/>
  <c r="AL2268" i="7"/>
  <c r="AL2269" i="7"/>
  <c r="AL2270" i="7"/>
  <c r="AL2271" i="7"/>
  <c r="AL2272" i="7"/>
  <c r="AL2273" i="7"/>
  <c r="AL2274" i="7"/>
  <c r="AL2275" i="7"/>
  <c r="AL2276" i="7"/>
  <c r="AL2277" i="7"/>
  <c r="AL2278" i="7"/>
  <c r="AL2279" i="7"/>
  <c r="AL2280" i="7"/>
  <c r="AL2281" i="7"/>
  <c r="AL2282" i="7"/>
  <c r="AL2283" i="7"/>
  <c r="AL2284" i="7"/>
  <c r="AL2285" i="7"/>
  <c r="AL2286" i="7"/>
  <c r="AL2287" i="7"/>
  <c r="AL2288" i="7"/>
  <c r="AL2289" i="7"/>
  <c r="AL2290" i="7"/>
  <c r="AL2291" i="7"/>
  <c r="AL2292" i="7"/>
  <c r="AL2293" i="7"/>
  <c r="AL2294" i="7"/>
  <c r="AL2295" i="7"/>
  <c r="AL2296" i="7"/>
  <c r="AL2297" i="7"/>
  <c r="AL2298" i="7"/>
  <c r="AL2299" i="7"/>
  <c r="AL2300" i="7"/>
  <c r="AL2301" i="7"/>
  <c r="AL2302" i="7"/>
  <c r="AL2303" i="7"/>
  <c r="AL2304" i="7"/>
  <c r="AL2305" i="7"/>
  <c r="AL2306" i="7"/>
  <c r="AL2307" i="7"/>
  <c r="AL2308" i="7"/>
  <c r="AL2309" i="7"/>
  <c r="AL2310" i="7"/>
  <c r="AL2311" i="7"/>
  <c r="AL2312" i="7"/>
  <c r="AL2313" i="7"/>
  <c r="AL2314" i="7"/>
  <c r="AL2315" i="7"/>
  <c r="AL2316" i="7"/>
  <c r="AL2317" i="7"/>
  <c r="AL2318" i="7"/>
  <c r="AL2319" i="7"/>
  <c r="AL2320" i="7"/>
  <c r="AL2321" i="7"/>
  <c r="AL2322" i="7"/>
  <c r="AL2323" i="7"/>
  <c r="AL2324" i="7"/>
  <c r="AL2325" i="7"/>
  <c r="AL2326" i="7"/>
  <c r="AL2327" i="7"/>
  <c r="AL2328" i="7"/>
  <c r="AL2329" i="7"/>
  <c r="AL2330" i="7"/>
  <c r="AL2331" i="7"/>
  <c r="AL2332" i="7"/>
  <c r="AL2333" i="7"/>
  <c r="AL2334" i="7"/>
  <c r="AL2335" i="7"/>
  <c r="AL2336" i="7"/>
  <c r="AL2337" i="7"/>
  <c r="AL2338" i="7"/>
  <c r="AL2339" i="7"/>
  <c r="AL2340" i="7"/>
  <c r="AL2341" i="7"/>
  <c r="AL2342" i="7"/>
  <c r="AL2343" i="7"/>
  <c r="AL2344" i="7"/>
  <c r="AL2345" i="7"/>
  <c r="AL2346" i="7"/>
  <c r="AL2347" i="7"/>
  <c r="AL2348" i="7"/>
  <c r="AL2349" i="7"/>
  <c r="AL2350" i="7"/>
  <c r="AL2351" i="7"/>
  <c r="AL2352" i="7"/>
  <c r="AL2353" i="7"/>
  <c r="AL2354" i="7"/>
  <c r="AL2355" i="7"/>
  <c r="AL2356" i="7"/>
  <c r="AL2357" i="7"/>
  <c r="AL2358" i="7"/>
  <c r="AL2359" i="7"/>
  <c r="AL2360" i="7"/>
  <c r="AL2361" i="7"/>
  <c r="AL2362" i="7"/>
  <c r="AL2363" i="7"/>
  <c r="AL2364" i="7"/>
  <c r="AL2365" i="7"/>
  <c r="AL2366" i="7"/>
  <c r="AL2367" i="7"/>
  <c r="AL2368" i="7"/>
  <c r="AL2369" i="7"/>
  <c r="AL2370" i="7"/>
  <c r="AL2371" i="7"/>
  <c r="AL2372" i="7"/>
  <c r="AL2373" i="7"/>
  <c r="AL2374" i="7"/>
  <c r="AL2375" i="7"/>
  <c r="AL2376" i="7"/>
  <c r="AL2377" i="7"/>
  <c r="AL2378" i="7"/>
  <c r="AL2379" i="7"/>
  <c r="AL2380" i="7"/>
  <c r="AL2381" i="7"/>
  <c r="AL2382" i="7"/>
  <c r="AL2383" i="7"/>
  <c r="AL2384" i="7"/>
  <c r="AL2385" i="7"/>
  <c r="AL2386" i="7"/>
  <c r="AL2387" i="7"/>
  <c r="AL2388" i="7"/>
  <c r="AL2389" i="7"/>
  <c r="AL2390" i="7"/>
  <c r="AL2391" i="7"/>
  <c r="AL2392" i="7"/>
  <c r="AL2393" i="7"/>
  <c r="AL2394" i="7"/>
  <c r="AL2395" i="7"/>
  <c r="AL2396" i="7"/>
  <c r="AL2397" i="7"/>
  <c r="AL2398" i="7"/>
  <c r="AL2399" i="7"/>
  <c r="AL2400" i="7"/>
  <c r="AL2401" i="7"/>
  <c r="AL2402" i="7"/>
  <c r="AL2403" i="7"/>
  <c r="AL2404" i="7"/>
  <c r="AL2405" i="7"/>
  <c r="AL2406" i="7"/>
  <c r="AL2407" i="7"/>
  <c r="AL2408" i="7"/>
  <c r="AL2409" i="7"/>
  <c r="AL2410" i="7"/>
  <c r="AL2411" i="7"/>
  <c r="AL2412" i="7"/>
  <c r="AL2413" i="7"/>
  <c r="AL2414" i="7"/>
  <c r="AL2415" i="7"/>
  <c r="AL2416" i="7"/>
  <c r="AL2417" i="7"/>
  <c r="AL2418" i="7"/>
  <c r="AL2419" i="7"/>
  <c r="AL2420" i="7"/>
  <c r="AL2421" i="7"/>
  <c r="AL2422" i="7"/>
  <c r="AL2423" i="7"/>
  <c r="AL2424" i="7"/>
  <c r="AL2425" i="7"/>
  <c r="AL2426" i="7"/>
  <c r="AL2427" i="7"/>
  <c r="AL2428" i="7"/>
  <c r="AL2429" i="7"/>
  <c r="AL2430" i="7"/>
  <c r="AL2431" i="7"/>
  <c r="AL2432" i="7"/>
  <c r="AL2433" i="7"/>
  <c r="AL2434" i="7"/>
  <c r="AL2435" i="7"/>
  <c r="AL2436" i="7"/>
  <c r="AL2437" i="7"/>
  <c r="AL2438" i="7"/>
  <c r="AL2439" i="7"/>
  <c r="AL2440" i="7"/>
  <c r="AL2441" i="7"/>
  <c r="AL2442" i="7"/>
  <c r="AL2443" i="7"/>
  <c r="AL2444" i="7"/>
  <c r="AL2445" i="7"/>
  <c r="AL2446" i="7"/>
  <c r="AL2447" i="7"/>
  <c r="AL2448" i="7"/>
  <c r="AL2449" i="7"/>
  <c r="AL2450" i="7"/>
  <c r="AL2451" i="7"/>
  <c r="AL2452" i="7"/>
  <c r="AL2453" i="7"/>
  <c r="AL2454" i="7"/>
  <c r="AL2455" i="7"/>
  <c r="AL2456" i="7"/>
  <c r="AL2457" i="7"/>
  <c r="AL2458" i="7"/>
  <c r="AL2459" i="7"/>
  <c r="AL2460" i="7"/>
  <c r="AL2461" i="7"/>
  <c r="AL2462" i="7"/>
  <c r="AL2463" i="7"/>
  <c r="AL2464" i="7"/>
  <c r="AL2465" i="7"/>
  <c r="AL2466" i="7"/>
  <c r="AL2467" i="7"/>
  <c r="AL2468" i="7"/>
  <c r="AL2469" i="7"/>
  <c r="AL2470" i="7"/>
  <c r="AL2471" i="7"/>
  <c r="AL2472" i="7"/>
  <c r="AL2473" i="7"/>
  <c r="AL2474" i="7"/>
  <c r="AL2475" i="7"/>
  <c r="AL2476" i="7"/>
  <c r="AL2477" i="7"/>
  <c r="AL2478" i="7"/>
  <c r="AL2479" i="7"/>
  <c r="AL2480" i="7"/>
  <c r="AL2481" i="7"/>
  <c r="AL2482" i="7"/>
  <c r="AL2483" i="7"/>
  <c r="AL2484" i="7"/>
  <c r="AL2485" i="7"/>
  <c r="AL2486" i="7"/>
  <c r="AL2487" i="7"/>
  <c r="AL2488" i="7"/>
  <c r="AL2489" i="7"/>
  <c r="AL2490" i="7"/>
  <c r="AL2491" i="7"/>
  <c r="AL2492" i="7"/>
  <c r="AL2493" i="7"/>
  <c r="AL2494" i="7"/>
  <c r="AL2495" i="7"/>
  <c r="AL2496" i="7"/>
  <c r="AL2497" i="7"/>
  <c r="AL2498" i="7"/>
  <c r="AL2499" i="7"/>
  <c r="AL2500" i="7"/>
  <c r="AL2501" i="7"/>
  <c r="AL2502" i="7"/>
  <c r="AL2503" i="7"/>
  <c r="AL2504" i="7"/>
  <c r="AL2505" i="7"/>
  <c r="AL2506" i="7"/>
  <c r="AL2507" i="7"/>
  <c r="AL2508" i="7"/>
  <c r="AL2509" i="7"/>
  <c r="AL2510" i="7"/>
  <c r="AL2511" i="7"/>
  <c r="AL2512" i="7"/>
  <c r="AL2513" i="7"/>
  <c r="AL2514" i="7"/>
  <c r="AL2515" i="7"/>
  <c r="AL2516" i="7"/>
  <c r="AL2517" i="7"/>
  <c r="AL2518" i="7"/>
  <c r="AL2519" i="7"/>
  <c r="AL2520" i="7"/>
  <c r="AL2521" i="7"/>
  <c r="AL2522" i="7"/>
  <c r="AL2523" i="7"/>
  <c r="AL2524" i="7"/>
  <c r="AL2525" i="7"/>
  <c r="AL2526" i="7"/>
  <c r="AL2527" i="7"/>
  <c r="AL2528" i="7"/>
  <c r="AL2529" i="7"/>
  <c r="AL2530" i="7"/>
  <c r="AL2531" i="7"/>
  <c r="AL2532" i="7"/>
  <c r="AL2533" i="7"/>
  <c r="AL2534" i="7"/>
  <c r="AL2535" i="7"/>
  <c r="AL2536" i="7"/>
  <c r="AL2537" i="7"/>
  <c r="AL2538" i="7"/>
  <c r="AL2539" i="7"/>
  <c r="AL2540" i="7"/>
  <c r="AL2541" i="7"/>
  <c r="AL2542" i="7"/>
  <c r="AL2543" i="7"/>
  <c r="AL2544" i="7"/>
  <c r="AL2545" i="7"/>
  <c r="AL2546" i="7"/>
  <c r="AL2547" i="7"/>
  <c r="AL2548" i="7"/>
  <c r="AL2549" i="7"/>
  <c r="AL2550" i="7"/>
  <c r="AL2551" i="7"/>
  <c r="AL2552" i="7"/>
  <c r="AL2553" i="7"/>
  <c r="AL2554" i="7"/>
  <c r="AL2555" i="7"/>
  <c r="AL2556" i="7"/>
  <c r="AL2557" i="7"/>
  <c r="AL2558" i="7"/>
  <c r="AL2559" i="7"/>
  <c r="AL2560" i="7"/>
  <c r="AL2561" i="7"/>
  <c r="AL2562" i="7"/>
  <c r="AL2563" i="7"/>
  <c r="AL2564" i="7"/>
  <c r="AL2565" i="7"/>
  <c r="AL2566" i="7"/>
  <c r="AL2567" i="7"/>
  <c r="AL2568" i="7"/>
  <c r="AL2569" i="7"/>
  <c r="AL2570" i="7"/>
  <c r="AL2571" i="7"/>
  <c r="AL2572" i="7"/>
  <c r="AL2573" i="7"/>
  <c r="AL2574" i="7"/>
  <c r="AL2575" i="7"/>
  <c r="AL2576" i="7"/>
  <c r="AL2577" i="7"/>
  <c r="AL2578" i="7"/>
  <c r="AL2579" i="7"/>
  <c r="AL2580" i="7"/>
  <c r="AL2581" i="7"/>
  <c r="AL2582" i="7"/>
  <c r="AL2583" i="7"/>
  <c r="AL2584" i="7"/>
  <c r="AL2585" i="7"/>
  <c r="AL2586" i="7"/>
  <c r="AL2587" i="7"/>
  <c r="AL2588" i="7"/>
  <c r="AL2589" i="7"/>
  <c r="AL2590" i="7"/>
  <c r="AL2591" i="7"/>
  <c r="AL2592" i="7"/>
  <c r="AL2593" i="7"/>
  <c r="AL2594" i="7"/>
  <c r="AL2595" i="7"/>
  <c r="AL2596" i="7"/>
  <c r="AL2597" i="7"/>
  <c r="AL2598" i="7"/>
  <c r="AL2599" i="7"/>
  <c r="AL2600" i="7"/>
  <c r="AL2601" i="7"/>
  <c r="AL2602" i="7"/>
  <c r="AL2603" i="7"/>
  <c r="AL2604" i="7"/>
  <c r="AL2605" i="7"/>
  <c r="AL2606" i="7"/>
  <c r="AL2607" i="7"/>
  <c r="AL2608" i="7"/>
  <c r="AL2609" i="7"/>
  <c r="AL2610" i="7"/>
  <c r="AL2611" i="7"/>
  <c r="AL2612" i="7"/>
  <c r="AL2613" i="7"/>
  <c r="AL2614" i="7"/>
  <c r="AL2615" i="7"/>
  <c r="AL2616" i="7"/>
  <c r="AL2617" i="7"/>
  <c r="AL2618" i="7"/>
  <c r="AL2619" i="7"/>
  <c r="AL2620" i="7"/>
  <c r="AL2621" i="7"/>
  <c r="AL2622" i="7"/>
  <c r="AL2623" i="7"/>
  <c r="AL2624" i="7"/>
  <c r="AL2625" i="7"/>
  <c r="AL2626" i="7"/>
  <c r="AL2627" i="7"/>
  <c r="AL2628" i="7"/>
  <c r="AL2629" i="7"/>
  <c r="AL2630" i="7"/>
  <c r="AL2631" i="7"/>
  <c r="AL2632" i="7"/>
  <c r="AL2633" i="7"/>
  <c r="AL2634" i="7"/>
  <c r="AL2635" i="7"/>
  <c r="AL2636" i="7"/>
  <c r="AL2637" i="7"/>
  <c r="AL2638" i="7"/>
  <c r="AL2639" i="7"/>
  <c r="AL2640" i="7"/>
  <c r="AL2641" i="7"/>
  <c r="AL2642" i="7"/>
  <c r="AL2643" i="7"/>
  <c r="AL2644" i="7"/>
  <c r="AL2645" i="7"/>
  <c r="AL2646" i="7"/>
  <c r="AL2647" i="7"/>
  <c r="AL2648" i="7"/>
  <c r="AL2649" i="7"/>
  <c r="AL2650" i="7"/>
  <c r="AL2651" i="7"/>
  <c r="AL2652" i="7"/>
  <c r="AL2653" i="7"/>
  <c r="AL2654" i="7"/>
  <c r="AL2655" i="7"/>
  <c r="AL2656" i="7"/>
  <c r="AL2657" i="7"/>
  <c r="AL2658" i="7"/>
  <c r="AL2659" i="7"/>
  <c r="AL2660" i="7"/>
  <c r="AL2661" i="7"/>
  <c r="AL2662" i="7"/>
  <c r="AL2663" i="7"/>
  <c r="AL2664" i="7"/>
  <c r="AL2665" i="7"/>
  <c r="AL2666" i="7"/>
  <c r="AL2667" i="7"/>
  <c r="AL2668" i="7"/>
  <c r="AL2669" i="7"/>
  <c r="AL2670" i="7"/>
  <c r="AL2671" i="7"/>
  <c r="AL2672" i="7"/>
  <c r="AL2673" i="7"/>
  <c r="AL2674" i="7"/>
  <c r="AL2675" i="7"/>
  <c r="AL2676" i="7"/>
  <c r="AL2677" i="7"/>
  <c r="AL2678" i="7"/>
  <c r="AL2679" i="7"/>
  <c r="AL2680" i="7"/>
  <c r="AL2681" i="7"/>
  <c r="AL2682" i="7"/>
  <c r="AL2683" i="7"/>
  <c r="AL2684" i="7"/>
  <c r="AL2685" i="7"/>
  <c r="AL2686" i="7"/>
  <c r="AL2687" i="7"/>
  <c r="AL2688" i="7"/>
  <c r="AL2689" i="7"/>
  <c r="AL2690" i="7"/>
  <c r="AL2691" i="7"/>
  <c r="AL2692" i="7"/>
  <c r="AL2693" i="7"/>
  <c r="AL2694" i="7"/>
  <c r="AL2695" i="7"/>
  <c r="AL2696" i="7"/>
  <c r="AL2697" i="7"/>
  <c r="AL2698" i="7"/>
  <c r="AL2699" i="7"/>
  <c r="AL2700" i="7"/>
  <c r="AL2701" i="7"/>
  <c r="AL2702" i="7"/>
  <c r="AL2703" i="7"/>
  <c r="AL2704" i="7"/>
  <c r="AL2705" i="7"/>
  <c r="AL2706" i="7"/>
  <c r="AL2707" i="7"/>
  <c r="AL2708" i="7"/>
  <c r="AL2709" i="7"/>
  <c r="AL2710" i="7"/>
  <c r="AL2711" i="7"/>
  <c r="AL2712" i="7"/>
  <c r="AL2713" i="7"/>
  <c r="AL2714" i="7"/>
  <c r="AL2715" i="7"/>
  <c r="AL2716" i="7"/>
  <c r="AL2717" i="7"/>
  <c r="AL2718" i="7"/>
  <c r="AL2719" i="7"/>
  <c r="AL2720" i="7"/>
  <c r="AL2721" i="7"/>
  <c r="AL2722" i="7"/>
  <c r="AL2723" i="7"/>
  <c r="AL2724" i="7"/>
  <c r="AL2725" i="7"/>
  <c r="AL2726" i="7"/>
  <c r="AL2727" i="7"/>
  <c r="AL2728" i="7"/>
  <c r="AL2729" i="7"/>
  <c r="AL2730" i="7"/>
  <c r="AL2731" i="7"/>
  <c r="AL2732" i="7"/>
  <c r="AL2733" i="7"/>
  <c r="AL2734" i="7"/>
  <c r="AL2735" i="7"/>
  <c r="AL2736" i="7"/>
  <c r="AL2737" i="7"/>
  <c r="AL2738" i="7"/>
  <c r="AL2739" i="7"/>
  <c r="AL2740" i="7"/>
  <c r="AL2741" i="7"/>
  <c r="AL2742" i="7"/>
  <c r="AL2743" i="7"/>
  <c r="AL2744" i="7"/>
  <c r="AL2745" i="7"/>
  <c r="AL2746" i="7"/>
  <c r="AL2747" i="7"/>
  <c r="AL2748" i="7"/>
  <c r="AL2749" i="7"/>
  <c r="AL2750" i="7"/>
  <c r="AL2751" i="7"/>
  <c r="AL2752" i="7"/>
  <c r="AL2753" i="7"/>
  <c r="AL2754" i="7"/>
  <c r="AL2755" i="7"/>
  <c r="AL2756" i="7"/>
  <c r="AL2757" i="7"/>
  <c r="AL2758" i="7"/>
  <c r="AL2759" i="7"/>
  <c r="AL2760" i="7"/>
  <c r="AL2761" i="7"/>
  <c r="AL2762" i="7"/>
  <c r="AL2763" i="7"/>
  <c r="AL2764" i="7"/>
  <c r="AL2765" i="7"/>
  <c r="AL2766" i="7"/>
  <c r="AL2767" i="7"/>
  <c r="AL2768" i="7"/>
  <c r="AL2769" i="7"/>
  <c r="AL2770" i="7"/>
  <c r="AL2771" i="7"/>
  <c r="AL2772" i="7"/>
  <c r="AL2773" i="7"/>
  <c r="AL2774" i="7"/>
  <c r="AL2775" i="7"/>
  <c r="AL2776" i="7"/>
  <c r="AL2777" i="7"/>
  <c r="AL2778" i="7"/>
  <c r="AL2779" i="7"/>
  <c r="AL2780" i="7"/>
  <c r="AL2781" i="7"/>
  <c r="AL2782" i="7"/>
  <c r="AL2783" i="7"/>
  <c r="AL2784" i="7"/>
  <c r="AL2785" i="7"/>
  <c r="AL2786" i="7"/>
  <c r="AL2787" i="7"/>
  <c r="AL2788" i="7"/>
  <c r="AL2789" i="7"/>
  <c r="AL2790" i="7"/>
  <c r="AL2791" i="7"/>
  <c r="AL2792" i="7"/>
  <c r="AL2793" i="7"/>
  <c r="AL2794" i="7"/>
  <c r="AL2795" i="7"/>
  <c r="AL2796" i="7"/>
  <c r="AL2797" i="7"/>
  <c r="AL2798" i="7"/>
  <c r="AL2799" i="7"/>
  <c r="AL2800" i="7"/>
  <c r="AL2801" i="7"/>
  <c r="AL2802" i="7"/>
  <c r="AL2803" i="7"/>
  <c r="AL2804" i="7"/>
  <c r="AL2805" i="7"/>
  <c r="AL2806" i="7"/>
  <c r="AL2807" i="7"/>
  <c r="AL2808" i="7"/>
  <c r="AL2809" i="7"/>
  <c r="AL2810" i="7"/>
  <c r="AL2811" i="7"/>
  <c r="AL2812" i="7"/>
  <c r="AL2813" i="7"/>
  <c r="AL2814" i="7"/>
  <c r="AL2815" i="7"/>
  <c r="AL2816" i="7"/>
  <c r="AL2817" i="7"/>
  <c r="AL2818" i="7"/>
  <c r="AL2819" i="7"/>
  <c r="AL2820" i="7"/>
  <c r="AL2821" i="7"/>
  <c r="AL2822" i="7"/>
  <c r="AL2823" i="7"/>
  <c r="AL2824" i="7"/>
  <c r="AL2825" i="7"/>
  <c r="AL2826" i="7"/>
  <c r="AL2827" i="7"/>
  <c r="AL2828" i="7"/>
  <c r="AL2829" i="7"/>
  <c r="AL2830" i="7"/>
  <c r="AL2831" i="7"/>
  <c r="AL2832" i="7"/>
  <c r="AL2833" i="7"/>
  <c r="AL2834" i="7"/>
  <c r="AL2835" i="7"/>
  <c r="AL2836" i="7"/>
  <c r="AL2837" i="7"/>
  <c r="AL2838" i="7"/>
  <c r="AL2839" i="7"/>
  <c r="AL2840" i="7"/>
  <c r="AL2841" i="7"/>
  <c r="AL2842" i="7"/>
  <c r="AL2843" i="7"/>
  <c r="AL2844" i="7"/>
  <c r="AL2845" i="7"/>
  <c r="AL2846" i="7"/>
  <c r="AL2847" i="7"/>
  <c r="AL2848" i="7"/>
  <c r="AL2849" i="7"/>
  <c r="AL2850" i="7"/>
  <c r="AL2851" i="7"/>
  <c r="AL2852" i="7"/>
  <c r="AL2853" i="7"/>
  <c r="AL2854" i="7"/>
  <c r="AL2855" i="7"/>
  <c r="AL2856" i="7"/>
  <c r="AL2857" i="7"/>
  <c r="AL2858" i="7"/>
  <c r="AL2859" i="7"/>
  <c r="AL2860" i="7"/>
  <c r="AL2861" i="7"/>
  <c r="AL2862" i="7"/>
  <c r="AL2863" i="7"/>
  <c r="AL2864" i="7"/>
  <c r="AL2865" i="7"/>
  <c r="AL2866" i="7"/>
  <c r="AL2867" i="7"/>
  <c r="AL2868" i="7"/>
  <c r="AL2869" i="7"/>
  <c r="AL2870" i="7"/>
  <c r="AL2871" i="7"/>
  <c r="AL2872" i="7"/>
  <c r="AL2873" i="7"/>
  <c r="AL2874" i="7"/>
  <c r="AL2875" i="7"/>
  <c r="AL2876" i="7"/>
  <c r="AL2877" i="7"/>
  <c r="AL2878" i="7"/>
  <c r="AL2879" i="7"/>
  <c r="AL2880" i="7"/>
  <c r="AL2881" i="7"/>
  <c r="AL2882" i="7"/>
  <c r="AL2883" i="7"/>
  <c r="AL2884" i="7"/>
  <c r="AL2885" i="7"/>
  <c r="AL2886" i="7"/>
  <c r="AL2887" i="7"/>
  <c r="AL2888" i="7"/>
  <c r="AL2889" i="7"/>
  <c r="AL2890" i="7"/>
  <c r="AL2891" i="7"/>
  <c r="AL2892" i="7"/>
  <c r="AL2893" i="7"/>
  <c r="AL2894" i="7"/>
  <c r="AL2895" i="7"/>
  <c r="AL2896" i="7"/>
  <c r="AL2897" i="7"/>
  <c r="AL2898" i="7"/>
  <c r="AL2899" i="7"/>
  <c r="AL2900" i="7"/>
  <c r="AL2901" i="7"/>
  <c r="AL2902" i="7"/>
  <c r="AL2903" i="7"/>
  <c r="AL2904" i="7"/>
  <c r="AL2905" i="7"/>
  <c r="AL2906" i="7"/>
  <c r="AL2907" i="7"/>
  <c r="AL2908" i="7"/>
  <c r="AL2909" i="7"/>
  <c r="AL2910" i="7"/>
  <c r="AL2911" i="7"/>
  <c r="AL2912" i="7"/>
  <c r="AL2913" i="7"/>
  <c r="AL2914" i="7"/>
  <c r="AL2915" i="7"/>
  <c r="AL2916" i="7"/>
  <c r="AL2917" i="7"/>
  <c r="AL2918" i="7"/>
  <c r="AL2919" i="7"/>
  <c r="AL2920" i="7"/>
  <c r="AL2921" i="7"/>
  <c r="AL2922" i="7"/>
  <c r="AL2923" i="7"/>
  <c r="AL2924" i="7"/>
  <c r="AL2925" i="7"/>
  <c r="AL2926" i="7"/>
  <c r="AL2927" i="7"/>
  <c r="AL2928" i="7"/>
  <c r="AL2929" i="7"/>
  <c r="AL2930" i="7"/>
  <c r="AL2931" i="7"/>
  <c r="AL2932" i="7"/>
  <c r="AL2933" i="7"/>
  <c r="AL2934" i="7"/>
  <c r="AL2935" i="7"/>
  <c r="AL2936" i="7"/>
  <c r="AL2937" i="7"/>
  <c r="AL2938" i="7"/>
  <c r="AL2939" i="7"/>
  <c r="AL2940" i="7"/>
  <c r="AL2941" i="7"/>
  <c r="AL2942" i="7"/>
  <c r="AL2943" i="7"/>
  <c r="AL2944" i="7"/>
  <c r="AL2945" i="7"/>
  <c r="AL2946" i="7"/>
  <c r="AL2947" i="7"/>
  <c r="AL2948" i="7"/>
  <c r="AL2949" i="7"/>
  <c r="AL2950" i="7"/>
  <c r="AL2951" i="7"/>
  <c r="AL2952" i="7"/>
  <c r="AL2953" i="7"/>
  <c r="AL2954" i="7"/>
  <c r="AL2955" i="7"/>
  <c r="AL2956" i="7"/>
  <c r="AL2957" i="7"/>
  <c r="AL2958" i="7"/>
  <c r="AL2959" i="7"/>
  <c r="AL2960" i="7"/>
  <c r="AL2961" i="7"/>
  <c r="AL2962" i="7"/>
  <c r="AL2963" i="7"/>
  <c r="AL2964" i="7"/>
  <c r="AL2965" i="7"/>
  <c r="AL2966" i="7"/>
  <c r="AL2967" i="7"/>
  <c r="AL2968" i="7"/>
  <c r="AL2969" i="7"/>
  <c r="AL2970" i="7"/>
  <c r="AL2971" i="7"/>
  <c r="AL2972" i="7"/>
  <c r="AL2973" i="7"/>
  <c r="AL2974" i="7"/>
  <c r="AL2975" i="7"/>
  <c r="AL2976" i="7"/>
  <c r="AL2977" i="7"/>
  <c r="AL2978" i="7"/>
  <c r="AL2979" i="7"/>
  <c r="AL2980" i="7"/>
  <c r="AL2981" i="7"/>
  <c r="AL2982" i="7"/>
  <c r="AL2983" i="7"/>
  <c r="AL2984" i="7"/>
  <c r="AL2985" i="7"/>
  <c r="AL2986" i="7"/>
  <c r="AL2987" i="7"/>
  <c r="AL2988" i="7"/>
  <c r="AL2989" i="7"/>
  <c r="AL2990" i="7"/>
  <c r="AL2991" i="7"/>
  <c r="AL2992" i="7"/>
  <c r="AL2993" i="7"/>
  <c r="AL2994" i="7"/>
  <c r="AL2995" i="7"/>
  <c r="AL2996" i="7"/>
  <c r="AL2997" i="7"/>
  <c r="AL2998" i="7"/>
  <c r="AL2999" i="7"/>
  <c r="AL3000" i="7"/>
  <c r="AL3001" i="7"/>
  <c r="AL3002" i="7"/>
  <c r="AL3003" i="7"/>
  <c r="AL3004" i="7"/>
  <c r="AL3005" i="7"/>
  <c r="AL3006" i="7"/>
  <c r="AL3007" i="7"/>
  <c r="AL3008" i="7"/>
  <c r="AL3009" i="7"/>
  <c r="AL3010" i="7"/>
  <c r="AL3011" i="7"/>
  <c r="AL3012" i="7"/>
  <c r="AL3013" i="7"/>
  <c r="AL3014" i="7"/>
  <c r="AL3015" i="7"/>
  <c r="AL3016" i="7"/>
  <c r="AL3017" i="7"/>
  <c r="AL3018" i="7"/>
  <c r="AL3019" i="7"/>
  <c r="AL3020" i="7"/>
  <c r="AL3021" i="7"/>
  <c r="AL3022" i="7"/>
  <c r="AL3023" i="7"/>
  <c r="AL3024" i="7"/>
  <c r="AL3025" i="7"/>
  <c r="AL3026" i="7"/>
  <c r="AL3027" i="7"/>
  <c r="AL3028" i="7"/>
  <c r="AL3029" i="7"/>
  <c r="AL3030" i="7"/>
  <c r="AL3031" i="7"/>
  <c r="AL3032" i="7"/>
  <c r="AL3033" i="7"/>
  <c r="AL3034" i="7"/>
  <c r="AL3035" i="7"/>
  <c r="AL3036" i="7"/>
  <c r="AL3037" i="7"/>
  <c r="AL3038" i="7"/>
  <c r="AL3039" i="7"/>
  <c r="AL3040" i="7"/>
  <c r="AL3041" i="7"/>
  <c r="AL3042" i="7"/>
  <c r="AL3043" i="7"/>
  <c r="AL3044" i="7"/>
  <c r="AL3045" i="7"/>
  <c r="AL3046" i="7"/>
  <c r="AL3047" i="7"/>
  <c r="AL3048" i="7"/>
  <c r="AL3049" i="7"/>
  <c r="AL3050" i="7"/>
  <c r="AL3051" i="7"/>
  <c r="AL3052" i="7"/>
  <c r="AL3053" i="7"/>
  <c r="AL3054" i="7"/>
  <c r="AL3055" i="7"/>
  <c r="AL3056" i="7"/>
  <c r="AL3057" i="7"/>
  <c r="AL3058" i="7"/>
  <c r="AL3059" i="7"/>
  <c r="AL3060" i="7"/>
  <c r="AL3061" i="7"/>
  <c r="AL3062" i="7"/>
  <c r="AL3063" i="7"/>
  <c r="AL3064" i="7"/>
  <c r="AL3065" i="7"/>
  <c r="AL3066" i="7"/>
  <c r="AL3067" i="7"/>
  <c r="AL3068" i="7"/>
  <c r="AL3069" i="7"/>
  <c r="AL3070" i="7"/>
  <c r="AL3071" i="7"/>
  <c r="AL3072" i="7"/>
  <c r="AL3073" i="7"/>
  <c r="AL3074" i="7"/>
  <c r="AL3075" i="7"/>
  <c r="AL3076" i="7"/>
  <c r="AL3077" i="7"/>
  <c r="AL3078" i="7"/>
  <c r="AL3079" i="7"/>
  <c r="AL3080" i="7"/>
  <c r="AL3081" i="7"/>
  <c r="AL3082" i="7"/>
  <c r="AL3083" i="7"/>
  <c r="AL3084" i="7"/>
  <c r="AL3085" i="7"/>
  <c r="AL3086" i="7"/>
  <c r="AL3087" i="7"/>
  <c r="AL3088" i="7"/>
  <c r="AL3089" i="7"/>
  <c r="AL3090" i="7"/>
  <c r="AL3091" i="7"/>
  <c r="AL3092" i="7"/>
  <c r="AL3093" i="7"/>
  <c r="AL3094" i="7"/>
  <c r="AL3095" i="7"/>
  <c r="AL3096" i="7"/>
  <c r="AL3097" i="7"/>
  <c r="AL3098" i="7"/>
  <c r="AL3099" i="7"/>
  <c r="AL3100" i="7"/>
  <c r="AL3101" i="7"/>
  <c r="AL3102" i="7"/>
  <c r="AL3103" i="7"/>
  <c r="AL3104" i="7"/>
  <c r="AL3105" i="7"/>
  <c r="AL3106" i="7"/>
  <c r="AL3107" i="7"/>
  <c r="AL3108" i="7"/>
  <c r="AL3109" i="7"/>
  <c r="AL3110" i="7"/>
  <c r="AL3111" i="7"/>
  <c r="AL3112" i="7"/>
  <c r="AL3113" i="7"/>
  <c r="AL3114" i="7"/>
  <c r="AL3115" i="7"/>
  <c r="AL3116" i="7"/>
  <c r="AL3117" i="7"/>
  <c r="AL3118" i="7"/>
  <c r="AL3119" i="7"/>
  <c r="AL3120" i="7"/>
  <c r="AL3121" i="7"/>
  <c r="AL3122" i="7"/>
  <c r="AL3123" i="7"/>
  <c r="AL3124" i="7"/>
  <c r="AL3125" i="7"/>
  <c r="AL3126" i="7"/>
  <c r="AL3127" i="7"/>
  <c r="AL3128" i="7"/>
  <c r="AL3129" i="7"/>
  <c r="AL3130" i="7"/>
  <c r="AL3131" i="7"/>
  <c r="AL3132" i="7"/>
  <c r="AL3133" i="7"/>
  <c r="AL3134" i="7"/>
  <c r="AL3135" i="7"/>
  <c r="AL3136" i="7"/>
  <c r="AL3137" i="7"/>
  <c r="AL3138" i="7"/>
  <c r="AL3139" i="7"/>
  <c r="AL3140" i="7"/>
  <c r="AL3141" i="7"/>
  <c r="AL3142" i="7"/>
  <c r="AL3143" i="7"/>
  <c r="AL3144" i="7"/>
  <c r="AL3145" i="7"/>
  <c r="AL3146" i="7"/>
  <c r="AL3147" i="7"/>
  <c r="AL3148" i="7"/>
  <c r="AL3149" i="7"/>
  <c r="AL3150" i="7"/>
  <c r="AL3151" i="7"/>
  <c r="AL3152" i="7"/>
  <c r="AL3153" i="7"/>
  <c r="AL3154" i="7"/>
  <c r="AL3155" i="7"/>
  <c r="AL3156" i="7"/>
  <c r="AL3157" i="7"/>
  <c r="AL3158" i="7"/>
  <c r="AL3159" i="7"/>
  <c r="AL3160" i="7"/>
  <c r="AL3161" i="7"/>
  <c r="AL3162" i="7"/>
  <c r="AL3163" i="7"/>
  <c r="AL3164" i="7"/>
  <c r="AL3165" i="7"/>
  <c r="AL3166" i="7"/>
  <c r="AL3167" i="7"/>
  <c r="AL3168" i="7"/>
  <c r="AL3169" i="7"/>
  <c r="AL3170" i="7"/>
  <c r="AL3171" i="7"/>
  <c r="AL3172" i="7"/>
  <c r="AL3173" i="7"/>
  <c r="AL3174" i="7"/>
  <c r="AL3175" i="7"/>
  <c r="AL3176" i="7"/>
  <c r="AL3177" i="7"/>
  <c r="AL3178" i="7"/>
  <c r="AL3179" i="7"/>
  <c r="AL3180" i="7"/>
  <c r="AL3181" i="7"/>
  <c r="AL3182" i="7"/>
  <c r="AL3183" i="7"/>
  <c r="AL3184" i="7"/>
  <c r="AL3185" i="7"/>
  <c r="AL3186" i="7"/>
  <c r="AL3187" i="7"/>
  <c r="AL3188" i="7"/>
  <c r="AL3189" i="7"/>
  <c r="AL3190" i="7"/>
  <c r="AL3191" i="7"/>
  <c r="AL3192" i="7"/>
  <c r="AL3193" i="7"/>
  <c r="AL3194" i="7"/>
  <c r="AL3195" i="7"/>
  <c r="AL3196" i="7"/>
  <c r="AL3197" i="7"/>
  <c r="AL3198" i="7"/>
  <c r="AL3199" i="7"/>
  <c r="AL3200" i="7"/>
  <c r="AL3201" i="7"/>
  <c r="AL3202" i="7"/>
  <c r="AL3203" i="7"/>
  <c r="AL3204" i="7"/>
  <c r="AL3205" i="7"/>
  <c r="AL3206" i="7"/>
  <c r="AL3207" i="7"/>
  <c r="AL3208" i="7"/>
  <c r="AL3209" i="7"/>
  <c r="AL3210" i="7"/>
  <c r="AL3211" i="7"/>
  <c r="AL3212" i="7"/>
  <c r="AL3213" i="7"/>
  <c r="AL3214" i="7"/>
  <c r="AL3215" i="7"/>
  <c r="AL3216" i="7"/>
  <c r="AL3217" i="7"/>
  <c r="AL3218" i="7"/>
  <c r="AL3219" i="7"/>
  <c r="AL3220" i="7"/>
  <c r="AL3221" i="7"/>
  <c r="AL3222" i="7"/>
  <c r="AL3223" i="7"/>
  <c r="AL3224" i="7"/>
  <c r="AL3225" i="7"/>
  <c r="AL3226" i="7"/>
  <c r="AL3227" i="7"/>
  <c r="AL3228" i="7"/>
  <c r="AL3229" i="7"/>
  <c r="AL3230" i="7"/>
  <c r="AL3231" i="7"/>
  <c r="AL3232" i="7"/>
  <c r="AL3233" i="7"/>
  <c r="AL3234" i="7"/>
  <c r="AL3235" i="7"/>
  <c r="AL3236" i="7"/>
  <c r="AL3237" i="7"/>
  <c r="AL3238" i="7"/>
  <c r="AL3239" i="7"/>
  <c r="AL3240" i="7"/>
  <c r="AL3241" i="7"/>
  <c r="AL3242" i="7"/>
  <c r="AL3243" i="7"/>
  <c r="AL3244" i="7"/>
  <c r="AL3245" i="7"/>
  <c r="AL3246" i="7"/>
  <c r="AL3247" i="7"/>
  <c r="AL3248" i="7"/>
  <c r="AL3249" i="7"/>
  <c r="AL3250" i="7"/>
  <c r="AL3251" i="7"/>
  <c r="AL3252" i="7"/>
  <c r="AL3253" i="7"/>
  <c r="AL3254" i="7"/>
  <c r="AL3255" i="7"/>
  <c r="AL3256" i="7"/>
  <c r="AL3257" i="7"/>
  <c r="AL3258" i="7"/>
  <c r="AL3259" i="7"/>
  <c r="AL3260" i="7"/>
  <c r="AL3261" i="7"/>
  <c r="AL3262" i="7"/>
  <c r="AL3263" i="7"/>
  <c r="AL3264" i="7"/>
  <c r="AL3265" i="7"/>
  <c r="AL3266" i="7"/>
  <c r="AL3267" i="7"/>
  <c r="AL3268" i="7"/>
  <c r="AL3269" i="7"/>
  <c r="AL3270" i="7"/>
  <c r="AL3271" i="7"/>
  <c r="AL3272" i="7"/>
  <c r="AL3273" i="7"/>
  <c r="AL3274" i="7"/>
  <c r="AL3275" i="7"/>
  <c r="AL3276" i="7"/>
  <c r="AL3277" i="7"/>
  <c r="AL3278" i="7"/>
  <c r="AL3279" i="7"/>
  <c r="AL3280" i="7"/>
  <c r="AL3281" i="7"/>
  <c r="AL3282" i="7"/>
  <c r="AL3283" i="7"/>
  <c r="AL3284" i="7"/>
  <c r="AL3285" i="7"/>
  <c r="AL3286" i="7"/>
  <c r="AL3287" i="7"/>
  <c r="AL3288" i="7"/>
  <c r="AL3289" i="7"/>
  <c r="AL3290" i="7"/>
  <c r="AL3291" i="7"/>
  <c r="AL3292" i="7"/>
  <c r="AL3293" i="7"/>
  <c r="AL3294" i="7"/>
  <c r="AL3295" i="7"/>
  <c r="AL3296" i="7"/>
  <c r="AL3297" i="7"/>
  <c r="AL3298" i="7"/>
  <c r="AL3299" i="7"/>
  <c r="AL3300" i="7"/>
  <c r="AL3301" i="7"/>
  <c r="AL3302" i="7"/>
  <c r="AL3303" i="7"/>
  <c r="AL3304" i="7"/>
  <c r="AL3305" i="7"/>
  <c r="AL3306" i="7"/>
  <c r="AL3307" i="7"/>
  <c r="AL3308" i="7"/>
  <c r="AL3309" i="7"/>
  <c r="AL3310" i="7"/>
  <c r="AL3311" i="7"/>
  <c r="AL3312" i="7"/>
  <c r="AL3313" i="7"/>
  <c r="AL3314" i="7"/>
  <c r="AL3315" i="7"/>
  <c r="AL3316" i="7"/>
  <c r="AL3317" i="7"/>
  <c r="AL3318" i="7"/>
  <c r="AL3319" i="7"/>
  <c r="AL3320" i="7"/>
  <c r="AL3321" i="7"/>
  <c r="AL3322" i="7"/>
  <c r="AL3323" i="7"/>
  <c r="AL3324" i="7"/>
  <c r="AL3325" i="7"/>
  <c r="AL3326" i="7"/>
  <c r="AL3327" i="7"/>
  <c r="AL3328" i="7"/>
  <c r="AL3329" i="7"/>
  <c r="AL3330" i="7"/>
  <c r="AL3331" i="7"/>
  <c r="AL3332" i="7"/>
  <c r="AL3333" i="7"/>
  <c r="AL3334" i="7"/>
  <c r="AL3335" i="7"/>
  <c r="AL3336" i="7"/>
  <c r="AL3337" i="7"/>
  <c r="AL3338" i="7"/>
  <c r="AL3339" i="7"/>
  <c r="AL3340" i="7"/>
  <c r="AL3341" i="7"/>
  <c r="AL3342" i="7"/>
  <c r="AL3343" i="7"/>
  <c r="AL3344" i="7"/>
  <c r="AL3345" i="7"/>
  <c r="AL3346" i="7"/>
  <c r="AL3347" i="7"/>
  <c r="AL3348" i="7"/>
  <c r="AL3349" i="7"/>
  <c r="AL3350" i="7"/>
  <c r="AL3351" i="7"/>
  <c r="AL3352" i="7"/>
  <c r="AL3353" i="7"/>
  <c r="AL3354" i="7"/>
  <c r="AL3355" i="7"/>
  <c r="AL3356" i="7"/>
  <c r="AL3357" i="7"/>
  <c r="AL3358" i="7"/>
  <c r="AL3359" i="7"/>
  <c r="AL3360" i="7"/>
  <c r="AL3361" i="7"/>
  <c r="AL3362" i="7"/>
  <c r="AL3363" i="7"/>
  <c r="AL3364" i="7"/>
  <c r="AL3365" i="7"/>
  <c r="AL3366" i="7"/>
  <c r="AL3367" i="7"/>
  <c r="AL3368" i="7"/>
  <c r="AL3369" i="7"/>
  <c r="AL3370" i="7"/>
  <c r="AL3371" i="7"/>
  <c r="AL3372" i="7"/>
  <c r="AL3373" i="7"/>
  <c r="AL3374" i="7"/>
  <c r="AL3375" i="7"/>
  <c r="AL3376" i="7"/>
  <c r="AL3377" i="7"/>
  <c r="AL3378" i="7"/>
  <c r="AL3379" i="7"/>
  <c r="AL3380" i="7"/>
  <c r="AL3381" i="7"/>
  <c r="AL3382" i="7"/>
  <c r="AL3383" i="7"/>
  <c r="AL3384" i="7"/>
  <c r="AL3385" i="7"/>
  <c r="AL3386" i="7"/>
  <c r="AL3387" i="7"/>
  <c r="AL3388" i="7"/>
  <c r="AL3389" i="7"/>
  <c r="AL3390" i="7"/>
  <c r="AL3391" i="7"/>
  <c r="AL3392" i="7"/>
  <c r="AL3393" i="7"/>
  <c r="AL3394" i="7"/>
  <c r="AL3395" i="7"/>
  <c r="AL3396" i="7"/>
  <c r="AL3397" i="7"/>
  <c r="AL3398" i="7"/>
  <c r="AL3399" i="7"/>
  <c r="AL3400" i="7"/>
  <c r="AL3401" i="7"/>
  <c r="AL3402" i="7"/>
  <c r="AL3403" i="7"/>
  <c r="AL3404" i="7"/>
  <c r="AL3405" i="7"/>
  <c r="AL3406" i="7"/>
  <c r="AL3407" i="7"/>
  <c r="AL3408" i="7"/>
  <c r="AL3409" i="7"/>
  <c r="AL3410" i="7"/>
  <c r="AL3411" i="7"/>
  <c r="AL3412" i="7"/>
  <c r="AL3413" i="7"/>
  <c r="AL3414" i="7"/>
  <c r="AL3415" i="7"/>
  <c r="AL3416" i="7"/>
  <c r="AL3417" i="7"/>
  <c r="AL3418" i="7"/>
  <c r="AL3419" i="7"/>
  <c r="AL3420" i="7"/>
  <c r="AL3421" i="7"/>
  <c r="AL3422" i="7"/>
  <c r="AL3423" i="7"/>
  <c r="AL3424" i="7"/>
  <c r="AL3425" i="7"/>
  <c r="AL3426" i="7"/>
  <c r="AL3427" i="7"/>
  <c r="AL3428" i="7"/>
  <c r="AL3429" i="7"/>
  <c r="AL3430" i="7"/>
  <c r="AL3431" i="7"/>
  <c r="AL3432" i="7"/>
  <c r="AL3433" i="7"/>
  <c r="AL3434" i="7"/>
  <c r="AL3435" i="7"/>
  <c r="AL3436" i="7"/>
  <c r="AL3437" i="7"/>
  <c r="AL3438" i="7"/>
  <c r="AL3439" i="7"/>
  <c r="AL3440" i="7"/>
  <c r="AL3441" i="7"/>
  <c r="AL3442" i="7"/>
  <c r="AL3443" i="7"/>
  <c r="AL3444" i="7"/>
  <c r="AL3445" i="7"/>
  <c r="AL3446" i="7"/>
  <c r="AL3447" i="7"/>
  <c r="AL3448" i="7"/>
  <c r="AL3449" i="7"/>
  <c r="AL3450" i="7"/>
  <c r="AL3451" i="7"/>
  <c r="AL3452" i="7"/>
  <c r="AL3453" i="7"/>
  <c r="AL3454" i="7"/>
  <c r="AL3455" i="7"/>
  <c r="AL3456" i="7"/>
  <c r="AL3457" i="7"/>
  <c r="AL3458" i="7"/>
  <c r="AL3459" i="7"/>
  <c r="AL3460" i="7"/>
  <c r="AL3461" i="7"/>
  <c r="AL3462" i="7"/>
  <c r="AL3463" i="7"/>
  <c r="AL3464" i="7"/>
  <c r="AL3465" i="7"/>
  <c r="AL3466" i="7"/>
  <c r="AL3467" i="7"/>
  <c r="AL3468" i="7"/>
  <c r="AL3469" i="7"/>
  <c r="AL3470" i="7"/>
  <c r="AL3471" i="7"/>
  <c r="AL3472" i="7"/>
  <c r="AL3473" i="7"/>
  <c r="AL3474" i="7"/>
  <c r="AL3475" i="7"/>
  <c r="AL3476" i="7"/>
  <c r="AL3477" i="7"/>
  <c r="AL3478" i="7"/>
  <c r="AL3479" i="7"/>
  <c r="AL3480" i="7"/>
  <c r="AL3481" i="7"/>
  <c r="AL3482" i="7"/>
  <c r="AL3483" i="7"/>
  <c r="AL3484" i="7"/>
  <c r="AL3485" i="7"/>
  <c r="AL3486" i="7"/>
  <c r="AL3487" i="7"/>
  <c r="AL3488" i="7"/>
  <c r="AL3489" i="7"/>
  <c r="AL3490" i="7"/>
  <c r="AL3491" i="7"/>
  <c r="AL3492" i="7"/>
  <c r="AL3493" i="7"/>
  <c r="AL3494" i="7"/>
  <c r="AL3495" i="7"/>
  <c r="AL3496" i="7"/>
  <c r="AL3497" i="7"/>
  <c r="AL3498" i="7"/>
  <c r="AL3499" i="7"/>
  <c r="AL3500" i="7"/>
  <c r="AL3501" i="7"/>
  <c r="AL3502" i="7"/>
  <c r="AL3503" i="7"/>
  <c r="AL3504" i="7"/>
  <c r="AL3505" i="7"/>
  <c r="AL3506" i="7"/>
  <c r="AL3507" i="7"/>
  <c r="AL3508" i="7"/>
  <c r="AL3509" i="7"/>
  <c r="AL3510" i="7"/>
  <c r="AL3511" i="7"/>
  <c r="AL3512" i="7"/>
  <c r="AL3513" i="7"/>
  <c r="AL3514" i="7"/>
  <c r="AL3515" i="7"/>
  <c r="AL3516" i="7"/>
  <c r="AL3517" i="7"/>
  <c r="AL3518" i="7"/>
  <c r="AL3519" i="7"/>
  <c r="AL3520" i="7"/>
  <c r="AL3521" i="7"/>
  <c r="AL3522" i="7"/>
  <c r="AL3523" i="7"/>
  <c r="AL3524" i="7"/>
  <c r="AL3525" i="7"/>
  <c r="AL3526" i="7"/>
  <c r="AL3527" i="7"/>
  <c r="AL3528" i="7"/>
  <c r="AL3529" i="7"/>
  <c r="AL3530" i="7"/>
  <c r="AL3531" i="7"/>
  <c r="AL3532" i="7"/>
  <c r="AL3533" i="7"/>
  <c r="AL3534" i="7"/>
  <c r="AL3535" i="7"/>
  <c r="AL3536" i="7"/>
  <c r="AL3537" i="7"/>
  <c r="AL3538" i="7"/>
  <c r="AL3539" i="7"/>
  <c r="AL3540" i="7"/>
  <c r="AL3541" i="7"/>
  <c r="AL3542" i="7"/>
  <c r="AL3543" i="7"/>
  <c r="AL3544" i="7"/>
  <c r="AL3545" i="7"/>
  <c r="AL3546" i="7"/>
  <c r="AL3547" i="7"/>
  <c r="AL3548" i="7"/>
  <c r="AL3549" i="7"/>
  <c r="AL3550" i="7"/>
  <c r="AL3551" i="7"/>
  <c r="AL3552" i="7"/>
  <c r="AL3553" i="7"/>
  <c r="AL3554" i="7"/>
  <c r="AL3555" i="7"/>
  <c r="AL3556" i="7"/>
  <c r="AL3557" i="7"/>
  <c r="AL3558" i="7"/>
  <c r="AL3559" i="7"/>
  <c r="AL3560" i="7"/>
  <c r="AL3561" i="7"/>
  <c r="AL3562" i="7"/>
  <c r="AL3563" i="7"/>
  <c r="AL3564" i="7"/>
  <c r="AL3565" i="7"/>
  <c r="AL3566" i="7"/>
  <c r="AL3567" i="7"/>
  <c r="AL3568" i="7"/>
  <c r="AL3569" i="7"/>
  <c r="AL3570" i="7"/>
  <c r="AL3571" i="7"/>
  <c r="AL3572" i="7"/>
  <c r="AL3573" i="7"/>
  <c r="AL3574" i="7"/>
  <c r="AL3575" i="7"/>
  <c r="AL3576" i="7"/>
  <c r="AL3577" i="7"/>
  <c r="AL3578" i="7"/>
  <c r="AL3579" i="7"/>
  <c r="AL3580" i="7"/>
  <c r="AL3581" i="7"/>
  <c r="AL3582" i="7"/>
  <c r="AL3583" i="7"/>
  <c r="AL3584" i="7"/>
  <c r="AL3585" i="7"/>
  <c r="AL3586" i="7"/>
  <c r="AL3587" i="7"/>
  <c r="AL3588" i="7"/>
  <c r="AL3589" i="7"/>
  <c r="AL3590" i="7"/>
  <c r="AL3591" i="7"/>
  <c r="AL3592" i="7"/>
  <c r="AL3593" i="7"/>
  <c r="AL3594" i="7"/>
  <c r="AL3595" i="7"/>
  <c r="AL3596" i="7"/>
  <c r="AL3597" i="7"/>
  <c r="AL3598" i="7"/>
  <c r="AL3599" i="7"/>
  <c r="AL3600" i="7"/>
  <c r="AL3601" i="7"/>
  <c r="AL3602" i="7"/>
  <c r="AL3603" i="7"/>
  <c r="AL3604" i="7"/>
  <c r="AL3605" i="7"/>
  <c r="AL3606" i="7"/>
  <c r="AL3607" i="7"/>
  <c r="AL3608" i="7"/>
  <c r="AL3609" i="7"/>
  <c r="AL3610" i="7"/>
  <c r="AL3611" i="7"/>
  <c r="AL3612" i="7"/>
  <c r="AL3613" i="7"/>
  <c r="AL3614" i="7"/>
  <c r="AL3615" i="7"/>
  <c r="AL3616" i="7"/>
  <c r="AL3617" i="7"/>
  <c r="AL3618" i="7"/>
  <c r="AL3619" i="7"/>
  <c r="AL3620" i="7"/>
  <c r="AL3621" i="7"/>
  <c r="AL3622" i="7"/>
  <c r="AL3623" i="7"/>
  <c r="AL3624" i="7"/>
  <c r="AL3625" i="7"/>
  <c r="AL3626" i="7"/>
  <c r="AL3627" i="7"/>
  <c r="AL3628" i="7"/>
  <c r="AL3629" i="7"/>
  <c r="AL3630" i="7"/>
  <c r="AL3631" i="7"/>
  <c r="AL3632" i="7"/>
  <c r="AL3633" i="7"/>
  <c r="AL3634" i="7"/>
  <c r="AL3635" i="7"/>
  <c r="AL3636" i="7"/>
  <c r="AL3637" i="7"/>
  <c r="AL3638" i="7"/>
  <c r="AL3639" i="7"/>
  <c r="AL3640" i="7"/>
  <c r="AL3641" i="7"/>
  <c r="AL3642" i="7"/>
  <c r="AL3643" i="7"/>
  <c r="AL3644" i="7"/>
  <c r="AL3645" i="7"/>
  <c r="AL3646" i="7"/>
  <c r="AL3647" i="7"/>
  <c r="AL3648" i="7"/>
  <c r="AL3649" i="7"/>
  <c r="AL3650" i="7"/>
  <c r="AL3651" i="7"/>
  <c r="AL3652" i="7"/>
  <c r="AL3653" i="7"/>
  <c r="AL3654" i="7"/>
  <c r="AL3655" i="7"/>
  <c r="AL3656" i="7"/>
  <c r="AL3657" i="7"/>
  <c r="AL3658" i="7"/>
  <c r="AL3659" i="7"/>
  <c r="AL3660" i="7"/>
  <c r="AL3661" i="7"/>
  <c r="AL3662" i="7"/>
  <c r="AL3663" i="7"/>
  <c r="AL3664" i="7"/>
  <c r="AL3665" i="7"/>
  <c r="AL3666" i="7"/>
  <c r="AL3667" i="7"/>
  <c r="AL3668" i="7"/>
  <c r="AL3669" i="7"/>
  <c r="AL3670" i="7"/>
  <c r="AL3671" i="7"/>
  <c r="AL3672" i="7"/>
  <c r="AL3673" i="7"/>
  <c r="AL3674" i="7"/>
  <c r="AL3675" i="7"/>
  <c r="AL3676" i="7"/>
  <c r="AL3677" i="7"/>
  <c r="AL3678" i="7"/>
  <c r="AL3679" i="7"/>
  <c r="AL3680" i="7"/>
  <c r="AL3681" i="7"/>
  <c r="AL3682" i="7"/>
  <c r="AL3683" i="7"/>
  <c r="AL3684" i="7"/>
  <c r="AL3685" i="7"/>
  <c r="AL3686" i="7"/>
  <c r="AL3687" i="7"/>
  <c r="AL3688" i="7"/>
  <c r="AL3689" i="7"/>
  <c r="AL3690" i="7"/>
  <c r="AL3691" i="7"/>
  <c r="AL3692" i="7"/>
  <c r="AL3693" i="7"/>
  <c r="AL3694" i="7"/>
  <c r="AL3695" i="7"/>
  <c r="AL3696" i="7"/>
  <c r="AL3697" i="7"/>
  <c r="AL3698" i="7"/>
  <c r="AL3699" i="7"/>
  <c r="AL3700" i="7"/>
  <c r="AL3701" i="7"/>
  <c r="AL3702" i="7"/>
  <c r="AL3703" i="7"/>
  <c r="AL3704" i="7"/>
  <c r="AL3705" i="7"/>
  <c r="AL3706" i="7"/>
  <c r="AL3707" i="7"/>
  <c r="AL3708" i="7"/>
  <c r="AL3709" i="7"/>
  <c r="AL3710" i="7"/>
  <c r="AL3711" i="7"/>
  <c r="AL3712" i="7"/>
  <c r="AL3713" i="7"/>
  <c r="AL3714" i="7"/>
  <c r="AL3715" i="7"/>
  <c r="AL3716" i="7"/>
  <c r="AL3717" i="7"/>
  <c r="AL3718" i="7"/>
  <c r="AL3719" i="7"/>
  <c r="AL3720" i="7"/>
  <c r="AL3721" i="7"/>
  <c r="AL3722" i="7"/>
  <c r="AL3723" i="7"/>
  <c r="AL3724" i="7"/>
  <c r="AL3725" i="7"/>
  <c r="AL3726" i="7"/>
  <c r="AL3727" i="7"/>
  <c r="AL3728" i="7"/>
  <c r="AL3729" i="7"/>
  <c r="AL3730" i="7"/>
  <c r="AL3731" i="7"/>
  <c r="AL3732" i="7"/>
  <c r="AL3733" i="7"/>
  <c r="AL3734" i="7"/>
  <c r="AL3735" i="7"/>
  <c r="AL3736" i="7"/>
  <c r="AL3737" i="7"/>
  <c r="AL3738" i="7"/>
  <c r="AL3739" i="7"/>
  <c r="AL3740" i="7"/>
  <c r="AL3741" i="7"/>
  <c r="AL3742" i="7"/>
  <c r="AL3743" i="7"/>
  <c r="AL3744" i="7"/>
  <c r="AL3745" i="7"/>
  <c r="AL3746" i="7"/>
  <c r="AL3747" i="7"/>
  <c r="AL3748" i="7"/>
  <c r="AL3749" i="7"/>
  <c r="AL3750" i="7"/>
  <c r="AL3751" i="7"/>
  <c r="AL3752" i="7"/>
  <c r="AL3753" i="7"/>
  <c r="AL3754" i="7"/>
  <c r="AL3755" i="7"/>
  <c r="AL3756" i="7"/>
  <c r="AL3757" i="7"/>
  <c r="AL3758" i="7"/>
  <c r="AL3759" i="7"/>
  <c r="AL3760" i="7"/>
  <c r="AL3761" i="7"/>
  <c r="AL3762" i="7"/>
  <c r="AL3763" i="7"/>
  <c r="AL3764" i="7"/>
  <c r="AL3765" i="7"/>
  <c r="AL3766" i="7"/>
  <c r="AL3767" i="7"/>
  <c r="AL3768" i="7"/>
  <c r="AL3769" i="7"/>
  <c r="AL3770" i="7"/>
  <c r="AL3771" i="7"/>
  <c r="AL3772" i="7"/>
  <c r="AL3773" i="7"/>
  <c r="AL3774" i="7"/>
  <c r="AL3775" i="7"/>
  <c r="AL3776" i="7"/>
  <c r="AL3777" i="7"/>
  <c r="AL3778" i="7"/>
  <c r="AL3779" i="7"/>
  <c r="AL3780" i="7"/>
  <c r="AL3781" i="7"/>
  <c r="AL3782" i="7"/>
  <c r="AL3783" i="7"/>
  <c r="AL3784" i="7"/>
  <c r="AL3785" i="7"/>
  <c r="AL3786" i="7"/>
  <c r="AL3787" i="7"/>
  <c r="AL3788" i="7"/>
  <c r="AL3789" i="7"/>
  <c r="AL3790" i="7"/>
  <c r="AL3791" i="7"/>
  <c r="AL3792" i="7"/>
  <c r="AL3793" i="7"/>
  <c r="AL3794" i="7"/>
  <c r="AL3795" i="7"/>
  <c r="AL3796" i="7"/>
  <c r="AL3797" i="7"/>
  <c r="AL3798" i="7"/>
  <c r="AL3799" i="7"/>
  <c r="AL3800" i="7"/>
  <c r="AL3801" i="7"/>
  <c r="AL3802" i="7"/>
  <c r="AL3803" i="7"/>
  <c r="AL3804" i="7"/>
  <c r="AL3805" i="7"/>
  <c r="AL3806" i="7"/>
  <c r="AL3807" i="7"/>
  <c r="AL3808" i="7"/>
  <c r="AL3809" i="7"/>
  <c r="AL3810" i="7"/>
  <c r="AL3811" i="7"/>
  <c r="AL3812" i="7"/>
  <c r="AL3813" i="7"/>
  <c r="AL3814" i="7"/>
  <c r="AL3815" i="7"/>
  <c r="AL3816" i="7"/>
  <c r="AL3817" i="7"/>
  <c r="AL3818" i="7"/>
  <c r="AL3819" i="7"/>
  <c r="AL3820" i="7"/>
  <c r="AL3821" i="7"/>
  <c r="AL3822" i="7"/>
  <c r="AL3823" i="7"/>
  <c r="AL3824" i="7"/>
  <c r="AL3825" i="7"/>
  <c r="AL3826" i="7"/>
  <c r="AL3827" i="7"/>
  <c r="AL3828" i="7"/>
  <c r="AL3829" i="7"/>
  <c r="AL3830" i="7"/>
  <c r="AL3831" i="7"/>
  <c r="AL3832" i="7"/>
  <c r="AL3833" i="7"/>
  <c r="AL3834" i="7"/>
  <c r="AL3835" i="7"/>
  <c r="AL3836" i="7"/>
  <c r="AL3837" i="7"/>
  <c r="AL3838" i="7"/>
  <c r="AL3839" i="7"/>
  <c r="AL3840" i="7"/>
  <c r="AL3841" i="7"/>
  <c r="AL3842" i="7"/>
  <c r="AL3843" i="7"/>
  <c r="AL3844" i="7"/>
  <c r="AL3845" i="7"/>
  <c r="AL3846" i="7"/>
  <c r="AL3847" i="7"/>
  <c r="AL3848" i="7"/>
  <c r="AL3849" i="7"/>
  <c r="AL3850" i="7"/>
  <c r="AL3851" i="7"/>
  <c r="AL3852" i="7"/>
  <c r="AL3853" i="7"/>
  <c r="AL3854" i="7"/>
  <c r="AL3855" i="7"/>
  <c r="AL3856" i="7"/>
  <c r="AL3857" i="7"/>
  <c r="AL3858" i="7"/>
  <c r="AL3859" i="7"/>
  <c r="AL3860" i="7"/>
  <c r="AL3861" i="7"/>
  <c r="AL3862" i="7"/>
  <c r="AL3863" i="7"/>
  <c r="AL3864" i="7"/>
  <c r="AL3865" i="7"/>
  <c r="AL3866" i="7"/>
  <c r="AL3867" i="7"/>
  <c r="AL3868" i="7"/>
  <c r="AL3869" i="7"/>
  <c r="AL3870" i="7"/>
  <c r="AL3871" i="7"/>
  <c r="AL3872" i="7"/>
  <c r="AL3873" i="7"/>
  <c r="AL3874" i="7"/>
  <c r="AL3875" i="7"/>
  <c r="AL3876" i="7"/>
  <c r="AL3877" i="7"/>
  <c r="AL3878" i="7"/>
  <c r="AL3879" i="7"/>
  <c r="AL3880" i="7"/>
  <c r="AL3881" i="7"/>
  <c r="AL3882" i="7"/>
  <c r="AL3883" i="7"/>
  <c r="AL3884" i="7"/>
  <c r="AL3885" i="7"/>
  <c r="AL3886" i="7"/>
  <c r="AL3887" i="7"/>
  <c r="AL3888" i="7"/>
  <c r="AL3889" i="7"/>
  <c r="AL3890" i="7"/>
  <c r="AL3891" i="7"/>
  <c r="AL3892" i="7"/>
  <c r="AL3893" i="7"/>
  <c r="AL3894" i="7"/>
  <c r="AL3895" i="7"/>
  <c r="AL3896" i="7"/>
  <c r="AL3897" i="7"/>
  <c r="AL3898" i="7"/>
  <c r="AL3899" i="7"/>
  <c r="AL3900" i="7"/>
  <c r="AL3901" i="7"/>
  <c r="AL3902" i="7"/>
  <c r="AL3903" i="7"/>
  <c r="AL3904" i="7"/>
  <c r="AL3905" i="7"/>
  <c r="AL3906" i="7"/>
  <c r="AL3907" i="7"/>
  <c r="AL3908" i="7"/>
  <c r="AL3909" i="7"/>
  <c r="AL3910" i="7"/>
  <c r="AL3911" i="7"/>
  <c r="AL3912" i="7"/>
  <c r="AL3913" i="7"/>
  <c r="AL3914" i="7"/>
  <c r="AL3915" i="7"/>
  <c r="AL3916" i="7"/>
  <c r="AL3917" i="7"/>
  <c r="AL3918" i="7"/>
  <c r="AL3919" i="7"/>
  <c r="AL3920" i="7"/>
  <c r="AL3921" i="7"/>
  <c r="AL3922" i="7"/>
  <c r="AL3923" i="7"/>
  <c r="AL3924" i="7"/>
  <c r="AL3925" i="7"/>
  <c r="AL3926" i="7"/>
  <c r="AL3927" i="7"/>
  <c r="AL3928" i="7"/>
  <c r="AL3929" i="7"/>
  <c r="AL3930" i="7"/>
  <c r="AL3931" i="7"/>
  <c r="AL3932" i="7"/>
  <c r="AL3933" i="7"/>
  <c r="AL3934" i="7"/>
  <c r="AL3935" i="7"/>
  <c r="AL3936" i="7"/>
  <c r="AL3937" i="7"/>
  <c r="AL3938" i="7"/>
  <c r="AL3939" i="7"/>
  <c r="AL3940" i="7"/>
  <c r="AL3941" i="7"/>
  <c r="AL3942" i="7"/>
  <c r="AL3943" i="7"/>
  <c r="AL3944" i="7"/>
  <c r="AL3945" i="7"/>
  <c r="AL3946" i="7"/>
  <c r="AL3947" i="7"/>
  <c r="AL3948" i="7"/>
  <c r="AL3949" i="7"/>
  <c r="AL3950" i="7"/>
  <c r="AL3951" i="7"/>
  <c r="AL3952" i="7"/>
  <c r="AL3953" i="7"/>
  <c r="AL3954" i="7"/>
  <c r="AL3955" i="7"/>
  <c r="AL3956" i="7"/>
  <c r="AL3957" i="7"/>
  <c r="AL3958" i="7"/>
  <c r="AL3959" i="7"/>
  <c r="AL3960" i="7"/>
  <c r="AL3961" i="7"/>
  <c r="AL3962" i="7"/>
  <c r="AL3963" i="7"/>
  <c r="AL3964" i="7"/>
  <c r="AL3965" i="7"/>
  <c r="AL3966" i="7"/>
  <c r="AL3967" i="7"/>
  <c r="AL3968" i="7"/>
  <c r="AL3969" i="7"/>
  <c r="AL3970" i="7"/>
  <c r="AL3971" i="7"/>
  <c r="AL3972" i="7"/>
  <c r="AL3973" i="7"/>
  <c r="AL3974" i="7"/>
  <c r="AL3975" i="7"/>
  <c r="AL3976" i="7"/>
  <c r="AL3977" i="7"/>
  <c r="AL3978" i="7"/>
  <c r="AL3979" i="7"/>
  <c r="AL3980" i="7"/>
  <c r="AL3981" i="7"/>
  <c r="AL3982" i="7"/>
  <c r="AL3983" i="7"/>
  <c r="AL3984" i="7"/>
  <c r="AL3985" i="7"/>
  <c r="AL3986" i="7"/>
  <c r="AL3987" i="7"/>
  <c r="AL3988" i="7"/>
  <c r="AL3989" i="7"/>
  <c r="AL3990" i="7"/>
  <c r="AL3991" i="7"/>
  <c r="AL3992" i="7"/>
  <c r="AL3993" i="7"/>
  <c r="AL3994" i="7"/>
  <c r="AL3995" i="7"/>
  <c r="AL3996" i="7"/>
  <c r="AL3997" i="7"/>
  <c r="AL3998" i="7"/>
  <c r="AL3999" i="7"/>
  <c r="AL4000" i="7"/>
  <c r="AL4001" i="7"/>
  <c r="AL4002" i="7"/>
  <c r="AL4003" i="7"/>
  <c r="AL4004" i="7"/>
  <c r="AL4005" i="7"/>
  <c r="AL4006" i="7"/>
  <c r="AL4007" i="7"/>
  <c r="AL4008" i="7"/>
  <c r="AL4009" i="7"/>
  <c r="AL4010" i="7"/>
  <c r="AL4011" i="7"/>
  <c r="AL4012" i="7"/>
  <c r="AL4013" i="7"/>
  <c r="AL4014" i="7"/>
  <c r="AL4015" i="7"/>
  <c r="AL4016" i="7"/>
  <c r="AL4017" i="7"/>
  <c r="AL4018" i="7"/>
  <c r="AL4019" i="7"/>
  <c r="AL4020" i="7"/>
  <c r="AL4021" i="7"/>
  <c r="AL4022" i="7"/>
  <c r="AL4023" i="7"/>
  <c r="AL4024" i="7"/>
  <c r="AL4025" i="7"/>
  <c r="AL4026" i="7"/>
  <c r="AL4027" i="7"/>
  <c r="AL4028" i="7"/>
  <c r="AL4029" i="7"/>
  <c r="AL4030" i="7"/>
  <c r="AL4031" i="7"/>
  <c r="AL4032" i="7"/>
  <c r="AL4033" i="7"/>
  <c r="AL4034" i="7"/>
  <c r="AL4035" i="7"/>
  <c r="AL4036" i="7"/>
  <c r="AL4037" i="7"/>
  <c r="AL4038" i="7"/>
  <c r="AL4039" i="7"/>
  <c r="AL4040" i="7"/>
  <c r="AL4041" i="7"/>
  <c r="AL4042" i="7"/>
  <c r="AL4043" i="7"/>
  <c r="AL4044" i="7"/>
  <c r="AL4045" i="7"/>
  <c r="AL4046" i="7"/>
  <c r="AL4047" i="7"/>
  <c r="AL4048" i="7"/>
  <c r="AL4049" i="7"/>
  <c r="AL4050" i="7"/>
  <c r="AL4051" i="7"/>
  <c r="AL4052" i="7"/>
  <c r="AL4053" i="7"/>
  <c r="AL4054" i="7"/>
  <c r="AL4055" i="7"/>
  <c r="AL4056" i="7"/>
  <c r="AL4057" i="7"/>
  <c r="AL4058" i="7"/>
  <c r="AL4059" i="7"/>
  <c r="AL4060" i="7"/>
  <c r="AL4061" i="7"/>
  <c r="AL4062" i="7"/>
  <c r="AL4063" i="7"/>
  <c r="AL4064" i="7"/>
  <c r="AL4065" i="7"/>
  <c r="AL4066" i="7"/>
  <c r="AL4067" i="7"/>
  <c r="AL4068" i="7"/>
  <c r="AL4069" i="7"/>
  <c r="AL4070" i="7"/>
  <c r="AL4071" i="7"/>
  <c r="AL4072" i="7"/>
  <c r="AL4073" i="7"/>
  <c r="AL4074" i="7"/>
  <c r="AL4075" i="7"/>
  <c r="AL4076" i="7"/>
  <c r="AL4077" i="7"/>
  <c r="AL4078" i="7"/>
  <c r="AL4079" i="7"/>
  <c r="AL4080" i="7"/>
  <c r="AL4081" i="7"/>
  <c r="AL4082" i="7"/>
  <c r="AL4083" i="7"/>
  <c r="AL4084" i="7"/>
  <c r="AL4085" i="7"/>
  <c r="AL4086" i="7"/>
  <c r="AL4087" i="7"/>
  <c r="AL4088" i="7"/>
  <c r="AL4089" i="7"/>
  <c r="AL4090" i="7"/>
  <c r="AL4091" i="7"/>
  <c r="AL4092" i="7"/>
  <c r="AL4093" i="7"/>
  <c r="AL4094" i="7"/>
  <c r="AL4095" i="7"/>
  <c r="AL4096" i="7"/>
  <c r="AL4097" i="7"/>
  <c r="AL4098" i="7"/>
  <c r="AL4099" i="7"/>
  <c r="AL4100" i="7"/>
  <c r="AL4101" i="7"/>
  <c r="AL4102" i="7"/>
  <c r="AL4103" i="7"/>
  <c r="AL4104" i="7"/>
  <c r="AL4105" i="7"/>
  <c r="AL4106" i="7"/>
  <c r="AL4107" i="7"/>
  <c r="AL4108" i="7"/>
  <c r="AL4109" i="7"/>
  <c r="AL4110" i="7"/>
  <c r="AL4111" i="7"/>
  <c r="AL4112" i="7"/>
  <c r="AL4113" i="7"/>
  <c r="AL4114" i="7"/>
  <c r="AL4115" i="7"/>
  <c r="AL4116" i="7"/>
  <c r="AL4117" i="7"/>
  <c r="AL4118" i="7"/>
  <c r="AL4119" i="7"/>
  <c r="AL4120" i="7"/>
  <c r="AL4121" i="7"/>
  <c r="AL4122" i="7"/>
  <c r="AL4123" i="7"/>
  <c r="AL4124" i="7"/>
  <c r="AL4125" i="7"/>
  <c r="AL4126" i="7"/>
  <c r="AL4127" i="7"/>
  <c r="AL4128" i="7"/>
  <c r="AL4129" i="7"/>
  <c r="AL4130" i="7"/>
  <c r="AL4131" i="7"/>
  <c r="AL4132" i="7"/>
  <c r="AL4133" i="7"/>
  <c r="AL4134" i="7"/>
  <c r="AL4135" i="7"/>
  <c r="AL4136" i="7"/>
  <c r="AL4137" i="7"/>
  <c r="AL4138" i="7"/>
  <c r="AL4139" i="7"/>
  <c r="AL4140" i="7"/>
  <c r="AL4141" i="7"/>
  <c r="AL4142" i="7"/>
  <c r="AL4143" i="7"/>
  <c r="AL4144" i="7"/>
  <c r="AL4145" i="7"/>
  <c r="AL4146" i="7"/>
  <c r="AL4147" i="7"/>
  <c r="AL4148" i="7"/>
  <c r="AL4149" i="7"/>
  <c r="AL4150" i="7"/>
  <c r="AL4151" i="7"/>
  <c r="AL4152" i="7"/>
  <c r="AL4153" i="7"/>
  <c r="AL4154" i="7"/>
  <c r="AL4155" i="7"/>
  <c r="AL4156" i="7"/>
  <c r="AL4157" i="7"/>
  <c r="AL4158" i="7"/>
  <c r="AL4159" i="7"/>
  <c r="AL4160" i="7"/>
  <c r="AL4161" i="7"/>
  <c r="AL4162" i="7"/>
  <c r="AL4163" i="7"/>
  <c r="AL4164" i="7"/>
  <c r="AL4165" i="7"/>
  <c r="AL4166" i="7"/>
  <c r="AL4167" i="7"/>
  <c r="AL4168" i="7"/>
  <c r="AL4169" i="7"/>
  <c r="AL4170" i="7"/>
  <c r="AL4171" i="7"/>
  <c r="AL4172" i="7"/>
  <c r="AL4173" i="7"/>
  <c r="AL4174" i="7"/>
  <c r="AL4175" i="7"/>
  <c r="AL4176" i="7"/>
  <c r="AL4177" i="7"/>
  <c r="AL4178" i="7"/>
  <c r="AL4179" i="7"/>
  <c r="AL4180" i="7"/>
  <c r="AL4181" i="7"/>
  <c r="AL4182" i="7"/>
  <c r="AL4183" i="7"/>
  <c r="AL4184" i="7"/>
  <c r="AL4185" i="7"/>
  <c r="AL4186" i="7"/>
  <c r="AL4187" i="7"/>
  <c r="AL4188" i="7"/>
  <c r="AL4189" i="7"/>
  <c r="AL4190" i="7"/>
  <c r="AL4191" i="7"/>
  <c r="AL4192" i="7"/>
  <c r="AL4193" i="7"/>
  <c r="AL4194" i="7"/>
  <c r="AL4195" i="7"/>
  <c r="AL4196" i="7"/>
  <c r="AL4197" i="7"/>
  <c r="AL4198" i="7"/>
  <c r="AL4199" i="7"/>
  <c r="AL4200" i="7"/>
  <c r="AL4201" i="7"/>
  <c r="AL4202" i="7"/>
  <c r="AL4203" i="7"/>
  <c r="AL4204" i="7"/>
  <c r="AL4205" i="7"/>
  <c r="AL4206" i="7"/>
  <c r="AL4207" i="7"/>
  <c r="AL4208" i="7"/>
  <c r="AL4209" i="7"/>
  <c r="AL4210" i="7"/>
  <c r="AL4211" i="7"/>
  <c r="AL4212" i="7"/>
  <c r="AL4213" i="7"/>
  <c r="AL4214" i="7"/>
  <c r="AL4215" i="7"/>
  <c r="AL4216" i="7"/>
  <c r="AL4217" i="7"/>
  <c r="AL4218" i="7"/>
  <c r="AL4219" i="7"/>
  <c r="AL4220" i="7"/>
  <c r="AL4221" i="7"/>
  <c r="AL4222" i="7"/>
  <c r="AL4223" i="7"/>
  <c r="AL4224" i="7"/>
  <c r="AL4225" i="7"/>
  <c r="AL4226" i="7"/>
  <c r="AL4227" i="7"/>
  <c r="AL4228" i="7"/>
  <c r="AL4229" i="7"/>
  <c r="AL4230" i="7"/>
  <c r="AL4231" i="7"/>
  <c r="AL4232" i="7"/>
  <c r="AL4233" i="7"/>
  <c r="AL4234" i="7"/>
  <c r="AL4235" i="7"/>
  <c r="AL4236" i="7"/>
  <c r="AL4237" i="7"/>
  <c r="AL4238" i="7"/>
  <c r="AL4239" i="7"/>
  <c r="AL4240" i="7"/>
  <c r="AL4241" i="7"/>
  <c r="AL4242" i="7"/>
  <c r="AL4243" i="7"/>
  <c r="AL4244" i="7"/>
  <c r="AL4245" i="7"/>
  <c r="AL4246" i="7"/>
  <c r="AL4247" i="7"/>
  <c r="AL4248" i="7"/>
  <c r="AL4249" i="7"/>
  <c r="AL4250" i="7"/>
  <c r="AL4251" i="7"/>
  <c r="AL4252" i="7"/>
  <c r="AL4253" i="7"/>
  <c r="AL4254" i="7"/>
  <c r="AL4255" i="7"/>
  <c r="AL4256" i="7"/>
  <c r="AL4257" i="7"/>
  <c r="AL4258" i="7"/>
  <c r="AL4259" i="7"/>
  <c r="AL4260" i="7"/>
  <c r="AL4261" i="7"/>
  <c r="AL4262" i="7"/>
  <c r="AL4263" i="7"/>
  <c r="AL4264" i="7"/>
  <c r="AL4265" i="7"/>
  <c r="AL4266" i="7"/>
  <c r="AL4267" i="7"/>
  <c r="AL4268" i="7"/>
  <c r="AL4269" i="7"/>
  <c r="AL4270" i="7"/>
  <c r="AL4271" i="7"/>
  <c r="AL4272" i="7"/>
  <c r="AL4273" i="7"/>
  <c r="AL4274" i="7"/>
  <c r="AL4275" i="7"/>
  <c r="AL4276" i="7"/>
  <c r="AL4277" i="7"/>
  <c r="AL4278" i="7"/>
  <c r="AL4279" i="7"/>
  <c r="AL4280" i="7"/>
  <c r="AL4281" i="7"/>
  <c r="AL4282" i="7"/>
  <c r="AL4283" i="7"/>
  <c r="AL4284" i="7"/>
  <c r="AL4285" i="7"/>
  <c r="AL4286" i="7"/>
  <c r="AL4287" i="7"/>
  <c r="AL4288" i="7"/>
  <c r="AL4289" i="7"/>
  <c r="AL4290" i="7"/>
  <c r="AL4291" i="7"/>
  <c r="AL4292" i="7"/>
  <c r="AL4293" i="7"/>
  <c r="AL4294" i="7"/>
  <c r="AL4295" i="7"/>
  <c r="AL4296" i="7"/>
  <c r="AL4297" i="7"/>
  <c r="AL4298" i="7"/>
  <c r="AL4299" i="7"/>
  <c r="AL4300" i="7"/>
  <c r="AL4301" i="7"/>
  <c r="AL4302" i="7"/>
  <c r="AL4303" i="7"/>
  <c r="AL4304" i="7"/>
  <c r="AL4305" i="7"/>
  <c r="AL4306" i="7"/>
  <c r="AL4307" i="7"/>
  <c r="AL4308" i="7"/>
  <c r="AL4309" i="7"/>
  <c r="AL4310" i="7"/>
  <c r="AL4311" i="7"/>
  <c r="AL4312" i="7"/>
  <c r="AL4313" i="7"/>
  <c r="AL4314" i="7"/>
  <c r="AL4315" i="7"/>
  <c r="AL4316" i="7"/>
  <c r="AL4317" i="7"/>
  <c r="AL4318" i="7"/>
  <c r="AL4319" i="7"/>
  <c r="AL4320" i="7"/>
  <c r="AL4321" i="7"/>
  <c r="AL4322" i="7"/>
  <c r="AL4323" i="7"/>
  <c r="AL4324" i="7"/>
  <c r="AL4325" i="7"/>
  <c r="AL4326" i="7"/>
  <c r="AL4327" i="7"/>
  <c r="AL4328" i="7"/>
  <c r="AL4329" i="7"/>
  <c r="AL4330" i="7"/>
  <c r="AL4331" i="7"/>
  <c r="AL4332" i="7"/>
  <c r="AL4333" i="7"/>
  <c r="AL4334" i="7"/>
  <c r="AL4335" i="7"/>
  <c r="AL4336" i="7"/>
  <c r="AL4337" i="7"/>
  <c r="AL4338" i="7"/>
  <c r="AL4339" i="7"/>
  <c r="AL4340" i="7"/>
  <c r="AL4341" i="7"/>
  <c r="AL4342" i="7"/>
  <c r="AL4343" i="7"/>
  <c r="AL4344" i="7"/>
  <c r="AL4345" i="7"/>
  <c r="AL4346" i="7"/>
  <c r="AL4347" i="7"/>
  <c r="AL4348" i="7"/>
  <c r="AL4349" i="7"/>
  <c r="AL4350" i="7"/>
  <c r="AL4351" i="7"/>
  <c r="AL4352" i="7"/>
  <c r="AL4353" i="7"/>
  <c r="AL4354" i="7"/>
  <c r="AL4355" i="7"/>
  <c r="AL4356" i="7"/>
  <c r="AL4357" i="7"/>
  <c r="AL4358" i="7"/>
  <c r="AL4359" i="7"/>
  <c r="AL4360" i="7"/>
  <c r="AL4361" i="7"/>
  <c r="AL4362" i="7"/>
  <c r="AL4363" i="7"/>
  <c r="AL4364" i="7"/>
  <c r="AL4365" i="7"/>
  <c r="AL4366" i="7"/>
  <c r="AL4367" i="7"/>
  <c r="AL4368" i="7"/>
  <c r="AL4369" i="7"/>
  <c r="AL4370" i="7"/>
  <c r="AL4371" i="7"/>
  <c r="AL4372" i="7"/>
  <c r="AL4373" i="7"/>
  <c r="AL4374" i="7"/>
  <c r="AL4375" i="7"/>
  <c r="AL4376" i="7"/>
  <c r="AL4377" i="7"/>
  <c r="AL4378" i="7"/>
  <c r="AL4379" i="7"/>
  <c r="AL4380" i="7"/>
  <c r="AL4381" i="7"/>
  <c r="AL4382" i="7"/>
  <c r="AL4383" i="7"/>
  <c r="AL4384" i="7"/>
  <c r="AL4385" i="7"/>
  <c r="AL4386" i="7"/>
  <c r="AL4387" i="7"/>
  <c r="AL4388" i="7"/>
  <c r="AL4389" i="7"/>
  <c r="AL4390" i="7"/>
  <c r="AL4391" i="7"/>
  <c r="AL4392" i="7"/>
  <c r="AL4393" i="7"/>
  <c r="AL4394" i="7"/>
  <c r="AL4395" i="7"/>
  <c r="AL4396" i="7"/>
  <c r="AL4397" i="7"/>
  <c r="AL4398" i="7"/>
  <c r="AL4399" i="7"/>
  <c r="AL4400" i="7"/>
  <c r="AL4401" i="7"/>
  <c r="AL4402" i="7"/>
  <c r="AL4403" i="7"/>
  <c r="AL4404" i="7"/>
  <c r="AL4405" i="7"/>
  <c r="AL4406" i="7"/>
  <c r="AL4407" i="7"/>
  <c r="AL4408" i="7"/>
  <c r="AL4409" i="7"/>
  <c r="AL4410" i="7"/>
  <c r="AL4411" i="7"/>
  <c r="AL4412" i="7"/>
  <c r="AL4413" i="7"/>
  <c r="AL4414" i="7"/>
  <c r="AL4415" i="7"/>
  <c r="AL4416" i="7"/>
  <c r="AL4417" i="7"/>
  <c r="AL4418" i="7"/>
  <c r="AL4419" i="7"/>
  <c r="AL4420" i="7"/>
  <c r="AL4421" i="7"/>
  <c r="AL4422" i="7"/>
  <c r="AL4423" i="7"/>
  <c r="AL4424" i="7"/>
  <c r="AL4425" i="7"/>
  <c r="AL4426" i="7"/>
  <c r="AL4427" i="7"/>
  <c r="AL4428" i="7"/>
  <c r="AL4429" i="7"/>
  <c r="AL4430" i="7"/>
  <c r="AL4431" i="7"/>
  <c r="AL4432" i="7"/>
  <c r="AL4433" i="7"/>
  <c r="AL4434" i="7"/>
  <c r="AL4435" i="7"/>
  <c r="AL4436" i="7"/>
  <c r="AL4437" i="7"/>
  <c r="AL4438" i="7"/>
  <c r="AL4439" i="7"/>
  <c r="AL4440" i="7"/>
  <c r="AL4441" i="7"/>
  <c r="AL4442" i="7"/>
  <c r="AL4443" i="7"/>
  <c r="AL4444" i="7"/>
  <c r="AL4445" i="7"/>
  <c r="AL4446" i="7"/>
  <c r="AL4447" i="7"/>
  <c r="AL4448" i="7"/>
  <c r="AL4449" i="7"/>
  <c r="AL4450" i="7"/>
  <c r="AL4451" i="7"/>
  <c r="AL4452" i="7"/>
  <c r="AL4453" i="7"/>
  <c r="AL4454" i="7"/>
  <c r="AL4455" i="7"/>
  <c r="AL4456" i="7"/>
  <c r="AL4457" i="7"/>
  <c r="AL4458" i="7"/>
  <c r="AL4459" i="7"/>
  <c r="AL4460" i="7"/>
  <c r="AL4461" i="7"/>
  <c r="AL4462" i="7"/>
  <c r="AL4463" i="7"/>
  <c r="AL4464" i="7"/>
  <c r="AL4465" i="7"/>
  <c r="AL4466" i="7"/>
  <c r="AL4467" i="7"/>
  <c r="AL4468" i="7"/>
  <c r="AL4469" i="7"/>
  <c r="AL4470" i="7"/>
  <c r="AL4471" i="7"/>
  <c r="AL4472" i="7"/>
  <c r="AL4473" i="7"/>
  <c r="AL4474" i="7"/>
  <c r="AL4475" i="7"/>
  <c r="AL4476" i="7"/>
  <c r="AL4477" i="7"/>
  <c r="AL4478" i="7"/>
  <c r="AL4479" i="7"/>
  <c r="AL4480" i="7"/>
  <c r="AL4481" i="7"/>
  <c r="AL4482" i="7"/>
  <c r="AL4483" i="7"/>
  <c r="AL4484" i="7"/>
  <c r="AL4485" i="7"/>
  <c r="AL4486" i="7"/>
  <c r="AL4487" i="7"/>
  <c r="AL4488" i="7"/>
  <c r="AL4489" i="7"/>
  <c r="AL4490" i="7"/>
  <c r="AL4491" i="7"/>
  <c r="AL4492" i="7"/>
  <c r="AL4493" i="7"/>
  <c r="AL4494" i="7"/>
  <c r="AL4495" i="7"/>
  <c r="AL4496" i="7"/>
  <c r="AL4497" i="7"/>
  <c r="AL4498" i="7"/>
  <c r="AL4499" i="7"/>
  <c r="AL4500" i="7"/>
  <c r="AL4501" i="7"/>
  <c r="AL4502" i="7"/>
  <c r="AL4503" i="7"/>
  <c r="AL4504" i="7"/>
  <c r="AL4505" i="7"/>
  <c r="AL4506" i="7"/>
  <c r="AL4507" i="7"/>
  <c r="AL4508" i="7"/>
  <c r="AL4509" i="7"/>
  <c r="AL4510" i="7"/>
  <c r="AL4511" i="7"/>
  <c r="AL4512" i="7"/>
  <c r="AL4513" i="7"/>
  <c r="AL4514" i="7"/>
  <c r="AL4515" i="7"/>
  <c r="AL4516" i="7"/>
  <c r="AL4517" i="7"/>
  <c r="AL4518" i="7"/>
  <c r="AL4519" i="7"/>
  <c r="AL4520" i="7"/>
  <c r="AL4521" i="7"/>
  <c r="AL4522" i="7"/>
  <c r="AL4523" i="7"/>
  <c r="AL4524" i="7"/>
  <c r="AL4525" i="7"/>
  <c r="AL4526" i="7"/>
  <c r="AL4527" i="7"/>
  <c r="AL4528" i="7"/>
  <c r="AL4529" i="7"/>
  <c r="AL4530" i="7"/>
  <c r="AL4531" i="7"/>
  <c r="AL4532" i="7"/>
  <c r="AL4533" i="7"/>
  <c r="AL4534" i="7"/>
  <c r="AL4535" i="7"/>
  <c r="AL4536" i="7"/>
  <c r="AL4537" i="7"/>
  <c r="AL4538" i="7"/>
  <c r="AL4539" i="7"/>
  <c r="AL4540" i="7"/>
  <c r="AL4541" i="7"/>
  <c r="AL4542" i="7"/>
  <c r="AL4543" i="7"/>
  <c r="AL4544" i="7"/>
  <c r="AL4545" i="7"/>
  <c r="AL4546" i="7"/>
  <c r="AL4547" i="7"/>
  <c r="AL4548" i="7"/>
  <c r="AL4549" i="7"/>
  <c r="AL4550" i="7"/>
  <c r="AL4551" i="7"/>
  <c r="AL4552" i="7"/>
  <c r="AL4553" i="7"/>
  <c r="AL4554" i="7"/>
  <c r="AL4555" i="7"/>
  <c r="AL4556" i="7"/>
  <c r="AL4557" i="7"/>
  <c r="AL4558" i="7"/>
  <c r="AL4559" i="7"/>
  <c r="AL4560" i="7"/>
  <c r="AL4561" i="7"/>
  <c r="AL4562" i="7"/>
  <c r="AL4563" i="7"/>
  <c r="AL4564" i="7"/>
  <c r="AL4565" i="7"/>
  <c r="AL4566" i="7"/>
  <c r="AL4567" i="7"/>
  <c r="AL4568" i="7"/>
  <c r="AL4569" i="7"/>
  <c r="AL4570" i="7"/>
  <c r="AL4571" i="7"/>
  <c r="AL4572" i="7"/>
  <c r="AL4573" i="7"/>
  <c r="AL4574" i="7"/>
  <c r="AL4575" i="7"/>
  <c r="AL4576" i="7"/>
  <c r="AL4577" i="7"/>
  <c r="AL4578" i="7"/>
  <c r="AL4579" i="7"/>
  <c r="AL4580" i="7"/>
  <c r="AL4581" i="7"/>
  <c r="AL4582" i="7"/>
  <c r="AL4583" i="7"/>
  <c r="AL4584" i="7"/>
  <c r="AL4585" i="7"/>
  <c r="AL4586" i="7"/>
  <c r="AL4587" i="7"/>
  <c r="AL4588" i="7"/>
  <c r="AL4589" i="7"/>
  <c r="AL4590" i="7"/>
  <c r="AL4591" i="7"/>
  <c r="AL4592" i="7"/>
  <c r="AL4593" i="7"/>
  <c r="AL4594" i="7"/>
  <c r="AL4595" i="7"/>
  <c r="AL4596" i="7"/>
  <c r="AL4597" i="7"/>
  <c r="AL4598" i="7"/>
  <c r="AL4599" i="7"/>
  <c r="AL4600" i="7"/>
  <c r="AL4601" i="7"/>
  <c r="AL4602" i="7"/>
  <c r="AL4603" i="7"/>
  <c r="AL4604" i="7"/>
  <c r="AL4605" i="7"/>
  <c r="AL4606" i="7"/>
  <c r="AL4607" i="7"/>
  <c r="AL4608" i="7"/>
  <c r="AL4609" i="7"/>
  <c r="AL4610" i="7"/>
  <c r="AL4611" i="7"/>
  <c r="AL4612" i="7"/>
  <c r="AL4613" i="7"/>
  <c r="AL4614" i="7"/>
  <c r="AL4615" i="7"/>
  <c r="AL4616" i="7"/>
  <c r="AL4617" i="7"/>
  <c r="AL4618" i="7"/>
  <c r="AL4619" i="7"/>
  <c r="AL4620" i="7"/>
  <c r="AL4621" i="7"/>
  <c r="AL4622" i="7"/>
  <c r="AL4623" i="7"/>
  <c r="AL4624" i="7"/>
  <c r="AL4625" i="7"/>
  <c r="AL4626" i="7"/>
  <c r="AL4627" i="7"/>
  <c r="AL4628" i="7"/>
  <c r="AL4629" i="7"/>
  <c r="AL4630" i="7"/>
  <c r="AL4631" i="7"/>
  <c r="AL4632" i="7"/>
  <c r="AL4633" i="7"/>
  <c r="AL4634" i="7"/>
  <c r="AL4635" i="7"/>
  <c r="AL4636" i="7"/>
  <c r="AL4637" i="7"/>
  <c r="AL4638" i="7"/>
  <c r="AL4639" i="7"/>
  <c r="AL4640" i="7"/>
  <c r="AL4641" i="7"/>
  <c r="AL4642" i="7"/>
  <c r="AL4643" i="7"/>
  <c r="AL4644" i="7"/>
  <c r="AL4645" i="7"/>
  <c r="AL4646" i="7"/>
  <c r="AL4647" i="7"/>
  <c r="AL4648" i="7"/>
  <c r="AL4649" i="7"/>
  <c r="AL4650" i="7"/>
  <c r="AL4651" i="7"/>
  <c r="AL4652" i="7"/>
  <c r="AL4653" i="7"/>
  <c r="AL4654" i="7"/>
  <c r="AL4655" i="7"/>
  <c r="AL4656" i="7"/>
  <c r="AL4657" i="7"/>
  <c r="AL4658" i="7"/>
  <c r="AL4659" i="7"/>
  <c r="AL4660" i="7"/>
  <c r="AL4661" i="7"/>
  <c r="AL4662" i="7"/>
  <c r="AL4663" i="7"/>
  <c r="AL4664" i="7"/>
  <c r="AL4665" i="7"/>
  <c r="AL4666" i="7"/>
  <c r="AL4667" i="7"/>
  <c r="AL4668" i="7"/>
  <c r="AL4669" i="7"/>
  <c r="AL4670" i="7"/>
  <c r="AL4671" i="7"/>
  <c r="AL4672" i="7"/>
  <c r="AL4673" i="7"/>
  <c r="AL4674" i="7"/>
  <c r="AL4675" i="7"/>
  <c r="AL4676" i="7"/>
  <c r="AL4677" i="7"/>
  <c r="AL4678" i="7"/>
  <c r="AL4679" i="7"/>
  <c r="AL4680" i="7"/>
  <c r="AL4681" i="7"/>
  <c r="AL4682" i="7"/>
  <c r="AL4683" i="7"/>
  <c r="AL4684" i="7"/>
  <c r="AL4685" i="7"/>
  <c r="AL4686" i="7"/>
  <c r="AL4687" i="7"/>
  <c r="AL4688" i="7"/>
  <c r="AL4689" i="7"/>
  <c r="AL4690" i="7"/>
  <c r="AL4691" i="7"/>
  <c r="AL4692" i="7"/>
  <c r="AL4693" i="7"/>
  <c r="AL4694" i="7"/>
  <c r="AL4695" i="7"/>
  <c r="AL4696" i="7"/>
  <c r="AL4697" i="7"/>
  <c r="AL4698" i="7"/>
  <c r="AL4699" i="7"/>
  <c r="AL4700" i="7"/>
  <c r="AL4701" i="7"/>
  <c r="AL4702" i="7"/>
  <c r="AL4703" i="7"/>
  <c r="AL4704" i="7"/>
  <c r="AL4705" i="7"/>
  <c r="AL4706" i="7"/>
  <c r="AL4707" i="7"/>
  <c r="AL4708" i="7"/>
  <c r="AL4709" i="7"/>
  <c r="AL4710" i="7"/>
  <c r="AL4711" i="7"/>
  <c r="AL4712" i="7"/>
  <c r="AL4713" i="7"/>
  <c r="AL4714" i="7"/>
  <c r="AL4715" i="7"/>
  <c r="AL4716" i="7"/>
  <c r="AL4717" i="7"/>
  <c r="AL4718" i="7"/>
  <c r="AL4719" i="7"/>
  <c r="AL4720" i="7"/>
  <c r="AL4721" i="7"/>
  <c r="AL4722" i="7"/>
  <c r="AL4723" i="7"/>
  <c r="AL4724" i="7"/>
  <c r="AL4725" i="7"/>
  <c r="AL4726" i="7"/>
  <c r="AL4727" i="7"/>
  <c r="AL4728" i="7"/>
  <c r="AL4729" i="7"/>
  <c r="AL4730" i="7"/>
  <c r="AL4731" i="7"/>
  <c r="AL4732" i="7"/>
  <c r="AL4733" i="7"/>
  <c r="AL4734" i="7"/>
  <c r="AL4735" i="7"/>
  <c r="AL4736" i="7"/>
  <c r="AL4737" i="7"/>
  <c r="AL4738" i="7"/>
  <c r="AL4739" i="7"/>
  <c r="AL4740" i="7"/>
  <c r="AL4741" i="7"/>
  <c r="AL4742" i="7"/>
  <c r="AL4743" i="7"/>
  <c r="AL4744" i="7"/>
  <c r="AL4745" i="7"/>
  <c r="AL4746" i="7"/>
  <c r="AL4747" i="7"/>
  <c r="AL4748" i="7"/>
  <c r="AL4749" i="7"/>
  <c r="AL4750" i="7"/>
  <c r="AL4751" i="7"/>
  <c r="AL4752" i="7"/>
  <c r="AL4753" i="7"/>
  <c r="AL4754" i="7"/>
  <c r="AL4755" i="7"/>
  <c r="AL4756" i="7"/>
  <c r="AL4757" i="7"/>
  <c r="AL4758" i="7"/>
  <c r="AL4759" i="7"/>
  <c r="AL4760" i="7"/>
  <c r="AL4761" i="7"/>
  <c r="AL4762" i="7"/>
  <c r="AL4763" i="7"/>
  <c r="AL4764" i="7"/>
  <c r="AL4765" i="7"/>
  <c r="AL4766" i="7"/>
  <c r="AL4767" i="7"/>
  <c r="AL4768" i="7"/>
  <c r="AL4769" i="7"/>
  <c r="AL4770" i="7"/>
  <c r="AL4771" i="7"/>
  <c r="AL4772" i="7"/>
  <c r="AL4773" i="7"/>
  <c r="AL4774" i="7"/>
  <c r="AL4775" i="7"/>
  <c r="AL4776" i="7"/>
  <c r="AL4777" i="7"/>
  <c r="AL4778" i="7"/>
  <c r="AL4779" i="7"/>
  <c r="AL4780" i="7"/>
  <c r="AL4781" i="7"/>
  <c r="AL4782" i="7"/>
  <c r="AL4783" i="7"/>
  <c r="AL4784" i="7"/>
  <c r="AL4785" i="7"/>
  <c r="AL4786" i="7"/>
  <c r="AL4787" i="7"/>
  <c r="AL4788" i="7"/>
  <c r="AL4789" i="7"/>
  <c r="AL4790" i="7"/>
  <c r="AL4791" i="7"/>
  <c r="AL4792" i="7"/>
  <c r="AL4793" i="7"/>
  <c r="AL4794" i="7"/>
  <c r="AL4795" i="7"/>
  <c r="AL4796" i="7"/>
  <c r="AL4797" i="7"/>
  <c r="AL4798" i="7"/>
  <c r="AL4799" i="7"/>
  <c r="AL4800" i="7"/>
  <c r="AL4801" i="7"/>
  <c r="AL4802" i="7"/>
  <c r="AL4803" i="7"/>
  <c r="AL4804" i="7"/>
  <c r="AL4805" i="7"/>
  <c r="AL4806" i="7"/>
  <c r="AL4807" i="7"/>
  <c r="AL4808" i="7"/>
  <c r="AL4809" i="7"/>
  <c r="AL4810" i="7"/>
  <c r="AL4811" i="7"/>
  <c r="AL4812" i="7"/>
  <c r="AL4813" i="7"/>
  <c r="AL4814" i="7"/>
  <c r="AL4815" i="7"/>
  <c r="AL4816" i="7"/>
  <c r="AL4817" i="7"/>
  <c r="AL4818" i="7"/>
  <c r="AL4819" i="7"/>
  <c r="AL4820" i="7"/>
  <c r="AL4821" i="7"/>
  <c r="AL4822" i="7"/>
  <c r="AL4823" i="7"/>
  <c r="AL4824" i="7"/>
  <c r="AL4825" i="7"/>
  <c r="AL4826" i="7"/>
  <c r="AL4827" i="7"/>
  <c r="AL4828" i="7"/>
  <c r="AL4829" i="7"/>
  <c r="AL4830" i="7"/>
  <c r="AL4831" i="7"/>
  <c r="AL4832" i="7"/>
  <c r="AL4833" i="7"/>
  <c r="AL4834" i="7"/>
  <c r="AL4835" i="7"/>
  <c r="AL4836" i="7"/>
  <c r="AL4837" i="7"/>
  <c r="AL4838" i="7"/>
  <c r="AL4839" i="7"/>
  <c r="AL4840" i="7"/>
  <c r="AL4841" i="7"/>
  <c r="AL4842" i="7"/>
  <c r="AL4843" i="7"/>
  <c r="AL4844" i="7"/>
  <c r="AL4845" i="7"/>
  <c r="AL4846" i="7"/>
  <c r="AL4847" i="7"/>
  <c r="AL4848" i="7"/>
  <c r="AL4849" i="7"/>
  <c r="AL4850" i="7"/>
  <c r="AL4851" i="7"/>
  <c r="AL4852" i="7"/>
  <c r="AL4853" i="7"/>
  <c r="AL4854" i="7"/>
  <c r="AL4855" i="7"/>
  <c r="AL4856" i="7"/>
  <c r="AL4857" i="7"/>
  <c r="AL4858" i="7"/>
  <c r="AL4859" i="7"/>
  <c r="AL4860" i="7"/>
  <c r="AL4861" i="7"/>
  <c r="AL4862" i="7"/>
  <c r="AL4863" i="7"/>
  <c r="AL4864" i="7"/>
  <c r="AL4865" i="7"/>
  <c r="AL4866" i="7"/>
  <c r="AL4867" i="7"/>
  <c r="AL4868" i="7"/>
  <c r="AL4869" i="7"/>
  <c r="AL4870" i="7"/>
  <c r="AL4871" i="7"/>
  <c r="AL4872" i="7"/>
  <c r="AL4873" i="7"/>
  <c r="AL4874" i="7"/>
  <c r="AL4875" i="7"/>
  <c r="AL4876" i="7"/>
  <c r="AL4877" i="7"/>
  <c r="AL4878" i="7"/>
  <c r="AL4879" i="7"/>
  <c r="AL4880" i="7"/>
  <c r="AL4881" i="7"/>
  <c r="AL4882" i="7"/>
  <c r="AL4883" i="7"/>
  <c r="AL4884" i="7"/>
  <c r="AL4885" i="7"/>
  <c r="AL4886" i="7"/>
  <c r="AL4887" i="7"/>
  <c r="AL4888" i="7"/>
  <c r="AL4889" i="7"/>
  <c r="AL4890" i="7"/>
  <c r="AL4891" i="7"/>
  <c r="AL4892" i="7"/>
  <c r="AL4893" i="7"/>
  <c r="AL4894" i="7"/>
  <c r="AL4895" i="7"/>
  <c r="AL4896" i="7"/>
  <c r="AL4897" i="7"/>
  <c r="AL4898" i="7"/>
  <c r="AL4899" i="7"/>
  <c r="AL4900" i="7"/>
  <c r="AL4901" i="7"/>
  <c r="AL4902" i="7"/>
  <c r="AL4903" i="7"/>
  <c r="AL4904" i="7"/>
  <c r="AL4905" i="7"/>
  <c r="AL4906" i="7"/>
  <c r="AL4907" i="7"/>
  <c r="AL4908" i="7"/>
  <c r="AL4909" i="7"/>
  <c r="AL4910" i="7"/>
  <c r="AL4911" i="7"/>
  <c r="AL4912" i="7"/>
  <c r="AL4913" i="7"/>
  <c r="AL4914" i="7"/>
  <c r="AL4915" i="7"/>
  <c r="AL4916" i="7"/>
  <c r="AL4917" i="7"/>
  <c r="AL4918" i="7"/>
  <c r="AL4919" i="7"/>
  <c r="AL4920" i="7"/>
  <c r="AL4921" i="7"/>
  <c r="AL4922" i="7"/>
  <c r="AL4923" i="7"/>
  <c r="AL4924" i="7"/>
  <c r="AL4925" i="7"/>
  <c r="AL4926" i="7"/>
  <c r="AL4927" i="7"/>
  <c r="AL4928" i="7"/>
  <c r="AL4929" i="7"/>
  <c r="AL4930" i="7"/>
  <c r="AL4931" i="7"/>
  <c r="AL4932" i="7"/>
  <c r="AL4933" i="7"/>
  <c r="AL4934" i="7"/>
  <c r="AL4935" i="7"/>
  <c r="AL4936" i="7"/>
  <c r="AL4937" i="7"/>
  <c r="AL4938" i="7"/>
  <c r="AL4939" i="7"/>
  <c r="AL4940" i="7"/>
  <c r="AL4941" i="7"/>
  <c r="AL4942" i="7"/>
  <c r="AL4943" i="7"/>
  <c r="AL4944" i="7"/>
  <c r="AL4945" i="7"/>
  <c r="AL4946" i="7"/>
  <c r="AL4947" i="7"/>
  <c r="AL4948" i="7"/>
  <c r="AL4949" i="7"/>
  <c r="AL4950" i="7"/>
  <c r="AL4951" i="7"/>
  <c r="AL4952" i="7"/>
  <c r="AL4953" i="7"/>
  <c r="AL4954" i="7"/>
  <c r="AL4955" i="7"/>
  <c r="AL4956" i="7"/>
  <c r="AL4957" i="7"/>
  <c r="AL4958" i="7"/>
  <c r="AL4959" i="7"/>
  <c r="AL4960" i="7"/>
  <c r="AL4961" i="7"/>
  <c r="AL4962" i="7"/>
  <c r="AL4963" i="7"/>
  <c r="AL4964" i="7"/>
  <c r="AL4965" i="7"/>
  <c r="AL4966" i="7"/>
  <c r="AL4967" i="7"/>
  <c r="AL4968" i="7"/>
  <c r="AL4969" i="7"/>
  <c r="AL4970" i="7"/>
  <c r="AL4971" i="7"/>
  <c r="AL4972" i="7"/>
  <c r="AL4973" i="7"/>
  <c r="AL4974" i="7"/>
  <c r="AL4975" i="7"/>
  <c r="AL4976" i="7"/>
  <c r="AL4977" i="7"/>
  <c r="AL4978" i="7"/>
  <c r="AL4979" i="7"/>
  <c r="AL4980" i="7"/>
  <c r="AL4981" i="7"/>
  <c r="AL4982" i="7"/>
  <c r="AL4983" i="7"/>
  <c r="AL4984" i="7"/>
  <c r="AL4985" i="7"/>
  <c r="AL4986" i="7"/>
  <c r="AL4987" i="7"/>
  <c r="AL4988" i="7"/>
  <c r="AL4989" i="7"/>
  <c r="AL4990" i="7"/>
  <c r="AL4991" i="7"/>
  <c r="AL4992" i="7"/>
  <c r="AL4993" i="7"/>
  <c r="AL4994" i="7"/>
  <c r="AL4995" i="7"/>
  <c r="AL4996" i="7"/>
  <c r="AL4997" i="7"/>
  <c r="AL4998" i="7"/>
  <c r="AL4999" i="7"/>
  <c r="AL5000" i="7"/>
  <c r="AL5001" i="7"/>
  <c r="AL5002" i="7"/>
  <c r="AL5003" i="7"/>
  <c r="AL5004" i="7"/>
  <c r="AL5005" i="7"/>
  <c r="AL5006" i="7"/>
  <c r="AL5007" i="7"/>
  <c r="AL5008" i="7"/>
  <c r="AL5009" i="7"/>
  <c r="AL5010" i="7"/>
  <c r="AL5011" i="7"/>
  <c r="AL5012" i="7"/>
  <c r="AL5013" i="7"/>
  <c r="AL5014" i="7"/>
  <c r="AL5015" i="7"/>
  <c r="AL5016" i="7"/>
  <c r="AL5017" i="7"/>
  <c r="AL5018" i="7"/>
  <c r="AL5019" i="7"/>
  <c r="AL5020" i="7"/>
  <c r="AL5021" i="7"/>
  <c r="AL5022" i="7"/>
  <c r="AL5023" i="7"/>
  <c r="AL5024" i="7"/>
  <c r="AL5025" i="7"/>
  <c r="AL5026" i="7"/>
  <c r="AL5027" i="7"/>
  <c r="AL5028" i="7"/>
  <c r="AL5029" i="7"/>
  <c r="AL5030" i="7"/>
  <c r="AL5031" i="7"/>
  <c r="AL5032" i="7"/>
  <c r="AL5033" i="7"/>
  <c r="AL5034" i="7"/>
  <c r="AL5035" i="7"/>
  <c r="AL5036" i="7"/>
  <c r="AL5037" i="7"/>
  <c r="AL5038" i="7"/>
  <c r="AL5039" i="7"/>
  <c r="AL5040" i="7"/>
  <c r="AL5041" i="7"/>
  <c r="AL5042" i="7"/>
  <c r="AL5043" i="7"/>
  <c r="AL5044" i="7"/>
  <c r="AL5045" i="7"/>
  <c r="AL5046" i="7"/>
  <c r="AL5047" i="7"/>
  <c r="AL5048" i="7"/>
  <c r="AL5049" i="7"/>
  <c r="AL5050" i="7"/>
  <c r="AL5051" i="7"/>
  <c r="AL5052" i="7"/>
  <c r="AL5053" i="7"/>
  <c r="AL5054" i="7"/>
  <c r="AL5055" i="7"/>
  <c r="AL5056" i="7"/>
  <c r="AL5057" i="7"/>
  <c r="AL5058" i="7"/>
  <c r="AL5059" i="7"/>
  <c r="AL5060" i="7"/>
  <c r="AL5061" i="7"/>
  <c r="AL5062" i="7"/>
  <c r="AL5063" i="7"/>
  <c r="AL5064" i="7"/>
  <c r="AL5065" i="7"/>
  <c r="AL5066" i="7"/>
  <c r="AL5067" i="7"/>
  <c r="AL5068" i="7"/>
  <c r="AL5069" i="7"/>
  <c r="AL5070" i="7"/>
  <c r="AL5071" i="7"/>
  <c r="AL5072" i="7"/>
  <c r="AL5073" i="7"/>
  <c r="AL5074" i="7"/>
  <c r="AL5075" i="7"/>
  <c r="AL5076" i="7"/>
  <c r="AL5077" i="7"/>
  <c r="AL5078" i="7"/>
  <c r="AL5079" i="7"/>
  <c r="AL5080" i="7"/>
  <c r="AL5081" i="7"/>
  <c r="AL5082" i="7"/>
  <c r="AL5083" i="7"/>
  <c r="AL5084" i="7"/>
  <c r="AL5085" i="7"/>
  <c r="AL5086" i="7"/>
  <c r="AL5087" i="7"/>
  <c r="AL5088" i="7"/>
  <c r="AL5089" i="7"/>
  <c r="AL5090" i="7"/>
  <c r="AL5091" i="7"/>
  <c r="AL5092" i="7"/>
  <c r="AL5093" i="7"/>
  <c r="AL5094" i="7"/>
  <c r="AL5095" i="7"/>
  <c r="AL5096" i="7"/>
  <c r="AL5097" i="7"/>
  <c r="AL5098" i="7"/>
  <c r="AL5099" i="7"/>
  <c r="AL5100" i="7"/>
  <c r="AL5101" i="7"/>
  <c r="AL5102" i="7"/>
  <c r="AL5103" i="7"/>
  <c r="AL5104" i="7"/>
  <c r="AL5105" i="7"/>
  <c r="AL5106" i="7"/>
  <c r="AL5107" i="7"/>
  <c r="AL5108" i="7"/>
  <c r="AL5109" i="7"/>
  <c r="AL5110" i="7"/>
  <c r="AL5111" i="7"/>
  <c r="AL5112" i="7"/>
  <c r="AL5113" i="7"/>
  <c r="AL5114" i="7"/>
  <c r="AL5115" i="7"/>
  <c r="AL5116" i="7"/>
  <c r="AL5117" i="7"/>
  <c r="AL5118" i="7"/>
  <c r="AL5119" i="7"/>
  <c r="AL5120" i="7"/>
  <c r="AL5121" i="7"/>
  <c r="AL5122" i="7"/>
  <c r="AL5123" i="7"/>
  <c r="AL5124" i="7"/>
  <c r="AL5125" i="7"/>
  <c r="AL5126" i="7"/>
  <c r="AL5127" i="7"/>
  <c r="AL5128" i="7"/>
  <c r="AL5129" i="7"/>
  <c r="AL5130" i="7"/>
  <c r="AL5131" i="7"/>
  <c r="AL5132" i="7"/>
  <c r="AL5133" i="7"/>
  <c r="AL5134" i="7"/>
  <c r="AL5135" i="7"/>
  <c r="AL5136" i="7"/>
  <c r="AL5137" i="7"/>
  <c r="AL5138" i="7"/>
  <c r="AL5139" i="7"/>
  <c r="AL5140" i="7"/>
  <c r="AL5141" i="7"/>
  <c r="AL5142" i="7"/>
  <c r="AL5143" i="7"/>
  <c r="AL5144" i="7"/>
  <c r="AL5145" i="7"/>
  <c r="AL5146" i="7"/>
  <c r="AL5147" i="7"/>
  <c r="AL5148" i="7"/>
  <c r="AL5149" i="7"/>
  <c r="AL5150" i="7"/>
  <c r="AL5151" i="7"/>
  <c r="AL5152" i="7"/>
  <c r="AL5153" i="7"/>
  <c r="AL5154" i="7"/>
  <c r="AL5155" i="7"/>
  <c r="AL5156" i="7"/>
  <c r="AL5157" i="7"/>
  <c r="AL5158" i="7"/>
  <c r="AL5159" i="7"/>
  <c r="AL5160" i="7"/>
  <c r="AL5161" i="7"/>
  <c r="AL5162" i="7"/>
  <c r="AL5163" i="7"/>
  <c r="AL5164" i="7"/>
  <c r="AL5165" i="7"/>
  <c r="AL5166" i="7"/>
  <c r="AL5167" i="7"/>
  <c r="AL5168" i="7"/>
  <c r="AL5169" i="7"/>
  <c r="AL5170" i="7"/>
  <c r="AL5171" i="7"/>
  <c r="AL5172" i="7"/>
  <c r="AL5173" i="7"/>
  <c r="AL5174" i="7"/>
  <c r="AL5175" i="7"/>
  <c r="AL5176" i="7"/>
  <c r="AL5177" i="7"/>
  <c r="AL5178" i="7"/>
  <c r="AL5179" i="7"/>
  <c r="AL5180" i="7"/>
  <c r="AL5181" i="7"/>
  <c r="AL5182" i="7"/>
  <c r="AL5183" i="7"/>
  <c r="AL5184" i="7"/>
  <c r="AL5185" i="7"/>
  <c r="AL5186" i="7"/>
  <c r="AL5187" i="7"/>
  <c r="AL5188" i="7"/>
  <c r="AL5189" i="7"/>
  <c r="AL5190" i="7"/>
  <c r="AL5191" i="7"/>
  <c r="AL5192" i="7"/>
  <c r="AL5193" i="7"/>
  <c r="AL5194" i="7"/>
  <c r="AL5195" i="7"/>
  <c r="AL5196" i="7"/>
  <c r="AL5197" i="7"/>
  <c r="AL5198" i="7"/>
  <c r="AL5199" i="7"/>
  <c r="AL5200" i="7"/>
  <c r="AL5201" i="7"/>
  <c r="AL5202" i="7"/>
  <c r="AL5203" i="7"/>
  <c r="AL5204" i="7"/>
  <c r="AL5205" i="7"/>
  <c r="AL5206" i="7"/>
  <c r="AL5207" i="7"/>
  <c r="AL5208" i="7"/>
  <c r="AL5209" i="7"/>
  <c r="AL5210" i="7"/>
  <c r="AL5211" i="7"/>
  <c r="AL5212" i="7"/>
  <c r="AL5213" i="7"/>
  <c r="AL5214" i="7"/>
  <c r="AL5215" i="7"/>
  <c r="AL5216" i="7"/>
  <c r="AL5217" i="7"/>
  <c r="AL5218" i="7"/>
  <c r="AL5219" i="7"/>
  <c r="AL5220" i="7"/>
  <c r="AL5221" i="7"/>
  <c r="AL5222" i="7"/>
  <c r="AL5223" i="7"/>
  <c r="AL5224" i="7"/>
  <c r="AL5225" i="7"/>
  <c r="AL5226" i="7"/>
  <c r="AL5227" i="7"/>
  <c r="AL5228" i="7"/>
  <c r="AL5229" i="7"/>
  <c r="AL5230" i="7"/>
  <c r="AL5231" i="7"/>
  <c r="AL5232" i="7"/>
  <c r="AL5233" i="7"/>
  <c r="AL5234" i="7"/>
  <c r="AL5235" i="7"/>
  <c r="AL5236" i="7"/>
  <c r="AL5237" i="7"/>
  <c r="AL5238" i="7"/>
  <c r="AL5239" i="7"/>
  <c r="AL5240" i="7"/>
  <c r="AL5241" i="7"/>
  <c r="AL5242" i="7"/>
  <c r="AL5243" i="7"/>
  <c r="AL5244" i="7"/>
  <c r="AL5245" i="7"/>
  <c r="AL5246" i="7"/>
  <c r="AL5247" i="7"/>
  <c r="AL5248" i="7"/>
  <c r="AL5249" i="7"/>
  <c r="AL5250" i="7"/>
  <c r="AL5251" i="7"/>
  <c r="AL5252" i="7"/>
  <c r="AL5253" i="7"/>
  <c r="AL5254" i="7"/>
  <c r="AL5255" i="7"/>
  <c r="AL5256" i="7"/>
  <c r="AL5257" i="7"/>
  <c r="AL5258" i="7"/>
  <c r="AL5259" i="7"/>
  <c r="AL5260" i="7"/>
  <c r="AL5261" i="7"/>
  <c r="AL5262" i="7"/>
  <c r="AL5263" i="7"/>
  <c r="AL5264" i="7"/>
  <c r="AL5265" i="7"/>
  <c r="AL5266" i="7"/>
  <c r="AL5267" i="7"/>
  <c r="AL5268" i="7"/>
  <c r="AL5269" i="7"/>
  <c r="AL5270" i="7"/>
  <c r="AL5271" i="7"/>
  <c r="AL5272" i="7"/>
  <c r="AL5273" i="7"/>
  <c r="AL5274" i="7"/>
  <c r="AL5275" i="7"/>
  <c r="AL5276" i="7"/>
  <c r="AL5277" i="7"/>
  <c r="AL5278" i="7"/>
  <c r="AL5279" i="7"/>
  <c r="AL5280" i="7"/>
  <c r="AL5281" i="7"/>
  <c r="AL5282" i="7"/>
  <c r="AL5283" i="7"/>
  <c r="AL5284" i="7"/>
  <c r="AL5285" i="7"/>
  <c r="AL5286" i="7"/>
  <c r="AL5287" i="7"/>
  <c r="AL5288" i="7"/>
  <c r="AL5289" i="7"/>
  <c r="AL5290" i="7"/>
  <c r="AL5291" i="7"/>
  <c r="AL5292" i="7"/>
  <c r="AL5293" i="7"/>
  <c r="AL5294" i="7"/>
  <c r="AL5295" i="7"/>
  <c r="AL5296" i="7"/>
  <c r="AL5297" i="7"/>
  <c r="AL5298" i="7"/>
  <c r="AL5299" i="7"/>
  <c r="AL5300" i="7"/>
  <c r="AL5301" i="7"/>
  <c r="AL5302" i="7"/>
  <c r="AL5303" i="7"/>
  <c r="AL5304" i="7"/>
  <c r="AL5305" i="7"/>
  <c r="AL5306" i="7"/>
  <c r="AL5307" i="7"/>
  <c r="AL5308" i="7"/>
  <c r="AL5309" i="7"/>
  <c r="AL5310" i="7"/>
  <c r="AL5311" i="7"/>
  <c r="AL5312" i="7"/>
  <c r="AL5313" i="7"/>
  <c r="AL5314" i="7"/>
  <c r="AL5315" i="7"/>
  <c r="AL5316" i="7"/>
  <c r="AL5317" i="7"/>
  <c r="AL5318" i="7"/>
  <c r="AL5319" i="7"/>
  <c r="AL5320" i="7"/>
  <c r="AL5321" i="7"/>
  <c r="AL5322" i="7"/>
  <c r="AL5323" i="7"/>
  <c r="AL5324" i="7"/>
  <c r="AL5325" i="7"/>
  <c r="AL5326" i="7"/>
  <c r="AL5327" i="7"/>
  <c r="AL5328" i="7"/>
  <c r="AL5329" i="7"/>
  <c r="AL5330" i="7"/>
  <c r="AL5331" i="7"/>
  <c r="AL5332" i="7"/>
  <c r="AL5333" i="7"/>
  <c r="AL5334" i="7"/>
  <c r="AL5335" i="7"/>
  <c r="AL5336" i="7"/>
  <c r="AL5337" i="7"/>
  <c r="AL5338" i="7"/>
  <c r="AL5339" i="7"/>
  <c r="AL5340" i="7"/>
  <c r="AL5341" i="7"/>
  <c r="AL5342" i="7"/>
  <c r="AL5343" i="7"/>
  <c r="AL5344" i="7"/>
  <c r="AL5345" i="7"/>
  <c r="AL5346" i="7"/>
  <c r="AL5347" i="7"/>
  <c r="AL5348" i="7"/>
  <c r="AL5349" i="7"/>
  <c r="AL5350" i="7"/>
  <c r="AL5351" i="7"/>
  <c r="AL5352" i="7"/>
  <c r="AL5353" i="7"/>
  <c r="AL5354" i="7"/>
  <c r="AL5355" i="7"/>
  <c r="AL5356" i="7"/>
  <c r="AL5357" i="7"/>
  <c r="AL5358" i="7"/>
  <c r="AL5359" i="7"/>
  <c r="AL5360" i="7"/>
  <c r="AL5361" i="7"/>
  <c r="AL5362" i="7"/>
  <c r="AL5363" i="7"/>
  <c r="AL5364" i="7"/>
  <c r="AL5365" i="7"/>
  <c r="AL5366" i="7"/>
  <c r="AL5367" i="7"/>
  <c r="AL5368" i="7"/>
  <c r="AL5369" i="7"/>
  <c r="AL5370" i="7"/>
  <c r="AL5371" i="7"/>
  <c r="AL5372" i="7"/>
  <c r="AL5373" i="7"/>
  <c r="AL5374" i="7"/>
  <c r="AL5375" i="7"/>
  <c r="AL5376" i="7"/>
  <c r="AL5377" i="7"/>
  <c r="AL5378" i="7"/>
  <c r="AL5379" i="7"/>
  <c r="AL5380" i="7"/>
  <c r="AL5381" i="7"/>
  <c r="AL5382" i="7"/>
  <c r="AL5383" i="7"/>
  <c r="AL5384" i="7"/>
  <c r="AL5385" i="7"/>
  <c r="AL5386" i="7"/>
  <c r="AL5387" i="7"/>
  <c r="AL5388" i="7"/>
  <c r="AL5389" i="7"/>
  <c r="AL5390" i="7"/>
  <c r="AL5391" i="7"/>
  <c r="AL5392" i="7"/>
  <c r="AL5393" i="7"/>
  <c r="AL5394" i="7"/>
  <c r="AL5395" i="7"/>
  <c r="AL5396" i="7"/>
  <c r="AL5397" i="7"/>
  <c r="AL5398" i="7"/>
  <c r="AL5399" i="7"/>
  <c r="AL5400" i="7"/>
  <c r="AL5401" i="7"/>
  <c r="AL5402" i="7"/>
  <c r="AL5403" i="7"/>
  <c r="AL5404" i="7"/>
  <c r="AL5405" i="7"/>
  <c r="AL5406" i="7"/>
  <c r="AL5407" i="7"/>
  <c r="AL5408" i="7"/>
  <c r="AL5409" i="7"/>
  <c r="AL5410" i="7"/>
  <c r="AL5411" i="7"/>
  <c r="AL5412" i="7"/>
  <c r="AL5413" i="7"/>
  <c r="AL5414" i="7"/>
  <c r="AL5415" i="7"/>
  <c r="AL5416" i="7"/>
  <c r="AL5417" i="7"/>
  <c r="AL5418" i="7"/>
  <c r="AL5419" i="7"/>
  <c r="AL5420" i="7"/>
  <c r="AL5421" i="7"/>
  <c r="AL5422" i="7"/>
  <c r="AL5423" i="7"/>
  <c r="AL5424" i="7"/>
  <c r="AL5425" i="7"/>
  <c r="AL5426" i="7"/>
  <c r="AL5427" i="7"/>
  <c r="AL5428" i="7"/>
  <c r="AL5429" i="7"/>
  <c r="AL5430" i="7"/>
  <c r="AL5431" i="7"/>
  <c r="AL5432" i="7"/>
  <c r="AL5433" i="7"/>
  <c r="AL5434" i="7"/>
  <c r="AL5435" i="7"/>
  <c r="AL5436" i="7"/>
  <c r="AL5437" i="7"/>
  <c r="AL5438" i="7"/>
  <c r="AL5439" i="7"/>
  <c r="AL5440" i="7"/>
  <c r="AL5441" i="7"/>
  <c r="AL5442" i="7"/>
  <c r="AL5443" i="7"/>
  <c r="AL5444" i="7"/>
  <c r="AL5445" i="7"/>
  <c r="AL5446" i="7"/>
  <c r="AL5447" i="7"/>
  <c r="AL5448" i="7"/>
  <c r="AL5449" i="7"/>
  <c r="AL5450" i="7"/>
  <c r="AL5451" i="7"/>
  <c r="AL5452" i="7"/>
  <c r="AL5453" i="7"/>
  <c r="AL5454" i="7"/>
  <c r="AL5455" i="7"/>
  <c r="AL5456" i="7"/>
  <c r="AL5457" i="7"/>
  <c r="AL5458" i="7"/>
  <c r="AL5459" i="7"/>
  <c r="AL5460" i="7"/>
  <c r="AL5461" i="7"/>
  <c r="AL5462" i="7"/>
  <c r="AL5463" i="7"/>
  <c r="AL5464" i="7"/>
  <c r="AL5465" i="7"/>
  <c r="AL5466" i="7"/>
  <c r="AL5467" i="7"/>
  <c r="AL5468" i="7"/>
  <c r="AL5469" i="7"/>
  <c r="AL5470" i="7"/>
  <c r="AL5471" i="7"/>
  <c r="AL5472" i="7"/>
  <c r="AL5473" i="7"/>
  <c r="AL5474" i="7"/>
  <c r="AL5475" i="7"/>
  <c r="AL5476" i="7"/>
  <c r="AL5477" i="7"/>
  <c r="AL5478" i="7"/>
  <c r="AL5479" i="7"/>
  <c r="AL5480" i="7"/>
  <c r="AL5481" i="7"/>
  <c r="AL5482" i="7"/>
  <c r="AL5483" i="7"/>
  <c r="AL5484" i="7"/>
  <c r="AL5485" i="7"/>
  <c r="AL5486" i="7"/>
  <c r="AL5487" i="7"/>
  <c r="AL5488" i="7"/>
  <c r="AL5489" i="7"/>
  <c r="AL5490" i="7"/>
  <c r="AL5491" i="7"/>
  <c r="AL5492" i="7"/>
  <c r="AL5493" i="7"/>
  <c r="AL5494" i="7"/>
  <c r="AL5495" i="7"/>
  <c r="AL5496" i="7"/>
  <c r="AL5497" i="7"/>
  <c r="AL5498" i="7"/>
  <c r="AL5499" i="7"/>
  <c r="AL5500" i="7"/>
  <c r="AL5501" i="7"/>
  <c r="AL5502" i="7"/>
  <c r="AL5503" i="7"/>
  <c r="AL5504" i="7"/>
  <c r="AL5505" i="7"/>
  <c r="AL5506" i="7"/>
  <c r="AL5507" i="7"/>
  <c r="AL5508" i="7"/>
  <c r="AL5509" i="7"/>
  <c r="AL5510" i="7"/>
  <c r="AL5511" i="7"/>
  <c r="AL5512" i="7"/>
  <c r="AL5513" i="7"/>
  <c r="AL5514" i="7"/>
  <c r="AL5515" i="7"/>
  <c r="AL5516" i="7"/>
  <c r="AL5517" i="7"/>
  <c r="AL5518" i="7"/>
  <c r="AL5519" i="7"/>
  <c r="AL5520" i="7"/>
  <c r="AL5521" i="7"/>
  <c r="AL5522" i="7"/>
  <c r="AL5523" i="7"/>
  <c r="AL5524" i="7"/>
  <c r="AL5525" i="7"/>
  <c r="AL5526" i="7"/>
  <c r="AL5527" i="7"/>
  <c r="AL5528" i="7"/>
  <c r="AL5529" i="7"/>
  <c r="AL5530" i="7"/>
  <c r="AL5531" i="7"/>
  <c r="AL5532" i="7"/>
  <c r="AL5533" i="7"/>
  <c r="AL5534" i="7"/>
  <c r="AL5535" i="7"/>
  <c r="AL5536" i="7"/>
  <c r="AL5537" i="7"/>
  <c r="AL5538" i="7"/>
  <c r="AL5539" i="7"/>
  <c r="AL5540" i="7"/>
  <c r="AL5541" i="7"/>
  <c r="AL5542" i="7"/>
  <c r="AL5543" i="7"/>
  <c r="AL5544" i="7"/>
  <c r="AL5545" i="7"/>
  <c r="AL5546" i="7"/>
  <c r="AL5547" i="7"/>
  <c r="AL5548" i="7"/>
  <c r="AL5549" i="7"/>
  <c r="AL5550" i="7"/>
  <c r="AL5551" i="7"/>
  <c r="AL5552" i="7"/>
  <c r="AL5553" i="7"/>
  <c r="AL5554" i="7"/>
  <c r="AL5555" i="7"/>
  <c r="AL5556" i="7"/>
  <c r="AL5557" i="7"/>
  <c r="AL5558" i="7"/>
  <c r="AL5559" i="7"/>
  <c r="AL5560" i="7"/>
  <c r="AL5561" i="7"/>
  <c r="AL5562" i="7"/>
  <c r="AL5563" i="7"/>
  <c r="AL5564" i="7"/>
  <c r="AL5565" i="7"/>
  <c r="AL5566" i="7"/>
  <c r="AL5567" i="7"/>
  <c r="AL5568" i="7"/>
  <c r="AL5569" i="7"/>
  <c r="AL5570" i="7"/>
  <c r="AL5571" i="7"/>
  <c r="AL5572" i="7"/>
  <c r="AL5573" i="7"/>
  <c r="AL5574" i="7"/>
  <c r="AL5575" i="7"/>
  <c r="AL5576" i="7"/>
  <c r="AL5577" i="7"/>
  <c r="AL5578" i="7"/>
  <c r="AL5579" i="7"/>
  <c r="AL5580" i="7"/>
  <c r="AL5581" i="7"/>
  <c r="AL5582" i="7"/>
  <c r="AL5583" i="7"/>
  <c r="AL5584" i="7"/>
  <c r="AL5585" i="7"/>
  <c r="AL5586" i="7"/>
  <c r="AL5587" i="7"/>
  <c r="AL5588" i="7"/>
  <c r="AL5589" i="7"/>
  <c r="AL5590" i="7"/>
  <c r="AL5591" i="7"/>
  <c r="AL5592" i="7"/>
  <c r="AL5593" i="7"/>
  <c r="AL5594" i="7"/>
  <c r="AL5595" i="7"/>
  <c r="AL5596" i="7"/>
  <c r="AL5597" i="7"/>
  <c r="AL5598" i="7"/>
  <c r="AL5599" i="7"/>
  <c r="AL5600" i="7"/>
  <c r="AL5601" i="7"/>
  <c r="AL5602" i="7"/>
  <c r="AL5603" i="7"/>
  <c r="AL5604" i="7"/>
  <c r="AL5605" i="7"/>
  <c r="AL5606" i="7"/>
  <c r="AL5607" i="7"/>
  <c r="AL5608" i="7"/>
  <c r="AL5609" i="7"/>
  <c r="AL5610" i="7"/>
  <c r="AL5611" i="7"/>
  <c r="AL5612" i="7"/>
  <c r="AL5613" i="7"/>
  <c r="AL5614" i="7"/>
  <c r="AL5615" i="7"/>
  <c r="AL5616" i="7"/>
  <c r="AL5617" i="7"/>
  <c r="AL5618" i="7"/>
  <c r="AL5619" i="7"/>
  <c r="AL5620" i="7"/>
  <c r="AL5621" i="7"/>
  <c r="AL5622" i="7"/>
  <c r="AL5623" i="7"/>
  <c r="AL5624" i="7"/>
  <c r="AL5625" i="7"/>
  <c r="AL5626" i="7"/>
  <c r="AL5627" i="7"/>
  <c r="AL5628" i="7"/>
  <c r="AL5629" i="7"/>
  <c r="AL5630" i="7"/>
  <c r="AL5631" i="7"/>
  <c r="AL5632" i="7"/>
  <c r="AL5633" i="7"/>
  <c r="AL5634" i="7"/>
  <c r="AL5635" i="7"/>
  <c r="AL5636" i="7"/>
  <c r="AL5637" i="7"/>
  <c r="AL5638" i="7"/>
  <c r="AL5639" i="7"/>
  <c r="AL5640" i="7"/>
  <c r="AL5641" i="7"/>
  <c r="AL5642" i="7"/>
  <c r="AL5643" i="7"/>
  <c r="AL5644" i="7"/>
  <c r="AL5645" i="7"/>
  <c r="AL5646" i="7"/>
  <c r="AL5647" i="7"/>
  <c r="AL5648" i="7"/>
  <c r="AL5649" i="7"/>
  <c r="AL5650" i="7"/>
  <c r="AL5651" i="7"/>
  <c r="AL5652" i="7"/>
  <c r="AL5653" i="7"/>
  <c r="AL5654" i="7"/>
  <c r="AL5655" i="7"/>
  <c r="AL5656" i="7"/>
  <c r="AL5657" i="7"/>
  <c r="AL5658" i="7"/>
  <c r="AL5659" i="7"/>
  <c r="AL5660" i="7"/>
  <c r="AL5661" i="7"/>
  <c r="AL5662" i="7"/>
  <c r="AL5663" i="7"/>
  <c r="AL5664" i="7"/>
  <c r="AL5665" i="7"/>
  <c r="AL5666" i="7"/>
  <c r="AL5667" i="7"/>
  <c r="AL5668" i="7"/>
  <c r="AL5669" i="7"/>
  <c r="AL5670" i="7"/>
  <c r="AL5671" i="7"/>
  <c r="AL5672" i="7"/>
  <c r="AL5673" i="7"/>
  <c r="AL5674" i="7"/>
  <c r="AL5675" i="7"/>
  <c r="AL5676" i="7"/>
  <c r="AL5677" i="7"/>
  <c r="AL5678" i="7"/>
  <c r="AL5679" i="7"/>
  <c r="AL5680" i="7"/>
  <c r="AL5681" i="7"/>
  <c r="AL5682" i="7"/>
  <c r="AL5683" i="7"/>
  <c r="AL5684" i="7"/>
  <c r="AL5685" i="7"/>
  <c r="AL5686" i="7"/>
  <c r="AL5687" i="7"/>
  <c r="AL5688" i="7"/>
  <c r="AL5689" i="7"/>
  <c r="AL5690" i="7"/>
  <c r="AL5691" i="7"/>
  <c r="AL5692" i="7"/>
  <c r="AL5693" i="7"/>
  <c r="AL5694" i="7"/>
  <c r="AL5695" i="7"/>
  <c r="AL5696" i="7"/>
  <c r="AL5697" i="7"/>
  <c r="AL5698" i="7"/>
  <c r="AL5699" i="7"/>
  <c r="AL5700" i="7"/>
  <c r="AL5701" i="7"/>
  <c r="AL5702" i="7"/>
  <c r="AL5703" i="7"/>
  <c r="AL5704" i="7"/>
  <c r="AL5705" i="7"/>
  <c r="AL5706" i="7"/>
  <c r="AL5707" i="7"/>
  <c r="AL5708" i="7"/>
  <c r="AL5709" i="7"/>
  <c r="AL5710" i="7"/>
  <c r="AL5711" i="7"/>
  <c r="AL5712" i="7"/>
  <c r="AL5713" i="7"/>
  <c r="AL5714" i="7"/>
  <c r="AL5715" i="7"/>
  <c r="AL5716" i="7"/>
  <c r="AL5717" i="7"/>
  <c r="AL5718" i="7"/>
  <c r="AL5719" i="7"/>
  <c r="AL5720" i="7"/>
  <c r="AL5721" i="7"/>
  <c r="AL5722" i="7"/>
  <c r="AL5723" i="7"/>
  <c r="AL5724" i="7"/>
  <c r="AL5725" i="7"/>
  <c r="AL5726" i="7"/>
  <c r="AL5727" i="7"/>
  <c r="AL5728" i="7"/>
  <c r="AL5729" i="7"/>
  <c r="AL5730" i="7"/>
  <c r="AL5731" i="7"/>
  <c r="AL5732" i="7"/>
  <c r="AL5733" i="7"/>
  <c r="AL5734" i="7"/>
  <c r="AL5735" i="7"/>
  <c r="AL5736" i="7"/>
  <c r="AL5737" i="7"/>
  <c r="AL5738" i="7"/>
  <c r="AL5739" i="7"/>
  <c r="AL5740" i="7"/>
  <c r="AL5741" i="7"/>
  <c r="AL5742" i="7"/>
  <c r="AL5743" i="7"/>
  <c r="AL5744" i="7"/>
  <c r="AL5745" i="7"/>
  <c r="AL5746" i="7"/>
  <c r="AL5747" i="7"/>
  <c r="AL5748" i="7"/>
  <c r="AL5749" i="7"/>
  <c r="AL5750" i="7"/>
  <c r="AL5751" i="7"/>
  <c r="AL5752" i="7"/>
  <c r="AL5753" i="7"/>
  <c r="AL5754" i="7"/>
  <c r="AL5755" i="7"/>
  <c r="AL5756" i="7"/>
  <c r="AL5757" i="7"/>
  <c r="AL5758" i="7"/>
  <c r="AL5759" i="7"/>
  <c r="AL5760" i="7"/>
  <c r="AL5761" i="7"/>
  <c r="AL5762" i="7"/>
  <c r="AL5763" i="7"/>
  <c r="AL5764" i="7"/>
  <c r="AL5765" i="7"/>
  <c r="AL5766" i="7"/>
  <c r="AL5767" i="7"/>
  <c r="AL5768" i="7"/>
  <c r="AL5769" i="7"/>
  <c r="AL5770" i="7"/>
  <c r="AL5771" i="7"/>
  <c r="AL5772" i="7"/>
  <c r="AL5773" i="7"/>
  <c r="AL5774" i="7"/>
  <c r="AL5775" i="7"/>
  <c r="AL5776" i="7"/>
  <c r="AL5777" i="7"/>
  <c r="AL5778" i="7"/>
  <c r="AL5779" i="7"/>
  <c r="AL5780" i="7"/>
  <c r="AL5781" i="7"/>
  <c r="AL5782" i="7"/>
  <c r="AL5783" i="7"/>
  <c r="AL5784" i="7"/>
  <c r="AL5785" i="7"/>
  <c r="AL5786" i="7"/>
  <c r="AL5787" i="7"/>
  <c r="AL5788" i="7"/>
  <c r="AL5789" i="7"/>
  <c r="AL5790" i="7"/>
  <c r="AL5791" i="7"/>
  <c r="AL5792" i="7"/>
  <c r="AL5793" i="7"/>
  <c r="AL5794" i="7"/>
  <c r="AL5795" i="7"/>
  <c r="AL5796" i="7"/>
  <c r="AL5797" i="7"/>
  <c r="AL5798" i="7"/>
  <c r="AL5799" i="7"/>
  <c r="AL5800" i="7"/>
  <c r="AL5801" i="7"/>
  <c r="AL5802" i="7"/>
  <c r="AL5803" i="7"/>
  <c r="AL5804" i="7"/>
  <c r="AL5805" i="7"/>
  <c r="AL5806" i="7"/>
  <c r="AL5807" i="7"/>
  <c r="AL5808" i="7"/>
  <c r="AL5809" i="7"/>
  <c r="AL5810" i="7"/>
  <c r="AL5811" i="7"/>
  <c r="AL5812" i="7"/>
  <c r="AL5813" i="7"/>
  <c r="AL5814" i="7"/>
  <c r="AL5815" i="7"/>
  <c r="AL5816" i="7"/>
  <c r="AL5817" i="7"/>
  <c r="AL5818" i="7"/>
  <c r="AL5819" i="7"/>
  <c r="AL5820" i="7"/>
  <c r="AL5821" i="7"/>
  <c r="AL5822" i="7"/>
  <c r="AL5823" i="7"/>
  <c r="AL5824" i="7"/>
  <c r="AL5825" i="7"/>
  <c r="AL5826" i="7"/>
  <c r="AL5827" i="7"/>
  <c r="AL5828" i="7"/>
  <c r="AL5829" i="7"/>
  <c r="AL5830" i="7"/>
  <c r="AL5831" i="7"/>
  <c r="AL5832" i="7"/>
  <c r="AL5833" i="7"/>
  <c r="AL5834" i="7"/>
  <c r="AL5835" i="7"/>
  <c r="AL5836" i="7"/>
  <c r="AL5837" i="7"/>
  <c r="AL5838" i="7"/>
  <c r="AL5839" i="7"/>
  <c r="AL5840" i="7"/>
  <c r="AL5841" i="7"/>
  <c r="AL5842" i="7"/>
  <c r="AL5843" i="7"/>
  <c r="AL5844" i="7"/>
  <c r="AL5845" i="7"/>
  <c r="AL5846" i="7"/>
  <c r="AL5847" i="7"/>
  <c r="AL5848" i="7"/>
  <c r="AL5849" i="7"/>
  <c r="AL5850" i="7"/>
  <c r="AL5851" i="7"/>
  <c r="AL5852" i="7"/>
  <c r="AL5853" i="7"/>
  <c r="AL5854" i="7"/>
  <c r="AL5855" i="7"/>
  <c r="AL5856" i="7"/>
  <c r="AL5857" i="7"/>
  <c r="AL5858" i="7"/>
  <c r="AL5859" i="7"/>
  <c r="AL5860" i="7"/>
  <c r="AL5861" i="7"/>
  <c r="AL5862" i="7"/>
  <c r="AL5863" i="7"/>
  <c r="AL5864" i="7"/>
  <c r="AL5865" i="7"/>
  <c r="AL5866" i="7"/>
  <c r="AL5867" i="7"/>
  <c r="AL5868" i="7"/>
  <c r="AL5869" i="7"/>
  <c r="AL5870" i="7"/>
  <c r="AL5871" i="7"/>
  <c r="AL5872" i="7"/>
  <c r="AL5873" i="7"/>
  <c r="AL5874" i="7"/>
  <c r="AL5875" i="7"/>
  <c r="AL5876" i="7"/>
  <c r="AL5877" i="7"/>
  <c r="AL5878" i="7"/>
  <c r="AL5879" i="7"/>
  <c r="AL5880" i="7"/>
  <c r="AL5881" i="7"/>
  <c r="AL5882" i="7"/>
  <c r="AL5883" i="7"/>
  <c r="AL5884" i="7"/>
  <c r="AL5885" i="7"/>
  <c r="AL5886" i="7"/>
  <c r="AL5887" i="7"/>
  <c r="AL5888" i="7"/>
  <c r="AL5889" i="7"/>
  <c r="AL5890" i="7"/>
  <c r="AL5891" i="7"/>
  <c r="AL5892" i="7"/>
  <c r="AL5893" i="7"/>
  <c r="AL5894" i="7"/>
  <c r="AL5895" i="7"/>
  <c r="AL5896" i="7"/>
  <c r="AL5897" i="7"/>
  <c r="AL5898" i="7"/>
  <c r="AL5899" i="7"/>
  <c r="AL5900" i="7"/>
  <c r="AL5901" i="7"/>
  <c r="AL5902" i="7"/>
  <c r="AL5903" i="7"/>
  <c r="AL5904" i="7"/>
  <c r="AL5905" i="7"/>
  <c r="AL5906" i="7"/>
  <c r="AL5907" i="7"/>
  <c r="AL5908" i="7"/>
  <c r="AL5909" i="7"/>
  <c r="AL5910" i="7"/>
  <c r="AL5911" i="7"/>
  <c r="AL5912" i="7"/>
  <c r="AL5913" i="7"/>
  <c r="AL5914" i="7"/>
  <c r="AL5915" i="7"/>
  <c r="AL5916" i="7"/>
  <c r="AL5917" i="7"/>
  <c r="AL5918" i="7"/>
  <c r="AL5919" i="7"/>
  <c r="AL5920" i="7"/>
  <c r="AL5921" i="7"/>
  <c r="AL5922" i="7"/>
  <c r="AL5923" i="7"/>
  <c r="AL5924" i="7"/>
  <c r="AL5925" i="7"/>
  <c r="AL5926" i="7"/>
  <c r="AL5927" i="7"/>
  <c r="AL5928" i="7"/>
  <c r="AL5929" i="7"/>
  <c r="AL5930" i="7"/>
  <c r="AL5931" i="7"/>
  <c r="AL5932" i="7"/>
  <c r="AL5933" i="7"/>
  <c r="AL5934" i="7"/>
  <c r="AL5935" i="7"/>
  <c r="AL5936" i="7"/>
  <c r="AL5937" i="7"/>
  <c r="AL5938" i="7"/>
  <c r="AL5939" i="7"/>
  <c r="AL5940" i="7"/>
  <c r="AL5941" i="7"/>
  <c r="AL5942" i="7"/>
  <c r="AL5943" i="7"/>
  <c r="AL5944" i="7"/>
  <c r="AL5945" i="7"/>
  <c r="AL5946" i="7"/>
  <c r="AL5947" i="7"/>
  <c r="AL5948" i="7"/>
  <c r="AL5949" i="7"/>
  <c r="AL5950" i="7"/>
  <c r="AL5951" i="7"/>
  <c r="AL5952" i="7"/>
  <c r="AL5953" i="7"/>
  <c r="AL5954" i="7"/>
  <c r="AL5955" i="7"/>
  <c r="AL5956" i="7"/>
  <c r="AL5957" i="7"/>
  <c r="AL5958" i="7"/>
  <c r="AL5959" i="7"/>
  <c r="AL5960" i="7"/>
  <c r="AL5961" i="7"/>
  <c r="AL5962" i="7"/>
  <c r="AL5963" i="7"/>
  <c r="AL5964" i="7"/>
  <c r="AL5965" i="7"/>
  <c r="AL5966" i="7"/>
  <c r="AL5967" i="7"/>
  <c r="AL5968" i="7"/>
  <c r="AL5969" i="7"/>
  <c r="AL5970" i="7"/>
  <c r="AL5971" i="7"/>
  <c r="AL5972" i="7"/>
  <c r="AL5973" i="7"/>
  <c r="AL5974" i="7"/>
  <c r="AL5975" i="7"/>
  <c r="AL5976" i="7"/>
  <c r="AL5977" i="7"/>
  <c r="AL5978" i="7"/>
  <c r="AL5979" i="7"/>
  <c r="AL5980" i="7"/>
  <c r="AL5981" i="7"/>
  <c r="AL5982" i="7"/>
  <c r="AL5983" i="7"/>
  <c r="AL5984" i="7"/>
  <c r="AL5985" i="7"/>
  <c r="AL5986" i="7"/>
  <c r="AL5987" i="7"/>
  <c r="AL5988" i="7"/>
  <c r="AL5989" i="7"/>
  <c r="AL5990" i="7"/>
  <c r="AL5991" i="7"/>
  <c r="AL5992" i="7"/>
  <c r="AL5993" i="7"/>
  <c r="AL5994" i="7"/>
  <c r="AL5995" i="7"/>
  <c r="AL5996" i="7"/>
  <c r="AL5997" i="7"/>
  <c r="AL5998" i="7"/>
  <c r="AL5999" i="7"/>
  <c r="AL6000" i="7"/>
  <c r="AL6001" i="7"/>
  <c r="AL6002" i="7"/>
  <c r="AL6003" i="7"/>
  <c r="AL6004" i="7"/>
  <c r="AL6005" i="7"/>
  <c r="AL6006" i="7"/>
  <c r="AL6007" i="7"/>
  <c r="AL6008" i="7"/>
  <c r="AL6009" i="7"/>
  <c r="AL6010" i="7"/>
  <c r="AL6011" i="7"/>
  <c r="AL6012" i="7"/>
  <c r="AL6013" i="7"/>
  <c r="AL6014" i="7"/>
  <c r="AL6015" i="7"/>
  <c r="AL6016" i="7"/>
  <c r="AL6017" i="7"/>
  <c r="AL6018" i="7"/>
  <c r="AL6019" i="7"/>
  <c r="AL6020" i="7"/>
  <c r="AL6021" i="7"/>
  <c r="AL6022" i="7"/>
  <c r="AL6023" i="7"/>
  <c r="AL6024" i="7"/>
  <c r="AL6025" i="7"/>
  <c r="AL6026" i="7"/>
  <c r="AL6027" i="7"/>
  <c r="AL6028" i="7"/>
  <c r="AL6029" i="7"/>
  <c r="AL6030" i="7"/>
  <c r="AL6031" i="7"/>
  <c r="AL6032" i="7"/>
  <c r="AL6033" i="7"/>
  <c r="AL6034" i="7"/>
  <c r="AL6035" i="7"/>
  <c r="AL6036" i="7"/>
  <c r="AL6037" i="7"/>
  <c r="AL6038" i="7"/>
  <c r="AL6039" i="7"/>
  <c r="AL6040" i="7"/>
  <c r="AL6041" i="7"/>
  <c r="AL6042" i="7"/>
  <c r="AL6043" i="7"/>
  <c r="AL6044" i="7"/>
  <c r="AL6045" i="7"/>
  <c r="AL6046" i="7"/>
  <c r="AL6047" i="7"/>
  <c r="AL6048" i="7"/>
  <c r="AL6049" i="7"/>
  <c r="AL6050" i="7"/>
  <c r="AL6051" i="7"/>
  <c r="AL6052" i="7"/>
  <c r="AL6053" i="7"/>
  <c r="AL6054" i="7"/>
  <c r="AL6055" i="7"/>
  <c r="AL6056" i="7"/>
  <c r="AL6057" i="7"/>
  <c r="AL6058" i="7"/>
  <c r="AL6059" i="7"/>
  <c r="AL6060" i="7"/>
  <c r="AL6061" i="7"/>
  <c r="AL6062" i="7"/>
  <c r="AL6063" i="7"/>
  <c r="AL6064" i="7"/>
  <c r="AL6065" i="7"/>
  <c r="AL6066" i="7"/>
  <c r="AL6067" i="7"/>
  <c r="AL6068" i="7"/>
  <c r="AL6069" i="7"/>
  <c r="AL6070" i="7"/>
  <c r="AL6071" i="7"/>
  <c r="AL6072" i="7"/>
  <c r="AL6073" i="7"/>
  <c r="AL6074" i="7"/>
  <c r="AL6075" i="7"/>
  <c r="AL6076" i="7"/>
  <c r="AL6077" i="7"/>
  <c r="AL6078" i="7"/>
  <c r="AL6079" i="7"/>
  <c r="AL6080" i="7"/>
  <c r="AL6081" i="7"/>
  <c r="AL6082" i="7"/>
  <c r="AL6083" i="7"/>
  <c r="AL6084" i="7"/>
  <c r="AL6085" i="7"/>
  <c r="AL6086" i="7"/>
  <c r="AL6087" i="7"/>
  <c r="AL6088" i="7"/>
  <c r="AL6089" i="7"/>
  <c r="AL6090" i="7"/>
  <c r="AL6091" i="7"/>
  <c r="AL6092" i="7"/>
  <c r="AL6093" i="7"/>
  <c r="AL6094" i="7"/>
  <c r="AL6095" i="7"/>
  <c r="AL6096" i="7"/>
  <c r="AL6097" i="7"/>
  <c r="AL6098" i="7"/>
  <c r="AL6099" i="7"/>
  <c r="AL6100" i="7"/>
  <c r="AL6101" i="7"/>
  <c r="AL6102" i="7"/>
  <c r="AL6103" i="7"/>
  <c r="AL6104" i="7"/>
  <c r="AL6105" i="7"/>
  <c r="AL6106" i="7"/>
  <c r="AL6107" i="7"/>
  <c r="AL6108" i="7"/>
  <c r="AL6109" i="7"/>
  <c r="AL6110" i="7"/>
  <c r="AL6111" i="7"/>
  <c r="AL6112" i="7"/>
  <c r="AL6113" i="7"/>
  <c r="AL6114" i="7"/>
  <c r="AL6115" i="7"/>
  <c r="AL6116" i="7"/>
  <c r="AL6117" i="7"/>
  <c r="AL6118" i="7"/>
  <c r="AL6119" i="7"/>
  <c r="AL6120" i="7"/>
  <c r="AL6121" i="7"/>
  <c r="AL6122" i="7"/>
  <c r="AL6123" i="7"/>
  <c r="AL6124" i="7"/>
  <c r="AL6125" i="7"/>
  <c r="AL6126" i="7"/>
  <c r="AL6127" i="7"/>
  <c r="AL6128" i="7"/>
  <c r="AL6129" i="7"/>
  <c r="AL6130" i="7"/>
  <c r="AL6131" i="7"/>
  <c r="AL6132" i="7"/>
  <c r="AL6133" i="7"/>
  <c r="AL6134" i="7"/>
  <c r="AL6135" i="7"/>
  <c r="AL6136" i="7"/>
  <c r="AL6137" i="7"/>
  <c r="AL6138" i="7"/>
  <c r="AL6139" i="7"/>
  <c r="AL6140" i="7"/>
  <c r="AL6141" i="7"/>
  <c r="AL6142" i="7"/>
  <c r="AL6143" i="7"/>
  <c r="AL6144" i="7"/>
  <c r="AL6145" i="7"/>
  <c r="AL6146" i="7"/>
  <c r="AL6147" i="7"/>
  <c r="AL6148" i="7"/>
  <c r="AL6149" i="7"/>
  <c r="AL6150" i="7"/>
  <c r="AL6151" i="7"/>
  <c r="AL6152" i="7"/>
  <c r="AL6153" i="7"/>
  <c r="AL6154" i="7"/>
  <c r="AL6155" i="7"/>
  <c r="AL6156" i="7"/>
  <c r="AL6157" i="7"/>
  <c r="AL6158" i="7"/>
  <c r="AL6159" i="7"/>
  <c r="AL6160" i="7"/>
  <c r="AL6161" i="7"/>
  <c r="AL6162" i="7"/>
  <c r="AL6163" i="7"/>
  <c r="AL6164" i="7"/>
  <c r="AL6165" i="7"/>
  <c r="AL6166" i="7"/>
  <c r="AL6167" i="7"/>
  <c r="AL6168" i="7"/>
  <c r="AL6169" i="7"/>
  <c r="AL6170" i="7"/>
  <c r="AL6171" i="7"/>
  <c r="AL6172" i="7"/>
  <c r="AL6173" i="7"/>
  <c r="AL6174" i="7"/>
  <c r="AL6175" i="7"/>
  <c r="AL6176" i="7"/>
  <c r="AL6177" i="7"/>
  <c r="AL6178" i="7"/>
  <c r="AL6179" i="7"/>
  <c r="AL6180" i="7"/>
  <c r="AL6181" i="7"/>
  <c r="AL6182" i="7"/>
  <c r="AL6183" i="7"/>
  <c r="AL6184" i="7"/>
  <c r="AL6185" i="7"/>
  <c r="AL6186" i="7"/>
  <c r="AL6187" i="7"/>
  <c r="AL6188" i="7"/>
  <c r="AL6189" i="7"/>
  <c r="AL6190" i="7"/>
  <c r="AL6191" i="7"/>
  <c r="AL6192" i="7"/>
  <c r="AL6193" i="7"/>
  <c r="AL6194" i="7"/>
  <c r="AL6195" i="7"/>
  <c r="AL6196" i="7"/>
  <c r="AL6197" i="7"/>
  <c r="AL6198" i="7"/>
  <c r="AL6199" i="7"/>
  <c r="AL6200" i="7"/>
  <c r="AL6201" i="7"/>
  <c r="AL6202" i="7"/>
  <c r="AL6203" i="7"/>
  <c r="AL6204" i="7"/>
  <c r="AL6205" i="7"/>
  <c r="AL6206" i="7"/>
  <c r="AL6207" i="7"/>
  <c r="AL6208" i="7"/>
  <c r="AL6209" i="7"/>
  <c r="AL6210" i="7"/>
  <c r="AL6211" i="7"/>
  <c r="AL6212" i="7"/>
  <c r="AL6213" i="7"/>
  <c r="AL6214" i="7"/>
  <c r="AL6215" i="7"/>
  <c r="AL6216" i="7"/>
  <c r="AL6217" i="7"/>
  <c r="AL6218" i="7"/>
  <c r="AL6219" i="7"/>
  <c r="AL6220" i="7"/>
  <c r="AL6221" i="7"/>
  <c r="AL6222" i="7"/>
  <c r="AL6223" i="7"/>
  <c r="AL6224" i="7"/>
  <c r="AL6225" i="7"/>
  <c r="AL6226" i="7"/>
  <c r="AL6227" i="7"/>
  <c r="AL6228" i="7"/>
  <c r="AL6229" i="7"/>
  <c r="AL6230" i="7"/>
  <c r="AL6231" i="7"/>
  <c r="AL6232" i="7"/>
  <c r="AL6233" i="7"/>
  <c r="AL6234" i="7"/>
  <c r="AL6235" i="7"/>
  <c r="AL6236" i="7"/>
  <c r="AL6237" i="7"/>
  <c r="AL6238" i="7"/>
  <c r="AL6239" i="7"/>
  <c r="AL6240" i="7"/>
  <c r="AL6241" i="7"/>
  <c r="AL6242" i="7"/>
  <c r="AL6243" i="7"/>
  <c r="AL6244" i="7"/>
  <c r="AL6245" i="7"/>
  <c r="AL6246" i="7"/>
  <c r="AL6247" i="7"/>
  <c r="AL6248" i="7"/>
  <c r="AL6249" i="7"/>
  <c r="AL6250" i="7"/>
  <c r="AL6251" i="7"/>
  <c r="AL6252" i="7"/>
  <c r="AL6253" i="7"/>
  <c r="AL6254" i="7"/>
  <c r="AL6255" i="7"/>
  <c r="AL6256" i="7"/>
  <c r="AL6257" i="7"/>
  <c r="AL6258" i="7"/>
  <c r="AL6259" i="7"/>
  <c r="AL6260" i="7"/>
  <c r="AL6261" i="7"/>
  <c r="AL6262" i="7"/>
  <c r="AL6263" i="7"/>
  <c r="AL6264" i="7"/>
  <c r="AL6265" i="7"/>
  <c r="AL6266" i="7"/>
  <c r="AL6267" i="7"/>
  <c r="AL6268" i="7"/>
  <c r="AL6269" i="7"/>
  <c r="AL6270" i="7"/>
  <c r="AL6271" i="7"/>
  <c r="AL6272" i="7"/>
  <c r="AL6273" i="7"/>
  <c r="AL6274" i="7"/>
  <c r="AL6275" i="7"/>
  <c r="AL6276" i="7"/>
  <c r="AL6277" i="7"/>
  <c r="AL6278" i="7"/>
  <c r="AL6279" i="7"/>
  <c r="AL6280" i="7"/>
  <c r="AL6281" i="7"/>
  <c r="AL6282" i="7"/>
  <c r="AL6283" i="7"/>
  <c r="AL6284" i="7"/>
  <c r="AL6285" i="7"/>
  <c r="AL6286" i="7"/>
  <c r="AL6287" i="7"/>
  <c r="AL6288" i="7"/>
  <c r="AL6289" i="7"/>
  <c r="AL6290" i="7"/>
  <c r="AL6291" i="7"/>
  <c r="AL6292" i="7"/>
  <c r="AL6293" i="7"/>
  <c r="AL6294" i="7"/>
  <c r="AL6295" i="7"/>
  <c r="AL6296" i="7"/>
  <c r="AL6297" i="7"/>
  <c r="AL6298" i="7"/>
  <c r="AL6299" i="7"/>
  <c r="AL6300" i="7"/>
  <c r="AL6301" i="7"/>
  <c r="AL6302" i="7"/>
  <c r="AL6303" i="7"/>
  <c r="AL6304" i="7"/>
  <c r="AL6305" i="7"/>
  <c r="AL6306" i="7"/>
  <c r="AL6307" i="7"/>
  <c r="AL6308" i="7"/>
  <c r="AL6309" i="7"/>
  <c r="AL6310" i="7"/>
  <c r="AL6311" i="7"/>
  <c r="AL6312" i="7"/>
  <c r="AL6313" i="7"/>
  <c r="AL6314" i="7"/>
  <c r="AL6315" i="7"/>
  <c r="AL6316" i="7"/>
  <c r="AL6317" i="7"/>
  <c r="AL6318" i="7"/>
  <c r="AL6319" i="7"/>
  <c r="AL6320" i="7"/>
  <c r="AL6321" i="7"/>
  <c r="AL6322" i="7"/>
  <c r="AL6323" i="7"/>
  <c r="AL6324" i="7"/>
  <c r="AL6325" i="7"/>
  <c r="AL6326" i="7"/>
  <c r="AL6327" i="7"/>
  <c r="AL6328" i="7"/>
  <c r="AL6329" i="7"/>
  <c r="AL6330" i="7"/>
  <c r="AL6331" i="7"/>
  <c r="AL6332" i="7"/>
  <c r="AL6333" i="7"/>
  <c r="AL6334" i="7"/>
  <c r="AL6335" i="7"/>
  <c r="AL6336" i="7"/>
  <c r="AL6337" i="7"/>
  <c r="AL6338" i="7"/>
  <c r="AL6339" i="7"/>
  <c r="AL6340" i="7"/>
  <c r="AL6341" i="7"/>
  <c r="AL6342" i="7"/>
  <c r="AL6343" i="7"/>
  <c r="AL6344" i="7"/>
  <c r="AL6345" i="7"/>
  <c r="AL6346" i="7"/>
  <c r="AL6347" i="7"/>
  <c r="AL6348" i="7"/>
  <c r="AL6349" i="7"/>
  <c r="AL6350" i="7"/>
  <c r="AL6351" i="7"/>
  <c r="AL6352" i="7"/>
  <c r="AL6353" i="7"/>
  <c r="AL6354" i="7"/>
  <c r="AL6355" i="7"/>
  <c r="AL6356" i="7"/>
  <c r="AL6357" i="7"/>
  <c r="AL6358" i="7"/>
  <c r="AL6359" i="7"/>
  <c r="AL6360" i="7"/>
  <c r="AL6361" i="7"/>
  <c r="AL6362" i="7"/>
  <c r="AL6363" i="7"/>
  <c r="AL6364" i="7"/>
  <c r="AL6365" i="7"/>
  <c r="AL6366" i="7"/>
  <c r="AL6367" i="7"/>
  <c r="AL6368" i="7"/>
  <c r="AL6369" i="7"/>
  <c r="AL6370" i="7"/>
  <c r="AL6371" i="7"/>
  <c r="AL6372" i="7"/>
  <c r="AL6373" i="7"/>
  <c r="AL6374" i="7"/>
  <c r="AL6375" i="7"/>
  <c r="AL6376" i="7"/>
  <c r="AL6377" i="7"/>
  <c r="AL6378" i="7"/>
  <c r="AL6379" i="7"/>
  <c r="AL6380" i="7"/>
  <c r="AL6381" i="7"/>
  <c r="AL6382" i="7"/>
  <c r="AL6383" i="7"/>
  <c r="AL6384" i="7"/>
  <c r="AL6385" i="7"/>
  <c r="AL6386" i="7"/>
  <c r="AL6387" i="7"/>
  <c r="AL6388" i="7"/>
  <c r="AL6389" i="7"/>
  <c r="AL6390" i="7"/>
  <c r="AL6391" i="7"/>
  <c r="AL6392" i="7"/>
  <c r="AL6393" i="7"/>
  <c r="AL6394" i="7"/>
  <c r="AL6395" i="7"/>
  <c r="AL6396" i="7"/>
  <c r="AL6397" i="7"/>
  <c r="AL6398" i="7"/>
  <c r="AL6399" i="7"/>
  <c r="AL6400" i="7"/>
  <c r="AL6401" i="7"/>
  <c r="AL6402" i="7"/>
  <c r="AL6403" i="7"/>
  <c r="AL6404" i="7"/>
  <c r="AL6405" i="7"/>
  <c r="AL6406" i="7"/>
  <c r="AL6407" i="7"/>
  <c r="AL6408" i="7"/>
  <c r="AL6409" i="7"/>
  <c r="AL6410" i="7"/>
  <c r="AL6411" i="7"/>
  <c r="AL6412" i="7"/>
  <c r="AL6413" i="7"/>
  <c r="AL6414" i="7"/>
  <c r="AL6415" i="7"/>
  <c r="AL6416" i="7"/>
  <c r="AL6417" i="7"/>
  <c r="AL6418" i="7"/>
  <c r="AL6419" i="7"/>
  <c r="AL6420" i="7"/>
  <c r="AL6421" i="7"/>
  <c r="AL6422" i="7"/>
  <c r="AL6423" i="7"/>
  <c r="AL6424" i="7"/>
  <c r="AL6425" i="7"/>
  <c r="AL6426" i="7"/>
  <c r="AL6427" i="7"/>
  <c r="AL6428" i="7"/>
  <c r="AL6429" i="7"/>
  <c r="AL6430" i="7"/>
  <c r="AL6431" i="7"/>
  <c r="AL6432" i="7"/>
  <c r="AL6433" i="7"/>
  <c r="AL6434" i="7"/>
  <c r="AL6435" i="7"/>
  <c r="AL6436" i="7"/>
  <c r="AL6437" i="7"/>
  <c r="AL6438" i="7"/>
  <c r="AL6439" i="7"/>
  <c r="AL6440" i="7"/>
  <c r="AL6441" i="7"/>
  <c r="AL6442" i="7"/>
  <c r="AL6443" i="7"/>
  <c r="AL6444" i="7"/>
  <c r="AL6445" i="7"/>
  <c r="AL6446" i="7"/>
  <c r="AL6447" i="7"/>
  <c r="AL6448" i="7"/>
  <c r="AL6449" i="7"/>
  <c r="AL6450" i="7"/>
  <c r="AL6451" i="7"/>
  <c r="AL6452" i="7"/>
  <c r="AL6453" i="7"/>
  <c r="AL6454" i="7"/>
  <c r="AL6455" i="7"/>
  <c r="AL6456" i="7"/>
  <c r="AL6457" i="7"/>
  <c r="AL6458" i="7"/>
  <c r="AL6459" i="7"/>
  <c r="AL6460" i="7"/>
  <c r="AL6461" i="7"/>
  <c r="AL6462" i="7"/>
  <c r="AL6463" i="7"/>
  <c r="AL6464" i="7"/>
  <c r="AL6465" i="7"/>
  <c r="AL6466" i="7"/>
  <c r="AL6467" i="7"/>
  <c r="AL6468" i="7"/>
  <c r="AL6469" i="7"/>
  <c r="AL6470" i="7"/>
  <c r="AL6471" i="7"/>
  <c r="AL6472" i="7"/>
  <c r="AL6473" i="7"/>
  <c r="AL6474" i="7"/>
  <c r="AL6475" i="7"/>
  <c r="AL6476" i="7"/>
  <c r="AL6477" i="7"/>
  <c r="AL6478" i="7"/>
  <c r="AL6479" i="7"/>
  <c r="AL6480" i="7"/>
  <c r="AL6481" i="7"/>
  <c r="AL6482" i="7"/>
  <c r="AL6483" i="7"/>
  <c r="AL6484" i="7"/>
  <c r="AL6485" i="7"/>
  <c r="AL6486" i="7"/>
  <c r="AL6487" i="7"/>
  <c r="AL6488" i="7"/>
  <c r="AL6489" i="7"/>
  <c r="AL6490" i="7"/>
  <c r="AL6491" i="7"/>
  <c r="AL6492" i="7"/>
  <c r="AL6493" i="7"/>
  <c r="AL6494" i="7"/>
  <c r="AL6495" i="7"/>
  <c r="AL6496" i="7"/>
  <c r="AL6497" i="7"/>
  <c r="AL6498" i="7"/>
  <c r="AL6499" i="7"/>
  <c r="AL6500" i="7"/>
  <c r="AL6501" i="7"/>
  <c r="AL6502" i="7"/>
  <c r="AL6503" i="7"/>
  <c r="AL6504" i="7"/>
  <c r="AL6505" i="7"/>
  <c r="AL6506" i="7"/>
  <c r="AL6507" i="7"/>
  <c r="AL6508" i="7"/>
  <c r="AL6509" i="7"/>
  <c r="AL6510" i="7"/>
  <c r="AL6511" i="7"/>
  <c r="AL6512" i="7"/>
  <c r="AL6513" i="7"/>
  <c r="AL6514" i="7"/>
  <c r="AL6515" i="7"/>
  <c r="AL6516" i="7"/>
  <c r="AL6517" i="7"/>
  <c r="AL6518" i="7"/>
  <c r="AL6519" i="7"/>
  <c r="AL6520" i="7"/>
  <c r="AL6521" i="7"/>
  <c r="AL6522" i="7"/>
  <c r="AL6523" i="7"/>
  <c r="AL6524" i="7"/>
  <c r="AL6525" i="7"/>
  <c r="AL6526" i="7"/>
  <c r="AL6527" i="7"/>
  <c r="AL6528" i="7"/>
  <c r="AL6529" i="7"/>
  <c r="AL6530" i="7"/>
  <c r="AL6531" i="7"/>
  <c r="AL6532" i="7"/>
  <c r="AL6533" i="7"/>
  <c r="AL6534" i="7"/>
  <c r="AL6535" i="7"/>
  <c r="AL6536" i="7"/>
  <c r="AL6537" i="7"/>
  <c r="AL6538" i="7"/>
  <c r="AL6539" i="7"/>
  <c r="AL6540" i="7"/>
  <c r="AL6541" i="7"/>
  <c r="AL6542" i="7"/>
  <c r="AL6543" i="7"/>
  <c r="AL6544" i="7"/>
  <c r="AL6545" i="7"/>
  <c r="AL6546" i="7"/>
  <c r="AL6547" i="7"/>
  <c r="AL6548" i="7"/>
  <c r="AL6549" i="7"/>
  <c r="AL6550" i="7"/>
  <c r="AL6551" i="7"/>
  <c r="AL6552" i="7"/>
  <c r="AL6553" i="7"/>
  <c r="AL6554" i="7"/>
  <c r="AL6555" i="7"/>
  <c r="AL6556" i="7"/>
  <c r="AL6557" i="7"/>
  <c r="AL6558" i="7"/>
  <c r="AL6559" i="7"/>
  <c r="AL6560" i="7"/>
  <c r="AL6561" i="7"/>
  <c r="AL6562" i="7"/>
  <c r="AL6563" i="7"/>
  <c r="AL6564" i="7"/>
  <c r="AL6565" i="7"/>
  <c r="AL6566" i="7"/>
  <c r="AL6567" i="7"/>
  <c r="AL6568" i="7"/>
  <c r="AL6569" i="7"/>
  <c r="AL6570" i="7"/>
  <c r="AL6571" i="7"/>
  <c r="AL6572" i="7"/>
  <c r="AL6573" i="7"/>
  <c r="AL6574" i="7"/>
  <c r="AL6575" i="7"/>
  <c r="AL6576" i="7"/>
  <c r="AL6577" i="7"/>
  <c r="AL6578" i="7"/>
  <c r="AL6579" i="7"/>
  <c r="AL6580" i="7"/>
  <c r="AL6581" i="7"/>
  <c r="AL6582" i="7"/>
  <c r="AL6583" i="7"/>
  <c r="AL6584" i="7"/>
  <c r="AL6585" i="7"/>
  <c r="AL6586" i="7"/>
  <c r="AL6587" i="7"/>
  <c r="AL6588" i="7"/>
  <c r="AL6589" i="7"/>
  <c r="AL6590" i="7"/>
  <c r="AL6591" i="7"/>
  <c r="AL6592" i="7"/>
  <c r="AL6593" i="7"/>
  <c r="AL6594" i="7"/>
  <c r="AL6595" i="7"/>
  <c r="AL6596" i="7"/>
  <c r="AL6597" i="7"/>
  <c r="AL6598" i="7"/>
  <c r="AL6599" i="7"/>
  <c r="AL6600" i="7"/>
  <c r="AL6601" i="7"/>
  <c r="AL6602" i="7"/>
  <c r="AL6603" i="7"/>
  <c r="AL6604" i="7"/>
  <c r="AL6605" i="7"/>
  <c r="AL6606" i="7"/>
  <c r="AL6607" i="7"/>
  <c r="AL6608" i="7"/>
  <c r="AL6609" i="7"/>
  <c r="AL6610" i="7"/>
  <c r="AL6611" i="7"/>
  <c r="AL6612" i="7"/>
  <c r="AL6613" i="7"/>
  <c r="AL6614" i="7"/>
  <c r="AL6615" i="7"/>
  <c r="AL6616" i="7"/>
  <c r="AL6617" i="7"/>
  <c r="AL6618" i="7"/>
  <c r="AL6619" i="7"/>
  <c r="AL6620" i="7"/>
  <c r="AL6621" i="7"/>
  <c r="AL6622" i="7"/>
  <c r="AL6623" i="7"/>
  <c r="AL6624" i="7"/>
  <c r="AL6625" i="7"/>
  <c r="AL6626" i="7"/>
  <c r="AL6627" i="7"/>
  <c r="AL6628" i="7"/>
  <c r="AL6629" i="7"/>
  <c r="AL6630" i="7"/>
  <c r="AL6631" i="7"/>
  <c r="AL6632" i="7"/>
  <c r="AL6633" i="7"/>
  <c r="AL6634" i="7"/>
  <c r="AL6635" i="7"/>
  <c r="AL6636" i="7"/>
  <c r="AL6637" i="7"/>
  <c r="AL6638" i="7"/>
  <c r="AL6639" i="7"/>
  <c r="AL6640" i="7"/>
  <c r="AL6641" i="7"/>
  <c r="AL6642" i="7"/>
  <c r="AL6643" i="7"/>
  <c r="AL6644" i="7"/>
  <c r="AL6645" i="7"/>
  <c r="AL6646" i="7"/>
  <c r="AL6647" i="7"/>
  <c r="AL6648" i="7"/>
  <c r="AL6649" i="7"/>
  <c r="AL6650" i="7"/>
  <c r="AL6651" i="7"/>
  <c r="AL6652" i="7"/>
  <c r="AL6653" i="7"/>
  <c r="AL6654" i="7"/>
  <c r="AL6655" i="7"/>
  <c r="AL6656" i="7"/>
  <c r="AL6657" i="7"/>
  <c r="AL6658" i="7"/>
  <c r="AL6659" i="7"/>
  <c r="AL6660" i="7"/>
  <c r="AL6661" i="7"/>
  <c r="AL6662" i="7"/>
  <c r="AL6663" i="7"/>
  <c r="AL6664" i="7"/>
  <c r="AL6665" i="7"/>
  <c r="AL6666" i="7"/>
  <c r="AL6667" i="7"/>
  <c r="AL6668" i="7"/>
  <c r="AL6669" i="7"/>
  <c r="AL6670" i="7"/>
  <c r="AL6671" i="7"/>
  <c r="AL6672" i="7"/>
  <c r="AL6673" i="7"/>
  <c r="AL6674" i="7"/>
  <c r="AL6675" i="7"/>
  <c r="AL6676" i="7"/>
  <c r="AL6677" i="7"/>
  <c r="AL6678" i="7"/>
  <c r="AL6679" i="7"/>
  <c r="AL6680" i="7"/>
  <c r="AL6681" i="7"/>
  <c r="AL6682" i="7"/>
  <c r="AL6683" i="7"/>
  <c r="AL6684" i="7"/>
  <c r="AL6685" i="7"/>
  <c r="AL6686" i="7"/>
  <c r="AL6687" i="7"/>
  <c r="AL6688" i="7"/>
  <c r="AL6689" i="7"/>
  <c r="AL6690" i="7"/>
  <c r="AL6691" i="7"/>
  <c r="AL6692" i="7"/>
  <c r="AL6693" i="7"/>
  <c r="AL6694" i="7"/>
  <c r="AL6695" i="7"/>
  <c r="AL6696" i="7"/>
  <c r="AL6697" i="7"/>
  <c r="AL6698" i="7"/>
  <c r="AL6699" i="7"/>
  <c r="AL6700" i="7"/>
  <c r="AL6701" i="7"/>
  <c r="AL6702" i="7"/>
  <c r="AL6703" i="7"/>
  <c r="AL6704" i="7"/>
  <c r="AL6705" i="7"/>
  <c r="AL6706" i="7"/>
  <c r="AL6707" i="7"/>
  <c r="AL6708" i="7"/>
  <c r="AL6709" i="7"/>
  <c r="AL6710" i="7"/>
  <c r="AL6711" i="7"/>
  <c r="AL6712" i="7"/>
  <c r="AL6713" i="7"/>
  <c r="AL6714" i="7"/>
  <c r="AL6715" i="7"/>
  <c r="AL6716" i="7"/>
  <c r="AL6717" i="7"/>
  <c r="AL6718" i="7"/>
  <c r="AL6719" i="7"/>
  <c r="AL6720" i="7"/>
  <c r="AL6721" i="7"/>
  <c r="AL6722" i="7"/>
  <c r="AL6723" i="7"/>
  <c r="AL6724" i="7"/>
  <c r="AL6725" i="7"/>
  <c r="AL6726" i="7"/>
  <c r="AL6727" i="7"/>
  <c r="AL6728" i="7"/>
  <c r="AL6729" i="7"/>
  <c r="AL6730" i="7"/>
  <c r="AL6731" i="7"/>
  <c r="AL6732" i="7"/>
  <c r="AL6733" i="7"/>
  <c r="AL6734" i="7"/>
  <c r="AL6735" i="7"/>
  <c r="AL6736" i="7"/>
  <c r="AL6737" i="7"/>
  <c r="AL6738" i="7"/>
  <c r="AL6739" i="7"/>
  <c r="AL6740" i="7"/>
  <c r="AL6741" i="7"/>
  <c r="AL6742" i="7"/>
  <c r="AL6743" i="7"/>
  <c r="AL6744" i="7"/>
  <c r="AL6745" i="7"/>
  <c r="AL6746" i="7"/>
  <c r="AL6747" i="7"/>
  <c r="AL6748" i="7"/>
  <c r="AL6749" i="7"/>
  <c r="AL6750" i="7"/>
  <c r="AL6751" i="7"/>
  <c r="AL6752" i="7"/>
  <c r="AL6753" i="7"/>
  <c r="AL6754" i="7"/>
  <c r="AL6755" i="7"/>
  <c r="AL6756" i="7"/>
  <c r="AL6757" i="7"/>
  <c r="AL6758" i="7"/>
  <c r="AL6759" i="7"/>
  <c r="AL6760" i="7"/>
  <c r="AL6761" i="7"/>
  <c r="AL6762" i="7"/>
  <c r="AL6763" i="7"/>
  <c r="AL6764" i="7"/>
  <c r="AL6765" i="7"/>
  <c r="AL6766" i="7"/>
  <c r="AL6767" i="7"/>
  <c r="AL6768" i="7"/>
  <c r="AL6769" i="7"/>
  <c r="AL6770" i="7"/>
  <c r="AL6771" i="7"/>
  <c r="AL6772" i="7"/>
  <c r="AL6773" i="7"/>
  <c r="AL6774" i="7"/>
  <c r="AL6775" i="7"/>
  <c r="AL6776" i="7"/>
  <c r="AL6777" i="7"/>
  <c r="AL6778" i="7"/>
  <c r="AL6779" i="7"/>
  <c r="AL6780" i="7"/>
  <c r="AL6781" i="7"/>
  <c r="AL6782" i="7"/>
  <c r="AL6783" i="7"/>
  <c r="AL6784" i="7"/>
  <c r="AL6785" i="7"/>
  <c r="AL6786" i="7"/>
  <c r="AL6787" i="7"/>
  <c r="AL6788" i="7"/>
  <c r="AL6789" i="7"/>
  <c r="AL6790" i="7"/>
  <c r="AL6791" i="7"/>
  <c r="AL6792" i="7"/>
  <c r="AL6793" i="7"/>
  <c r="AL6794" i="7"/>
  <c r="AL6795" i="7"/>
  <c r="AL6796" i="7"/>
  <c r="AL6797" i="7"/>
  <c r="AL6798" i="7"/>
  <c r="AL6799" i="7"/>
  <c r="AL6800" i="7"/>
  <c r="AL6801" i="7"/>
  <c r="AL6802" i="7"/>
  <c r="AL6803" i="7"/>
  <c r="AL6804" i="7"/>
  <c r="AL6805" i="7"/>
  <c r="AL6806" i="7"/>
  <c r="AL6807" i="7"/>
  <c r="AL6808" i="7"/>
  <c r="AL6809" i="7"/>
  <c r="AL6810" i="7"/>
  <c r="AL6811" i="7"/>
  <c r="AL6812" i="7"/>
  <c r="AL6813" i="7"/>
  <c r="AL6814" i="7"/>
  <c r="AL6815" i="7"/>
  <c r="AL6816" i="7"/>
  <c r="AL6817" i="7"/>
  <c r="AL6818" i="7"/>
  <c r="AL6819" i="7"/>
  <c r="AL6820" i="7"/>
  <c r="AL6821" i="7"/>
  <c r="AL6822" i="7"/>
  <c r="AL6823" i="7"/>
  <c r="AL6824" i="7"/>
  <c r="AL6825" i="7"/>
  <c r="AL6826" i="7"/>
  <c r="AL6827" i="7"/>
  <c r="AL6828" i="7"/>
  <c r="AL6829" i="7"/>
  <c r="AL6830" i="7"/>
  <c r="AL6831" i="7"/>
  <c r="AL6832" i="7"/>
  <c r="AL6833" i="7"/>
  <c r="AL6834" i="7"/>
  <c r="AL6835" i="7"/>
  <c r="AL6836" i="7"/>
  <c r="AL6837" i="7"/>
  <c r="AL6838" i="7"/>
  <c r="AL6839" i="7"/>
  <c r="AL6840" i="7"/>
  <c r="AL6841" i="7"/>
  <c r="AL6842" i="7"/>
  <c r="AL6843" i="7"/>
  <c r="AL6844" i="7"/>
  <c r="AL6845" i="7"/>
  <c r="AL6846" i="7"/>
  <c r="AL6847" i="7"/>
  <c r="AL6848" i="7"/>
  <c r="AL6849" i="7"/>
  <c r="AL6850" i="7"/>
  <c r="AL6851" i="7"/>
  <c r="AL6852" i="7"/>
  <c r="AL6853" i="7"/>
  <c r="AL6854" i="7"/>
  <c r="AL6855" i="7"/>
  <c r="AL6856" i="7"/>
  <c r="AL6857" i="7"/>
  <c r="AL6858" i="7"/>
  <c r="AL6859" i="7"/>
  <c r="AL6860" i="7"/>
  <c r="AL6861" i="7"/>
  <c r="AL6862" i="7"/>
  <c r="AL6863" i="7"/>
  <c r="AL6864" i="7"/>
  <c r="AL6865" i="7"/>
  <c r="AL6866" i="7"/>
  <c r="AL6867" i="7"/>
  <c r="AL6868" i="7"/>
  <c r="AL6869" i="7"/>
  <c r="AL6870" i="7"/>
  <c r="AL6871" i="7"/>
  <c r="AL6872" i="7"/>
  <c r="AL6873" i="7"/>
  <c r="AL6874" i="7"/>
  <c r="AL6875" i="7"/>
  <c r="AL6876" i="7"/>
  <c r="AL6877" i="7"/>
  <c r="AL6878" i="7"/>
  <c r="AL6879" i="7"/>
  <c r="AL6880" i="7"/>
  <c r="AL6881" i="7"/>
  <c r="AL6882" i="7"/>
  <c r="AL6883" i="7"/>
  <c r="AL6884" i="7"/>
  <c r="AL6885" i="7"/>
  <c r="AL6886" i="7"/>
  <c r="AL6887" i="7"/>
  <c r="AL6888" i="7"/>
  <c r="AL6889" i="7"/>
  <c r="AL6890" i="7"/>
  <c r="AL6891" i="7"/>
  <c r="AL6892" i="7"/>
  <c r="AL6893" i="7"/>
  <c r="AL6894" i="7"/>
  <c r="AL6895" i="7"/>
  <c r="AL6896" i="7"/>
  <c r="AL6897" i="7"/>
  <c r="AL6898" i="7"/>
  <c r="AL6899" i="7"/>
  <c r="AL6900" i="7"/>
  <c r="AL6901" i="7"/>
  <c r="AL6902" i="7"/>
  <c r="AL6903" i="7"/>
  <c r="AL6904" i="7"/>
  <c r="AL6905" i="7"/>
  <c r="AL6906" i="7"/>
  <c r="AL6907" i="7"/>
  <c r="AL6908" i="7"/>
  <c r="AL6909" i="7"/>
  <c r="AL6910" i="7"/>
  <c r="AL6911" i="7"/>
  <c r="AL6912" i="7"/>
  <c r="AL6913" i="7"/>
  <c r="AL6914" i="7"/>
  <c r="AL6915" i="7"/>
  <c r="AL6916" i="7"/>
  <c r="AL6917" i="7"/>
  <c r="AL6918" i="7"/>
  <c r="AL6919" i="7"/>
  <c r="AL6920" i="7"/>
  <c r="AL6921" i="7"/>
  <c r="AL6922" i="7"/>
  <c r="AL6923" i="7"/>
  <c r="AL6924" i="7"/>
  <c r="AL6925" i="7"/>
  <c r="AL6926" i="7"/>
  <c r="AL6927" i="7"/>
  <c r="AL6928" i="7"/>
  <c r="AL6929" i="7"/>
  <c r="AL6930" i="7"/>
  <c r="AL6931" i="7"/>
  <c r="AL6932" i="7"/>
  <c r="AL6933" i="7"/>
  <c r="AL6934" i="7"/>
  <c r="AL6935" i="7"/>
  <c r="AL6936" i="7"/>
  <c r="AL6937" i="7"/>
  <c r="AL6938" i="7"/>
  <c r="AL6939" i="7"/>
  <c r="AL6940" i="7"/>
  <c r="AL6941" i="7"/>
  <c r="AL6942" i="7"/>
  <c r="AL6943" i="7"/>
  <c r="AL6944" i="7"/>
  <c r="AL6945" i="7"/>
  <c r="AL6946" i="7"/>
  <c r="AL6947" i="7"/>
  <c r="AL6948" i="7"/>
  <c r="AL6949" i="7"/>
  <c r="AL6950" i="7"/>
  <c r="AL6951" i="7"/>
  <c r="AL6952" i="7"/>
  <c r="AL6953" i="7"/>
  <c r="AL6954" i="7"/>
  <c r="AL6955" i="7"/>
  <c r="AL6956" i="7"/>
  <c r="AL6957" i="7"/>
  <c r="AL6958" i="7"/>
  <c r="AL6959" i="7"/>
  <c r="AL6960" i="7"/>
  <c r="AL6961" i="7"/>
  <c r="AL6962" i="7"/>
  <c r="AL6963" i="7"/>
  <c r="AL6964" i="7"/>
  <c r="AL6965" i="7"/>
  <c r="AL6966" i="7"/>
  <c r="AL6967" i="7"/>
  <c r="AL6968" i="7"/>
  <c r="AL6969" i="7"/>
  <c r="AL6970" i="7"/>
  <c r="AL6971" i="7"/>
  <c r="AL6972" i="7"/>
  <c r="AL6973" i="7"/>
  <c r="AL6974" i="7"/>
  <c r="AL6975" i="7"/>
  <c r="AL6976" i="7"/>
  <c r="AL6977" i="7"/>
  <c r="AL6978" i="7"/>
  <c r="AL6979" i="7"/>
  <c r="AL6980" i="7"/>
  <c r="AL6981" i="7"/>
  <c r="AL6982" i="7"/>
  <c r="AL6983" i="7"/>
  <c r="AL6984" i="7"/>
  <c r="AL6985" i="7"/>
  <c r="AL6986" i="7"/>
  <c r="AL6987" i="7"/>
  <c r="AL6988" i="7"/>
  <c r="AL6989" i="7"/>
  <c r="AL6990" i="7"/>
  <c r="AL6991" i="7"/>
  <c r="AL6992" i="7"/>
  <c r="AL6993" i="7"/>
  <c r="AL6994" i="7"/>
  <c r="AL6995" i="7"/>
  <c r="AL6996" i="7"/>
  <c r="AL6997" i="7"/>
  <c r="AL6998" i="7"/>
  <c r="AL6999" i="7"/>
  <c r="AL7000" i="7"/>
  <c r="AL7001" i="7"/>
  <c r="AL7002" i="7"/>
  <c r="AL7003" i="7"/>
  <c r="AL7004" i="7"/>
  <c r="AL7005" i="7"/>
  <c r="AL7006" i="7"/>
  <c r="AL7007" i="7"/>
  <c r="AL7008" i="7"/>
  <c r="AL7009" i="7"/>
  <c r="AL7010" i="7"/>
  <c r="AL7011" i="7"/>
  <c r="AL7012" i="7"/>
  <c r="AL7013" i="7"/>
  <c r="AL7014" i="7"/>
  <c r="AL7015" i="7"/>
  <c r="AL7016" i="7"/>
  <c r="AL7017" i="7"/>
  <c r="AL7018" i="7"/>
  <c r="AL7019" i="7"/>
  <c r="AL7020" i="7"/>
  <c r="AL7021" i="7"/>
  <c r="AL7022" i="7"/>
  <c r="AL7023" i="7"/>
  <c r="AL7024" i="7"/>
  <c r="AL7025" i="7"/>
  <c r="AL7026" i="7"/>
  <c r="AL7027" i="7"/>
  <c r="AL7028" i="7"/>
  <c r="AL7029" i="7"/>
  <c r="AL7030" i="7"/>
  <c r="AL7031" i="7"/>
  <c r="AL7032" i="7"/>
  <c r="AL7033" i="7"/>
  <c r="AL7034" i="7"/>
  <c r="AL7035" i="7"/>
  <c r="AL7036" i="7"/>
  <c r="AL7037" i="7"/>
  <c r="AL7038" i="7"/>
  <c r="AL7039" i="7"/>
  <c r="AL7040" i="7"/>
  <c r="AL7041" i="7"/>
  <c r="AL7042" i="7"/>
  <c r="AL7043" i="7"/>
  <c r="AL7044" i="7"/>
  <c r="AL7045" i="7"/>
  <c r="AL7046" i="7"/>
  <c r="AL7047" i="7"/>
  <c r="AL7048" i="7"/>
  <c r="AL7049" i="7"/>
  <c r="AL7050" i="7"/>
  <c r="AL7051" i="7"/>
  <c r="AL7052" i="7"/>
  <c r="AL7053" i="7"/>
  <c r="AL7054" i="7"/>
  <c r="AL7055" i="7"/>
  <c r="AL7056" i="7"/>
  <c r="AL7057" i="7"/>
  <c r="AL7058" i="7"/>
  <c r="AL7059" i="7"/>
  <c r="AL7060" i="7"/>
  <c r="AL7061" i="7"/>
  <c r="AL7062" i="7"/>
  <c r="AL7063" i="7"/>
  <c r="AL7064" i="7"/>
  <c r="AL7065" i="7"/>
  <c r="AL7066" i="7"/>
  <c r="AL7067" i="7"/>
  <c r="AL7068" i="7"/>
  <c r="AL7069" i="7"/>
  <c r="AL7070" i="7"/>
  <c r="AL7071" i="7"/>
  <c r="AL7072" i="7"/>
  <c r="AL7073" i="7"/>
  <c r="AL7074" i="7"/>
  <c r="AL7075" i="7"/>
  <c r="AL7076" i="7"/>
  <c r="AL7077" i="7"/>
  <c r="AL7078" i="7"/>
  <c r="AL7079" i="7"/>
  <c r="AL7080" i="7"/>
  <c r="AL7081" i="7"/>
  <c r="AL7082" i="7"/>
  <c r="AL7083" i="7"/>
  <c r="AL7084" i="7"/>
  <c r="AL7085" i="7"/>
  <c r="AL7086" i="7"/>
  <c r="AL7087" i="7"/>
  <c r="AL7088" i="7"/>
  <c r="AL7089" i="7"/>
  <c r="AL7090" i="7"/>
  <c r="AL7091" i="7"/>
  <c r="AL7092" i="7"/>
  <c r="AL7093" i="7"/>
  <c r="AL7094" i="7"/>
  <c r="AL7095" i="7"/>
  <c r="AL7096" i="7"/>
  <c r="AL7097" i="7"/>
  <c r="AL7098" i="7"/>
  <c r="AL7099" i="7"/>
  <c r="AL7100" i="7"/>
  <c r="AL7101" i="7"/>
  <c r="AL7102" i="7"/>
  <c r="AL7103" i="7"/>
  <c r="AL7104" i="7"/>
  <c r="AL7105" i="7"/>
  <c r="AL7106" i="7"/>
  <c r="AL7107" i="7"/>
  <c r="AL7108" i="7"/>
  <c r="AL7109" i="7"/>
  <c r="AL7110" i="7"/>
  <c r="AL7111" i="7"/>
  <c r="AL7112" i="7"/>
  <c r="AL7113" i="7"/>
  <c r="AL7114" i="7"/>
  <c r="AL7115" i="7"/>
  <c r="AL7116" i="7"/>
  <c r="AL7117" i="7"/>
  <c r="AL7118" i="7"/>
  <c r="AL7119" i="7"/>
  <c r="AL7120" i="7"/>
  <c r="AL7121" i="7"/>
  <c r="AL7122" i="7"/>
  <c r="AL7123" i="7"/>
  <c r="AL7124" i="7"/>
  <c r="AL7125" i="7"/>
  <c r="AL7126" i="7"/>
  <c r="AL7127" i="7"/>
  <c r="AL7128" i="7"/>
  <c r="AL7129" i="7"/>
  <c r="AL7130" i="7"/>
  <c r="AL7131" i="7"/>
  <c r="AL7132" i="7"/>
  <c r="AL7133" i="7"/>
  <c r="AL7134" i="7"/>
  <c r="AL7135" i="7"/>
  <c r="AL7136" i="7"/>
  <c r="AL7137" i="7"/>
  <c r="AL7138" i="7"/>
  <c r="AL7139" i="7"/>
  <c r="AL7140" i="7"/>
  <c r="AL7141" i="7"/>
  <c r="AL7142" i="7"/>
  <c r="AL7143" i="7"/>
  <c r="AL7144" i="7"/>
  <c r="AL7145" i="7"/>
  <c r="AL7146" i="7"/>
  <c r="AL7147" i="7"/>
  <c r="AL7148" i="7"/>
  <c r="AL7149" i="7"/>
  <c r="AL7150" i="7"/>
  <c r="AL7151" i="7"/>
  <c r="AL7152" i="7"/>
  <c r="AL7153" i="7"/>
  <c r="AL7154" i="7"/>
  <c r="AL7155" i="7"/>
  <c r="AL7156" i="7"/>
  <c r="AL7157" i="7"/>
  <c r="AL7158" i="7"/>
  <c r="AL7159" i="7"/>
  <c r="AL7160" i="7"/>
  <c r="AL7161" i="7"/>
  <c r="AL7162" i="7"/>
  <c r="AL7163" i="7"/>
  <c r="AL7164" i="7"/>
  <c r="AL7165" i="7"/>
  <c r="AL7166" i="7"/>
  <c r="AL7167" i="7"/>
  <c r="AL7168" i="7"/>
  <c r="AL7169" i="7"/>
  <c r="AL7170" i="7"/>
  <c r="AL7171" i="7"/>
  <c r="AL7172" i="7"/>
  <c r="AL7173" i="7"/>
  <c r="AL7174" i="7"/>
  <c r="AL7175" i="7"/>
  <c r="AL7176" i="7"/>
  <c r="AL7177" i="7"/>
  <c r="AL7178" i="7"/>
  <c r="AL7179" i="7"/>
  <c r="AL7180" i="7"/>
  <c r="AL7181" i="7"/>
  <c r="AL7182" i="7"/>
  <c r="AL7183" i="7"/>
  <c r="AL7184" i="7"/>
  <c r="AL7185" i="7"/>
  <c r="AL7186" i="7"/>
  <c r="AL7187" i="7"/>
  <c r="AL7188" i="7"/>
  <c r="AL7189" i="7"/>
  <c r="AL7190" i="7"/>
  <c r="AL7191" i="7"/>
  <c r="AL7192" i="7"/>
  <c r="AL7193" i="7"/>
  <c r="AL7194" i="7"/>
  <c r="AL7195" i="7"/>
  <c r="AL7196" i="7"/>
  <c r="AL7197" i="7"/>
  <c r="AL7198" i="7"/>
  <c r="AL7199" i="7"/>
  <c r="AL7200" i="7"/>
  <c r="AL7201" i="7"/>
  <c r="AL7202" i="7"/>
  <c r="AL7203" i="7"/>
  <c r="AL7204" i="7"/>
  <c r="AL7205" i="7"/>
  <c r="AL7206" i="7"/>
  <c r="AL7207" i="7"/>
  <c r="AL7208" i="7"/>
  <c r="AL7209" i="7"/>
  <c r="AL7210" i="7"/>
  <c r="AL7211" i="7"/>
  <c r="AL7212" i="7"/>
  <c r="AL7213" i="7"/>
  <c r="AL7214" i="7"/>
  <c r="AL7215" i="7"/>
  <c r="AL7216" i="7"/>
  <c r="AL7217" i="7"/>
  <c r="AL7218" i="7"/>
  <c r="AL7219" i="7"/>
  <c r="AL7220" i="7"/>
  <c r="AL7221" i="7"/>
  <c r="AL7222" i="7"/>
  <c r="AL7223" i="7"/>
  <c r="AL7224" i="7"/>
  <c r="AL7225" i="7"/>
  <c r="AL7226" i="7"/>
  <c r="AL7227" i="7"/>
  <c r="AL7228" i="7"/>
  <c r="AL7229" i="7"/>
  <c r="AL7230" i="7"/>
  <c r="AL7231" i="7"/>
  <c r="AL7232" i="7"/>
  <c r="AL7233" i="7"/>
  <c r="AL7234" i="7"/>
  <c r="AL7235" i="7"/>
  <c r="AL7236" i="7"/>
  <c r="AL7237" i="7"/>
  <c r="AL7238" i="7"/>
  <c r="AL7239" i="7"/>
  <c r="AL7240" i="7"/>
  <c r="AL7241" i="7"/>
  <c r="AL7242" i="7"/>
  <c r="AL7243" i="7"/>
  <c r="AL7244" i="7"/>
  <c r="AL7245" i="7"/>
  <c r="AL7246" i="7"/>
  <c r="AL7247" i="7"/>
  <c r="AL7248" i="7"/>
  <c r="AL7249" i="7"/>
  <c r="AL7250" i="7"/>
  <c r="AL7251" i="7"/>
  <c r="AL7252" i="7"/>
  <c r="AL7253" i="7"/>
  <c r="AL7254" i="7"/>
  <c r="AL7255" i="7"/>
  <c r="AL7256" i="7"/>
  <c r="AL7257" i="7"/>
  <c r="AL7258" i="7"/>
  <c r="AL7259" i="7"/>
  <c r="AL7260" i="7"/>
  <c r="AL7261" i="7"/>
  <c r="AL7262" i="7"/>
  <c r="AL7263" i="7"/>
  <c r="AL7264" i="7"/>
  <c r="AL7265" i="7"/>
  <c r="AL7266" i="7"/>
  <c r="AL7267" i="7"/>
  <c r="AL7268" i="7"/>
  <c r="AL7269" i="7"/>
  <c r="AL7270" i="7"/>
  <c r="AL7271" i="7"/>
  <c r="AL7272" i="7"/>
  <c r="AL7273" i="7"/>
  <c r="AL7274" i="7"/>
  <c r="AL7275" i="7"/>
  <c r="AL7276" i="7"/>
  <c r="AL7277" i="7"/>
  <c r="AL7278" i="7"/>
  <c r="AL7279" i="7"/>
  <c r="AL7280" i="7"/>
  <c r="AL7281" i="7"/>
  <c r="AL7282" i="7"/>
  <c r="AL7283" i="7"/>
  <c r="AL7284" i="7"/>
  <c r="AL7285" i="7"/>
  <c r="AL7286" i="7"/>
  <c r="AL7287" i="7"/>
  <c r="AL7288" i="7"/>
  <c r="AL7289" i="7"/>
  <c r="AL7290" i="7"/>
  <c r="AL7291" i="7"/>
  <c r="AL7292" i="7"/>
  <c r="AL7293" i="7"/>
  <c r="AL7294" i="7"/>
  <c r="AL7295" i="7"/>
  <c r="AL7296" i="7"/>
  <c r="AL7297" i="7"/>
  <c r="AL7298" i="7"/>
  <c r="AL7299" i="7"/>
  <c r="AL7300" i="7"/>
  <c r="AL7301" i="7"/>
  <c r="AL7302" i="7"/>
  <c r="AL7303" i="7"/>
  <c r="AL7304" i="7"/>
  <c r="AL7305" i="7"/>
  <c r="AL7306" i="7"/>
  <c r="AL7307" i="7"/>
  <c r="AL7308" i="7"/>
  <c r="AL7309" i="7"/>
  <c r="AL7310" i="7"/>
  <c r="AL7311" i="7"/>
  <c r="AL7312" i="7"/>
  <c r="AL7313" i="7"/>
  <c r="AL7314" i="7"/>
  <c r="AL7315" i="7"/>
  <c r="AL7316" i="7"/>
  <c r="AL7317" i="7"/>
  <c r="AL7318" i="7"/>
  <c r="AL7319" i="7"/>
  <c r="AL7320" i="7"/>
  <c r="AL7321" i="7"/>
  <c r="AL7322" i="7"/>
  <c r="AL7323" i="7"/>
  <c r="AL7324" i="7"/>
  <c r="AL7325" i="7"/>
  <c r="AL7326" i="7"/>
  <c r="AL7327" i="7"/>
  <c r="AL7328" i="7"/>
  <c r="AL7329" i="7"/>
  <c r="AL7330" i="7"/>
  <c r="AL7331" i="7"/>
  <c r="AL7332" i="7"/>
  <c r="AL7333" i="7"/>
  <c r="AL7334" i="7"/>
  <c r="AL7335" i="7"/>
  <c r="AL7336" i="7"/>
  <c r="AL7337" i="7"/>
  <c r="AL7338" i="7"/>
  <c r="AL7339" i="7"/>
  <c r="AL7340" i="7"/>
  <c r="AL7341" i="7"/>
  <c r="AL7342" i="7"/>
  <c r="AL7343" i="7"/>
  <c r="AL7344" i="7"/>
  <c r="AL7345" i="7"/>
  <c r="AL7346" i="7"/>
  <c r="AL7347" i="7"/>
  <c r="AL7348" i="7"/>
  <c r="AL7349" i="7"/>
  <c r="AL7350" i="7"/>
  <c r="AL7351" i="7"/>
  <c r="AL7352" i="7"/>
  <c r="AL7353" i="7"/>
  <c r="AL7354" i="7"/>
  <c r="AL7355" i="7"/>
  <c r="AL7356" i="7"/>
  <c r="AL7357" i="7"/>
  <c r="AL7358" i="7"/>
  <c r="AL7359" i="7"/>
  <c r="AL7360" i="7"/>
  <c r="AL7361" i="7"/>
  <c r="AL7362" i="7"/>
  <c r="AL7363" i="7"/>
  <c r="AL7364" i="7"/>
  <c r="AL7365" i="7"/>
  <c r="AL7366" i="7"/>
  <c r="AL7367" i="7"/>
  <c r="AL7368" i="7"/>
  <c r="AL7369" i="7"/>
  <c r="AL7370" i="7"/>
  <c r="AL7371" i="7"/>
  <c r="AL7372" i="7"/>
  <c r="AL7373" i="7"/>
  <c r="AL7374" i="7"/>
  <c r="AL7375" i="7"/>
  <c r="AL7376" i="7"/>
  <c r="AL7377" i="7"/>
  <c r="AL7378" i="7"/>
  <c r="AL7379" i="7"/>
  <c r="AL7380" i="7"/>
  <c r="AL7381" i="7"/>
  <c r="AL7382" i="7"/>
  <c r="AL7383" i="7"/>
  <c r="AL7384" i="7"/>
  <c r="AL7385" i="7"/>
  <c r="AL7386" i="7"/>
  <c r="AL7387" i="7"/>
  <c r="AL7388" i="7"/>
  <c r="AL7389" i="7"/>
  <c r="AL7390" i="7"/>
  <c r="AL7391" i="7"/>
  <c r="AL7392" i="7"/>
  <c r="AL7393" i="7"/>
  <c r="AL7394" i="7"/>
  <c r="AL7395" i="7"/>
  <c r="AL7396" i="7"/>
  <c r="AL7397" i="7"/>
  <c r="AL7398" i="7"/>
  <c r="AL7399" i="7"/>
  <c r="AL7400" i="7"/>
  <c r="AL7401" i="7"/>
  <c r="AL7402" i="7"/>
  <c r="AL7403" i="7"/>
  <c r="AL7404" i="7"/>
  <c r="AL7405" i="7"/>
  <c r="AL7406" i="7"/>
  <c r="AL7407" i="7"/>
  <c r="AL7408" i="7"/>
  <c r="AL7409" i="7"/>
  <c r="AL7410" i="7"/>
  <c r="AL7411" i="7"/>
  <c r="AL7412" i="7"/>
  <c r="AL7413" i="7"/>
  <c r="AL7414" i="7"/>
  <c r="AL7415" i="7"/>
  <c r="AL7416" i="7"/>
  <c r="AL7417" i="7"/>
  <c r="AL7418" i="7"/>
  <c r="AL7419" i="7"/>
  <c r="AL7420" i="7"/>
  <c r="AL7421" i="7"/>
  <c r="AL7422" i="7"/>
  <c r="AL7423" i="7"/>
  <c r="AL7424" i="7"/>
  <c r="AL7425" i="7"/>
  <c r="AL7426" i="7"/>
  <c r="AL7427" i="7"/>
  <c r="AL7428" i="7"/>
  <c r="AL7429" i="7"/>
  <c r="AL7430" i="7"/>
  <c r="AL7431" i="7"/>
  <c r="AL7432" i="7"/>
  <c r="AL7433" i="7"/>
  <c r="AL7434" i="7"/>
  <c r="AL7435" i="7"/>
  <c r="AL7436" i="7"/>
  <c r="AL7437" i="7"/>
  <c r="AL7438" i="7"/>
  <c r="AL7439" i="7"/>
  <c r="AL7440" i="7"/>
  <c r="AL7441" i="7"/>
  <c r="AL7442" i="7"/>
  <c r="AL7443" i="7"/>
  <c r="AL7444" i="7"/>
  <c r="AL7445" i="7"/>
  <c r="AL7446" i="7"/>
  <c r="AL7447" i="7"/>
  <c r="AL7448" i="7"/>
  <c r="AL7449" i="7"/>
  <c r="AL7450" i="7"/>
  <c r="AL7451" i="7"/>
  <c r="AL7452" i="7"/>
  <c r="AL7453" i="7"/>
  <c r="AL7454" i="7"/>
  <c r="AL7455" i="7"/>
  <c r="AL7456" i="7"/>
  <c r="AL7457" i="7"/>
  <c r="AL7458" i="7"/>
  <c r="AL7459" i="7"/>
  <c r="AL7460" i="7"/>
  <c r="AL7461" i="7"/>
  <c r="AL7462" i="7"/>
  <c r="AL7463" i="7"/>
  <c r="AL7464" i="7"/>
  <c r="AL7465" i="7"/>
  <c r="AL7466" i="7"/>
  <c r="AL7467" i="7"/>
  <c r="AL7468" i="7"/>
  <c r="AL7469" i="7"/>
  <c r="AL7470" i="7"/>
  <c r="AL7471" i="7"/>
  <c r="AL7472" i="7"/>
  <c r="AL7473" i="7"/>
  <c r="AL7474" i="7"/>
  <c r="AL7475" i="7"/>
  <c r="AL7476" i="7"/>
  <c r="AL7477" i="7"/>
  <c r="AL7478" i="7"/>
  <c r="AL7479" i="7"/>
  <c r="AL7480" i="7"/>
  <c r="AL7481" i="7"/>
  <c r="AL7482" i="7"/>
  <c r="AL7483" i="7"/>
  <c r="AL7484" i="7"/>
  <c r="AL7485" i="7"/>
  <c r="AL7486" i="7"/>
  <c r="AL7487" i="7"/>
  <c r="AL7488" i="7"/>
  <c r="AL7489" i="7"/>
  <c r="AL7490" i="7"/>
  <c r="AL7491" i="7"/>
  <c r="AL7492" i="7"/>
  <c r="AL7493" i="7"/>
  <c r="AL7494" i="7"/>
  <c r="AL7495" i="7"/>
  <c r="AL7496" i="7"/>
  <c r="AL7497" i="7"/>
  <c r="AL7498" i="7"/>
  <c r="AL7499" i="7"/>
  <c r="AL7500" i="7"/>
  <c r="AL7501" i="7"/>
  <c r="AL7502" i="7"/>
  <c r="AL7503" i="7"/>
  <c r="AL7504" i="7"/>
  <c r="AL7505" i="7"/>
  <c r="AL7506" i="7"/>
  <c r="AL7507" i="7"/>
  <c r="AL7508" i="7"/>
  <c r="AL7509" i="7"/>
  <c r="AL7510" i="7"/>
  <c r="AL7511" i="7"/>
  <c r="AL7512" i="7"/>
  <c r="AL7513" i="7"/>
  <c r="AL7514" i="7"/>
  <c r="AL7515" i="7"/>
  <c r="AL7516" i="7"/>
  <c r="AL7517" i="7"/>
  <c r="AL7518" i="7"/>
  <c r="AL7519" i="7"/>
  <c r="AL7520" i="7"/>
  <c r="AL7521" i="7"/>
  <c r="AL7522" i="7"/>
  <c r="AL7523" i="7"/>
  <c r="AL7524" i="7"/>
  <c r="AL7525" i="7"/>
  <c r="AL7526" i="7"/>
  <c r="AL7527" i="7"/>
  <c r="AL7528" i="7"/>
  <c r="AL7529" i="7"/>
  <c r="AL7530" i="7"/>
  <c r="AL7531" i="7"/>
  <c r="AL7532" i="7"/>
  <c r="AL7533" i="7"/>
  <c r="AL7534" i="7"/>
  <c r="AL7535" i="7"/>
  <c r="AL7536" i="7"/>
  <c r="AL7537" i="7"/>
  <c r="AL7538" i="7"/>
  <c r="AL7539" i="7"/>
  <c r="AL7540" i="7"/>
  <c r="AL7541" i="7"/>
  <c r="AL7542" i="7"/>
  <c r="AL7543" i="7"/>
  <c r="AL7544" i="7"/>
  <c r="AL7545" i="7"/>
  <c r="AL7546" i="7"/>
  <c r="AL7547" i="7"/>
  <c r="AL7548" i="7"/>
  <c r="AL7549" i="7"/>
  <c r="AL7550" i="7"/>
  <c r="AL7551" i="7"/>
  <c r="AL7552" i="7"/>
  <c r="AL7553" i="7"/>
  <c r="AL7554" i="7"/>
  <c r="AL7555" i="7"/>
  <c r="AL7556" i="7"/>
  <c r="AL7557" i="7"/>
  <c r="AL7558" i="7"/>
  <c r="AL7559" i="7"/>
  <c r="AL7560" i="7"/>
  <c r="AL7561" i="7"/>
  <c r="AL7562" i="7"/>
  <c r="AL7563" i="7"/>
  <c r="AL7564" i="7"/>
  <c r="AL7565" i="7"/>
  <c r="AL7566" i="7"/>
  <c r="AL7567" i="7"/>
  <c r="AL7568" i="7"/>
  <c r="AL7569" i="7"/>
  <c r="AL7570" i="7"/>
  <c r="AL7571" i="7"/>
  <c r="AL7572" i="7"/>
  <c r="AL7573" i="7"/>
  <c r="AL7574" i="7"/>
  <c r="AL7575" i="7"/>
  <c r="AL7576" i="7"/>
  <c r="AL7577" i="7"/>
  <c r="AL7578" i="7"/>
  <c r="AL7579" i="7"/>
  <c r="AL7580" i="7"/>
  <c r="AL7581" i="7"/>
  <c r="AL7582" i="7"/>
  <c r="AL7583" i="7"/>
  <c r="AL7584" i="7"/>
  <c r="AL7585" i="7"/>
  <c r="AL7586" i="7"/>
  <c r="AL7587" i="7"/>
  <c r="AL7588" i="7"/>
  <c r="AL7589" i="7"/>
  <c r="AL7590" i="7"/>
  <c r="AL7591" i="7"/>
  <c r="AL7592" i="7"/>
  <c r="AL7593" i="7"/>
  <c r="AL7594" i="7"/>
  <c r="AL7595" i="7"/>
  <c r="AL7596" i="7"/>
  <c r="AL7597" i="7"/>
  <c r="AL7598" i="7"/>
  <c r="AL7599" i="7"/>
  <c r="AL7600" i="7"/>
  <c r="AL7601" i="7"/>
  <c r="AL7602" i="7"/>
  <c r="AL7603" i="7"/>
  <c r="AL7604" i="7"/>
  <c r="AL7605" i="7"/>
  <c r="AL7606" i="7"/>
  <c r="AL7607" i="7"/>
  <c r="AL7608" i="7"/>
  <c r="AL7609" i="7"/>
  <c r="AL7610" i="7"/>
  <c r="AL7611" i="7"/>
  <c r="AL7612" i="7"/>
  <c r="AL7613" i="7"/>
  <c r="AL7614" i="7"/>
  <c r="AL7615" i="7"/>
  <c r="AL7616" i="7"/>
  <c r="AL7617" i="7"/>
  <c r="AL7618" i="7"/>
  <c r="AL7619" i="7"/>
  <c r="AL7620" i="7"/>
  <c r="AL7621" i="7"/>
  <c r="AL7622" i="7"/>
  <c r="AL7623" i="7"/>
  <c r="AL7624" i="7"/>
  <c r="AL7625" i="7"/>
  <c r="AL7626" i="7"/>
  <c r="AL7627" i="7"/>
  <c r="AL7628" i="7"/>
  <c r="AL7629" i="7"/>
  <c r="AL7630" i="7"/>
  <c r="AL7631" i="7"/>
  <c r="AL7632" i="7"/>
  <c r="AL7633" i="7"/>
  <c r="AL7634" i="7"/>
  <c r="AL7635" i="7"/>
  <c r="AL7636" i="7"/>
  <c r="AL7637" i="7"/>
  <c r="AL7638" i="7"/>
  <c r="AL7639" i="7"/>
  <c r="AL7640" i="7"/>
  <c r="AL7641" i="7"/>
  <c r="AL7642" i="7"/>
  <c r="AL7643" i="7"/>
  <c r="AL7644" i="7"/>
  <c r="AL7645" i="7"/>
  <c r="AL7646" i="7"/>
  <c r="AL7647" i="7"/>
  <c r="AL7648" i="7"/>
  <c r="AL7649" i="7"/>
  <c r="AL7650" i="7"/>
  <c r="AL7651" i="7"/>
  <c r="AL7652" i="7"/>
  <c r="AL7653" i="7"/>
  <c r="AL7654" i="7"/>
  <c r="AL7655" i="7"/>
  <c r="AL7656" i="7"/>
  <c r="AL7657" i="7"/>
  <c r="AL7658" i="7"/>
  <c r="AL7659" i="7"/>
  <c r="AL7660" i="7"/>
  <c r="AL7661" i="7"/>
  <c r="AL7662" i="7"/>
  <c r="AL7663" i="7"/>
  <c r="AL7664" i="7"/>
  <c r="AL7665" i="7"/>
  <c r="AL7666" i="7"/>
  <c r="AL7667" i="7"/>
  <c r="AL7668" i="7"/>
  <c r="AL7669" i="7"/>
  <c r="AL7670" i="7"/>
  <c r="AL7671" i="7"/>
  <c r="AL7672" i="7"/>
  <c r="AL7673" i="7"/>
  <c r="AL7674" i="7"/>
  <c r="AL7675" i="7"/>
  <c r="AL7676" i="7"/>
  <c r="AL7677" i="7"/>
  <c r="AL7678" i="7"/>
  <c r="AL7679" i="7"/>
  <c r="AL7680" i="7"/>
  <c r="AL7681" i="7"/>
  <c r="AL7682" i="7"/>
  <c r="AL7683" i="7"/>
  <c r="AL7684" i="7"/>
  <c r="AL7685" i="7"/>
  <c r="AL7686" i="7"/>
  <c r="AL7687" i="7"/>
  <c r="AL7688" i="7"/>
  <c r="AL7689" i="7"/>
  <c r="AL7690" i="7"/>
  <c r="AL7691" i="7"/>
  <c r="AL7692" i="7"/>
  <c r="AL7693" i="7"/>
  <c r="AL7694" i="7"/>
  <c r="AL7695" i="7"/>
  <c r="AL7696" i="7"/>
  <c r="AL7697" i="7"/>
  <c r="AL7698" i="7"/>
  <c r="AL7699" i="7"/>
  <c r="AL7700" i="7"/>
  <c r="AL7701" i="7"/>
  <c r="AL7702" i="7"/>
  <c r="AL7703" i="7"/>
  <c r="AL7704" i="7"/>
  <c r="AL7705" i="7"/>
  <c r="AL7706" i="7"/>
  <c r="AL7707" i="7"/>
  <c r="AL7708" i="7"/>
  <c r="AL7709" i="7"/>
  <c r="AL7710" i="7"/>
  <c r="AL7711" i="7"/>
  <c r="AL7712" i="7"/>
  <c r="AL7713" i="7"/>
  <c r="AL7714" i="7"/>
  <c r="AL7715" i="7"/>
  <c r="AL7716" i="7"/>
  <c r="AL7717" i="7"/>
  <c r="AL7718" i="7"/>
  <c r="AL7719" i="7"/>
  <c r="AL7720" i="7"/>
  <c r="AL7721" i="7"/>
  <c r="AL7722" i="7"/>
  <c r="AL7723" i="7"/>
  <c r="AL7724" i="7"/>
  <c r="AL7725" i="7"/>
  <c r="AL7726" i="7"/>
  <c r="AL7727" i="7"/>
  <c r="AL7728" i="7"/>
  <c r="AL7729" i="7"/>
  <c r="AL7730" i="7"/>
  <c r="AL7731" i="7"/>
  <c r="AL7732" i="7"/>
  <c r="AL7733" i="7"/>
  <c r="AL7734" i="7"/>
  <c r="AL7735" i="7"/>
  <c r="AL7736" i="7"/>
  <c r="AL7737" i="7"/>
  <c r="AL7738" i="7"/>
  <c r="AL7739" i="7"/>
  <c r="AL7740" i="7"/>
  <c r="AL7741" i="7"/>
  <c r="AL7742" i="7"/>
  <c r="AL7743" i="7"/>
  <c r="AL7744" i="7"/>
  <c r="AL7745" i="7"/>
  <c r="AL7746" i="7"/>
  <c r="AL7747" i="7"/>
  <c r="AL7748" i="7"/>
  <c r="AL7749" i="7"/>
  <c r="AL7750" i="7"/>
  <c r="AL7751" i="7"/>
  <c r="AL7752" i="7"/>
  <c r="AL7753" i="7"/>
  <c r="AL7754" i="7"/>
  <c r="AL7755" i="7"/>
  <c r="AL7756" i="7"/>
  <c r="AL7757" i="7"/>
  <c r="AL7758" i="7"/>
  <c r="AL7759" i="7"/>
  <c r="AL7760" i="7"/>
  <c r="AL7761" i="7"/>
  <c r="AL7762" i="7"/>
  <c r="AL7763" i="7"/>
  <c r="AL7764" i="7"/>
  <c r="AL7765" i="7"/>
  <c r="AL7766" i="7"/>
  <c r="AL7767" i="7"/>
  <c r="AL7768" i="7"/>
  <c r="AL7769" i="7"/>
  <c r="AL7770" i="7"/>
  <c r="AL7771" i="7"/>
  <c r="AL7772" i="7"/>
  <c r="AL7773" i="7"/>
  <c r="AL7774" i="7"/>
  <c r="AL7775" i="7"/>
  <c r="AL7776" i="7"/>
  <c r="AL7777" i="7"/>
  <c r="AL7778" i="7"/>
  <c r="AL7779" i="7"/>
  <c r="AL7780" i="7"/>
  <c r="AL7781" i="7"/>
  <c r="AL7782" i="7"/>
  <c r="AL7783" i="7"/>
  <c r="AL7784" i="7"/>
  <c r="AL7785" i="7"/>
  <c r="AL7786" i="7"/>
  <c r="AL7787" i="7"/>
  <c r="AL7788" i="7"/>
  <c r="AL7789" i="7"/>
  <c r="AL7790" i="7"/>
  <c r="AL7791" i="7"/>
  <c r="AL7792" i="7"/>
  <c r="AL7793" i="7"/>
  <c r="AL7794" i="7"/>
  <c r="AL7795" i="7"/>
  <c r="AL7796" i="7"/>
  <c r="AL7797" i="7"/>
  <c r="AL7798" i="7"/>
  <c r="AL7799" i="7"/>
  <c r="AL7800" i="7"/>
  <c r="AL7801" i="7"/>
  <c r="AL7802" i="7"/>
  <c r="AL7803" i="7"/>
  <c r="AL7804" i="7"/>
  <c r="AL7805" i="7"/>
  <c r="AL7806" i="7"/>
  <c r="AL7807" i="7"/>
  <c r="AL7808" i="7"/>
  <c r="AL7809" i="7"/>
  <c r="AL7810" i="7"/>
  <c r="AL7811" i="7"/>
  <c r="AL7812" i="7"/>
  <c r="AL7813" i="7"/>
  <c r="AL7814" i="7"/>
  <c r="AL7815" i="7"/>
  <c r="AL7816" i="7"/>
  <c r="AL7817" i="7"/>
  <c r="AL7818" i="7"/>
  <c r="AL7819" i="7"/>
  <c r="AL7820" i="7"/>
  <c r="AL7821" i="7"/>
  <c r="AL7822" i="7"/>
  <c r="AL7823" i="7"/>
  <c r="AL7824" i="7"/>
  <c r="AL7825" i="7"/>
  <c r="AL7826" i="7"/>
  <c r="AL7827" i="7"/>
  <c r="AL7828" i="7"/>
  <c r="AL7829" i="7"/>
  <c r="AL7830" i="7"/>
  <c r="AL7831" i="7"/>
  <c r="AL7832" i="7"/>
  <c r="AL7833" i="7"/>
  <c r="AL7834" i="7"/>
  <c r="AL7835" i="7"/>
  <c r="AL7836" i="7"/>
  <c r="AL7837" i="7"/>
  <c r="AL7838" i="7"/>
  <c r="AL7839" i="7"/>
  <c r="AL7840" i="7"/>
  <c r="AL7841" i="7"/>
  <c r="AL7842" i="7"/>
  <c r="AL7843" i="7"/>
  <c r="AL7844" i="7"/>
  <c r="AL7845" i="7"/>
  <c r="AL7846" i="7"/>
  <c r="AL7847" i="7"/>
  <c r="AL7848" i="7"/>
  <c r="AL7849" i="7"/>
  <c r="AL7850" i="7"/>
  <c r="AL7851" i="7"/>
  <c r="AL7852" i="7"/>
  <c r="AL7853" i="7"/>
  <c r="AL7854" i="7"/>
  <c r="AL7855" i="7"/>
  <c r="AL7856" i="7"/>
  <c r="AL7857" i="7"/>
  <c r="AL7858" i="7"/>
  <c r="AL7859" i="7"/>
  <c r="AL7860" i="7"/>
  <c r="AL7861" i="7"/>
  <c r="AL7862" i="7"/>
  <c r="AL7863" i="7"/>
  <c r="AL7864" i="7"/>
  <c r="AL7865" i="7"/>
  <c r="AL7866" i="7"/>
  <c r="AL7867" i="7"/>
  <c r="AL7868" i="7"/>
  <c r="AL7869" i="7"/>
  <c r="AL7870" i="7"/>
  <c r="AL7871" i="7"/>
  <c r="AL7872" i="7"/>
  <c r="AL7873" i="7"/>
  <c r="AL7874" i="7"/>
  <c r="AL7875" i="7"/>
  <c r="AL7876" i="7"/>
  <c r="AL7877" i="7"/>
  <c r="AL7878" i="7"/>
  <c r="AL7879" i="7"/>
  <c r="AL7880" i="7"/>
  <c r="AL7881" i="7"/>
  <c r="AL7882" i="7"/>
  <c r="AL7883" i="7"/>
  <c r="AL7884" i="7"/>
  <c r="AL7885" i="7"/>
  <c r="AL7886" i="7"/>
  <c r="AL7887" i="7"/>
  <c r="AL7888" i="7"/>
  <c r="AL7889" i="7"/>
  <c r="AL7890" i="7"/>
  <c r="AL7891" i="7"/>
  <c r="AL7892" i="7"/>
  <c r="AL7893" i="7"/>
  <c r="AL7894" i="7"/>
  <c r="AL7895" i="7"/>
  <c r="AL7896" i="7"/>
  <c r="AL7897" i="7"/>
  <c r="AL7898" i="7"/>
  <c r="AL7899" i="7"/>
  <c r="AL7900" i="7"/>
  <c r="AL7901" i="7"/>
  <c r="AL7902" i="7"/>
  <c r="AL7903" i="7"/>
  <c r="AL7904" i="7"/>
  <c r="AL7905" i="7"/>
  <c r="AL7906" i="7"/>
  <c r="AL7907" i="7"/>
  <c r="AL7908" i="7"/>
  <c r="AL7909" i="7"/>
  <c r="AL7910" i="7"/>
  <c r="AL7911" i="7"/>
  <c r="AL7912" i="7"/>
  <c r="AL7913" i="7"/>
  <c r="AL7914" i="7"/>
  <c r="AL7915" i="7"/>
  <c r="AL7916" i="7"/>
  <c r="AL7917" i="7"/>
  <c r="AL7918" i="7"/>
  <c r="AL7919" i="7"/>
  <c r="AL7920" i="7"/>
  <c r="AL7921" i="7"/>
  <c r="AL7922" i="7"/>
  <c r="AL7923" i="7"/>
  <c r="AL7924" i="7"/>
  <c r="AL7925" i="7"/>
  <c r="AL7926" i="7"/>
  <c r="AL7927" i="7"/>
  <c r="AL7928" i="7"/>
  <c r="AL7929" i="7"/>
  <c r="AL7930" i="7"/>
  <c r="AL7931" i="7"/>
  <c r="AL7932" i="7"/>
  <c r="AL7933" i="7"/>
  <c r="AL7934" i="7"/>
  <c r="AL7935" i="7"/>
  <c r="AL7936" i="7"/>
  <c r="AL7937" i="7"/>
  <c r="AL7938" i="7"/>
  <c r="AL7939" i="7"/>
  <c r="AL7940" i="7"/>
  <c r="AL7941" i="7"/>
  <c r="AL7942" i="7"/>
  <c r="AL7943" i="7"/>
  <c r="AL7944" i="7"/>
  <c r="AL7945" i="7"/>
  <c r="AL7946" i="7"/>
  <c r="AL7947" i="7"/>
  <c r="AL7948" i="7"/>
  <c r="AL7949" i="7"/>
  <c r="AL7950" i="7"/>
  <c r="AL7951" i="7"/>
  <c r="AL7952" i="7"/>
  <c r="AL7953" i="7"/>
  <c r="AL7954" i="7"/>
  <c r="AL7955" i="7"/>
  <c r="AL7956" i="7"/>
  <c r="AL7957" i="7"/>
  <c r="AL7958" i="7"/>
  <c r="AL7959" i="7"/>
  <c r="AL7960" i="7"/>
  <c r="AL7961" i="7"/>
  <c r="AL7962" i="7"/>
  <c r="AL7963" i="7"/>
  <c r="AL7964" i="7"/>
  <c r="AL7965" i="7"/>
  <c r="AL7966" i="7"/>
  <c r="AL7967" i="7"/>
  <c r="AL7968" i="7"/>
  <c r="AL7969" i="7"/>
  <c r="AL7970" i="7"/>
  <c r="AL7971" i="7"/>
  <c r="AL7972" i="7"/>
  <c r="AL7973" i="7"/>
  <c r="AL7974" i="7"/>
  <c r="AL7975" i="7"/>
  <c r="AL7976" i="7"/>
  <c r="AL7977" i="7"/>
  <c r="AL7978" i="7"/>
  <c r="AL7979" i="7"/>
  <c r="AL7980" i="7"/>
  <c r="AL7981" i="7"/>
  <c r="AL7982" i="7"/>
  <c r="AL7983" i="7"/>
  <c r="AL7984" i="7"/>
  <c r="AL7985" i="7"/>
  <c r="AL7986" i="7"/>
  <c r="AL7987" i="7"/>
  <c r="AL7988" i="7"/>
  <c r="AL7989" i="7"/>
  <c r="AL7990" i="7"/>
  <c r="AL7991" i="7"/>
  <c r="AL7992" i="7"/>
  <c r="AL7993" i="7"/>
  <c r="AL7994" i="7"/>
  <c r="AL7995" i="7"/>
  <c r="AL7996" i="7"/>
  <c r="AL7997" i="7"/>
  <c r="AL7998" i="7"/>
  <c r="AL7999" i="7"/>
  <c r="AL8000" i="7"/>
  <c r="AL8001" i="7"/>
  <c r="AL8002" i="7"/>
  <c r="AL8003" i="7"/>
  <c r="AL8004" i="7"/>
  <c r="AL8005" i="7"/>
  <c r="AL8006" i="7"/>
  <c r="AL8007" i="7"/>
  <c r="AL8008" i="7"/>
  <c r="AL8009" i="7"/>
  <c r="AL8010" i="7"/>
  <c r="AL8011" i="7"/>
  <c r="AL8012" i="7"/>
  <c r="AL8013" i="7"/>
  <c r="AL8014" i="7"/>
  <c r="AL8015" i="7"/>
  <c r="AL8016" i="7"/>
  <c r="AL8017" i="7"/>
  <c r="AL8018" i="7"/>
  <c r="AL8019" i="7"/>
  <c r="AL8020" i="7"/>
  <c r="AL8021" i="7"/>
  <c r="AL8022" i="7"/>
  <c r="AL8023" i="7"/>
  <c r="AL8024" i="7"/>
  <c r="AL8025" i="7"/>
  <c r="AL8026" i="7"/>
  <c r="AL8027" i="7"/>
  <c r="AL8028" i="7"/>
  <c r="AL8029" i="7"/>
  <c r="AL8030" i="7"/>
  <c r="AL8031" i="7"/>
  <c r="AL8032" i="7"/>
  <c r="AL8033" i="7"/>
  <c r="AL8034" i="7"/>
  <c r="AL8035" i="7"/>
  <c r="AL8036" i="7"/>
  <c r="AL8037" i="7"/>
  <c r="AL8038" i="7"/>
  <c r="AL8039" i="7"/>
  <c r="AL8040" i="7"/>
  <c r="AL8041" i="7"/>
  <c r="AL8042" i="7"/>
  <c r="AL8043" i="7"/>
  <c r="AL8044" i="7"/>
  <c r="AL8045" i="7"/>
  <c r="AL8046" i="7"/>
  <c r="AL8047" i="7"/>
  <c r="AL8048" i="7"/>
  <c r="AL8049" i="7"/>
  <c r="AL8050" i="7"/>
  <c r="AL8051" i="7"/>
  <c r="AL8052" i="7"/>
  <c r="AL8053" i="7"/>
  <c r="AL8054" i="7"/>
  <c r="AL8055" i="7"/>
  <c r="AL8056" i="7"/>
  <c r="AL8057" i="7"/>
  <c r="AL8058" i="7"/>
  <c r="AL8059" i="7"/>
  <c r="AL8060" i="7"/>
  <c r="AL8061" i="7"/>
  <c r="AL8062" i="7"/>
  <c r="AL8063" i="7"/>
  <c r="AL8064" i="7"/>
  <c r="AL8065" i="7"/>
  <c r="AL8066" i="7"/>
  <c r="AL8067" i="7"/>
  <c r="AL8068" i="7"/>
  <c r="AL8069" i="7"/>
  <c r="AL8070" i="7"/>
  <c r="AL8071" i="7"/>
  <c r="AL8072" i="7"/>
  <c r="AL8073" i="7"/>
  <c r="AL8074" i="7"/>
  <c r="AL8075" i="7"/>
  <c r="AL8076" i="7"/>
  <c r="AL8077" i="7"/>
  <c r="AL8078" i="7"/>
  <c r="AL8079" i="7"/>
  <c r="AL8080" i="7"/>
  <c r="AL8081" i="7"/>
  <c r="AL8082" i="7"/>
  <c r="AL8083" i="7"/>
  <c r="AL8084" i="7"/>
  <c r="AL8085" i="7"/>
  <c r="AL8086" i="7"/>
  <c r="AL8087" i="7"/>
  <c r="AL8088" i="7"/>
  <c r="AL8089" i="7"/>
  <c r="AL8090" i="7"/>
  <c r="AL8091" i="7"/>
  <c r="AL8092" i="7"/>
  <c r="AL8093" i="7"/>
  <c r="AL8094" i="7"/>
  <c r="AL8095" i="7"/>
  <c r="AL8096" i="7"/>
  <c r="AL8097" i="7"/>
  <c r="AL8098" i="7"/>
  <c r="AL8099" i="7"/>
  <c r="AL8100" i="7"/>
  <c r="AL8101" i="7"/>
  <c r="AL8102" i="7"/>
  <c r="AL8103" i="7"/>
  <c r="AL8104" i="7"/>
  <c r="AL8105" i="7"/>
  <c r="AL8106" i="7"/>
  <c r="AL8107" i="7"/>
  <c r="AL8108" i="7"/>
  <c r="AL8109" i="7"/>
  <c r="AL8110" i="7"/>
  <c r="AL8111" i="7"/>
  <c r="AL8112" i="7"/>
  <c r="AL8113" i="7"/>
  <c r="AL8114" i="7"/>
  <c r="AL8115" i="7"/>
  <c r="AL8116" i="7"/>
  <c r="AL8117" i="7"/>
  <c r="AL8118" i="7"/>
  <c r="AL8119" i="7"/>
  <c r="AL8120" i="7"/>
  <c r="AL8121" i="7"/>
  <c r="AL8122" i="7"/>
  <c r="AL8123" i="7"/>
  <c r="AL8124" i="7"/>
  <c r="AL8125" i="7"/>
  <c r="AL8126" i="7"/>
  <c r="AL8127" i="7"/>
  <c r="AL8128" i="7"/>
  <c r="AL8129" i="7"/>
  <c r="AL8130" i="7"/>
  <c r="AL8131" i="7"/>
  <c r="AL8132" i="7"/>
  <c r="AL8133" i="7"/>
  <c r="AL8134" i="7"/>
  <c r="AL8135" i="7"/>
  <c r="AL8136" i="7"/>
  <c r="AL8137" i="7"/>
  <c r="AL8138" i="7"/>
  <c r="AL8139" i="7"/>
  <c r="AL8140" i="7"/>
  <c r="AL8141" i="7"/>
  <c r="AL8142" i="7"/>
  <c r="AL8143" i="7"/>
  <c r="AL8144" i="7"/>
  <c r="AL8145" i="7"/>
  <c r="AL8146" i="7"/>
  <c r="AL8147" i="7"/>
  <c r="AL8148" i="7"/>
  <c r="AL8149" i="7"/>
  <c r="AL8150" i="7"/>
  <c r="AL8151" i="7"/>
  <c r="AL8152" i="7"/>
  <c r="AL8153" i="7"/>
  <c r="AL8154" i="7"/>
  <c r="AL8155" i="7"/>
  <c r="AL8156" i="7"/>
  <c r="AL8157" i="7"/>
  <c r="AL8158" i="7"/>
  <c r="AL8159" i="7"/>
  <c r="AL8160" i="7"/>
  <c r="AL8161" i="7"/>
  <c r="AL8162" i="7"/>
  <c r="AL8163" i="7"/>
  <c r="AL8164" i="7"/>
  <c r="AL8165" i="7"/>
  <c r="AL8166" i="7"/>
  <c r="AL8167" i="7"/>
  <c r="AL8168" i="7"/>
  <c r="AL8169" i="7"/>
  <c r="AL8170" i="7"/>
  <c r="AL8171" i="7"/>
  <c r="AL8172" i="7"/>
  <c r="AL8173" i="7"/>
  <c r="AL8174" i="7"/>
  <c r="AL8175" i="7"/>
  <c r="AL8176" i="7"/>
  <c r="AL8177" i="7"/>
  <c r="AL8178" i="7"/>
  <c r="AL8179" i="7"/>
  <c r="AL8180" i="7"/>
  <c r="AL8181" i="7"/>
  <c r="AL8182" i="7"/>
  <c r="AL8183" i="7"/>
  <c r="AL8184" i="7"/>
  <c r="AL8185" i="7"/>
  <c r="AL8186" i="7"/>
  <c r="AL8187" i="7"/>
  <c r="AL8188" i="7"/>
  <c r="AL8189" i="7"/>
  <c r="AL8190" i="7"/>
  <c r="AL8191" i="7"/>
  <c r="AL8192" i="7"/>
  <c r="AL8193" i="7"/>
  <c r="AL8194" i="7"/>
  <c r="AL8195" i="7"/>
  <c r="AL8196" i="7"/>
  <c r="AL8197" i="7"/>
  <c r="AL8198" i="7"/>
  <c r="AL8199" i="7"/>
  <c r="AL8200" i="7"/>
  <c r="AL8201" i="7"/>
  <c r="AL8202" i="7"/>
  <c r="AL8203" i="7"/>
  <c r="AL8204" i="7"/>
  <c r="AL8205" i="7"/>
  <c r="AL8206" i="7"/>
  <c r="AL8207" i="7"/>
  <c r="AL8208" i="7"/>
  <c r="AL8209" i="7"/>
  <c r="AL8210" i="7"/>
  <c r="AL8211" i="7"/>
  <c r="AL8212" i="7"/>
  <c r="AL8213" i="7"/>
  <c r="AL8214" i="7"/>
  <c r="AL8215" i="7"/>
  <c r="AL8216" i="7"/>
  <c r="AL8217" i="7"/>
  <c r="AL8218" i="7"/>
  <c r="AL8219" i="7"/>
  <c r="AL8220" i="7"/>
  <c r="AL8221" i="7"/>
  <c r="AL8222" i="7"/>
  <c r="AL8223" i="7"/>
  <c r="AL8224" i="7"/>
  <c r="AL8225" i="7"/>
  <c r="AL8226" i="7"/>
  <c r="AL8227" i="7"/>
  <c r="AL8228" i="7"/>
  <c r="AL8229" i="7"/>
  <c r="AL8230" i="7"/>
  <c r="AL8231" i="7"/>
  <c r="AL8232" i="7"/>
  <c r="AL8233" i="7"/>
  <c r="AL8234" i="7"/>
  <c r="AL8235" i="7"/>
  <c r="AL8236" i="7"/>
  <c r="AL8237" i="7"/>
  <c r="AL8238" i="7"/>
  <c r="AL8239" i="7"/>
  <c r="AL8240" i="7"/>
  <c r="AL8241" i="7"/>
  <c r="AL8242" i="7"/>
  <c r="AL8243" i="7"/>
  <c r="AL8244" i="7"/>
  <c r="AL8245" i="7"/>
  <c r="AL8246" i="7"/>
  <c r="AL8247" i="7"/>
  <c r="AL8248" i="7"/>
  <c r="AL8249" i="7"/>
  <c r="AL8250" i="7"/>
  <c r="AL8251" i="7"/>
  <c r="AL8252" i="7"/>
  <c r="AL8253" i="7"/>
  <c r="AL8254" i="7"/>
  <c r="AL8255" i="7"/>
  <c r="AL8256" i="7"/>
  <c r="AL8257" i="7"/>
  <c r="AL8258" i="7"/>
  <c r="AL8259" i="7"/>
  <c r="AL8260" i="7"/>
  <c r="AL8261" i="7"/>
  <c r="AL8262" i="7"/>
  <c r="AL8263" i="7"/>
  <c r="AL8264" i="7"/>
  <c r="AL8265" i="7"/>
  <c r="AL8266" i="7"/>
  <c r="AL8267" i="7"/>
  <c r="AL8268" i="7"/>
  <c r="AL8269" i="7"/>
  <c r="AL8270" i="7"/>
  <c r="AL8271" i="7"/>
  <c r="AL8272" i="7"/>
  <c r="AL8273" i="7"/>
  <c r="AL8274" i="7"/>
  <c r="AL8275" i="7"/>
  <c r="AL8276" i="7"/>
  <c r="AL8277" i="7"/>
  <c r="AL8278" i="7"/>
  <c r="AL8279" i="7"/>
  <c r="AL8280" i="7"/>
  <c r="AL8281" i="7"/>
  <c r="AL8282" i="7"/>
  <c r="AL8283" i="7"/>
  <c r="AL8284" i="7"/>
  <c r="AL8285" i="7"/>
  <c r="AL8286" i="7"/>
  <c r="AL8287" i="7"/>
  <c r="AL8288" i="7"/>
  <c r="AL8289" i="7"/>
  <c r="AL8290" i="7"/>
  <c r="AL8291" i="7"/>
  <c r="AL8292" i="7"/>
  <c r="AL8293" i="7"/>
  <c r="AL8294" i="7"/>
  <c r="AL8295" i="7"/>
  <c r="AL8296" i="7"/>
  <c r="AL8297" i="7"/>
  <c r="AL8298" i="7"/>
  <c r="AL8299" i="7"/>
  <c r="AL8300" i="7"/>
  <c r="AL8301" i="7"/>
  <c r="AL8302" i="7"/>
  <c r="AL8303" i="7"/>
  <c r="AL8304" i="7"/>
  <c r="AL8305" i="7"/>
  <c r="AL8306" i="7"/>
  <c r="AL8307" i="7"/>
  <c r="AL8308" i="7"/>
  <c r="AL8309" i="7"/>
  <c r="AL8310" i="7"/>
  <c r="AL8311" i="7"/>
  <c r="AL8312" i="7"/>
  <c r="AL8313" i="7"/>
  <c r="AL8314" i="7"/>
  <c r="AL8315" i="7"/>
  <c r="AL8316" i="7"/>
  <c r="AL8317" i="7"/>
  <c r="AL8318" i="7"/>
  <c r="AL8319" i="7"/>
  <c r="AL8320" i="7"/>
  <c r="AL8321" i="7"/>
  <c r="AL8322" i="7"/>
  <c r="AL8323" i="7"/>
  <c r="AL8324" i="7"/>
  <c r="AL8325" i="7"/>
  <c r="AL8326" i="7"/>
  <c r="AL8327" i="7"/>
  <c r="AL8328" i="7"/>
  <c r="AL8329" i="7"/>
  <c r="AL8330" i="7"/>
  <c r="AL8331" i="7"/>
  <c r="AL8332" i="7"/>
  <c r="AL8333" i="7"/>
  <c r="AL8334" i="7"/>
  <c r="AL8335" i="7"/>
  <c r="AL8336" i="7"/>
  <c r="AL8337" i="7"/>
  <c r="AL8338" i="7"/>
  <c r="AL8339" i="7"/>
  <c r="AL8340" i="7"/>
  <c r="AL8341" i="7"/>
  <c r="AL8342" i="7"/>
  <c r="AL8343" i="7"/>
  <c r="AL8344" i="7"/>
  <c r="AL8345" i="7"/>
  <c r="AL8346" i="7"/>
  <c r="AL8347" i="7"/>
  <c r="AL8348" i="7"/>
  <c r="AL8349" i="7"/>
  <c r="AL8350" i="7"/>
  <c r="AL8351" i="7"/>
  <c r="AL8352" i="7"/>
  <c r="AL8353" i="7"/>
  <c r="AL8354" i="7"/>
  <c r="AL8355" i="7"/>
  <c r="AL8356" i="7"/>
  <c r="AL8357" i="7"/>
  <c r="AL8358" i="7"/>
  <c r="AL8359" i="7"/>
  <c r="AL8360" i="7"/>
  <c r="AL8361" i="7"/>
  <c r="AL8362" i="7"/>
  <c r="AL8363" i="7"/>
  <c r="AL8364" i="7"/>
  <c r="AL8365" i="7"/>
  <c r="AL8366" i="7"/>
  <c r="AL8367" i="7"/>
  <c r="AL8368" i="7"/>
  <c r="AL8369" i="7"/>
  <c r="AL8370" i="7"/>
  <c r="AL8371" i="7"/>
  <c r="AL8372" i="7"/>
  <c r="AL8373" i="7"/>
  <c r="AL8374" i="7"/>
  <c r="AL8375" i="7"/>
  <c r="AL8376" i="7"/>
  <c r="AL8377" i="7"/>
  <c r="AL8378" i="7"/>
  <c r="AL8379" i="7"/>
  <c r="AL8380" i="7"/>
  <c r="AL8381" i="7"/>
  <c r="AL8382" i="7"/>
  <c r="AL8383" i="7"/>
  <c r="AL8384" i="7"/>
  <c r="AL8385" i="7"/>
  <c r="AL8386" i="7"/>
  <c r="AL8387" i="7"/>
  <c r="AL8388" i="7"/>
  <c r="AL8389" i="7"/>
  <c r="AL8390" i="7"/>
  <c r="AL8391" i="7"/>
  <c r="AL8392" i="7"/>
  <c r="AL8393" i="7"/>
  <c r="AL8394" i="7"/>
  <c r="AL8395" i="7"/>
  <c r="AL8396" i="7"/>
  <c r="AL8397" i="7"/>
  <c r="AL8398" i="7"/>
  <c r="AL8399" i="7"/>
  <c r="AL8400" i="7"/>
  <c r="AL8401" i="7"/>
  <c r="AL8402" i="7"/>
  <c r="AL8403" i="7"/>
  <c r="AL8404" i="7"/>
  <c r="AL8405" i="7"/>
  <c r="AL8406" i="7"/>
  <c r="AL8407" i="7"/>
  <c r="AL8408" i="7"/>
  <c r="AL8409" i="7"/>
  <c r="AL8410" i="7"/>
  <c r="AL8411" i="7"/>
  <c r="AL8412" i="7"/>
  <c r="AL8413" i="7"/>
  <c r="AL8414" i="7"/>
  <c r="AL8415" i="7"/>
  <c r="AL8416" i="7"/>
  <c r="AL8417" i="7"/>
  <c r="AL8418" i="7"/>
  <c r="AL8419" i="7"/>
  <c r="AL8420" i="7"/>
  <c r="AL8421" i="7"/>
  <c r="AL8422" i="7"/>
  <c r="AL8423" i="7"/>
  <c r="AL8424" i="7"/>
  <c r="AL8425" i="7"/>
  <c r="AL8426" i="7"/>
  <c r="AL8427" i="7"/>
  <c r="AL8428" i="7"/>
  <c r="AL8429" i="7"/>
  <c r="AL8430" i="7"/>
  <c r="AL8431" i="7"/>
  <c r="AL8432" i="7"/>
  <c r="AL8433" i="7"/>
  <c r="AL8434" i="7"/>
  <c r="AL8435" i="7"/>
  <c r="AL8436" i="7"/>
  <c r="AL8437" i="7"/>
  <c r="AL8438" i="7"/>
  <c r="AL8439" i="7"/>
  <c r="AL8440" i="7"/>
  <c r="AL8441" i="7"/>
  <c r="AL8442" i="7"/>
  <c r="AL8443" i="7"/>
  <c r="AL8444" i="7"/>
  <c r="AL8445" i="7"/>
  <c r="AL8446" i="7"/>
  <c r="AL8447" i="7"/>
  <c r="AL8448" i="7"/>
  <c r="AL8449" i="7"/>
  <c r="AL8450" i="7"/>
  <c r="AL8451" i="7"/>
  <c r="AL8452" i="7"/>
  <c r="AL8453" i="7"/>
  <c r="AL8454" i="7"/>
  <c r="AL8455" i="7"/>
  <c r="AL8456" i="7"/>
  <c r="AL8457" i="7"/>
  <c r="AL8458" i="7"/>
  <c r="AL8459" i="7"/>
  <c r="AL8460" i="7"/>
  <c r="AL8461" i="7"/>
  <c r="AL8462" i="7"/>
  <c r="AL8463" i="7"/>
  <c r="AL8464" i="7"/>
  <c r="AL8465" i="7"/>
  <c r="AL8466" i="7"/>
  <c r="AL8467" i="7"/>
  <c r="AL8468" i="7"/>
  <c r="AL8469" i="7"/>
  <c r="AL8470" i="7"/>
  <c r="AL8471" i="7"/>
  <c r="AL8472" i="7"/>
  <c r="AL8473" i="7"/>
  <c r="AL8474" i="7"/>
  <c r="AL8475" i="7"/>
  <c r="AL8476" i="7"/>
  <c r="AL8477" i="7"/>
  <c r="AL8478" i="7"/>
  <c r="AL8479" i="7"/>
  <c r="AL8480" i="7"/>
  <c r="AL8481" i="7"/>
  <c r="AL8482" i="7"/>
  <c r="AL8483" i="7"/>
  <c r="AL8484" i="7"/>
  <c r="AL8485" i="7"/>
  <c r="AL8486" i="7"/>
  <c r="AL8487" i="7"/>
  <c r="AL8488" i="7"/>
  <c r="AL8489" i="7"/>
  <c r="AL8490" i="7"/>
  <c r="AL8491" i="7"/>
  <c r="AL8492" i="7"/>
  <c r="AL8493" i="7"/>
  <c r="AL8494" i="7"/>
  <c r="AL8495" i="7"/>
  <c r="AL8496" i="7"/>
  <c r="AL8497" i="7"/>
  <c r="AL8498" i="7"/>
  <c r="AL8499" i="7"/>
  <c r="AL8500" i="7"/>
  <c r="AL8501" i="7"/>
  <c r="AL8502" i="7"/>
  <c r="AL8503" i="7"/>
  <c r="AL8504" i="7"/>
  <c r="AL8505" i="7"/>
  <c r="AL8506" i="7"/>
  <c r="AL8507" i="7"/>
  <c r="AL8508" i="7"/>
  <c r="AL8509" i="7"/>
  <c r="AL8510" i="7"/>
  <c r="AL8511" i="7"/>
  <c r="AL8512" i="7"/>
  <c r="AL8513" i="7"/>
  <c r="AL8514" i="7"/>
  <c r="AL8515" i="7"/>
  <c r="AL8516" i="7"/>
  <c r="AL8517" i="7"/>
  <c r="AL8518" i="7"/>
  <c r="AL8519" i="7"/>
  <c r="AL8520" i="7"/>
  <c r="AL8521" i="7"/>
  <c r="AL8522" i="7"/>
  <c r="AL8523" i="7"/>
  <c r="AL8524" i="7"/>
  <c r="AL8525" i="7"/>
  <c r="AL8526" i="7"/>
  <c r="AL8527" i="7"/>
  <c r="AL8528" i="7"/>
  <c r="AL8529" i="7"/>
  <c r="AL8530" i="7"/>
  <c r="AL8531" i="7"/>
  <c r="AL8532" i="7"/>
  <c r="AL8533" i="7"/>
  <c r="AL8534" i="7"/>
  <c r="AL8535" i="7"/>
  <c r="AL8536" i="7"/>
  <c r="AL8537" i="7"/>
  <c r="AL8538" i="7"/>
  <c r="AL8539" i="7"/>
  <c r="AL8540" i="7"/>
  <c r="AL8541" i="7"/>
  <c r="AL8542" i="7"/>
  <c r="AL8543" i="7"/>
  <c r="AL8544" i="7"/>
  <c r="AL8545" i="7"/>
  <c r="AL8546" i="7"/>
  <c r="AL8547" i="7"/>
  <c r="AL8548" i="7"/>
  <c r="AL8549" i="7"/>
  <c r="AL8550" i="7"/>
  <c r="AL8551" i="7"/>
  <c r="AL8552" i="7"/>
  <c r="AL8553" i="7"/>
  <c r="AL8554" i="7"/>
  <c r="AL8555" i="7"/>
  <c r="AL8556" i="7"/>
  <c r="AL8557" i="7"/>
  <c r="AL8558" i="7"/>
  <c r="AL8559" i="7"/>
  <c r="AL8560" i="7"/>
  <c r="AL8561" i="7"/>
  <c r="AL8562" i="7"/>
  <c r="AL8563" i="7"/>
  <c r="AL8564" i="7"/>
  <c r="AL8565" i="7"/>
  <c r="AL8566" i="7"/>
  <c r="AL8567" i="7"/>
  <c r="AL8568" i="7"/>
  <c r="AL8569" i="7"/>
  <c r="AL8570" i="7"/>
  <c r="AL8571" i="7"/>
  <c r="AL8572" i="7"/>
  <c r="AL8573" i="7"/>
  <c r="AL8574" i="7"/>
  <c r="AL8575" i="7"/>
  <c r="AL8576" i="7"/>
  <c r="AL8577" i="7"/>
  <c r="AL8578" i="7"/>
  <c r="AL8579" i="7"/>
  <c r="AL8580" i="7"/>
  <c r="AL8581" i="7"/>
  <c r="AL8582" i="7"/>
  <c r="AL8583" i="7"/>
  <c r="AL8584" i="7"/>
  <c r="AL8585" i="7"/>
  <c r="AL8586" i="7"/>
  <c r="AL8587" i="7"/>
  <c r="AL8588" i="7"/>
  <c r="AL8589" i="7"/>
  <c r="AL8590" i="7"/>
  <c r="AL8591" i="7"/>
  <c r="AL8592" i="7"/>
  <c r="AL8593" i="7"/>
  <c r="AL8594" i="7"/>
  <c r="AL8595" i="7"/>
  <c r="AL8596" i="7"/>
  <c r="AL8597" i="7"/>
  <c r="AL8598" i="7"/>
  <c r="AL8599" i="7"/>
  <c r="AL8600" i="7"/>
  <c r="AL8601" i="7"/>
  <c r="AL8602" i="7"/>
  <c r="AL8603" i="7"/>
  <c r="AL8604" i="7"/>
  <c r="AL8605" i="7"/>
  <c r="AL8606" i="7"/>
  <c r="AL8607" i="7"/>
  <c r="AL8608" i="7"/>
  <c r="AL8609" i="7"/>
  <c r="AL8610" i="7"/>
  <c r="AL8611" i="7"/>
  <c r="AL8612" i="7"/>
  <c r="AL8613" i="7"/>
  <c r="AL8614" i="7"/>
  <c r="AL8615" i="7"/>
  <c r="AL8616" i="7"/>
  <c r="AL8617" i="7"/>
  <c r="AL8618" i="7"/>
  <c r="AL8619" i="7"/>
  <c r="AL8620" i="7"/>
  <c r="AL8621" i="7"/>
  <c r="AL8622" i="7"/>
  <c r="AL8623" i="7"/>
  <c r="AL8624" i="7"/>
  <c r="AL8625" i="7"/>
  <c r="AL8626" i="7"/>
  <c r="AL8627" i="7"/>
  <c r="AL8628" i="7"/>
  <c r="AL8629" i="7"/>
  <c r="AL8630" i="7"/>
  <c r="AL8631" i="7"/>
  <c r="AL8632" i="7"/>
  <c r="AL8633" i="7"/>
  <c r="AL8634" i="7"/>
  <c r="AL8635" i="7"/>
  <c r="AL8636" i="7"/>
  <c r="AL8637" i="7"/>
  <c r="AL8638" i="7"/>
  <c r="AL8639" i="7"/>
  <c r="AL8640" i="7"/>
  <c r="AL8641" i="7"/>
  <c r="AL8642" i="7"/>
  <c r="AL8643" i="7"/>
  <c r="AL8644" i="7"/>
  <c r="AL8645" i="7"/>
  <c r="AL8646" i="7"/>
  <c r="AL8647" i="7"/>
  <c r="AL8648" i="7"/>
  <c r="AL8649" i="7"/>
  <c r="AL8650" i="7"/>
  <c r="AL8651" i="7"/>
  <c r="AL8652" i="7"/>
  <c r="AL8653" i="7"/>
  <c r="AL8654" i="7"/>
  <c r="AL8655" i="7"/>
  <c r="AL8656" i="7"/>
  <c r="AL8657" i="7"/>
  <c r="AL8658" i="7"/>
  <c r="AL8659" i="7"/>
  <c r="AL8660" i="7"/>
  <c r="AL8661" i="7"/>
  <c r="AL8662" i="7"/>
  <c r="AL8663" i="7"/>
  <c r="AL8664" i="7"/>
  <c r="AL8665" i="7"/>
  <c r="AL8666" i="7"/>
  <c r="AL8667" i="7"/>
  <c r="AL8668" i="7"/>
  <c r="AL8669" i="7"/>
  <c r="AL8670" i="7"/>
  <c r="AL8671" i="7"/>
  <c r="AL8672" i="7"/>
  <c r="AL8673" i="7"/>
  <c r="AL8674" i="7"/>
  <c r="AL8675" i="7"/>
  <c r="AL8676" i="7"/>
  <c r="AL8677" i="7"/>
  <c r="AL8678" i="7"/>
  <c r="AL8679" i="7"/>
  <c r="AL8680" i="7"/>
  <c r="AL8681" i="7"/>
  <c r="AL8682" i="7"/>
  <c r="AL8683" i="7"/>
  <c r="AL8684" i="7"/>
  <c r="AL8685" i="7"/>
  <c r="AL8686" i="7"/>
  <c r="AL8687" i="7"/>
  <c r="AL8688" i="7"/>
  <c r="AL8689" i="7"/>
  <c r="AL8690" i="7"/>
  <c r="AL8691" i="7"/>
  <c r="AL8692" i="7"/>
  <c r="AL8693" i="7"/>
  <c r="AL8694" i="7"/>
  <c r="AL8695" i="7"/>
  <c r="AL8696" i="7"/>
  <c r="AL8697" i="7"/>
  <c r="AL8698" i="7"/>
  <c r="AL8699" i="7"/>
  <c r="AL8700" i="7"/>
  <c r="AL8701" i="7"/>
  <c r="AL8702" i="7"/>
  <c r="AL8703" i="7"/>
  <c r="AL8704" i="7"/>
  <c r="AL8705" i="7"/>
  <c r="AL8706" i="7"/>
  <c r="AL8707" i="7"/>
  <c r="AL8708" i="7"/>
  <c r="AL8709" i="7"/>
  <c r="AL8710" i="7"/>
  <c r="AL8711" i="7"/>
  <c r="AL8712" i="7"/>
  <c r="AL8713" i="7"/>
  <c r="AL8714" i="7"/>
  <c r="AL8715" i="7"/>
  <c r="AL8716" i="7"/>
  <c r="AL8717" i="7"/>
  <c r="AL8718" i="7"/>
  <c r="AL8719" i="7"/>
  <c r="AL8720" i="7"/>
  <c r="AL8721" i="7"/>
  <c r="AL8722" i="7"/>
  <c r="AL8723" i="7"/>
  <c r="AL8724" i="7"/>
  <c r="AL8725" i="7"/>
  <c r="AL8726" i="7"/>
  <c r="AL8727" i="7"/>
  <c r="AL8728" i="7"/>
  <c r="AL8729" i="7"/>
  <c r="AL8730" i="7"/>
  <c r="AL8731" i="7"/>
  <c r="AL8732" i="7"/>
  <c r="AL8733" i="7"/>
  <c r="AL8734" i="7"/>
  <c r="AL8735" i="7"/>
  <c r="AL8736" i="7"/>
  <c r="AL8737" i="7"/>
  <c r="AL8738" i="7"/>
  <c r="AL8739" i="7"/>
  <c r="AL8740" i="7"/>
  <c r="AL8741" i="7"/>
  <c r="AL8742" i="7"/>
  <c r="AL8743" i="7"/>
  <c r="AL8744" i="7"/>
  <c r="AL8745" i="7"/>
  <c r="AL8746" i="7"/>
  <c r="AL8747" i="7"/>
  <c r="AL8748" i="7"/>
  <c r="AL8749" i="7"/>
  <c r="AL8750" i="7"/>
  <c r="AL8751" i="7"/>
  <c r="AL8752" i="7"/>
  <c r="AL8753" i="7"/>
  <c r="AL8754" i="7"/>
  <c r="AL8755" i="7"/>
  <c r="AL8756" i="7"/>
  <c r="AL8757" i="7"/>
  <c r="AL8758" i="7"/>
  <c r="AL8759" i="7"/>
  <c r="AL8760" i="7"/>
  <c r="AL8761" i="7"/>
  <c r="AL8762" i="7"/>
  <c r="AL8763" i="7"/>
  <c r="AL8764" i="7"/>
  <c r="AL8765" i="7"/>
  <c r="AL8766" i="7"/>
  <c r="AL8767" i="7"/>
  <c r="AL8768" i="7"/>
  <c r="AL8769" i="7"/>
  <c r="AL8770" i="7"/>
  <c r="AL8771" i="7"/>
  <c r="AL8772" i="7"/>
  <c r="AL8773" i="7"/>
  <c r="AL8774" i="7"/>
  <c r="AL8775" i="7"/>
  <c r="AL8776" i="7"/>
  <c r="AL8777" i="7"/>
  <c r="AL8778" i="7"/>
  <c r="AL8779" i="7"/>
  <c r="AL8780" i="7"/>
  <c r="AL8781" i="7"/>
  <c r="AL8782" i="7"/>
  <c r="AL8783" i="7"/>
  <c r="AL8784" i="7"/>
  <c r="AL8785" i="7"/>
  <c r="AL8786" i="7"/>
  <c r="AL8787" i="7"/>
  <c r="AL8788" i="7"/>
  <c r="AL8789" i="7"/>
  <c r="AL8790" i="7"/>
  <c r="AL8791" i="7"/>
  <c r="AL8792" i="7"/>
  <c r="AL8793" i="7"/>
  <c r="AL8794" i="7"/>
  <c r="AL8795" i="7"/>
  <c r="AL8796" i="7"/>
  <c r="AL8797" i="7"/>
  <c r="AL8798" i="7"/>
  <c r="AL8799" i="7"/>
  <c r="AL8800" i="7"/>
  <c r="AL8801" i="7"/>
  <c r="AL8802" i="7"/>
  <c r="AL8803" i="7"/>
  <c r="AL8804" i="7"/>
  <c r="AL8805" i="7"/>
  <c r="AL8806" i="7"/>
  <c r="AL8807" i="7"/>
  <c r="AL8808" i="7"/>
  <c r="AL8809" i="7"/>
  <c r="AL8810" i="7"/>
  <c r="AL8811" i="7"/>
  <c r="AL8812" i="7"/>
  <c r="AL8813" i="7"/>
  <c r="AL8814" i="7"/>
  <c r="AL8815" i="7"/>
  <c r="AL8816" i="7"/>
  <c r="AL8817" i="7"/>
  <c r="AL8818" i="7"/>
  <c r="AL8819" i="7"/>
  <c r="AL8820" i="7"/>
  <c r="AL8821" i="7"/>
  <c r="AL8822" i="7"/>
  <c r="AL8823" i="7"/>
  <c r="AL8824" i="7"/>
  <c r="AL8825" i="7"/>
  <c r="AL8826" i="7"/>
  <c r="AL8827" i="7"/>
  <c r="AL8828" i="7"/>
  <c r="AL8829" i="7"/>
  <c r="AL8830" i="7"/>
  <c r="AL8831" i="7"/>
  <c r="AL8832" i="7"/>
  <c r="AL8833" i="7"/>
  <c r="AL8834" i="7"/>
  <c r="AL8835" i="7"/>
  <c r="AL8836" i="7"/>
  <c r="AL8837" i="7"/>
  <c r="AL8838" i="7"/>
  <c r="AL8839" i="7"/>
  <c r="AL8840" i="7"/>
  <c r="AL8841" i="7"/>
  <c r="AL8842" i="7"/>
  <c r="AL8843" i="7"/>
  <c r="AL8844" i="7"/>
  <c r="AL8845" i="7"/>
  <c r="AL8846" i="7"/>
  <c r="AL8847" i="7"/>
  <c r="AL8848" i="7"/>
  <c r="AL8849" i="7"/>
  <c r="AL8850" i="7"/>
  <c r="AL8851" i="7"/>
  <c r="AL8852" i="7"/>
  <c r="AL8853" i="7"/>
  <c r="AL8854" i="7"/>
  <c r="AL8855" i="7"/>
  <c r="AL8856" i="7"/>
  <c r="AL8857" i="7"/>
  <c r="AL8858" i="7"/>
  <c r="AL8859" i="7"/>
  <c r="AL8860" i="7"/>
  <c r="AL8861" i="7"/>
  <c r="AL8862" i="7"/>
  <c r="AL8863" i="7"/>
  <c r="AL8864" i="7"/>
  <c r="AL8865" i="7"/>
  <c r="AL8866" i="7"/>
  <c r="AL8867" i="7"/>
  <c r="AL8868" i="7"/>
  <c r="AL8869" i="7"/>
  <c r="AL8870" i="7"/>
  <c r="AL8871" i="7"/>
  <c r="AL8872" i="7"/>
  <c r="AL8873" i="7"/>
  <c r="AL8874" i="7"/>
  <c r="AL8875" i="7"/>
  <c r="AL8876" i="7"/>
  <c r="AL8877" i="7"/>
  <c r="AL8878" i="7"/>
  <c r="AL8879" i="7"/>
  <c r="AL8880" i="7"/>
  <c r="AL8881" i="7"/>
  <c r="AL8882" i="7"/>
  <c r="AL8883" i="7"/>
  <c r="AL8884" i="7"/>
  <c r="AL8885" i="7"/>
  <c r="AL8886" i="7"/>
  <c r="AL8887" i="7"/>
  <c r="AL8888" i="7"/>
  <c r="AL8889" i="7"/>
  <c r="AL8890" i="7"/>
  <c r="AL8891" i="7"/>
  <c r="AL8892" i="7"/>
  <c r="AL8893" i="7"/>
  <c r="AL8894" i="7"/>
  <c r="AL8895" i="7"/>
  <c r="AL8896" i="7"/>
  <c r="AL8897" i="7"/>
  <c r="AL8898" i="7"/>
  <c r="AL8899" i="7"/>
  <c r="AL8900" i="7"/>
  <c r="AL8901" i="7"/>
  <c r="AL8902" i="7"/>
  <c r="AL8903" i="7"/>
  <c r="AL8904" i="7"/>
  <c r="AL8905" i="7"/>
  <c r="AL8906" i="7"/>
  <c r="AL8907" i="7"/>
  <c r="AL8908" i="7"/>
  <c r="AL8909" i="7"/>
  <c r="AL8910" i="7"/>
  <c r="AL8911" i="7"/>
  <c r="AL8912" i="7"/>
  <c r="AL8913" i="7"/>
  <c r="AL8914" i="7"/>
  <c r="AL8915" i="7"/>
  <c r="AL8916" i="7"/>
  <c r="AL8917" i="7"/>
  <c r="AL8918" i="7"/>
  <c r="AL8919" i="7"/>
  <c r="AL8920" i="7"/>
  <c r="AL8921" i="7"/>
  <c r="AL8922" i="7"/>
  <c r="AL8923" i="7"/>
  <c r="AL8924" i="7"/>
  <c r="AL8925" i="7"/>
  <c r="AL8926" i="7"/>
  <c r="AL8927" i="7"/>
  <c r="AL8928" i="7"/>
  <c r="AL8929" i="7"/>
  <c r="AL8930" i="7"/>
  <c r="AL8931" i="7"/>
  <c r="AL8932" i="7"/>
  <c r="AL8933" i="7"/>
  <c r="AL8934" i="7"/>
  <c r="AL8935" i="7"/>
  <c r="AL8936" i="7"/>
  <c r="AL8937" i="7"/>
  <c r="AL8938" i="7"/>
  <c r="AL8939" i="7"/>
  <c r="AL8940" i="7"/>
  <c r="AL8941" i="7"/>
  <c r="AL8942" i="7"/>
  <c r="AL8943" i="7"/>
  <c r="AL8944" i="7"/>
  <c r="AL8945" i="7"/>
  <c r="AL8946" i="7"/>
  <c r="AL8947" i="7"/>
  <c r="AL8948" i="7"/>
  <c r="AL8949" i="7"/>
  <c r="AL8950" i="7"/>
  <c r="AL8951" i="7"/>
  <c r="AL8952" i="7"/>
  <c r="AL8953" i="7"/>
  <c r="AL8954" i="7"/>
  <c r="AL8955" i="7"/>
  <c r="AL8956" i="7"/>
  <c r="AL8957" i="7"/>
  <c r="AL8958" i="7"/>
  <c r="AL8959" i="7"/>
  <c r="AL8960" i="7"/>
  <c r="AL8961" i="7"/>
  <c r="AL8962" i="7"/>
  <c r="AL8963" i="7"/>
  <c r="AL8964" i="7"/>
  <c r="AL8965" i="7"/>
  <c r="AL8966" i="7"/>
  <c r="AL8967" i="7"/>
  <c r="AL8968" i="7"/>
  <c r="AL8969" i="7"/>
  <c r="AL8970" i="7"/>
  <c r="AL8971" i="7"/>
  <c r="AL8972" i="7"/>
  <c r="AL8973" i="7"/>
  <c r="AL8974" i="7"/>
  <c r="AL8975" i="7"/>
  <c r="AL8976" i="7"/>
  <c r="AL8977" i="7"/>
  <c r="AL8978" i="7"/>
  <c r="AL8979" i="7"/>
  <c r="AL8980" i="7"/>
  <c r="AL8981" i="7"/>
  <c r="AL8982" i="7"/>
  <c r="AL8983" i="7"/>
  <c r="AL8984" i="7"/>
  <c r="AL8985" i="7"/>
  <c r="AL8986" i="7"/>
  <c r="AL8987" i="7"/>
  <c r="AL8988" i="7"/>
  <c r="AL8989" i="7"/>
  <c r="AL8990" i="7"/>
  <c r="AL8991" i="7"/>
  <c r="AL8992" i="7"/>
  <c r="AL8993" i="7"/>
  <c r="AL8994" i="7"/>
  <c r="AL8995" i="7"/>
  <c r="AL8996" i="7"/>
  <c r="AL8997" i="7"/>
  <c r="AL8998" i="7"/>
  <c r="AL8999" i="7"/>
  <c r="AL9000" i="7"/>
  <c r="AL9001" i="7"/>
  <c r="AL9002" i="7"/>
  <c r="AL9003" i="7"/>
  <c r="AL9004" i="7"/>
  <c r="AL9005" i="7"/>
  <c r="AL9006" i="7"/>
  <c r="AL9007" i="7"/>
  <c r="AL9008" i="7"/>
  <c r="AL9009" i="7"/>
  <c r="AL9010" i="7"/>
  <c r="AL9011" i="7"/>
  <c r="AL9012" i="7"/>
  <c r="AL9013" i="7"/>
  <c r="AL9014" i="7"/>
  <c r="AL9015" i="7"/>
  <c r="AL9016" i="7"/>
  <c r="AL9017" i="7"/>
  <c r="AL9018" i="7"/>
  <c r="AL9019" i="7"/>
  <c r="AL9020" i="7"/>
  <c r="AL9021" i="7"/>
  <c r="AL9022" i="7"/>
  <c r="AL9023" i="7"/>
  <c r="AL9024" i="7"/>
  <c r="AL9025" i="7"/>
  <c r="AL9026" i="7"/>
  <c r="AL9027" i="7"/>
  <c r="AL9028" i="7"/>
  <c r="AL9029" i="7"/>
  <c r="AL9030" i="7"/>
  <c r="AL9031" i="7"/>
  <c r="AL9032" i="7"/>
  <c r="AL9033" i="7"/>
  <c r="AL9034" i="7"/>
  <c r="AL9035" i="7"/>
  <c r="AL9036" i="7"/>
  <c r="AL9037" i="7"/>
  <c r="AL9038" i="7"/>
  <c r="AL9039" i="7"/>
  <c r="AL9040" i="7"/>
  <c r="AL9041" i="7"/>
  <c r="AL9042" i="7"/>
  <c r="AL9043" i="7"/>
  <c r="AL9044" i="7"/>
  <c r="AL9045" i="7"/>
  <c r="AL9046" i="7"/>
  <c r="AL9047" i="7"/>
  <c r="AL9048" i="7"/>
  <c r="AL9049" i="7"/>
  <c r="AL9050" i="7"/>
  <c r="AL9051" i="7"/>
  <c r="AL9052" i="7"/>
  <c r="AL9053" i="7"/>
  <c r="AL9054" i="7"/>
  <c r="AL9055" i="7"/>
  <c r="AL9056" i="7"/>
  <c r="AL9057" i="7"/>
  <c r="AL9058" i="7"/>
  <c r="AL9059" i="7"/>
  <c r="AL9060" i="7"/>
  <c r="AL9061" i="7"/>
  <c r="AL9062" i="7"/>
  <c r="AL9063" i="7"/>
  <c r="AL9064" i="7"/>
  <c r="AL9065" i="7"/>
  <c r="AL9066" i="7"/>
  <c r="AL9067" i="7"/>
  <c r="AL9068" i="7"/>
  <c r="AL9069" i="7"/>
  <c r="AL9070" i="7"/>
  <c r="AL9071" i="7"/>
  <c r="AL9072" i="7"/>
  <c r="AL9073" i="7"/>
  <c r="AL9074" i="7"/>
  <c r="AL9075" i="7"/>
  <c r="AL9076" i="7"/>
  <c r="AL9077" i="7"/>
  <c r="AL9078" i="7"/>
  <c r="AL9079" i="7"/>
  <c r="AL9080" i="7"/>
  <c r="AL9081" i="7"/>
  <c r="AL9082" i="7"/>
  <c r="AL9083" i="7"/>
  <c r="AL9084" i="7"/>
  <c r="AL9085" i="7"/>
  <c r="AL9086" i="7"/>
  <c r="AL9087" i="7"/>
  <c r="AL9088" i="7"/>
  <c r="AL9089" i="7"/>
  <c r="AL9090" i="7"/>
  <c r="AL9091" i="7"/>
  <c r="AL9092" i="7"/>
  <c r="AL9093" i="7"/>
  <c r="AL9094" i="7"/>
  <c r="AL9095" i="7"/>
  <c r="AL9096" i="7"/>
  <c r="AL9097" i="7"/>
  <c r="AL9098" i="7"/>
  <c r="AL9099" i="7"/>
  <c r="AL9100" i="7"/>
  <c r="AL9101" i="7"/>
  <c r="AL9102" i="7"/>
  <c r="AL9103" i="7"/>
  <c r="AL9104" i="7"/>
  <c r="AL9105" i="7"/>
  <c r="AL9106" i="7"/>
  <c r="AL9107" i="7"/>
  <c r="AL9108" i="7"/>
  <c r="AL9109" i="7"/>
  <c r="AL9110" i="7"/>
  <c r="AL9111" i="7"/>
  <c r="AL9112" i="7"/>
  <c r="AL9113" i="7"/>
  <c r="AL9114" i="7"/>
  <c r="AL9115" i="7"/>
  <c r="AL9116" i="7"/>
  <c r="AL9117" i="7"/>
  <c r="AL9118" i="7"/>
  <c r="AL9119" i="7"/>
  <c r="AL9120" i="7"/>
  <c r="AL9121" i="7"/>
  <c r="AL9122" i="7"/>
  <c r="AL9123" i="7"/>
  <c r="AL9124" i="7"/>
  <c r="AL9125" i="7"/>
  <c r="AL9126" i="7"/>
  <c r="AL9127" i="7"/>
  <c r="AL9128" i="7"/>
  <c r="AL9129" i="7"/>
  <c r="AL9130" i="7"/>
  <c r="AL9131" i="7"/>
  <c r="AL9132" i="7"/>
  <c r="AL9133" i="7"/>
  <c r="AL9134" i="7"/>
  <c r="AL9135" i="7"/>
  <c r="AL9136" i="7"/>
  <c r="AL9137" i="7"/>
  <c r="AL9138" i="7"/>
  <c r="AL9139" i="7"/>
  <c r="AL9140" i="7"/>
  <c r="AL9141" i="7"/>
  <c r="AL9142" i="7"/>
  <c r="AL9143" i="7"/>
  <c r="AL9144" i="7"/>
  <c r="AL9145" i="7"/>
  <c r="AL9146" i="7"/>
  <c r="AL9147" i="7"/>
  <c r="AL9148" i="7"/>
  <c r="AL9149" i="7"/>
  <c r="AL9150" i="7"/>
  <c r="AL9151" i="7"/>
  <c r="AL9152" i="7"/>
  <c r="AL9153" i="7"/>
  <c r="AL9154" i="7"/>
  <c r="AL9155" i="7"/>
  <c r="AL9156" i="7"/>
  <c r="AL9157" i="7"/>
  <c r="AL9158" i="7"/>
  <c r="AL9159" i="7"/>
  <c r="AL9160" i="7"/>
  <c r="AL9161" i="7"/>
  <c r="AL9162" i="7"/>
  <c r="AL9163" i="7"/>
  <c r="AL9164" i="7"/>
  <c r="AL9165" i="7"/>
  <c r="AL9166" i="7"/>
  <c r="AL9167" i="7"/>
  <c r="AL9168" i="7"/>
  <c r="AL9169" i="7"/>
  <c r="AL9170" i="7"/>
  <c r="AL9171" i="7"/>
  <c r="AL9172" i="7"/>
  <c r="AL9173" i="7"/>
  <c r="AL9174" i="7"/>
  <c r="AL9175" i="7"/>
  <c r="AL9176" i="7"/>
  <c r="AL9177" i="7"/>
  <c r="AL9178" i="7"/>
  <c r="AL9179" i="7"/>
  <c r="AL9180" i="7"/>
  <c r="AL9181" i="7"/>
  <c r="AL9182" i="7"/>
  <c r="AL9183" i="7"/>
  <c r="AL9184" i="7"/>
  <c r="AL9185" i="7"/>
  <c r="AL9186" i="7"/>
  <c r="AL9187" i="7"/>
  <c r="AL9188" i="7"/>
  <c r="AL9189" i="7"/>
  <c r="AL9190" i="7"/>
  <c r="AL9191" i="7"/>
  <c r="AL9192" i="7"/>
  <c r="AL9193" i="7"/>
  <c r="AL9194" i="7"/>
  <c r="AL9195" i="7"/>
  <c r="AL9196" i="7"/>
  <c r="AL9197" i="7"/>
  <c r="AL9198" i="7"/>
  <c r="AL9199" i="7"/>
  <c r="AL9200" i="7"/>
  <c r="AL9201" i="7"/>
  <c r="AL9202" i="7"/>
  <c r="AL9203" i="7"/>
  <c r="AL9204" i="7"/>
  <c r="AL9205" i="7"/>
  <c r="AL9206" i="7"/>
  <c r="AL9207" i="7"/>
  <c r="AL9208" i="7"/>
  <c r="AL9209" i="7"/>
  <c r="AL9210" i="7"/>
  <c r="AL9211" i="7"/>
  <c r="AL9212" i="7"/>
  <c r="AL9213" i="7"/>
  <c r="AL9214" i="7"/>
  <c r="AL9215" i="7"/>
  <c r="AL9216" i="7"/>
  <c r="AL9217" i="7"/>
  <c r="AL9218" i="7"/>
  <c r="AL9219" i="7"/>
  <c r="AL9220" i="7"/>
  <c r="AL9221" i="7"/>
  <c r="AL9222" i="7"/>
  <c r="AL9223" i="7"/>
  <c r="AL9224" i="7"/>
  <c r="AL9225" i="7"/>
  <c r="AL9226" i="7"/>
  <c r="AL9227" i="7"/>
  <c r="AL9228" i="7"/>
  <c r="AL9229" i="7"/>
  <c r="AL9230" i="7"/>
  <c r="AL9231" i="7"/>
  <c r="AL9232" i="7"/>
  <c r="AL9233" i="7"/>
  <c r="AL9234" i="7"/>
  <c r="AL9235" i="7"/>
  <c r="AL9236" i="7"/>
  <c r="AL9237" i="7"/>
  <c r="AL9238" i="7"/>
  <c r="AL9239" i="7"/>
  <c r="AL9240" i="7"/>
  <c r="AL9241" i="7"/>
  <c r="AL9242" i="7"/>
  <c r="AL9243" i="7"/>
  <c r="AL9244" i="7"/>
  <c r="AL9245" i="7"/>
  <c r="AL9246" i="7"/>
  <c r="AL9247" i="7"/>
  <c r="AL9248" i="7"/>
  <c r="AL9249" i="7"/>
  <c r="AL9250" i="7"/>
  <c r="AL9251" i="7"/>
  <c r="AL9252" i="7"/>
  <c r="AL9253" i="7"/>
  <c r="AL9254" i="7"/>
  <c r="AL9255" i="7"/>
  <c r="AL9256" i="7"/>
  <c r="AL9257" i="7"/>
  <c r="AL9258" i="7"/>
  <c r="AL9259" i="7"/>
  <c r="AL9260" i="7"/>
  <c r="AL9261" i="7"/>
  <c r="AL9262" i="7"/>
  <c r="AL9263" i="7"/>
  <c r="AL9264" i="7"/>
  <c r="AL9265" i="7"/>
  <c r="AL9266" i="7"/>
  <c r="AL9267" i="7"/>
  <c r="AL9268" i="7"/>
  <c r="AL9269" i="7"/>
  <c r="AL9270" i="7"/>
  <c r="AL9271" i="7"/>
  <c r="AL9272" i="7"/>
  <c r="AL9273" i="7"/>
  <c r="AL9274" i="7"/>
  <c r="AL9275" i="7"/>
  <c r="AL9276" i="7"/>
  <c r="AL9277" i="7"/>
  <c r="AL9278" i="7"/>
  <c r="AL9279" i="7"/>
  <c r="AL9280" i="7"/>
  <c r="AL9281" i="7"/>
  <c r="AL9282" i="7"/>
  <c r="AL9283" i="7"/>
  <c r="AL9284" i="7"/>
  <c r="AL9285" i="7"/>
  <c r="AL9286" i="7"/>
  <c r="AL9287" i="7"/>
  <c r="AL9288" i="7"/>
  <c r="AL9289" i="7"/>
  <c r="AL9290" i="7"/>
  <c r="AL9291" i="7"/>
  <c r="AL9292" i="7"/>
  <c r="AL9293" i="7"/>
  <c r="AL9294" i="7"/>
  <c r="AL9295" i="7"/>
  <c r="AL9296" i="7"/>
  <c r="AL9297" i="7"/>
  <c r="AL9298" i="7"/>
  <c r="AL9299" i="7"/>
  <c r="AL9300" i="7"/>
  <c r="AL9301" i="7"/>
  <c r="AL9302" i="7"/>
  <c r="AL9303" i="7"/>
  <c r="AL9304" i="7"/>
  <c r="AL9305" i="7"/>
  <c r="AL9306" i="7"/>
  <c r="AL9307" i="7"/>
  <c r="AL9308" i="7"/>
  <c r="AL9309" i="7"/>
  <c r="AL9310" i="7"/>
  <c r="AL9311" i="7"/>
  <c r="AL9312" i="7"/>
  <c r="AL9313" i="7"/>
  <c r="AL9314" i="7"/>
  <c r="AL9315" i="7"/>
  <c r="AL9316" i="7"/>
  <c r="AL9317" i="7"/>
  <c r="AL9318" i="7"/>
  <c r="AL9319" i="7"/>
  <c r="AL9320" i="7"/>
  <c r="AL9321" i="7"/>
  <c r="AL9322" i="7"/>
  <c r="AL9323" i="7"/>
  <c r="AL9324" i="7"/>
  <c r="AL9325" i="7"/>
  <c r="AL9326" i="7"/>
  <c r="AL9327" i="7"/>
  <c r="AL9328" i="7"/>
  <c r="AL9329" i="7"/>
  <c r="AL9330" i="7"/>
  <c r="AL9331" i="7"/>
  <c r="AL9332" i="7"/>
  <c r="AL9333" i="7"/>
  <c r="AL9334" i="7"/>
  <c r="AL9335" i="7"/>
  <c r="AL9336" i="7"/>
  <c r="AL9337" i="7"/>
  <c r="AL9338" i="7"/>
  <c r="AL9339" i="7"/>
  <c r="AL9340" i="7"/>
  <c r="AL9341" i="7"/>
  <c r="AL9342" i="7"/>
  <c r="AL9343" i="7"/>
  <c r="AL9344" i="7"/>
  <c r="AL9345" i="7"/>
  <c r="AL9346" i="7"/>
  <c r="AL9347" i="7"/>
  <c r="AL9348" i="7"/>
  <c r="AL9349" i="7"/>
  <c r="AL9350" i="7"/>
  <c r="AL9351" i="7"/>
  <c r="AL9352" i="7"/>
  <c r="AL9353" i="7"/>
  <c r="AL9354" i="7"/>
  <c r="AL9355" i="7"/>
  <c r="AL9356" i="7"/>
  <c r="AL9357" i="7"/>
  <c r="AL9358" i="7"/>
  <c r="AL9359" i="7"/>
  <c r="AL9360" i="7"/>
  <c r="AL9361" i="7"/>
  <c r="AL9362" i="7"/>
  <c r="AL9363" i="7"/>
  <c r="AL9364" i="7"/>
  <c r="AL9365" i="7"/>
  <c r="AL9366" i="7"/>
  <c r="AL9367" i="7"/>
  <c r="AL9368" i="7"/>
  <c r="AL9369" i="7"/>
  <c r="AL9370" i="7"/>
  <c r="AL9371" i="7"/>
  <c r="AL9372" i="7"/>
  <c r="AL9373" i="7"/>
  <c r="AL9374" i="7"/>
  <c r="AL9375" i="7"/>
  <c r="AL9376" i="7"/>
  <c r="AL9377" i="7"/>
  <c r="AL9378" i="7"/>
  <c r="AL9379" i="7"/>
  <c r="AL9380" i="7"/>
  <c r="AL9381" i="7"/>
  <c r="AL9382" i="7"/>
  <c r="AL9383" i="7"/>
  <c r="AL9384" i="7"/>
  <c r="AL9385" i="7"/>
  <c r="AL9386" i="7"/>
  <c r="AL9387" i="7"/>
  <c r="AL9388" i="7"/>
  <c r="AL9389" i="7"/>
  <c r="AL9390" i="7"/>
  <c r="AL9391" i="7"/>
  <c r="AL9392" i="7"/>
  <c r="AL9393" i="7"/>
  <c r="AL9394" i="7"/>
  <c r="AL9395" i="7"/>
  <c r="AL9396" i="7"/>
  <c r="AL9397" i="7"/>
  <c r="AL9398" i="7"/>
  <c r="AL9399" i="7"/>
  <c r="AL9400" i="7"/>
  <c r="AL9401" i="7"/>
  <c r="AL9402" i="7"/>
  <c r="AL9403" i="7"/>
  <c r="AL9404" i="7"/>
  <c r="AL9405" i="7"/>
  <c r="AL9406" i="7"/>
  <c r="AL9407" i="7"/>
  <c r="AL9408" i="7"/>
  <c r="AL9409" i="7"/>
  <c r="AL9410" i="7"/>
  <c r="AL9411" i="7"/>
  <c r="AL9412" i="7"/>
  <c r="AL9413" i="7"/>
  <c r="AL9414" i="7"/>
  <c r="AL9415" i="7"/>
  <c r="AL9416" i="7"/>
  <c r="AL9417" i="7"/>
  <c r="AL9418" i="7"/>
  <c r="AL9419" i="7"/>
  <c r="AL9420" i="7"/>
  <c r="AL9421" i="7"/>
  <c r="AL9422" i="7"/>
  <c r="AL9423" i="7"/>
  <c r="AL9424" i="7"/>
  <c r="AL9425" i="7"/>
  <c r="AL9426" i="7"/>
  <c r="AL9427" i="7"/>
  <c r="AL9428" i="7"/>
  <c r="AL9429" i="7"/>
  <c r="AL9430" i="7"/>
  <c r="AL9431" i="7"/>
  <c r="AL9432" i="7"/>
  <c r="AL9433" i="7"/>
  <c r="AL9434" i="7"/>
  <c r="AL9435" i="7"/>
  <c r="AL9436" i="7"/>
  <c r="AL9437" i="7"/>
  <c r="AL9438" i="7"/>
  <c r="AL9439" i="7"/>
  <c r="AL9440" i="7"/>
  <c r="AL9441" i="7"/>
  <c r="AL9442" i="7"/>
  <c r="AL9443" i="7"/>
  <c r="AL9444" i="7"/>
  <c r="AL9445" i="7"/>
  <c r="AL9446" i="7"/>
  <c r="AL9447" i="7"/>
  <c r="AL9448" i="7"/>
  <c r="AL9449" i="7"/>
  <c r="AL9450" i="7"/>
  <c r="AL9451" i="7"/>
  <c r="AL9452" i="7"/>
  <c r="AL9453" i="7"/>
  <c r="AL9454" i="7"/>
  <c r="AL9455" i="7"/>
  <c r="AL9456" i="7"/>
  <c r="AL9457" i="7"/>
  <c r="AL9458" i="7"/>
  <c r="AL9459" i="7"/>
  <c r="AL9460" i="7"/>
  <c r="AL9461" i="7"/>
  <c r="AL9462" i="7"/>
  <c r="AL9463" i="7"/>
  <c r="AL9464" i="7"/>
  <c r="AL9465" i="7"/>
  <c r="AL9466" i="7"/>
  <c r="AL9467" i="7"/>
  <c r="AL9468" i="7"/>
  <c r="AL9469" i="7"/>
  <c r="AL9470" i="7"/>
  <c r="AL9471" i="7"/>
  <c r="AL9472" i="7"/>
  <c r="AL9473" i="7"/>
  <c r="AL9474" i="7"/>
  <c r="AL9475" i="7"/>
  <c r="AL9476" i="7"/>
  <c r="AL9477" i="7"/>
  <c r="AL9478" i="7"/>
  <c r="AL9479" i="7"/>
  <c r="AL9480" i="7"/>
  <c r="AL9481" i="7"/>
  <c r="AL9482" i="7"/>
  <c r="AL9483" i="7"/>
  <c r="AL9484" i="7"/>
  <c r="AL9485" i="7"/>
  <c r="AL9486" i="7"/>
  <c r="AL9487" i="7"/>
  <c r="AL9488" i="7"/>
  <c r="AL9489" i="7"/>
  <c r="AL9490" i="7"/>
  <c r="AL9491" i="7"/>
  <c r="AL9492" i="7"/>
  <c r="AL9493" i="7"/>
  <c r="AL9494" i="7"/>
  <c r="AL9495" i="7"/>
  <c r="AL9496" i="7"/>
  <c r="AL9497" i="7"/>
  <c r="AL9498" i="7"/>
  <c r="AL9499" i="7"/>
  <c r="AL9500" i="7"/>
  <c r="AL9501" i="7"/>
  <c r="AL9502" i="7"/>
  <c r="AL9503" i="7"/>
  <c r="AL9504" i="7"/>
  <c r="AL9505" i="7"/>
  <c r="AL9506" i="7"/>
  <c r="AL9507" i="7"/>
  <c r="AL9508" i="7"/>
  <c r="AL9509" i="7"/>
  <c r="AL9510" i="7"/>
  <c r="AL9511" i="7"/>
  <c r="AL9512" i="7"/>
  <c r="AL9513" i="7"/>
  <c r="AL9514" i="7"/>
  <c r="AL9515" i="7"/>
  <c r="AL9516" i="7"/>
  <c r="AL9517" i="7"/>
  <c r="AL9518" i="7"/>
  <c r="AL9519" i="7"/>
  <c r="AL9520" i="7"/>
  <c r="AL9521" i="7"/>
  <c r="AL9522" i="7"/>
  <c r="AL9523" i="7"/>
  <c r="AL9524" i="7"/>
  <c r="AL9525" i="7"/>
  <c r="AL9526" i="7"/>
  <c r="AL9527" i="7"/>
  <c r="AL9528" i="7"/>
  <c r="AL9529" i="7"/>
  <c r="AL9530" i="7"/>
  <c r="AL9531" i="7"/>
  <c r="AL9532" i="7"/>
  <c r="AL9533" i="7"/>
  <c r="AL9534" i="7"/>
  <c r="AL9535" i="7"/>
  <c r="AL9536" i="7"/>
  <c r="AL9537" i="7"/>
  <c r="AL9538" i="7"/>
  <c r="AL9539" i="7"/>
  <c r="AL9540" i="7"/>
  <c r="AL9541" i="7"/>
  <c r="AL9542" i="7"/>
  <c r="AL9543" i="7"/>
  <c r="AL9544" i="7"/>
  <c r="AL9545" i="7"/>
  <c r="AL9546" i="7"/>
  <c r="AL9547" i="7"/>
  <c r="AL9548" i="7"/>
  <c r="AL9549" i="7"/>
  <c r="AL9550" i="7"/>
  <c r="AL9551" i="7"/>
  <c r="AL9552" i="7"/>
  <c r="AL9553" i="7"/>
  <c r="AL9554" i="7"/>
  <c r="AL9555" i="7"/>
  <c r="AL9556" i="7"/>
  <c r="AL9557" i="7"/>
  <c r="AL9558" i="7"/>
  <c r="AL9559" i="7"/>
  <c r="AL9560" i="7"/>
  <c r="AL9561" i="7"/>
  <c r="AL9562" i="7"/>
  <c r="AL9563" i="7"/>
  <c r="AL9564" i="7"/>
  <c r="AL9565" i="7"/>
  <c r="AL9566" i="7"/>
  <c r="AL9567" i="7"/>
  <c r="AL9568" i="7"/>
  <c r="AL9569" i="7"/>
  <c r="AL9570" i="7"/>
  <c r="AL9571" i="7"/>
  <c r="AL9572" i="7"/>
  <c r="AL9573" i="7"/>
  <c r="AL9574" i="7"/>
  <c r="AL9575" i="7"/>
  <c r="AL9576" i="7"/>
  <c r="AL9577" i="7"/>
  <c r="AL9578" i="7"/>
  <c r="AL9579" i="7"/>
  <c r="AL9580" i="7"/>
  <c r="AL9581" i="7"/>
  <c r="AL9582" i="7"/>
  <c r="AL9583" i="7"/>
  <c r="AL9584" i="7"/>
  <c r="AL9585" i="7"/>
  <c r="AL9586" i="7"/>
  <c r="AL9587" i="7"/>
  <c r="AL9588" i="7"/>
  <c r="AL9589" i="7"/>
  <c r="AL9590" i="7"/>
  <c r="AL9591" i="7"/>
  <c r="AL9592" i="7"/>
  <c r="AL9593" i="7"/>
  <c r="AL9594" i="7"/>
  <c r="AL9595" i="7"/>
  <c r="AL9596" i="7"/>
  <c r="AL9597" i="7"/>
  <c r="AL9598" i="7"/>
  <c r="AL9599" i="7"/>
  <c r="AL9600" i="7"/>
  <c r="AL9601" i="7"/>
  <c r="AL9602" i="7"/>
  <c r="AL9603" i="7"/>
  <c r="AL9604" i="7"/>
  <c r="AL9605" i="7"/>
  <c r="AL9606" i="7"/>
  <c r="AL9607" i="7"/>
  <c r="AL9608" i="7"/>
  <c r="AL9609" i="7"/>
  <c r="AL9610" i="7"/>
  <c r="AL9611" i="7"/>
  <c r="AL9612" i="7"/>
  <c r="AL9613" i="7"/>
  <c r="AL9614" i="7"/>
  <c r="AL9615" i="7"/>
  <c r="AL9616" i="7"/>
  <c r="AL9617" i="7"/>
  <c r="AL9618" i="7"/>
  <c r="AL9619" i="7"/>
  <c r="AL9620" i="7"/>
  <c r="AL9621" i="7"/>
  <c r="AL9622" i="7"/>
  <c r="AL9623" i="7"/>
  <c r="AL9624" i="7"/>
  <c r="AL9625" i="7"/>
  <c r="AL9626" i="7"/>
  <c r="AL9627" i="7"/>
  <c r="AL9628" i="7"/>
  <c r="AL9629" i="7"/>
  <c r="AL9630" i="7"/>
  <c r="AL9631" i="7"/>
  <c r="AL9632" i="7"/>
  <c r="AL9633" i="7"/>
  <c r="AL9634" i="7"/>
  <c r="AL9635" i="7"/>
  <c r="AL9636" i="7"/>
  <c r="AL9637" i="7"/>
  <c r="AL9638" i="7"/>
  <c r="AL9639" i="7"/>
  <c r="AL9640" i="7"/>
  <c r="AL9641" i="7"/>
  <c r="AL9642" i="7"/>
  <c r="AL9643" i="7"/>
  <c r="AL9644" i="7"/>
  <c r="AL9645" i="7"/>
  <c r="AL9646" i="7"/>
  <c r="AL9647" i="7"/>
  <c r="AL9648" i="7"/>
  <c r="AL9649" i="7"/>
  <c r="AL9650" i="7"/>
  <c r="AL9651" i="7"/>
  <c r="AL9652" i="7"/>
  <c r="AL9653" i="7"/>
  <c r="AL9654" i="7"/>
  <c r="AL9655" i="7"/>
  <c r="AL9656" i="7"/>
  <c r="AL9657" i="7"/>
  <c r="AL9658" i="7"/>
  <c r="AL9659" i="7"/>
  <c r="AL9660" i="7"/>
  <c r="AL9661" i="7"/>
  <c r="AL9662" i="7"/>
  <c r="AL9663" i="7"/>
  <c r="AL9664" i="7"/>
  <c r="AL9665" i="7"/>
  <c r="AL9666" i="7"/>
  <c r="AL9667" i="7"/>
  <c r="AL9668" i="7"/>
  <c r="AL9669" i="7"/>
  <c r="AL9670" i="7"/>
  <c r="AL9671" i="7"/>
  <c r="AL9672" i="7"/>
  <c r="AL9673" i="7"/>
  <c r="AL9674" i="7"/>
  <c r="AL9675" i="7"/>
  <c r="AL9676" i="7"/>
  <c r="AL9677" i="7"/>
  <c r="AL9678" i="7"/>
  <c r="AL9679" i="7"/>
  <c r="AL9680" i="7"/>
  <c r="AL9681" i="7"/>
  <c r="AL9682" i="7"/>
  <c r="AL9683" i="7"/>
  <c r="AL9684" i="7"/>
  <c r="AL9685" i="7"/>
  <c r="AL9686" i="7"/>
  <c r="AL9687" i="7"/>
  <c r="AL9688" i="7"/>
  <c r="AL9689" i="7"/>
  <c r="AL9690" i="7"/>
  <c r="AL9691" i="7"/>
  <c r="AL9692" i="7"/>
  <c r="AL9693" i="7"/>
  <c r="AL9694" i="7"/>
  <c r="AL9695" i="7"/>
  <c r="AL9696" i="7"/>
  <c r="AL9697" i="7"/>
  <c r="AL9698" i="7"/>
  <c r="AL9699" i="7"/>
  <c r="AL9700" i="7"/>
  <c r="AL9701" i="7"/>
  <c r="AL9702" i="7"/>
  <c r="AL9703" i="7"/>
  <c r="AL9704" i="7"/>
  <c r="AL9705" i="7"/>
  <c r="AL9706" i="7"/>
  <c r="AL9707" i="7"/>
  <c r="AL9708" i="7"/>
  <c r="AL9709" i="7"/>
  <c r="AL9710" i="7"/>
  <c r="AL9711" i="7"/>
  <c r="AL9712" i="7"/>
  <c r="AL9713" i="7"/>
  <c r="AL9714" i="7"/>
  <c r="AL9715" i="7"/>
  <c r="AL9716" i="7"/>
  <c r="AL9717" i="7"/>
  <c r="AL9718" i="7"/>
  <c r="AL9719" i="7"/>
  <c r="AL9720" i="7"/>
  <c r="AL9721" i="7"/>
  <c r="AL9722" i="7"/>
  <c r="AL9723" i="7"/>
  <c r="AL9724" i="7"/>
  <c r="AL9725" i="7"/>
  <c r="AL9726" i="7"/>
  <c r="AL9727" i="7"/>
  <c r="AL9728" i="7"/>
  <c r="AL9729" i="7"/>
  <c r="AL9730" i="7"/>
  <c r="AL9731" i="7"/>
  <c r="AL9732" i="7"/>
  <c r="AL9733" i="7"/>
  <c r="AL9734" i="7"/>
  <c r="AL9735" i="7"/>
  <c r="AL9736" i="7"/>
  <c r="AL9737" i="7"/>
  <c r="AL9738" i="7"/>
  <c r="AL9739" i="7"/>
  <c r="AL9740" i="7"/>
  <c r="AL9741" i="7"/>
  <c r="AL9742" i="7"/>
  <c r="AL9743" i="7"/>
  <c r="AL9744" i="7"/>
  <c r="AL9745" i="7"/>
  <c r="AL9746" i="7"/>
  <c r="AL9747" i="7"/>
  <c r="AL9748" i="7"/>
  <c r="AL9749" i="7"/>
  <c r="AL9750" i="7"/>
  <c r="AL9751" i="7"/>
  <c r="AL9752" i="7"/>
  <c r="AL9753" i="7"/>
  <c r="AL9754" i="7"/>
  <c r="AL9755" i="7"/>
  <c r="AL9756" i="7"/>
  <c r="AL9757" i="7"/>
  <c r="AL9758" i="7"/>
  <c r="AL9759" i="7"/>
  <c r="AL9760" i="7"/>
  <c r="AL9761" i="7"/>
  <c r="AL9762" i="7"/>
  <c r="AL9763" i="7"/>
  <c r="AL9764" i="7"/>
  <c r="AL9765" i="7"/>
  <c r="AL9766" i="7"/>
  <c r="AL9767" i="7"/>
  <c r="AL9768" i="7"/>
  <c r="AL9769" i="7"/>
  <c r="AL9770" i="7"/>
  <c r="AL9771" i="7"/>
  <c r="AL9772" i="7"/>
  <c r="AL9773" i="7"/>
  <c r="AL9774" i="7"/>
  <c r="AL9775" i="7"/>
  <c r="AL9776" i="7"/>
  <c r="AL9777" i="7"/>
  <c r="AL9778" i="7"/>
  <c r="AL9779" i="7"/>
  <c r="AL9780" i="7"/>
  <c r="AL9781" i="7"/>
  <c r="AL9782" i="7"/>
  <c r="AL9783" i="7"/>
  <c r="AL9784" i="7"/>
  <c r="AL9785" i="7"/>
  <c r="AL9786" i="7"/>
  <c r="AL9787" i="7"/>
  <c r="AL9788" i="7"/>
  <c r="AL9789" i="7"/>
  <c r="AL9790" i="7"/>
  <c r="AL9791" i="7"/>
  <c r="AL9792" i="7"/>
  <c r="AL9793" i="7"/>
  <c r="AL9794" i="7"/>
  <c r="AL9795" i="7"/>
  <c r="AL9796" i="7"/>
  <c r="AL9797" i="7"/>
  <c r="AL9798" i="7"/>
  <c r="AL9799" i="7"/>
  <c r="AL9800" i="7"/>
  <c r="AL9801" i="7"/>
  <c r="AL9802" i="7"/>
  <c r="AL9803" i="7"/>
  <c r="AL9804" i="7"/>
  <c r="AL9805" i="7"/>
  <c r="AL9806" i="7"/>
  <c r="AL9807" i="7"/>
  <c r="AL9808" i="7"/>
  <c r="AL9809" i="7"/>
  <c r="AL9810" i="7"/>
  <c r="AL9811" i="7"/>
  <c r="AL9812" i="7"/>
  <c r="AL9813" i="7"/>
  <c r="AL9814" i="7"/>
  <c r="AL9815" i="7"/>
  <c r="AL9816" i="7"/>
  <c r="AL9817" i="7"/>
  <c r="AL9818" i="7"/>
  <c r="AL9819" i="7"/>
  <c r="AL9820" i="7"/>
  <c r="AL9821" i="7"/>
  <c r="AL9822" i="7"/>
  <c r="AL9823" i="7"/>
  <c r="AL9824" i="7"/>
  <c r="AL9825" i="7"/>
  <c r="AL9826" i="7"/>
  <c r="AL9827" i="7"/>
  <c r="AL9828" i="7"/>
  <c r="AL9829" i="7"/>
  <c r="AL9830" i="7"/>
  <c r="AL9831" i="7"/>
  <c r="AL9832" i="7"/>
  <c r="AL9833" i="7"/>
  <c r="AL9834" i="7"/>
  <c r="AL9835" i="7"/>
  <c r="AL9836" i="7"/>
  <c r="AL9837" i="7"/>
  <c r="AL9838" i="7"/>
  <c r="AL9839" i="7"/>
  <c r="AL9840" i="7"/>
  <c r="AL9841" i="7"/>
  <c r="AL9842" i="7"/>
  <c r="AL9843" i="7"/>
  <c r="AL9844" i="7"/>
  <c r="AL9845" i="7"/>
  <c r="AL9846" i="7"/>
  <c r="AL9847" i="7"/>
  <c r="AL9848" i="7"/>
  <c r="AL9849" i="7"/>
  <c r="AL9850" i="7"/>
  <c r="AL9851" i="7"/>
  <c r="AL9852" i="7"/>
  <c r="AL9853" i="7"/>
  <c r="AL9854" i="7"/>
  <c r="AL9855" i="7"/>
  <c r="AL9856" i="7"/>
  <c r="AL9857" i="7"/>
  <c r="AL9858" i="7"/>
  <c r="AL9859" i="7"/>
  <c r="AL9860" i="7"/>
  <c r="AL9861" i="7"/>
  <c r="AL9862" i="7"/>
  <c r="AL9863" i="7"/>
  <c r="AL9864" i="7"/>
  <c r="AL9865" i="7"/>
  <c r="AL9866" i="7"/>
  <c r="AL9867" i="7"/>
  <c r="AL9868" i="7"/>
  <c r="AL9869" i="7"/>
  <c r="AL9870" i="7"/>
  <c r="AL9871" i="7"/>
  <c r="AL9872" i="7"/>
  <c r="AL9873" i="7"/>
  <c r="AL9874" i="7"/>
  <c r="AL9875" i="7"/>
  <c r="AL9876" i="7"/>
  <c r="AL9877" i="7"/>
  <c r="AL9878" i="7"/>
  <c r="AL9879" i="7"/>
  <c r="AL9880" i="7"/>
  <c r="AL9881" i="7"/>
  <c r="AL9882" i="7"/>
  <c r="AL9883" i="7"/>
  <c r="AL9884" i="7"/>
  <c r="AL9885" i="7"/>
  <c r="AL9886" i="7"/>
  <c r="AL9887" i="7"/>
  <c r="AL9888" i="7"/>
  <c r="AL9889" i="7"/>
  <c r="AL9890" i="7"/>
  <c r="AL9891" i="7"/>
  <c r="AL9892" i="7"/>
  <c r="AL9893" i="7"/>
  <c r="AL9894" i="7"/>
  <c r="AL9895" i="7"/>
  <c r="AL9896" i="7"/>
  <c r="AL9897" i="7"/>
  <c r="AL9898" i="7"/>
  <c r="AL9899" i="7"/>
  <c r="AL9900" i="7"/>
  <c r="AL9901" i="7"/>
  <c r="AL9902" i="7"/>
  <c r="AL9903" i="7"/>
  <c r="AL9904" i="7"/>
  <c r="AL9905" i="7"/>
  <c r="AL9906" i="7"/>
  <c r="AL9907" i="7"/>
  <c r="AL9908" i="7"/>
  <c r="AL9909" i="7"/>
  <c r="AL9910" i="7"/>
  <c r="AL9911" i="7"/>
  <c r="AL9912" i="7"/>
  <c r="AL9913" i="7"/>
  <c r="AL9914" i="7"/>
  <c r="AL9915" i="7"/>
  <c r="AL9916" i="7"/>
  <c r="AL9917" i="7"/>
  <c r="AL9918" i="7"/>
  <c r="AL9919" i="7"/>
  <c r="AL9920" i="7"/>
  <c r="AL9921" i="7"/>
  <c r="AL9922" i="7"/>
  <c r="AL9923" i="7"/>
  <c r="AL9924" i="7"/>
  <c r="AL9925" i="7"/>
  <c r="AL9926" i="7"/>
  <c r="AL9927" i="7"/>
  <c r="AL9928" i="7"/>
  <c r="AL9929" i="7"/>
  <c r="AL9930" i="7"/>
  <c r="AL9931" i="7"/>
  <c r="AL9932" i="7"/>
  <c r="AL9933" i="7"/>
  <c r="AL9934" i="7"/>
  <c r="AL9935" i="7"/>
  <c r="AL9936" i="7"/>
  <c r="AL9937" i="7"/>
  <c r="AL9938" i="7"/>
  <c r="AL9939" i="7"/>
  <c r="AL9940" i="7"/>
  <c r="AL9941" i="7"/>
  <c r="AL9942" i="7"/>
  <c r="AL9943" i="7"/>
  <c r="AL9944" i="7"/>
  <c r="AL9945" i="7"/>
  <c r="AL9946" i="7"/>
  <c r="AL9947" i="7"/>
  <c r="AL9948" i="7"/>
  <c r="AL9949" i="7"/>
  <c r="AL9950" i="7"/>
  <c r="AL9951" i="7"/>
  <c r="AL9952" i="7"/>
  <c r="AL9953" i="7"/>
  <c r="AL9954" i="7"/>
  <c r="AL9955" i="7"/>
  <c r="AL9956" i="7"/>
  <c r="AL9957" i="7"/>
  <c r="AL9958" i="7"/>
  <c r="AL9959" i="7"/>
  <c r="AL9960" i="7"/>
  <c r="AL9961" i="7"/>
  <c r="AL9962" i="7"/>
  <c r="AL9963" i="7"/>
  <c r="AL9964" i="7"/>
  <c r="AL9965" i="7"/>
  <c r="AL9966" i="7"/>
  <c r="AL9967" i="7"/>
  <c r="AL9968" i="7"/>
  <c r="AL9969" i="7"/>
  <c r="AL9970" i="7"/>
  <c r="AL9971" i="7"/>
  <c r="AL9972" i="7"/>
  <c r="AL9973" i="7"/>
  <c r="AL9974" i="7"/>
  <c r="AL9975" i="7"/>
  <c r="AL9976" i="7"/>
  <c r="AL9977" i="7"/>
  <c r="AL9978" i="7"/>
  <c r="AL9979" i="7"/>
  <c r="AL9980" i="7"/>
  <c r="AL9981" i="7"/>
  <c r="AL9982" i="7"/>
  <c r="AL9983" i="7"/>
  <c r="AL9984" i="7"/>
  <c r="AL9985" i="7"/>
  <c r="AL9986" i="7"/>
  <c r="AL9987" i="7"/>
  <c r="AL9988" i="7"/>
  <c r="AL9989" i="7"/>
  <c r="AL9990" i="7"/>
  <c r="AL9991" i="7"/>
  <c r="AL9992" i="7"/>
  <c r="AL9993" i="7"/>
  <c r="AL9994" i="7"/>
  <c r="AL9995" i="7"/>
  <c r="AL9996" i="7"/>
  <c r="AL9997" i="7"/>
  <c r="AL9998" i="7"/>
  <c r="AL9999" i="7"/>
  <c r="AL10000" i="7"/>
  <c r="AL10001" i="7"/>
  <c r="AL10002" i="7"/>
  <c r="AL10003" i="7"/>
  <c r="AL10004" i="7"/>
  <c r="AL10005" i="7"/>
  <c r="AL10006" i="7"/>
  <c r="AL10007" i="7"/>
  <c r="AL10008" i="7"/>
  <c r="AL10009" i="7"/>
  <c r="AL10010" i="7"/>
  <c r="AL10011" i="7"/>
  <c r="AL10012" i="7"/>
  <c r="AL10013" i="7"/>
  <c r="AL10014" i="7"/>
  <c r="AL10015" i="7"/>
  <c r="AL10016" i="7"/>
  <c r="AL10017" i="7"/>
  <c r="AL10018" i="7"/>
  <c r="AL10019" i="7"/>
  <c r="AL10020" i="7"/>
  <c r="AL10021" i="7"/>
  <c r="AL10022" i="7"/>
  <c r="AL10023" i="7"/>
  <c r="AL10024" i="7"/>
  <c r="AL10025" i="7"/>
  <c r="AL10026" i="7"/>
  <c r="AL10027" i="7"/>
  <c r="AL10028" i="7"/>
  <c r="AL10029" i="7"/>
  <c r="AL10030" i="7"/>
  <c r="AL10031" i="7"/>
  <c r="AL10032" i="7"/>
  <c r="AL10033" i="7"/>
  <c r="AL10034" i="7"/>
  <c r="AL10035" i="7"/>
  <c r="AL10036" i="7"/>
  <c r="AL10037" i="7"/>
  <c r="AL10038" i="7"/>
  <c r="AL10039" i="7"/>
  <c r="AL10040" i="7"/>
  <c r="AL10041" i="7"/>
  <c r="AL10042" i="7"/>
  <c r="AL10043" i="7"/>
  <c r="AL10044" i="7"/>
  <c r="AL10045" i="7"/>
  <c r="AL10046" i="7"/>
  <c r="AL10047" i="7"/>
  <c r="AL10048" i="7"/>
  <c r="AL10049" i="7"/>
  <c r="AL10050" i="7"/>
  <c r="AL10051" i="7"/>
  <c r="AL10052" i="7"/>
  <c r="AL10053" i="7"/>
  <c r="AL10054" i="7"/>
  <c r="AL10055" i="7"/>
  <c r="AL10056" i="7"/>
  <c r="AL10057" i="7"/>
  <c r="AL10058" i="7"/>
  <c r="AL10059" i="7"/>
  <c r="AL10060" i="7"/>
  <c r="AL10061" i="7"/>
  <c r="AL10062" i="7"/>
  <c r="AL10063" i="7"/>
  <c r="AL10064" i="7"/>
  <c r="AL10065" i="7"/>
  <c r="AL10066" i="7"/>
  <c r="AL10067" i="7"/>
  <c r="AL10068" i="7"/>
  <c r="AL10069" i="7"/>
  <c r="AL10070" i="7"/>
  <c r="AL10071" i="7"/>
  <c r="AL10072" i="7"/>
  <c r="AL10073" i="7"/>
  <c r="AL10074" i="7"/>
  <c r="AL10075" i="7"/>
  <c r="AL10076" i="7"/>
  <c r="AL10077" i="7"/>
  <c r="AL10078" i="7"/>
  <c r="AL10079" i="7"/>
  <c r="AL10080" i="7"/>
  <c r="AL10081" i="7"/>
  <c r="AL10082" i="7"/>
  <c r="AL10083" i="7"/>
  <c r="AL10084" i="7"/>
  <c r="AL10085" i="7"/>
  <c r="AL10086" i="7"/>
  <c r="AL10087" i="7"/>
  <c r="AL10088" i="7"/>
  <c r="AL10089" i="7"/>
  <c r="AL10090" i="7"/>
  <c r="AL10091" i="7"/>
  <c r="AL10092" i="7"/>
  <c r="AL10093" i="7"/>
  <c r="AL10094" i="7"/>
  <c r="AL10095" i="7"/>
  <c r="AL10096" i="7"/>
  <c r="AL10097" i="7"/>
  <c r="AL10098" i="7"/>
  <c r="AL10099" i="7"/>
  <c r="AL10100" i="7"/>
  <c r="AL10101" i="7"/>
  <c r="AL10102" i="7"/>
  <c r="AL10103" i="7"/>
  <c r="AL10104" i="7"/>
  <c r="AL10105" i="7"/>
  <c r="AL10106" i="7"/>
  <c r="AL10107" i="7"/>
  <c r="AL10108" i="7"/>
  <c r="AL10109" i="7"/>
  <c r="AL10110" i="7"/>
  <c r="AL10111" i="7"/>
  <c r="AL10112" i="7"/>
  <c r="AL10113" i="7"/>
  <c r="AL10114" i="7"/>
  <c r="AL10115" i="7"/>
  <c r="AL10116" i="7"/>
  <c r="AL10117" i="7"/>
  <c r="AL10118" i="7"/>
  <c r="AL10119" i="7"/>
  <c r="AL10120" i="7"/>
  <c r="AL10121" i="7"/>
  <c r="AL10122" i="7"/>
  <c r="AL10123" i="7"/>
  <c r="AL10124" i="7"/>
  <c r="AL10125" i="7"/>
  <c r="AL10126" i="7"/>
  <c r="AL10127" i="7"/>
  <c r="AL10128" i="7"/>
  <c r="AL10129" i="7"/>
  <c r="AL10130" i="7"/>
  <c r="AL10131" i="7"/>
  <c r="AL10132" i="7"/>
  <c r="AL10133" i="7"/>
  <c r="AL10134" i="7"/>
  <c r="AL10135" i="7"/>
  <c r="AL10136" i="7"/>
  <c r="AL10137" i="7"/>
  <c r="AL10138" i="7"/>
  <c r="AL10139" i="7"/>
  <c r="AL10140" i="7"/>
  <c r="AL10141" i="7"/>
  <c r="AL10142" i="7"/>
  <c r="AL10143" i="7"/>
  <c r="AL10144" i="7"/>
  <c r="AL10145" i="7"/>
  <c r="AL10146" i="7"/>
  <c r="AL10147" i="7"/>
  <c r="AL10148" i="7"/>
  <c r="AL10149" i="7"/>
  <c r="AL10150" i="7"/>
  <c r="AL10151" i="7"/>
  <c r="AL10152" i="7"/>
  <c r="AL10153" i="7"/>
  <c r="AL10154" i="7"/>
  <c r="AL10155" i="7"/>
  <c r="AL10156" i="7"/>
  <c r="AL10157" i="7"/>
  <c r="AL10158" i="7"/>
  <c r="AL10159" i="7"/>
  <c r="AL10160" i="7"/>
  <c r="AL10161" i="7"/>
  <c r="AL10162" i="7"/>
  <c r="AL10163" i="7"/>
  <c r="AL10164" i="7"/>
  <c r="AL10165" i="7"/>
  <c r="AL10166" i="7"/>
  <c r="AL10167" i="7"/>
  <c r="AL10168" i="7"/>
  <c r="AL10169" i="7"/>
  <c r="AL10170" i="7"/>
  <c r="AL10171" i="7"/>
  <c r="AL10172" i="7"/>
  <c r="AL10173" i="7"/>
  <c r="AL10174" i="7"/>
  <c r="AL10175" i="7"/>
  <c r="AL10176" i="7"/>
  <c r="AL10177" i="7"/>
  <c r="AL10178" i="7"/>
  <c r="AL10179" i="7"/>
  <c r="AL10180" i="7"/>
  <c r="AL10181" i="7"/>
  <c r="AL10182" i="7"/>
  <c r="AL10183" i="7"/>
  <c r="AL10184" i="7"/>
  <c r="AL10185" i="7"/>
  <c r="AL10186" i="7"/>
  <c r="AL10187" i="7"/>
  <c r="AL10188" i="7"/>
  <c r="AL10189" i="7"/>
  <c r="AL10190" i="7"/>
  <c r="AL10191" i="7"/>
  <c r="AL10192" i="7"/>
  <c r="AL10193" i="7"/>
  <c r="AL10194" i="7"/>
  <c r="AL10195" i="7"/>
  <c r="AL10196" i="7"/>
  <c r="AL10197" i="7"/>
  <c r="AL10198" i="7"/>
  <c r="AL10199" i="7"/>
  <c r="AL10200" i="7"/>
  <c r="AL10201" i="7"/>
  <c r="AL10202" i="7"/>
  <c r="AL10203" i="7"/>
  <c r="AL10204" i="7"/>
  <c r="AL10205" i="7"/>
  <c r="AL10206" i="7"/>
  <c r="AL10207" i="7"/>
  <c r="AL10208" i="7"/>
  <c r="AL10209" i="7"/>
  <c r="AL10210" i="7"/>
  <c r="AL10211" i="7"/>
  <c r="AL10212" i="7"/>
  <c r="AL10213" i="7"/>
  <c r="AL10214" i="7"/>
  <c r="AL10215" i="7"/>
  <c r="AL10216" i="7"/>
  <c r="AL10217" i="7"/>
  <c r="AL10218" i="7"/>
  <c r="AL10219" i="7"/>
  <c r="AL10220" i="7"/>
  <c r="AL10221" i="7"/>
  <c r="AL10222" i="7"/>
  <c r="AL10223" i="7"/>
  <c r="AL10224" i="7"/>
  <c r="AL10225" i="7"/>
  <c r="AL10226" i="7"/>
  <c r="AL10227" i="7"/>
  <c r="AL10228" i="7"/>
  <c r="AL10229" i="7"/>
  <c r="AL10230" i="7"/>
  <c r="AL10231" i="7"/>
  <c r="AL10232" i="7"/>
  <c r="AL10233" i="7"/>
  <c r="AL10234" i="7"/>
  <c r="AL10235" i="7"/>
  <c r="AL10236" i="7"/>
  <c r="AL10237" i="7"/>
  <c r="AL10238" i="7"/>
  <c r="AL10239" i="7"/>
  <c r="AL10240" i="7"/>
  <c r="AL10241" i="7"/>
  <c r="AL10242" i="7"/>
  <c r="AL10243" i="7"/>
  <c r="AL10244" i="7"/>
  <c r="AL10245" i="7"/>
  <c r="AL10246" i="7"/>
  <c r="AL10247" i="7"/>
  <c r="AL10248" i="7"/>
  <c r="AL10249" i="7"/>
  <c r="AL10250" i="7"/>
  <c r="AL10251" i="7"/>
  <c r="AL10252" i="7"/>
  <c r="AL10253" i="7"/>
  <c r="AL10254" i="7"/>
  <c r="AL10255" i="7"/>
  <c r="AL10256" i="7"/>
  <c r="AL10257" i="7"/>
  <c r="AL10258" i="7"/>
  <c r="AL10259" i="7"/>
  <c r="AL10260" i="7"/>
  <c r="AL10261" i="7"/>
  <c r="AL10262" i="7"/>
  <c r="AL10263" i="7"/>
  <c r="AL10264" i="7"/>
  <c r="AL10265" i="7"/>
  <c r="AL10266" i="7"/>
  <c r="AL10267" i="7"/>
  <c r="AL10268" i="7"/>
  <c r="AL10269" i="7"/>
  <c r="AL10270" i="7"/>
  <c r="AL10271" i="7"/>
  <c r="AL10272" i="7"/>
  <c r="AL10273" i="7"/>
  <c r="AL10274" i="7"/>
  <c r="AL10275" i="7"/>
  <c r="AL10276" i="7"/>
  <c r="AL10277" i="7"/>
  <c r="AL10278" i="7"/>
  <c r="AL10279" i="7"/>
  <c r="AL10280" i="7"/>
  <c r="AL10281" i="7"/>
  <c r="AL10282" i="7"/>
  <c r="AL10283" i="7"/>
  <c r="AL10284" i="7"/>
  <c r="AL10285" i="7"/>
  <c r="AL10286" i="7"/>
  <c r="AL10287" i="7"/>
  <c r="AL10288" i="7"/>
  <c r="AL10289" i="7"/>
  <c r="AL10290" i="7"/>
  <c r="AL10291" i="7"/>
  <c r="AL10292" i="7"/>
  <c r="AL10293" i="7"/>
  <c r="AL10294" i="7"/>
  <c r="AL10295" i="7"/>
  <c r="AL10296" i="7"/>
  <c r="AL10297" i="7"/>
  <c r="AL10298" i="7"/>
  <c r="AL10299" i="7"/>
  <c r="AL10300" i="7"/>
  <c r="AL10301" i="7"/>
  <c r="AL10302" i="7"/>
  <c r="AL10303" i="7"/>
  <c r="AL10304" i="7"/>
  <c r="AL10305" i="7"/>
  <c r="AL10306" i="7"/>
  <c r="AL10307" i="7"/>
  <c r="AL10308" i="7"/>
  <c r="AL10309" i="7"/>
  <c r="AL10310" i="7"/>
  <c r="AL10311" i="7"/>
  <c r="AL10312" i="7"/>
  <c r="AL10313" i="7"/>
  <c r="AL10314" i="7"/>
  <c r="AL10315" i="7"/>
  <c r="AL10316" i="7"/>
  <c r="AL10317" i="7"/>
  <c r="AL10318" i="7"/>
  <c r="AL10319" i="7"/>
  <c r="AL10320" i="7"/>
  <c r="AL10321" i="7"/>
  <c r="AL10322" i="7"/>
  <c r="AL10323" i="7"/>
  <c r="AL10324" i="7"/>
  <c r="AL10325" i="7"/>
  <c r="AL10326" i="7"/>
  <c r="AL10327" i="7"/>
  <c r="AL10328" i="7"/>
  <c r="AL10329" i="7"/>
  <c r="AL10330" i="7"/>
  <c r="AL10331" i="7"/>
  <c r="AL10332" i="7"/>
  <c r="AL10333" i="7"/>
  <c r="AL10334" i="7"/>
  <c r="AL10335" i="7"/>
  <c r="AL10336" i="7"/>
  <c r="AL10337" i="7"/>
  <c r="AL10338" i="7"/>
  <c r="AL10339" i="7"/>
  <c r="AL10340" i="7"/>
  <c r="AL10341" i="7"/>
  <c r="AL10342" i="7"/>
  <c r="AL10343" i="7"/>
  <c r="AL10344" i="7"/>
  <c r="AL10345" i="7"/>
  <c r="AL10346" i="7"/>
  <c r="AL10347" i="7"/>
  <c r="AL10348" i="7"/>
  <c r="AL10349" i="7"/>
  <c r="AL10350" i="7"/>
  <c r="AL10351" i="7"/>
  <c r="AL10352" i="7"/>
  <c r="AL10353" i="7"/>
  <c r="AL10354" i="7"/>
  <c r="AL10355" i="7"/>
  <c r="AL10356" i="7"/>
  <c r="AL10357" i="7"/>
  <c r="AL10358" i="7"/>
  <c r="AL10359" i="7"/>
  <c r="AL10360" i="7"/>
  <c r="AL10361" i="7"/>
  <c r="AL10362" i="7"/>
  <c r="AL10363" i="7"/>
  <c r="AL10364" i="7"/>
  <c r="AL10365" i="7"/>
  <c r="AL10366" i="7"/>
  <c r="AL10367" i="7"/>
  <c r="AL10368" i="7"/>
  <c r="AL10369" i="7"/>
  <c r="AL10370" i="7"/>
  <c r="AL10371" i="7"/>
  <c r="AL10372" i="7"/>
  <c r="AL10373" i="7"/>
  <c r="AL10374" i="7"/>
  <c r="AL10375" i="7"/>
  <c r="AL10376" i="7"/>
  <c r="AL10377" i="7"/>
  <c r="AL10378" i="7"/>
  <c r="AL10379" i="7"/>
  <c r="AL10380" i="7"/>
  <c r="AL10381" i="7"/>
  <c r="AL10382" i="7"/>
  <c r="AL10383" i="7"/>
  <c r="AL10384" i="7"/>
  <c r="AL10385" i="7"/>
  <c r="AL10386" i="7"/>
  <c r="AL10387" i="7"/>
  <c r="AL10388" i="7"/>
  <c r="AL10389" i="7"/>
  <c r="AL10390" i="7"/>
  <c r="AL10391" i="7"/>
  <c r="AL10392" i="7"/>
  <c r="AL10393" i="7"/>
  <c r="AL10394" i="7"/>
  <c r="AL10395" i="7"/>
  <c r="AL10396" i="7"/>
  <c r="AL10397" i="7"/>
  <c r="AL10398" i="7"/>
  <c r="AL10399" i="7"/>
  <c r="AL10400" i="7"/>
  <c r="AL10401" i="7"/>
  <c r="AL10402" i="7"/>
  <c r="AL10403" i="7"/>
  <c r="AL10404" i="7"/>
  <c r="AL10405" i="7"/>
  <c r="AL10406" i="7"/>
  <c r="AL10407" i="7"/>
  <c r="AL10408" i="7"/>
  <c r="AL10409" i="7"/>
  <c r="AL10410" i="7"/>
  <c r="AL10411" i="7"/>
  <c r="AL10412" i="7"/>
  <c r="AL10413" i="7"/>
  <c r="AL10414" i="7"/>
  <c r="AL10415" i="7"/>
  <c r="AL10416" i="7"/>
  <c r="AL10417" i="7"/>
  <c r="AL10418" i="7"/>
  <c r="AL10419" i="7"/>
  <c r="AL10420" i="7"/>
  <c r="AL10421" i="7"/>
  <c r="AL10422" i="7"/>
  <c r="AL10423" i="7"/>
  <c r="AL10424" i="7"/>
  <c r="AL10425" i="7"/>
  <c r="AL10426" i="7"/>
  <c r="AL10427" i="7"/>
  <c r="AL10428" i="7"/>
  <c r="AL10429" i="7"/>
  <c r="AL10430" i="7"/>
  <c r="AL10431" i="7"/>
  <c r="AL10432" i="7"/>
  <c r="AL10433" i="7"/>
  <c r="AL10434" i="7"/>
  <c r="AL10435" i="7"/>
  <c r="AL10436" i="7"/>
  <c r="AL10437" i="7"/>
  <c r="AL10438" i="7"/>
  <c r="AL10439" i="7"/>
  <c r="AL10440" i="7"/>
  <c r="AL10441" i="7"/>
  <c r="AL10442" i="7"/>
  <c r="AL10443" i="7"/>
  <c r="AL10444" i="7"/>
  <c r="AL10445" i="7"/>
  <c r="AL10446" i="7"/>
  <c r="AL10447" i="7"/>
  <c r="AL10448" i="7"/>
  <c r="AL10449" i="7"/>
  <c r="AL10450" i="7"/>
  <c r="AL10451" i="7"/>
  <c r="AL10452" i="7"/>
  <c r="AL10453" i="7"/>
  <c r="AL10454" i="7"/>
  <c r="AL10455" i="7"/>
  <c r="AL10456" i="7"/>
  <c r="AL10457" i="7"/>
  <c r="AL10458" i="7"/>
  <c r="AL10459" i="7"/>
  <c r="AL10460" i="7"/>
  <c r="AL10461" i="7"/>
  <c r="AL10462" i="7"/>
  <c r="AL10463" i="7"/>
  <c r="AL10464" i="7"/>
  <c r="AL10465" i="7"/>
  <c r="AL10466" i="7"/>
  <c r="AL10467" i="7"/>
  <c r="AL10468" i="7"/>
  <c r="AL10469" i="7"/>
  <c r="AL10470" i="7"/>
  <c r="AL10471" i="7"/>
  <c r="AL10472" i="7"/>
  <c r="AL10473" i="7"/>
  <c r="AL10474" i="7"/>
  <c r="AL10475" i="7"/>
  <c r="AL10476" i="7"/>
  <c r="AL10477" i="7"/>
  <c r="AL10478" i="7"/>
  <c r="AL10479" i="7"/>
  <c r="AL10480" i="7"/>
  <c r="AL10481" i="7"/>
  <c r="AL10482" i="7"/>
  <c r="AL10483" i="7"/>
  <c r="AL10484" i="7"/>
  <c r="AL10485" i="7"/>
  <c r="AL10486" i="7"/>
  <c r="AL10487" i="7"/>
  <c r="AL10488" i="7"/>
  <c r="AL10489" i="7"/>
  <c r="AL10490" i="7"/>
  <c r="AL10491" i="7"/>
  <c r="AL10492" i="7"/>
  <c r="AL10493" i="7"/>
  <c r="AL10494" i="7"/>
  <c r="AL10495" i="7"/>
  <c r="AL10496" i="7"/>
  <c r="AL10497" i="7"/>
  <c r="AL10498" i="7"/>
  <c r="AL10499" i="7"/>
  <c r="AL10500" i="7"/>
  <c r="AL10501" i="7"/>
  <c r="AL10502" i="7"/>
  <c r="AL10503" i="7"/>
  <c r="AL10504" i="7"/>
  <c r="AL10505" i="7"/>
  <c r="AL10506" i="7"/>
  <c r="AL10507" i="7"/>
  <c r="AL10508" i="7"/>
  <c r="AL10509" i="7"/>
  <c r="AL10510" i="7"/>
  <c r="AL10511" i="7"/>
  <c r="AL10512" i="7"/>
  <c r="AL10513" i="7"/>
  <c r="AL10514" i="7"/>
  <c r="AL10515" i="7"/>
  <c r="AL10516" i="7"/>
  <c r="AL10517" i="7"/>
  <c r="AL10518" i="7"/>
  <c r="AL10519" i="7"/>
  <c r="AL10520" i="7"/>
  <c r="AL10521" i="7"/>
  <c r="AL10522" i="7"/>
  <c r="AL10523" i="7"/>
  <c r="AL10524" i="7"/>
  <c r="AL10525" i="7"/>
  <c r="AL10526" i="7"/>
  <c r="AL10527" i="7"/>
  <c r="AL10528" i="7"/>
  <c r="AL10529" i="7"/>
  <c r="AL10530" i="7"/>
  <c r="AL10531" i="7"/>
  <c r="AL10532" i="7"/>
  <c r="AL10533" i="7"/>
  <c r="AL10534" i="7"/>
  <c r="AL10535" i="7"/>
  <c r="AL10536" i="7"/>
  <c r="AL10537" i="7"/>
  <c r="AL10538" i="7"/>
  <c r="AL10539" i="7"/>
  <c r="AL10540" i="7"/>
  <c r="AL10541" i="7"/>
  <c r="AL10542" i="7"/>
  <c r="AL10543" i="7"/>
  <c r="AL10544" i="7"/>
  <c r="AL10545" i="7"/>
  <c r="AL10546" i="7"/>
  <c r="AL10547" i="7"/>
  <c r="AL10548" i="7"/>
  <c r="AL10549" i="7"/>
  <c r="AL10550" i="7"/>
  <c r="AL10551" i="7"/>
  <c r="AL10552" i="7"/>
  <c r="AL10553" i="7"/>
  <c r="AL10554" i="7"/>
  <c r="AL10555" i="7"/>
  <c r="AL10556" i="7"/>
  <c r="AL10557" i="7"/>
  <c r="AL10558" i="7"/>
  <c r="AL10559" i="7"/>
  <c r="AL10560" i="7"/>
  <c r="AL10561" i="7"/>
  <c r="AL10562" i="7"/>
  <c r="AL10563" i="7"/>
  <c r="AL10564" i="7"/>
  <c r="AL10565" i="7"/>
  <c r="AL10566" i="7"/>
  <c r="AL10567" i="7"/>
  <c r="AL10568" i="7"/>
  <c r="AL10569" i="7"/>
  <c r="AL10570" i="7"/>
  <c r="AL10571" i="7"/>
  <c r="AL10572" i="7"/>
  <c r="AL10573" i="7"/>
  <c r="AL10574" i="7"/>
  <c r="AL10575" i="7"/>
  <c r="AL10576" i="7"/>
  <c r="AL10577" i="7"/>
  <c r="AL10578" i="7"/>
  <c r="AL10579" i="7"/>
  <c r="AL10580" i="7"/>
  <c r="AL10581" i="7"/>
  <c r="AL10582" i="7"/>
  <c r="AL10583" i="7"/>
  <c r="AL10584" i="7"/>
  <c r="AL10585" i="7"/>
  <c r="AL10586" i="7"/>
  <c r="AL10587" i="7"/>
  <c r="AL10588" i="7"/>
  <c r="AL10589" i="7"/>
  <c r="AL10590" i="7"/>
  <c r="AL10591" i="7"/>
  <c r="AL10592" i="7"/>
  <c r="AL10593" i="7"/>
  <c r="AL10594" i="7"/>
  <c r="AL10595" i="7"/>
  <c r="AL10596" i="7"/>
  <c r="AL10597" i="7"/>
  <c r="AL10598" i="7"/>
  <c r="AL10599" i="7"/>
  <c r="AL10600" i="7"/>
  <c r="AL10601" i="7"/>
  <c r="AL10602" i="7"/>
  <c r="AL10603" i="7"/>
  <c r="AL10604" i="7"/>
  <c r="AL10605" i="7"/>
  <c r="AL10606" i="7"/>
  <c r="AL10607" i="7"/>
  <c r="AL10608" i="7"/>
  <c r="AL10609" i="7"/>
  <c r="AL10610" i="7"/>
  <c r="AL10611" i="7"/>
  <c r="AL10612" i="7"/>
  <c r="AL10613" i="7"/>
  <c r="AL10614" i="7"/>
  <c r="AL10615" i="7"/>
  <c r="AL10616" i="7"/>
  <c r="AL10617" i="7"/>
  <c r="AL10618" i="7"/>
  <c r="AL10619" i="7"/>
  <c r="AL10620" i="7"/>
  <c r="AL10621" i="7"/>
  <c r="AL10622" i="7"/>
  <c r="AL10623" i="7"/>
  <c r="AL10624" i="7"/>
  <c r="AL10625" i="7"/>
  <c r="AL10626" i="7"/>
  <c r="AL10627" i="7"/>
  <c r="AL10628" i="7"/>
  <c r="AL10629" i="7"/>
  <c r="AL10630" i="7"/>
  <c r="AL10631" i="7"/>
  <c r="AL10632" i="7"/>
  <c r="AL10633" i="7"/>
  <c r="AL10634" i="7"/>
  <c r="AL10635" i="7"/>
  <c r="AL10636" i="7"/>
  <c r="AL10637" i="7"/>
  <c r="AL10638" i="7"/>
  <c r="AL10639" i="7"/>
  <c r="AL10640" i="7"/>
  <c r="AL10641" i="7"/>
  <c r="AL10642" i="7"/>
  <c r="AL10643" i="7"/>
  <c r="AL10644" i="7"/>
  <c r="AL10645" i="7"/>
  <c r="AL10646" i="7"/>
  <c r="AL10647" i="7"/>
  <c r="AL10648" i="7"/>
  <c r="AL10649" i="7"/>
  <c r="AL10650" i="7"/>
  <c r="AL10651" i="7"/>
  <c r="AL10652" i="7"/>
  <c r="AL10653" i="7"/>
  <c r="AL10654" i="7"/>
  <c r="AL10655" i="7"/>
  <c r="AL10656" i="7"/>
  <c r="AL10657" i="7"/>
  <c r="AL10658" i="7"/>
  <c r="AL10659" i="7"/>
  <c r="AL10660" i="7"/>
  <c r="AL10661" i="7"/>
  <c r="AL10662" i="7"/>
  <c r="AL10663" i="7"/>
  <c r="AL10664" i="7"/>
  <c r="AL10665" i="7"/>
  <c r="AL10666" i="7"/>
  <c r="AL10667" i="7"/>
  <c r="AL10668" i="7"/>
  <c r="AL10669" i="7"/>
  <c r="AL10670" i="7"/>
  <c r="AL10671" i="7"/>
  <c r="AL10672" i="7"/>
  <c r="AL10673" i="7"/>
  <c r="AL10674" i="7"/>
  <c r="AL10675" i="7"/>
  <c r="AL10676" i="7"/>
  <c r="AL10677" i="7"/>
  <c r="AL10678" i="7"/>
  <c r="AL10679" i="7"/>
  <c r="AL10680" i="7"/>
  <c r="AL10681" i="7"/>
  <c r="AL10682" i="7"/>
  <c r="AL10683" i="7"/>
  <c r="AL10684" i="7"/>
  <c r="AL10685" i="7"/>
  <c r="AL10686" i="7"/>
  <c r="AL10687" i="7"/>
  <c r="AL10688" i="7"/>
  <c r="AL10689" i="7"/>
  <c r="AL10690" i="7"/>
  <c r="AL10691" i="7"/>
  <c r="AL10692" i="7"/>
  <c r="AL10693" i="7"/>
  <c r="AL10694" i="7"/>
  <c r="AL10695" i="7"/>
  <c r="AL10696" i="7"/>
  <c r="AL10697" i="7"/>
  <c r="AL10698" i="7"/>
  <c r="AL10699" i="7"/>
  <c r="AL10700" i="7"/>
  <c r="AL10701" i="7"/>
  <c r="AL10702" i="7"/>
  <c r="AL10703" i="7"/>
  <c r="AL10704" i="7"/>
  <c r="AL10705" i="7"/>
  <c r="AL10706" i="7"/>
  <c r="AL10707" i="7"/>
  <c r="AL10708" i="7"/>
  <c r="AL10709" i="7"/>
  <c r="AL10710" i="7"/>
  <c r="AL10711" i="7"/>
  <c r="AL10712" i="7"/>
  <c r="AL10713" i="7"/>
  <c r="AL10714" i="7"/>
  <c r="AL10715" i="7"/>
  <c r="AL10716" i="7"/>
  <c r="AL10717" i="7"/>
  <c r="AL10718" i="7"/>
  <c r="AL10719" i="7"/>
  <c r="AL10720" i="7"/>
  <c r="AL10721" i="7"/>
  <c r="AL10722" i="7"/>
  <c r="AL10723" i="7"/>
  <c r="AL10724" i="7"/>
  <c r="AL10725" i="7"/>
  <c r="AL10726" i="7"/>
  <c r="AL10727" i="7"/>
  <c r="AL10728" i="7"/>
  <c r="AL10729" i="7"/>
  <c r="AL10730" i="7"/>
  <c r="AL10731" i="7"/>
  <c r="AL10732" i="7"/>
  <c r="AL10733" i="7"/>
  <c r="AL10734" i="7"/>
  <c r="AL10735" i="7"/>
  <c r="AL10736" i="7"/>
  <c r="AL10737" i="7"/>
  <c r="AL10738" i="7"/>
  <c r="AL10739" i="7"/>
  <c r="AL10740" i="7"/>
  <c r="AL10741" i="7"/>
  <c r="AL10742" i="7"/>
  <c r="AL10743" i="7"/>
  <c r="AL10744" i="7"/>
  <c r="AL10745" i="7"/>
  <c r="AL10746" i="7"/>
  <c r="AL10747" i="7"/>
  <c r="AL10748" i="7"/>
  <c r="AL10749" i="7"/>
  <c r="AL10750" i="7"/>
  <c r="AL10751" i="7"/>
  <c r="AL10752" i="7"/>
  <c r="AL10753" i="7"/>
  <c r="AL10754" i="7"/>
  <c r="AL10755" i="7"/>
  <c r="AL10756" i="7"/>
  <c r="AL10757" i="7"/>
  <c r="AL10758" i="7"/>
  <c r="AL10759" i="7"/>
  <c r="AL10760" i="7"/>
  <c r="AL10761" i="7"/>
  <c r="AL10762" i="7"/>
  <c r="AL10763" i="7"/>
  <c r="AL10764" i="7"/>
  <c r="AL10765" i="7"/>
  <c r="AL10766" i="7"/>
  <c r="AL10767" i="7"/>
  <c r="AL10768" i="7"/>
  <c r="AL10769" i="7"/>
  <c r="AL10770" i="7"/>
  <c r="AL10771" i="7"/>
  <c r="AL10772" i="7"/>
  <c r="AL10773" i="7"/>
  <c r="AL10774" i="7"/>
  <c r="AL10775" i="7"/>
  <c r="AL10776" i="7"/>
  <c r="AL10777" i="7"/>
  <c r="AL10778" i="7"/>
  <c r="AL10779" i="7"/>
  <c r="AL10780" i="7"/>
  <c r="AL10781" i="7"/>
  <c r="AL10782" i="7"/>
  <c r="AL10783" i="7"/>
  <c r="AL10784" i="7"/>
  <c r="AL10785" i="7"/>
  <c r="AL10786" i="7"/>
  <c r="AL10787" i="7"/>
  <c r="AL10788" i="7"/>
  <c r="AL10789" i="7"/>
  <c r="AL10790" i="7"/>
  <c r="AL10791" i="7"/>
  <c r="AL10792" i="7"/>
  <c r="AL10793" i="7"/>
  <c r="AL10794" i="7"/>
  <c r="AL10795" i="7"/>
  <c r="AL10796" i="7"/>
  <c r="AL10797" i="7"/>
  <c r="AL10798" i="7"/>
  <c r="AL10799" i="7"/>
  <c r="AL10800" i="7"/>
  <c r="AL10801" i="7"/>
  <c r="AL10802" i="7"/>
  <c r="AL10803" i="7"/>
  <c r="AL10804" i="7"/>
  <c r="AL10805" i="7"/>
  <c r="AL10806" i="7"/>
  <c r="AL10807" i="7"/>
  <c r="AL10808" i="7"/>
  <c r="AL10809" i="7"/>
  <c r="AL10810" i="7"/>
  <c r="AL10811" i="7"/>
  <c r="AL10812" i="7"/>
  <c r="AL10813" i="7"/>
  <c r="AL10814" i="7"/>
  <c r="AL10815" i="7"/>
  <c r="AL10816" i="7"/>
  <c r="AL10817" i="7"/>
  <c r="AL10818" i="7"/>
  <c r="AL10819" i="7"/>
  <c r="AL10820" i="7"/>
  <c r="AL10821" i="7"/>
  <c r="AL10822" i="7"/>
  <c r="AL10823" i="7"/>
  <c r="AL10824" i="7"/>
  <c r="AL10825" i="7"/>
  <c r="AL10826" i="7"/>
  <c r="AL10827" i="7"/>
  <c r="AL10828" i="7"/>
  <c r="AL10829" i="7"/>
  <c r="AL10830" i="7"/>
  <c r="AL10831" i="7"/>
  <c r="AL10832" i="7"/>
  <c r="AL10833" i="7"/>
  <c r="AL10834" i="7"/>
  <c r="AL10835" i="7"/>
  <c r="AL10836" i="7"/>
  <c r="AL10837" i="7"/>
  <c r="AL10838" i="7"/>
  <c r="AL10839" i="7"/>
  <c r="AL10840" i="7"/>
  <c r="AL10841" i="7"/>
  <c r="AL10842" i="7"/>
  <c r="AL10843" i="7"/>
  <c r="AL10844" i="7"/>
  <c r="AL10845" i="7"/>
  <c r="AL10846" i="7"/>
  <c r="AL10847" i="7"/>
  <c r="AL10848" i="7"/>
  <c r="AL10849" i="7"/>
  <c r="AL10850" i="7"/>
  <c r="AL10851" i="7"/>
  <c r="AL10852" i="7"/>
  <c r="AL10853" i="7"/>
  <c r="AL10854" i="7"/>
  <c r="AL10855" i="7"/>
  <c r="AL10856" i="7"/>
  <c r="AL10857" i="7"/>
  <c r="AL10858" i="7"/>
  <c r="AL10859" i="7"/>
  <c r="AL10860" i="7"/>
  <c r="AL10861" i="7"/>
  <c r="AL10862" i="7"/>
  <c r="AL10863" i="7"/>
  <c r="AL10864" i="7"/>
  <c r="AL10865" i="7"/>
  <c r="AL10866" i="7"/>
  <c r="AL10867" i="7"/>
  <c r="AL10868" i="7"/>
  <c r="AL10869" i="7"/>
  <c r="AL10870" i="7"/>
  <c r="AL10871" i="7"/>
  <c r="AL10872" i="7"/>
  <c r="AL10873" i="7"/>
  <c r="AL10874" i="7"/>
  <c r="AL10875" i="7"/>
  <c r="AL10876" i="7"/>
  <c r="AL10877" i="7"/>
  <c r="AL10878" i="7"/>
  <c r="AL10879" i="7"/>
  <c r="AL10880" i="7"/>
  <c r="AL10881" i="7"/>
  <c r="AL10882" i="7"/>
  <c r="AL10883" i="7"/>
  <c r="AL10884" i="7"/>
  <c r="AL10885" i="7"/>
  <c r="AL10886" i="7"/>
  <c r="AL10887" i="7"/>
  <c r="AL10888" i="7"/>
  <c r="AL10889" i="7"/>
  <c r="AL10890" i="7"/>
  <c r="AL10891" i="7"/>
  <c r="AL10892" i="7"/>
  <c r="AL10893" i="7"/>
  <c r="AL10894" i="7"/>
  <c r="AL10895" i="7"/>
  <c r="AL10896" i="7"/>
  <c r="AL10897" i="7"/>
  <c r="AL10898" i="7"/>
  <c r="AL10899" i="7"/>
  <c r="AL10900" i="7"/>
  <c r="AL10901" i="7"/>
  <c r="AL10902" i="7"/>
  <c r="AL10903" i="7"/>
  <c r="AL10904" i="7"/>
  <c r="AL10905" i="7"/>
  <c r="AL10906" i="7"/>
  <c r="AL10907" i="7"/>
  <c r="AL10908" i="7"/>
  <c r="AL10909" i="7"/>
  <c r="AL10910" i="7"/>
  <c r="AL10911" i="7"/>
  <c r="AL10912" i="7"/>
  <c r="AL10913" i="7"/>
  <c r="AL10914" i="7"/>
  <c r="AL10915" i="7"/>
  <c r="AL10916" i="7"/>
  <c r="AL10917" i="7"/>
  <c r="AL10918" i="7"/>
  <c r="AL10919" i="7"/>
  <c r="AL10920" i="7"/>
  <c r="AL10921" i="7"/>
  <c r="AL10922" i="7"/>
  <c r="AL10923" i="7"/>
  <c r="AL10924" i="7"/>
  <c r="AL10925" i="7"/>
  <c r="AL10926" i="7"/>
  <c r="AL10927" i="7"/>
  <c r="AL10928" i="7"/>
  <c r="AL10929" i="7"/>
  <c r="AL10930" i="7"/>
  <c r="AL10931" i="7"/>
  <c r="AL10932" i="7"/>
  <c r="AL10933" i="7"/>
  <c r="AL10934" i="7"/>
  <c r="AL10935" i="7"/>
  <c r="AL10936" i="7"/>
  <c r="AL10937" i="7"/>
  <c r="AL10938" i="7"/>
  <c r="AL10939" i="7"/>
  <c r="AL10940" i="7"/>
  <c r="AL10941" i="7"/>
  <c r="AL10942" i="7"/>
  <c r="AL10943" i="7"/>
  <c r="AL10944" i="7"/>
  <c r="AL10945" i="7"/>
  <c r="AL10946" i="7"/>
  <c r="AL10947" i="7"/>
  <c r="AL10948" i="7"/>
  <c r="AL10949" i="7"/>
  <c r="AL10950" i="7"/>
  <c r="AL10951" i="7"/>
  <c r="AL10952" i="7"/>
  <c r="AL10953" i="7"/>
  <c r="AL10954" i="7"/>
  <c r="AL10955" i="7"/>
  <c r="AL10956" i="7"/>
  <c r="AL10957" i="7"/>
  <c r="AL10958" i="7"/>
  <c r="AL10959" i="7"/>
  <c r="AL10960" i="7"/>
  <c r="AL10961" i="7"/>
  <c r="AL10962" i="7"/>
  <c r="AL10963" i="7"/>
  <c r="AL10964" i="7"/>
  <c r="AL10965" i="7"/>
  <c r="AL10966" i="7"/>
  <c r="AL10967" i="7"/>
  <c r="AL10968" i="7"/>
  <c r="AL10969" i="7"/>
  <c r="AL10970" i="7"/>
  <c r="AL10971" i="7"/>
  <c r="AL10972" i="7"/>
  <c r="AL10973" i="7"/>
  <c r="AL10974" i="7"/>
  <c r="AL10975" i="7"/>
  <c r="AL10976" i="7"/>
  <c r="AL10977" i="7"/>
  <c r="AL10978" i="7"/>
  <c r="AL10979" i="7"/>
  <c r="AL10980" i="7"/>
  <c r="AL10981" i="7"/>
  <c r="AL10982" i="7"/>
  <c r="AL10983" i="7"/>
  <c r="AL10984" i="7"/>
  <c r="AL10985" i="7"/>
  <c r="AL10986" i="7"/>
  <c r="AL10987" i="7"/>
  <c r="AL10988" i="7"/>
  <c r="AL10989" i="7"/>
  <c r="AL10990" i="7"/>
  <c r="AL10991" i="7"/>
  <c r="AL10992" i="7"/>
  <c r="AL10993" i="7"/>
  <c r="AL10994" i="7"/>
  <c r="AL10995" i="7"/>
  <c r="AL10996" i="7"/>
  <c r="AL10997" i="7"/>
  <c r="AL10998" i="7"/>
  <c r="AL10999" i="7"/>
  <c r="AL11000" i="7"/>
  <c r="AL11001" i="7"/>
  <c r="AL11002" i="7"/>
  <c r="AL11003" i="7"/>
  <c r="AL11004" i="7"/>
  <c r="AL11005" i="7"/>
  <c r="AL11006" i="7"/>
  <c r="AL11007" i="7"/>
  <c r="AL11008" i="7"/>
  <c r="AL11009" i="7"/>
  <c r="AL11010" i="7"/>
  <c r="AL11011" i="7"/>
  <c r="AL11012" i="7"/>
  <c r="AL11013" i="7"/>
  <c r="AL11014" i="7"/>
  <c r="AL11015" i="7"/>
  <c r="AL11016" i="7"/>
  <c r="AL11017" i="7"/>
  <c r="AL11018" i="7"/>
  <c r="AL11019" i="7"/>
  <c r="AL11020" i="7"/>
  <c r="AL11021" i="7"/>
  <c r="AL11022" i="7"/>
  <c r="AL11023" i="7"/>
  <c r="AL11024" i="7"/>
  <c r="AL11025" i="7"/>
  <c r="AL11026" i="7"/>
  <c r="AL11027" i="7"/>
  <c r="AL11028" i="7"/>
  <c r="AL11029" i="7"/>
  <c r="AL11030" i="7"/>
  <c r="AL11031" i="7"/>
  <c r="AL11032" i="7"/>
  <c r="AL11033" i="7"/>
  <c r="AL11034" i="7"/>
  <c r="AL11035" i="7"/>
  <c r="AL11036" i="7"/>
  <c r="AL11037" i="7"/>
  <c r="AL11038" i="7"/>
  <c r="AL11039" i="7"/>
  <c r="AL11040" i="7"/>
  <c r="AL11041" i="7"/>
  <c r="AL11042" i="7"/>
  <c r="AL11043" i="7"/>
  <c r="AL11044" i="7"/>
  <c r="AL11045" i="7"/>
  <c r="AL11046" i="7"/>
  <c r="AL11047" i="7"/>
  <c r="AL11048" i="7"/>
  <c r="AL11049" i="7"/>
  <c r="AL11050" i="7"/>
  <c r="AL11051" i="7"/>
  <c r="AL11052" i="7"/>
  <c r="AL11053" i="7"/>
  <c r="AL11054" i="7"/>
  <c r="AL11055" i="7"/>
  <c r="AL11056" i="7"/>
  <c r="AL11057" i="7"/>
  <c r="AL11058" i="7"/>
  <c r="AL11059" i="7"/>
  <c r="AL11060" i="7"/>
  <c r="AL11061" i="7"/>
  <c r="AL11062" i="7"/>
  <c r="AL11063" i="7"/>
  <c r="AL11064" i="7"/>
  <c r="AL11065" i="7"/>
  <c r="AL11066" i="7"/>
  <c r="AL11067" i="7"/>
  <c r="AL11068" i="7"/>
  <c r="AL11069" i="7"/>
  <c r="AL11070" i="7"/>
  <c r="AL11071" i="7"/>
  <c r="AL11072" i="7"/>
  <c r="AL11073" i="7"/>
  <c r="AL11074" i="7"/>
  <c r="AL11075" i="7"/>
  <c r="AL11076" i="7"/>
  <c r="AL11077" i="7"/>
  <c r="AL11078" i="7"/>
  <c r="AL11079" i="7"/>
  <c r="AL11080" i="7"/>
  <c r="AL11081" i="7"/>
  <c r="AL11082" i="7"/>
  <c r="AL11083" i="7"/>
  <c r="AL11084" i="7"/>
  <c r="AL11085" i="7"/>
  <c r="AL11086" i="7"/>
  <c r="AL11087" i="7"/>
  <c r="AL11088" i="7"/>
  <c r="AL11089" i="7"/>
  <c r="AL11090" i="7"/>
  <c r="AL11091" i="7"/>
  <c r="AL11092" i="7"/>
  <c r="AL11093" i="7"/>
  <c r="AL11094" i="7"/>
  <c r="AL11095" i="7"/>
  <c r="AL11096" i="7"/>
  <c r="AL11097" i="7"/>
  <c r="AL11098" i="7"/>
  <c r="AL11099" i="7"/>
  <c r="AL11100" i="7"/>
  <c r="AL11101" i="7"/>
  <c r="AL11102" i="7"/>
  <c r="AL11103" i="7"/>
  <c r="AL11104" i="7"/>
  <c r="AL11105" i="7"/>
  <c r="AL11106" i="7"/>
  <c r="AL11107" i="7"/>
  <c r="AL11108" i="7"/>
  <c r="AL11109" i="7"/>
  <c r="AL11110" i="7"/>
  <c r="AL11111" i="7"/>
  <c r="AL11112" i="7"/>
  <c r="AL11113" i="7"/>
  <c r="AL11114" i="7"/>
  <c r="AL11115" i="7"/>
  <c r="AL11116" i="7"/>
  <c r="AL11117" i="7"/>
  <c r="AL11118" i="7"/>
  <c r="AL11119" i="7"/>
  <c r="AL11120" i="7"/>
  <c r="AL11121" i="7"/>
  <c r="AL11122" i="7"/>
  <c r="AL11123" i="7"/>
  <c r="AL11124" i="7"/>
  <c r="AL11125" i="7"/>
  <c r="AL11126" i="7"/>
  <c r="AL11127" i="7"/>
  <c r="AL11128" i="7"/>
  <c r="AL11129" i="7"/>
  <c r="AL11130" i="7"/>
  <c r="AL11131" i="7"/>
  <c r="AL11132" i="7"/>
  <c r="AL11133" i="7"/>
  <c r="AL11134" i="7"/>
  <c r="AL11135" i="7"/>
  <c r="AL11136" i="7"/>
  <c r="AL11137" i="7"/>
  <c r="AL11138" i="7"/>
  <c r="AL11139" i="7"/>
  <c r="AL11140" i="7"/>
  <c r="AL11141" i="7"/>
  <c r="AL11142" i="7"/>
  <c r="AL11143" i="7"/>
  <c r="AL11144" i="7"/>
  <c r="AL11145" i="7"/>
  <c r="AL11146" i="7"/>
  <c r="AL11147" i="7"/>
  <c r="AL11148" i="7"/>
  <c r="AL11149" i="7"/>
  <c r="AL11150" i="7"/>
  <c r="AL11151" i="7"/>
  <c r="AL11152" i="7"/>
  <c r="AL11153" i="7"/>
  <c r="AL11154" i="7"/>
  <c r="AL11155" i="7"/>
  <c r="AL11156" i="7"/>
  <c r="AL11157" i="7"/>
  <c r="AL11158" i="7"/>
  <c r="AL11159" i="7"/>
  <c r="AL11160" i="7"/>
  <c r="AL11161" i="7"/>
  <c r="AL11162" i="7"/>
  <c r="AL11163" i="7"/>
  <c r="AL11164" i="7"/>
  <c r="AL11165" i="7"/>
  <c r="AL11166" i="7"/>
  <c r="AL11167" i="7"/>
  <c r="AL11168" i="7"/>
  <c r="AL11169" i="7"/>
  <c r="AL11170" i="7"/>
  <c r="AL11171" i="7"/>
  <c r="AL11172" i="7"/>
  <c r="AL11173" i="7"/>
  <c r="AL11174" i="7"/>
  <c r="AL11175" i="7"/>
  <c r="AL11176" i="7"/>
  <c r="AL11177" i="7"/>
  <c r="AL11178" i="7"/>
  <c r="AL11179" i="7"/>
  <c r="AL11180" i="7"/>
  <c r="AL11181" i="7"/>
  <c r="AL11182" i="7"/>
  <c r="AL11183" i="7"/>
  <c r="AL11184" i="7"/>
  <c r="AL11185" i="7"/>
  <c r="AL11186" i="7"/>
  <c r="AL11187" i="7"/>
  <c r="AL11188" i="7"/>
  <c r="AL11189" i="7"/>
  <c r="AL11190" i="7"/>
  <c r="AL11191" i="7"/>
  <c r="AL11192" i="7"/>
  <c r="AL11193" i="7"/>
  <c r="AL11194" i="7"/>
  <c r="AL11195" i="7"/>
  <c r="AL11196" i="7"/>
  <c r="AL11197" i="7"/>
  <c r="AL11198" i="7"/>
  <c r="AL11199" i="7"/>
  <c r="AL11200" i="7"/>
  <c r="AL11201" i="7"/>
  <c r="AL11202" i="7"/>
  <c r="AL11203" i="7"/>
  <c r="AL11204" i="7"/>
  <c r="AL11205" i="7"/>
  <c r="AL11206" i="7"/>
  <c r="AL11207" i="7"/>
  <c r="AL11208" i="7"/>
  <c r="AL11209" i="7"/>
  <c r="AL11210" i="7"/>
  <c r="AL11211" i="7"/>
  <c r="AL11212" i="7"/>
  <c r="AL11213" i="7"/>
  <c r="AL11214" i="7"/>
  <c r="AL11215" i="7"/>
  <c r="AL11216" i="7"/>
  <c r="AL11217" i="7"/>
  <c r="AL11218" i="7"/>
  <c r="AL11219" i="7"/>
  <c r="AL11220" i="7"/>
  <c r="AL11221" i="7"/>
  <c r="AL11222" i="7"/>
  <c r="AL11223" i="7"/>
  <c r="AL11224" i="7"/>
  <c r="AL11225" i="7"/>
  <c r="AL11226" i="7"/>
  <c r="AL11227" i="7"/>
  <c r="AL11228" i="7"/>
  <c r="AL11229" i="7"/>
  <c r="AL11230" i="7"/>
  <c r="AL11231" i="7"/>
  <c r="AL11232" i="7"/>
  <c r="AL11233" i="7"/>
  <c r="AL11234" i="7"/>
  <c r="AL11235" i="7"/>
  <c r="AL11236" i="7"/>
  <c r="AL11237" i="7"/>
  <c r="AL11238" i="7"/>
  <c r="AL11239" i="7"/>
  <c r="AL11240" i="7"/>
  <c r="AL11241" i="7"/>
  <c r="AL11242" i="7"/>
  <c r="AL11243" i="7"/>
  <c r="AL11244" i="7"/>
  <c r="AL11245" i="7"/>
  <c r="AL11246" i="7"/>
  <c r="AL11247" i="7"/>
  <c r="AL11248" i="7"/>
  <c r="AL11249" i="7"/>
  <c r="AL11250" i="7"/>
  <c r="AL11251" i="7"/>
  <c r="AL11252" i="7"/>
  <c r="AL11253" i="7"/>
  <c r="AL11254" i="7"/>
  <c r="AL11255" i="7"/>
  <c r="AL11256" i="7"/>
  <c r="AL11257" i="7"/>
  <c r="AL11258" i="7"/>
  <c r="AL11259" i="7"/>
  <c r="AL11260" i="7"/>
  <c r="AL11261" i="7"/>
  <c r="AL11262" i="7"/>
  <c r="AL11263" i="7"/>
  <c r="AL11264" i="7"/>
  <c r="AL11265" i="7"/>
  <c r="AL11266" i="7"/>
  <c r="AL11267" i="7"/>
  <c r="AL11268" i="7"/>
  <c r="AL11269" i="7"/>
  <c r="AL11270" i="7"/>
  <c r="AL11271" i="7"/>
  <c r="AL11272" i="7"/>
  <c r="AL11273" i="7"/>
  <c r="AL11274" i="7"/>
  <c r="AL11275" i="7"/>
  <c r="AL11276" i="7"/>
  <c r="AL11277" i="7"/>
  <c r="AL11278" i="7"/>
  <c r="AL11279" i="7"/>
  <c r="AL11280" i="7"/>
  <c r="AL11281" i="7"/>
  <c r="AL11282" i="7"/>
  <c r="AL11283" i="7"/>
  <c r="AL11284" i="7"/>
  <c r="AL11285" i="7"/>
  <c r="AL11286" i="7"/>
  <c r="AL11287" i="7"/>
  <c r="AL11288" i="7"/>
  <c r="AL11289" i="7"/>
  <c r="AL11290" i="7"/>
  <c r="AL11291" i="7"/>
  <c r="AL11292" i="7"/>
  <c r="AL11293" i="7"/>
  <c r="AL11294" i="7"/>
  <c r="AL11295" i="7"/>
  <c r="AL11296" i="7"/>
  <c r="AL11297" i="7"/>
  <c r="AL11298" i="7"/>
  <c r="AL11299" i="7"/>
  <c r="AL11300" i="7"/>
  <c r="AL11301" i="7"/>
  <c r="AL11302" i="7"/>
  <c r="AL11303" i="7"/>
  <c r="AL11304" i="7"/>
  <c r="AL11305" i="7"/>
  <c r="AL11306" i="7"/>
  <c r="AL11307" i="7"/>
  <c r="AL11308" i="7"/>
  <c r="AL11309" i="7"/>
  <c r="AL11310" i="7"/>
  <c r="AL11311" i="7"/>
  <c r="AL11312" i="7"/>
  <c r="AL11313" i="7"/>
  <c r="AL11314" i="7"/>
  <c r="AL11315" i="7"/>
  <c r="AL11316" i="7"/>
  <c r="AL11317" i="7"/>
  <c r="AL11318" i="7"/>
  <c r="AL11319" i="7"/>
  <c r="AL11320" i="7"/>
  <c r="AL11321" i="7"/>
  <c r="AL11322" i="7"/>
  <c r="AL11323" i="7"/>
  <c r="AL11324" i="7"/>
  <c r="AL11325" i="7"/>
  <c r="AL11326" i="7"/>
  <c r="AL11327" i="7"/>
  <c r="AL11328" i="7"/>
  <c r="AL11329" i="7"/>
  <c r="AL11330" i="7"/>
  <c r="AL11331" i="7"/>
  <c r="AL11332" i="7"/>
  <c r="AL11333" i="7"/>
  <c r="AL11334" i="7"/>
  <c r="AL11335" i="7"/>
  <c r="AL11336" i="7"/>
  <c r="AL11337" i="7"/>
  <c r="AL11338" i="7"/>
  <c r="AL11339" i="7"/>
  <c r="AL11340" i="7"/>
  <c r="AL11341" i="7"/>
  <c r="AL11342" i="7"/>
  <c r="AL11343" i="7"/>
  <c r="AL11344" i="7"/>
  <c r="AL11345" i="7"/>
  <c r="AL11346" i="7"/>
  <c r="AL11347" i="7"/>
  <c r="AL11348" i="7"/>
  <c r="AL11349" i="7"/>
  <c r="AL11350" i="7"/>
  <c r="AL11351" i="7"/>
  <c r="AL11352" i="7"/>
  <c r="AL11353" i="7"/>
  <c r="AL11354" i="7"/>
  <c r="AL11355" i="7"/>
  <c r="AL11356" i="7"/>
  <c r="AL11357" i="7"/>
  <c r="AL11358" i="7"/>
  <c r="AL11359" i="7"/>
  <c r="AL11360" i="7"/>
  <c r="AL11361" i="7"/>
  <c r="AL11362" i="7"/>
  <c r="AL11363" i="7"/>
  <c r="AL11364" i="7"/>
  <c r="AL11365" i="7"/>
  <c r="AL11366" i="7"/>
  <c r="AL11367" i="7"/>
  <c r="AL11368" i="7"/>
  <c r="AL11369" i="7"/>
  <c r="AL11370" i="7"/>
  <c r="AL11371" i="7"/>
  <c r="AL11372" i="7"/>
  <c r="AL11373" i="7"/>
  <c r="AL11374" i="7"/>
  <c r="AL11375" i="7"/>
  <c r="AL11376" i="7"/>
  <c r="AL11377" i="7"/>
  <c r="AL11378" i="7"/>
  <c r="AL11379" i="7"/>
  <c r="AL11380" i="7"/>
  <c r="AL11381" i="7"/>
  <c r="AL11382" i="7"/>
  <c r="AL11383" i="7"/>
  <c r="AL11384" i="7"/>
  <c r="AL11385" i="7"/>
  <c r="AL11386" i="7"/>
  <c r="AL11387" i="7"/>
  <c r="AL11388" i="7"/>
  <c r="AL11389" i="7"/>
  <c r="AL11390" i="7"/>
  <c r="AL11391" i="7"/>
  <c r="AL11392" i="7"/>
  <c r="AL11393" i="7"/>
  <c r="AL11394" i="7"/>
  <c r="AL11395" i="7"/>
  <c r="AL11396" i="7"/>
  <c r="AL11397" i="7"/>
  <c r="AL11398" i="7"/>
  <c r="AL11399" i="7"/>
  <c r="AL11400" i="7"/>
  <c r="AL11401" i="7"/>
  <c r="AL11402" i="7"/>
  <c r="AL11403" i="7"/>
  <c r="AL11404" i="7"/>
  <c r="AL11405" i="7"/>
  <c r="AL11406" i="7"/>
  <c r="AL11407" i="7"/>
  <c r="AL11408" i="7"/>
  <c r="AL11409" i="7"/>
  <c r="AL11410" i="7"/>
  <c r="AL11411" i="7"/>
  <c r="AL11412" i="7"/>
  <c r="AL11413" i="7"/>
  <c r="AL11414" i="7"/>
  <c r="AL11415" i="7"/>
  <c r="AL11416" i="7"/>
  <c r="AL11417" i="7"/>
  <c r="AL11418" i="7"/>
  <c r="AL11419" i="7"/>
  <c r="AL11420" i="7"/>
  <c r="AL11421" i="7"/>
  <c r="AL11422" i="7"/>
  <c r="AL11423" i="7"/>
  <c r="AL11424" i="7"/>
  <c r="AL11425" i="7"/>
  <c r="AL11426" i="7"/>
  <c r="AL11427" i="7"/>
  <c r="AL11428" i="7"/>
  <c r="AL11429" i="7"/>
  <c r="AL11430" i="7"/>
  <c r="AL11431" i="7"/>
  <c r="AL11432" i="7"/>
  <c r="AL11433" i="7"/>
  <c r="AL11434" i="7"/>
  <c r="AL11435" i="7"/>
  <c r="AL11436" i="7"/>
  <c r="AL11437" i="7"/>
  <c r="AL11438" i="7"/>
  <c r="AL11439" i="7"/>
  <c r="AL11440" i="7"/>
  <c r="AL11441" i="7"/>
  <c r="AL11442" i="7"/>
  <c r="AL11443" i="7"/>
  <c r="AL11444" i="7"/>
  <c r="AL11445" i="7"/>
  <c r="AL11446" i="7"/>
  <c r="AL11447" i="7"/>
  <c r="AL11448" i="7"/>
  <c r="AL11449" i="7"/>
  <c r="AL11450" i="7"/>
  <c r="AL11451" i="7"/>
  <c r="AL11452" i="7"/>
  <c r="AL11453" i="7"/>
  <c r="AL11454" i="7"/>
  <c r="AL11455" i="7"/>
  <c r="AL11456" i="7"/>
  <c r="AL11457" i="7"/>
  <c r="AL11458" i="7"/>
  <c r="AL11459" i="7"/>
  <c r="AL11460" i="7"/>
  <c r="AL11461" i="7"/>
  <c r="AL11462" i="7"/>
  <c r="AL11463" i="7"/>
  <c r="AL11464" i="7"/>
  <c r="AL11465" i="7"/>
  <c r="AL11466" i="7"/>
  <c r="AL11467" i="7"/>
  <c r="AL11468" i="7"/>
  <c r="AL11469" i="7"/>
  <c r="AL11470" i="7"/>
  <c r="AL11471" i="7"/>
  <c r="AL11472" i="7"/>
  <c r="AL11473" i="7"/>
  <c r="AL11474" i="7"/>
  <c r="AL11475" i="7"/>
  <c r="AL11476" i="7"/>
  <c r="AL11477" i="7"/>
  <c r="AL11478" i="7"/>
  <c r="AL11479" i="7"/>
  <c r="AL11480" i="7"/>
  <c r="AL11481" i="7"/>
  <c r="AL11482" i="7"/>
  <c r="AL11483" i="7"/>
  <c r="AL11484" i="7"/>
  <c r="AL11485" i="7"/>
  <c r="AL11486" i="7"/>
  <c r="AL11487" i="7"/>
  <c r="AL11488" i="7"/>
  <c r="AL11489" i="7"/>
  <c r="AL11490" i="7"/>
  <c r="AL11491" i="7"/>
  <c r="AL11492" i="7"/>
  <c r="AL11493" i="7"/>
  <c r="AL11494" i="7"/>
  <c r="AL11495" i="7"/>
  <c r="AL11496" i="7"/>
  <c r="AL11497" i="7"/>
  <c r="AL11498" i="7"/>
  <c r="AL11499" i="7"/>
  <c r="AL11500" i="7"/>
  <c r="AL11501" i="7"/>
  <c r="AL11502" i="7"/>
  <c r="AL11503" i="7"/>
  <c r="AL11504" i="7"/>
  <c r="AL11505" i="7"/>
  <c r="AL11506" i="7"/>
  <c r="AL11507" i="7"/>
  <c r="AL11508" i="7"/>
  <c r="AL11509" i="7"/>
  <c r="AL11510" i="7"/>
  <c r="AL11511" i="7"/>
  <c r="AL11512" i="7"/>
  <c r="AL11513" i="7"/>
  <c r="AL11514" i="7"/>
  <c r="AL11515" i="7"/>
  <c r="AL11516" i="7"/>
  <c r="AL11517" i="7"/>
  <c r="AL11518" i="7"/>
  <c r="AL11519" i="7"/>
  <c r="AL11520" i="7"/>
  <c r="AL11521" i="7"/>
  <c r="AL11522" i="7"/>
  <c r="AL11523" i="7"/>
  <c r="AL11524" i="7"/>
  <c r="AL11525" i="7"/>
  <c r="AL11526" i="7"/>
  <c r="AL11527" i="7"/>
  <c r="AL11528" i="7"/>
  <c r="AL11529" i="7"/>
  <c r="AL11530" i="7"/>
  <c r="AL11531" i="7"/>
  <c r="AL11532" i="7"/>
  <c r="AL11533" i="7"/>
  <c r="AL11534" i="7"/>
  <c r="AL11535" i="7"/>
  <c r="AL11536" i="7"/>
  <c r="AL11537" i="7"/>
  <c r="AL11538" i="7"/>
  <c r="AL11539" i="7"/>
  <c r="AL11540" i="7"/>
  <c r="AL11541" i="7"/>
  <c r="AL11542" i="7"/>
  <c r="AL11543" i="7"/>
  <c r="AL11544" i="7"/>
  <c r="AL11545" i="7"/>
  <c r="AL11546" i="7"/>
  <c r="AL11547" i="7"/>
  <c r="AL11548" i="7"/>
  <c r="AL11549" i="7"/>
  <c r="AL11550" i="7"/>
  <c r="AL11551" i="7"/>
  <c r="AL11552" i="7"/>
  <c r="AL11553" i="7"/>
  <c r="AL11554" i="7"/>
  <c r="AL11555" i="7"/>
  <c r="AL11556" i="7"/>
  <c r="AL11557" i="7"/>
  <c r="AL11558" i="7"/>
  <c r="AL11559" i="7"/>
  <c r="AL11560" i="7"/>
  <c r="AL11561" i="7"/>
  <c r="AL11562" i="7"/>
  <c r="AL11563" i="7"/>
  <c r="AL11564" i="7"/>
  <c r="AL11565" i="7"/>
  <c r="AL11566" i="7"/>
  <c r="AL11567" i="7"/>
  <c r="AL11568" i="7"/>
  <c r="AL11569" i="7"/>
  <c r="AL11570" i="7"/>
  <c r="AL11571" i="7"/>
  <c r="AL11572" i="7"/>
  <c r="AL11573" i="7"/>
  <c r="AL11574" i="7"/>
  <c r="AL11575" i="7"/>
  <c r="AL11576" i="7"/>
  <c r="AL11577" i="7"/>
  <c r="AL11578" i="7"/>
  <c r="AL11579" i="7"/>
  <c r="AL11580" i="7"/>
  <c r="AL11581" i="7"/>
  <c r="AL11582" i="7"/>
  <c r="AL11583" i="7"/>
  <c r="AL11584" i="7"/>
  <c r="AL11585" i="7"/>
  <c r="AL11586" i="7"/>
  <c r="AL11587" i="7"/>
  <c r="AL11588" i="7"/>
  <c r="AL11589" i="7"/>
  <c r="AL11590" i="7"/>
  <c r="AL11591" i="7"/>
  <c r="AL11592" i="7"/>
  <c r="AL11593" i="7"/>
  <c r="AL11594" i="7"/>
  <c r="AL11595" i="7"/>
  <c r="AL11596" i="7"/>
  <c r="AL11597" i="7"/>
  <c r="AL11598" i="7"/>
  <c r="AL11599" i="7"/>
  <c r="AL11600" i="7"/>
  <c r="AL11601" i="7"/>
  <c r="AL11602" i="7"/>
  <c r="AL11603" i="7"/>
  <c r="AL11604" i="7"/>
  <c r="AL11605" i="7"/>
  <c r="AL11606" i="7"/>
  <c r="AL11607" i="7"/>
  <c r="AL11608" i="7"/>
  <c r="AL11609" i="7"/>
  <c r="AL11610" i="7"/>
  <c r="AL11611" i="7"/>
  <c r="AL11612" i="7"/>
  <c r="AL11613" i="7"/>
  <c r="AL11614" i="7"/>
  <c r="AL11615" i="7"/>
  <c r="AL11616" i="7"/>
  <c r="AL11617" i="7"/>
  <c r="AL11618" i="7"/>
  <c r="AL11619" i="7"/>
  <c r="AL11620" i="7"/>
  <c r="AL11621" i="7"/>
  <c r="AL11622" i="7"/>
  <c r="AL11623" i="7"/>
  <c r="AL11624" i="7"/>
  <c r="AL11625" i="7"/>
  <c r="AL11626" i="7"/>
  <c r="AL11627" i="7"/>
  <c r="AL11628" i="7"/>
  <c r="AL11629" i="7"/>
  <c r="AL11630" i="7"/>
  <c r="AL11631" i="7"/>
  <c r="AL11632" i="7"/>
  <c r="AL11633" i="7"/>
  <c r="AL11634" i="7"/>
  <c r="AL11635" i="7"/>
  <c r="AL11636" i="7"/>
  <c r="AL11637" i="7"/>
  <c r="AL11638" i="7"/>
  <c r="AL11639" i="7"/>
  <c r="AL11640" i="7"/>
  <c r="AL11641" i="7"/>
  <c r="AL11642" i="7"/>
  <c r="AL11643" i="7"/>
  <c r="AL11644" i="7"/>
  <c r="AL11645" i="7"/>
  <c r="AL11646" i="7"/>
  <c r="AL11647" i="7"/>
  <c r="AL11648" i="7"/>
  <c r="AL11649" i="7"/>
  <c r="AL11650" i="7"/>
  <c r="AL11651" i="7"/>
  <c r="AL11652" i="7"/>
  <c r="AL11653" i="7"/>
  <c r="AL11654" i="7"/>
  <c r="AL11655" i="7"/>
  <c r="AL11656" i="7"/>
  <c r="AL11657" i="7"/>
  <c r="AL11658" i="7"/>
  <c r="AL11659" i="7"/>
  <c r="AL11660" i="7"/>
  <c r="AL11661" i="7"/>
  <c r="AL11662" i="7"/>
  <c r="AL11663" i="7"/>
  <c r="AL11664" i="7"/>
  <c r="AL11665" i="7"/>
  <c r="AL11666" i="7"/>
  <c r="AL11667" i="7"/>
  <c r="AL11668" i="7"/>
  <c r="AL11669" i="7"/>
  <c r="AL11670" i="7"/>
  <c r="AL11671" i="7"/>
  <c r="AL11672" i="7"/>
  <c r="AL11673" i="7"/>
  <c r="AL11674" i="7"/>
  <c r="AL11675" i="7"/>
  <c r="AL11676" i="7"/>
  <c r="AL11677" i="7"/>
  <c r="AL11678" i="7"/>
  <c r="AL11679" i="7"/>
  <c r="AL11680" i="7"/>
  <c r="AL11681" i="7"/>
  <c r="AL11682" i="7"/>
  <c r="AL11683" i="7"/>
  <c r="AL11684" i="7"/>
  <c r="AL11685" i="7"/>
  <c r="AL11686" i="7"/>
  <c r="AL11687" i="7"/>
  <c r="AL11688" i="7"/>
  <c r="AL11689" i="7"/>
  <c r="AL11690" i="7"/>
  <c r="AL11691" i="7"/>
  <c r="AL11692" i="7"/>
  <c r="AL11693" i="7"/>
  <c r="AL11694" i="7"/>
  <c r="AL11695" i="7"/>
  <c r="AL11696" i="7"/>
  <c r="AL11697" i="7"/>
  <c r="AL11698" i="7"/>
  <c r="AL11699" i="7"/>
  <c r="AL11700" i="7"/>
  <c r="AL11701" i="7"/>
  <c r="AL11702" i="7"/>
  <c r="AL11703" i="7"/>
  <c r="AL11704" i="7"/>
  <c r="AL11705" i="7"/>
  <c r="AL11706" i="7"/>
  <c r="AL11707" i="7"/>
  <c r="AL11708" i="7"/>
  <c r="AL11709" i="7"/>
  <c r="AL11710" i="7"/>
  <c r="AL11711" i="7"/>
  <c r="AL11712" i="7"/>
  <c r="AL11713" i="7"/>
  <c r="AL11714" i="7"/>
  <c r="AL11715" i="7"/>
  <c r="AL11716" i="7"/>
  <c r="AL11717" i="7"/>
  <c r="AL11718" i="7"/>
  <c r="AL11719" i="7"/>
  <c r="AL11720" i="7"/>
  <c r="AL11721" i="7"/>
  <c r="AL11722" i="7"/>
  <c r="AL11723" i="7"/>
  <c r="AL11724" i="7"/>
  <c r="AL11725" i="7"/>
  <c r="AL11726" i="7"/>
  <c r="AL11727" i="7"/>
  <c r="AL11728" i="7"/>
  <c r="AL11729" i="7"/>
  <c r="AL11730" i="7"/>
  <c r="AL11731" i="7"/>
  <c r="AL11732" i="7"/>
  <c r="AL11733" i="7"/>
  <c r="AL11734" i="7"/>
  <c r="AL11735" i="7"/>
  <c r="AL11736" i="7"/>
  <c r="AL11737" i="7"/>
  <c r="AL11738" i="7"/>
  <c r="AL11739" i="7"/>
  <c r="AL11740" i="7"/>
  <c r="AL11741" i="7"/>
  <c r="AL11742" i="7"/>
  <c r="AL11743" i="7"/>
  <c r="AL11744" i="7"/>
  <c r="AL11745" i="7"/>
  <c r="AL11746" i="7"/>
  <c r="AL11747" i="7"/>
  <c r="AL11748" i="7"/>
  <c r="AL11749" i="7"/>
  <c r="AL11750" i="7"/>
  <c r="AL11751" i="7"/>
  <c r="AL11752" i="7"/>
  <c r="AL11753" i="7"/>
  <c r="AL11754" i="7"/>
  <c r="AL11755" i="7"/>
  <c r="AL11756" i="7"/>
  <c r="AL11757" i="7"/>
  <c r="AL11758" i="7"/>
  <c r="AL11759" i="7"/>
  <c r="AL11760" i="7"/>
  <c r="AL11761" i="7"/>
  <c r="AL11762" i="7"/>
  <c r="AL11763" i="7"/>
  <c r="AL11764" i="7"/>
  <c r="AL11765" i="7"/>
  <c r="AL11766" i="7"/>
  <c r="AL11767" i="7"/>
  <c r="AL11768" i="7"/>
  <c r="AL11769" i="7"/>
  <c r="AL11770" i="7"/>
  <c r="AL11771" i="7"/>
  <c r="AL11772" i="7"/>
  <c r="AL11773" i="7"/>
  <c r="AL11774" i="7"/>
  <c r="AL11775" i="7"/>
  <c r="AL11776" i="7"/>
  <c r="AL11777" i="7"/>
  <c r="AL11778" i="7"/>
  <c r="AL11779" i="7"/>
  <c r="AL11780" i="7"/>
  <c r="AL11781" i="7"/>
  <c r="AL11782" i="7"/>
  <c r="AL11783" i="7"/>
  <c r="AL11784" i="7"/>
  <c r="AL11785" i="7"/>
  <c r="AL11786" i="7"/>
  <c r="AL11787" i="7"/>
  <c r="AL11788" i="7"/>
  <c r="AL11789" i="7"/>
  <c r="AL11790" i="7"/>
  <c r="AL11791" i="7"/>
  <c r="AL11792" i="7"/>
  <c r="AL11793" i="7"/>
  <c r="AL11794" i="7"/>
  <c r="AL11795" i="7"/>
  <c r="AL11796" i="7"/>
  <c r="AL11797" i="7"/>
  <c r="AL11798" i="7"/>
  <c r="AL11799" i="7"/>
  <c r="AL11800" i="7"/>
  <c r="AL11801" i="7"/>
  <c r="AL11802" i="7"/>
  <c r="AL11803" i="7"/>
  <c r="AL11804" i="7"/>
  <c r="AL11805" i="7"/>
  <c r="AL11806" i="7"/>
  <c r="AL11807" i="7"/>
  <c r="AL11808" i="7"/>
  <c r="AL11809" i="7"/>
  <c r="AL11810" i="7"/>
  <c r="AL11811" i="7"/>
  <c r="AL11812" i="7"/>
  <c r="AL11813" i="7"/>
  <c r="AL11814" i="7"/>
  <c r="AL11815" i="7"/>
  <c r="AL11816" i="7"/>
  <c r="AL11817" i="7"/>
  <c r="AL11818" i="7"/>
  <c r="AL11819" i="7"/>
  <c r="AL11820" i="7"/>
  <c r="AL11821" i="7"/>
  <c r="AL11822" i="7"/>
  <c r="AL11823" i="7"/>
  <c r="AL11824" i="7"/>
  <c r="AL11825" i="7"/>
  <c r="AL11826" i="7"/>
  <c r="AL11827" i="7"/>
  <c r="AL11828" i="7"/>
  <c r="AL11829" i="7"/>
  <c r="AL11830" i="7"/>
  <c r="AL11831" i="7"/>
  <c r="AL11832" i="7"/>
  <c r="AL11833" i="7"/>
  <c r="AL11834" i="7"/>
  <c r="AL11835" i="7"/>
  <c r="AL11836" i="7"/>
  <c r="AL11837" i="7"/>
  <c r="AL11838" i="7"/>
  <c r="AL11839" i="7"/>
  <c r="AL11840" i="7"/>
  <c r="AL11841" i="7"/>
  <c r="AL11842" i="7"/>
  <c r="AL11843" i="7"/>
  <c r="AL11844" i="7"/>
  <c r="AL11845" i="7"/>
  <c r="AL11846" i="7"/>
  <c r="AL11847" i="7"/>
  <c r="AL11848" i="7"/>
  <c r="AL11849" i="7"/>
  <c r="AL11850" i="7"/>
  <c r="AL11851" i="7"/>
  <c r="AL11852" i="7"/>
  <c r="AL11853" i="7"/>
  <c r="AL11854" i="7"/>
  <c r="AL11855" i="7"/>
  <c r="AL11856" i="7"/>
  <c r="AL11857" i="7"/>
  <c r="AL11858" i="7"/>
  <c r="AL11859" i="7"/>
  <c r="AL11860" i="7"/>
  <c r="AL11861" i="7"/>
  <c r="AL11862" i="7"/>
  <c r="AL11863" i="7"/>
  <c r="AL11864" i="7"/>
  <c r="AL11865" i="7"/>
  <c r="AL11866" i="7"/>
  <c r="AL11867" i="7"/>
  <c r="AL11868" i="7"/>
  <c r="AL11869" i="7"/>
  <c r="AL11870" i="7"/>
  <c r="AL11871" i="7"/>
  <c r="AL11872" i="7"/>
  <c r="AL11873" i="7"/>
  <c r="AL11874" i="7"/>
  <c r="AL11875" i="7"/>
  <c r="AL11876" i="7"/>
  <c r="AL11877" i="7"/>
  <c r="AL11878" i="7"/>
  <c r="AL11879" i="7"/>
  <c r="AL11880" i="7"/>
  <c r="AL11881" i="7"/>
  <c r="AL11882" i="7"/>
  <c r="AL11883" i="7"/>
  <c r="AL11884" i="7"/>
  <c r="AL11885" i="7"/>
  <c r="AL11886" i="7"/>
  <c r="AL11887" i="7"/>
  <c r="AL11888" i="7"/>
  <c r="AL11889" i="7"/>
  <c r="AL11890" i="7"/>
  <c r="AL11891" i="7"/>
  <c r="AL11892" i="7"/>
  <c r="AL11893" i="7"/>
  <c r="AL11894" i="7"/>
  <c r="AL11895" i="7"/>
  <c r="AL11896" i="7"/>
  <c r="AL11897" i="7"/>
  <c r="AL11898" i="7"/>
  <c r="AL11899" i="7"/>
  <c r="AL11900" i="7"/>
  <c r="AL11901" i="7"/>
  <c r="AL11902" i="7"/>
  <c r="AL11903" i="7"/>
  <c r="AL11904" i="7"/>
  <c r="AL11905" i="7"/>
  <c r="AL11906" i="7"/>
  <c r="AL11907" i="7"/>
  <c r="AL11908" i="7"/>
  <c r="AL11909" i="7"/>
  <c r="AL11910" i="7"/>
  <c r="AL11911" i="7"/>
  <c r="AL11912" i="7"/>
  <c r="AL11913" i="7"/>
  <c r="AL11914" i="7"/>
  <c r="AL11915" i="7"/>
  <c r="AL11916" i="7"/>
  <c r="AL11917" i="7"/>
  <c r="AL11918" i="7"/>
  <c r="AL11919" i="7"/>
  <c r="AL11920" i="7"/>
  <c r="AL11921" i="7"/>
  <c r="AL11922" i="7"/>
  <c r="AL11923" i="7"/>
  <c r="AL11924" i="7"/>
  <c r="AL11925" i="7"/>
  <c r="AL11926" i="7"/>
  <c r="AL11927" i="7"/>
  <c r="AL11928" i="7"/>
  <c r="AL11929" i="7"/>
  <c r="AL11930" i="7"/>
  <c r="AL11931" i="7"/>
  <c r="AL11932" i="7"/>
  <c r="AL11933" i="7"/>
  <c r="AL11934" i="7"/>
  <c r="AL11935" i="7"/>
  <c r="AL11936" i="7"/>
  <c r="AL11937" i="7"/>
  <c r="AL11938" i="7"/>
  <c r="AL11939" i="7"/>
  <c r="AL11940" i="7"/>
  <c r="AL11941" i="7"/>
  <c r="AL11942" i="7"/>
  <c r="AL11943" i="7"/>
  <c r="AL11944" i="7"/>
  <c r="AL11945" i="7"/>
  <c r="AL11946" i="7"/>
  <c r="AL11947" i="7"/>
  <c r="AL11948" i="7"/>
  <c r="AL11949" i="7"/>
  <c r="AL11950" i="7"/>
  <c r="AL11951" i="7"/>
  <c r="AL11952" i="7"/>
  <c r="AL11953" i="7"/>
  <c r="AL11954" i="7"/>
  <c r="AL11955" i="7"/>
  <c r="AL11956" i="7"/>
  <c r="AL11957" i="7"/>
  <c r="AL11958" i="7"/>
  <c r="AL11959" i="7"/>
  <c r="AL11960" i="7"/>
  <c r="AL11961" i="7"/>
  <c r="AL11962" i="7"/>
  <c r="AL11963" i="7"/>
  <c r="AL11964" i="7"/>
  <c r="AL11965" i="7"/>
  <c r="AL11966" i="7"/>
  <c r="AL11967" i="7"/>
  <c r="AL11968" i="7"/>
  <c r="AL11969" i="7"/>
  <c r="AL11970" i="7"/>
  <c r="AL11971" i="7"/>
  <c r="AL11972" i="7"/>
  <c r="AL11973" i="7"/>
  <c r="AL11974" i="7"/>
  <c r="AL11975" i="7"/>
  <c r="AL11976" i="7"/>
  <c r="AL11977" i="7"/>
  <c r="AL11978" i="7"/>
  <c r="AL11979" i="7"/>
  <c r="AL11980" i="7"/>
  <c r="AL11981" i="7"/>
  <c r="AL11982" i="7"/>
  <c r="AL11983" i="7"/>
  <c r="AL11984" i="7"/>
  <c r="AL11985" i="7"/>
  <c r="AL11986" i="7"/>
  <c r="AL11987" i="7"/>
  <c r="AL11988" i="7"/>
  <c r="AL11989" i="7"/>
  <c r="AL11990" i="7"/>
  <c r="AL11991" i="7"/>
  <c r="AL11992" i="7"/>
  <c r="AL11993" i="7"/>
  <c r="AL11994" i="7"/>
  <c r="AL11995" i="7"/>
  <c r="AL11996" i="7"/>
  <c r="AL11997" i="7"/>
  <c r="AL11998" i="7"/>
  <c r="AL11999" i="7"/>
  <c r="AL12000" i="7"/>
  <c r="AL12001" i="7"/>
  <c r="AL12002" i="7"/>
  <c r="AL12003" i="7"/>
  <c r="AL12004" i="7"/>
  <c r="AL12005" i="7"/>
  <c r="AL12006" i="7"/>
  <c r="AL12007" i="7"/>
  <c r="AL12008" i="7"/>
  <c r="AL12009" i="7"/>
  <c r="AL12010" i="7"/>
  <c r="AL12011" i="7"/>
  <c r="AL12012" i="7"/>
  <c r="AL12013" i="7"/>
  <c r="AL12014" i="7"/>
  <c r="AL12015" i="7"/>
  <c r="AL12016" i="7"/>
  <c r="AL12017" i="7"/>
  <c r="AL12018" i="7"/>
  <c r="AL12019" i="7"/>
  <c r="AL12020" i="7"/>
  <c r="AL12021" i="7"/>
  <c r="AL12022" i="7"/>
  <c r="AL12023" i="7"/>
  <c r="AL12024" i="7"/>
  <c r="AL12025" i="7"/>
  <c r="AL12026" i="7"/>
  <c r="AL12027" i="7"/>
  <c r="AL12028" i="7"/>
  <c r="AL12029" i="7"/>
  <c r="AL12030" i="7"/>
  <c r="AL12031" i="7"/>
  <c r="AL12032" i="7"/>
  <c r="AL12033" i="7"/>
  <c r="AL12034" i="7"/>
  <c r="AL12035" i="7"/>
  <c r="AL12036" i="7"/>
  <c r="AL12037" i="7"/>
  <c r="AL12038" i="7"/>
  <c r="AL12039" i="7"/>
  <c r="AL12040" i="7"/>
  <c r="AL12041" i="7"/>
  <c r="AL12042" i="7"/>
  <c r="AL12043" i="7"/>
  <c r="AL12044" i="7"/>
  <c r="AL12045" i="7"/>
  <c r="AL12046" i="7"/>
  <c r="AL12047" i="7"/>
  <c r="AL12048" i="7"/>
  <c r="AL12049" i="7"/>
  <c r="AL12050" i="7"/>
  <c r="AL12051" i="7"/>
  <c r="AL12052" i="7"/>
  <c r="AL12053" i="7"/>
  <c r="AL12054" i="7"/>
  <c r="AL12055" i="7"/>
  <c r="AL12056" i="7"/>
  <c r="AL12057" i="7"/>
  <c r="AL12058" i="7"/>
  <c r="AL12059" i="7"/>
  <c r="AL12060" i="7"/>
  <c r="AL12061" i="7"/>
  <c r="AL12062" i="7"/>
  <c r="AL12063" i="7"/>
  <c r="AL12064" i="7"/>
  <c r="AL12065" i="7"/>
  <c r="AL12066" i="7"/>
  <c r="AL12067" i="7"/>
  <c r="AL12068" i="7"/>
  <c r="AL12069" i="7"/>
  <c r="AL12070" i="7"/>
  <c r="AL12071" i="7"/>
  <c r="AL12072" i="7"/>
  <c r="AL12073" i="7"/>
  <c r="AL12074" i="7"/>
  <c r="AL12075" i="7"/>
  <c r="AL12076" i="7"/>
  <c r="AL12077" i="7"/>
  <c r="AL12078" i="7"/>
  <c r="AL12079" i="7"/>
  <c r="AL12080" i="7"/>
  <c r="AL12081" i="7"/>
  <c r="AL12082" i="7"/>
  <c r="AL12083" i="7"/>
  <c r="AL12084" i="7"/>
  <c r="AL12085" i="7"/>
  <c r="AL12086" i="7"/>
  <c r="AL12087" i="7"/>
  <c r="AL12088" i="7"/>
  <c r="AL12089" i="7"/>
  <c r="AL12090" i="7"/>
  <c r="AL12091" i="7"/>
  <c r="AL12092" i="7"/>
  <c r="AL12093" i="7"/>
  <c r="AL12094" i="7"/>
  <c r="AL12095" i="7"/>
  <c r="AL12096" i="7"/>
  <c r="AL12097" i="7"/>
  <c r="AL12098" i="7"/>
  <c r="AL12099" i="7"/>
  <c r="AL12100" i="7"/>
  <c r="AL12101" i="7"/>
  <c r="AL12102" i="7"/>
  <c r="AL12103" i="7"/>
  <c r="AL12104" i="7"/>
  <c r="AL12105" i="7"/>
  <c r="AL12106" i="7"/>
  <c r="AL12107" i="7"/>
  <c r="AL12108" i="7"/>
  <c r="AL12109" i="7"/>
  <c r="AL12110" i="7"/>
  <c r="AL12111" i="7"/>
  <c r="AL12112" i="7"/>
  <c r="AL12113" i="7"/>
  <c r="AL12114" i="7"/>
  <c r="AL12115" i="7"/>
  <c r="AL12116" i="7"/>
  <c r="AL12117" i="7"/>
  <c r="AL12118" i="7"/>
  <c r="AL12119" i="7"/>
  <c r="AL12120" i="7"/>
  <c r="AL12121" i="7"/>
  <c r="AL12122" i="7"/>
  <c r="AL12123" i="7"/>
  <c r="AL12124" i="7"/>
  <c r="AL12125" i="7"/>
  <c r="AL12126" i="7"/>
  <c r="AL12127" i="7"/>
  <c r="AL12128" i="7"/>
  <c r="AL12129" i="7"/>
  <c r="AL12130" i="7"/>
  <c r="AL12131" i="7"/>
  <c r="AL12132" i="7"/>
  <c r="AL12133" i="7"/>
  <c r="AL12134" i="7"/>
  <c r="AL12135" i="7"/>
  <c r="AL12136" i="7"/>
  <c r="AL12137" i="7"/>
  <c r="AL12138" i="7"/>
  <c r="AL12139" i="7"/>
  <c r="AL12140" i="7"/>
  <c r="AL12141" i="7"/>
  <c r="AL12142" i="7"/>
  <c r="AL12143" i="7"/>
  <c r="AL12144" i="7"/>
  <c r="AL12145" i="7"/>
  <c r="AL12146" i="7"/>
  <c r="AL12147" i="7"/>
  <c r="AL12148" i="7"/>
  <c r="AL12149" i="7"/>
  <c r="AL12150" i="7"/>
  <c r="AL12151" i="7"/>
  <c r="AL12152" i="7"/>
  <c r="AL12153" i="7"/>
  <c r="AL12154" i="7"/>
  <c r="AL12155" i="7"/>
  <c r="AL12156" i="7"/>
  <c r="AL12157" i="7"/>
  <c r="AL12158" i="7"/>
  <c r="AL12159" i="7"/>
  <c r="AL12160" i="7"/>
  <c r="AL12161" i="7"/>
  <c r="AL12162" i="7"/>
  <c r="AL12163" i="7"/>
  <c r="AL12164" i="7"/>
  <c r="AL12165" i="7"/>
  <c r="AL12166" i="7"/>
  <c r="AL12167" i="7"/>
  <c r="AL12168" i="7"/>
  <c r="AL12169" i="7"/>
  <c r="AL12170" i="7"/>
  <c r="AL12171" i="7"/>
  <c r="AL12172" i="7"/>
  <c r="AL12173" i="7"/>
  <c r="AL12174" i="7"/>
  <c r="AL12175" i="7"/>
  <c r="AL12176" i="7"/>
  <c r="AL12177" i="7"/>
  <c r="AL12178" i="7"/>
  <c r="AL12179" i="7"/>
  <c r="AL12180" i="7"/>
  <c r="AL12181" i="7"/>
  <c r="AL12182" i="7"/>
  <c r="AL12183" i="7"/>
  <c r="AL12184" i="7"/>
  <c r="AL12185" i="7"/>
  <c r="AL12186" i="7"/>
  <c r="AL12187" i="7"/>
  <c r="AL12188" i="7"/>
  <c r="AL12189" i="7"/>
  <c r="AL12190" i="7"/>
  <c r="AL12191" i="7"/>
  <c r="AL12192" i="7"/>
  <c r="AL12193" i="7"/>
  <c r="AL12194" i="7"/>
  <c r="AL12195" i="7"/>
  <c r="AL12196" i="7"/>
  <c r="AL12197" i="7"/>
  <c r="AL12198" i="7"/>
  <c r="AL12199" i="7"/>
  <c r="AL12200" i="7"/>
  <c r="AL12201" i="7"/>
  <c r="AL12202" i="7"/>
  <c r="AL12203" i="7"/>
  <c r="AL12204" i="7"/>
  <c r="AL12205" i="7"/>
  <c r="AL12206" i="7"/>
  <c r="AL12207" i="7"/>
  <c r="AL12208" i="7"/>
  <c r="AL12209" i="7"/>
  <c r="AL12210" i="7"/>
  <c r="AL12211" i="7"/>
  <c r="AL12212" i="7"/>
  <c r="AL12213" i="7"/>
  <c r="AL12214" i="7"/>
  <c r="AL12215" i="7"/>
  <c r="AL12216" i="7"/>
  <c r="AL12217" i="7"/>
  <c r="AL12218" i="7"/>
  <c r="AL12219" i="7"/>
  <c r="AL12220" i="7"/>
  <c r="AL12221" i="7"/>
  <c r="AL12222" i="7"/>
  <c r="AL12223" i="7"/>
  <c r="AL12224" i="7"/>
  <c r="AL12225" i="7"/>
  <c r="AL12226" i="7"/>
  <c r="AL12227" i="7"/>
  <c r="AL12228" i="7"/>
  <c r="AL12229" i="7"/>
  <c r="AL12230" i="7"/>
  <c r="AL12231" i="7"/>
  <c r="AL12232" i="7"/>
  <c r="AL12233" i="7"/>
  <c r="AL12234" i="7"/>
  <c r="AL12235" i="7"/>
  <c r="AL12236" i="7"/>
  <c r="AL12237" i="7"/>
  <c r="AL12238" i="7"/>
  <c r="AL12239" i="7"/>
  <c r="AL12240" i="7"/>
  <c r="AL12241" i="7"/>
  <c r="AL12242" i="7"/>
  <c r="AL12243" i="7"/>
  <c r="AL12244" i="7"/>
  <c r="AL12245" i="7"/>
  <c r="AL12246" i="7"/>
  <c r="AL12247" i="7"/>
  <c r="AL12248" i="7"/>
  <c r="AL12249" i="7"/>
  <c r="AL12250" i="7"/>
  <c r="AL12251" i="7"/>
  <c r="AL12252" i="7"/>
  <c r="AL12253" i="7"/>
  <c r="AL12254" i="7"/>
  <c r="AL12255" i="7"/>
  <c r="AL12256" i="7"/>
  <c r="AL12257" i="7"/>
  <c r="AL12258" i="7"/>
  <c r="AL12259" i="7"/>
  <c r="AL12260" i="7"/>
  <c r="AL12261" i="7"/>
  <c r="AL12262" i="7"/>
  <c r="AL12263" i="7"/>
  <c r="AL12264" i="7"/>
  <c r="AL12265" i="7"/>
  <c r="AL12266" i="7"/>
  <c r="AL12267" i="7"/>
  <c r="AL12268" i="7"/>
  <c r="AL12269" i="7"/>
  <c r="AL12270" i="7"/>
  <c r="AL12271" i="7"/>
  <c r="AL12272" i="7"/>
  <c r="AL12273" i="7"/>
  <c r="AL12274" i="7"/>
  <c r="AL12275" i="7"/>
  <c r="AL12276" i="7"/>
  <c r="AL12277" i="7"/>
  <c r="AL12278" i="7"/>
  <c r="AL12279" i="7"/>
  <c r="AL12280" i="7"/>
  <c r="AL12281" i="7"/>
  <c r="AL12282" i="7"/>
  <c r="AL12283" i="7"/>
  <c r="AL12284" i="7"/>
  <c r="AL12285" i="7"/>
  <c r="AL12286" i="7"/>
  <c r="AL12287" i="7"/>
  <c r="AL12288" i="7"/>
  <c r="AL12289" i="7"/>
  <c r="AL12290" i="7"/>
  <c r="AL12291" i="7"/>
  <c r="AL12292" i="7"/>
  <c r="AL12293" i="7"/>
  <c r="AL12294" i="7"/>
  <c r="AL12295" i="7"/>
  <c r="AL12296" i="7"/>
  <c r="AL12297" i="7"/>
  <c r="AL12298" i="7"/>
  <c r="AL12299" i="7"/>
  <c r="AL12300" i="7"/>
  <c r="AL12301" i="7"/>
  <c r="AL12302" i="7"/>
  <c r="AL12303" i="7"/>
  <c r="AL12304" i="7"/>
  <c r="AL12305" i="7"/>
  <c r="AL12306" i="7"/>
  <c r="AL12307" i="7"/>
  <c r="AL12308" i="7"/>
  <c r="AL12309" i="7"/>
  <c r="AL12310" i="7"/>
  <c r="AL12311" i="7"/>
  <c r="AL12312" i="7"/>
  <c r="AL12313" i="7"/>
  <c r="AL12314" i="7"/>
  <c r="AL12315" i="7"/>
  <c r="AL12316" i="7"/>
  <c r="AL12317" i="7"/>
  <c r="AL12318" i="7"/>
  <c r="AL12319" i="7"/>
  <c r="AL12320" i="7"/>
  <c r="AL12321" i="7"/>
  <c r="AL12322" i="7"/>
  <c r="AL12323" i="7"/>
  <c r="AL12324" i="7"/>
  <c r="AL12325" i="7"/>
  <c r="AL12326" i="7"/>
  <c r="AL12327" i="7"/>
  <c r="AL12328" i="7"/>
  <c r="AL12329" i="7"/>
  <c r="AL12330" i="7"/>
  <c r="AL12331" i="7"/>
  <c r="AL12332" i="7"/>
  <c r="AL12333" i="7"/>
  <c r="AL12334" i="7"/>
  <c r="AL12335" i="7"/>
  <c r="AL12336" i="7"/>
  <c r="AL12337" i="7"/>
  <c r="AL12338" i="7"/>
  <c r="AL12339" i="7"/>
  <c r="AL12340" i="7"/>
  <c r="AL12341" i="7"/>
  <c r="AL12342" i="7"/>
  <c r="AL12343" i="7"/>
  <c r="AL12344" i="7"/>
  <c r="AL12345" i="7"/>
  <c r="AL12346" i="7"/>
  <c r="AL12347" i="7"/>
  <c r="AL12348" i="7"/>
  <c r="AL12349" i="7"/>
  <c r="AL12350" i="7"/>
  <c r="AL12351" i="7"/>
  <c r="AL12352" i="7"/>
  <c r="AL12353" i="7"/>
  <c r="AL12354" i="7"/>
  <c r="AL12355" i="7"/>
  <c r="AL12356" i="7"/>
  <c r="AL12357" i="7"/>
  <c r="AL12358" i="7"/>
  <c r="AL12359" i="7"/>
  <c r="AL12360" i="7"/>
  <c r="AL12361" i="7"/>
  <c r="AL12362" i="7"/>
  <c r="AL12363" i="7"/>
  <c r="AL12364" i="7"/>
  <c r="AL12365" i="7"/>
  <c r="AL12366" i="7"/>
  <c r="AL12367" i="7"/>
  <c r="AL12368" i="7"/>
  <c r="AL12369" i="7"/>
  <c r="AL12370" i="7"/>
  <c r="AL12371" i="7"/>
  <c r="AL12372" i="7"/>
  <c r="AL12373" i="7"/>
  <c r="AL12374" i="7"/>
  <c r="AL12375" i="7"/>
  <c r="AL12376" i="7"/>
  <c r="AL12377" i="7"/>
  <c r="AL12378" i="7"/>
  <c r="AL12379" i="7"/>
  <c r="AL12380" i="7"/>
  <c r="AL12381" i="7"/>
  <c r="AL12382" i="7"/>
  <c r="AL12383" i="7"/>
  <c r="AL12384" i="7"/>
  <c r="AL12385" i="7"/>
  <c r="AL12386" i="7"/>
  <c r="AL12387" i="7"/>
  <c r="AL12388" i="7"/>
  <c r="AL12389" i="7"/>
  <c r="AL12390" i="7"/>
  <c r="AL12391" i="7"/>
  <c r="AL12392" i="7"/>
  <c r="AL12393" i="7"/>
  <c r="AL12394" i="7"/>
  <c r="AL12395" i="7"/>
  <c r="AL12396" i="7"/>
  <c r="AL12397" i="7"/>
  <c r="AL12398" i="7"/>
  <c r="AL12399" i="7"/>
  <c r="AL12400" i="7"/>
  <c r="AL12401" i="7"/>
  <c r="AL12402" i="7"/>
  <c r="AL12403" i="7"/>
  <c r="AL12404" i="7"/>
  <c r="AL12405" i="7"/>
  <c r="AL12406" i="7"/>
  <c r="AL12407" i="7"/>
  <c r="AL12408" i="7"/>
  <c r="AL12409" i="7"/>
  <c r="AL12410" i="7"/>
  <c r="AL12411" i="7"/>
  <c r="AL12412" i="7"/>
  <c r="AL12413" i="7"/>
  <c r="AL12414" i="7"/>
  <c r="AL12415" i="7"/>
  <c r="AL12416" i="7"/>
  <c r="AL12417" i="7"/>
  <c r="AL12418" i="7"/>
  <c r="AL12419" i="7"/>
  <c r="AL12420" i="7"/>
  <c r="AL12421" i="7"/>
  <c r="AL12422" i="7"/>
  <c r="AL12423" i="7"/>
  <c r="AL12424" i="7"/>
  <c r="AL12425" i="7"/>
  <c r="AL12426" i="7"/>
  <c r="AL12427" i="7"/>
  <c r="AL12428" i="7"/>
  <c r="AL12429" i="7"/>
  <c r="AL12430" i="7"/>
  <c r="AL12431" i="7"/>
  <c r="AL12432" i="7"/>
  <c r="AL12433" i="7"/>
  <c r="AL12434" i="7"/>
  <c r="AL12435" i="7"/>
  <c r="AL12436" i="7"/>
  <c r="AL12437" i="7"/>
  <c r="AL12438" i="7"/>
  <c r="AL12439" i="7"/>
  <c r="AL12440" i="7"/>
  <c r="AL12441" i="7"/>
  <c r="AL12442" i="7"/>
  <c r="AL12443" i="7"/>
  <c r="AL12444" i="7"/>
  <c r="AL12445" i="7"/>
  <c r="AL12446" i="7"/>
  <c r="AL12447" i="7"/>
  <c r="AL12448" i="7"/>
  <c r="AL12449" i="7"/>
  <c r="AL12450" i="7"/>
  <c r="AL12451" i="7"/>
  <c r="AL12452" i="7"/>
  <c r="AL12453" i="7"/>
  <c r="AL12454" i="7"/>
  <c r="AL12455" i="7"/>
  <c r="AL12456" i="7"/>
  <c r="AL12457" i="7"/>
  <c r="AL12458" i="7"/>
  <c r="AL12459" i="7"/>
  <c r="AL12460" i="7"/>
  <c r="AL12461" i="7"/>
  <c r="AL12462" i="7"/>
  <c r="AL12463" i="7"/>
  <c r="AL12464" i="7"/>
  <c r="AL12465" i="7"/>
  <c r="AL12466" i="7"/>
  <c r="AL12467" i="7"/>
  <c r="AL12468" i="7"/>
  <c r="AL12469" i="7"/>
  <c r="AL12470" i="7"/>
  <c r="AL12471" i="7"/>
  <c r="AL12472" i="7"/>
  <c r="AL12473" i="7"/>
  <c r="AL12474" i="7"/>
  <c r="AL12475" i="7"/>
  <c r="AL12476" i="7"/>
  <c r="AL12477" i="7"/>
  <c r="AL12478" i="7"/>
  <c r="AL12479" i="7"/>
  <c r="AL12480" i="7"/>
  <c r="AL12481" i="7"/>
  <c r="AL12482" i="7"/>
  <c r="AL12483" i="7"/>
  <c r="AL12484" i="7"/>
  <c r="AL12485" i="7"/>
  <c r="AL12486" i="7"/>
  <c r="AL12487" i="7"/>
  <c r="AL12488" i="7"/>
  <c r="AL12489" i="7"/>
  <c r="AL12490" i="7"/>
  <c r="AL12491" i="7"/>
  <c r="AL12492" i="7"/>
  <c r="AL12493" i="7"/>
  <c r="AL12494" i="7"/>
  <c r="AL12495" i="7"/>
  <c r="AL12496" i="7"/>
  <c r="AL12497" i="7"/>
  <c r="AL12498" i="7"/>
  <c r="AL12499" i="7"/>
  <c r="AL12500" i="7"/>
  <c r="AL12501" i="7"/>
  <c r="AL12502" i="7"/>
  <c r="AL12503" i="7"/>
  <c r="AL12504" i="7"/>
  <c r="AL12505" i="7"/>
  <c r="AL12506" i="7"/>
  <c r="AL12507" i="7"/>
  <c r="AL12508" i="7"/>
  <c r="AL12509" i="7"/>
  <c r="AL12510" i="7"/>
  <c r="AL12511" i="7"/>
  <c r="AL12512" i="7"/>
  <c r="AL12513" i="7"/>
  <c r="AL12514" i="7"/>
  <c r="AL12515" i="7"/>
  <c r="AL12516" i="7"/>
  <c r="AL12517" i="7"/>
  <c r="AL12518" i="7"/>
  <c r="AL12519" i="7"/>
  <c r="AL12520" i="7"/>
  <c r="AL12521" i="7"/>
  <c r="AL12522" i="7"/>
  <c r="AL12523" i="7"/>
  <c r="AL12524" i="7"/>
  <c r="AL12525" i="7"/>
  <c r="AL12526" i="7"/>
  <c r="AL12527" i="7"/>
  <c r="AL12528" i="7"/>
  <c r="AL12529" i="7"/>
  <c r="AL12530" i="7"/>
  <c r="AL12531" i="7"/>
  <c r="AL12532" i="7"/>
  <c r="AL12533" i="7"/>
  <c r="AL12534" i="7"/>
  <c r="AL12535" i="7"/>
  <c r="AL12536" i="7"/>
  <c r="AL12537" i="7"/>
  <c r="AL12538" i="7"/>
  <c r="AL12539" i="7"/>
  <c r="AL12540" i="7"/>
  <c r="AL12541" i="7"/>
  <c r="AL12542" i="7"/>
  <c r="AL12543" i="7"/>
  <c r="AL12544" i="7"/>
  <c r="AL12545" i="7"/>
  <c r="AL12546" i="7"/>
  <c r="AL12547" i="7"/>
  <c r="AL12548" i="7"/>
  <c r="AL12549" i="7"/>
  <c r="AL12550" i="7"/>
  <c r="AL12551" i="7"/>
  <c r="AL12552" i="7"/>
  <c r="AL12553" i="7"/>
  <c r="AL12554" i="7"/>
  <c r="AL12555" i="7"/>
  <c r="AL12556" i="7"/>
  <c r="AL12557" i="7"/>
  <c r="AL12558" i="7"/>
  <c r="AL12559" i="7"/>
  <c r="AL12560" i="7"/>
  <c r="AL12561" i="7"/>
  <c r="AL12562" i="7"/>
  <c r="AL12563" i="7"/>
  <c r="AL12564" i="7"/>
  <c r="AL12565" i="7"/>
  <c r="AL12566" i="7"/>
  <c r="AL12567" i="7"/>
  <c r="AL12568" i="7"/>
  <c r="AL12569" i="7"/>
  <c r="AL12570" i="7"/>
  <c r="AL12571" i="7"/>
  <c r="AL12572" i="7"/>
  <c r="AL12573" i="7"/>
  <c r="AL12574" i="7"/>
  <c r="AL12575" i="7"/>
  <c r="AL12576" i="7"/>
  <c r="AL12577" i="7"/>
  <c r="AL12578" i="7"/>
  <c r="AL12579" i="7"/>
  <c r="AL12580" i="7"/>
  <c r="AL12581" i="7"/>
  <c r="AL12582" i="7"/>
  <c r="AL12583" i="7"/>
  <c r="AL12584" i="7"/>
  <c r="AL12585" i="7"/>
  <c r="AL12586" i="7"/>
  <c r="AL12587" i="7"/>
  <c r="AL12588" i="7"/>
  <c r="AL12589" i="7"/>
  <c r="AL12590" i="7"/>
  <c r="AL12591" i="7"/>
  <c r="AL12592" i="7"/>
  <c r="AL12593" i="7"/>
  <c r="AL12594" i="7"/>
  <c r="AL12595" i="7"/>
  <c r="AL12596" i="7"/>
  <c r="AL12597" i="7"/>
  <c r="AL12598" i="7"/>
  <c r="AL12599" i="7"/>
  <c r="AL12600" i="7"/>
  <c r="AL12601" i="7"/>
  <c r="AL12602" i="7"/>
  <c r="AL12603" i="7"/>
  <c r="AL12604" i="7"/>
  <c r="AL12605" i="7"/>
  <c r="AL12606" i="7"/>
  <c r="AL12607" i="7"/>
  <c r="AL12608" i="7"/>
  <c r="AL12609" i="7"/>
  <c r="AL12610" i="7"/>
  <c r="AL12611" i="7"/>
  <c r="AL12612" i="7"/>
  <c r="AL12613" i="7"/>
  <c r="AL12614" i="7"/>
  <c r="AL12615" i="7"/>
  <c r="AL12616" i="7"/>
  <c r="AL12617" i="7"/>
  <c r="AL12618" i="7"/>
  <c r="AL12619" i="7"/>
  <c r="AL12620" i="7"/>
  <c r="AL12621" i="7"/>
  <c r="AL12622" i="7"/>
  <c r="AL12623" i="7"/>
  <c r="AL12624" i="7"/>
  <c r="AL12625" i="7"/>
  <c r="AL12626" i="7"/>
  <c r="AL12627" i="7"/>
  <c r="AL12628" i="7"/>
  <c r="AL12629" i="7"/>
  <c r="AL12630" i="7"/>
  <c r="AL12631" i="7"/>
  <c r="AL12632" i="7"/>
  <c r="AL12633" i="7"/>
  <c r="AL12634" i="7"/>
  <c r="AL12635" i="7"/>
  <c r="AL12636" i="7"/>
  <c r="AL12637" i="7"/>
  <c r="AL12638" i="7"/>
  <c r="AL12639" i="7"/>
  <c r="AL12640" i="7"/>
  <c r="AL12641" i="7"/>
  <c r="AL12642" i="7"/>
  <c r="AL12643" i="7"/>
  <c r="AL12644" i="7"/>
  <c r="AL12645" i="7"/>
  <c r="AL12646" i="7"/>
  <c r="AL12647" i="7"/>
  <c r="AL12648" i="7"/>
  <c r="AL12649" i="7"/>
  <c r="AL12650" i="7"/>
  <c r="AL12651" i="7"/>
  <c r="AL12652" i="7"/>
  <c r="AL12653" i="7"/>
  <c r="AL12654" i="7"/>
  <c r="AL12655" i="7"/>
  <c r="AL12656" i="7"/>
  <c r="AL12657" i="7"/>
  <c r="AL12658" i="7"/>
  <c r="AL12659" i="7"/>
  <c r="AL12660" i="7"/>
  <c r="AL12661" i="7"/>
  <c r="AL12662" i="7"/>
  <c r="AL12663" i="7"/>
  <c r="AL12664" i="7"/>
  <c r="AL12665" i="7"/>
  <c r="AL12666" i="7"/>
  <c r="AL12667" i="7"/>
  <c r="AL12668" i="7"/>
  <c r="AL12669" i="7"/>
  <c r="AL12670" i="7"/>
  <c r="AL12671" i="7"/>
  <c r="AL12672" i="7"/>
  <c r="AL12673" i="7"/>
  <c r="AL12674" i="7"/>
  <c r="AL12675" i="7"/>
  <c r="AL12676" i="7"/>
  <c r="AL12677" i="7"/>
  <c r="AL12678" i="7"/>
  <c r="AL12679" i="7"/>
  <c r="AL12680" i="7"/>
  <c r="AL12681" i="7"/>
  <c r="AL12682" i="7"/>
  <c r="AL12683" i="7"/>
  <c r="AL12684" i="7"/>
  <c r="AL12685" i="7"/>
  <c r="AL12686" i="7"/>
  <c r="AL12687" i="7"/>
  <c r="AL12688" i="7"/>
  <c r="AL12689" i="7"/>
  <c r="AL12690" i="7"/>
  <c r="AL12691" i="7"/>
  <c r="AL12692" i="7"/>
  <c r="AL12693" i="7"/>
  <c r="AL12694" i="7"/>
  <c r="AL12695" i="7"/>
  <c r="AL12696" i="7"/>
  <c r="AL12697" i="7"/>
  <c r="AL12698" i="7"/>
  <c r="AL12699" i="7"/>
  <c r="AL12700" i="7"/>
  <c r="AL12701" i="7"/>
  <c r="AL12702" i="7"/>
  <c r="AL12703" i="7"/>
  <c r="AL12704" i="7"/>
  <c r="AL12705" i="7"/>
  <c r="AL12706" i="7"/>
  <c r="AL12707" i="7"/>
  <c r="AL12708" i="7"/>
  <c r="AL12709" i="7"/>
  <c r="AL12710" i="7"/>
  <c r="AL12711" i="7"/>
  <c r="AL12712" i="7"/>
  <c r="AL12713" i="7"/>
  <c r="AL12714" i="7"/>
  <c r="AL12715" i="7"/>
  <c r="AL12716" i="7"/>
  <c r="AL12717" i="7"/>
  <c r="AL12718" i="7"/>
  <c r="AL12719" i="7"/>
  <c r="AL12720" i="7"/>
  <c r="AL12721" i="7"/>
  <c r="AL12722" i="7"/>
  <c r="AL12723" i="7"/>
  <c r="AL12724" i="7"/>
  <c r="AL12725" i="7"/>
  <c r="AL12726" i="7"/>
  <c r="AL12727" i="7"/>
  <c r="AL12728" i="7"/>
  <c r="AL12729" i="7"/>
  <c r="AL12730" i="7"/>
  <c r="AL12731" i="7"/>
  <c r="AL12732" i="7"/>
  <c r="AL12733" i="7"/>
  <c r="AL12734" i="7"/>
  <c r="AL12735" i="7"/>
  <c r="AL12736" i="7"/>
  <c r="AL12737" i="7"/>
  <c r="AL12738" i="7"/>
  <c r="AL12739" i="7"/>
  <c r="AL12740" i="7"/>
  <c r="AL12741" i="7"/>
  <c r="AL12742" i="7"/>
  <c r="AL12743" i="7"/>
  <c r="AL12744" i="7"/>
  <c r="AL12745" i="7"/>
  <c r="AL12746" i="7"/>
  <c r="AL12747" i="7"/>
  <c r="AL12748" i="7"/>
  <c r="AL12749" i="7"/>
  <c r="AL12750" i="7"/>
  <c r="AL12751" i="7"/>
  <c r="AL12752" i="7"/>
  <c r="AL12753" i="7"/>
  <c r="AL12754" i="7"/>
  <c r="AL12755" i="7"/>
  <c r="AL12756" i="7"/>
  <c r="AL12757" i="7"/>
  <c r="AL12758" i="7"/>
  <c r="AL12759" i="7"/>
  <c r="AL12760" i="7"/>
  <c r="AL12761" i="7"/>
  <c r="AL12762" i="7"/>
  <c r="AL12763" i="7"/>
  <c r="AL12764" i="7"/>
  <c r="AL12765" i="7"/>
  <c r="AL12766" i="7"/>
  <c r="AL12767" i="7"/>
  <c r="AL12768" i="7"/>
  <c r="AL12769" i="7"/>
  <c r="AL12770" i="7"/>
  <c r="AL12771" i="7"/>
  <c r="AL12772" i="7"/>
  <c r="AL12773" i="7"/>
  <c r="AL12774" i="7"/>
  <c r="AL12775" i="7"/>
  <c r="AL12776" i="7"/>
  <c r="AL12777" i="7"/>
  <c r="AL12778" i="7"/>
  <c r="AL12779" i="7"/>
  <c r="AL12780" i="7"/>
  <c r="AL12781" i="7"/>
  <c r="AL12782" i="7"/>
  <c r="AL12783" i="7"/>
  <c r="AL12784" i="7"/>
  <c r="AL12785" i="7"/>
  <c r="AL12786" i="7"/>
  <c r="AL12787" i="7"/>
  <c r="AL12788" i="7"/>
  <c r="AL12789" i="7"/>
  <c r="AL12790" i="7"/>
  <c r="AL12791" i="7"/>
  <c r="AL12792" i="7"/>
  <c r="AL12793" i="7"/>
  <c r="AL12794" i="7"/>
  <c r="AL12795" i="7"/>
  <c r="AL12796" i="7"/>
  <c r="AL12797" i="7"/>
  <c r="AL12798" i="7"/>
  <c r="AL12799" i="7"/>
  <c r="AL12800" i="7"/>
  <c r="AL12801" i="7"/>
  <c r="AL12802" i="7"/>
  <c r="AL12803" i="7"/>
  <c r="AL12804" i="7"/>
  <c r="AL12805" i="7"/>
  <c r="AL12806" i="7"/>
  <c r="AL12807" i="7"/>
  <c r="AL12808" i="7"/>
  <c r="AL12809" i="7"/>
  <c r="AL12810" i="7"/>
  <c r="AL12811" i="7"/>
  <c r="AL12812" i="7"/>
  <c r="AL12813" i="7"/>
  <c r="AL12814" i="7"/>
  <c r="AL12815" i="7"/>
  <c r="AL12816" i="7"/>
  <c r="AL12817" i="7"/>
  <c r="AL12818" i="7"/>
  <c r="AL12819" i="7"/>
  <c r="AL12820" i="7"/>
  <c r="AL12821" i="7"/>
  <c r="AL12822" i="7"/>
  <c r="AL12823" i="7"/>
  <c r="AL12824" i="7"/>
  <c r="AL12825" i="7"/>
  <c r="AL12826" i="7"/>
  <c r="AL12827" i="7"/>
  <c r="AL12828" i="7"/>
  <c r="AL12829" i="7"/>
  <c r="AL12830" i="7"/>
  <c r="AL12831" i="7"/>
  <c r="AL12832" i="7"/>
  <c r="AL12833" i="7"/>
  <c r="AL12834" i="7"/>
  <c r="AL12835" i="7"/>
  <c r="AL12836" i="7"/>
  <c r="AL12837" i="7"/>
  <c r="AL12838" i="7"/>
  <c r="AL12839" i="7"/>
  <c r="AL12840" i="7"/>
  <c r="AL12841" i="7"/>
  <c r="AL12842" i="7"/>
  <c r="AL12843" i="7"/>
  <c r="AL12844" i="7"/>
  <c r="AL12845" i="7"/>
  <c r="AL12846" i="7"/>
  <c r="AL12847" i="7"/>
  <c r="AL12848" i="7"/>
  <c r="AL12849" i="7"/>
  <c r="AL12850" i="7"/>
  <c r="AL12851" i="7"/>
  <c r="AL12852" i="7"/>
  <c r="AL12853" i="7"/>
  <c r="AL12854" i="7"/>
  <c r="AL12855" i="7"/>
  <c r="AL12856" i="7"/>
  <c r="AL12857" i="7"/>
  <c r="AL12858" i="7"/>
  <c r="AL12859" i="7"/>
  <c r="AL12860" i="7"/>
  <c r="AL12861" i="7"/>
  <c r="AL12862" i="7"/>
  <c r="AL12863" i="7"/>
  <c r="AL12864" i="7"/>
  <c r="AL12865" i="7"/>
  <c r="AL12866" i="7"/>
  <c r="AL12867" i="7"/>
  <c r="AL12868" i="7"/>
  <c r="AL12869" i="7"/>
  <c r="AL12870" i="7"/>
  <c r="AL12871" i="7"/>
  <c r="AL12872" i="7"/>
  <c r="AL12873" i="7"/>
  <c r="AL12874" i="7"/>
  <c r="AL12875" i="7"/>
  <c r="AL12876" i="7"/>
  <c r="AL12877" i="7"/>
  <c r="AL12878" i="7"/>
  <c r="AL12879" i="7"/>
  <c r="AL12880" i="7"/>
  <c r="AL12881" i="7"/>
  <c r="AL12882" i="7"/>
  <c r="AL12883" i="7"/>
  <c r="AL12884" i="7"/>
  <c r="AL12885" i="7"/>
  <c r="AL12886" i="7"/>
  <c r="AL12887" i="7"/>
  <c r="AL12888" i="7"/>
  <c r="AL12889" i="7"/>
  <c r="AL12890" i="7"/>
  <c r="AL12891" i="7"/>
  <c r="AL12892" i="7"/>
  <c r="AL12893" i="7"/>
  <c r="AL12894" i="7"/>
  <c r="AL12895" i="7"/>
  <c r="AL12896" i="7"/>
  <c r="AL12897" i="7"/>
  <c r="AL12898" i="7"/>
  <c r="AL12899" i="7"/>
  <c r="AL12900" i="7"/>
  <c r="AL12901" i="7"/>
  <c r="AL12902" i="7"/>
  <c r="AL12903" i="7"/>
  <c r="AL12904" i="7"/>
  <c r="AL12905" i="7"/>
  <c r="AL12906" i="7"/>
  <c r="AL12907" i="7"/>
  <c r="AL12908" i="7"/>
  <c r="AL12909" i="7"/>
  <c r="AL12910" i="7"/>
  <c r="AL12911" i="7"/>
  <c r="AL12912" i="7"/>
  <c r="AL12913" i="7"/>
  <c r="AL12914" i="7"/>
  <c r="AL12915" i="7"/>
  <c r="AL12916" i="7"/>
  <c r="AL12917" i="7"/>
  <c r="AL12918" i="7"/>
  <c r="AL12919" i="7"/>
  <c r="AL12920" i="7"/>
  <c r="AL12921" i="7"/>
  <c r="AL12922" i="7"/>
  <c r="AL12923" i="7"/>
  <c r="AL12924" i="7"/>
  <c r="AL12925" i="7"/>
  <c r="AL12926" i="7"/>
  <c r="AL12927" i="7"/>
  <c r="AL12928" i="7"/>
  <c r="AL12929" i="7"/>
  <c r="AL12930" i="7"/>
  <c r="AL12931" i="7"/>
  <c r="AL12932" i="7"/>
  <c r="AL12933" i="7"/>
  <c r="AL12934" i="7"/>
  <c r="AL12935" i="7"/>
  <c r="AL12936" i="7"/>
  <c r="AL12937" i="7"/>
  <c r="AL12938" i="7"/>
  <c r="AL12939" i="7"/>
  <c r="AL12940" i="7"/>
  <c r="AL12941" i="7"/>
  <c r="AL12942" i="7"/>
  <c r="AL12943" i="7"/>
  <c r="AL12944" i="7"/>
  <c r="AL12945" i="7"/>
  <c r="AL12946" i="7"/>
  <c r="AL12947" i="7"/>
  <c r="AL12948" i="7"/>
  <c r="AL12949" i="7"/>
  <c r="AL12950" i="7"/>
  <c r="AL12951" i="7"/>
  <c r="AL12952" i="7"/>
  <c r="AL12953" i="7"/>
  <c r="AL12954" i="7"/>
  <c r="AL12955" i="7"/>
  <c r="AL12956" i="7"/>
  <c r="AL12957" i="7"/>
  <c r="AL12958" i="7"/>
  <c r="AL12959" i="7"/>
  <c r="AL12960" i="7"/>
  <c r="AL12961" i="7"/>
  <c r="AL12962" i="7"/>
  <c r="AL12963" i="7"/>
  <c r="AL12964" i="7"/>
  <c r="AL12965" i="7"/>
  <c r="AL12966" i="7"/>
  <c r="AL12967" i="7"/>
  <c r="AL12968" i="7"/>
  <c r="AL12969" i="7"/>
  <c r="AL12970" i="7"/>
  <c r="AL12971" i="7"/>
  <c r="AL12972" i="7"/>
  <c r="AL12973" i="7"/>
  <c r="AL12974" i="7"/>
  <c r="AL12975" i="7"/>
  <c r="AL12976" i="7"/>
  <c r="AL12977" i="7"/>
  <c r="AL12978" i="7"/>
  <c r="AL12979" i="7"/>
  <c r="AL12980" i="7"/>
  <c r="AL12981" i="7"/>
  <c r="AL12982" i="7"/>
  <c r="AL12983" i="7"/>
  <c r="AL12984" i="7"/>
  <c r="AL12985" i="7"/>
  <c r="AL12986" i="7"/>
  <c r="AL12987" i="7"/>
  <c r="AL12988" i="7"/>
  <c r="AL12989" i="7"/>
  <c r="AL12990" i="7"/>
  <c r="AL12991" i="7"/>
  <c r="AL12992" i="7"/>
  <c r="AL12993" i="7"/>
  <c r="AL12994" i="7"/>
  <c r="AL12995" i="7"/>
  <c r="AL12996" i="7"/>
  <c r="AL12997" i="7"/>
  <c r="AL12998" i="7"/>
  <c r="AL12999" i="7"/>
  <c r="AL13000" i="7"/>
  <c r="AL13001" i="7"/>
  <c r="AL13002" i="7"/>
  <c r="AL13003" i="7"/>
  <c r="AL13004" i="7"/>
  <c r="AL13005" i="7"/>
  <c r="AL13006" i="7"/>
  <c r="AL13007" i="7"/>
  <c r="AL13008" i="7"/>
  <c r="AL13009" i="7"/>
  <c r="AL13010" i="7"/>
  <c r="AL13011" i="7"/>
  <c r="AL13012" i="7"/>
  <c r="AL13013" i="7"/>
  <c r="AL13014" i="7"/>
  <c r="AL13015" i="7"/>
  <c r="AL13016" i="7"/>
  <c r="AL13017" i="7"/>
  <c r="AL13018" i="7"/>
  <c r="AL13019" i="7"/>
  <c r="AL13020" i="7"/>
  <c r="AL13021" i="7"/>
  <c r="AL13022" i="7"/>
  <c r="AL13023" i="7"/>
  <c r="AL13024" i="7"/>
  <c r="AL13025" i="7"/>
  <c r="AL13026" i="7"/>
  <c r="AL13027" i="7"/>
  <c r="AL13028" i="7"/>
  <c r="AL13029" i="7"/>
  <c r="AL13030" i="7"/>
  <c r="AL13031" i="7"/>
  <c r="AL13032" i="7"/>
  <c r="AL13033" i="7"/>
  <c r="AL13034" i="7"/>
  <c r="AL13035" i="7"/>
  <c r="AL13036" i="7"/>
  <c r="AL13037" i="7"/>
  <c r="AL13038" i="7"/>
  <c r="AL13039" i="7"/>
  <c r="AL13040" i="7"/>
  <c r="AL13041" i="7"/>
  <c r="AL13042" i="7"/>
  <c r="AL13043" i="7"/>
  <c r="AL13044" i="7"/>
  <c r="AL13045" i="7"/>
  <c r="AL13046" i="7"/>
  <c r="AL13047" i="7"/>
  <c r="AL13048" i="7"/>
  <c r="AL13049" i="7"/>
  <c r="AL13050" i="7"/>
  <c r="AL13051" i="7"/>
  <c r="AL13052" i="7"/>
  <c r="AL13053" i="7"/>
  <c r="AL13054" i="7"/>
  <c r="AL13055" i="7"/>
  <c r="AL13056" i="7"/>
  <c r="AL13057" i="7"/>
  <c r="AL13058" i="7"/>
  <c r="AL13059" i="7"/>
  <c r="AL13060" i="7"/>
  <c r="AL13061" i="7"/>
  <c r="AL13062" i="7"/>
  <c r="AL13063" i="7"/>
  <c r="AL13064" i="7"/>
  <c r="AL13065" i="7"/>
  <c r="AL13066" i="7"/>
  <c r="AL13067" i="7"/>
  <c r="AL13068" i="7"/>
  <c r="AL13069" i="7"/>
  <c r="AL13070" i="7"/>
  <c r="AL13071" i="7"/>
  <c r="AL13072" i="7"/>
  <c r="AL13073" i="7"/>
  <c r="AL13074" i="7"/>
  <c r="AL13075" i="7"/>
  <c r="AL13076" i="7"/>
  <c r="AL13077" i="7"/>
  <c r="AL13078" i="7"/>
  <c r="AL13079" i="7"/>
  <c r="AL13080" i="7"/>
  <c r="AL13081" i="7"/>
  <c r="AL13082" i="7"/>
  <c r="AL13083" i="7"/>
  <c r="AL13084" i="7"/>
  <c r="AL13085" i="7"/>
  <c r="AL13086" i="7"/>
  <c r="AL13087" i="7"/>
  <c r="AL13088" i="7"/>
  <c r="AL13089" i="7"/>
  <c r="AL13090" i="7"/>
  <c r="AL13091" i="7"/>
  <c r="AL13092" i="7"/>
  <c r="AL13093" i="7"/>
  <c r="AL13094" i="7"/>
  <c r="AL13095" i="7"/>
  <c r="AL13096" i="7"/>
  <c r="AL13097" i="7"/>
  <c r="AL13098" i="7"/>
  <c r="AL13099" i="7"/>
  <c r="AL13100" i="7"/>
  <c r="AL13101" i="7"/>
  <c r="AL13102" i="7"/>
  <c r="AL13103" i="7"/>
  <c r="AL13104" i="7"/>
  <c r="AL13105" i="7"/>
  <c r="AL13106" i="7"/>
  <c r="AL13107" i="7"/>
  <c r="AL13108" i="7"/>
  <c r="AL13109" i="7"/>
  <c r="AL13110" i="7"/>
  <c r="AL13111" i="7"/>
  <c r="AL13112" i="7"/>
  <c r="AL13113" i="7"/>
  <c r="AL13114" i="7"/>
  <c r="AL13115" i="7"/>
  <c r="AL13116" i="7"/>
  <c r="AL13117" i="7"/>
  <c r="AL13118" i="7"/>
  <c r="AL13119" i="7"/>
  <c r="AL13120" i="7"/>
  <c r="AL13121" i="7"/>
  <c r="AL13122" i="7"/>
  <c r="AL13123" i="7"/>
  <c r="AL13124" i="7"/>
  <c r="AL13125" i="7"/>
  <c r="AL13126" i="7"/>
  <c r="AL13127" i="7"/>
  <c r="AL13128" i="7"/>
  <c r="AL13129" i="7"/>
  <c r="AL13130" i="7"/>
  <c r="AL13131" i="7"/>
  <c r="AL13132" i="7"/>
  <c r="AL13133" i="7"/>
  <c r="AL13134" i="7"/>
  <c r="AL13135" i="7"/>
  <c r="AL13136" i="7"/>
  <c r="AL13137" i="7"/>
  <c r="AL13138" i="7"/>
  <c r="AL13139" i="7"/>
  <c r="AL13140" i="7"/>
  <c r="AL13141" i="7"/>
  <c r="AL13142" i="7"/>
  <c r="AL13143" i="7"/>
  <c r="AL13144" i="7"/>
  <c r="AL13145" i="7"/>
  <c r="AL13146" i="7"/>
  <c r="AL13147" i="7"/>
  <c r="AL13148" i="7"/>
  <c r="AL13149" i="7"/>
  <c r="AL13150" i="7"/>
  <c r="AL13151" i="7"/>
  <c r="AL13152" i="7"/>
  <c r="AL13153" i="7"/>
  <c r="AL13154" i="7"/>
  <c r="AL13155" i="7"/>
  <c r="AL13156" i="7"/>
  <c r="AL13157" i="7"/>
  <c r="AL13158" i="7"/>
  <c r="AL13159" i="7"/>
  <c r="AL13160" i="7"/>
  <c r="AL13161" i="7"/>
  <c r="AL13162" i="7"/>
  <c r="AL13163" i="7"/>
  <c r="AL13164" i="7"/>
  <c r="AL13165" i="7"/>
  <c r="AL13166" i="7"/>
  <c r="AL13167" i="7"/>
  <c r="AL13168" i="7"/>
  <c r="AL13169" i="7"/>
  <c r="AL13170" i="7"/>
  <c r="AL13171" i="7"/>
  <c r="AL13172" i="7"/>
  <c r="AL13173" i="7"/>
  <c r="AL13174" i="7"/>
  <c r="AL13175" i="7"/>
  <c r="AL13176" i="7"/>
  <c r="AL13177" i="7"/>
  <c r="AL13178" i="7"/>
  <c r="AL13179" i="7"/>
  <c r="AL13180" i="7"/>
  <c r="AL13181" i="7"/>
  <c r="AL13182" i="7"/>
  <c r="AL13183" i="7"/>
  <c r="AL13184" i="7"/>
  <c r="AL13185" i="7"/>
  <c r="AL13186" i="7"/>
  <c r="AL13187" i="7"/>
  <c r="AL13188" i="7"/>
  <c r="AL13189" i="7"/>
  <c r="AL13190" i="7"/>
  <c r="AL13191" i="7"/>
  <c r="AL13192" i="7"/>
  <c r="AL13193" i="7"/>
  <c r="AL13194" i="7"/>
  <c r="AL13195" i="7"/>
  <c r="AL13196" i="7"/>
  <c r="AL13197" i="7"/>
  <c r="AL13198" i="7"/>
  <c r="AL13199" i="7"/>
  <c r="AL13200" i="7"/>
  <c r="AL13201" i="7"/>
  <c r="AL13202" i="7"/>
  <c r="AL13203" i="7"/>
  <c r="AL13204" i="7"/>
  <c r="AL13205" i="7"/>
  <c r="AL13206" i="7"/>
  <c r="AL13207" i="7"/>
  <c r="AL13208" i="7"/>
  <c r="AL13209" i="7"/>
  <c r="AL13210" i="7"/>
  <c r="AL13211" i="7"/>
  <c r="AL13212" i="7"/>
  <c r="AL13213" i="7"/>
  <c r="AL13214" i="7"/>
  <c r="AL13215" i="7"/>
  <c r="AL13216" i="7"/>
  <c r="AL13217" i="7"/>
  <c r="AL13218" i="7"/>
  <c r="AL13219" i="7"/>
  <c r="AL13220" i="7"/>
  <c r="AL13221" i="7"/>
  <c r="AL13222" i="7"/>
  <c r="AL13223" i="7"/>
  <c r="AL13224" i="7"/>
  <c r="AL13225" i="7"/>
  <c r="AL13226" i="7"/>
  <c r="AL13227" i="7"/>
  <c r="AL13228" i="7"/>
  <c r="AL13229" i="7"/>
  <c r="AL13230" i="7"/>
  <c r="AL13231" i="7"/>
  <c r="AL13232" i="7"/>
  <c r="AL13233" i="7"/>
  <c r="AL13234" i="7"/>
  <c r="AL13235" i="7"/>
  <c r="AL13236" i="7"/>
  <c r="AL13237" i="7"/>
  <c r="AL13238" i="7"/>
  <c r="AL13239" i="7"/>
  <c r="AL13240" i="7"/>
  <c r="AL13241" i="7"/>
  <c r="AL13242" i="7"/>
  <c r="AL13243" i="7"/>
  <c r="AL13244" i="7"/>
  <c r="AL13245" i="7"/>
  <c r="AL13246" i="7"/>
  <c r="AL13247" i="7"/>
  <c r="AL13248" i="7"/>
  <c r="AL13249" i="7"/>
  <c r="AL13250" i="7"/>
  <c r="AL13251" i="7"/>
  <c r="AL13252" i="7"/>
  <c r="AL13253" i="7"/>
  <c r="AL13254" i="7"/>
  <c r="AL13255" i="7"/>
  <c r="AL13256" i="7"/>
  <c r="AL13257" i="7"/>
  <c r="AL13258" i="7"/>
  <c r="AL13259" i="7"/>
  <c r="AL13260" i="7"/>
  <c r="AL13261" i="7"/>
  <c r="AL13262" i="7"/>
  <c r="AL13263" i="7"/>
  <c r="AL13264" i="7"/>
  <c r="AL13265" i="7"/>
  <c r="AL13266" i="7"/>
  <c r="AL13267" i="7"/>
  <c r="AL13268" i="7"/>
  <c r="AL13269" i="7"/>
  <c r="AL13270" i="7"/>
  <c r="AL13271" i="7"/>
  <c r="AL13272" i="7"/>
  <c r="AL13273" i="7"/>
  <c r="AL13274" i="7"/>
  <c r="AL13275" i="7"/>
  <c r="AL13276" i="7"/>
  <c r="AL13277" i="7"/>
  <c r="AL13278" i="7"/>
  <c r="AL13279" i="7"/>
  <c r="AL13280" i="7"/>
  <c r="AL13281" i="7"/>
  <c r="AL13282" i="7"/>
  <c r="AL13283" i="7"/>
  <c r="AL13284" i="7"/>
  <c r="AL13285" i="7"/>
  <c r="AL13286" i="7"/>
  <c r="AL13287" i="7"/>
  <c r="AL13288" i="7"/>
  <c r="AL13289" i="7"/>
  <c r="AL13290" i="7"/>
  <c r="AL13291" i="7"/>
  <c r="AL13292" i="7"/>
  <c r="AL13293" i="7"/>
  <c r="AL13294" i="7"/>
  <c r="AL13295" i="7"/>
  <c r="AL13296" i="7"/>
  <c r="AL13297" i="7"/>
  <c r="AL13298" i="7"/>
  <c r="AL13299" i="7"/>
  <c r="AL13300" i="7"/>
  <c r="AL13301" i="7"/>
  <c r="AL13302" i="7"/>
  <c r="AL13303" i="7"/>
  <c r="AL13304" i="7"/>
  <c r="AL13305" i="7"/>
  <c r="AL13306" i="7"/>
  <c r="AL13307" i="7"/>
  <c r="AL13308" i="7"/>
  <c r="AL13309" i="7"/>
  <c r="AL13310" i="7"/>
  <c r="AL13311" i="7"/>
  <c r="AL13312" i="7"/>
  <c r="AL13313" i="7"/>
  <c r="AL13314" i="7"/>
  <c r="AL13315" i="7"/>
  <c r="AL13316" i="7"/>
  <c r="AL13317" i="7"/>
  <c r="AL13318" i="7"/>
  <c r="AL13319" i="7"/>
  <c r="AL13320" i="7"/>
  <c r="AL13321" i="7"/>
  <c r="AL13322" i="7"/>
  <c r="AL13323" i="7"/>
  <c r="AL13324" i="7"/>
  <c r="AL13325" i="7"/>
  <c r="AL13326" i="7"/>
  <c r="AL13327" i="7"/>
  <c r="AL13328" i="7"/>
  <c r="AL13329" i="7"/>
  <c r="AL13330" i="7"/>
  <c r="AL13331" i="7"/>
  <c r="AL13332" i="7"/>
  <c r="AL13333" i="7"/>
  <c r="AL13334" i="7"/>
  <c r="AL13335" i="7"/>
  <c r="AL13336" i="7"/>
  <c r="AL13337" i="7"/>
  <c r="AL13338" i="7"/>
  <c r="AL13339" i="7"/>
  <c r="AL13340" i="7"/>
  <c r="AL13341" i="7"/>
  <c r="AL13342" i="7"/>
  <c r="AL13343" i="7"/>
  <c r="AL13344" i="7"/>
  <c r="AL13345" i="7"/>
  <c r="AL13346" i="7"/>
  <c r="AL13347" i="7"/>
  <c r="AL13348" i="7"/>
  <c r="AL13349" i="7"/>
  <c r="AL13350" i="7"/>
  <c r="AL13351" i="7"/>
  <c r="AL13352" i="7"/>
  <c r="AL13353" i="7"/>
  <c r="AL13354" i="7"/>
  <c r="AL13355" i="7"/>
  <c r="AL13356" i="7"/>
  <c r="AL13357" i="7"/>
  <c r="AL13358" i="7"/>
  <c r="AL13359" i="7"/>
  <c r="AL13360" i="7"/>
  <c r="AL13361" i="7"/>
  <c r="AL13362" i="7"/>
  <c r="AL13363" i="7"/>
  <c r="AL13364" i="7"/>
  <c r="AL13365" i="7"/>
  <c r="AL13366" i="7"/>
  <c r="AL13367" i="7"/>
  <c r="AL13368" i="7"/>
  <c r="AL13369" i="7"/>
  <c r="AL13370" i="7"/>
  <c r="AL13371" i="7"/>
  <c r="AL13372" i="7"/>
  <c r="AL13373" i="7"/>
  <c r="AL13374" i="7"/>
  <c r="AL13375" i="7"/>
  <c r="AL13376" i="7"/>
  <c r="AL13377" i="7"/>
  <c r="AL13378" i="7"/>
  <c r="AL13379" i="7"/>
  <c r="AL13380" i="7"/>
  <c r="AL13381" i="7"/>
  <c r="AL13382" i="7"/>
  <c r="AL13383" i="7"/>
  <c r="AL13384" i="7"/>
  <c r="AL13385" i="7"/>
  <c r="AL13386" i="7"/>
  <c r="AL13387" i="7"/>
  <c r="AL13388" i="7"/>
  <c r="AL13389" i="7"/>
  <c r="AL13390" i="7"/>
  <c r="AL13391" i="7"/>
  <c r="AL13392" i="7"/>
  <c r="AL13393" i="7"/>
  <c r="AL13394" i="7"/>
  <c r="AL13395" i="7"/>
  <c r="AL13396" i="7"/>
  <c r="AL13397" i="7"/>
  <c r="AL13398" i="7"/>
  <c r="AL13399" i="7"/>
  <c r="AL13400" i="7"/>
  <c r="AL13401" i="7"/>
  <c r="AL13402" i="7"/>
  <c r="AL13403" i="7"/>
  <c r="AL13404" i="7"/>
  <c r="AL13405" i="7"/>
  <c r="AL13406" i="7"/>
  <c r="AL13407" i="7"/>
  <c r="AL13408" i="7"/>
  <c r="AL13409" i="7"/>
  <c r="AL13410" i="7"/>
  <c r="AL13411" i="7"/>
  <c r="AL13412" i="7"/>
  <c r="AL13413" i="7"/>
  <c r="AL13414" i="7"/>
  <c r="AL13415" i="7"/>
  <c r="AL13416" i="7"/>
  <c r="AL13417" i="7"/>
  <c r="AL13418" i="7"/>
  <c r="AL13419" i="7"/>
  <c r="AL13420" i="7"/>
  <c r="AL13421" i="7"/>
  <c r="AL13422" i="7"/>
  <c r="AL13423" i="7"/>
  <c r="AL13424" i="7"/>
  <c r="AL13425" i="7"/>
  <c r="AL13426" i="7"/>
  <c r="AL13427" i="7"/>
  <c r="AL13428" i="7"/>
  <c r="AL13429" i="7"/>
  <c r="AL13430" i="7"/>
  <c r="AL13431" i="7"/>
  <c r="AL13432" i="7"/>
  <c r="AL13433" i="7"/>
  <c r="AL13434" i="7"/>
  <c r="AL13435" i="7"/>
  <c r="AL13436" i="7"/>
  <c r="AL13437" i="7"/>
  <c r="AL13438" i="7"/>
  <c r="AL13439" i="7"/>
  <c r="AL13440" i="7"/>
  <c r="AL13441" i="7"/>
  <c r="AL13442" i="7"/>
  <c r="AL13443" i="7"/>
  <c r="AL13444" i="7"/>
  <c r="AL13445" i="7"/>
  <c r="AL13446" i="7"/>
  <c r="AL13447" i="7"/>
  <c r="AL13448" i="7"/>
  <c r="AL13449" i="7"/>
  <c r="AL13450" i="7"/>
  <c r="AL13451" i="7"/>
  <c r="AL13452" i="7"/>
  <c r="AL13453" i="7"/>
  <c r="AL13454" i="7"/>
  <c r="AL13455" i="7"/>
  <c r="AL13456" i="7"/>
  <c r="AL13457" i="7"/>
  <c r="AL13458" i="7"/>
  <c r="AL13459" i="7"/>
  <c r="AL13460" i="7"/>
  <c r="AL13461" i="7"/>
  <c r="AL13462" i="7"/>
  <c r="AL13463" i="7"/>
  <c r="AL13464" i="7"/>
  <c r="AL13465" i="7"/>
  <c r="AL13466" i="7"/>
  <c r="AL13467" i="7"/>
  <c r="AL13468" i="7"/>
  <c r="AL13469" i="7"/>
  <c r="AL13470" i="7"/>
  <c r="AL13471" i="7"/>
  <c r="AL13472" i="7"/>
  <c r="AL13473" i="7"/>
  <c r="AL13474" i="7"/>
  <c r="AL13475" i="7"/>
  <c r="AL13476" i="7"/>
  <c r="AL13477" i="7"/>
  <c r="AL13478" i="7"/>
  <c r="AL13479" i="7"/>
  <c r="AL13480" i="7"/>
  <c r="AL13481" i="7"/>
  <c r="AL13482" i="7"/>
  <c r="AL13483" i="7"/>
  <c r="AL13484" i="7"/>
  <c r="AL13485" i="7"/>
  <c r="AL13486" i="7"/>
  <c r="AL13487" i="7"/>
  <c r="AL13488" i="7"/>
  <c r="AL13489" i="7"/>
  <c r="AL13490" i="7"/>
  <c r="AL13491" i="7"/>
  <c r="AL13492" i="7"/>
  <c r="AL13493" i="7"/>
  <c r="AL13494" i="7"/>
  <c r="AL13495" i="7"/>
  <c r="AL13496" i="7"/>
  <c r="AL13497" i="7"/>
  <c r="AL13498" i="7"/>
  <c r="AL13499" i="7"/>
  <c r="AL13500" i="7"/>
  <c r="AL13501" i="7"/>
  <c r="AL13502" i="7"/>
  <c r="AL13503" i="7"/>
  <c r="AL13504" i="7"/>
  <c r="AL13505" i="7"/>
  <c r="AL13506" i="7"/>
  <c r="AL13507" i="7"/>
  <c r="AL13508" i="7"/>
  <c r="AL13509" i="7"/>
  <c r="AL13510" i="7"/>
  <c r="AL13511" i="7"/>
  <c r="AL13512" i="7"/>
  <c r="AL13513" i="7"/>
  <c r="AL13514" i="7"/>
  <c r="AL13515" i="7"/>
  <c r="AL13516" i="7"/>
  <c r="AL13517" i="7"/>
  <c r="AL13518" i="7"/>
  <c r="AL13519" i="7"/>
  <c r="AL13520" i="7"/>
  <c r="AL13521" i="7"/>
  <c r="AL13522" i="7"/>
  <c r="AL13523" i="7"/>
  <c r="AL13524" i="7"/>
  <c r="AL13525" i="7"/>
  <c r="AL13526" i="7"/>
  <c r="AL13527" i="7"/>
  <c r="AL13528" i="7"/>
  <c r="AL13529" i="7"/>
  <c r="AL13530" i="7"/>
  <c r="AL13531" i="7"/>
  <c r="AL13532" i="7"/>
  <c r="AL13533" i="7"/>
  <c r="AL13534" i="7"/>
  <c r="AL13535" i="7"/>
  <c r="AL13536" i="7"/>
  <c r="AL13537" i="7"/>
  <c r="AL13538" i="7"/>
  <c r="AL13539" i="7"/>
  <c r="AL13540" i="7"/>
  <c r="AL13541" i="7"/>
  <c r="AL13542" i="7"/>
  <c r="AL13543" i="7"/>
  <c r="AL13544" i="7"/>
  <c r="AL13545" i="7"/>
  <c r="AL13546" i="7"/>
  <c r="AL13547" i="7"/>
  <c r="AL13548" i="7"/>
  <c r="AL13549" i="7"/>
  <c r="AL13550" i="7"/>
  <c r="AL13551" i="7"/>
  <c r="AL13552" i="7"/>
  <c r="AL13553" i="7"/>
  <c r="AL13554" i="7"/>
  <c r="AL13555" i="7"/>
  <c r="AL13556" i="7"/>
  <c r="AL13557" i="7"/>
  <c r="AL13558" i="7"/>
  <c r="AL13559" i="7"/>
  <c r="AL13560" i="7"/>
  <c r="AL13561" i="7"/>
  <c r="AL13562" i="7"/>
  <c r="AL13563" i="7"/>
  <c r="AL13564" i="7"/>
  <c r="AL13565" i="7"/>
  <c r="AL13566" i="7"/>
  <c r="AL13567" i="7"/>
  <c r="AL13568" i="7"/>
  <c r="AL13569" i="7"/>
  <c r="AL13570" i="7"/>
  <c r="AL13571" i="7"/>
  <c r="AL13572" i="7"/>
  <c r="AL13573" i="7"/>
  <c r="AL13574" i="7"/>
  <c r="AL13575" i="7"/>
  <c r="AL13576" i="7"/>
  <c r="AL13577" i="7"/>
  <c r="AL13578" i="7"/>
  <c r="AL13579" i="7"/>
  <c r="AL13580" i="7"/>
  <c r="AL13581" i="7"/>
  <c r="AL13582" i="7"/>
  <c r="AL13583" i="7"/>
  <c r="AL13584" i="7"/>
  <c r="AL13585" i="7"/>
  <c r="AL13586" i="7"/>
  <c r="AL13587" i="7"/>
  <c r="AL13588" i="7"/>
  <c r="AL13589" i="7"/>
  <c r="AL13590" i="7"/>
  <c r="AL13591" i="7"/>
  <c r="AL13592" i="7"/>
  <c r="AL13593" i="7"/>
  <c r="AL13594" i="7"/>
  <c r="AL13595" i="7"/>
  <c r="AL13596" i="7"/>
  <c r="AL13597" i="7"/>
  <c r="AL13598" i="7"/>
  <c r="AL13599" i="7"/>
  <c r="AL13600" i="7"/>
  <c r="AL13601" i="7"/>
  <c r="AL13602" i="7"/>
  <c r="AL13603" i="7"/>
  <c r="AL13604" i="7"/>
  <c r="AL13605" i="7"/>
  <c r="AL13606" i="7"/>
  <c r="AL13607" i="7"/>
  <c r="AL13608" i="7"/>
  <c r="AL13609" i="7"/>
  <c r="AL13610" i="7"/>
  <c r="AL13611" i="7"/>
  <c r="AL13612" i="7"/>
  <c r="AL13613" i="7"/>
  <c r="AL13614" i="7"/>
  <c r="AL13615" i="7"/>
  <c r="AL13616" i="7"/>
  <c r="AL13617" i="7"/>
  <c r="AL13618" i="7"/>
  <c r="AL13619" i="7"/>
  <c r="AL13620" i="7"/>
  <c r="AL13621" i="7"/>
  <c r="AL13622" i="7"/>
  <c r="AL13623" i="7"/>
  <c r="AL13624" i="7"/>
  <c r="AL13625" i="7"/>
  <c r="AL13626" i="7"/>
  <c r="AL13627" i="7"/>
  <c r="AL13628" i="7"/>
  <c r="AL13629" i="7"/>
  <c r="AL13630" i="7"/>
  <c r="AL13631" i="7"/>
  <c r="AL13632" i="7"/>
  <c r="AL13633" i="7"/>
  <c r="AL13634" i="7"/>
  <c r="AL13635" i="7"/>
  <c r="AL13636" i="7"/>
  <c r="AL13637" i="7"/>
  <c r="AL13638" i="7"/>
  <c r="AL13639" i="7"/>
  <c r="AL13640" i="7"/>
  <c r="AL13641" i="7"/>
  <c r="AL13642" i="7"/>
  <c r="AL13643" i="7"/>
  <c r="AL13644" i="7"/>
  <c r="AL13645" i="7"/>
  <c r="AL13646" i="7"/>
  <c r="AL13647" i="7"/>
  <c r="AL13648" i="7"/>
  <c r="AL13649" i="7"/>
  <c r="AL13650" i="7"/>
  <c r="AL13651" i="7"/>
  <c r="AL13652" i="7"/>
  <c r="AL13653" i="7"/>
  <c r="AL13654" i="7"/>
  <c r="AL13655" i="7"/>
  <c r="AL13656" i="7"/>
  <c r="AL13657" i="7"/>
  <c r="AL13658" i="7"/>
  <c r="AL13659" i="7"/>
  <c r="AL13660" i="7"/>
  <c r="AL13661" i="7"/>
  <c r="AL13662" i="7"/>
  <c r="AL13663" i="7"/>
  <c r="AL13664" i="7"/>
  <c r="AL13665" i="7"/>
  <c r="AL13666" i="7"/>
  <c r="AL13667" i="7"/>
  <c r="AL13668" i="7"/>
  <c r="AL13669" i="7"/>
  <c r="AL13670" i="7"/>
  <c r="AL13671" i="7"/>
  <c r="AL13672" i="7"/>
  <c r="AL13673" i="7"/>
  <c r="AL13674" i="7"/>
  <c r="AL13675" i="7"/>
  <c r="AL13676" i="7"/>
  <c r="AL13677" i="7"/>
  <c r="AL13678" i="7"/>
  <c r="AL13679" i="7"/>
  <c r="AL13680" i="7"/>
  <c r="AL13681" i="7"/>
  <c r="AL13682" i="7"/>
  <c r="AL13683" i="7"/>
  <c r="AL13684" i="7"/>
  <c r="AL13685" i="7"/>
  <c r="AL13686" i="7"/>
  <c r="AL13687" i="7"/>
  <c r="AL13688" i="7"/>
  <c r="AL13689" i="7"/>
  <c r="AL13690" i="7"/>
  <c r="AL13691" i="7"/>
  <c r="AL13692" i="7"/>
  <c r="AL13693" i="7"/>
  <c r="AL13694" i="7"/>
  <c r="AL13695" i="7"/>
  <c r="AL13696" i="7"/>
  <c r="AL13697" i="7"/>
  <c r="AL13698" i="7"/>
  <c r="AL13699" i="7"/>
  <c r="AL13700" i="7"/>
  <c r="AL13701" i="7"/>
  <c r="AL13702" i="7"/>
  <c r="AL13703" i="7"/>
  <c r="AL13704" i="7"/>
  <c r="AL13705" i="7"/>
  <c r="AL13706" i="7"/>
  <c r="AL13707" i="7"/>
  <c r="AL13708" i="7"/>
  <c r="AL13709" i="7"/>
  <c r="AL13710" i="7"/>
  <c r="AL13711" i="7"/>
  <c r="AL13712" i="7"/>
  <c r="AL13713" i="7"/>
  <c r="AL13714" i="7"/>
  <c r="AL13715" i="7"/>
  <c r="AL13716" i="7"/>
  <c r="AL13717" i="7"/>
  <c r="AL13718" i="7"/>
  <c r="AL13719" i="7"/>
  <c r="AL13720" i="7"/>
  <c r="AL13721" i="7"/>
  <c r="AL13722" i="7"/>
  <c r="AL13723" i="7"/>
  <c r="AL13724" i="7"/>
  <c r="AL13725" i="7"/>
  <c r="AL13726" i="7"/>
  <c r="AL13727" i="7"/>
  <c r="AL13728" i="7"/>
  <c r="AL13729" i="7"/>
  <c r="AL13730" i="7"/>
  <c r="AL13731" i="7"/>
  <c r="AL13732" i="7"/>
  <c r="AL13733" i="7"/>
  <c r="AL13734" i="7"/>
  <c r="AL13735" i="7"/>
  <c r="AL13736" i="7"/>
  <c r="AL13737" i="7"/>
  <c r="AL13738" i="7"/>
  <c r="AL13739" i="7"/>
  <c r="AL13740" i="7"/>
  <c r="AL13741" i="7"/>
  <c r="AL13742" i="7"/>
  <c r="AL13743" i="7"/>
  <c r="AL13744" i="7"/>
  <c r="AL13745" i="7"/>
  <c r="AL13746" i="7"/>
  <c r="AL13747" i="7"/>
  <c r="AL13748" i="7"/>
  <c r="AL13749" i="7"/>
  <c r="AL13750" i="7"/>
  <c r="AL13751" i="7"/>
  <c r="AL13752" i="7"/>
  <c r="AL13753" i="7"/>
  <c r="AL13754" i="7"/>
  <c r="AL13755" i="7"/>
  <c r="AL13756" i="7"/>
  <c r="AL13757" i="7"/>
  <c r="AL13758" i="7"/>
  <c r="AL13759" i="7"/>
  <c r="AL13760" i="7"/>
  <c r="AL13761" i="7"/>
  <c r="AL13762" i="7"/>
  <c r="AL13763" i="7"/>
  <c r="AL13764" i="7"/>
  <c r="AL13765" i="7"/>
  <c r="AL13766" i="7"/>
  <c r="AL13767" i="7"/>
  <c r="AL13768" i="7"/>
  <c r="AL13769" i="7"/>
  <c r="AL13770" i="7"/>
  <c r="AL13771" i="7"/>
  <c r="AL13772" i="7"/>
  <c r="AL13773" i="7"/>
  <c r="AL13774" i="7"/>
  <c r="AL13775" i="7"/>
  <c r="AL13776" i="7"/>
  <c r="AL13777" i="7"/>
  <c r="AL13778" i="7"/>
  <c r="AL13779" i="7"/>
  <c r="AL13780" i="7"/>
  <c r="AL13781" i="7"/>
  <c r="AL13782" i="7"/>
  <c r="AL13783" i="7"/>
  <c r="AL13784" i="7"/>
  <c r="AL13785" i="7"/>
  <c r="AL13786" i="7"/>
  <c r="AL13787" i="7"/>
  <c r="AL13788" i="7"/>
  <c r="AL13789" i="7"/>
  <c r="AL13790" i="7"/>
  <c r="AL13791" i="7"/>
  <c r="AL13792" i="7"/>
  <c r="AL13793" i="7"/>
  <c r="AL13794" i="7"/>
  <c r="AL13795" i="7"/>
  <c r="AL13796" i="7"/>
  <c r="AL13797" i="7"/>
  <c r="AL13798" i="7"/>
  <c r="AL13799" i="7"/>
  <c r="AL13800" i="7"/>
  <c r="AL13801" i="7"/>
  <c r="AL13802" i="7"/>
  <c r="AL13803" i="7"/>
  <c r="AL13804" i="7"/>
  <c r="AL13805" i="7"/>
  <c r="AL13806" i="7"/>
  <c r="AL13807" i="7"/>
  <c r="AL13808" i="7"/>
  <c r="AL13809" i="7"/>
  <c r="AL13810" i="7"/>
  <c r="AL13811" i="7"/>
  <c r="AL13812" i="7"/>
  <c r="AL13813" i="7"/>
  <c r="AL13814" i="7"/>
  <c r="AL13815" i="7"/>
  <c r="AL13816" i="7"/>
  <c r="AL13817" i="7"/>
  <c r="AL13818" i="7"/>
  <c r="AL13819" i="7"/>
  <c r="AL13820" i="7"/>
  <c r="AL13821" i="7"/>
  <c r="AL13822" i="7"/>
  <c r="AL13823" i="7"/>
  <c r="AL13824" i="7"/>
  <c r="AL13825" i="7"/>
  <c r="AL13826" i="7"/>
  <c r="AL13827" i="7"/>
  <c r="AL13828" i="7"/>
  <c r="AL13829" i="7"/>
  <c r="AL13830" i="7"/>
  <c r="AL13831" i="7"/>
  <c r="AL13832" i="7"/>
  <c r="AL13833" i="7"/>
  <c r="AL13834" i="7"/>
  <c r="AL13835" i="7"/>
  <c r="AL13836" i="7"/>
  <c r="AL13837" i="7"/>
  <c r="AL13838" i="7"/>
  <c r="AL13839" i="7"/>
  <c r="AL13840" i="7"/>
  <c r="AL13841" i="7"/>
  <c r="AL13842" i="7"/>
  <c r="AL13843" i="7"/>
  <c r="AL13844" i="7"/>
  <c r="AL13845" i="7"/>
  <c r="AL13846" i="7"/>
  <c r="AL13847" i="7"/>
  <c r="AL13848" i="7"/>
  <c r="AL13849" i="7"/>
  <c r="AL13850" i="7"/>
  <c r="AL13851" i="7"/>
  <c r="AL13852" i="7"/>
  <c r="AL13853" i="7"/>
  <c r="AL13854" i="7"/>
  <c r="AL13855" i="7"/>
  <c r="AL13856" i="7"/>
  <c r="AL13857" i="7"/>
  <c r="AL13858" i="7"/>
  <c r="AL13859" i="7"/>
  <c r="AL13860" i="7"/>
  <c r="AL13861" i="7"/>
  <c r="AL13862" i="7"/>
  <c r="AL13863" i="7"/>
  <c r="AL13864" i="7"/>
  <c r="AL13865" i="7"/>
  <c r="AL13866" i="7"/>
  <c r="AL13867" i="7"/>
  <c r="AL13868" i="7"/>
  <c r="AL13869" i="7"/>
  <c r="AL13870" i="7"/>
  <c r="AL13871" i="7"/>
  <c r="AL13872" i="7"/>
  <c r="AL13873" i="7"/>
  <c r="AL13874" i="7"/>
  <c r="AL13875" i="7"/>
  <c r="AL13876" i="7"/>
  <c r="AL13877" i="7"/>
  <c r="AL13878" i="7"/>
  <c r="AL13879" i="7"/>
  <c r="AL13880" i="7"/>
  <c r="AL13881" i="7"/>
  <c r="AL13882" i="7"/>
  <c r="AL13883" i="7"/>
  <c r="AL13884" i="7"/>
  <c r="AL13885" i="7"/>
  <c r="AL13886" i="7"/>
  <c r="AL13887" i="7"/>
  <c r="AL13888" i="7"/>
  <c r="AL13889" i="7"/>
  <c r="AL13890" i="7"/>
  <c r="AL13891" i="7"/>
  <c r="AL13892" i="7"/>
  <c r="AL13893" i="7"/>
  <c r="AL13894" i="7"/>
  <c r="AL13895" i="7"/>
  <c r="AL13896" i="7"/>
  <c r="AL13897" i="7"/>
  <c r="AL13898" i="7"/>
  <c r="AL13899" i="7"/>
  <c r="AL13900" i="7"/>
  <c r="AL13901" i="7"/>
  <c r="AL13902" i="7"/>
  <c r="AL13903" i="7"/>
  <c r="AL13904" i="7"/>
  <c r="AL13905" i="7"/>
  <c r="AL13906" i="7"/>
  <c r="AL13907" i="7"/>
  <c r="AL13908" i="7"/>
  <c r="AL13909" i="7"/>
  <c r="AL13910" i="7"/>
  <c r="AL13911" i="7"/>
  <c r="AL13912" i="7"/>
  <c r="AL13913" i="7"/>
  <c r="AL13914" i="7"/>
  <c r="AL13915" i="7"/>
  <c r="AL13916" i="7"/>
  <c r="AL13917" i="7"/>
  <c r="AL13918" i="7"/>
  <c r="AL13919" i="7"/>
  <c r="AL13920" i="7"/>
  <c r="AL13921" i="7"/>
  <c r="AL13922" i="7"/>
  <c r="AL13923" i="7"/>
  <c r="AL13924" i="7"/>
  <c r="AL13925" i="7"/>
  <c r="AL13926" i="7"/>
  <c r="AL13927" i="7"/>
  <c r="AL13928" i="7"/>
  <c r="AL13929" i="7"/>
  <c r="AL13930" i="7"/>
  <c r="AL13931" i="7"/>
  <c r="AL13932" i="7"/>
  <c r="AL13933" i="7"/>
  <c r="AL13934" i="7"/>
  <c r="AL13935" i="7"/>
  <c r="AL13936" i="7"/>
  <c r="AL13937" i="7"/>
  <c r="AL13938" i="7"/>
  <c r="AL13939" i="7"/>
  <c r="AL13940" i="7"/>
  <c r="AL13941" i="7"/>
  <c r="AL13942" i="7"/>
  <c r="AL13943" i="7"/>
  <c r="AL13944" i="7"/>
  <c r="AL13945" i="7"/>
  <c r="AL13946" i="7"/>
  <c r="AL13947" i="7"/>
  <c r="AL13948" i="7"/>
  <c r="AL13949" i="7"/>
  <c r="AL13950" i="7"/>
  <c r="AL13951" i="7"/>
  <c r="AL13952" i="7"/>
  <c r="AL13953" i="7"/>
  <c r="AL13954" i="7"/>
  <c r="AL13955" i="7"/>
  <c r="AL13956" i="7"/>
  <c r="AL13957" i="7"/>
  <c r="AL13958" i="7"/>
  <c r="AL13959" i="7"/>
  <c r="AL13960" i="7"/>
  <c r="AL13961" i="7"/>
  <c r="AL13962" i="7"/>
  <c r="AL13963" i="7"/>
  <c r="AL13964" i="7"/>
  <c r="AL13965" i="7"/>
  <c r="AL13966" i="7"/>
  <c r="AL13967" i="7"/>
  <c r="AL13968" i="7"/>
  <c r="AL13969" i="7"/>
  <c r="AL13970" i="7"/>
  <c r="AL13971" i="7"/>
  <c r="AL13972" i="7"/>
  <c r="AL13973" i="7"/>
  <c r="AL13974" i="7"/>
  <c r="AL13975" i="7"/>
  <c r="AL13976" i="7"/>
  <c r="AL13977" i="7"/>
  <c r="AL13978" i="7"/>
  <c r="AL13979" i="7"/>
  <c r="AL13980" i="7"/>
  <c r="AL13981" i="7"/>
  <c r="AL13982" i="7"/>
  <c r="AL13983" i="7"/>
  <c r="AL13984" i="7"/>
  <c r="AL13985" i="7"/>
  <c r="AL13986" i="7"/>
  <c r="AL13987" i="7"/>
  <c r="AL13988" i="7"/>
  <c r="AL13989" i="7"/>
  <c r="AL13990" i="7"/>
  <c r="AL13991" i="7"/>
  <c r="AL13992" i="7"/>
  <c r="AL13993" i="7"/>
  <c r="AL13994" i="7"/>
  <c r="AL13995" i="7"/>
  <c r="AL13996" i="7"/>
  <c r="AL13997" i="7"/>
  <c r="AL13998" i="7"/>
  <c r="AL13999" i="7"/>
  <c r="AL14000" i="7"/>
  <c r="AL14001" i="7"/>
  <c r="AL14002" i="7"/>
  <c r="AL14003" i="7"/>
  <c r="AL14004" i="7"/>
  <c r="AL14005" i="7"/>
  <c r="AL14006" i="7"/>
  <c r="AL14007" i="7"/>
  <c r="AL14008" i="7"/>
  <c r="AL14009" i="7"/>
  <c r="AL14010" i="7"/>
  <c r="AL14011" i="7"/>
  <c r="AL14012" i="7"/>
  <c r="AL14013" i="7"/>
  <c r="AL14014" i="7"/>
  <c r="AL14015" i="7"/>
  <c r="AL14016" i="7"/>
  <c r="AL14017" i="7"/>
  <c r="AL14018" i="7"/>
  <c r="AL14019" i="7"/>
  <c r="AL14020" i="7"/>
  <c r="AL14021" i="7"/>
  <c r="AL14022" i="7"/>
  <c r="AL14023" i="7"/>
  <c r="AL14024" i="7"/>
  <c r="AL14025" i="7"/>
  <c r="AL14026" i="7"/>
  <c r="AL14027" i="7"/>
  <c r="AL14028" i="7"/>
  <c r="AL14029" i="7"/>
  <c r="AL14030" i="7"/>
  <c r="AL14031" i="7"/>
  <c r="AL14032" i="7"/>
  <c r="AL14033" i="7"/>
  <c r="AL14034" i="7"/>
  <c r="AL14035" i="7"/>
  <c r="AL14036" i="7"/>
  <c r="AL14037" i="7"/>
  <c r="AL14038" i="7"/>
  <c r="AL14039" i="7"/>
  <c r="AL14040" i="7"/>
  <c r="AL14041" i="7"/>
  <c r="AL14042" i="7"/>
  <c r="AL14043" i="7"/>
  <c r="AL14044" i="7"/>
  <c r="AL14045" i="7"/>
  <c r="AL14046" i="7"/>
  <c r="AL14047" i="7"/>
  <c r="AL14048" i="7"/>
  <c r="AL14049" i="7"/>
  <c r="AL14050" i="7"/>
  <c r="AL14051" i="7"/>
  <c r="AL14052" i="7"/>
  <c r="AL14053" i="7"/>
  <c r="AL14054" i="7"/>
  <c r="AL14055" i="7"/>
  <c r="AL14056" i="7"/>
  <c r="AL14057" i="7"/>
  <c r="AL14058" i="7"/>
  <c r="AL14059" i="7"/>
  <c r="AL14060" i="7"/>
  <c r="AL14061" i="7"/>
  <c r="AL14062" i="7"/>
  <c r="AL14063" i="7"/>
  <c r="AL14064" i="7"/>
  <c r="AL14065" i="7"/>
  <c r="AL14066" i="7"/>
  <c r="AL14067" i="7"/>
  <c r="AL14068" i="7"/>
  <c r="AL14069" i="7"/>
  <c r="AL14070" i="7"/>
  <c r="AL14071" i="7"/>
  <c r="AL14072" i="7"/>
  <c r="AL14073" i="7"/>
  <c r="AL14074" i="7"/>
  <c r="AL14075" i="7"/>
  <c r="AL14076" i="7"/>
  <c r="AL14077" i="7"/>
  <c r="AL14078" i="7"/>
  <c r="AL14079" i="7"/>
  <c r="AL14080" i="7"/>
  <c r="AL14081" i="7"/>
  <c r="AL14082" i="7"/>
  <c r="AL14083" i="7"/>
  <c r="AL14084" i="7"/>
  <c r="AL14085" i="7"/>
  <c r="AL14086" i="7"/>
  <c r="AL14087" i="7"/>
  <c r="AL14088" i="7"/>
  <c r="AL14089" i="7"/>
  <c r="AL14090" i="7"/>
  <c r="AL14091" i="7"/>
  <c r="AL14092" i="7"/>
  <c r="AL14093" i="7"/>
  <c r="AL14094" i="7"/>
  <c r="AL14095" i="7"/>
  <c r="AL14096" i="7"/>
  <c r="AL14097" i="7"/>
  <c r="AL14098" i="7"/>
  <c r="AL14099" i="7"/>
  <c r="AL14100" i="7"/>
  <c r="AL14101" i="7"/>
  <c r="AL14102" i="7"/>
  <c r="AL14103" i="7"/>
  <c r="AL14104" i="7"/>
  <c r="AL14105" i="7"/>
  <c r="AL14106" i="7"/>
  <c r="AL14107" i="7"/>
  <c r="AL14108" i="7"/>
  <c r="AL14109" i="7"/>
  <c r="AL14110" i="7"/>
  <c r="AL14111" i="7"/>
  <c r="AL14112" i="7"/>
  <c r="AL14113" i="7"/>
  <c r="AL14114" i="7"/>
  <c r="AL14115" i="7"/>
  <c r="AL14116" i="7"/>
  <c r="AL14117" i="7"/>
  <c r="AL14118" i="7"/>
  <c r="AL14119" i="7"/>
  <c r="AL14120" i="7"/>
  <c r="AL14121" i="7"/>
  <c r="AL14122" i="7"/>
  <c r="AL14123" i="7"/>
  <c r="AL14124" i="7"/>
  <c r="AL14125" i="7"/>
  <c r="AL14126" i="7"/>
  <c r="AL14127" i="7"/>
  <c r="AL14128" i="7"/>
  <c r="AL14129" i="7"/>
  <c r="AL14130" i="7"/>
  <c r="AL14131" i="7"/>
  <c r="AL14132" i="7"/>
  <c r="AL14133" i="7"/>
  <c r="AL14134" i="7"/>
  <c r="AL14135" i="7"/>
  <c r="AL14136" i="7"/>
  <c r="AL14137" i="7"/>
  <c r="AL14138" i="7"/>
  <c r="AL14139" i="7"/>
  <c r="AL14140" i="7"/>
  <c r="AL14141" i="7"/>
  <c r="AL14142" i="7"/>
  <c r="AL14143" i="7"/>
  <c r="AL14144" i="7"/>
  <c r="AL14145" i="7"/>
  <c r="AL14146" i="7"/>
  <c r="AL14147" i="7"/>
  <c r="AL14148" i="7"/>
  <c r="AL14149" i="7"/>
  <c r="AL14150" i="7"/>
  <c r="AL14151" i="7"/>
  <c r="AL14152" i="7"/>
  <c r="AL14153" i="7"/>
  <c r="AL14154" i="7"/>
  <c r="AL14155" i="7"/>
  <c r="AL14156" i="7"/>
  <c r="AL14157" i="7"/>
  <c r="AL14158" i="7"/>
  <c r="AL14159" i="7"/>
  <c r="AL14160" i="7"/>
  <c r="AL14161" i="7"/>
  <c r="AL14162" i="7"/>
  <c r="AL14163" i="7"/>
  <c r="AL14164" i="7"/>
  <c r="AL14165" i="7"/>
  <c r="AL14166" i="7"/>
  <c r="AL14167" i="7"/>
  <c r="AL14168" i="7"/>
  <c r="AL14169" i="7"/>
  <c r="AL14170" i="7"/>
  <c r="AL14171" i="7"/>
  <c r="AL14172" i="7"/>
  <c r="AL14173" i="7"/>
  <c r="AL14174" i="7"/>
  <c r="AL14175" i="7"/>
  <c r="AL14176" i="7"/>
  <c r="AL14177" i="7"/>
  <c r="AL14178" i="7"/>
  <c r="AL14179" i="7"/>
  <c r="AL14180" i="7"/>
  <c r="AL14181" i="7"/>
  <c r="AL14182" i="7"/>
  <c r="AL14183" i="7"/>
  <c r="AL14184" i="7"/>
  <c r="AL14185" i="7"/>
  <c r="AL14186" i="7"/>
  <c r="AL14187" i="7"/>
  <c r="AL14188" i="7"/>
  <c r="AL14189" i="7"/>
  <c r="AL14190" i="7"/>
  <c r="AL14191" i="7"/>
  <c r="AL14192" i="7"/>
  <c r="AL14193" i="7"/>
  <c r="AL14194" i="7"/>
  <c r="AL14195" i="7"/>
  <c r="AL14196" i="7"/>
  <c r="AL14197" i="7"/>
  <c r="AL14198" i="7"/>
  <c r="AL14199" i="7"/>
  <c r="AL14200" i="7"/>
  <c r="AL14201" i="7"/>
  <c r="AL14202" i="7"/>
  <c r="AL14203" i="7"/>
  <c r="AL14204" i="7"/>
  <c r="AL14205" i="7"/>
  <c r="AL14206" i="7"/>
  <c r="AL14207" i="7"/>
  <c r="AL14208" i="7"/>
  <c r="AL14209" i="7"/>
  <c r="AL14210" i="7"/>
  <c r="AL14211" i="7"/>
  <c r="AL14212" i="7"/>
  <c r="AL14213" i="7"/>
  <c r="AL14214" i="7"/>
  <c r="AL14215" i="7"/>
  <c r="AL14216" i="7"/>
  <c r="AL14217" i="7"/>
  <c r="AL14218" i="7"/>
  <c r="AL14219" i="7"/>
  <c r="AL14220" i="7"/>
  <c r="AL14221" i="7"/>
  <c r="AL14222" i="7"/>
  <c r="AL14223" i="7"/>
  <c r="AL14224" i="7"/>
  <c r="AL14225" i="7"/>
  <c r="AL14226" i="7"/>
  <c r="AL14227" i="7"/>
  <c r="AL14228" i="7"/>
  <c r="AL14229" i="7"/>
  <c r="AL14230" i="7"/>
  <c r="AL14231" i="7"/>
  <c r="AL14232" i="7"/>
  <c r="AL14233" i="7"/>
  <c r="AL14234" i="7"/>
  <c r="AL14235" i="7"/>
  <c r="AL14236" i="7"/>
  <c r="AL14237" i="7"/>
  <c r="AL14238" i="7"/>
  <c r="AL14239" i="7"/>
  <c r="AL14240" i="7"/>
  <c r="AL14241" i="7"/>
  <c r="AL14242" i="7"/>
  <c r="AL14243" i="7"/>
  <c r="AL14244" i="7"/>
  <c r="AL14245" i="7"/>
  <c r="AL14246" i="7"/>
  <c r="AL14247" i="7"/>
  <c r="AL14248" i="7"/>
  <c r="AL14249" i="7"/>
  <c r="AL14250" i="7"/>
  <c r="AL14251" i="7"/>
  <c r="AL14252" i="7"/>
  <c r="AL14253" i="7"/>
  <c r="AL14254" i="7"/>
  <c r="AL14255" i="7"/>
  <c r="AL14256" i="7"/>
  <c r="AL14257" i="7"/>
  <c r="AL14258" i="7"/>
  <c r="AL14259" i="7"/>
  <c r="AL14260" i="7"/>
  <c r="AL14261" i="7"/>
  <c r="AL14262" i="7"/>
  <c r="AL14263" i="7"/>
  <c r="AL14264" i="7"/>
  <c r="AL14265" i="7"/>
  <c r="AL14266" i="7"/>
  <c r="AL14267" i="7"/>
  <c r="AL14268" i="7"/>
  <c r="AL14269" i="7"/>
  <c r="AL14270" i="7"/>
  <c r="AL14271" i="7"/>
  <c r="AL14272" i="7"/>
  <c r="AL14273" i="7"/>
  <c r="AL14274" i="7"/>
  <c r="AL14275" i="7"/>
  <c r="AL14276" i="7"/>
  <c r="AL14277" i="7"/>
  <c r="AL14278" i="7"/>
  <c r="AL14279" i="7"/>
  <c r="AL14280" i="7"/>
  <c r="AL14281" i="7"/>
  <c r="AL14282" i="7"/>
  <c r="AL14283" i="7"/>
  <c r="AL14284" i="7"/>
  <c r="AL14285" i="7"/>
  <c r="AL14286" i="7"/>
  <c r="AL14287" i="7"/>
  <c r="AL14288" i="7"/>
  <c r="AL14289" i="7"/>
  <c r="AL14290" i="7"/>
  <c r="AL14291" i="7"/>
  <c r="AL14292" i="7"/>
  <c r="AL14293" i="7"/>
  <c r="AL14294" i="7"/>
  <c r="AL14295" i="7"/>
  <c r="AL14296" i="7"/>
  <c r="AL14297" i="7"/>
  <c r="AL14298" i="7"/>
  <c r="AL14299" i="7"/>
  <c r="AL14300" i="7"/>
  <c r="AL14301" i="7"/>
  <c r="AL14302" i="7"/>
  <c r="AL14303" i="7"/>
  <c r="AL14304" i="7"/>
  <c r="AL14305" i="7"/>
  <c r="AL14306" i="7"/>
  <c r="AL14307" i="7"/>
  <c r="AL14308" i="7"/>
  <c r="AL14309" i="7"/>
  <c r="AL14310" i="7"/>
  <c r="AL14311" i="7"/>
  <c r="AL14312" i="7"/>
  <c r="AL14313" i="7"/>
  <c r="AL14314" i="7"/>
  <c r="AL14315" i="7"/>
  <c r="AL14316" i="7"/>
  <c r="AL14317" i="7"/>
  <c r="AL14318" i="7"/>
  <c r="AL14319" i="7"/>
  <c r="AL14320" i="7"/>
  <c r="AL14321" i="7"/>
  <c r="AL14322" i="7"/>
  <c r="AL14323" i="7"/>
  <c r="AL14324" i="7"/>
  <c r="AL14325" i="7"/>
  <c r="AL14326" i="7"/>
  <c r="AL14327" i="7"/>
  <c r="AL14328" i="7"/>
  <c r="AL14329" i="7"/>
  <c r="AL14330" i="7"/>
  <c r="AL14331" i="7"/>
  <c r="AL14332" i="7"/>
  <c r="AL14333" i="7"/>
  <c r="AL14334" i="7"/>
  <c r="AL14335" i="7"/>
  <c r="AL14336" i="7"/>
  <c r="AL14337" i="7"/>
  <c r="AL14338" i="7"/>
  <c r="AL14339" i="7"/>
  <c r="AL14340" i="7"/>
  <c r="AL14341" i="7"/>
  <c r="AL14342" i="7"/>
  <c r="AL14343" i="7"/>
  <c r="AL14344" i="7"/>
  <c r="AL14345" i="7"/>
  <c r="AL14346" i="7"/>
  <c r="AL14347" i="7"/>
  <c r="AL14348" i="7"/>
  <c r="AL14349" i="7"/>
  <c r="AL14350" i="7"/>
  <c r="AL14351" i="7"/>
  <c r="AL14352" i="7"/>
  <c r="AL14353" i="7"/>
  <c r="AL14354" i="7"/>
  <c r="AL14355" i="7"/>
  <c r="AL14356" i="7"/>
  <c r="AL14357" i="7"/>
  <c r="AL14358" i="7"/>
  <c r="AL14359" i="7"/>
  <c r="AL14360" i="7"/>
  <c r="AL14361" i="7"/>
  <c r="AL14362" i="7"/>
  <c r="AL14363" i="7"/>
  <c r="AL14364" i="7"/>
  <c r="AL14365" i="7"/>
  <c r="AL14366" i="7"/>
  <c r="AL14367" i="7"/>
  <c r="AL14368" i="7"/>
  <c r="AL14369" i="7"/>
  <c r="AL14370" i="7"/>
  <c r="AL14371" i="7"/>
  <c r="AL14372" i="7"/>
  <c r="AL14373" i="7"/>
  <c r="AL14374" i="7"/>
  <c r="AL14375" i="7"/>
  <c r="AL14376" i="7"/>
  <c r="AL14377" i="7"/>
  <c r="AL14378" i="7"/>
  <c r="AL14379" i="7"/>
  <c r="AL14380" i="7"/>
  <c r="AL14381" i="7"/>
  <c r="AL14382" i="7"/>
  <c r="AL14383" i="7"/>
  <c r="AL14384" i="7"/>
  <c r="AL14385" i="7"/>
  <c r="AL14386" i="7"/>
  <c r="AL14387" i="7"/>
  <c r="AL14388" i="7"/>
  <c r="AL14389" i="7"/>
  <c r="AL14390" i="7"/>
  <c r="AL14391" i="7"/>
  <c r="AL14392" i="7"/>
  <c r="AL14393" i="7"/>
  <c r="AL14394" i="7"/>
  <c r="AL14395" i="7"/>
  <c r="AL14396" i="7"/>
  <c r="AL14397" i="7"/>
  <c r="AL14398" i="7"/>
  <c r="AL14399" i="7"/>
  <c r="AL14400" i="7"/>
  <c r="AL14401" i="7"/>
  <c r="AL14402" i="7"/>
  <c r="AL14403" i="7"/>
  <c r="AL14404" i="7"/>
  <c r="AL14405" i="7"/>
  <c r="AL14406" i="7"/>
  <c r="AL14407" i="7"/>
  <c r="AL14408" i="7"/>
  <c r="AL14409" i="7"/>
  <c r="AL14410" i="7"/>
  <c r="AL14411" i="7"/>
  <c r="AL14412" i="7"/>
  <c r="AL14413" i="7"/>
  <c r="AL14414" i="7"/>
  <c r="AL14415" i="7"/>
  <c r="AL14416" i="7"/>
  <c r="AL14417" i="7"/>
  <c r="AL14418" i="7"/>
  <c r="AL14419" i="7"/>
  <c r="AL14420" i="7"/>
  <c r="AL14421" i="7"/>
  <c r="AL14422" i="7"/>
  <c r="AL14423" i="7"/>
  <c r="AL14424" i="7"/>
  <c r="AL14425" i="7"/>
  <c r="AL14426" i="7"/>
  <c r="AL14427" i="7"/>
  <c r="AL14428" i="7"/>
  <c r="AL14429" i="7"/>
  <c r="AL14430" i="7"/>
  <c r="AL14431" i="7"/>
  <c r="AL14432" i="7"/>
  <c r="AL14433" i="7"/>
  <c r="AL14434" i="7"/>
  <c r="AL14435" i="7"/>
  <c r="AL14436" i="7"/>
  <c r="AL14437" i="7"/>
  <c r="AL14438" i="7"/>
  <c r="AL14439" i="7"/>
  <c r="AL14440" i="7"/>
  <c r="AL14441" i="7"/>
  <c r="AL14442" i="7"/>
  <c r="AL14443" i="7"/>
  <c r="AL14444" i="7"/>
  <c r="AL14445" i="7"/>
  <c r="AL14446" i="7"/>
  <c r="AL14447" i="7"/>
  <c r="AL14448" i="7"/>
  <c r="AL14449" i="7"/>
  <c r="AL14450" i="7"/>
  <c r="AL14451" i="7"/>
  <c r="AL14452" i="7"/>
  <c r="AL14453" i="7"/>
  <c r="AL14454" i="7"/>
  <c r="AL14455" i="7"/>
  <c r="AL14456" i="7"/>
  <c r="AL14457" i="7"/>
  <c r="AL14458" i="7"/>
  <c r="AL14459" i="7"/>
  <c r="AL14460" i="7"/>
  <c r="AL14461" i="7"/>
  <c r="AL14462" i="7"/>
  <c r="AL14463" i="7"/>
  <c r="AL14464" i="7"/>
  <c r="AL14465" i="7"/>
  <c r="AL14466" i="7"/>
  <c r="AL14467" i="7"/>
  <c r="AL14468" i="7"/>
  <c r="AL14469" i="7"/>
  <c r="AL14470" i="7"/>
  <c r="AL14471" i="7"/>
  <c r="AL14472" i="7"/>
  <c r="AL14473" i="7"/>
  <c r="AL14474" i="7"/>
  <c r="AL14475" i="7"/>
  <c r="AL14476" i="7"/>
  <c r="AL14477" i="7"/>
  <c r="AL14478" i="7"/>
  <c r="AL14479" i="7"/>
  <c r="AL14480" i="7"/>
  <c r="AL14481" i="7"/>
  <c r="AL14482" i="7"/>
  <c r="AL14483" i="7"/>
  <c r="AL14484" i="7"/>
  <c r="AL14485" i="7"/>
  <c r="AL14486" i="7"/>
  <c r="AL14487" i="7"/>
  <c r="AL14488" i="7"/>
  <c r="AL14489" i="7"/>
  <c r="AL14490" i="7"/>
  <c r="AL14491" i="7"/>
  <c r="AL14492" i="7"/>
  <c r="AL14493" i="7"/>
  <c r="AL14494" i="7"/>
  <c r="AL14495" i="7"/>
  <c r="AL14496" i="7"/>
  <c r="AL14497" i="7"/>
  <c r="AL14498" i="7"/>
  <c r="AL14499" i="7"/>
  <c r="AL14500" i="7"/>
  <c r="AL14501" i="7"/>
  <c r="AL14502" i="7"/>
  <c r="AL14503" i="7"/>
  <c r="AL14504" i="7"/>
  <c r="AL14505" i="7"/>
  <c r="AL14506" i="7"/>
  <c r="AL14507" i="7"/>
  <c r="AL14508" i="7"/>
  <c r="AL14509" i="7"/>
  <c r="AL14510" i="7"/>
  <c r="AL14511" i="7"/>
  <c r="AL14512" i="7"/>
  <c r="AL14513" i="7"/>
  <c r="AL14514" i="7"/>
  <c r="AL14515" i="7"/>
  <c r="AL14516" i="7"/>
  <c r="AL14517" i="7"/>
  <c r="AL14518" i="7"/>
  <c r="AL14519" i="7"/>
  <c r="AL14520" i="7"/>
  <c r="AL14521" i="7"/>
  <c r="AL14522" i="7"/>
  <c r="AL14523" i="7"/>
  <c r="AL14524" i="7"/>
  <c r="AL14525" i="7"/>
  <c r="AL14526" i="7"/>
  <c r="AL14527" i="7"/>
  <c r="AL14528" i="7"/>
  <c r="AL14529" i="7"/>
  <c r="AL14530" i="7"/>
  <c r="AL14531" i="7"/>
  <c r="AL14532" i="7"/>
  <c r="AL14533" i="7"/>
  <c r="AL14534" i="7"/>
  <c r="AL14535" i="7"/>
  <c r="AL14536" i="7"/>
  <c r="AL14537" i="7"/>
  <c r="AL14538" i="7"/>
  <c r="AL14539" i="7"/>
  <c r="AL14540" i="7"/>
  <c r="AL14541" i="7"/>
  <c r="AL14542" i="7"/>
  <c r="AL14543" i="7"/>
  <c r="AL14544" i="7"/>
  <c r="AL14545" i="7"/>
  <c r="AL14546" i="7"/>
  <c r="AL14547" i="7"/>
  <c r="AL14548" i="7"/>
  <c r="AL14549" i="7"/>
  <c r="AL14550" i="7"/>
  <c r="AL14551" i="7"/>
  <c r="AL14552" i="7"/>
  <c r="AL14553" i="7"/>
  <c r="AL14554" i="7"/>
  <c r="AL14555" i="7"/>
  <c r="AL14556" i="7"/>
  <c r="AL14557" i="7"/>
  <c r="AL14558" i="7"/>
  <c r="AL14559" i="7"/>
  <c r="AL14560" i="7"/>
  <c r="AL14561" i="7"/>
  <c r="AL14562" i="7"/>
  <c r="AL14563" i="7"/>
  <c r="AL14564" i="7"/>
  <c r="AL14565" i="7"/>
  <c r="AL14566" i="7"/>
  <c r="AL14567" i="7"/>
  <c r="AL14568" i="7"/>
  <c r="AL14569" i="7"/>
  <c r="AL14570" i="7"/>
  <c r="AL14571" i="7"/>
  <c r="AL14572" i="7"/>
  <c r="AL14573" i="7"/>
  <c r="AL14574" i="7"/>
  <c r="AL14575" i="7"/>
  <c r="AL14576" i="7"/>
  <c r="AL14577" i="7"/>
  <c r="AL14578" i="7"/>
  <c r="AL14579" i="7"/>
  <c r="AL14580" i="7"/>
  <c r="AL14581" i="7"/>
  <c r="AL14582" i="7"/>
  <c r="AL14583" i="7"/>
  <c r="AL14584" i="7"/>
  <c r="AL14585" i="7"/>
  <c r="AL14586" i="7"/>
  <c r="AL14587" i="7"/>
  <c r="AL14588" i="7"/>
  <c r="AL14589" i="7"/>
  <c r="AL14590" i="7"/>
  <c r="AL14591" i="7"/>
  <c r="AL14592" i="7"/>
  <c r="AL14593" i="7"/>
  <c r="AL14594" i="7"/>
  <c r="AL14595" i="7"/>
  <c r="AL14596" i="7"/>
  <c r="AL14597" i="7"/>
  <c r="AL14598" i="7"/>
  <c r="AL14599" i="7"/>
  <c r="AL14600" i="7"/>
  <c r="AL14601" i="7"/>
  <c r="AL14602" i="7"/>
  <c r="AL14603" i="7"/>
  <c r="AL14604" i="7"/>
  <c r="AL14605" i="7"/>
  <c r="AL14606" i="7"/>
  <c r="AL14607" i="7"/>
  <c r="AL14608" i="7"/>
  <c r="AL14609" i="7"/>
  <c r="AL14610" i="7"/>
  <c r="AL14611" i="7"/>
  <c r="AL14612" i="7"/>
  <c r="AL14613" i="7"/>
  <c r="AL14614" i="7"/>
  <c r="AL14615" i="7"/>
  <c r="AL14616" i="7"/>
  <c r="AL14617" i="7"/>
  <c r="AL14618" i="7"/>
  <c r="AL14619" i="7"/>
  <c r="AL14620" i="7"/>
  <c r="AL14621" i="7"/>
  <c r="AL14622" i="7"/>
  <c r="AL14623" i="7"/>
  <c r="AL14624" i="7"/>
  <c r="AL14625" i="7"/>
  <c r="AL14626" i="7"/>
  <c r="AL14627" i="7"/>
  <c r="AL14628" i="7"/>
  <c r="AL14629" i="7"/>
  <c r="AL14630" i="7"/>
  <c r="AL14631" i="7"/>
  <c r="AL14632" i="7"/>
  <c r="AL14633" i="7"/>
  <c r="AL14634" i="7"/>
  <c r="AL14635" i="7"/>
  <c r="AL14636" i="7"/>
  <c r="AL14637" i="7"/>
  <c r="AL14638" i="7"/>
  <c r="AL14639" i="7"/>
  <c r="AL14640" i="7"/>
  <c r="AL14641" i="7"/>
  <c r="AL14642" i="7"/>
  <c r="AL14643" i="7"/>
  <c r="AL14644" i="7"/>
  <c r="AL14645" i="7"/>
  <c r="AL14646" i="7"/>
  <c r="AL14647" i="7"/>
  <c r="AL14648" i="7"/>
  <c r="AL14649" i="7"/>
  <c r="AL14650" i="7"/>
  <c r="AL14651" i="7"/>
  <c r="AL14652" i="7"/>
  <c r="AL14653" i="7"/>
  <c r="AL14654" i="7"/>
  <c r="AL14655" i="7"/>
  <c r="AL14656" i="7"/>
  <c r="AL14657" i="7"/>
  <c r="AL14658" i="7"/>
  <c r="AL14659" i="7"/>
  <c r="AL14660" i="7"/>
  <c r="AL14661" i="7"/>
  <c r="AL14662" i="7"/>
  <c r="AL14663" i="7"/>
  <c r="AL14664" i="7"/>
  <c r="AL14665" i="7"/>
  <c r="AL14666" i="7"/>
  <c r="AL14667" i="7"/>
  <c r="AL14668" i="7"/>
  <c r="AL14669" i="7"/>
  <c r="AL14670" i="7"/>
  <c r="AL14671" i="7"/>
  <c r="AL14672" i="7"/>
  <c r="AL14673" i="7"/>
  <c r="AL14674" i="7"/>
  <c r="AL14675" i="7"/>
  <c r="AL14676" i="7"/>
  <c r="AL14677" i="7"/>
  <c r="AL14678" i="7"/>
  <c r="AL14679" i="7"/>
  <c r="AL14680" i="7"/>
  <c r="AL14681" i="7"/>
  <c r="AL14682" i="7"/>
  <c r="AL14683" i="7"/>
  <c r="AL14684" i="7"/>
  <c r="AL14685" i="7"/>
  <c r="AL14686" i="7"/>
  <c r="AL14687" i="7"/>
  <c r="AL14688" i="7"/>
  <c r="AL14689" i="7"/>
  <c r="AL14690" i="7"/>
  <c r="AL14691" i="7"/>
  <c r="AL14692" i="7"/>
  <c r="AL14693" i="7"/>
  <c r="AL14694" i="7"/>
  <c r="AL14695" i="7"/>
  <c r="AL14696" i="7"/>
  <c r="AL14697" i="7"/>
  <c r="AL14698" i="7"/>
  <c r="AL14699" i="7"/>
  <c r="AL14700" i="7"/>
  <c r="AL14701" i="7"/>
  <c r="AL14702" i="7"/>
  <c r="AL14703" i="7"/>
  <c r="AL14704" i="7"/>
  <c r="AL14705" i="7"/>
  <c r="AL14706" i="7"/>
  <c r="AL14707" i="7"/>
  <c r="AL14708" i="7"/>
  <c r="AL14709" i="7"/>
  <c r="AL14710" i="7"/>
  <c r="AL14711" i="7"/>
  <c r="AL14712" i="7"/>
  <c r="AL14713" i="7"/>
  <c r="AL14714" i="7"/>
  <c r="AL14715" i="7"/>
  <c r="AL14716" i="7"/>
  <c r="AL14717" i="7"/>
  <c r="AL14718" i="7"/>
  <c r="AL14719" i="7"/>
  <c r="AL14720" i="7"/>
  <c r="AL14721" i="7"/>
  <c r="AL14722" i="7"/>
  <c r="AL14723" i="7"/>
  <c r="AL14724" i="7"/>
  <c r="AL14725" i="7"/>
  <c r="AL14726" i="7"/>
  <c r="AL14727" i="7"/>
  <c r="AL14728" i="7"/>
  <c r="AL14729" i="7"/>
  <c r="AL14730" i="7"/>
  <c r="AL14731" i="7"/>
  <c r="AL14732" i="7"/>
  <c r="AL14733" i="7"/>
  <c r="AL14734" i="7"/>
  <c r="AL14735" i="7"/>
  <c r="AL14736" i="7"/>
  <c r="AL14737" i="7"/>
  <c r="AL14738" i="7"/>
  <c r="AL14739" i="7"/>
  <c r="AL14740" i="7"/>
  <c r="AL14741" i="7"/>
  <c r="AL14742" i="7"/>
  <c r="AL14743" i="7"/>
  <c r="AL14744" i="7"/>
  <c r="AL14745" i="7"/>
  <c r="AL14746" i="7"/>
  <c r="AL14747" i="7"/>
  <c r="AL14748" i="7"/>
  <c r="AL14749" i="7"/>
  <c r="AL14750" i="7"/>
  <c r="AL14751" i="7"/>
  <c r="AL14752" i="7"/>
  <c r="AL14753" i="7"/>
  <c r="AL14754" i="7"/>
  <c r="AL14755" i="7"/>
  <c r="AL14756" i="7"/>
  <c r="AL14757" i="7"/>
  <c r="AL14758" i="7"/>
  <c r="AL14759" i="7"/>
  <c r="AL14760" i="7"/>
  <c r="AL14761" i="7"/>
  <c r="AL14762" i="7"/>
  <c r="AL14763" i="7"/>
  <c r="AL14764" i="7"/>
  <c r="AL14765" i="7"/>
  <c r="AL14766" i="7"/>
  <c r="AL14767" i="7"/>
  <c r="AL14768" i="7"/>
  <c r="AL14769" i="7"/>
  <c r="AL14770" i="7"/>
  <c r="AL14771" i="7"/>
  <c r="AL14772" i="7"/>
  <c r="AL14773" i="7"/>
  <c r="AL14774" i="7"/>
  <c r="AL14775" i="7"/>
  <c r="AL14776" i="7"/>
  <c r="AL14777" i="7"/>
  <c r="AL14778" i="7"/>
  <c r="AL14779" i="7"/>
  <c r="AL14780" i="7"/>
  <c r="AL14781" i="7"/>
  <c r="AL14782" i="7"/>
  <c r="AL14783" i="7"/>
  <c r="AL14784" i="7"/>
  <c r="AL14785" i="7"/>
  <c r="AL14786" i="7"/>
  <c r="AL14787" i="7"/>
  <c r="AL14788" i="7"/>
  <c r="AL14789" i="7"/>
  <c r="AL14790" i="7"/>
  <c r="AL14791" i="7"/>
  <c r="AL14792" i="7"/>
  <c r="AL14793" i="7"/>
  <c r="AL14794" i="7"/>
  <c r="AL14795" i="7"/>
  <c r="AL14796" i="7"/>
  <c r="AL14797" i="7"/>
  <c r="AL14798" i="7"/>
  <c r="AL14799" i="7"/>
  <c r="AL14800" i="7"/>
  <c r="AL14801" i="7"/>
  <c r="AL14802" i="7"/>
  <c r="AL14803" i="7"/>
  <c r="AL14804" i="7"/>
  <c r="AL14805" i="7"/>
  <c r="AL14806" i="7"/>
  <c r="AL14807" i="7"/>
  <c r="AL14808" i="7"/>
  <c r="AL14809" i="7"/>
  <c r="AL14810" i="7"/>
  <c r="AL14811" i="7"/>
  <c r="AL14812" i="7"/>
  <c r="AL14813" i="7"/>
  <c r="AL14814" i="7"/>
  <c r="AL14815" i="7"/>
  <c r="AL14816" i="7"/>
  <c r="AL14817" i="7"/>
  <c r="AL14818" i="7"/>
  <c r="AL14819" i="7"/>
  <c r="AL14820" i="7"/>
  <c r="AL14821" i="7"/>
  <c r="AL14822" i="7"/>
  <c r="AL14823" i="7"/>
  <c r="AL14824" i="7"/>
  <c r="AL14825" i="7"/>
  <c r="AL14826" i="7"/>
  <c r="AL14827" i="7"/>
  <c r="AL14828" i="7"/>
  <c r="AL14829" i="7"/>
  <c r="AL14830" i="7"/>
  <c r="AL14831" i="7"/>
  <c r="AL14832" i="7"/>
  <c r="AL14833" i="7"/>
  <c r="AL14834" i="7"/>
  <c r="AL14835" i="7"/>
  <c r="AL14836" i="7"/>
  <c r="AL14837" i="7"/>
  <c r="AL14838" i="7"/>
  <c r="AL14839" i="7"/>
  <c r="AL14840" i="7"/>
  <c r="AL14841" i="7"/>
  <c r="AL14842" i="7"/>
  <c r="AL14843" i="7"/>
  <c r="AL14844" i="7"/>
  <c r="AL14845" i="7"/>
  <c r="AL14846" i="7"/>
  <c r="AL14847" i="7"/>
  <c r="AL14848" i="7"/>
  <c r="AL14849" i="7"/>
  <c r="AL14850" i="7"/>
  <c r="AL14851" i="7"/>
  <c r="AL14852" i="7"/>
  <c r="AL14853" i="7"/>
  <c r="AL14854" i="7"/>
  <c r="AL14855" i="7"/>
  <c r="AL14856" i="7"/>
  <c r="AL14857" i="7"/>
  <c r="AL14858" i="7"/>
  <c r="AL14859" i="7"/>
  <c r="AL14860" i="7"/>
  <c r="AL14861" i="7"/>
  <c r="AL14862" i="7"/>
  <c r="AL14863" i="7"/>
  <c r="AL14864" i="7"/>
  <c r="AL14865" i="7"/>
  <c r="AL14866" i="7"/>
  <c r="AL14867" i="7"/>
  <c r="AL14868" i="7"/>
  <c r="AL14869" i="7"/>
  <c r="AL14870" i="7"/>
  <c r="AL14871" i="7"/>
  <c r="AL14872" i="7"/>
  <c r="AL14873" i="7"/>
  <c r="AL14874" i="7"/>
  <c r="AL14875" i="7"/>
  <c r="AL14876" i="7"/>
  <c r="AL14877" i="7"/>
  <c r="AL14878" i="7"/>
  <c r="AL14879" i="7"/>
  <c r="AL14880" i="7"/>
  <c r="AL14881" i="7"/>
  <c r="AL14882" i="7"/>
  <c r="AL14883" i="7"/>
  <c r="AL14884" i="7"/>
  <c r="AL14885" i="7"/>
  <c r="AL14886" i="7"/>
  <c r="AL14887" i="7"/>
  <c r="AL14888" i="7"/>
  <c r="AL14889" i="7"/>
  <c r="AL14890" i="7"/>
  <c r="AL14891" i="7"/>
  <c r="AL14892" i="7"/>
  <c r="AL14893" i="7"/>
  <c r="AL14894" i="7"/>
  <c r="AL14895" i="7"/>
  <c r="AL14896" i="7"/>
  <c r="AL14897" i="7"/>
  <c r="AL14898" i="7"/>
  <c r="AL14899" i="7"/>
  <c r="AL14900" i="7"/>
  <c r="AL14901" i="7"/>
  <c r="AL14902" i="7"/>
  <c r="AL14903" i="7"/>
  <c r="AL14904" i="7"/>
  <c r="AL14905" i="7"/>
  <c r="AL14906" i="7"/>
  <c r="AL14907" i="7"/>
  <c r="AL14908" i="7"/>
  <c r="AL14909" i="7"/>
  <c r="AL14910" i="7"/>
  <c r="AL14911" i="7"/>
  <c r="AL14912" i="7"/>
  <c r="AL14913" i="7"/>
  <c r="AL14914" i="7"/>
  <c r="AL14915" i="7"/>
  <c r="AL14916" i="7"/>
  <c r="AL14917" i="7"/>
  <c r="AL14918" i="7"/>
  <c r="AL14919" i="7"/>
  <c r="AL14920" i="7"/>
  <c r="AL14921" i="7"/>
  <c r="AL14922" i="7"/>
  <c r="AL14923" i="7"/>
  <c r="AL14924" i="7"/>
  <c r="AL14925" i="7"/>
  <c r="AL14926" i="7"/>
  <c r="AL14927" i="7"/>
  <c r="AL14928" i="7"/>
  <c r="AL14929" i="7"/>
  <c r="AL14930" i="7"/>
  <c r="AL14931" i="7"/>
  <c r="AL14932" i="7"/>
  <c r="AL14933" i="7"/>
  <c r="AL14934" i="7"/>
  <c r="AL14935" i="7"/>
  <c r="AL14936" i="7"/>
  <c r="AL14937" i="7"/>
  <c r="AL14938" i="7"/>
  <c r="AL14939" i="7"/>
  <c r="AL14940" i="7"/>
  <c r="AL14941" i="7"/>
  <c r="AL14942" i="7"/>
  <c r="AL14943" i="7"/>
  <c r="AL14944" i="7"/>
  <c r="AL14945" i="7"/>
  <c r="AL14946" i="7"/>
  <c r="AL14947" i="7"/>
  <c r="AL14948" i="7"/>
  <c r="AL14949" i="7"/>
  <c r="AL14950" i="7"/>
  <c r="AL14951" i="7"/>
  <c r="AL14952" i="7"/>
  <c r="AL14953" i="7"/>
  <c r="AL14954" i="7"/>
  <c r="AL14955" i="7"/>
  <c r="AL14956" i="7"/>
  <c r="AL14957" i="7"/>
  <c r="AL14958" i="7"/>
  <c r="AL14959" i="7"/>
  <c r="AL14960" i="7"/>
  <c r="AL14961" i="7"/>
  <c r="AL14962" i="7"/>
  <c r="AL14963" i="7"/>
  <c r="AL14964" i="7"/>
  <c r="AL14965" i="7"/>
  <c r="AL14966" i="7"/>
  <c r="AL14967" i="7"/>
  <c r="AL14968" i="7"/>
  <c r="AL14969" i="7"/>
  <c r="AL14970" i="7"/>
  <c r="AL14971" i="7"/>
  <c r="AL14972" i="7"/>
  <c r="AL14973" i="7"/>
  <c r="AL14974" i="7"/>
  <c r="AL14975" i="7"/>
  <c r="AL14976" i="7"/>
  <c r="AL14977" i="7"/>
  <c r="AL14978" i="7"/>
  <c r="AL14979" i="7"/>
  <c r="AL14980" i="7"/>
  <c r="AL14981" i="7"/>
  <c r="AL14982" i="7"/>
  <c r="AL14983" i="7"/>
  <c r="AL14984" i="7"/>
  <c r="AL14985" i="7"/>
  <c r="AL14986" i="7"/>
  <c r="AL14987" i="7"/>
  <c r="AL14988" i="7"/>
  <c r="AL14989" i="7"/>
  <c r="AL14990" i="7"/>
  <c r="AL14991" i="7"/>
  <c r="AL14992" i="7"/>
  <c r="AL14993" i="7"/>
  <c r="AL14994" i="7"/>
  <c r="AL14995" i="7"/>
  <c r="AL14996" i="7"/>
  <c r="AL14997" i="7"/>
  <c r="AL14998" i="7"/>
  <c r="AL14999" i="7"/>
  <c r="AL15000" i="7"/>
  <c r="AL15001" i="7"/>
  <c r="AL15002" i="7"/>
  <c r="AL15003" i="7"/>
  <c r="AL15004" i="7"/>
  <c r="AL15005" i="7"/>
  <c r="AL15006" i="7"/>
  <c r="AL15007" i="7"/>
  <c r="AL15008" i="7"/>
  <c r="AL15009" i="7"/>
  <c r="AL15010" i="7"/>
  <c r="AL15011" i="7"/>
  <c r="AL15012" i="7"/>
  <c r="AL15013" i="7"/>
  <c r="AL15014" i="7"/>
  <c r="AL15015" i="7"/>
  <c r="AL15016" i="7"/>
  <c r="AL15017" i="7"/>
  <c r="AL15018" i="7"/>
  <c r="AL15019" i="7"/>
  <c r="AL15020" i="7"/>
  <c r="AL15021" i="7"/>
  <c r="AL15022" i="7"/>
  <c r="AL15023" i="7"/>
  <c r="AL15024" i="7"/>
  <c r="AL15025" i="7"/>
  <c r="AL15026" i="7"/>
  <c r="AL15027" i="7"/>
  <c r="AL15028" i="7"/>
  <c r="AL15029" i="7"/>
  <c r="AL15030" i="7"/>
  <c r="AL15031" i="7"/>
  <c r="AL15032" i="7"/>
  <c r="AL15033" i="7"/>
  <c r="AL15034" i="7"/>
  <c r="AL15035" i="7"/>
  <c r="AL15036" i="7"/>
  <c r="AL15037" i="7"/>
  <c r="AL15038" i="7"/>
  <c r="AL15039" i="7"/>
  <c r="AL15040" i="7"/>
  <c r="AL15041" i="7"/>
  <c r="AL15042" i="7"/>
  <c r="AL15043" i="7"/>
  <c r="AL15044" i="7"/>
  <c r="AL15045" i="7"/>
  <c r="AL15046" i="7"/>
  <c r="AL15047" i="7"/>
  <c r="AL15048" i="7"/>
  <c r="AL15049" i="7"/>
  <c r="AL15050" i="7"/>
  <c r="AL15051" i="7"/>
  <c r="AL15052" i="7"/>
  <c r="AL15053" i="7"/>
  <c r="AL15054" i="7"/>
  <c r="AL15055" i="7"/>
  <c r="AL15056" i="7"/>
  <c r="AL15057" i="7"/>
  <c r="AL15058" i="7"/>
  <c r="AL15059" i="7"/>
  <c r="AL15060" i="7"/>
  <c r="AL15061" i="7"/>
  <c r="AL15062" i="7"/>
  <c r="AL15063" i="7"/>
  <c r="AL15064" i="7"/>
  <c r="AL15065" i="7"/>
  <c r="AL15066" i="7"/>
  <c r="AL15067" i="7"/>
  <c r="AL15068" i="7"/>
  <c r="AL15069" i="7"/>
  <c r="AL15070" i="7"/>
  <c r="AL15071" i="7"/>
  <c r="AL15072" i="7"/>
  <c r="AL15073" i="7"/>
  <c r="AL15074" i="7"/>
  <c r="AL15075" i="7"/>
  <c r="AL15076" i="7"/>
  <c r="AL15077" i="7"/>
  <c r="AL15078" i="7"/>
  <c r="AL15079" i="7"/>
  <c r="AL15080" i="7"/>
  <c r="AL15081" i="7"/>
  <c r="AL15082" i="7"/>
  <c r="AL15083" i="7"/>
  <c r="AL15084" i="7"/>
  <c r="AL15085" i="7"/>
  <c r="AL15086" i="7"/>
  <c r="AL15087" i="7"/>
  <c r="AL15088" i="7"/>
  <c r="AL15089" i="7"/>
  <c r="AL15090" i="7"/>
  <c r="AL15091" i="7"/>
  <c r="AL15092" i="7"/>
  <c r="AL15093" i="7"/>
  <c r="AL15094" i="7"/>
  <c r="AL15095" i="7"/>
  <c r="AL15096" i="7"/>
  <c r="AL15097" i="7"/>
  <c r="AL15098" i="7"/>
  <c r="AL15099" i="7"/>
  <c r="AL15100" i="7"/>
  <c r="AL15101" i="7"/>
  <c r="AL15102" i="7"/>
  <c r="AL15103" i="7"/>
  <c r="AL15104" i="7"/>
  <c r="AL15105" i="7"/>
  <c r="AL15106" i="7"/>
  <c r="AL15107" i="7"/>
  <c r="AL15108" i="7"/>
  <c r="AL15109" i="7"/>
  <c r="AL15110" i="7"/>
  <c r="AL15111" i="7"/>
  <c r="AL15112" i="7"/>
  <c r="AL15113" i="7"/>
  <c r="AL15114" i="7"/>
  <c r="AL15115" i="7"/>
  <c r="AL15116" i="7"/>
  <c r="AL15117" i="7"/>
  <c r="AL15118" i="7"/>
  <c r="AL15119" i="7"/>
  <c r="AL15120" i="7"/>
  <c r="AL15121" i="7"/>
  <c r="AL15122" i="7"/>
  <c r="AL15123" i="7"/>
  <c r="AL15124" i="7"/>
  <c r="AL15125" i="7"/>
  <c r="AL15126" i="7"/>
  <c r="AL15127" i="7"/>
  <c r="AL15128" i="7"/>
  <c r="AL15129" i="7"/>
  <c r="AL15130" i="7"/>
  <c r="AL15131" i="7"/>
  <c r="AL15132" i="7"/>
  <c r="AL15133" i="7"/>
  <c r="AL15134" i="7"/>
  <c r="AL15135" i="7"/>
  <c r="AL15136" i="7"/>
  <c r="AL15137" i="7"/>
  <c r="AL15138" i="7"/>
  <c r="AL15139" i="7"/>
  <c r="AL15140" i="7"/>
  <c r="AL15141" i="7"/>
  <c r="AL15142" i="7"/>
  <c r="AL15143" i="7"/>
  <c r="AL15144" i="7"/>
  <c r="AL15145" i="7"/>
  <c r="AL15146" i="7"/>
  <c r="AL15147" i="7"/>
  <c r="AL15148" i="7"/>
  <c r="AL15149" i="7"/>
  <c r="AL15150" i="7"/>
  <c r="AL15151" i="7"/>
  <c r="AL15152" i="7"/>
  <c r="AL15153" i="7"/>
  <c r="AL15154" i="7"/>
  <c r="AL15155" i="7"/>
  <c r="AL15156" i="7"/>
  <c r="AL15157" i="7"/>
  <c r="AL15158" i="7"/>
  <c r="AL15159" i="7"/>
  <c r="AL15160" i="7"/>
  <c r="AL15161" i="7"/>
  <c r="AL15162" i="7"/>
  <c r="AL15163" i="7"/>
  <c r="AL15164" i="7"/>
  <c r="AL15165" i="7"/>
  <c r="AL15166" i="7"/>
  <c r="AL15167" i="7"/>
  <c r="AL15168" i="7"/>
  <c r="AL15169" i="7"/>
  <c r="AL15170" i="7"/>
  <c r="AL15171" i="7"/>
  <c r="AL15172" i="7"/>
  <c r="AL15173" i="7"/>
  <c r="AL15174" i="7"/>
  <c r="AL15175" i="7"/>
  <c r="AL15176" i="7"/>
  <c r="AL15177" i="7"/>
  <c r="AL15178" i="7"/>
  <c r="AL15179" i="7"/>
  <c r="AL15180" i="7"/>
  <c r="AL15181" i="7"/>
  <c r="AL15182" i="7"/>
  <c r="AL15183" i="7"/>
  <c r="AL15184" i="7"/>
  <c r="AL15185" i="7"/>
  <c r="AL15186" i="7"/>
  <c r="AL15187" i="7"/>
  <c r="AL15188" i="7"/>
  <c r="AL15189" i="7"/>
  <c r="AL15190" i="7"/>
  <c r="AL15191" i="7"/>
  <c r="AL15192" i="7"/>
  <c r="AL15193" i="7"/>
  <c r="AL15194" i="7"/>
  <c r="AL15195" i="7"/>
  <c r="AL15196" i="7"/>
  <c r="AL15197" i="7"/>
  <c r="AL15198" i="7"/>
  <c r="AL15199" i="7"/>
  <c r="AL15200" i="7"/>
  <c r="AL15201" i="7"/>
  <c r="AL15202" i="7"/>
  <c r="AL15203" i="7"/>
  <c r="AL15204" i="7"/>
  <c r="AL15205" i="7"/>
  <c r="AL15206" i="7"/>
  <c r="AL15207" i="7"/>
  <c r="AL15208" i="7"/>
  <c r="AL15209" i="7"/>
  <c r="AL15210" i="7"/>
  <c r="AL15211" i="7"/>
  <c r="AL15212" i="7"/>
  <c r="AL15213" i="7"/>
  <c r="AL15214" i="7"/>
  <c r="AL15215" i="7"/>
  <c r="AL15216" i="7"/>
  <c r="AL15217" i="7"/>
  <c r="AL15218" i="7"/>
  <c r="AL15219" i="7"/>
  <c r="AL15220" i="7"/>
  <c r="AL15221" i="7"/>
  <c r="AL15222" i="7"/>
  <c r="AL15223" i="7"/>
  <c r="AL15224" i="7"/>
  <c r="AL15225" i="7"/>
  <c r="AL15226" i="7"/>
  <c r="AL15227" i="7"/>
  <c r="AL15228" i="7"/>
  <c r="AL15229" i="7"/>
  <c r="AL15230" i="7"/>
  <c r="AL15231" i="7"/>
  <c r="AL15232" i="7"/>
  <c r="AL15233" i="7"/>
  <c r="AL15234" i="7"/>
  <c r="AL15235" i="7"/>
  <c r="AL15236" i="7"/>
  <c r="AL15237" i="7"/>
  <c r="AL15238" i="7"/>
  <c r="AL15239" i="7"/>
  <c r="AL15240" i="7"/>
  <c r="AL15241" i="7"/>
  <c r="AL15242" i="7"/>
  <c r="AL15243" i="7"/>
  <c r="AL15244" i="7"/>
  <c r="AL15245" i="7"/>
  <c r="AL15246" i="7"/>
  <c r="AL15247" i="7"/>
  <c r="AL15248" i="7"/>
  <c r="AL15249" i="7"/>
  <c r="AL15250" i="7"/>
  <c r="AL15251" i="7"/>
  <c r="AL15252" i="7"/>
  <c r="AL15253" i="7"/>
  <c r="AL15254" i="7"/>
  <c r="AL15255" i="7"/>
  <c r="AL15256" i="7"/>
  <c r="AL15257" i="7"/>
  <c r="AL15258" i="7"/>
  <c r="AL15259" i="7"/>
  <c r="AL15260" i="7"/>
  <c r="AL15261" i="7"/>
  <c r="AL15262" i="7"/>
  <c r="AL15263" i="7"/>
  <c r="AL15264" i="7"/>
  <c r="AL15265" i="7"/>
  <c r="AL15266" i="7"/>
  <c r="AL15267" i="7"/>
  <c r="AL15268" i="7"/>
  <c r="AL15269" i="7"/>
  <c r="AL15270" i="7"/>
  <c r="AL15271" i="7"/>
  <c r="AL15272" i="7"/>
  <c r="AL15273" i="7"/>
  <c r="AL15274" i="7"/>
  <c r="AL15275" i="7"/>
  <c r="AL15276" i="7"/>
  <c r="AL15277" i="7"/>
  <c r="AL15278" i="7"/>
  <c r="AL15279" i="7"/>
  <c r="AL15280" i="7"/>
  <c r="AL15281" i="7"/>
  <c r="AL15282" i="7"/>
  <c r="AL15283" i="7"/>
  <c r="AL15284" i="7"/>
  <c r="AL15285" i="7"/>
  <c r="AL15286" i="7"/>
  <c r="AL15287" i="7"/>
  <c r="AL15288" i="7"/>
  <c r="AL15289" i="7"/>
  <c r="AL15290" i="7"/>
  <c r="AL15291" i="7"/>
  <c r="AL15292" i="7"/>
  <c r="AL15293" i="7"/>
  <c r="AL15294" i="7"/>
  <c r="AL15295" i="7"/>
  <c r="AL15296" i="7"/>
  <c r="AL15297" i="7"/>
  <c r="AL15298" i="7"/>
  <c r="AL15299" i="7"/>
  <c r="AL15300" i="7"/>
  <c r="AL15301" i="7"/>
  <c r="AL15302" i="7"/>
  <c r="AL15303" i="7"/>
  <c r="AL15304" i="7"/>
  <c r="AL15305" i="7"/>
  <c r="AL15306" i="7"/>
  <c r="AL15307" i="7"/>
  <c r="AL15308" i="7"/>
  <c r="AL15309" i="7"/>
  <c r="AL15310" i="7"/>
  <c r="AL15311" i="7"/>
  <c r="AL15312" i="7"/>
  <c r="AL15313" i="7"/>
  <c r="AL15314" i="7"/>
  <c r="AL15315" i="7"/>
  <c r="AL15316" i="7"/>
  <c r="AL15317" i="7"/>
  <c r="AL15318" i="7"/>
  <c r="AL15319" i="7"/>
  <c r="AL15320" i="7"/>
  <c r="AL15321" i="7"/>
  <c r="AL15322" i="7"/>
  <c r="AL15323" i="7"/>
  <c r="AL15324" i="7"/>
  <c r="AL15325" i="7"/>
  <c r="AL15326" i="7"/>
  <c r="AL15327" i="7"/>
  <c r="AL15328" i="7"/>
  <c r="AL15329" i="7"/>
  <c r="AL15330" i="7"/>
  <c r="AL15331" i="7"/>
  <c r="AL15332" i="7"/>
  <c r="AL15333" i="7"/>
  <c r="AL15334" i="7"/>
  <c r="AL15335" i="7"/>
  <c r="AL15336" i="7"/>
  <c r="AL15337" i="7"/>
  <c r="AL15338" i="7"/>
  <c r="AL15339" i="7"/>
  <c r="AL15340" i="7"/>
  <c r="AL15341" i="7"/>
  <c r="AL15342" i="7"/>
  <c r="AL15343" i="7"/>
  <c r="AL15344" i="7"/>
  <c r="AL15345" i="7"/>
  <c r="AL15346" i="7"/>
  <c r="AL15347" i="7"/>
  <c r="AL15348" i="7"/>
  <c r="AL15349" i="7"/>
  <c r="AL15350" i="7"/>
  <c r="AL15351" i="7"/>
  <c r="AL15352" i="7"/>
  <c r="AL15353" i="7"/>
  <c r="AL15354" i="7"/>
  <c r="AL15355" i="7"/>
  <c r="AL15356" i="7"/>
  <c r="AL15357" i="7"/>
  <c r="AL15358" i="7"/>
  <c r="AL15359" i="7"/>
  <c r="AL15360" i="7"/>
  <c r="AL15361" i="7"/>
  <c r="AL15362" i="7"/>
  <c r="AL15363" i="7"/>
  <c r="AL15364" i="7"/>
  <c r="AL15365" i="7"/>
  <c r="AL15366" i="7"/>
  <c r="AL15367" i="7"/>
  <c r="AL15368" i="7"/>
  <c r="AL15369" i="7"/>
  <c r="AL15370" i="7"/>
  <c r="AL15371" i="7"/>
  <c r="AL15372" i="7"/>
  <c r="AL15373" i="7"/>
  <c r="AL15374" i="7"/>
  <c r="AL15375" i="7"/>
  <c r="AL15376" i="7"/>
  <c r="AL15377" i="7"/>
  <c r="AL15378" i="7"/>
  <c r="AL15379" i="7"/>
  <c r="AL15380" i="7"/>
  <c r="AL15381" i="7"/>
  <c r="AL15382" i="7"/>
  <c r="AL15383" i="7"/>
  <c r="AL15384" i="7"/>
  <c r="AL15385" i="7"/>
  <c r="AL15386" i="7"/>
  <c r="AL15387" i="7"/>
  <c r="AL15388" i="7"/>
  <c r="AL15389" i="7"/>
  <c r="AL15390" i="7"/>
  <c r="AL15391" i="7"/>
  <c r="AL15392" i="7"/>
  <c r="AL15393" i="7"/>
  <c r="AL15394" i="7"/>
  <c r="AL15395" i="7"/>
  <c r="AL15396" i="7"/>
  <c r="AL15397" i="7"/>
  <c r="AL15398" i="7"/>
  <c r="AL15399" i="7"/>
  <c r="AL15400" i="7"/>
  <c r="AL15401" i="7"/>
  <c r="AL15402" i="7"/>
  <c r="AL15403" i="7"/>
  <c r="AL15404" i="7"/>
  <c r="AL15405" i="7"/>
  <c r="AL15406" i="7"/>
  <c r="AL15407" i="7"/>
  <c r="AL15408" i="7"/>
  <c r="AL15409" i="7"/>
  <c r="AL15410" i="7"/>
  <c r="AL15411" i="7"/>
  <c r="AL15412" i="7"/>
  <c r="AL15413" i="7"/>
  <c r="AL15414" i="7"/>
  <c r="AL15415" i="7"/>
  <c r="AL15416" i="7"/>
  <c r="AL15417" i="7"/>
  <c r="AL15418" i="7"/>
  <c r="AL15419" i="7"/>
  <c r="AL15420" i="7"/>
  <c r="AL15421" i="7"/>
  <c r="AL15422" i="7"/>
  <c r="AL15423" i="7"/>
  <c r="AL15424" i="7"/>
  <c r="AL15425" i="7"/>
  <c r="AL15426" i="7"/>
  <c r="AL15427" i="7"/>
  <c r="AL15428" i="7"/>
  <c r="AL15429" i="7"/>
  <c r="AL15430" i="7"/>
  <c r="AL15431" i="7"/>
  <c r="AL15432" i="7"/>
  <c r="AL15433" i="7"/>
  <c r="AL15434" i="7"/>
  <c r="AL15435" i="7"/>
  <c r="AL15436" i="7"/>
  <c r="AL15437" i="7"/>
  <c r="AL15438" i="7"/>
  <c r="AL15439" i="7"/>
  <c r="AL15440" i="7"/>
  <c r="AL15441" i="7"/>
  <c r="AL15442" i="7"/>
  <c r="AL15443" i="7"/>
  <c r="AL15444" i="7"/>
  <c r="AL15445" i="7"/>
  <c r="AL15446" i="7"/>
  <c r="AL15447" i="7"/>
  <c r="AL15448" i="7"/>
  <c r="AL15449" i="7"/>
  <c r="AL15450" i="7"/>
  <c r="AL15451" i="7"/>
  <c r="AL15452" i="7"/>
  <c r="AL15453" i="7"/>
  <c r="AL15454" i="7"/>
  <c r="AL15455" i="7"/>
  <c r="AL15456" i="7"/>
  <c r="AL15457" i="7"/>
  <c r="AL15458" i="7"/>
  <c r="AL15459" i="7"/>
  <c r="AL15460" i="7"/>
  <c r="AL15461" i="7"/>
  <c r="AL15462" i="7"/>
  <c r="AL15463" i="7"/>
  <c r="AL15464" i="7"/>
  <c r="AL15465" i="7"/>
  <c r="AL15466" i="7"/>
  <c r="AL15467" i="7"/>
  <c r="AL15468" i="7"/>
  <c r="AL15469" i="7"/>
  <c r="AL15470" i="7"/>
  <c r="AL15471" i="7"/>
  <c r="AL15472" i="7"/>
  <c r="AL15473" i="7"/>
  <c r="AL15474" i="7"/>
  <c r="AL15475" i="7"/>
  <c r="AL15476" i="7"/>
  <c r="AL15477" i="7"/>
  <c r="AL15478" i="7"/>
  <c r="AL15479" i="7"/>
  <c r="AL15480" i="7"/>
  <c r="AL15481" i="7"/>
  <c r="AL15482" i="7"/>
  <c r="AL15483" i="7"/>
  <c r="AL15484" i="7"/>
  <c r="AL15485" i="7"/>
  <c r="AL15486" i="7"/>
  <c r="AL15487" i="7"/>
  <c r="AL15488" i="7"/>
  <c r="AL15489" i="7"/>
  <c r="AL15490" i="7"/>
  <c r="AL15491" i="7"/>
  <c r="AL15492" i="7"/>
  <c r="AL15493" i="7"/>
  <c r="AL15494" i="7"/>
  <c r="AL15495" i="7"/>
  <c r="AL15496" i="7"/>
  <c r="AL15497" i="7"/>
  <c r="AL15498" i="7"/>
  <c r="AL15499" i="7"/>
  <c r="AL15500" i="7"/>
  <c r="AL15501" i="7"/>
  <c r="AL15502" i="7"/>
  <c r="AL15503" i="7"/>
  <c r="AL15504" i="7"/>
  <c r="AL15505" i="7"/>
  <c r="AL15506" i="7"/>
  <c r="AL15507" i="7"/>
  <c r="AL15508" i="7"/>
  <c r="AL15509" i="7"/>
  <c r="AL15510" i="7"/>
  <c r="AL15511" i="7"/>
  <c r="AL15512" i="7"/>
  <c r="AL15513" i="7"/>
  <c r="AL15514" i="7"/>
  <c r="AL15515" i="7"/>
  <c r="AL15516" i="7"/>
  <c r="AL15517" i="7"/>
  <c r="AL15518" i="7"/>
  <c r="AL15519" i="7"/>
  <c r="AL15520" i="7"/>
  <c r="AL15521" i="7"/>
  <c r="AL15522" i="7"/>
  <c r="AL15523" i="7"/>
  <c r="AL15524" i="7"/>
  <c r="AL15525" i="7"/>
  <c r="AL15526" i="7"/>
  <c r="AL15527" i="7"/>
  <c r="AL15528" i="7"/>
  <c r="AL15529" i="7"/>
  <c r="AL15530" i="7"/>
  <c r="AL15531" i="7"/>
  <c r="AL15532" i="7"/>
  <c r="AL15533" i="7"/>
  <c r="AL15534" i="7"/>
  <c r="AL15535" i="7"/>
  <c r="AL15536" i="7"/>
  <c r="AL15537" i="7"/>
  <c r="AL15538" i="7"/>
  <c r="AL15539" i="7"/>
  <c r="AL15540" i="7"/>
  <c r="AL15541" i="7"/>
  <c r="AL15542" i="7"/>
  <c r="AL15543" i="7"/>
  <c r="AL15544" i="7"/>
  <c r="AL15545" i="7"/>
  <c r="AL15546" i="7"/>
  <c r="AL15547" i="7"/>
  <c r="AL15548" i="7"/>
  <c r="AL15549" i="7"/>
  <c r="AL15550" i="7"/>
  <c r="AL15551" i="7"/>
  <c r="AL15552" i="7"/>
  <c r="AL15553" i="7"/>
  <c r="AL15554" i="7"/>
  <c r="AL15555" i="7"/>
  <c r="AL15556" i="7"/>
  <c r="AL15557" i="7"/>
  <c r="AL15558" i="7"/>
  <c r="AL15559" i="7"/>
  <c r="AL15560" i="7"/>
  <c r="AL15561" i="7"/>
  <c r="AL15562" i="7"/>
  <c r="AL15563" i="7"/>
  <c r="AL15564" i="7"/>
  <c r="AL15565" i="7"/>
  <c r="AL15566" i="7"/>
  <c r="AL15567" i="7"/>
  <c r="AL15568" i="7"/>
  <c r="AL15569" i="7"/>
  <c r="AL15570" i="7"/>
  <c r="AL15571" i="7"/>
  <c r="AL15572" i="7"/>
  <c r="AL15573" i="7"/>
  <c r="AL15574" i="7"/>
  <c r="AL15575" i="7"/>
  <c r="AL15576" i="7"/>
  <c r="AL15577" i="7"/>
  <c r="AL15578" i="7"/>
  <c r="AL15579" i="7"/>
  <c r="AL15580" i="7"/>
  <c r="AL15581" i="7"/>
  <c r="AL15582" i="7"/>
  <c r="AL15583" i="7"/>
  <c r="AL15584" i="7"/>
  <c r="AL15585" i="7"/>
  <c r="AL15586" i="7"/>
  <c r="AL15587" i="7"/>
  <c r="AL15588" i="7"/>
  <c r="AL15589" i="7"/>
  <c r="AL15590" i="7"/>
  <c r="AL15591" i="7"/>
  <c r="AL15592" i="7"/>
  <c r="AL15593" i="7"/>
  <c r="AL15594" i="7"/>
  <c r="AL15595" i="7"/>
  <c r="AL15596" i="7"/>
  <c r="AL15597" i="7"/>
  <c r="AL15598" i="7"/>
  <c r="AL15599" i="7"/>
  <c r="AL15600" i="7"/>
  <c r="AL15601" i="7"/>
  <c r="AL15602" i="7"/>
  <c r="AL15603" i="7"/>
  <c r="AL15604" i="7"/>
  <c r="AL15605" i="7"/>
  <c r="AL15606" i="7"/>
  <c r="AL15607" i="7"/>
  <c r="AL15608" i="7"/>
  <c r="AL15609" i="7"/>
  <c r="AL15610" i="7"/>
  <c r="AL15611" i="7"/>
  <c r="AL15612" i="7"/>
  <c r="AL15613" i="7"/>
  <c r="AL15614" i="7"/>
  <c r="AL15615" i="7"/>
  <c r="AL15616" i="7"/>
  <c r="AL15617" i="7"/>
  <c r="AL15618" i="7"/>
  <c r="AL15619" i="7"/>
  <c r="AL15620" i="7"/>
  <c r="AL15621" i="7"/>
  <c r="AL15622" i="7"/>
  <c r="AL15623" i="7"/>
  <c r="AL15624" i="7"/>
  <c r="AL15625" i="7"/>
  <c r="AL15626" i="7"/>
  <c r="AL15627" i="7"/>
  <c r="AL15628" i="7"/>
  <c r="AL15629" i="7"/>
  <c r="AL15630" i="7"/>
  <c r="AL15631" i="7"/>
  <c r="AL15632" i="7"/>
  <c r="AL15633" i="7"/>
  <c r="AL15634" i="7"/>
  <c r="AL15635" i="7"/>
  <c r="AL15636" i="7"/>
  <c r="AL15637" i="7"/>
  <c r="AL15638" i="7"/>
  <c r="AL15639" i="7"/>
  <c r="AL15640" i="7"/>
  <c r="AL15641" i="7"/>
  <c r="AL15642" i="7"/>
  <c r="AL15643" i="7"/>
  <c r="AL15644" i="7"/>
  <c r="AL15645" i="7"/>
  <c r="AL15646" i="7"/>
  <c r="AL15647" i="7"/>
  <c r="AL15648" i="7"/>
  <c r="AL15649" i="7"/>
  <c r="AL15650" i="7"/>
  <c r="AL15651" i="7"/>
  <c r="AL15652" i="7"/>
  <c r="AL15653" i="7"/>
  <c r="AL15654" i="7"/>
  <c r="AL15655" i="7"/>
  <c r="AL15656" i="7"/>
  <c r="AL15657" i="7"/>
  <c r="AL15658" i="7"/>
  <c r="AL15659" i="7"/>
  <c r="AL15660" i="7"/>
  <c r="AL15661" i="7"/>
  <c r="AL15662" i="7"/>
  <c r="AL15663" i="7"/>
  <c r="AL15664" i="7"/>
  <c r="AL15665" i="7"/>
  <c r="AL15666" i="7"/>
  <c r="AL15667" i="7"/>
  <c r="AL15668" i="7"/>
  <c r="AL15669" i="7"/>
  <c r="AL15670" i="7"/>
  <c r="AL15671" i="7"/>
  <c r="AL15672" i="7"/>
  <c r="AL15673" i="7"/>
  <c r="AL15674" i="7"/>
  <c r="AL15675" i="7"/>
  <c r="AL15676" i="7"/>
  <c r="AL15677" i="7"/>
  <c r="AL15678" i="7"/>
  <c r="AL15679" i="7"/>
  <c r="AL15680" i="7"/>
  <c r="AL15681" i="7"/>
  <c r="AL15682" i="7"/>
  <c r="AL15683" i="7"/>
  <c r="AL15684" i="7"/>
  <c r="AL15685" i="7"/>
  <c r="AL15686" i="7"/>
  <c r="AL15687" i="7"/>
  <c r="AL15688" i="7"/>
  <c r="AL15689" i="7"/>
  <c r="AL15690" i="7"/>
  <c r="AL15691" i="7"/>
  <c r="AL15692" i="7"/>
  <c r="AL15693" i="7"/>
  <c r="AL15694" i="7"/>
  <c r="AL15695" i="7"/>
  <c r="AL15696" i="7"/>
  <c r="AL15697" i="7"/>
  <c r="AL15698" i="7"/>
  <c r="AL15699" i="7"/>
  <c r="AL15700" i="7"/>
  <c r="AL15701" i="7"/>
  <c r="AL15702" i="7"/>
  <c r="AL15703" i="7"/>
  <c r="AL15704" i="7"/>
  <c r="AL15705" i="7"/>
  <c r="AL15706" i="7"/>
  <c r="AL15707" i="7"/>
  <c r="AL15708" i="7"/>
  <c r="AL15709" i="7"/>
  <c r="AL15710" i="7"/>
  <c r="AL15711" i="7"/>
  <c r="AL15712" i="7"/>
  <c r="AL15713" i="7"/>
  <c r="AL15714" i="7"/>
  <c r="AL15715" i="7"/>
  <c r="AL15716" i="7"/>
  <c r="AL15717" i="7"/>
  <c r="AL15718" i="7"/>
  <c r="AL15719" i="7"/>
  <c r="AL15720" i="7"/>
  <c r="AL15721" i="7"/>
  <c r="AL15722" i="7"/>
  <c r="AL15723" i="7"/>
  <c r="AL15724" i="7"/>
  <c r="AL15725" i="7"/>
  <c r="AL15726" i="7"/>
  <c r="AL15727" i="7"/>
  <c r="AL15728" i="7"/>
  <c r="AL15729" i="7"/>
  <c r="AL15730" i="7"/>
  <c r="AL15731" i="7"/>
  <c r="AL15732" i="7"/>
  <c r="AL15733" i="7"/>
  <c r="AL15734" i="7"/>
  <c r="AL15735" i="7"/>
  <c r="AL15736" i="7"/>
  <c r="AL15737" i="7"/>
  <c r="AL15738" i="7"/>
  <c r="AL15739" i="7"/>
  <c r="AL15740" i="7"/>
  <c r="AL15741" i="7"/>
  <c r="AL15742" i="7"/>
  <c r="AL15743" i="7"/>
  <c r="AL15744" i="7"/>
  <c r="AL15745" i="7"/>
  <c r="AL15746" i="7"/>
  <c r="AL15747" i="7"/>
  <c r="AL15748" i="7"/>
  <c r="AL15749" i="7"/>
  <c r="AL15750" i="7"/>
  <c r="AL15751" i="7"/>
  <c r="AL15752" i="7"/>
  <c r="AL15753" i="7"/>
  <c r="AL15754" i="7"/>
  <c r="AL15755" i="7"/>
  <c r="AL15756" i="7"/>
  <c r="AL15757" i="7"/>
  <c r="AL15758" i="7"/>
  <c r="AL15759" i="7"/>
  <c r="AL15760" i="7"/>
  <c r="AL15761" i="7"/>
  <c r="AL15762" i="7"/>
  <c r="AL15763" i="7"/>
  <c r="AL15764" i="7"/>
  <c r="AL15765" i="7"/>
  <c r="AL15766" i="7"/>
  <c r="AL15767" i="7"/>
  <c r="AL15768" i="7"/>
  <c r="AL15769" i="7"/>
  <c r="AL15770" i="7"/>
  <c r="AL15771" i="7"/>
  <c r="AL15772" i="7"/>
  <c r="AL15773" i="7"/>
  <c r="AL15774" i="7"/>
  <c r="AL15775" i="7"/>
  <c r="AL15776" i="7"/>
  <c r="AL15777" i="7"/>
  <c r="AL15778" i="7"/>
  <c r="AL15779" i="7"/>
  <c r="AL15780" i="7"/>
  <c r="AL15781" i="7"/>
  <c r="AL15782" i="7"/>
  <c r="AL15783" i="7"/>
  <c r="AL15784" i="7"/>
  <c r="AL15785" i="7"/>
  <c r="AL15786" i="7"/>
  <c r="AL15787" i="7"/>
  <c r="AL15788" i="7"/>
  <c r="AL15789" i="7"/>
  <c r="AL15790" i="7"/>
  <c r="AL15791" i="7"/>
  <c r="AL15792" i="7"/>
  <c r="AL15793" i="7"/>
  <c r="AL15794" i="7"/>
  <c r="AL15795" i="7"/>
  <c r="AL15796" i="7"/>
  <c r="AL15797" i="7"/>
  <c r="AL15798" i="7"/>
  <c r="AL15799" i="7"/>
  <c r="AL15800" i="7"/>
  <c r="AL15801" i="7"/>
  <c r="AL15802" i="7"/>
  <c r="AL15803" i="7"/>
  <c r="AL15804" i="7"/>
  <c r="AL15805" i="7"/>
  <c r="AL15806" i="7"/>
  <c r="AL15807" i="7"/>
  <c r="AL15808" i="7"/>
  <c r="AL15809" i="7"/>
  <c r="AL15810" i="7"/>
  <c r="AL15811" i="7"/>
  <c r="AL15812" i="7"/>
  <c r="AL15813" i="7"/>
  <c r="AL15814" i="7"/>
  <c r="AL15815" i="7"/>
  <c r="AL15816" i="7"/>
  <c r="AL15817" i="7"/>
  <c r="AL15818" i="7"/>
  <c r="AL15819" i="7"/>
  <c r="AL15820" i="7"/>
  <c r="AL15821" i="7"/>
  <c r="AL15822" i="7"/>
  <c r="AL15823" i="7"/>
  <c r="AL15824" i="7"/>
  <c r="AL15825" i="7"/>
  <c r="AL15826" i="7"/>
  <c r="AL15827" i="7"/>
  <c r="AL15828" i="7"/>
  <c r="AL15829" i="7"/>
  <c r="AL15830" i="7"/>
  <c r="AL15831" i="7"/>
  <c r="AL15832" i="7"/>
  <c r="AL15833" i="7"/>
  <c r="AL15834" i="7"/>
  <c r="AL15835" i="7"/>
  <c r="AL15836" i="7"/>
  <c r="AL15837" i="7"/>
  <c r="AL15838" i="7"/>
  <c r="AL15839" i="7"/>
  <c r="AL15840" i="7"/>
  <c r="AL15841" i="7"/>
  <c r="AL15842" i="7"/>
  <c r="AL15843" i="7"/>
  <c r="AL15844" i="7"/>
  <c r="AL15845" i="7"/>
  <c r="AL15846" i="7"/>
  <c r="AL15847" i="7"/>
  <c r="AL15848" i="7"/>
  <c r="AL15849" i="7"/>
  <c r="AL15850" i="7"/>
  <c r="AL15851" i="7"/>
  <c r="AL15852" i="7"/>
  <c r="AL15853" i="7"/>
  <c r="AL15854" i="7"/>
  <c r="AL15855" i="7"/>
  <c r="AL15856" i="7"/>
  <c r="AL15857" i="7"/>
  <c r="AL15858" i="7"/>
  <c r="AL15859" i="7"/>
  <c r="AL15860" i="7"/>
  <c r="AL15861" i="7"/>
  <c r="AL15862" i="7"/>
  <c r="AL15863" i="7"/>
  <c r="AL15864" i="7"/>
  <c r="AL15865" i="7"/>
  <c r="AL15866" i="7"/>
  <c r="AL15867" i="7"/>
  <c r="AL15868" i="7"/>
  <c r="AL15869" i="7"/>
  <c r="AL15870" i="7"/>
  <c r="AL15871" i="7"/>
  <c r="AL15872" i="7"/>
  <c r="AL15873" i="7"/>
  <c r="AL15874" i="7"/>
  <c r="AL15875" i="7"/>
  <c r="AL15876" i="7"/>
  <c r="AL15877" i="7"/>
  <c r="AL15878" i="7"/>
  <c r="AL15879" i="7"/>
  <c r="AL15880" i="7"/>
  <c r="AL15881" i="7"/>
  <c r="AL15882" i="7"/>
  <c r="AL15883" i="7"/>
  <c r="AL15884" i="7"/>
  <c r="AL15885" i="7"/>
  <c r="AL15886" i="7"/>
  <c r="AL15887" i="7"/>
  <c r="AL15888" i="7"/>
  <c r="AL15889" i="7"/>
  <c r="AL15890" i="7"/>
  <c r="AL15891" i="7"/>
  <c r="AL15892" i="7"/>
  <c r="AL15893" i="7"/>
  <c r="AL15894" i="7"/>
  <c r="AL15895" i="7"/>
  <c r="AL15896" i="7"/>
  <c r="AL15897" i="7"/>
  <c r="AL15898" i="7"/>
  <c r="AL15899" i="7"/>
  <c r="AL15900" i="7"/>
  <c r="AL15901" i="7"/>
  <c r="AL15902" i="7"/>
  <c r="AL15903" i="7"/>
  <c r="AL15904" i="7"/>
  <c r="AL15905" i="7"/>
  <c r="AL15906" i="7"/>
  <c r="AL15907" i="7"/>
  <c r="AL15908" i="7"/>
  <c r="AL15909" i="7"/>
  <c r="AL15910" i="7"/>
  <c r="AL15911" i="7"/>
  <c r="AL15912" i="7"/>
  <c r="AL15913" i="7"/>
  <c r="AL15914" i="7"/>
  <c r="AL15915" i="7"/>
  <c r="AL15916" i="7"/>
  <c r="AL15917" i="7"/>
  <c r="AL15918" i="7"/>
  <c r="AL15919" i="7"/>
  <c r="AL15920" i="7"/>
  <c r="AL15921" i="7"/>
  <c r="AL15922" i="7"/>
  <c r="AL15923" i="7"/>
  <c r="AL15924" i="7"/>
  <c r="AL15925" i="7"/>
  <c r="AL15926" i="7"/>
  <c r="AL15927" i="7"/>
  <c r="AL15928" i="7"/>
  <c r="AL15929" i="7"/>
  <c r="AL15930" i="7"/>
  <c r="AL15931" i="7"/>
  <c r="AL15932" i="7"/>
  <c r="AL15933" i="7"/>
  <c r="AL15934" i="7"/>
  <c r="AL15935" i="7"/>
  <c r="AL15936" i="7"/>
  <c r="AL15937" i="7"/>
  <c r="AL15938" i="7"/>
  <c r="AL15939" i="7"/>
  <c r="AL15940" i="7"/>
  <c r="AL15941" i="7"/>
  <c r="AL15942" i="7"/>
  <c r="AL15943" i="7"/>
  <c r="AL15944" i="7"/>
  <c r="AL15945" i="7"/>
  <c r="AL15946" i="7"/>
  <c r="AL15947" i="7"/>
  <c r="AL15948" i="7"/>
  <c r="AL15949" i="7"/>
  <c r="AL15950" i="7"/>
  <c r="AL15951" i="7"/>
  <c r="AL15952" i="7"/>
  <c r="AL15953" i="7"/>
  <c r="AL15954" i="7"/>
  <c r="AL15955" i="7"/>
  <c r="AL15956" i="7"/>
  <c r="AL15957" i="7"/>
  <c r="AL15958" i="7"/>
  <c r="AL15959" i="7"/>
  <c r="AL15960" i="7"/>
  <c r="AL15961" i="7"/>
  <c r="AL15962" i="7"/>
  <c r="AL15963" i="7"/>
  <c r="AL15964" i="7"/>
  <c r="AL15965" i="7"/>
  <c r="AL15966" i="7"/>
  <c r="AL15967" i="7"/>
  <c r="AL15968" i="7"/>
  <c r="AL15969" i="7"/>
  <c r="AL15970" i="7"/>
  <c r="AL15971" i="7"/>
  <c r="AL15972" i="7"/>
  <c r="AL15973" i="7"/>
  <c r="AL15974" i="7"/>
  <c r="AL15975" i="7"/>
  <c r="AL15976" i="7"/>
  <c r="AL15977" i="7"/>
  <c r="AL15978" i="7"/>
  <c r="AL15979" i="7"/>
  <c r="AL15980" i="7"/>
  <c r="AL15981" i="7"/>
  <c r="AL15982" i="7"/>
  <c r="AL15983" i="7"/>
  <c r="AL15984" i="7"/>
  <c r="AL15985" i="7"/>
  <c r="AL15986" i="7"/>
  <c r="AL15987" i="7"/>
  <c r="AL15988" i="7"/>
  <c r="AL15989" i="7"/>
  <c r="AL15990" i="7"/>
  <c r="AL15991" i="7"/>
  <c r="AL15992" i="7"/>
  <c r="AL15993" i="7"/>
  <c r="AL15994" i="7"/>
  <c r="AL15995" i="7"/>
  <c r="AL15996" i="7"/>
  <c r="AL15997" i="7"/>
  <c r="AL15998" i="7"/>
  <c r="AL15999" i="7"/>
  <c r="AL16000" i="7"/>
  <c r="AL16001" i="7"/>
  <c r="AL16002" i="7"/>
  <c r="AL16003" i="7"/>
  <c r="AL16004" i="7"/>
  <c r="AL16005" i="7"/>
  <c r="AL16006" i="7"/>
  <c r="AL16007" i="7"/>
  <c r="AL16008" i="7"/>
  <c r="AL16009" i="7"/>
  <c r="AL16010" i="7"/>
  <c r="AL16011" i="7"/>
  <c r="AL16012" i="7"/>
  <c r="AL16013" i="7"/>
  <c r="AL16014" i="7"/>
  <c r="AL16015" i="7"/>
  <c r="AL16016" i="7"/>
  <c r="AL16017" i="7"/>
  <c r="AL16018" i="7"/>
  <c r="AL16019" i="7"/>
  <c r="AL16020" i="7"/>
  <c r="AL16021" i="7"/>
  <c r="AL16022" i="7"/>
  <c r="AL16023" i="7"/>
  <c r="AL16024" i="7"/>
  <c r="AL16025" i="7"/>
  <c r="AL16026" i="7"/>
  <c r="AL16027" i="7"/>
  <c r="AL16028" i="7"/>
  <c r="AL16029" i="7"/>
  <c r="AL16030" i="7"/>
  <c r="AL16031" i="7"/>
  <c r="AL16032" i="7"/>
  <c r="AL16033" i="7"/>
  <c r="AL16034" i="7"/>
  <c r="AL16035" i="7"/>
  <c r="AL16036" i="7"/>
  <c r="AL16037" i="7"/>
  <c r="AL16038" i="7"/>
  <c r="AL16039" i="7"/>
  <c r="AL16040" i="7"/>
  <c r="AL16041" i="7"/>
  <c r="AL16042" i="7"/>
  <c r="AL16043" i="7"/>
  <c r="AL16044" i="7"/>
  <c r="AL16045" i="7"/>
  <c r="AL16046" i="7"/>
  <c r="AL16047" i="7"/>
  <c r="AL16048" i="7"/>
  <c r="AL16049" i="7"/>
  <c r="AL16050" i="7"/>
  <c r="AL16051" i="7"/>
  <c r="AL16052" i="7"/>
  <c r="AL16053" i="7"/>
  <c r="AL16054" i="7"/>
  <c r="AL16055" i="7"/>
  <c r="AL16056" i="7"/>
  <c r="AL16057" i="7"/>
  <c r="AL16058" i="7"/>
  <c r="AL16059" i="7"/>
  <c r="AL16060" i="7"/>
  <c r="AL16061" i="7"/>
  <c r="AL16062" i="7"/>
  <c r="AL16063" i="7"/>
  <c r="AL16064" i="7"/>
  <c r="AL16065" i="7"/>
  <c r="AL16066" i="7"/>
  <c r="AL16067" i="7"/>
  <c r="AL16068" i="7"/>
  <c r="AL16069" i="7"/>
  <c r="AL16070" i="7"/>
  <c r="AL16071" i="7"/>
  <c r="AL16072" i="7"/>
  <c r="AL16073" i="7"/>
  <c r="AL16074" i="7"/>
  <c r="AL16075" i="7"/>
  <c r="AL16076" i="7"/>
  <c r="AL16077" i="7"/>
  <c r="AL16078" i="7"/>
  <c r="AL16079" i="7"/>
  <c r="AL16080" i="7"/>
  <c r="AL16081" i="7"/>
  <c r="AL16082" i="7"/>
  <c r="AL16083" i="7"/>
  <c r="AL16084" i="7"/>
  <c r="AL16085" i="7"/>
  <c r="AL16086" i="7"/>
  <c r="AL16087" i="7"/>
  <c r="AL16088" i="7"/>
  <c r="AL16089" i="7"/>
  <c r="AL16090" i="7"/>
  <c r="AL16091" i="7"/>
  <c r="AL16092" i="7"/>
  <c r="AL16093" i="7"/>
  <c r="AL16094" i="7"/>
  <c r="AL16095" i="7"/>
  <c r="AL16096" i="7"/>
  <c r="AL16097" i="7"/>
  <c r="AL16098" i="7"/>
  <c r="AL16099" i="7"/>
  <c r="AL16100" i="7"/>
  <c r="AL16101" i="7"/>
  <c r="AL16102" i="7"/>
  <c r="AL16103" i="7"/>
  <c r="AL16104" i="7"/>
  <c r="AL16105" i="7"/>
  <c r="AL16106" i="7"/>
  <c r="AL16107" i="7"/>
  <c r="AL16108" i="7"/>
  <c r="AL16109" i="7"/>
  <c r="AL16110" i="7"/>
  <c r="AL16111" i="7"/>
  <c r="AL16112" i="7"/>
  <c r="AL16113" i="7"/>
  <c r="AL16114" i="7"/>
  <c r="AL16115" i="7"/>
  <c r="AL16116" i="7"/>
  <c r="AL16117" i="7"/>
  <c r="AL16118" i="7"/>
  <c r="AL16119" i="7"/>
  <c r="AL16120" i="7"/>
  <c r="AL16121" i="7"/>
  <c r="AL16122" i="7"/>
  <c r="AL16123" i="7"/>
  <c r="AL16124" i="7"/>
  <c r="AL16125" i="7"/>
  <c r="AL16126" i="7"/>
  <c r="AL16127" i="7"/>
  <c r="AL16128" i="7"/>
  <c r="AL16129" i="7"/>
  <c r="AL16130" i="7"/>
  <c r="AL16131" i="7"/>
  <c r="AL16132" i="7"/>
  <c r="AL16133" i="7"/>
  <c r="AL16134" i="7"/>
  <c r="AL16135" i="7"/>
  <c r="AL16136" i="7"/>
  <c r="AL16137" i="7"/>
  <c r="AL16138" i="7"/>
  <c r="AL16139" i="7"/>
  <c r="AL16140" i="7"/>
  <c r="AL16141" i="7"/>
  <c r="AL16142" i="7"/>
  <c r="AL16143" i="7"/>
  <c r="AL16144" i="7"/>
  <c r="AL16145" i="7"/>
  <c r="AL16146" i="7"/>
  <c r="AL16147" i="7"/>
  <c r="AL16148" i="7"/>
  <c r="AL16149" i="7"/>
  <c r="AL16150" i="7"/>
  <c r="AL16151" i="7"/>
  <c r="AL16152" i="7"/>
  <c r="AL16153" i="7"/>
  <c r="AL16154" i="7"/>
  <c r="AL16155" i="7"/>
  <c r="AL16156" i="7"/>
  <c r="AL16157" i="7"/>
  <c r="AL16158" i="7"/>
  <c r="AL16159" i="7"/>
  <c r="AL16160" i="7"/>
  <c r="AL16161" i="7"/>
  <c r="AL16162" i="7"/>
  <c r="AL16163" i="7"/>
  <c r="AL16164" i="7"/>
  <c r="AL16165" i="7"/>
  <c r="AL16166" i="7"/>
  <c r="AL16167" i="7"/>
  <c r="AL16168" i="7"/>
  <c r="AL16169" i="7"/>
  <c r="AL16170" i="7"/>
  <c r="AL16171" i="7"/>
  <c r="AL16172" i="7"/>
  <c r="AL16173" i="7"/>
  <c r="AL16174" i="7"/>
  <c r="AL16175" i="7"/>
  <c r="AL16176" i="7"/>
  <c r="AL16177" i="7"/>
  <c r="AL16178" i="7"/>
  <c r="AL16179" i="7"/>
  <c r="AL16180" i="7"/>
  <c r="AL16181" i="7"/>
  <c r="AL16182" i="7"/>
  <c r="AL16183" i="7"/>
  <c r="AL16184" i="7"/>
  <c r="AL16185" i="7"/>
  <c r="AL16186" i="7"/>
  <c r="AL16187" i="7"/>
  <c r="AL16188" i="7"/>
  <c r="AL16189" i="7"/>
  <c r="AL16190" i="7"/>
  <c r="AL16191" i="7"/>
  <c r="AL16192" i="7"/>
  <c r="AL16193" i="7"/>
  <c r="AL16194" i="7"/>
  <c r="AL16195" i="7"/>
  <c r="AL16196" i="7"/>
  <c r="AL16197" i="7"/>
  <c r="AL16198" i="7"/>
  <c r="AL16199" i="7"/>
  <c r="AL16200" i="7"/>
  <c r="AL16201" i="7"/>
  <c r="AL16202" i="7"/>
  <c r="AL16203" i="7"/>
  <c r="AL16204" i="7"/>
  <c r="AL16205" i="7"/>
  <c r="AL16206" i="7"/>
  <c r="AL16207" i="7"/>
  <c r="AL16208" i="7"/>
  <c r="AL16209" i="7"/>
  <c r="AL16210" i="7"/>
  <c r="AL16211" i="7"/>
  <c r="AL16212" i="7"/>
  <c r="AL16213" i="7"/>
  <c r="AL16214" i="7"/>
  <c r="AL16215" i="7"/>
  <c r="AL16216" i="7"/>
  <c r="AL16217" i="7"/>
  <c r="AL16218" i="7"/>
  <c r="AL16219" i="7"/>
  <c r="AL16220" i="7"/>
  <c r="AL16221" i="7"/>
  <c r="AL16222" i="7"/>
  <c r="AL16223" i="7"/>
  <c r="AL16224" i="7"/>
  <c r="AL16225" i="7"/>
  <c r="AL16226" i="7"/>
  <c r="AL16227" i="7"/>
  <c r="AL16228" i="7"/>
  <c r="AL16229" i="7"/>
  <c r="AL16230" i="7"/>
  <c r="AL16231" i="7"/>
  <c r="AL16232" i="7"/>
  <c r="AL16233" i="7"/>
  <c r="AL16234" i="7"/>
  <c r="AL16235" i="7"/>
  <c r="AL16236" i="7"/>
  <c r="AL16237" i="7"/>
  <c r="AL16238" i="7"/>
  <c r="AL16239" i="7"/>
  <c r="AL16240" i="7"/>
  <c r="AL16241" i="7"/>
  <c r="AL16242" i="7"/>
  <c r="AL16243" i="7"/>
  <c r="AL16244" i="7"/>
  <c r="AL16245" i="7"/>
  <c r="AL16246" i="7"/>
  <c r="AL16247" i="7"/>
  <c r="AL16248" i="7"/>
  <c r="AL16249" i="7"/>
  <c r="AL16250" i="7"/>
  <c r="AL16251" i="7"/>
  <c r="AL16252" i="7"/>
  <c r="AL16253" i="7"/>
  <c r="AL16254" i="7"/>
  <c r="AL16255" i="7"/>
  <c r="AL16256" i="7"/>
  <c r="AL16257" i="7"/>
  <c r="AL16258" i="7"/>
  <c r="AL16259" i="7"/>
  <c r="AL16260" i="7"/>
  <c r="AL16261" i="7"/>
  <c r="AL16262" i="7"/>
  <c r="AL16263" i="7"/>
  <c r="AL16264" i="7"/>
  <c r="AL16265" i="7"/>
  <c r="AL16266" i="7"/>
  <c r="AL16267" i="7"/>
  <c r="AL16268" i="7"/>
  <c r="AL16269" i="7"/>
  <c r="AL16270" i="7"/>
  <c r="AL16271" i="7"/>
  <c r="AL16272" i="7"/>
  <c r="AL16273" i="7"/>
  <c r="AL16274" i="7"/>
  <c r="AL16275" i="7"/>
  <c r="AL16276" i="7"/>
  <c r="AL16277" i="7"/>
  <c r="AL16278" i="7"/>
  <c r="AL16279" i="7"/>
  <c r="AL16280" i="7"/>
  <c r="AL16281" i="7"/>
  <c r="AL16282" i="7"/>
  <c r="AL16283" i="7"/>
  <c r="AL16284" i="7"/>
  <c r="AL16285" i="7"/>
  <c r="AL16286" i="7"/>
  <c r="AL16287" i="7"/>
  <c r="AL16288" i="7"/>
  <c r="AL16289" i="7"/>
  <c r="AL16290" i="7"/>
  <c r="AL16291" i="7"/>
  <c r="AL16292" i="7"/>
  <c r="AL16293" i="7"/>
  <c r="AL16294" i="7"/>
  <c r="AL16295" i="7"/>
  <c r="AL16296" i="7"/>
  <c r="AL16297" i="7"/>
  <c r="AL16298" i="7"/>
  <c r="AL16299" i="7"/>
  <c r="AL16300" i="7"/>
  <c r="AL16301" i="7"/>
  <c r="AL16302" i="7"/>
  <c r="AL16303" i="7"/>
  <c r="AL16304" i="7"/>
  <c r="AL16305" i="7"/>
  <c r="AL16306" i="7"/>
  <c r="AL16307" i="7"/>
  <c r="AL16308" i="7"/>
  <c r="AL16309" i="7"/>
  <c r="AL16310" i="7"/>
  <c r="AL16311" i="7"/>
  <c r="AL16312" i="7"/>
  <c r="AL16313" i="7"/>
  <c r="AL16314" i="7"/>
  <c r="AL16315" i="7"/>
  <c r="AL16316" i="7"/>
  <c r="AL16317" i="7"/>
  <c r="AL16318" i="7"/>
  <c r="AL16319" i="7"/>
  <c r="AL16320" i="7"/>
  <c r="AL16321" i="7"/>
  <c r="AL16322" i="7"/>
  <c r="AL16323" i="7"/>
  <c r="AL16324" i="7"/>
  <c r="AL16325" i="7"/>
  <c r="AL16326" i="7"/>
  <c r="AL16327" i="7"/>
  <c r="AL16328" i="7"/>
  <c r="AL16329" i="7"/>
  <c r="AL16330" i="7"/>
  <c r="AL16331" i="7"/>
  <c r="AL16332" i="7"/>
  <c r="AL16333" i="7"/>
  <c r="AL16334" i="7"/>
  <c r="AL16335" i="7"/>
  <c r="AL16336" i="7"/>
  <c r="AL16337" i="7"/>
  <c r="AL16338" i="7"/>
  <c r="AL16339" i="7"/>
  <c r="AL16340" i="7"/>
  <c r="AL16341" i="7"/>
  <c r="AL16342" i="7"/>
  <c r="AL16343" i="7"/>
  <c r="AL16344" i="7"/>
  <c r="AL16345" i="7"/>
  <c r="AL16346" i="7"/>
  <c r="AL16347" i="7"/>
  <c r="AL16348" i="7"/>
  <c r="AL16349" i="7"/>
  <c r="AL16350" i="7"/>
  <c r="AL16351" i="7"/>
  <c r="AL16352" i="7"/>
  <c r="AL16353" i="7"/>
  <c r="AL16354" i="7"/>
  <c r="AL16355" i="7"/>
  <c r="AL16356" i="7"/>
  <c r="AL16357" i="7"/>
  <c r="AL16358" i="7"/>
  <c r="AL16359" i="7"/>
  <c r="AL16360" i="7"/>
  <c r="AL16361" i="7"/>
  <c r="AL16362" i="7"/>
  <c r="AL16363" i="7"/>
  <c r="AL16364" i="7"/>
  <c r="AL16365" i="7"/>
  <c r="AL16366" i="7"/>
  <c r="AL16367" i="7"/>
  <c r="AL16368" i="7"/>
  <c r="AL16369" i="7"/>
  <c r="AL16370" i="7"/>
  <c r="AL16371" i="7"/>
  <c r="AL16372" i="7"/>
  <c r="AL16373" i="7"/>
  <c r="AL16374" i="7"/>
  <c r="AL16375" i="7"/>
  <c r="AL16376" i="7"/>
  <c r="AL16377" i="7"/>
  <c r="AL16378" i="7"/>
  <c r="AL16379" i="7"/>
  <c r="AL16380" i="7"/>
  <c r="AL16381" i="7"/>
  <c r="AL16382" i="7"/>
  <c r="AL16383" i="7"/>
  <c r="AL16384" i="7"/>
  <c r="AL16385" i="7"/>
  <c r="AL16386" i="7"/>
  <c r="AL16387" i="7"/>
  <c r="AL16388" i="7"/>
  <c r="AL16389" i="7"/>
  <c r="AL16390" i="7"/>
  <c r="AL16391" i="7"/>
  <c r="AL16392" i="7"/>
  <c r="AL16393" i="7"/>
  <c r="AL16394" i="7"/>
  <c r="AL16395" i="7"/>
  <c r="AL16396" i="7"/>
  <c r="AL16397" i="7"/>
  <c r="AL16398" i="7"/>
  <c r="AL16399" i="7"/>
  <c r="AL16400" i="7"/>
  <c r="AL16401" i="7"/>
  <c r="AL16402" i="7"/>
  <c r="AL16403" i="7"/>
  <c r="AL16404" i="7"/>
  <c r="AL16405" i="7"/>
  <c r="AL16406" i="7"/>
  <c r="AL16407" i="7"/>
  <c r="AL16408" i="7"/>
  <c r="AL16409" i="7"/>
  <c r="AL16410" i="7"/>
  <c r="AL16411" i="7"/>
  <c r="AL16412" i="7"/>
  <c r="AL16413" i="7"/>
  <c r="AL16414" i="7"/>
  <c r="AL16415" i="7"/>
  <c r="AL16416" i="7"/>
  <c r="AL16417" i="7"/>
  <c r="AL16418" i="7"/>
  <c r="AL16419" i="7"/>
  <c r="AL16420" i="7"/>
  <c r="AL16421" i="7"/>
  <c r="AL16422" i="7"/>
  <c r="AL16423" i="7"/>
  <c r="AL16424" i="7"/>
  <c r="AL16425" i="7"/>
  <c r="AL16426" i="7"/>
  <c r="AL16427" i="7"/>
  <c r="AL16428" i="7"/>
  <c r="AL16429" i="7"/>
  <c r="AL16430" i="7"/>
  <c r="AL16431" i="7"/>
  <c r="AL16432" i="7"/>
  <c r="AL16433" i="7"/>
  <c r="AL16434" i="7"/>
  <c r="AL16435" i="7"/>
  <c r="AL16436" i="7"/>
  <c r="AL16437" i="7"/>
  <c r="AL16438" i="7"/>
  <c r="AL16439" i="7"/>
  <c r="AL16440" i="7"/>
  <c r="AL16441" i="7"/>
  <c r="AL16442" i="7"/>
  <c r="AL16443" i="7"/>
  <c r="AL16444" i="7"/>
  <c r="AL16445" i="7"/>
  <c r="AL16446" i="7"/>
  <c r="AL16447" i="7"/>
  <c r="AL16448" i="7"/>
  <c r="AL16449" i="7"/>
  <c r="AL16450" i="7"/>
  <c r="AL16451" i="7"/>
  <c r="AL16452" i="7"/>
  <c r="AL16453" i="7"/>
  <c r="AL16454" i="7"/>
  <c r="AL16455" i="7"/>
  <c r="AL16456" i="7"/>
  <c r="AL16457" i="7"/>
  <c r="AL16458" i="7"/>
  <c r="AL16459" i="7"/>
  <c r="AL16460" i="7"/>
  <c r="AL16461" i="7"/>
  <c r="AL16462" i="7"/>
  <c r="AL16463" i="7"/>
  <c r="AL16464" i="7"/>
  <c r="AL16465" i="7"/>
  <c r="AL16466" i="7"/>
  <c r="AL16467" i="7"/>
  <c r="AL16468" i="7"/>
  <c r="AL16469" i="7"/>
  <c r="AL16470" i="7"/>
  <c r="AL16471" i="7"/>
  <c r="AL16472" i="7"/>
  <c r="AL16473" i="7"/>
  <c r="AL16474" i="7"/>
  <c r="AL16475" i="7"/>
  <c r="AL16476" i="7"/>
  <c r="AL16477" i="7"/>
  <c r="AL16478" i="7"/>
  <c r="AL16479" i="7"/>
  <c r="AL16480" i="7"/>
  <c r="AL16481" i="7"/>
  <c r="AL16482" i="7"/>
  <c r="AL16483" i="7"/>
  <c r="AL16484" i="7"/>
  <c r="AL16485" i="7"/>
  <c r="AL16486" i="7"/>
  <c r="AL16487" i="7"/>
  <c r="AL16488" i="7"/>
  <c r="AL16489" i="7"/>
  <c r="AL16490" i="7"/>
  <c r="AL16491" i="7"/>
  <c r="AL16492" i="7"/>
  <c r="AL16493" i="7"/>
  <c r="AL16494" i="7"/>
  <c r="AL16495" i="7"/>
  <c r="AL16496" i="7"/>
  <c r="AL16497" i="7"/>
  <c r="AL16498" i="7"/>
  <c r="AL16499" i="7"/>
  <c r="AL16500" i="7"/>
  <c r="AL16501" i="7"/>
  <c r="AL16502" i="7"/>
  <c r="AL16503" i="7"/>
  <c r="AL16504" i="7"/>
  <c r="AL16505" i="7"/>
  <c r="AL16506" i="7"/>
  <c r="AL16507" i="7"/>
  <c r="AL16508" i="7"/>
  <c r="AL16509" i="7"/>
  <c r="AL16510" i="7"/>
  <c r="AL16511" i="7"/>
  <c r="AL16512" i="7"/>
  <c r="AL16513" i="7"/>
  <c r="AL16514" i="7"/>
  <c r="AL16515" i="7"/>
  <c r="AL16516" i="7"/>
  <c r="AL16517" i="7"/>
  <c r="AL16518" i="7"/>
  <c r="AL16519" i="7"/>
  <c r="AL16520" i="7"/>
  <c r="AL16521" i="7"/>
  <c r="AL16522" i="7"/>
  <c r="AL16523" i="7"/>
  <c r="AL16524" i="7"/>
  <c r="AL16525" i="7"/>
  <c r="AL16526" i="7"/>
  <c r="AL16527" i="7"/>
  <c r="AL16528" i="7"/>
  <c r="AL16529" i="7"/>
  <c r="AL16530" i="7"/>
  <c r="AL16531" i="7"/>
  <c r="AL16532" i="7"/>
  <c r="AL16533" i="7"/>
  <c r="AL16534" i="7"/>
  <c r="AL16535" i="7"/>
  <c r="AL16536" i="7"/>
  <c r="AL16537" i="7"/>
  <c r="AL16538" i="7"/>
  <c r="AL16539" i="7"/>
  <c r="AL16540" i="7"/>
  <c r="AL16541" i="7"/>
  <c r="AL16542" i="7"/>
  <c r="AL16543" i="7"/>
  <c r="AL16544" i="7"/>
  <c r="AL16545" i="7"/>
  <c r="AL16546" i="7"/>
  <c r="AL16547" i="7"/>
  <c r="AL16548" i="7"/>
  <c r="AL16549" i="7"/>
  <c r="AL16550" i="7"/>
  <c r="AL16551" i="7"/>
  <c r="AL16552" i="7"/>
  <c r="AL16553" i="7"/>
  <c r="AL16554" i="7"/>
  <c r="AL16555" i="7"/>
  <c r="AL16556" i="7"/>
  <c r="AL16557" i="7"/>
  <c r="AL16558" i="7"/>
  <c r="AL16559" i="7"/>
  <c r="AL16560" i="7"/>
  <c r="AL16561" i="7"/>
  <c r="AL16562" i="7"/>
  <c r="AL16563" i="7"/>
  <c r="AL16564" i="7"/>
  <c r="AL16565" i="7"/>
  <c r="AL16566" i="7"/>
  <c r="AL16567" i="7"/>
  <c r="AL16568" i="7"/>
  <c r="AL16569" i="7"/>
  <c r="AL16570" i="7"/>
  <c r="AL16571" i="7"/>
  <c r="AL16572" i="7"/>
  <c r="AL16573" i="7"/>
  <c r="AL16574" i="7"/>
  <c r="AL16575" i="7"/>
  <c r="AL16576" i="7"/>
  <c r="AL16577" i="7"/>
  <c r="AL16578" i="7"/>
  <c r="AL16579" i="7"/>
  <c r="AL16580" i="7"/>
  <c r="AL16581" i="7"/>
  <c r="AL16582" i="7"/>
  <c r="AL16583" i="7"/>
  <c r="AL16584" i="7"/>
  <c r="AL16585" i="7"/>
  <c r="AL16586" i="7"/>
  <c r="AL16587" i="7"/>
  <c r="AL16588" i="7"/>
  <c r="AL16589" i="7"/>
  <c r="AL16590" i="7"/>
  <c r="AL16591" i="7"/>
  <c r="AL16592" i="7"/>
  <c r="AL16593" i="7"/>
  <c r="AL16594" i="7"/>
  <c r="AL16595" i="7"/>
  <c r="AL16596" i="7"/>
  <c r="AL16597" i="7"/>
  <c r="AL16598" i="7"/>
  <c r="AL16599" i="7"/>
  <c r="AL16600" i="7"/>
  <c r="AL16601" i="7"/>
  <c r="AL16602" i="7"/>
  <c r="AL16603" i="7"/>
  <c r="AL16604" i="7"/>
  <c r="AL16605" i="7"/>
  <c r="AL16606" i="7"/>
  <c r="AL16607" i="7"/>
  <c r="AL16608" i="7"/>
  <c r="AL16609" i="7"/>
  <c r="AL16610" i="7"/>
  <c r="AL16611" i="7"/>
  <c r="AL16612" i="7"/>
  <c r="AL16613" i="7"/>
  <c r="AL16614" i="7"/>
  <c r="AL16615" i="7"/>
  <c r="AL16616" i="7"/>
  <c r="AL16617" i="7"/>
  <c r="AL16618" i="7"/>
  <c r="AL16619" i="7"/>
  <c r="AL16620" i="7"/>
  <c r="AL16621" i="7"/>
  <c r="AL16622" i="7"/>
  <c r="AL16623" i="7"/>
  <c r="AL16624" i="7"/>
  <c r="AL16625" i="7"/>
  <c r="AL16626" i="7"/>
  <c r="AL16627" i="7"/>
  <c r="AL16628" i="7"/>
  <c r="AL16629" i="7"/>
  <c r="AL16630" i="7"/>
  <c r="AL16631" i="7"/>
  <c r="AL16632" i="7"/>
  <c r="AL16633" i="7"/>
  <c r="AL16634" i="7"/>
  <c r="AL16635" i="7"/>
  <c r="AL16636" i="7"/>
  <c r="AL16637" i="7"/>
  <c r="AL16638" i="7"/>
  <c r="AL16639" i="7"/>
  <c r="AL16640" i="7"/>
  <c r="AL16641" i="7"/>
  <c r="AL16642" i="7"/>
  <c r="AL16643" i="7"/>
  <c r="AL16644" i="7"/>
  <c r="AL16645" i="7"/>
  <c r="AL16646" i="7"/>
  <c r="AL16647" i="7"/>
  <c r="AL16648" i="7"/>
  <c r="AL16649" i="7"/>
  <c r="AL16650" i="7"/>
  <c r="AL16651" i="7"/>
  <c r="AL16652" i="7"/>
  <c r="AL16653" i="7"/>
  <c r="AL16654" i="7"/>
  <c r="AL16655" i="7"/>
  <c r="AL16656" i="7"/>
  <c r="AL16657" i="7"/>
  <c r="AL16658" i="7"/>
  <c r="AL16659" i="7"/>
  <c r="AL16660" i="7"/>
  <c r="AL16661" i="7"/>
  <c r="AL16662" i="7"/>
  <c r="AL16663" i="7"/>
  <c r="AL16664" i="7"/>
  <c r="AL16665" i="7"/>
  <c r="AL16666" i="7"/>
  <c r="AL16667" i="7"/>
  <c r="AL16668" i="7"/>
  <c r="AL16669" i="7"/>
  <c r="AL16670" i="7"/>
  <c r="AL16671" i="7"/>
  <c r="AL16672" i="7"/>
  <c r="AL16673" i="7"/>
  <c r="AL16674" i="7"/>
  <c r="AL16675" i="7"/>
  <c r="AL16676" i="7"/>
  <c r="AL16677" i="7"/>
  <c r="AL16678" i="7"/>
  <c r="AL16679" i="7"/>
  <c r="AL16680" i="7"/>
  <c r="AL16681" i="7"/>
  <c r="AL16682" i="7"/>
  <c r="AL16683" i="7"/>
  <c r="AL16684" i="7"/>
  <c r="AL16685" i="7"/>
  <c r="AL16686" i="7"/>
  <c r="AL16687" i="7"/>
  <c r="AL16688" i="7"/>
  <c r="AL16689" i="7"/>
  <c r="AL16690" i="7"/>
  <c r="AL16691" i="7"/>
  <c r="AL16692" i="7"/>
  <c r="AL16693" i="7"/>
  <c r="AL16694" i="7"/>
  <c r="AL16695" i="7"/>
  <c r="AL16696" i="7"/>
  <c r="AL16697" i="7"/>
  <c r="AL16698" i="7"/>
  <c r="AL16699" i="7"/>
  <c r="AL16700" i="7"/>
  <c r="AL16701" i="7"/>
  <c r="AL16702" i="7"/>
  <c r="AL16703" i="7"/>
  <c r="AL16704" i="7"/>
  <c r="AL16705" i="7"/>
  <c r="AL16706" i="7"/>
  <c r="AL16707" i="7"/>
  <c r="AL16708" i="7"/>
  <c r="AL16709" i="7"/>
  <c r="AL16710" i="7"/>
  <c r="AL16711" i="7"/>
  <c r="AL16712" i="7"/>
  <c r="AL16713" i="7"/>
  <c r="AL16714" i="7"/>
  <c r="AL16715" i="7"/>
  <c r="AL16716" i="7"/>
  <c r="AL16717" i="7"/>
  <c r="AL16718" i="7"/>
  <c r="AL16719" i="7"/>
  <c r="AL16720" i="7"/>
  <c r="AL16721" i="7"/>
  <c r="AL16722" i="7"/>
  <c r="AL16723" i="7"/>
  <c r="AL16724" i="7"/>
  <c r="AL16725" i="7"/>
  <c r="AL16726" i="7"/>
  <c r="AL16727" i="7"/>
  <c r="AL16728" i="7"/>
  <c r="AL16729" i="7"/>
  <c r="AL16730" i="7"/>
  <c r="AL16731" i="7"/>
  <c r="AL16732" i="7"/>
  <c r="AL16733" i="7"/>
  <c r="AL16734" i="7"/>
  <c r="AL16735" i="7"/>
  <c r="AL16736" i="7"/>
  <c r="AL16737" i="7"/>
  <c r="AL16738" i="7"/>
  <c r="AL16739" i="7"/>
  <c r="AL16740" i="7"/>
  <c r="AL16741" i="7"/>
  <c r="AL16742" i="7"/>
  <c r="AL16743" i="7"/>
  <c r="AL16744" i="7"/>
  <c r="AL16745" i="7"/>
  <c r="AL16746" i="7"/>
  <c r="AL16747" i="7"/>
  <c r="AL16748" i="7"/>
  <c r="AL16749" i="7"/>
  <c r="AL16750" i="7"/>
  <c r="AL16751" i="7"/>
  <c r="AL16752" i="7"/>
  <c r="AL16753" i="7"/>
  <c r="AL16754" i="7"/>
  <c r="AL16755" i="7"/>
  <c r="AL16756" i="7"/>
  <c r="AL16757" i="7"/>
  <c r="AL16758" i="7"/>
  <c r="AL16759" i="7"/>
  <c r="AL16760" i="7"/>
  <c r="AL16761" i="7"/>
  <c r="AL16762" i="7"/>
  <c r="AL16763" i="7"/>
  <c r="AL16764" i="7"/>
  <c r="AL16765" i="7"/>
  <c r="AL16766" i="7"/>
  <c r="AL16767" i="7"/>
  <c r="AL16768" i="7"/>
  <c r="AL16769" i="7"/>
  <c r="AL16770" i="7"/>
  <c r="AL16771" i="7"/>
  <c r="AL16772" i="7"/>
  <c r="AL16773" i="7"/>
  <c r="AL16774" i="7"/>
  <c r="AL16775" i="7"/>
  <c r="AL16776" i="7"/>
  <c r="AL16777" i="7"/>
  <c r="AL16778" i="7"/>
  <c r="AL16779" i="7"/>
  <c r="AL16780" i="7"/>
  <c r="AL16781" i="7"/>
  <c r="AL16782" i="7"/>
  <c r="AL16783" i="7"/>
  <c r="AL16784" i="7"/>
  <c r="AL16785" i="7"/>
  <c r="AL16786" i="7"/>
  <c r="AL16787" i="7"/>
  <c r="AL16788" i="7"/>
  <c r="AL16789" i="7"/>
  <c r="AL16790" i="7"/>
  <c r="AL16791" i="7"/>
  <c r="AL16792" i="7"/>
  <c r="AL16793" i="7"/>
  <c r="AL16794" i="7"/>
  <c r="AL16795" i="7"/>
  <c r="AL16796" i="7"/>
  <c r="AL16797" i="7"/>
  <c r="AL16798" i="7"/>
  <c r="AL16799" i="7"/>
  <c r="AL16800" i="7"/>
  <c r="AL16801" i="7"/>
  <c r="AL16802" i="7"/>
  <c r="AL16803" i="7"/>
  <c r="AL16804" i="7"/>
  <c r="AL16805" i="7"/>
  <c r="AL16806" i="7"/>
  <c r="AL16807" i="7"/>
  <c r="AL16808" i="7"/>
  <c r="AL16809" i="7"/>
  <c r="AL16810" i="7"/>
  <c r="AL16811" i="7"/>
  <c r="AL16812" i="7"/>
  <c r="AL16813" i="7"/>
  <c r="AL16814" i="7"/>
  <c r="AL16815" i="7"/>
  <c r="AL16816" i="7"/>
  <c r="AL16817" i="7"/>
  <c r="AL16818" i="7"/>
  <c r="AL16819" i="7"/>
  <c r="AL16820" i="7"/>
  <c r="AL16821" i="7"/>
  <c r="AL16822" i="7"/>
  <c r="AL16823" i="7"/>
  <c r="AL16824" i="7"/>
  <c r="AL16825" i="7"/>
  <c r="AL16826" i="7"/>
  <c r="AL16827" i="7"/>
  <c r="AL16828" i="7"/>
  <c r="AL16829" i="7"/>
  <c r="AL16830" i="7"/>
  <c r="AL16831" i="7"/>
  <c r="AL16832" i="7"/>
  <c r="AL16833" i="7"/>
  <c r="AL16834" i="7"/>
  <c r="AL16835" i="7"/>
  <c r="AL16836" i="7"/>
  <c r="AL16837" i="7"/>
  <c r="AL16838" i="7"/>
  <c r="AL16839" i="7"/>
  <c r="AL16840" i="7"/>
  <c r="AL16841" i="7"/>
  <c r="AL16842" i="7"/>
  <c r="AL16843" i="7"/>
  <c r="AL16844" i="7"/>
  <c r="AL16845" i="7"/>
  <c r="AL16846" i="7"/>
  <c r="AL16847" i="7"/>
  <c r="AL16848" i="7"/>
  <c r="AL16849" i="7"/>
  <c r="AL16850" i="7"/>
  <c r="AL16851" i="7"/>
  <c r="AL16852" i="7"/>
  <c r="AL16853" i="7"/>
  <c r="AL16854" i="7"/>
  <c r="AL16855" i="7"/>
  <c r="AL16856" i="7"/>
  <c r="AL16857" i="7"/>
  <c r="AL16858" i="7"/>
  <c r="AL16859" i="7"/>
  <c r="AL16860" i="7"/>
  <c r="AL16861" i="7"/>
  <c r="AL16862" i="7"/>
  <c r="AL16863" i="7"/>
  <c r="AL16864" i="7"/>
  <c r="AL16865" i="7"/>
  <c r="AL16866" i="7"/>
  <c r="AL16867" i="7"/>
  <c r="AL16868" i="7"/>
  <c r="AL16869" i="7"/>
  <c r="AL16870" i="7"/>
  <c r="AL16871" i="7"/>
  <c r="AL16872" i="7"/>
  <c r="AL16873" i="7"/>
  <c r="AL16874" i="7"/>
  <c r="AL16875" i="7"/>
  <c r="AL16876" i="7"/>
  <c r="AL16877" i="7"/>
  <c r="AL16878" i="7"/>
  <c r="AL16879" i="7"/>
  <c r="AL16880" i="7"/>
  <c r="AL16881" i="7"/>
  <c r="AL16882" i="7"/>
  <c r="AL16883" i="7"/>
  <c r="AL16884" i="7"/>
  <c r="AL16885" i="7"/>
  <c r="AL16886" i="7"/>
  <c r="AL16887" i="7"/>
  <c r="AL16888" i="7"/>
  <c r="AL16889" i="7"/>
  <c r="AL16890" i="7"/>
  <c r="AL16891" i="7"/>
  <c r="AL16892" i="7"/>
  <c r="AL16893" i="7"/>
  <c r="AL16894" i="7"/>
  <c r="AL16895" i="7"/>
  <c r="AL16896" i="7"/>
  <c r="AL16897" i="7"/>
  <c r="AL16898" i="7"/>
  <c r="AL16899" i="7"/>
  <c r="AL16900" i="7"/>
  <c r="AL16901" i="7"/>
  <c r="AL16902" i="7"/>
  <c r="AL16903" i="7"/>
  <c r="AL16904" i="7"/>
  <c r="AL16905" i="7"/>
  <c r="AL16906" i="7"/>
  <c r="AL16907" i="7"/>
  <c r="AL16908" i="7"/>
  <c r="AL16909" i="7"/>
  <c r="AL16910" i="7"/>
  <c r="AL16911" i="7"/>
  <c r="AL16912" i="7"/>
  <c r="AL16913" i="7"/>
  <c r="AL16914" i="7"/>
  <c r="AL16915" i="7"/>
  <c r="AL16916" i="7"/>
  <c r="AL16917" i="7"/>
  <c r="AL16918" i="7"/>
  <c r="AL16919" i="7"/>
  <c r="AL16920" i="7"/>
  <c r="AL16921" i="7"/>
  <c r="AL16922" i="7"/>
  <c r="AL16923" i="7"/>
  <c r="AL16924" i="7"/>
  <c r="AL16925" i="7"/>
  <c r="AL16926" i="7"/>
  <c r="AL16927" i="7"/>
  <c r="AL16928" i="7"/>
  <c r="AL16929" i="7"/>
  <c r="AL16930" i="7"/>
  <c r="AL16931" i="7"/>
  <c r="AL16932" i="7"/>
  <c r="AL16933" i="7"/>
  <c r="AL16934" i="7"/>
  <c r="AL16935" i="7"/>
  <c r="AL16936" i="7"/>
  <c r="AL16937" i="7"/>
  <c r="AL16938" i="7"/>
  <c r="AL16939" i="7"/>
  <c r="AL16940" i="7"/>
  <c r="AL16941" i="7"/>
  <c r="AL16942" i="7"/>
  <c r="AL16943" i="7"/>
  <c r="AL16944" i="7"/>
  <c r="AL16945" i="7"/>
  <c r="AL16946" i="7"/>
  <c r="AL16947" i="7"/>
  <c r="AL16948" i="7"/>
  <c r="AL16949" i="7"/>
  <c r="AL16950" i="7"/>
  <c r="AL16951" i="7"/>
  <c r="AL16952" i="7"/>
  <c r="AL16953" i="7"/>
  <c r="AL16954" i="7"/>
  <c r="AL16955" i="7"/>
  <c r="AL16956" i="7"/>
  <c r="AL16957" i="7"/>
  <c r="AL16958" i="7"/>
  <c r="AL16959" i="7"/>
  <c r="AL16960" i="7"/>
  <c r="AL16961" i="7"/>
  <c r="AL16962" i="7"/>
  <c r="AL16963" i="7"/>
  <c r="AL16964" i="7"/>
  <c r="AL16965" i="7"/>
  <c r="AL16966" i="7"/>
  <c r="AL16967" i="7"/>
  <c r="AL16968" i="7"/>
  <c r="AL16969" i="7"/>
  <c r="AL16970" i="7"/>
  <c r="AL16971" i="7"/>
  <c r="AL16972" i="7"/>
  <c r="AL16973" i="7"/>
  <c r="AL16974" i="7"/>
  <c r="AL16975" i="7"/>
  <c r="AL16976" i="7"/>
  <c r="AL16977" i="7"/>
  <c r="AL16978" i="7"/>
  <c r="AL16979" i="7"/>
  <c r="AL16980" i="7"/>
  <c r="AL16981" i="7"/>
  <c r="AL16982" i="7"/>
  <c r="AL16983" i="7"/>
  <c r="AL16984" i="7"/>
  <c r="AL16985" i="7"/>
  <c r="AL16986" i="7"/>
  <c r="AL16987" i="7"/>
  <c r="AL16988" i="7"/>
  <c r="AL16989" i="7"/>
  <c r="AL16990" i="7"/>
  <c r="AL16991" i="7"/>
  <c r="AL16992" i="7"/>
  <c r="AL16993" i="7"/>
  <c r="AL16994" i="7"/>
  <c r="AL16995" i="7"/>
  <c r="AL16996" i="7"/>
  <c r="AL16997" i="7"/>
  <c r="AL16998" i="7"/>
  <c r="AL16999" i="7"/>
  <c r="AL17000" i="7"/>
  <c r="AL17001" i="7"/>
  <c r="AL17002" i="7"/>
  <c r="AL17003" i="7"/>
  <c r="AL17004" i="7"/>
  <c r="AL17005" i="7"/>
  <c r="AL17006" i="7"/>
  <c r="AL17007" i="7"/>
  <c r="AL17008" i="7"/>
  <c r="AL17009" i="7"/>
  <c r="AL17010" i="7"/>
  <c r="AL17011" i="7"/>
  <c r="AL17012" i="7"/>
  <c r="AL17013" i="7"/>
  <c r="AL17014" i="7"/>
  <c r="AL17015" i="7"/>
  <c r="AL17016" i="7"/>
  <c r="AL17017" i="7"/>
  <c r="AL17018" i="7"/>
  <c r="AL17019" i="7"/>
  <c r="AL17020" i="7"/>
  <c r="AL17021" i="7"/>
  <c r="AL17022" i="7"/>
  <c r="AL17023" i="7"/>
  <c r="AL17024" i="7"/>
  <c r="AL17025" i="7"/>
  <c r="AL17026" i="7"/>
  <c r="AL17027" i="7"/>
  <c r="AL17028" i="7"/>
  <c r="AL17029" i="7"/>
  <c r="AL17030" i="7"/>
  <c r="AL17031" i="7"/>
  <c r="AL17032" i="7"/>
  <c r="AL17033" i="7"/>
  <c r="AL17034" i="7"/>
  <c r="AL17035" i="7"/>
  <c r="AL17036" i="7"/>
  <c r="AL17037" i="7"/>
  <c r="AL17038" i="7"/>
  <c r="AL17039" i="7"/>
  <c r="AL17040" i="7"/>
  <c r="AL17041" i="7"/>
  <c r="AL17042" i="7"/>
  <c r="AL17043" i="7"/>
  <c r="AL17044" i="7"/>
  <c r="AL17045" i="7"/>
  <c r="AL17046" i="7"/>
  <c r="AL17047" i="7"/>
  <c r="AL17048" i="7"/>
  <c r="AL17049" i="7"/>
  <c r="AL17050" i="7"/>
  <c r="AL17051" i="7"/>
  <c r="AL17052" i="7"/>
  <c r="AL17053" i="7"/>
  <c r="AL17054" i="7"/>
  <c r="AL17055" i="7"/>
  <c r="AL17056" i="7"/>
  <c r="AL17057" i="7"/>
  <c r="AL17058" i="7"/>
  <c r="AL17059" i="7"/>
  <c r="AL17060" i="7"/>
  <c r="AL17061" i="7"/>
  <c r="AL17062" i="7"/>
  <c r="AL17063" i="7"/>
  <c r="AL17064" i="7"/>
  <c r="AL17065" i="7"/>
  <c r="AL17066" i="7"/>
  <c r="AL17067" i="7"/>
  <c r="AL17068" i="7"/>
  <c r="AL17069" i="7"/>
  <c r="AL17070" i="7"/>
  <c r="AL17071" i="7"/>
  <c r="AL17072" i="7"/>
  <c r="AL17073" i="7"/>
  <c r="AL17074" i="7"/>
  <c r="AL17075" i="7"/>
  <c r="AL17076" i="7"/>
  <c r="AL17077" i="7"/>
  <c r="AL17078" i="7"/>
  <c r="AL17079" i="7"/>
  <c r="AL17080" i="7"/>
  <c r="AL17081" i="7"/>
  <c r="AL17082" i="7"/>
  <c r="AL17083" i="7"/>
  <c r="AL17084" i="7"/>
  <c r="AL17085" i="7"/>
  <c r="AL17086" i="7"/>
  <c r="AL17087" i="7"/>
  <c r="AL17088" i="7"/>
  <c r="AL17089" i="7"/>
  <c r="AL17090" i="7"/>
  <c r="AL17091" i="7"/>
  <c r="AL17092" i="7"/>
  <c r="AL17093" i="7"/>
  <c r="AL17094" i="7"/>
  <c r="AL17095" i="7"/>
  <c r="AL17096" i="7"/>
  <c r="AL17097" i="7"/>
  <c r="AL17098" i="7"/>
  <c r="AL17099" i="7"/>
  <c r="AL17100" i="7"/>
  <c r="AL17101" i="7"/>
  <c r="AL17102" i="7"/>
  <c r="AL17103" i="7"/>
  <c r="AL17104" i="7"/>
  <c r="AL17105" i="7"/>
  <c r="AL17106" i="7"/>
  <c r="AL17107" i="7"/>
  <c r="AL17108" i="7"/>
  <c r="AL17109" i="7"/>
  <c r="AL17110" i="7"/>
  <c r="AL17111" i="7"/>
  <c r="AL17112" i="7"/>
  <c r="AL17113" i="7"/>
  <c r="AL17114" i="7"/>
  <c r="AL17115" i="7"/>
  <c r="AL17116" i="7"/>
  <c r="AL17117" i="7"/>
  <c r="AL17118" i="7"/>
  <c r="AL17119" i="7"/>
  <c r="AL17120" i="7"/>
  <c r="AL17121" i="7"/>
  <c r="AL17122" i="7"/>
  <c r="AL17123" i="7"/>
  <c r="AL17124" i="7"/>
  <c r="AL17125" i="7"/>
  <c r="AL17126" i="7"/>
  <c r="AL17127" i="7"/>
  <c r="AL17128" i="7"/>
  <c r="AL17129" i="7"/>
  <c r="AL17130" i="7"/>
  <c r="AL17131" i="7"/>
  <c r="AL17132" i="7"/>
  <c r="AL17133" i="7"/>
  <c r="AL17134" i="7"/>
  <c r="AL17135" i="7"/>
  <c r="AL17136" i="7"/>
  <c r="AL17137" i="7"/>
  <c r="AL17138" i="7"/>
  <c r="AL17139" i="7"/>
  <c r="AL17140" i="7"/>
  <c r="AL17141" i="7"/>
  <c r="AL17142" i="7"/>
  <c r="AL17143" i="7"/>
  <c r="AL17144" i="7"/>
  <c r="AL17145" i="7"/>
  <c r="AL17146" i="7"/>
  <c r="AL17147" i="7"/>
  <c r="AL17148" i="7"/>
  <c r="AL17149" i="7"/>
  <c r="AL17150" i="7"/>
  <c r="AL17151" i="7"/>
  <c r="AL17152" i="7"/>
  <c r="AL17153" i="7"/>
  <c r="AL17154" i="7"/>
  <c r="AL17155" i="7"/>
  <c r="AL17156" i="7"/>
  <c r="AL17157" i="7"/>
  <c r="AL17158" i="7"/>
  <c r="AL17159" i="7"/>
  <c r="AL17160" i="7"/>
  <c r="AL17161" i="7"/>
  <c r="AL17162" i="7"/>
  <c r="AL17163" i="7"/>
  <c r="AL17164" i="7"/>
  <c r="AL17165" i="7"/>
  <c r="AL17166" i="7"/>
  <c r="AL17167" i="7"/>
  <c r="AL17168" i="7"/>
  <c r="AL17169" i="7"/>
  <c r="AL17170" i="7"/>
  <c r="AL17171" i="7"/>
  <c r="AL17172" i="7"/>
  <c r="AL17173" i="7"/>
  <c r="AL17174" i="7"/>
  <c r="AL17175" i="7"/>
  <c r="AL17176" i="7"/>
  <c r="AL17177" i="7"/>
  <c r="AL17178" i="7"/>
  <c r="AL17179" i="7"/>
  <c r="AL17180" i="7"/>
  <c r="AL17181" i="7"/>
  <c r="AL17182" i="7"/>
  <c r="AL17183" i="7"/>
  <c r="AL17184" i="7"/>
  <c r="AL17185" i="7"/>
  <c r="AL17186" i="7"/>
  <c r="AL17187" i="7"/>
  <c r="AL17188" i="7"/>
  <c r="AL17189" i="7"/>
  <c r="AL17190" i="7"/>
  <c r="AL17191" i="7"/>
  <c r="AL17192" i="7"/>
  <c r="AL17193" i="7"/>
  <c r="AL17194" i="7"/>
  <c r="AL17195" i="7"/>
  <c r="AL17196" i="7"/>
  <c r="AL17197" i="7"/>
  <c r="AL17198" i="7"/>
  <c r="AL17199" i="7"/>
  <c r="AL17200" i="7"/>
  <c r="AL17201" i="7"/>
  <c r="AL17202" i="7"/>
  <c r="AL17203" i="7"/>
  <c r="AL17204" i="7"/>
  <c r="AL17205" i="7"/>
  <c r="AL17206" i="7"/>
  <c r="AL17207" i="7"/>
  <c r="AL17208" i="7"/>
  <c r="AL17209" i="7"/>
  <c r="AL17210" i="7"/>
  <c r="AL17211" i="7"/>
  <c r="AL17212" i="7"/>
  <c r="AL17213" i="7"/>
  <c r="AL17214" i="7"/>
  <c r="AL17215" i="7"/>
  <c r="AL17216" i="7"/>
  <c r="AL17217" i="7"/>
  <c r="AL17218" i="7"/>
  <c r="AL17219" i="7"/>
  <c r="AL17220" i="7"/>
  <c r="AL17221" i="7"/>
  <c r="AL17222" i="7"/>
  <c r="AL17223" i="7"/>
  <c r="AL17224" i="7"/>
  <c r="AL17225" i="7"/>
  <c r="AL17226" i="7"/>
  <c r="AL17227" i="7"/>
  <c r="AL17228" i="7"/>
  <c r="AL17229" i="7"/>
  <c r="AL17230" i="7"/>
  <c r="AL17231" i="7"/>
  <c r="AL17232" i="7"/>
  <c r="AL17233" i="7"/>
  <c r="AL17234" i="7"/>
  <c r="AL17235" i="7"/>
  <c r="AL17236" i="7"/>
  <c r="AL17237" i="7"/>
  <c r="AL17238" i="7"/>
  <c r="AL17239" i="7"/>
  <c r="AL17240" i="7"/>
  <c r="AL17241" i="7"/>
  <c r="AL17242" i="7"/>
  <c r="AL17243" i="7"/>
  <c r="AL17244" i="7"/>
  <c r="AL17245" i="7"/>
  <c r="AL17246" i="7"/>
  <c r="AL17247" i="7"/>
  <c r="AL17248" i="7"/>
  <c r="AL17249" i="7"/>
  <c r="AL17250" i="7"/>
  <c r="AL17251" i="7"/>
  <c r="AL17252" i="7"/>
  <c r="AL17253" i="7"/>
  <c r="AL17254" i="7"/>
  <c r="AL17255" i="7"/>
  <c r="AL17256" i="7"/>
  <c r="AL17257" i="7"/>
  <c r="AL17258" i="7"/>
  <c r="AL17259" i="7"/>
  <c r="AL17260" i="7"/>
  <c r="AL17261" i="7"/>
  <c r="AL17262" i="7"/>
  <c r="AL17263" i="7"/>
  <c r="AL17264" i="7"/>
  <c r="AL17265" i="7"/>
  <c r="AL17266" i="7"/>
  <c r="AL17267" i="7"/>
  <c r="AL17268" i="7"/>
  <c r="AL17269" i="7"/>
  <c r="AL17270" i="7"/>
  <c r="AL17271" i="7"/>
  <c r="AL17272" i="7"/>
  <c r="AL17273" i="7"/>
  <c r="AL17274" i="7"/>
  <c r="AL17275" i="7"/>
  <c r="AL17276" i="7"/>
  <c r="AL17277" i="7"/>
  <c r="AL17278" i="7"/>
  <c r="AL17279" i="7"/>
  <c r="AL17280" i="7"/>
  <c r="AL17281" i="7"/>
  <c r="AL17282" i="7"/>
  <c r="AL17283" i="7"/>
  <c r="AL17284" i="7"/>
  <c r="AL17285" i="7"/>
  <c r="AL17286" i="7"/>
  <c r="AL17287" i="7"/>
  <c r="AL17288" i="7"/>
  <c r="AL17289" i="7"/>
  <c r="AL17290" i="7"/>
  <c r="AL17291" i="7"/>
  <c r="AL17292" i="7"/>
  <c r="AL17293" i="7"/>
  <c r="AL17294" i="7"/>
  <c r="AL17295" i="7"/>
  <c r="AL17296" i="7"/>
  <c r="AL17297" i="7"/>
  <c r="AL17298" i="7"/>
  <c r="AL17299" i="7"/>
  <c r="AL17300" i="7"/>
  <c r="AL17301" i="7"/>
  <c r="AL17302" i="7"/>
  <c r="AL17303" i="7"/>
  <c r="AL17304" i="7"/>
  <c r="AL17305" i="7"/>
  <c r="AL17306" i="7"/>
  <c r="AL17307" i="7"/>
  <c r="AL17308" i="7"/>
  <c r="AL17309" i="7"/>
  <c r="AL17310" i="7"/>
  <c r="AL17311" i="7"/>
  <c r="AL17312" i="7"/>
  <c r="AL17313" i="7"/>
  <c r="AL17314" i="7"/>
  <c r="AL17315" i="7"/>
  <c r="AL17316" i="7"/>
  <c r="AL17317" i="7"/>
  <c r="AL17318" i="7"/>
  <c r="AL17319" i="7"/>
  <c r="AL17320" i="7"/>
  <c r="AL17321" i="7"/>
  <c r="AL17322" i="7"/>
  <c r="AL17323" i="7"/>
  <c r="AL17324" i="7"/>
  <c r="AL17325" i="7"/>
  <c r="AL17326" i="7"/>
  <c r="AL17327" i="7"/>
  <c r="AL17328" i="7"/>
  <c r="AL17329" i="7"/>
  <c r="AL17330" i="7"/>
  <c r="AL17331" i="7"/>
  <c r="AL17332" i="7"/>
  <c r="AL17333" i="7"/>
  <c r="AL17334" i="7"/>
  <c r="AL17335" i="7"/>
  <c r="AL17336" i="7"/>
  <c r="AL17337" i="7"/>
  <c r="AL17338" i="7"/>
  <c r="AL17339" i="7"/>
  <c r="AL17340" i="7"/>
  <c r="AL17341" i="7"/>
  <c r="AL17342" i="7"/>
  <c r="AL17343" i="7"/>
  <c r="AL17344" i="7"/>
  <c r="AL17345" i="7"/>
  <c r="AL17346" i="7"/>
  <c r="AL17347" i="7"/>
  <c r="AL17348" i="7"/>
  <c r="AL17349" i="7"/>
  <c r="AL17350" i="7"/>
  <c r="AL17351" i="7"/>
  <c r="AL17352" i="7"/>
  <c r="AL17353" i="7"/>
  <c r="AL17354" i="7"/>
  <c r="AL17355" i="7"/>
  <c r="AL17356" i="7"/>
  <c r="AL17357" i="7"/>
  <c r="AL17358" i="7"/>
  <c r="AL17359" i="7"/>
  <c r="AL17360" i="7"/>
  <c r="AL17361" i="7"/>
  <c r="AL17362" i="7"/>
  <c r="AL17363" i="7"/>
  <c r="AL17364" i="7"/>
  <c r="AL17365" i="7"/>
  <c r="AL17366" i="7"/>
  <c r="AL17367" i="7"/>
  <c r="AL17368" i="7"/>
  <c r="AL17369" i="7"/>
  <c r="AL17370" i="7"/>
  <c r="AL17371" i="7"/>
  <c r="AL17372" i="7"/>
  <c r="AL17373" i="7"/>
  <c r="AL17374" i="7"/>
  <c r="AL17375" i="7"/>
  <c r="AL17376" i="7"/>
  <c r="AL17377" i="7"/>
  <c r="AL17378" i="7"/>
  <c r="AL17379" i="7"/>
  <c r="AL17380" i="7"/>
  <c r="AL17381" i="7"/>
  <c r="AL17382" i="7"/>
  <c r="AL17383" i="7"/>
  <c r="AL17384" i="7"/>
  <c r="AL17385" i="7"/>
  <c r="AL17386" i="7"/>
  <c r="AL17387" i="7"/>
  <c r="AL17388" i="7"/>
  <c r="AL17389" i="7"/>
  <c r="AL17390" i="7"/>
  <c r="AL17391" i="7"/>
  <c r="AL17392" i="7"/>
  <c r="AL17393" i="7"/>
  <c r="AL17394" i="7"/>
  <c r="AL17395" i="7"/>
  <c r="AL17396" i="7"/>
  <c r="AL17397" i="7"/>
  <c r="AL17398" i="7"/>
  <c r="AL17399" i="7"/>
  <c r="AL17400" i="7"/>
  <c r="AL17401" i="7"/>
  <c r="AL17402" i="7"/>
  <c r="AL17403" i="7"/>
  <c r="AL17404" i="7"/>
  <c r="AL17405" i="7"/>
  <c r="AL17406" i="7"/>
  <c r="AL17407" i="7"/>
  <c r="AL17408" i="7"/>
  <c r="AL17409" i="7"/>
  <c r="AL17410" i="7"/>
  <c r="AL17411" i="7"/>
  <c r="AL17412" i="7"/>
  <c r="AL17413" i="7"/>
  <c r="AL17414" i="7"/>
  <c r="AL17415" i="7"/>
  <c r="AL17416" i="7"/>
  <c r="AL17417" i="7"/>
  <c r="AL17418" i="7"/>
  <c r="AL17419" i="7"/>
  <c r="AL17420" i="7"/>
  <c r="AL17421" i="7"/>
  <c r="AL17422" i="7"/>
  <c r="AL17423" i="7"/>
  <c r="AL17424" i="7"/>
  <c r="AL17425" i="7"/>
  <c r="AL17426" i="7"/>
  <c r="AL17427" i="7"/>
  <c r="AL17428" i="7"/>
  <c r="AL17429" i="7"/>
  <c r="AL17430" i="7"/>
  <c r="AL17431" i="7"/>
  <c r="AL17432" i="7"/>
  <c r="AL17433" i="7"/>
  <c r="AL17434" i="7"/>
  <c r="AL17435" i="7"/>
  <c r="AL17436" i="7"/>
  <c r="AL17437" i="7"/>
  <c r="AL17438" i="7"/>
  <c r="AL17439" i="7"/>
  <c r="AL17440" i="7"/>
  <c r="AL17441" i="7"/>
  <c r="AL17442" i="7"/>
  <c r="AL17443" i="7"/>
  <c r="AL17444" i="7"/>
  <c r="AL17445" i="7"/>
  <c r="AL17446" i="7"/>
  <c r="AL17447" i="7"/>
  <c r="AL17448" i="7"/>
  <c r="AL17449" i="7"/>
  <c r="AL17450" i="7"/>
  <c r="AL17451" i="7"/>
  <c r="AL17452" i="7"/>
  <c r="AL17453" i="7"/>
  <c r="AL17454" i="7"/>
  <c r="AL17455" i="7"/>
  <c r="AL17456" i="7"/>
  <c r="AL17457" i="7"/>
  <c r="AL17458" i="7"/>
  <c r="AL17459" i="7"/>
  <c r="AL17460" i="7"/>
  <c r="AL17461" i="7"/>
  <c r="AL17462" i="7"/>
  <c r="AL17463" i="7"/>
  <c r="AL17464" i="7"/>
  <c r="AL17465" i="7"/>
  <c r="AL17466" i="7"/>
  <c r="AL17467" i="7"/>
  <c r="AL17468" i="7"/>
  <c r="AL17469" i="7"/>
  <c r="AL17470" i="7"/>
  <c r="AL17471" i="7"/>
  <c r="AL17472" i="7"/>
  <c r="AL17473" i="7"/>
  <c r="AL17474" i="7"/>
  <c r="AL17475" i="7"/>
  <c r="AL17476" i="7"/>
  <c r="AL17477" i="7"/>
  <c r="AL17478" i="7"/>
  <c r="AL17479" i="7"/>
  <c r="AL17480" i="7"/>
  <c r="AL17481" i="7"/>
  <c r="AL17482" i="7"/>
  <c r="AL17483" i="7"/>
  <c r="AL17484" i="7"/>
  <c r="AL17485" i="7"/>
  <c r="AL17486" i="7"/>
  <c r="AL17487" i="7"/>
  <c r="AL17488" i="7"/>
  <c r="AL17489" i="7"/>
  <c r="AL17490" i="7"/>
  <c r="AL17491" i="7"/>
  <c r="AL17492" i="7"/>
  <c r="AL17493" i="7"/>
  <c r="AL17494" i="7"/>
  <c r="AL17495" i="7"/>
  <c r="AL17496" i="7"/>
  <c r="AL17497" i="7"/>
  <c r="AL17498" i="7"/>
  <c r="AL17499" i="7"/>
  <c r="AL17500" i="7"/>
  <c r="AL17501" i="7"/>
  <c r="AL17502" i="7"/>
  <c r="AL17503" i="7"/>
  <c r="AL17504" i="7"/>
  <c r="AL17505" i="7"/>
  <c r="AL17506" i="7"/>
  <c r="AL17507" i="7"/>
  <c r="AL17508" i="7"/>
  <c r="AL17509" i="7"/>
  <c r="AL17510" i="7"/>
  <c r="AL17511" i="7"/>
  <c r="AL17512" i="7"/>
  <c r="AL17513" i="7"/>
  <c r="AL17514" i="7"/>
  <c r="AL17515" i="7"/>
  <c r="AL17516" i="7"/>
  <c r="AL17517" i="7"/>
  <c r="AL17518" i="7"/>
  <c r="AL17519" i="7"/>
  <c r="AL17520" i="7"/>
  <c r="AL17521" i="7"/>
  <c r="AL17522" i="7"/>
  <c r="AL17523" i="7"/>
  <c r="AL17524" i="7"/>
  <c r="AL17525" i="7"/>
  <c r="AL17526" i="7"/>
  <c r="AL17527" i="7"/>
  <c r="AL17528" i="7"/>
  <c r="AL17529" i="7"/>
  <c r="AL17530" i="7"/>
  <c r="AL17531" i="7"/>
  <c r="AL17532" i="7"/>
  <c r="AL17533" i="7"/>
  <c r="AL17534" i="7"/>
  <c r="AL17535" i="7"/>
  <c r="AL17536" i="7"/>
  <c r="AL17537" i="7"/>
  <c r="AL17538" i="7"/>
  <c r="AL17539" i="7"/>
  <c r="AL17540" i="7"/>
  <c r="AL17541" i="7"/>
  <c r="AL17542" i="7"/>
  <c r="AL17543" i="7"/>
  <c r="AL17544" i="7"/>
  <c r="AL17545" i="7"/>
  <c r="AL17546" i="7"/>
  <c r="AL17547" i="7"/>
  <c r="AL17548" i="7"/>
  <c r="AL17549" i="7"/>
  <c r="AL17550" i="7"/>
  <c r="AL17551" i="7"/>
  <c r="AL17552" i="7"/>
  <c r="AL17553" i="7"/>
  <c r="AL17554" i="7"/>
  <c r="AL17555" i="7"/>
  <c r="AL17556" i="7"/>
  <c r="AL17557" i="7"/>
  <c r="AL17558" i="7"/>
  <c r="AL17559" i="7"/>
  <c r="AL17560" i="7"/>
  <c r="AL17561" i="7"/>
  <c r="AL17562" i="7"/>
  <c r="AL17563" i="7"/>
  <c r="AL17564" i="7"/>
  <c r="AL17565" i="7"/>
  <c r="AL17566" i="7"/>
  <c r="AL17567" i="7"/>
  <c r="AL17568" i="7"/>
  <c r="AL17569" i="7"/>
  <c r="AL17570" i="7"/>
  <c r="AL17571" i="7"/>
  <c r="AL17572" i="7"/>
  <c r="AL17573" i="7"/>
  <c r="AL17574" i="7"/>
  <c r="AL17575" i="7"/>
  <c r="AL17576" i="7"/>
  <c r="AL17577" i="7"/>
  <c r="AL17578" i="7"/>
  <c r="AL17579" i="7"/>
  <c r="AL17580" i="7"/>
  <c r="AL17581" i="7"/>
  <c r="AL17582" i="7"/>
  <c r="AL17583" i="7"/>
  <c r="AL17584" i="7"/>
  <c r="AL17585" i="7"/>
  <c r="AL17586" i="7"/>
  <c r="AL17587" i="7"/>
  <c r="AL17588" i="7"/>
  <c r="AL17589" i="7"/>
  <c r="AL17590" i="7"/>
  <c r="AL17591" i="7"/>
  <c r="AL17592" i="7"/>
  <c r="AL17593" i="7"/>
  <c r="AL17594" i="7"/>
  <c r="AL17595" i="7"/>
  <c r="AL17596" i="7"/>
  <c r="AL17597" i="7"/>
  <c r="AL17598" i="7"/>
  <c r="AL17599" i="7"/>
  <c r="AL17600" i="7"/>
  <c r="AL17601" i="7"/>
  <c r="AL17602" i="7"/>
  <c r="AL17603" i="7"/>
  <c r="AL17604" i="7"/>
  <c r="AL17605" i="7"/>
  <c r="AL17606" i="7"/>
  <c r="AL17607" i="7"/>
  <c r="AL17608" i="7"/>
  <c r="AL17609" i="7"/>
  <c r="AL17610" i="7"/>
  <c r="AL17611" i="7"/>
  <c r="AL17612" i="7"/>
  <c r="AL17613" i="7"/>
  <c r="AL17614" i="7"/>
  <c r="AL17615" i="7"/>
  <c r="AL17616" i="7"/>
  <c r="AL17617" i="7"/>
  <c r="AL17618" i="7"/>
  <c r="AL17619" i="7"/>
  <c r="AL17620" i="7"/>
  <c r="AL17621" i="7"/>
  <c r="AL17622" i="7"/>
  <c r="AL17623" i="7"/>
  <c r="AL17624" i="7"/>
  <c r="AL17625" i="7"/>
  <c r="AL17626" i="7"/>
  <c r="AL17627" i="7"/>
  <c r="AL17628" i="7"/>
  <c r="AL17629" i="7"/>
  <c r="AL17630" i="7"/>
  <c r="AL17631" i="7"/>
  <c r="AL17632" i="7"/>
  <c r="AL17633" i="7"/>
  <c r="AL17634" i="7"/>
  <c r="AL17635" i="7"/>
  <c r="AL17636" i="7"/>
  <c r="AL17637" i="7"/>
  <c r="AL17638" i="7"/>
  <c r="AL17639" i="7"/>
  <c r="AL17640" i="7"/>
  <c r="AL17641" i="7"/>
  <c r="AL17642" i="7"/>
  <c r="AL17643" i="7"/>
  <c r="AL17644" i="7"/>
  <c r="AL17645" i="7"/>
  <c r="AL17646" i="7"/>
  <c r="AL17647" i="7"/>
  <c r="AL17648" i="7"/>
  <c r="AL17649" i="7"/>
  <c r="AL17650" i="7"/>
  <c r="AL17651" i="7"/>
  <c r="AL17652" i="7"/>
  <c r="AL17653" i="7"/>
  <c r="AL17654" i="7"/>
  <c r="AL17655" i="7"/>
  <c r="AL17656" i="7"/>
  <c r="AL17657" i="7"/>
  <c r="AL17658" i="7"/>
  <c r="AL17659" i="7"/>
  <c r="AL17660" i="7"/>
  <c r="AL17661" i="7"/>
  <c r="AL17662" i="7"/>
  <c r="AL17663" i="7"/>
  <c r="AL17664" i="7"/>
  <c r="AL17665" i="7"/>
  <c r="AL17666" i="7"/>
  <c r="AL17667" i="7"/>
  <c r="AL17668" i="7"/>
  <c r="AL17669" i="7"/>
  <c r="AL17670" i="7"/>
  <c r="AL17671" i="7"/>
  <c r="AL17672" i="7"/>
  <c r="AL17673" i="7"/>
  <c r="AL17674" i="7"/>
  <c r="AL17675" i="7"/>
  <c r="AL17676" i="7"/>
  <c r="AL17677" i="7"/>
  <c r="AL17678" i="7"/>
  <c r="AL17679" i="7"/>
  <c r="AL17680" i="7"/>
  <c r="AL17681" i="7"/>
  <c r="AL17682" i="7"/>
  <c r="AL17683" i="7"/>
  <c r="AL17684" i="7"/>
  <c r="AL17685" i="7"/>
  <c r="AL17686" i="7"/>
  <c r="AL17687" i="7"/>
  <c r="AL17688" i="7"/>
  <c r="AL17689" i="7"/>
  <c r="AL17690" i="7"/>
  <c r="AL17691" i="7"/>
  <c r="AL17692" i="7"/>
  <c r="AL17693" i="7"/>
  <c r="AL17694" i="7"/>
  <c r="AL17695" i="7"/>
  <c r="AL17696" i="7"/>
  <c r="AL17697" i="7"/>
  <c r="AL17698" i="7"/>
  <c r="AL17699" i="7"/>
  <c r="AL17700" i="7"/>
  <c r="AL17701" i="7"/>
  <c r="AL17702" i="7"/>
  <c r="AL17703" i="7"/>
  <c r="AL17704" i="7"/>
  <c r="AL17705" i="7"/>
  <c r="AL17706" i="7"/>
  <c r="AL17707" i="7"/>
  <c r="AL17708" i="7"/>
  <c r="AL17709" i="7"/>
  <c r="AL17710" i="7"/>
  <c r="AL17711" i="7"/>
  <c r="AL17712" i="7"/>
  <c r="AL17713" i="7"/>
  <c r="AL17714" i="7"/>
  <c r="AL17715" i="7"/>
  <c r="AL17716" i="7"/>
  <c r="AL17717" i="7"/>
  <c r="AL17718" i="7"/>
  <c r="AL17719" i="7"/>
  <c r="AL17720" i="7"/>
  <c r="AL17721" i="7"/>
  <c r="AL17722" i="7"/>
  <c r="AL17723" i="7"/>
  <c r="AL17724" i="7"/>
  <c r="AL17725" i="7"/>
  <c r="AL17726" i="7"/>
  <c r="AL17727" i="7"/>
  <c r="AL17728" i="7"/>
  <c r="AL17729" i="7"/>
  <c r="AL17730" i="7"/>
  <c r="AL17731" i="7"/>
  <c r="AL17732" i="7"/>
  <c r="AL17733" i="7"/>
  <c r="AL17734" i="7"/>
  <c r="AL17735" i="7"/>
  <c r="AL17736" i="7"/>
  <c r="AL17737" i="7"/>
  <c r="AL17738" i="7"/>
  <c r="AL17739" i="7"/>
  <c r="AL17740" i="7"/>
  <c r="AL17741" i="7"/>
  <c r="AL17742" i="7"/>
  <c r="AL17743" i="7"/>
  <c r="AL17744" i="7"/>
  <c r="AL17745" i="7"/>
  <c r="AL17746" i="7"/>
  <c r="AL17747" i="7"/>
  <c r="AL17748" i="7"/>
  <c r="AL17749" i="7"/>
  <c r="AL17750" i="7"/>
  <c r="AL17751" i="7"/>
  <c r="AL17752" i="7"/>
  <c r="AL17753" i="7"/>
  <c r="AL17754" i="7"/>
  <c r="AL17755" i="7"/>
  <c r="AL17756" i="7"/>
  <c r="AL17757" i="7"/>
  <c r="AL17758" i="7"/>
  <c r="AL17759" i="7"/>
  <c r="AL17760" i="7"/>
  <c r="AL17761" i="7"/>
  <c r="AL17762" i="7"/>
  <c r="AL17763" i="7"/>
  <c r="AL17764" i="7"/>
  <c r="AL17765" i="7"/>
  <c r="AL17766" i="7"/>
  <c r="AL17767" i="7"/>
  <c r="AL17768" i="7"/>
  <c r="AL17769" i="7"/>
  <c r="AL17770" i="7"/>
  <c r="AL17771" i="7"/>
  <c r="AL17772" i="7"/>
  <c r="AL17773" i="7"/>
  <c r="AL17774" i="7"/>
  <c r="AL17775" i="7"/>
  <c r="AL17776" i="7"/>
  <c r="AL17777" i="7"/>
  <c r="AL17778" i="7"/>
  <c r="AL17779" i="7"/>
  <c r="AL17780" i="7"/>
  <c r="AL17781" i="7"/>
  <c r="AL17782" i="7"/>
  <c r="AL17783" i="7"/>
  <c r="AL17784" i="7"/>
  <c r="AL17785" i="7"/>
  <c r="AL17786" i="7"/>
  <c r="AL17787" i="7"/>
  <c r="AL17788" i="7"/>
  <c r="AL17789" i="7"/>
  <c r="AL17790" i="7"/>
  <c r="AL17791" i="7"/>
  <c r="AL17792" i="7"/>
  <c r="AL17793" i="7"/>
  <c r="AL17794" i="7"/>
  <c r="AL17795" i="7"/>
  <c r="AL17796" i="7"/>
  <c r="AL17797" i="7"/>
  <c r="AL17798" i="7"/>
  <c r="AL17799" i="7"/>
  <c r="AL17800" i="7"/>
  <c r="AL17801" i="7"/>
  <c r="AL17802" i="7"/>
  <c r="AL17803" i="7"/>
  <c r="AL17804" i="7"/>
  <c r="AL17805" i="7"/>
  <c r="AL17806" i="7"/>
  <c r="AL17807" i="7"/>
  <c r="AL17808" i="7"/>
  <c r="AL17809" i="7"/>
  <c r="AL17810" i="7"/>
  <c r="AL17811" i="7"/>
  <c r="AL17812" i="7"/>
  <c r="AL17813" i="7"/>
  <c r="AL17814" i="7"/>
  <c r="AL17815" i="7"/>
  <c r="AL17816" i="7"/>
  <c r="AL17817" i="7"/>
  <c r="AL17818" i="7"/>
  <c r="AL17819" i="7"/>
  <c r="AL17820" i="7"/>
  <c r="AL17821" i="7"/>
  <c r="AL17822" i="7"/>
  <c r="AL17823" i="7"/>
  <c r="AL17824" i="7"/>
  <c r="AL17825" i="7"/>
  <c r="AL17826" i="7"/>
  <c r="AL17827" i="7"/>
  <c r="AL17828" i="7"/>
  <c r="AL17829" i="7"/>
  <c r="AL17830" i="7"/>
  <c r="AL17831" i="7"/>
  <c r="AL17832" i="7"/>
  <c r="AL17833" i="7"/>
  <c r="AL17834" i="7"/>
  <c r="AL17835" i="7"/>
  <c r="AL17836" i="7"/>
  <c r="AL17837" i="7"/>
  <c r="AL17838" i="7"/>
  <c r="AL17839" i="7"/>
  <c r="AL17840" i="7"/>
  <c r="AL17841" i="7"/>
  <c r="AL17842" i="7"/>
  <c r="AL17843" i="7"/>
  <c r="AL17844" i="7"/>
  <c r="AL17845" i="7"/>
  <c r="AL17846" i="7"/>
  <c r="AL17847" i="7"/>
  <c r="AL17848" i="7"/>
  <c r="AL17849" i="7"/>
  <c r="AL17850" i="7"/>
  <c r="AL17851" i="7"/>
  <c r="AL17852" i="7"/>
  <c r="AL17853" i="7"/>
  <c r="AL17854" i="7"/>
  <c r="AL17855" i="7"/>
  <c r="AL17856" i="7"/>
  <c r="AL17857" i="7"/>
  <c r="AL17858" i="7"/>
  <c r="AL17859" i="7"/>
  <c r="AL17860" i="7"/>
  <c r="AL17861" i="7"/>
  <c r="AL17862" i="7"/>
  <c r="AL17863" i="7"/>
  <c r="AL17864" i="7"/>
  <c r="AL17865" i="7"/>
  <c r="AL17866" i="7"/>
  <c r="AL17867" i="7"/>
  <c r="AL17868" i="7"/>
  <c r="AL17869" i="7"/>
  <c r="AL17870" i="7"/>
  <c r="AL17871" i="7"/>
  <c r="AL17872" i="7"/>
  <c r="AL17873" i="7"/>
  <c r="AL17874" i="7"/>
  <c r="AL17875" i="7"/>
  <c r="AL17876" i="7"/>
  <c r="AL17877" i="7"/>
  <c r="AL17878" i="7"/>
  <c r="AL17879" i="7"/>
  <c r="AL17880" i="7"/>
  <c r="AL17881" i="7"/>
  <c r="AL17882" i="7"/>
  <c r="AL17883" i="7"/>
  <c r="AL17884" i="7"/>
  <c r="AL17885" i="7"/>
  <c r="AL17886" i="7"/>
  <c r="AL17887" i="7"/>
  <c r="AL17888" i="7"/>
  <c r="AL17889" i="7"/>
  <c r="AL17890" i="7"/>
  <c r="AL17891" i="7"/>
  <c r="AL17892" i="7"/>
  <c r="AL17893" i="7"/>
  <c r="AL17894" i="7"/>
  <c r="AL17895" i="7"/>
  <c r="AL17896" i="7"/>
  <c r="AL17897" i="7"/>
  <c r="AL17898" i="7"/>
  <c r="AL17899" i="7"/>
  <c r="AL17900" i="7"/>
  <c r="AL17901" i="7"/>
  <c r="AL17902" i="7"/>
  <c r="AL17903" i="7"/>
  <c r="AL17904" i="7"/>
  <c r="AL17905" i="7"/>
  <c r="AL17906" i="7"/>
  <c r="AL17907" i="7"/>
  <c r="AL17908" i="7"/>
  <c r="AL17909" i="7"/>
  <c r="AL17910" i="7"/>
  <c r="AL17911" i="7"/>
  <c r="AL17912" i="7"/>
  <c r="AL17913" i="7"/>
  <c r="AL17914" i="7"/>
  <c r="AL17915" i="7"/>
  <c r="AL17916" i="7"/>
  <c r="AL17917" i="7"/>
  <c r="AL17918" i="7"/>
  <c r="AL17919" i="7"/>
  <c r="AL17920" i="7"/>
  <c r="AL17921" i="7"/>
  <c r="AL17922" i="7"/>
  <c r="AL17923" i="7"/>
  <c r="AL17924" i="7"/>
  <c r="AL17925" i="7"/>
  <c r="AL17926" i="7"/>
  <c r="AL17927" i="7"/>
  <c r="AL17928" i="7"/>
  <c r="AL17929" i="7"/>
  <c r="AL17930" i="7"/>
  <c r="AL17931" i="7"/>
  <c r="AL17932" i="7"/>
  <c r="AL17933" i="7"/>
  <c r="AL17934" i="7"/>
  <c r="AL17935" i="7"/>
  <c r="AL17936" i="7"/>
  <c r="AL17937" i="7"/>
  <c r="AL17938" i="7"/>
  <c r="AL17939" i="7"/>
  <c r="AL17940" i="7"/>
  <c r="AL17941" i="7"/>
  <c r="AL17942" i="7"/>
  <c r="AL17943" i="7"/>
  <c r="AL17944" i="7"/>
  <c r="AL17945" i="7"/>
  <c r="AL17946" i="7"/>
  <c r="AL17947" i="7"/>
  <c r="AL17948" i="7"/>
  <c r="AL17949" i="7"/>
  <c r="AL17950" i="7"/>
  <c r="AL17951" i="7"/>
  <c r="AL17952" i="7"/>
  <c r="AL17953" i="7"/>
  <c r="AL17954" i="7"/>
  <c r="AL17955" i="7"/>
  <c r="AL17956" i="7"/>
  <c r="AL17957" i="7"/>
  <c r="AL17958" i="7"/>
  <c r="AL17959" i="7"/>
  <c r="AL17960" i="7"/>
  <c r="AL17961" i="7"/>
  <c r="AL17962" i="7"/>
  <c r="AL17963" i="7"/>
  <c r="AL17964" i="7"/>
  <c r="AL17965" i="7"/>
  <c r="AL17966" i="7"/>
  <c r="AL17967" i="7"/>
  <c r="AL17968" i="7"/>
  <c r="AL17969" i="7"/>
  <c r="AL17970" i="7"/>
  <c r="AL17971" i="7"/>
  <c r="AL17972" i="7"/>
  <c r="AL17973" i="7"/>
  <c r="AL17974" i="7"/>
  <c r="AL17975" i="7"/>
  <c r="AL17976" i="7"/>
  <c r="AL17977" i="7"/>
  <c r="AL17978" i="7"/>
  <c r="AL17979" i="7"/>
  <c r="AL17980" i="7"/>
  <c r="AL17981" i="7"/>
  <c r="AL17982" i="7"/>
  <c r="AL17983" i="7"/>
  <c r="AL17984" i="7"/>
  <c r="AL17985" i="7"/>
  <c r="AL17986" i="7"/>
  <c r="AL17987" i="7"/>
  <c r="AL17988" i="7"/>
  <c r="AL17989" i="7"/>
  <c r="AL17990" i="7"/>
  <c r="AL17991" i="7"/>
  <c r="AL17992" i="7"/>
  <c r="AL17993" i="7"/>
  <c r="AL17994" i="7"/>
  <c r="AL17995" i="7"/>
  <c r="AL17996" i="7"/>
  <c r="AL17997" i="7"/>
  <c r="AL17998" i="7"/>
  <c r="AL17999" i="7"/>
  <c r="AL18000" i="7"/>
  <c r="AL18001" i="7"/>
  <c r="AL18002" i="7"/>
  <c r="AL18003" i="7"/>
  <c r="AL18004" i="7"/>
  <c r="AL18005" i="7"/>
  <c r="AL18006" i="7"/>
  <c r="AL18007" i="7"/>
  <c r="AL18008" i="7"/>
  <c r="AL18009" i="7"/>
  <c r="AL18010" i="7"/>
  <c r="AL18011" i="7"/>
  <c r="AL18012" i="7"/>
  <c r="AL18013" i="7"/>
  <c r="AL18014" i="7"/>
  <c r="AL18015" i="7"/>
  <c r="AL18016" i="7"/>
  <c r="AL18017" i="7"/>
  <c r="AL18018" i="7"/>
  <c r="AL18019" i="7"/>
  <c r="AL18020" i="7"/>
  <c r="AL18021" i="7"/>
  <c r="AL18022" i="7"/>
  <c r="AL18023" i="7"/>
  <c r="AL18024" i="7"/>
  <c r="AL18025" i="7"/>
  <c r="AL18026" i="7"/>
  <c r="AL18027" i="7"/>
  <c r="AL18028" i="7"/>
  <c r="AL18029" i="7"/>
  <c r="AL18030" i="7"/>
  <c r="AL18031" i="7"/>
  <c r="AL18032" i="7"/>
  <c r="AL18033" i="7"/>
  <c r="AL18034" i="7"/>
  <c r="AL18035" i="7"/>
  <c r="AL18036" i="7"/>
  <c r="AL18037" i="7"/>
  <c r="AL18038" i="7"/>
  <c r="AL18039" i="7"/>
  <c r="AL18040" i="7"/>
  <c r="AL18041" i="7"/>
  <c r="AL18042" i="7"/>
  <c r="AL18043" i="7"/>
  <c r="AL18044" i="7"/>
  <c r="AL18045" i="7"/>
  <c r="AL18046" i="7"/>
  <c r="AL18047" i="7"/>
  <c r="AL18048" i="7"/>
  <c r="AL18049" i="7"/>
  <c r="AL18050" i="7"/>
  <c r="AL18051" i="7"/>
  <c r="AL18052" i="7"/>
  <c r="AL18053" i="7"/>
  <c r="AL18054" i="7"/>
  <c r="AL18055" i="7"/>
  <c r="AL18056" i="7"/>
  <c r="AL18057" i="7"/>
  <c r="AL18058" i="7"/>
  <c r="AL18059" i="7"/>
  <c r="AL18060" i="7"/>
  <c r="AL18061" i="7"/>
  <c r="AL18062" i="7"/>
  <c r="AL18063" i="7"/>
  <c r="AL18064" i="7"/>
  <c r="AL18065" i="7"/>
  <c r="AL18066" i="7"/>
  <c r="AL18067" i="7"/>
  <c r="AL18068" i="7"/>
  <c r="AL18069" i="7"/>
  <c r="AL18070" i="7"/>
  <c r="AL18071" i="7"/>
  <c r="AL18072" i="7"/>
  <c r="AL18073" i="7"/>
  <c r="AL18074" i="7"/>
  <c r="AL18075" i="7"/>
  <c r="AL18076" i="7"/>
  <c r="AL18077" i="7"/>
  <c r="AL18078" i="7"/>
  <c r="AL18079" i="7"/>
  <c r="AL18080" i="7"/>
  <c r="AL18081" i="7"/>
  <c r="AL18082" i="7"/>
  <c r="AL18083" i="7"/>
  <c r="AL18084" i="7"/>
  <c r="AL18085" i="7"/>
  <c r="AL18086" i="7"/>
  <c r="AL18087" i="7"/>
  <c r="AL18088" i="7"/>
  <c r="AL18089" i="7"/>
  <c r="AL18090" i="7"/>
  <c r="AL18091" i="7"/>
  <c r="AL18092" i="7"/>
  <c r="AL18093" i="7"/>
  <c r="AL18094" i="7"/>
  <c r="AL18095" i="7"/>
  <c r="AL18096" i="7"/>
  <c r="AL18097" i="7"/>
  <c r="AL18098" i="7"/>
  <c r="AL18099" i="7"/>
  <c r="AL18100" i="7"/>
  <c r="AL18101" i="7"/>
  <c r="AL18102" i="7"/>
  <c r="AL18103" i="7"/>
  <c r="AL18104" i="7"/>
  <c r="AL18105" i="7"/>
  <c r="AL18106" i="7"/>
  <c r="AL18107" i="7"/>
  <c r="AL18108" i="7"/>
  <c r="AL18109" i="7"/>
  <c r="AL18110" i="7"/>
  <c r="AL18111" i="7"/>
  <c r="AL18112" i="7"/>
  <c r="AL18113" i="7"/>
  <c r="AL18114" i="7"/>
  <c r="AL18115" i="7"/>
  <c r="AL18116" i="7"/>
  <c r="AL18117" i="7"/>
  <c r="AL18118" i="7"/>
  <c r="AL18119" i="7"/>
  <c r="AL18120" i="7"/>
  <c r="AL18121" i="7"/>
  <c r="AL18122" i="7"/>
  <c r="AL18123" i="7"/>
  <c r="AL18124" i="7"/>
  <c r="AL18125" i="7"/>
  <c r="AL18126" i="7"/>
  <c r="AL18127" i="7"/>
  <c r="AL18128" i="7"/>
  <c r="AL18129" i="7"/>
  <c r="AL18130" i="7"/>
  <c r="AL18131" i="7"/>
  <c r="AL18132" i="7"/>
  <c r="AL18133" i="7"/>
  <c r="AL18134" i="7"/>
  <c r="AL18135" i="7"/>
  <c r="AL18136" i="7"/>
  <c r="AL18137" i="7"/>
  <c r="AL18138" i="7"/>
  <c r="AL18139" i="7"/>
  <c r="AL18140" i="7"/>
  <c r="AL18141" i="7"/>
  <c r="AL18142" i="7"/>
  <c r="AL18143" i="7"/>
  <c r="AL18144" i="7"/>
  <c r="AL18145" i="7"/>
  <c r="AL18146" i="7"/>
  <c r="AL18147" i="7"/>
  <c r="AL18148" i="7"/>
  <c r="AL18149" i="7"/>
  <c r="AL18150" i="7"/>
  <c r="AL18151" i="7"/>
  <c r="AL18152" i="7"/>
  <c r="AL18153" i="7"/>
  <c r="AL18154" i="7"/>
  <c r="AL18155" i="7"/>
  <c r="AL18156" i="7"/>
  <c r="AL18157" i="7"/>
  <c r="AL18158" i="7"/>
  <c r="AL18159" i="7"/>
  <c r="AL18160" i="7"/>
  <c r="AL18161" i="7"/>
  <c r="AL18162" i="7"/>
  <c r="AL18163" i="7"/>
  <c r="AL18164" i="7"/>
  <c r="AL18165" i="7"/>
  <c r="AL18166" i="7"/>
  <c r="AL18167" i="7"/>
  <c r="AL18168" i="7"/>
  <c r="AL18169" i="7"/>
  <c r="AL18170" i="7"/>
  <c r="AL18171" i="7"/>
  <c r="AL18172" i="7"/>
  <c r="AL18173" i="7"/>
  <c r="AL18174" i="7"/>
  <c r="AL18175" i="7"/>
  <c r="AL18176" i="7"/>
  <c r="AL18177" i="7"/>
  <c r="AL18178" i="7"/>
  <c r="AL18179" i="7"/>
  <c r="AL18180" i="7"/>
  <c r="AL18181" i="7"/>
  <c r="AL18182" i="7"/>
  <c r="AL18183" i="7"/>
  <c r="AL18184" i="7"/>
  <c r="AL18185" i="7"/>
  <c r="AL18186" i="7"/>
  <c r="AL18187" i="7"/>
  <c r="AL18188" i="7"/>
  <c r="AL18189" i="7"/>
  <c r="AL18190" i="7"/>
  <c r="AL18191" i="7"/>
  <c r="AL18192" i="7"/>
  <c r="AL18193" i="7"/>
  <c r="AL18194" i="7"/>
  <c r="AL18195" i="7"/>
  <c r="AL18196" i="7"/>
  <c r="AL18197" i="7"/>
  <c r="AL18198" i="7"/>
  <c r="AL18199" i="7"/>
  <c r="AL18200" i="7"/>
  <c r="AL18201" i="7"/>
  <c r="AL18202" i="7"/>
  <c r="AL18203" i="7"/>
  <c r="AL18204" i="7"/>
  <c r="AL18205" i="7"/>
  <c r="AL18206" i="7"/>
  <c r="AL18207" i="7"/>
  <c r="AL18208" i="7"/>
  <c r="AL18209" i="7"/>
  <c r="AL18210" i="7"/>
  <c r="AL18211" i="7"/>
  <c r="AL18212" i="7"/>
  <c r="AL18213" i="7"/>
  <c r="AL18214" i="7"/>
  <c r="AL18215" i="7"/>
  <c r="AL18216" i="7"/>
  <c r="AL18217" i="7"/>
  <c r="AL18218" i="7"/>
  <c r="AL18219" i="7"/>
  <c r="AL18220" i="7"/>
  <c r="AL18221" i="7"/>
  <c r="AL18222" i="7"/>
  <c r="AL18223" i="7"/>
  <c r="AL18224" i="7"/>
  <c r="AL18225" i="7"/>
  <c r="AL18226" i="7"/>
  <c r="AL18227" i="7"/>
  <c r="AL18228" i="7"/>
  <c r="AL18229" i="7"/>
  <c r="AL18230" i="7"/>
  <c r="AL18231" i="7"/>
  <c r="AL18232" i="7"/>
  <c r="AL18233" i="7"/>
  <c r="AL18234" i="7"/>
  <c r="AL18235" i="7"/>
  <c r="AL18236" i="7"/>
  <c r="AL18237" i="7"/>
  <c r="AL18238" i="7"/>
  <c r="AL18239" i="7"/>
  <c r="AL18240" i="7"/>
  <c r="AL18241" i="7"/>
  <c r="AL18242" i="7"/>
  <c r="AL18243" i="7"/>
  <c r="AL18244" i="7"/>
  <c r="AL18245" i="7"/>
  <c r="AL18246" i="7"/>
  <c r="AL18247" i="7"/>
  <c r="AL18248" i="7"/>
  <c r="AL18249" i="7"/>
  <c r="AL18250" i="7"/>
  <c r="AL18251" i="7"/>
  <c r="AL18252" i="7"/>
  <c r="AL18253" i="7"/>
  <c r="AL18254" i="7"/>
  <c r="AL18255" i="7"/>
  <c r="AL18256" i="7"/>
  <c r="AL18257" i="7"/>
  <c r="AL18258" i="7"/>
  <c r="AL18259" i="7"/>
  <c r="AL18260" i="7"/>
  <c r="AL18261" i="7"/>
  <c r="AL18262" i="7"/>
  <c r="AL18263" i="7"/>
  <c r="AL18264" i="7"/>
  <c r="AL18265" i="7"/>
  <c r="AL18266" i="7"/>
  <c r="AL18267" i="7"/>
  <c r="AL18268" i="7"/>
  <c r="AL18269" i="7"/>
  <c r="AL18270" i="7"/>
  <c r="AL18271" i="7"/>
  <c r="AL18272" i="7"/>
  <c r="AL18273" i="7"/>
  <c r="AL18274" i="7"/>
  <c r="AL18275" i="7"/>
  <c r="AL18276" i="7"/>
  <c r="AL18277" i="7"/>
  <c r="AL18278" i="7"/>
  <c r="AL18279" i="7"/>
  <c r="AL18280" i="7"/>
  <c r="AL18281" i="7"/>
  <c r="AL18282" i="7"/>
  <c r="AL18283" i="7"/>
  <c r="AL18284" i="7"/>
  <c r="AL18285" i="7"/>
  <c r="AL18286" i="7"/>
  <c r="AL18287" i="7"/>
  <c r="AL18288" i="7"/>
  <c r="AL18289" i="7"/>
  <c r="AL18290" i="7"/>
  <c r="AL18291" i="7"/>
  <c r="AL18292" i="7"/>
  <c r="AL18293" i="7"/>
  <c r="AL18294" i="7"/>
  <c r="AL18295" i="7"/>
  <c r="AL18296" i="7"/>
  <c r="AL18297" i="7"/>
  <c r="AL18298" i="7"/>
  <c r="AL18299" i="7"/>
  <c r="AL18300" i="7"/>
  <c r="AL18301" i="7"/>
  <c r="AL18302" i="7"/>
  <c r="AL18303" i="7"/>
  <c r="AL18304" i="7"/>
  <c r="AL18305" i="7"/>
  <c r="AL18306" i="7"/>
  <c r="AL18307" i="7"/>
  <c r="AL18308" i="7"/>
  <c r="AL18309" i="7"/>
  <c r="AL18310" i="7"/>
  <c r="AL18311" i="7"/>
  <c r="AL18312" i="7"/>
  <c r="AL18313" i="7"/>
  <c r="AL18314" i="7"/>
  <c r="AL18315" i="7"/>
  <c r="AL18316" i="7"/>
  <c r="AL18317" i="7"/>
  <c r="AL18318" i="7"/>
  <c r="AL18319" i="7"/>
  <c r="AL18320" i="7"/>
  <c r="AL18321" i="7"/>
  <c r="AL18322" i="7"/>
  <c r="AL18323" i="7"/>
  <c r="AL18324" i="7"/>
  <c r="AL18325" i="7"/>
  <c r="AL18326" i="7"/>
  <c r="AL18327" i="7"/>
  <c r="AL18328" i="7"/>
  <c r="AL18329" i="7"/>
  <c r="AL18330" i="7"/>
  <c r="AL18331" i="7"/>
  <c r="AL18332" i="7"/>
  <c r="AL18333" i="7"/>
  <c r="AL18334" i="7"/>
  <c r="AL18335" i="7"/>
  <c r="AL18336" i="7"/>
  <c r="AL18337" i="7"/>
  <c r="AL18338" i="7"/>
  <c r="AL18339" i="7"/>
  <c r="AL18340" i="7"/>
  <c r="AL18341" i="7"/>
  <c r="AL18342" i="7"/>
  <c r="AL18343" i="7"/>
  <c r="AL18344" i="7"/>
  <c r="AL18345" i="7"/>
  <c r="AL18346" i="7"/>
  <c r="AL18347" i="7"/>
  <c r="AL18348" i="7"/>
  <c r="AL18349" i="7"/>
  <c r="AL18350" i="7"/>
  <c r="AL18351" i="7"/>
  <c r="AL18352" i="7"/>
  <c r="AL18353" i="7"/>
  <c r="AL18354" i="7"/>
  <c r="AL18355" i="7"/>
  <c r="AL18356" i="7"/>
  <c r="AL18357" i="7"/>
  <c r="AL18358" i="7"/>
  <c r="AL18359" i="7"/>
  <c r="AL18360" i="7"/>
  <c r="AL18361" i="7"/>
  <c r="AL18362" i="7"/>
  <c r="AL18363" i="7"/>
  <c r="AL18364" i="7"/>
  <c r="AL18365" i="7"/>
  <c r="AL18366" i="7"/>
  <c r="AL18367" i="7"/>
  <c r="AL18368" i="7"/>
  <c r="AL18369" i="7"/>
  <c r="AL18370" i="7"/>
  <c r="AL18371" i="7"/>
  <c r="AL18372" i="7"/>
  <c r="AL18373" i="7"/>
  <c r="AL18374" i="7"/>
  <c r="AL18375" i="7"/>
  <c r="AL18376" i="7"/>
  <c r="AL18377" i="7"/>
  <c r="AL18378" i="7"/>
  <c r="AL18379" i="7"/>
  <c r="AL18380" i="7"/>
  <c r="AL18381" i="7"/>
  <c r="AL18382" i="7"/>
  <c r="AL18383" i="7"/>
  <c r="AL18384" i="7"/>
  <c r="AL18385" i="7"/>
  <c r="AL18386" i="7"/>
  <c r="AL18387" i="7"/>
  <c r="AL18388" i="7"/>
  <c r="AL18389" i="7"/>
  <c r="AL18390" i="7"/>
  <c r="AL18391" i="7"/>
  <c r="AL18392" i="7"/>
  <c r="AL18393" i="7"/>
  <c r="AL18394" i="7"/>
  <c r="AL18395" i="7"/>
  <c r="AL18396" i="7"/>
  <c r="AL18397" i="7"/>
  <c r="AL18398" i="7"/>
  <c r="AL18399" i="7"/>
  <c r="AL18400" i="7"/>
  <c r="AL18401" i="7"/>
  <c r="AL18402" i="7"/>
  <c r="AL18403" i="7"/>
  <c r="AL18404" i="7"/>
  <c r="AL18405" i="7"/>
  <c r="AL18406" i="7"/>
  <c r="AL18407" i="7"/>
  <c r="AL18408" i="7"/>
  <c r="AL18409" i="7"/>
  <c r="AL18410" i="7"/>
  <c r="AL18411" i="7"/>
  <c r="AL18412" i="7"/>
  <c r="AL18413" i="7"/>
  <c r="AL18414" i="7"/>
  <c r="AL18415" i="7"/>
  <c r="AL18416" i="7"/>
  <c r="AL18417" i="7"/>
  <c r="AL18418" i="7"/>
  <c r="AL18419" i="7"/>
  <c r="AL18420" i="7"/>
  <c r="AL18421" i="7"/>
  <c r="AL18422" i="7"/>
  <c r="AL18423" i="7"/>
  <c r="AL18424" i="7"/>
  <c r="AL18425" i="7"/>
  <c r="AL18426" i="7"/>
  <c r="AL18427" i="7"/>
  <c r="AL18428" i="7"/>
  <c r="AL18429" i="7"/>
  <c r="AL18430" i="7"/>
  <c r="AL18431" i="7"/>
  <c r="AL18432" i="7"/>
  <c r="AL18433" i="7"/>
  <c r="AL18434" i="7"/>
  <c r="AL18435" i="7"/>
  <c r="AL18436" i="7"/>
  <c r="AL18437" i="7"/>
  <c r="AL18438" i="7"/>
  <c r="AL18439" i="7"/>
  <c r="AL18440" i="7"/>
  <c r="AL18441" i="7"/>
  <c r="AL18442" i="7"/>
  <c r="AL18443" i="7"/>
  <c r="AL18444" i="7"/>
  <c r="AL18445" i="7"/>
  <c r="AL18446" i="7"/>
  <c r="AL18447" i="7"/>
  <c r="AL18448" i="7"/>
  <c r="AL18449" i="7"/>
  <c r="AL18450" i="7"/>
  <c r="AL18451" i="7"/>
  <c r="AL18452" i="7"/>
  <c r="AL18453" i="7"/>
  <c r="AL18454" i="7"/>
  <c r="AL18455" i="7"/>
  <c r="AL18456" i="7"/>
  <c r="AL18457" i="7"/>
  <c r="AL18458" i="7"/>
  <c r="AL18459" i="7"/>
  <c r="AL18460" i="7"/>
  <c r="AL18461" i="7"/>
  <c r="AL18462" i="7"/>
  <c r="AL18463" i="7"/>
  <c r="AL18464" i="7"/>
  <c r="AL18465" i="7"/>
  <c r="AL18466" i="7"/>
  <c r="AL18467" i="7"/>
  <c r="AL18468" i="7"/>
  <c r="AL18469" i="7"/>
  <c r="AL18470" i="7"/>
  <c r="AL18471" i="7"/>
  <c r="AL18472" i="7"/>
  <c r="AL18473" i="7"/>
  <c r="AL18474" i="7"/>
  <c r="AL18475" i="7"/>
  <c r="AL18476" i="7"/>
  <c r="AL18477" i="7"/>
  <c r="AL18478" i="7"/>
  <c r="AL18479" i="7"/>
  <c r="AL18480" i="7"/>
  <c r="AL18481" i="7"/>
  <c r="AL18482" i="7"/>
  <c r="AL18483" i="7"/>
  <c r="AL18484" i="7"/>
  <c r="AL18485" i="7"/>
  <c r="AL18486" i="7"/>
  <c r="AL18487" i="7"/>
  <c r="AL18488" i="7"/>
  <c r="AL18489" i="7"/>
  <c r="AL18490" i="7"/>
  <c r="AL18491" i="7"/>
  <c r="AL18492" i="7"/>
  <c r="AL18493" i="7"/>
  <c r="AL18494" i="7"/>
  <c r="AL18495" i="7"/>
  <c r="AL18496" i="7"/>
  <c r="AL18497" i="7"/>
  <c r="AL18498" i="7"/>
  <c r="AL18499" i="7"/>
  <c r="AL18500" i="7"/>
  <c r="AL18501" i="7"/>
  <c r="AL18502" i="7"/>
  <c r="AL18503" i="7"/>
  <c r="AL18504" i="7"/>
  <c r="AL18505" i="7"/>
  <c r="AL18506" i="7"/>
  <c r="AL18507" i="7"/>
  <c r="AL18508" i="7"/>
  <c r="AL18509" i="7"/>
  <c r="AL18510" i="7"/>
  <c r="AL18511" i="7"/>
  <c r="AL18512" i="7"/>
  <c r="AL18513" i="7"/>
  <c r="AL18514" i="7"/>
  <c r="AL18515" i="7"/>
  <c r="AL18516" i="7"/>
  <c r="AL18517" i="7"/>
  <c r="AL18518" i="7"/>
  <c r="AL18519" i="7"/>
  <c r="AL18520" i="7"/>
  <c r="AL18521" i="7"/>
  <c r="AL18522" i="7"/>
  <c r="AL18523" i="7"/>
  <c r="AL18524" i="7"/>
  <c r="AL18525" i="7"/>
  <c r="AL18526" i="7"/>
  <c r="AL18527" i="7"/>
  <c r="AL18528" i="7"/>
  <c r="AL18529" i="7"/>
  <c r="AL18530" i="7"/>
  <c r="AL18531" i="7"/>
  <c r="AL18532" i="7"/>
  <c r="AL18533" i="7"/>
  <c r="AL18534" i="7"/>
  <c r="AL18535" i="7"/>
  <c r="AL18536" i="7"/>
  <c r="AL18537" i="7"/>
  <c r="AL18538" i="7"/>
  <c r="AL18539" i="7"/>
  <c r="AL18540" i="7"/>
  <c r="AL18541" i="7"/>
  <c r="AL18542" i="7"/>
  <c r="AL18543" i="7"/>
  <c r="AL18544" i="7"/>
  <c r="AL18545" i="7"/>
  <c r="AL18546" i="7"/>
  <c r="AL18547" i="7"/>
  <c r="AL18548" i="7"/>
  <c r="AL18549" i="7"/>
  <c r="AL18550" i="7"/>
  <c r="AL18551" i="7"/>
  <c r="AL18552" i="7"/>
  <c r="AL18553" i="7"/>
  <c r="AL18554" i="7"/>
  <c r="AL18555" i="7"/>
  <c r="AL18556" i="7"/>
  <c r="AL18557" i="7"/>
  <c r="AL18558" i="7"/>
  <c r="AL18559" i="7"/>
  <c r="AL18560" i="7"/>
  <c r="AL18561" i="7"/>
  <c r="AL18562" i="7"/>
  <c r="AL18563" i="7"/>
  <c r="AL18564" i="7"/>
  <c r="AL18565" i="7"/>
  <c r="AL18566" i="7"/>
  <c r="AL18567" i="7"/>
  <c r="AL18568" i="7"/>
  <c r="AL18569" i="7"/>
  <c r="AL18570" i="7"/>
  <c r="AL18571" i="7"/>
  <c r="AL18572" i="7"/>
  <c r="AL18573" i="7"/>
  <c r="AL18574" i="7"/>
  <c r="AL18575" i="7"/>
  <c r="AL18576" i="7"/>
  <c r="AL18577" i="7"/>
  <c r="AL18578" i="7"/>
  <c r="AL18579" i="7"/>
  <c r="AL18580" i="7"/>
  <c r="AL18581" i="7"/>
  <c r="AL18582" i="7"/>
  <c r="AL18583" i="7"/>
  <c r="AL18584" i="7"/>
  <c r="AL18585" i="7"/>
  <c r="AL18586" i="7"/>
  <c r="AL18587" i="7"/>
  <c r="AL18588" i="7"/>
  <c r="AL18589" i="7"/>
  <c r="AL18590" i="7"/>
  <c r="AL18591" i="7"/>
  <c r="AL18592" i="7"/>
  <c r="AL18593" i="7"/>
  <c r="AL18594" i="7"/>
  <c r="AL18595" i="7"/>
  <c r="AL18596" i="7"/>
  <c r="AL18597" i="7"/>
  <c r="AL18598" i="7"/>
  <c r="AL18599" i="7"/>
  <c r="AL18600" i="7"/>
  <c r="AL18601" i="7"/>
  <c r="AL18602" i="7"/>
  <c r="AL18603" i="7"/>
  <c r="AL18604" i="7"/>
  <c r="AL18605" i="7"/>
  <c r="AL18606" i="7"/>
  <c r="AL18607" i="7"/>
  <c r="AL18608" i="7"/>
  <c r="AL18609" i="7"/>
  <c r="AL18610" i="7"/>
  <c r="AL18611" i="7"/>
  <c r="AL18612" i="7"/>
  <c r="AL18613" i="7"/>
  <c r="AL18614" i="7"/>
  <c r="AL18615" i="7"/>
  <c r="AL18616" i="7"/>
  <c r="AL18617" i="7"/>
  <c r="AL18618" i="7"/>
  <c r="AL18619" i="7"/>
  <c r="AL18620" i="7"/>
  <c r="AL18621" i="7"/>
  <c r="AL18622" i="7"/>
  <c r="AL18623" i="7"/>
  <c r="AL18624" i="7"/>
  <c r="AL18625" i="7"/>
  <c r="AL18626" i="7"/>
  <c r="AL18627" i="7"/>
  <c r="AL18628" i="7"/>
  <c r="AL18629" i="7"/>
  <c r="AL18630" i="7"/>
  <c r="AL18631" i="7"/>
  <c r="AL18632" i="7"/>
  <c r="AL18633" i="7"/>
  <c r="AL18634" i="7"/>
  <c r="AL18635" i="7"/>
  <c r="AL18636" i="7"/>
  <c r="AL18637" i="7"/>
  <c r="AL18638" i="7"/>
  <c r="AL18639" i="7"/>
  <c r="AL18640" i="7"/>
  <c r="AL18641" i="7"/>
  <c r="AL18642" i="7"/>
  <c r="AL18643" i="7"/>
  <c r="AL18644" i="7"/>
  <c r="AL18645" i="7"/>
  <c r="AL18646" i="7"/>
  <c r="AL18647" i="7"/>
  <c r="AL18648" i="7"/>
  <c r="AL18649" i="7"/>
  <c r="AL18650" i="7"/>
  <c r="AL18651" i="7"/>
  <c r="AL18652" i="7"/>
  <c r="AL18653" i="7"/>
  <c r="AL18654" i="7"/>
  <c r="AL18655" i="7"/>
  <c r="AL18656" i="7"/>
  <c r="AL18657" i="7"/>
  <c r="AL18658" i="7"/>
  <c r="AL18659" i="7"/>
  <c r="AL18660" i="7"/>
  <c r="AL18661" i="7"/>
  <c r="AL18662" i="7"/>
  <c r="AL18663" i="7"/>
  <c r="AL18664" i="7"/>
  <c r="AL18665" i="7"/>
  <c r="AL18666" i="7"/>
  <c r="AL18667" i="7"/>
  <c r="AL18668" i="7"/>
  <c r="AL18669" i="7"/>
  <c r="AL18670" i="7"/>
  <c r="AL18671" i="7"/>
  <c r="AL18672" i="7"/>
  <c r="AL18673" i="7"/>
  <c r="AL18674" i="7"/>
  <c r="AL18675" i="7"/>
  <c r="AL18676" i="7"/>
  <c r="AL18677" i="7"/>
  <c r="AL18678" i="7"/>
  <c r="AL18679" i="7"/>
  <c r="AL18680" i="7"/>
  <c r="AL18681" i="7"/>
  <c r="AL18682" i="7"/>
  <c r="AL18683" i="7"/>
  <c r="AL18684" i="7"/>
  <c r="AL18685" i="7"/>
  <c r="AL18686" i="7"/>
  <c r="AL18687" i="7"/>
  <c r="AL18688" i="7"/>
  <c r="AL18689" i="7"/>
  <c r="AL18690" i="7"/>
  <c r="AL18691" i="7"/>
  <c r="AL18692" i="7"/>
  <c r="AL18693" i="7"/>
  <c r="AL18694" i="7"/>
  <c r="AL18695" i="7"/>
  <c r="AL18696" i="7"/>
  <c r="AL18697" i="7"/>
  <c r="AL18698" i="7"/>
  <c r="AL18699" i="7"/>
  <c r="AL18700" i="7"/>
  <c r="AL18701" i="7"/>
  <c r="AL18702" i="7"/>
  <c r="AL18703" i="7"/>
  <c r="AL18704" i="7"/>
  <c r="AL18705" i="7"/>
  <c r="AL18706" i="7"/>
  <c r="AL18707" i="7"/>
  <c r="AL18708" i="7"/>
  <c r="AL18709" i="7"/>
  <c r="AL18710" i="7"/>
  <c r="AL18711" i="7"/>
  <c r="AL18712" i="7"/>
  <c r="AL18713" i="7"/>
  <c r="AL18714" i="7"/>
  <c r="AL18715" i="7"/>
  <c r="AL18716" i="7"/>
  <c r="AL18717" i="7"/>
  <c r="AL18718" i="7"/>
  <c r="AL18719" i="7"/>
  <c r="AL18720" i="7"/>
  <c r="AL18721" i="7"/>
  <c r="AL18722" i="7"/>
  <c r="AL18723" i="7"/>
  <c r="AL18724" i="7"/>
  <c r="AL18725" i="7"/>
  <c r="AL18726" i="7"/>
  <c r="AL18727" i="7"/>
  <c r="AL18728" i="7"/>
  <c r="AL18729" i="7"/>
  <c r="AL18730" i="7"/>
  <c r="AL18731" i="7"/>
  <c r="AL18732" i="7"/>
  <c r="AL18733" i="7"/>
  <c r="AL18734" i="7"/>
  <c r="AL18735" i="7"/>
  <c r="AL18736" i="7"/>
  <c r="AL18737" i="7"/>
  <c r="AL18738" i="7"/>
  <c r="AL18739" i="7"/>
  <c r="AL18740" i="7"/>
  <c r="AL18741" i="7"/>
  <c r="AL18742" i="7"/>
  <c r="AL18743" i="7"/>
  <c r="AL18744" i="7"/>
  <c r="AL18745" i="7"/>
  <c r="AL18746" i="7"/>
  <c r="AL18747" i="7"/>
  <c r="AL18748" i="7"/>
  <c r="AL18749" i="7"/>
  <c r="AL18750" i="7"/>
  <c r="AL18751" i="7"/>
  <c r="AL18752" i="7"/>
  <c r="AL18753" i="7"/>
  <c r="AL18754" i="7"/>
  <c r="AL18755" i="7"/>
  <c r="AL18756" i="7"/>
  <c r="AL18757" i="7"/>
  <c r="AL18758" i="7"/>
  <c r="AL18759" i="7"/>
  <c r="AL18760" i="7"/>
  <c r="AL18761" i="7"/>
  <c r="AL18762" i="7"/>
  <c r="AL18763" i="7"/>
  <c r="AL18764" i="7"/>
  <c r="AL18765" i="7"/>
  <c r="AL18766" i="7"/>
  <c r="AL18767" i="7"/>
  <c r="AL18768" i="7"/>
  <c r="AL18769" i="7"/>
  <c r="AL18770" i="7"/>
  <c r="AL18771" i="7"/>
  <c r="AL18772" i="7"/>
  <c r="AL18773" i="7"/>
  <c r="AL18774" i="7"/>
  <c r="AL18775" i="7"/>
  <c r="AL18776" i="7"/>
  <c r="AL18777" i="7"/>
  <c r="AL18778" i="7"/>
  <c r="AL18779" i="7"/>
  <c r="AL18780" i="7"/>
  <c r="AL18781" i="7"/>
  <c r="AL18782" i="7"/>
  <c r="AL18783" i="7"/>
  <c r="AL18784" i="7"/>
  <c r="AL18785" i="7"/>
  <c r="AL18786" i="7"/>
  <c r="AL18787" i="7"/>
  <c r="AL18788" i="7"/>
  <c r="AL18789" i="7"/>
  <c r="AL18790" i="7"/>
  <c r="AL18791" i="7"/>
  <c r="AL18792" i="7"/>
  <c r="AL18793" i="7"/>
  <c r="AL18794" i="7"/>
  <c r="AL18795" i="7"/>
  <c r="AL18796" i="7"/>
  <c r="AL18797" i="7"/>
  <c r="AL18798" i="7"/>
  <c r="AL18799" i="7"/>
  <c r="AL18800" i="7"/>
  <c r="AL18801" i="7"/>
  <c r="AL18802" i="7"/>
  <c r="AL18803" i="7"/>
  <c r="AL18804" i="7"/>
  <c r="AL18805" i="7"/>
  <c r="AL18806" i="7"/>
  <c r="AL18807" i="7"/>
  <c r="AL18808" i="7"/>
  <c r="AL18809" i="7"/>
  <c r="AL18810" i="7"/>
  <c r="AL18811" i="7"/>
  <c r="AL18812" i="7"/>
  <c r="AL18813" i="7"/>
  <c r="AL18814" i="7"/>
  <c r="AL18815" i="7"/>
  <c r="AL18816" i="7"/>
  <c r="AL18817" i="7"/>
  <c r="AL18818" i="7"/>
  <c r="AL18819" i="7"/>
  <c r="AL18820" i="7"/>
  <c r="AL18821" i="7"/>
  <c r="AL18822" i="7"/>
  <c r="AL18823" i="7"/>
  <c r="AL18824" i="7"/>
  <c r="AL18825" i="7"/>
  <c r="AL18826" i="7"/>
  <c r="AL18827" i="7"/>
  <c r="AL18828" i="7"/>
  <c r="AL18829" i="7"/>
  <c r="AL18830" i="7"/>
  <c r="AL18831" i="7"/>
  <c r="AL18832" i="7"/>
  <c r="AL18833" i="7"/>
  <c r="AL18834" i="7"/>
  <c r="AL18835" i="7"/>
  <c r="AL18836" i="7"/>
  <c r="AL18837" i="7"/>
  <c r="AL18838" i="7"/>
  <c r="AL18839" i="7"/>
  <c r="AL18840" i="7"/>
  <c r="AL18841" i="7"/>
  <c r="AL18842" i="7"/>
  <c r="AL18843" i="7"/>
  <c r="AL18844" i="7"/>
  <c r="AL18845" i="7"/>
  <c r="AL18846" i="7"/>
  <c r="AL18847" i="7"/>
  <c r="AL18848" i="7"/>
  <c r="AL18849" i="7"/>
  <c r="AL18850" i="7"/>
  <c r="AL18851" i="7"/>
  <c r="AL18852" i="7"/>
  <c r="AL18853" i="7"/>
  <c r="AL18854" i="7"/>
  <c r="AL18855" i="7"/>
  <c r="AL18856" i="7"/>
  <c r="AL18857" i="7"/>
  <c r="AL18858" i="7"/>
  <c r="AL18859" i="7"/>
  <c r="AL18860" i="7"/>
  <c r="AL18861" i="7"/>
  <c r="AL18862" i="7"/>
  <c r="AL18863" i="7"/>
  <c r="AL18864" i="7"/>
  <c r="AL18865" i="7"/>
  <c r="AL18866" i="7"/>
  <c r="AL18867" i="7"/>
  <c r="AL18868" i="7"/>
  <c r="AL18869" i="7"/>
  <c r="AL18870" i="7"/>
  <c r="AL18871" i="7"/>
  <c r="AL18872" i="7"/>
  <c r="AL18873" i="7"/>
  <c r="AL18874" i="7"/>
  <c r="AL18875" i="7"/>
  <c r="AL18876" i="7"/>
  <c r="AL18877" i="7"/>
  <c r="AL18878" i="7"/>
  <c r="AL18879" i="7"/>
  <c r="AL18880" i="7"/>
  <c r="AL18881" i="7"/>
  <c r="AL18882" i="7"/>
  <c r="AL18883" i="7"/>
  <c r="AL18884" i="7"/>
  <c r="AL18885" i="7"/>
  <c r="AL18886" i="7"/>
  <c r="AL18887" i="7"/>
  <c r="AL18888" i="7"/>
  <c r="AL18889" i="7"/>
  <c r="AL18890" i="7"/>
  <c r="AL18891" i="7"/>
  <c r="AL18892" i="7"/>
  <c r="AL18893" i="7"/>
  <c r="AL18894" i="7"/>
  <c r="AL18895" i="7"/>
  <c r="AL18896" i="7"/>
  <c r="AL18897" i="7"/>
  <c r="AL18898" i="7"/>
  <c r="AL18899" i="7"/>
  <c r="AL18900" i="7"/>
  <c r="AL18901" i="7"/>
  <c r="AL18902" i="7"/>
  <c r="AL18903" i="7"/>
  <c r="AL18904" i="7"/>
  <c r="AL18905" i="7"/>
  <c r="AL18906" i="7"/>
  <c r="AL18907" i="7"/>
  <c r="AL18908" i="7"/>
  <c r="AL18909" i="7"/>
  <c r="AL18910" i="7"/>
  <c r="AL18911" i="7"/>
  <c r="AL18912" i="7"/>
  <c r="AL18913" i="7"/>
  <c r="AL18914" i="7"/>
  <c r="AL18915" i="7"/>
  <c r="AL18916" i="7"/>
  <c r="AL18917" i="7"/>
  <c r="AL18918" i="7"/>
  <c r="AL18919" i="7"/>
  <c r="AL18920" i="7"/>
  <c r="AL18921" i="7"/>
  <c r="AL18922" i="7"/>
  <c r="AL18923" i="7"/>
  <c r="AL18924" i="7"/>
  <c r="AL18925" i="7"/>
  <c r="AL18926" i="7"/>
  <c r="AL18927" i="7"/>
  <c r="AL18928" i="7"/>
  <c r="AL18929" i="7"/>
  <c r="AL18930" i="7"/>
  <c r="AL18931" i="7"/>
  <c r="AL18932" i="7"/>
  <c r="AL18933" i="7"/>
  <c r="AL18934" i="7"/>
  <c r="AL18935" i="7"/>
  <c r="AL18936" i="7"/>
  <c r="AL18937" i="7"/>
  <c r="AL18938" i="7"/>
  <c r="AL18939" i="7"/>
  <c r="AL18940" i="7"/>
  <c r="AL18941" i="7"/>
  <c r="AL18942" i="7"/>
  <c r="AL18943" i="7"/>
  <c r="AL18944" i="7"/>
  <c r="AL18945" i="7"/>
  <c r="AL18946" i="7"/>
  <c r="AL18947" i="7"/>
  <c r="AL18948" i="7"/>
  <c r="AL18949" i="7"/>
  <c r="AL18950" i="7"/>
  <c r="AL18951" i="7"/>
  <c r="AL18952" i="7"/>
  <c r="AL18953" i="7"/>
  <c r="AL18954" i="7"/>
  <c r="AL18955" i="7"/>
  <c r="AL18956" i="7"/>
  <c r="AL18957" i="7"/>
  <c r="AL18958" i="7"/>
  <c r="AL18959" i="7"/>
  <c r="AL18960" i="7"/>
  <c r="AL18961" i="7"/>
  <c r="AL18962" i="7"/>
  <c r="AL18963" i="7"/>
  <c r="AL18964" i="7"/>
  <c r="AL18965" i="7"/>
  <c r="AL18966" i="7"/>
  <c r="AL18967" i="7"/>
  <c r="AL18968" i="7"/>
  <c r="AL18969" i="7"/>
  <c r="AL18970" i="7"/>
  <c r="AL18971" i="7"/>
  <c r="AL18972" i="7"/>
  <c r="AL18973" i="7"/>
  <c r="AL18974" i="7"/>
  <c r="AL18975" i="7"/>
  <c r="AL18976" i="7"/>
  <c r="AL18977" i="7"/>
  <c r="AL18978" i="7"/>
  <c r="AL18979" i="7"/>
  <c r="AL18980" i="7"/>
  <c r="AL18981" i="7"/>
  <c r="AL18982" i="7"/>
  <c r="AL18983" i="7"/>
  <c r="AL18984" i="7"/>
  <c r="AL18985" i="7"/>
  <c r="AL18986" i="7"/>
  <c r="AL18987" i="7"/>
  <c r="AL18988" i="7"/>
  <c r="AL18989" i="7"/>
  <c r="AL18990" i="7"/>
  <c r="AL18991" i="7"/>
  <c r="AL18992" i="7"/>
  <c r="AL18993" i="7"/>
  <c r="AL18994" i="7"/>
  <c r="AL18995" i="7"/>
  <c r="AL18996" i="7"/>
  <c r="AL18997" i="7"/>
  <c r="AL18998" i="7"/>
  <c r="AL18999" i="7"/>
  <c r="AL19000" i="7"/>
  <c r="AL19001" i="7"/>
  <c r="AL19002" i="7"/>
  <c r="AL19003" i="7"/>
  <c r="AL19004" i="7"/>
  <c r="AL19005" i="7"/>
  <c r="AL19006" i="7"/>
  <c r="AL19007" i="7"/>
  <c r="AL19008" i="7"/>
  <c r="AL19009" i="7"/>
  <c r="AL19010" i="7"/>
  <c r="AL19011" i="7"/>
  <c r="AL19012" i="7"/>
  <c r="AL19013" i="7"/>
  <c r="AL19014" i="7"/>
  <c r="AL19015" i="7"/>
  <c r="AL19016" i="7"/>
  <c r="AL19017" i="7"/>
  <c r="AL19018" i="7"/>
  <c r="AL19019" i="7"/>
  <c r="AL19020" i="7"/>
  <c r="AL19021" i="7"/>
  <c r="AL19022" i="7"/>
  <c r="AL19023" i="7"/>
  <c r="AL19024" i="7"/>
  <c r="AL19025" i="7"/>
  <c r="AL19026" i="7"/>
  <c r="AL19027" i="7"/>
  <c r="AL19028" i="7"/>
  <c r="AL19029" i="7"/>
  <c r="AL19030" i="7"/>
  <c r="AL19031" i="7"/>
  <c r="AL19032" i="7"/>
  <c r="AL19033" i="7"/>
  <c r="AL19034" i="7"/>
  <c r="AL19035" i="7"/>
  <c r="AL19036" i="7"/>
  <c r="AL19037" i="7"/>
  <c r="AL19038" i="7"/>
  <c r="AL19039" i="7"/>
  <c r="AL19040" i="7"/>
  <c r="AL19041" i="7"/>
  <c r="AL19042" i="7"/>
  <c r="AL19043" i="7"/>
  <c r="AL19044" i="7"/>
  <c r="AL19045" i="7"/>
  <c r="AL19046" i="7"/>
  <c r="AL19047" i="7"/>
  <c r="AL19048" i="7"/>
  <c r="AL19049" i="7"/>
  <c r="AL19050" i="7"/>
  <c r="AL19051" i="7"/>
  <c r="AL19052" i="7"/>
  <c r="AL19053" i="7"/>
  <c r="AL19054" i="7"/>
  <c r="AL19055" i="7"/>
  <c r="AL19056" i="7"/>
  <c r="AL19057" i="7"/>
  <c r="AL19058" i="7"/>
  <c r="AL19059" i="7"/>
  <c r="AL19060" i="7"/>
  <c r="AL19061" i="7"/>
  <c r="AL19062" i="7"/>
  <c r="AL19063" i="7"/>
  <c r="AL19064" i="7"/>
  <c r="AL19065" i="7"/>
  <c r="AL19066" i="7"/>
  <c r="AL19067" i="7"/>
  <c r="AL19068" i="7"/>
  <c r="AL19069" i="7"/>
  <c r="AL19070" i="7"/>
  <c r="AL19071" i="7"/>
  <c r="AL19072" i="7"/>
  <c r="AL19073" i="7"/>
  <c r="AL19074" i="7"/>
  <c r="AL19075" i="7"/>
  <c r="AL19076" i="7"/>
  <c r="AL19077" i="7"/>
  <c r="AL19078" i="7"/>
  <c r="AL19079" i="7"/>
  <c r="AL19080" i="7"/>
  <c r="AL19081" i="7"/>
  <c r="AL19082" i="7"/>
  <c r="AL19083" i="7"/>
  <c r="AL19084" i="7"/>
  <c r="AL19085" i="7"/>
  <c r="AL19086" i="7"/>
  <c r="AL19087" i="7"/>
  <c r="AL19088" i="7"/>
  <c r="AL19089" i="7"/>
  <c r="AL19090" i="7"/>
  <c r="AL19091" i="7"/>
  <c r="AL19092" i="7"/>
  <c r="AL19093" i="7"/>
  <c r="AL19094" i="7"/>
  <c r="AL19095" i="7"/>
  <c r="AL19096" i="7"/>
  <c r="AL19097" i="7"/>
  <c r="AL19098" i="7"/>
  <c r="AL19099" i="7"/>
  <c r="AL19100" i="7"/>
  <c r="AL19101" i="7"/>
  <c r="AL19102" i="7"/>
  <c r="AL19103" i="7"/>
  <c r="AL19104" i="7"/>
  <c r="AL19105" i="7"/>
  <c r="AL19106" i="7"/>
  <c r="AL19107" i="7"/>
  <c r="AL19108" i="7"/>
  <c r="AL19109" i="7"/>
  <c r="AL19110" i="7"/>
  <c r="AL19111" i="7"/>
  <c r="AL19112" i="7"/>
  <c r="AL19113" i="7"/>
  <c r="AL19114" i="7"/>
  <c r="AL19115" i="7"/>
  <c r="AL19116" i="7"/>
  <c r="AL19117" i="7"/>
  <c r="AL19118" i="7"/>
  <c r="AL19119" i="7"/>
  <c r="AL19120" i="7"/>
  <c r="AL19121" i="7"/>
  <c r="AL19122" i="7"/>
  <c r="AL19123" i="7"/>
  <c r="AL19124" i="7"/>
  <c r="AL19125" i="7"/>
  <c r="AL19126" i="7"/>
  <c r="AL19127" i="7"/>
  <c r="AL19128" i="7"/>
  <c r="AL19129" i="7"/>
  <c r="AL19130" i="7"/>
  <c r="AL19131" i="7"/>
  <c r="AL19132" i="7"/>
  <c r="AL19133" i="7"/>
  <c r="AL19134" i="7"/>
  <c r="AL19135" i="7"/>
  <c r="AL19136" i="7"/>
  <c r="AL19137" i="7"/>
  <c r="AL19138" i="7"/>
  <c r="AL19139" i="7"/>
  <c r="AL19140" i="7"/>
  <c r="AL19141" i="7"/>
  <c r="AL19142" i="7"/>
  <c r="AL19143" i="7"/>
  <c r="AL19144" i="7"/>
  <c r="AL19145" i="7"/>
  <c r="AL19146" i="7"/>
  <c r="AL19147" i="7"/>
  <c r="AL19148" i="7"/>
  <c r="AL19149" i="7"/>
  <c r="AL19150" i="7"/>
  <c r="AL19151" i="7"/>
  <c r="AL19152" i="7"/>
  <c r="AL19153" i="7"/>
  <c r="AL19154" i="7"/>
  <c r="AL19155" i="7"/>
  <c r="AL19156" i="7"/>
  <c r="AL19157" i="7"/>
  <c r="AL19158" i="7"/>
  <c r="AL19159" i="7"/>
  <c r="AL19160" i="7"/>
  <c r="AL19161" i="7"/>
  <c r="AL19162" i="7"/>
  <c r="AL19163" i="7"/>
  <c r="AL19164" i="7"/>
  <c r="AL19165" i="7"/>
  <c r="AL19166" i="7"/>
  <c r="AL19167" i="7"/>
  <c r="AL19168" i="7"/>
  <c r="AL19169" i="7"/>
  <c r="AL19170" i="7"/>
  <c r="AL19171" i="7"/>
  <c r="AL19172" i="7"/>
  <c r="AL19173" i="7"/>
  <c r="AL19174" i="7"/>
  <c r="AL19175" i="7"/>
  <c r="AL19176" i="7"/>
  <c r="AL19177" i="7"/>
  <c r="AL19178" i="7"/>
  <c r="AL19179" i="7"/>
  <c r="AL19180" i="7"/>
  <c r="AL19181" i="7"/>
  <c r="AL19182" i="7"/>
  <c r="AL19183" i="7"/>
  <c r="AL19184" i="7"/>
  <c r="AL19185" i="7"/>
  <c r="AL19186" i="7"/>
  <c r="AL19187" i="7"/>
  <c r="AL19188" i="7"/>
  <c r="AL19189" i="7"/>
  <c r="AL19190" i="7"/>
  <c r="AL19191" i="7"/>
  <c r="AL19192" i="7"/>
  <c r="AL19193" i="7"/>
  <c r="AL19194" i="7"/>
  <c r="AL19195" i="7"/>
  <c r="AL19196" i="7"/>
  <c r="AL19197" i="7"/>
  <c r="AL19198" i="7"/>
  <c r="AL19199" i="7"/>
  <c r="AL19200" i="7"/>
  <c r="AL19201" i="7"/>
  <c r="AL19202" i="7"/>
  <c r="AL19203" i="7"/>
  <c r="AL19204" i="7"/>
  <c r="AL19205" i="7"/>
  <c r="AL19206" i="7"/>
  <c r="AL19207" i="7"/>
  <c r="AL19208" i="7"/>
  <c r="AL19209" i="7"/>
  <c r="AL19210" i="7"/>
  <c r="AL19211" i="7"/>
  <c r="AL19212" i="7"/>
  <c r="AL19213" i="7"/>
  <c r="AL19214" i="7"/>
  <c r="AL19215" i="7"/>
  <c r="AL19216" i="7"/>
  <c r="AL19217" i="7"/>
  <c r="AL19218" i="7"/>
  <c r="AL19219" i="7"/>
  <c r="AL19220" i="7"/>
  <c r="AL19221" i="7"/>
  <c r="AL19222" i="7"/>
  <c r="AL19223" i="7"/>
  <c r="AL19224" i="7"/>
  <c r="AL19225" i="7"/>
  <c r="AL19226" i="7"/>
  <c r="AL19227" i="7"/>
  <c r="AL19228" i="7"/>
  <c r="AL19229" i="7"/>
  <c r="AL19230" i="7"/>
  <c r="AL19231" i="7"/>
  <c r="AL19232" i="7"/>
  <c r="AL19233" i="7"/>
  <c r="AL19234" i="7"/>
  <c r="AL19235" i="7"/>
  <c r="AL19236" i="7"/>
  <c r="AL19237" i="7"/>
  <c r="AL19238" i="7"/>
  <c r="AL19239" i="7"/>
  <c r="AL19240" i="7"/>
  <c r="AL19241" i="7"/>
  <c r="AL19242" i="7"/>
  <c r="AL19243" i="7"/>
  <c r="AL19244" i="7"/>
  <c r="AL19245" i="7"/>
  <c r="AL19246" i="7"/>
  <c r="AL19247" i="7"/>
  <c r="AL19248" i="7"/>
  <c r="AL19249" i="7"/>
  <c r="AL19250" i="7"/>
  <c r="AL19251" i="7"/>
  <c r="AL19252" i="7"/>
  <c r="AL19253" i="7"/>
  <c r="AL19254" i="7"/>
  <c r="AL19255" i="7"/>
  <c r="AL19256" i="7"/>
  <c r="AL19257" i="7"/>
  <c r="AL19258" i="7"/>
  <c r="AL19259" i="7"/>
  <c r="AL19260" i="7"/>
  <c r="AL19261" i="7"/>
  <c r="AL19262" i="7"/>
  <c r="AL19263" i="7"/>
  <c r="AL19264" i="7"/>
  <c r="AL19265" i="7"/>
  <c r="AL19266" i="7"/>
  <c r="AL19267" i="7"/>
  <c r="AL19268" i="7"/>
  <c r="AL19269" i="7"/>
  <c r="AL19270" i="7"/>
  <c r="AL19271" i="7"/>
  <c r="AL19272" i="7"/>
  <c r="AL19273" i="7"/>
  <c r="AL19274" i="7"/>
  <c r="AL19275" i="7"/>
  <c r="AL19276" i="7"/>
  <c r="AL19277" i="7"/>
  <c r="AL19278" i="7"/>
  <c r="AL19279" i="7"/>
  <c r="AL19280" i="7"/>
  <c r="AL19281" i="7"/>
  <c r="AL19282" i="7"/>
  <c r="AL19283" i="7"/>
  <c r="AL19284" i="7"/>
  <c r="AL19285" i="7"/>
  <c r="AL19286" i="7"/>
  <c r="AL19287" i="7"/>
  <c r="AL19288" i="7"/>
  <c r="AL19289" i="7"/>
  <c r="AL19290" i="7"/>
  <c r="AL19291" i="7"/>
  <c r="AL19292" i="7"/>
  <c r="AL19293" i="7"/>
  <c r="AL19294" i="7"/>
  <c r="AL19295" i="7"/>
  <c r="AL19296" i="7"/>
  <c r="AL19297" i="7"/>
  <c r="AL19298" i="7"/>
  <c r="AL19299" i="7"/>
  <c r="AL19300" i="7"/>
  <c r="AL19301" i="7"/>
  <c r="AL19302" i="7"/>
  <c r="AL19303" i="7"/>
  <c r="AL19304" i="7"/>
  <c r="AL19305" i="7"/>
  <c r="AL19306" i="7"/>
  <c r="AL19307" i="7"/>
  <c r="AL19308" i="7"/>
  <c r="AL19309" i="7"/>
  <c r="AL19310" i="7"/>
  <c r="AL19311" i="7"/>
  <c r="AL19312" i="7"/>
  <c r="AL19313" i="7"/>
  <c r="AL19314" i="7"/>
  <c r="AL19315" i="7"/>
  <c r="AL19316" i="7"/>
  <c r="AL19317" i="7"/>
  <c r="AL19318" i="7"/>
  <c r="AL19319" i="7"/>
  <c r="AL19320" i="7"/>
  <c r="AL19321" i="7"/>
  <c r="AL19322" i="7"/>
  <c r="AL19323" i="7"/>
  <c r="AL19324" i="7"/>
  <c r="AL19325" i="7"/>
  <c r="AL19326" i="7"/>
  <c r="AL19327" i="7"/>
  <c r="AL19328" i="7"/>
  <c r="AL19329" i="7"/>
  <c r="AL19330" i="7"/>
  <c r="AL19331" i="7"/>
  <c r="AL19332" i="7"/>
  <c r="AL19333" i="7"/>
  <c r="AL19334" i="7"/>
  <c r="AL19335" i="7"/>
  <c r="AL19336" i="7"/>
  <c r="AL19337" i="7"/>
  <c r="AL19338" i="7"/>
  <c r="AL19339" i="7"/>
  <c r="AL19340" i="7"/>
  <c r="AL19341" i="7"/>
  <c r="AL19342" i="7"/>
  <c r="AL19343" i="7"/>
  <c r="AL19344" i="7"/>
  <c r="AL19345" i="7"/>
  <c r="AL19346" i="7"/>
  <c r="AL19347" i="7"/>
  <c r="AL19348" i="7"/>
  <c r="AL19349" i="7"/>
  <c r="AL19350" i="7"/>
  <c r="AL19351" i="7"/>
  <c r="AL19352" i="7"/>
  <c r="AL19353" i="7"/>
  <c r="AL19354" i="7"/>
  <c r="AL19355" i="7"/>
  <c r="AL19356" i="7"/>
  <c r="AL19357" i="7"/>
  <c r="AL19358" i="7"/>
  <c r="AL19359" i="7"/>
  <c r="AL19360" i="7"/>
  <c r="AL19361" i="7"/>
  <c r="AL19362" i="7"/>
  <c r="AL19363" i="7"/>
  <c r="AL19364" i="7"/>
  <c r="AL19365" i="7"/>
  <c r="AL19366" i="7"/>
  <c r="AL19367" i="7"/>
  <c r="AL19368" i="7"/>
  <c r="AL19369" i="7"/>
  <c r="AL19370" i="7"/>
  <c r="AL19371" i="7"/>
  <c r="AL19372" i="7"/>
  <c r="AL19373" i="7"/>
  <c r="AL19374" i="7"/>
  <c r="AL19375" i="7"/>
  <c r="AL19376" i="7"/>
  <c r="AL19377" i="7"/>
  <c r="AL19378" i="7"/>
  <c r="AL19379" i="7"/>
  <c r="AL19380" i="7"/>
  <c r="AL19381" i="7"/>
  <c r="AL19382" i="7"/>
  <c r="AL19383" i="7"/>
  <c r="AL19384" i="7"/>
  <c r="AL19385" i="7"/>
  <c r="AL19386" i="7"/>
  <c r="AL19387" i="7"/>
  <c r="AL19388" i="7"/>
  <c r="AL19389" i="7"/>
  <c r="AL19390" i="7"/>
  <c r="AL19391" i="7"/>
  <c r="AL19392" i="7"/>
  <c r="AL19393" i="7"/>
  <c r="AL19394" i="7"/>
  <c r="AL19395" i="7"/>
  <c r="AL19396" i="7"/>
  <c r="AL19397" i="7"/>
  <c r="AL19398" i="7"/>
  <c r="AL19399" i="7"/>
  <c r="AL19400" i="7"/>
  <c r="AL19401" i="7"/>
  <c r="AL19402" i="7"/>
  <c r="AL19403" i="7"/>
  <c r="AL19404" i="7"/>
  <c r="AL19405" i="7"/>
  <c r="AL19406" i="7"/>
  <c r="AL19407" i="7"/>
  <c r="AL19408" i="7"/>
  <c r="AL19409" i="7"/>
  <c r="AL19410" i="7"/>
  <c r="AL19411" i="7"/>
  <c r="AL19412" i="7"/>
  <c r="AL19413" i="7"/>
  <c r="AL19414" i="7"/>
  <c r="AL19415" i="7"/>
  <c r="AL19416" i="7"/>
  <c r="AL19417" i="7"/>
  <c r="AL19418" i="7"/>
  <c r="AL19419" i="7"/>
  <c r="AL19420" i="7"/>
  <c r="AL19421" i="7"/>
  <c r="AL19422" i="7"/>
  <c r="AL19423" i="7"/>
  <c r="AL19424" i="7"/>
  <c r="AL19425" i="7"/>
  <c r="AL19426" i="7"/>
  <c r="AL19427" i="7"/>
  <c r="AL19428" i="7"/>
  <c r="AL19429" i="7"/>
  <c r="AL19430" i="7"/>
  <c r="AL19431" i="7"/>
  <c r="AL19432" i="7"/>
  <c r="AL19433" i="7"/>
  <c r="AL19434" i="7"/>
  <c r="AL19435" i="7"/>
  <c r="AL19436" i="7"/>
  <c r="AL19437" i="7"/>
  <c r="AL19438" i="7"/>
  <c r="AL19439" i="7"/>
  <c r="AL19440" i="7"/>
  <c r="AL19441" i="7"/>
  <c r="AL19442" i="7"/>
  <c r="AL19443" i="7"/>
  <c r="AL19444" i="7"/>
  <c r="AL19445" i="7"/>
  <c r="AL19446" i="7"/>
  <c r="AL19447" i="7"/>
  <c r="AL19448" i="7"/>
  <c r="AL19449" i="7"/>
  <c r="AL19450" i="7"/>
  <c r="AL19451" i="7"/>
  <c r="AL19452" i="7"/>
  <c r="AL19453" i="7"/>
  <c r="AL19454" i="7"/>
  <c r="AL19455" i="7"/>
  <c r="AL19456" i="7"/>
  <c r="AL19457" i="7"/>
  <c r="AL19458" i="7"/>
  <c r="AL19459" i="7"/>
  <c r="AL19460" i="7"/>
  <c r="AL19461" i="7"/>
  <c r="AL19462" i="7"/>
  <c r="AL19463" i="7"/>
  <c r="AL19464" i="7"/>
  <c r="AL19465" i="7"/>
  <c r="AL19466" i="7"/>
  <c r="AL19467" i="7"/>
  <c r="AL19468" i="7"/>
  <c r="AL19469" i="7"/>
  <c r="AL19470" i="7"/>
  <c r="AL19471" i="7"/>
  <c r="AL19472" i="7"/>
  <c r="AL19473" i="7"/>
  <c r="AL19474" i="7"/>
  <c r="AL19475" i="7"/>
  <c r="AL19476" i="7"/>
  <c r="AL19477" i="7"/>
  <c r="AL19478" i="7"/>
  <c r="AL19479" i="7"/>
  <c r="AL19480" i="7"/>
  <c r="AL19481" i="7"/>
  <c r="AL19482" i="7"/>
  <c r="AL19483" i="7"/>
  <c r="AL19484" i="7"/>
  <c r="AL19485" i="7"/>
  <c r="AL19486" i="7"/>
  <c r="AL19487" i="7"/>
  <c r="AL19488" i="7"/>
  <c r="AL19489" i="7"/>
  <c r="AL19490" i="7"/>
  <c r="AL19491" i="7"/>
  <c r="AL19492" i="7"/>
  <c r="AL19493" i="7"/>
  <c r="AL19494" i="7"/>
  <c r="AL19495" i="7"/>
  <c r="AL19496" i="7"/>
  <c r="AL19497" i="7"/>
  <c r="AL19498" i="7"/>
  <c r="AL19499" i="7"/>
  <c r="AL19500" i="7"/>
  <c r="AL19501" i="7"/>
  <c r="AL19502" i="7"/>
  <c r="AL19503" i="7"/>
  <c r="AL19504" i="7"/>
  <c r="AL19505" i="7"/>
  <c r="AL19506" i="7"/>
  <c r="AL19507" i="7"/>
  <c r="AL19508" i="7"/>
  <c r="AL19509" i="7"/>
  <c r="AL19510" i="7"/>
  <c r="AL19511" i="7"/>
  <c r="AL19512" i="7"/>
  <c r="AL19513" i="7"/>
  <c r="AL19514" i="7"/>
  <c r="AL19515" i="7"/>
  <c r="AL19516" i="7"/>
  <c r="AL19517" i="7"/>
  <c r="AL19518" i="7"/>
  <c r="AL19519" i="7"/>
  <c r="AL19520" i="7"/>
  <c r="AL19521" i="7"/>
  <c r="AL19522" i="7"/>
  <c r="AL19523" i="7"/>
  <c r="AL19524" i="7"/>
  <c r="AL19525" i="7"/>
  <c r="AL19526" i="7"/>
  <c r="AL19527" i="7"/>
  <c r="AL19528" i="7"/>
  <c r="AL19529" i="7"/>
  <c r="AL19530" i="7"/>
  <c r="AL19531" i="7"/>
  <c r="AL19532" i="7"/>
  <c r="AL19533" i="7"/>
  <c r="AL19534" i="7"/>
  <c r="AL19535" i="7"/>
  <c r="AL19536" i="7"/>
  <c r="AL19537" i="7"/>
  <c r="AL19538" i="7"/>
  <c r="AL19539" i="7"/>
  <c r="AL19540" i="7"/>
  <c r="AL19541" i="7"/>
  <c r="AL19542" i="7"/>
  <c r="AL19543" i="7"/>
  <c r="AL19544" i="7"/>
  <c r="AL19545" i="7"/>
  <c r="AL19546" i="7"/>
  <c r="AL19547" i="7"/>
  <c r="AL19548" i="7"/>
  <c r="AL19549" i="7"/>
  <c r="AL19550" i="7"/>
  <c r="AL19551" i="7"/>
  <c r="AL19552" i="7"/>
  <c r="AL19553" i="7"/>
  <c r="AL19554" i="7"/>
  <c r="AL19555" i="7"/>
  <c r="AL19556" i="7"/>
  <c r="AL19557" i="7"/>
  <c r="AL19558" i="7"/>
  <c r="AL19559" i="7"/>
  <c r="AL19560" i="7"/>
  <c r="AL19561" i="7"/>
  <c r="AL19562" i="7"/>
  <c r="AL19563" i="7"/>
  <c r="AL19564" i="7"/>
  <c r="AL19565" i="7"/>
  <c r="AL19566" i="7"/>
  <c r="AL19567" i="7"/>
  <c r="AL19568" i="7"/>
  <c r="AL19569" i="7"/>
  <c r="AL19570" i="7"/>
  <c r="AL19571" i="7"/>
  <c r="AL19572" i="7"/>
  <c r="AL19573" i="7"/>
  <c r="AL19574" i="7"/>
  <c r="AL19575" i="7"/>
  <c r="AL19576" i="7"/>
  <c r="AL19577" i="7"/>
  <c r="AL19578" i="7"/>
  <c r="AL19579" i="7"/>
  <c r="AL19580" i="7"/>
  <c r="AL19581" i="7"/>
  <c r="AL19582" i="7"/>
  <c r="AL19583" i="7"/>
  <c r="AL19584" i="7"/>
  <c r="AL19585" i="7"/>
  <c r="AL19586" i="7"/>
  <c r="AL19587" i="7"/>
  <c r="AL19588" i="7"/>
  <c r="AL19589" i="7"/>
  <c r="AL19590" i="7"/>
  <c r="AL19591" i="7"/>
  <c r="AL19592" i="7"/>
  <c r="AL19593" i="7"/>
  <c r="AL19594" i="7"/>
  <c r="AL19595" i="7"/>
  <c r="AL19596" i="7"/>
  <c r="AL19597" i="7"/>
  <c r="AL19598" i="7"/>
  <c r="AL19599" i="7"/>
  <c r="AL19600" i="7"/>
  <c r="AL19601" i="7"/>
  <c r="AL19602" i="7"/>
  <c r="AL19603" i="7"/>
  <c r="AL19604" i="7"/>
  <c r="AL19605" i="7"/>
  <c r="AL19606" i="7"/>
  <c r="AL19607" i="7"/>
  <c r="AL19608" i="7"/>
  <c r="AL19609" i="7"/>
  <c r="AL19610" i="7"/>
  <c r="AL19611" i="7"/>
  <c r="AL19612" i="7"/>
  <c r="AL19613" i="7"/>
  <c r="AL19614" i="7"/>
  <c r="AL19615" i="7"/>
  <c r="AL19616" i="7"/>
  <c r="AL19617" i="7"/>
  <c r="AL19618" i="7"/>
  <c r="AL19619" i="7"/>
  <c r="AL19620" i="7"/>
  <c r="AL19621" i="7"/>
  <c r="AL19622" i="7"/>
  <c r="AL19623" i="7"/>
  <c r="AL19624" i="7"/>
  <c r="AL19625" i="7"/>
  <c r="AL19626" i="7"/>
  <c r="AL19627" i="7"/>
  <c r="AL19628" i="7"/>
  <c r="AL19629" i="7"/>
  <c r="AL19630" i="7"/>
  <c r="AL19631" i="7"/>
  <c r="AL19632" i="7"/>
  <c r="AL19633" i="7"/>
  <c r="AL19634" i="7"/>
  <c r="AL19635" i="7"/>
  <c r="AL19636" i="7"/>
  <c r="AL19637" i="7"/>
  <c r="AL19638" i="7"/>
  <c r="AL19639" i="7"/>
  <c r="AL19640" i="7"/>
  <c r="AL19641" i="7"/>
  <c r="AL19642" i="7"/>
  <c r="AL19643" i="7"/>
  <c r="AL19644" i="7"/>
  <c r="AL19645" i="7"/>
  <c r="AL19646" i="7"/>
  <c r="AL19647" i="7"/>
  <c r="AL19648" i="7"/>
  <c r="AL19649" i="7"/>
  <c r="AL19650" i="7"/>
  <c r="AL19651" i="7"/>
  <c r="AL19652" i="7"/>
  <c r="AL19653" i="7"/>
  <c r="AL19654" i="7"/>
  <c r="AL19655" i="7"/>
  <c r="AL19656" i="7"/>
  <c r="AL19657" i="7"/>
  <c r="AL19658" i="7"/>
  <c r="AL19659" i="7"/>
  <c r="AL19660" i="7"/>
  <c r="AL19661" i="7"/>
  <c r="AL19662" i="7"/>
  <c r="AL19663" i="7"/>
  <c r="AL19664" i="7"/>
  <c r="AL19665" i="7"/>
  <c r="AL19666" i="7"/>
  <c r="AL19667" i="7"/>
  <c r="AL19668" i="7"/>
  <c r="AL19669" i="7"/>
  <c r="AL19670" i="7"/>
  <c r="AL19671" i="7"/>
  <c r="AL19672" i="7"/>
  <c r="AL19673" i="7"/>
  <c r="AL19674" i="7"/>
  <c r="AL19675" i="7"/>
  <c r="AL19676" i="7"/>
  <c r="AL19677" i="7"/>
  <c r="AL19678" i="7"/>
  <c r="AL19679" i="7"/>
  <c r="AL19680" i="7"/>
  <c r="AL19681" i="7"/>
  <c r="AL19682" i="7"/>
  <c r="AL19683" i="7"/>
  <c r="AL19684" i="7"/>
  <c r="AL19685" i="7"/>
  <c r="AL19686" i="7"/>
  <c r="AL19687" i="7"/>
  <c r="AL19688" i="7"/>
  <c r="AL19689" i="7"/>
  <c r="AL19690" i="7"/>
  <c r="AL19691" i="7"/>
  <c r="AL19692" i="7"/>
  <c r="AL19693" i="7"/>
  <c r="AL19694" i="7"/>
  <c r="AL19695" i="7"/>
  <c r="AL19696" i="7"/>
  <c r="AL19697" i="7"/>
  <c r="AL19698" i="7"/>
  <c r="AL19699" i="7"/>
  <c r="AL19700" i="7"/>
  <c r="AL19701" i="7"/>
  <c r="AL19702" i="7"/>
  <c r="AL19703" i="7"/>
  <c r="AL19704" i="7"/>
  <c r="AL19705" i="7"/>
  <c r="AL19706" i="7"/>
  <c r="AL19707" i="7"/>
  <c r="AL19708" i="7"/>
  <c r="AL19709" i="7"/>
  <c r="AL19710" i="7"/>
  <c r="AL19711" i="7"/>
  <c r="AL19712" i="7"/>
  <c r="AL19713" i="7"/>
  <c r="AL19714" i="7"/>
  <c r="AL19715" i="7"/>
  <c r="AL19716" i="7"/>
  <c r="AL19717" i="7"/>
  <c r="AL19718" i="7"/>
  <c r="AL19719" i="7"/>
  <c r="AL19720" i="7"/>
  <c r="AL19721" i="7"/>
  <c r="AL19722" i="7"/>
  <c r="AL19723" i="7"/>
  <c r="AL19724" i="7"/>
  <c r="AL19725" i="7"/>
  <c r="AL19726" i="7"/>
  <c r="AL19727" i="7"/>
  <c r="AL19728" i="7"/>
  <c r="AL19729" i="7"/>
  <c r="AL19730" i="7"/>
  <c r="AL19731" i="7"/>
  <c r="AL19732" i="7"/>
  <c r="AL19733" i="7"/>
  <c r="AL19734" i="7"/>
  <c r="AL19735" i="7"/>
  <c r="AL19736" i="7"/>
  <c r="AL19737" i="7"/>
  <c r="AL19738" i="7"/>
  <c r="AL19739" i="7"/>
  <c r="AL19740" i="7"/>
  <c r="AL19741" i="7"/>
  <c r="AL19742" i="7"/>
  <c r="AL19743" i="7"/>
  <c r="AL19744" i="7"/>
  <c r="AL19745" i="7"/>
  <c r="AL19746" i="7"/>
  <c r="AL19747" i="7"/>
  <c r="AL19748" i="7"/>
  <c r="AL19749" i="7"/>
  <c r="AL19750" i="7"/>
  <c r="AL19751" i="7"/>
  <c r="AL19752" i="7"/>
  <c r="AL19753" i="7"/>
  <c r="AL19754" i="7"/>
  <c r="AL19755" i="7"/>
  <c r="AL19756" i="7"/>
  <c r="AL19757" i="7"/>
  <c r="AL19758" i="7"/>
  <c r="AL19759" i="7"/>
  <c r="AL19760" i="7"/>
  <c r="AL19761" i="7"/>
  <c r="AL19762" i="7"/>
  <c r="AL19763" i="7"/>
  <c r="AL19764" i="7"/>
  <c r="AL19765" i="7"/>
  <c r="AL19766" i="7"/>
  <c r="AL19767" i="7"/>
  <c r="AL19768" i="7"/>
  <c r="AL19769" i="7"/>
  <c r="AL19770" i="7"/>
  <c r="AL19771" i="7"/>
  <c r="AL19772" i="7"/>
  <c r="AL19773" i="7"/>
  <c r="AL19774" i="7"/>
  <c r="AL19775" i="7"/>
  <c r="AL19776" i="7"/>
  <c r="AL19777" i="7"/>
  <c r="AL19778" i="7"/>
  <c r="AL19779" i="7"/>
  <c r="AL19780" i="7"/>
  <c r="AL19781" i="7"/>
  <c r="AL19782" i="7"/>
  <c r="AL19783" i="7"/>
  <c r="AL19784" i="7"/>
  <c r="AL19785" i="7"/>
  <c r="AL19786" i="7"/>
  <c r="AL19787" i="7"/>
  <c r="AL19788" i="7"/>
  <c r="AL19789" i="7"/>
  <c r="AL19790" i="7"/>
  <c r="AL19791" i="7"/>
  <c r="AL19792" i="7"/>
  <c r="AL19793" i="7"/>
  <c r="AL19794" i="7"/>
  <c r="AL19795" i="7"/>
  <c r="AL19796" i="7"/>
  <c r="AL19797" i="7"/>
  <c r="AL19798" i="7"/>
  <c r="AL19799" i="7"/>
  <c r="AL19800" i="7"/>
  <c r="AL19801" i="7"/>
  <c r="AL19802" i="7"/>
  <c r="AL19803" i="7"/>
  <c r="AL19804" i="7"/>
  <c r="AL19805" i="7"/>
  <c r="AL19806" i="7"/>
  <c r="AL19807" i="7"/>
  <c r="AL19808" i="7"/>
  <c r="AL19809" i="7"/>
  <c r="AL19810" i="7"/>
  <c r="AL19811" i="7"/>
  <c r="AL19812" i="7"/>
  <c r="AL19813" i="7"/>
  <c r="AL19814" i="7"/>
  <c r="AL19815" i="7"/>
  <c r="AL19816" i="7"/>
  <c r="AL19817" i="7"/>
  <c r="AL19818" i="7"/>
  <c r="AL19819" i="7"/>
  <c r="AL19820" i="7"/>
  <c r="AL19821" i="7"/>
  <c r="AL19822" i="7"/>
  <c r="AL19823" i="7"/>
  <c r="AL19824" i="7"/>
  <c r="AL19825" i="7"/>
  <c r="AL19826" i="7"/>
  <c r="AL19827" i="7"/>
  <c r="AL19828" i="7"/>
  <c r="AL19829" i="7"/>
  <c r="AL19830" i="7"/>
  <c r="AL19831" i="7"/>
  <c r="AL19832" i="7"/>
  <c r="AL19833" i="7"/>
  <c r="AL19834" i="7"/>
  <c r="AL19835" i="7"/>
  <c r="AL19836" i="7"/>
  <c r="AL19837" i="7"/>
  <c r="AL19838" i="7"/>
  <c r="AL19839" i="7"/>
  <c r="AL19840" i="7"/>
  <c r="AL19841" i="7"/>
  <c r="AL19842" i="7"/>
  <c r="AL19843" i="7"/>
  <c r="AL19844" i="7"/>
  <c r="AL19845" i="7"/>
  <c r="AL19846" i="7"/>
  <c r="AL19847" i="7"/>
  <c r="AL19848" i="7"/>
  <c r="AL19849" i="7"/>
  <c r="AL19850" i="7"/>
  <c r="AL19851" i="7"/>
  <c r="AL19852" i="7"/>
  <c r="AL19853" i="7"/>
  <c r="AL19854" i="7"/>
  <c r="AL19855" i="7"/>
  <c r="AL19856" i="7"/>
  <c r="AL19857" i="7"/>
  <c r="AL19858" i="7"/>
  <c r="AL19859" i="7"/>
  <c r="AL19860" i="7"/>
  <c r="AL19861" i="7"/>
  <c r="AL19862" i="7"/>
  <c r="AL19863" i="7"/>
  <c r="AL19864" i="7"/>
  <c r="AL19865" i="7"/>
  <c r="AL19866" i="7"/>
  <c r="AL19867" i="7"/>
  <c r="AL19868" i="7"/>
  <c r="AL19869" i="7"/>
  <c r="AL19870" i="7"/>
  <c r="AL19871" i="7"/>
  <c r="AL19872" i="7"/>
  <c r="AL19873" i="7"/>
  <c r="AL19874" i="7"/>
  <c r="AL19875" i="7"/>
  <c r="AL19876" i="7"/>
  <c r="AL19877" i="7"/>
  <c r="AL19878" i="7"/>
  <c r="AL19879" i="7"/>
  <c r="AL19880" i="7"/>
  <c r="AL19881" i="7"/>
  <c r="AL19882" i="7"/>
  <c r="AL19883" i="7"/>
  <c r="AL19884" i="7"/>
  <c r="AL19885" i="7"/>
  <c r="AL19886" i="7"/>
  <c r="AL19887" i="7"/>
  <c r="AL19888" i="7"/>
  <c r="AL19889" i="7"/>
  <c r="AL19890" i="7"/>
  <c r="AL19891" i="7"/>
  <c r="AL19892" i="7"/>
  <c r="AL19893" i="7"/>
  <c r="AL19894" i="7"/>
  <c r="AL19895" i="7"/>
  <c r="AL19896" i="7"/>
  <c r="AL19897" i="7"/>
  <c r="AL19898" i="7"/>
  <c r="AL19899" i="7"/>
  <c r="AL19900" i="7"/>
  <c r="AL19901" i="7"/>
  <c r="AL19902" i="7"/>
  <c r="AL19903" i="7"/>
  <c r="AL19904" i="7"/>
  <c r="AL19905" i="7"/>
  <c r="AL19906" i="7"/>
  <c r="AL19907" i="7"/>
  <c r="AL19908" i="7"/>
  <c r="AL19909" i="7"/>
  <c r="AL19910" i="7"/>
  <c r="AL19911" i="7"/>
  <c r="AL19912" i="7"/>
  <c r="AL19913" i="7"/>
  <c r="AL19914" i="7"/>
  <c r="AL19915" i="7"/>
  <c r="AL19916" i="7"/>
  <c r="AL19917" i="7"/>
  <c r="AL19918" i="7"/>
  <c r="AL19919" i="7"/>
  <c r="AL19920" i="7"/>
  <c r="AL19921" i="7"/>
  <c r="AL19922" i="7"/>
  <c r="AL19923" i="7"/>
  <c r="AL19924" i="7"/>
  <c r="AL19925" i="7"/>
  <c r="AL19926" i="7"/>
  <c r="AL19927" i="7"/>
  <c r="AL19928" i="7"/>
  <c r="AL19929" i="7"/>
  <c r="AL19930" i="7"/>
  <c r="AL19931" i="7"/>
  <c r="AL19932" i="7"/>
  <c r="AL19933" i="7"/>
  <c r="AL19934" i="7"/>
  <c r="AL19935" i="7"/>
  <c r="AL19936" i="7"/>
  <c r="AL19937" i="7"/>
  <c r="AL19938" i="7"/>
  <c r="AL19939" i="7"/>
  <c r="AL19940" i="7"/>
  <c r="AL19941" i="7"/>
  <c r="AL19942" i="7"/>
  <c r="AL19943" i="7"/>
  <c r="AL19944" i="7"/>
  <c r="AL19945" i="7"/>
  <c r="AL19946" i="7"/>
  <c r="AL19947" i="7"/>
  <c r="AL19948" i="7"/>
  <c r="AL19949" i="7"/>
  <c r="AL19950" i="7"/>
  <c r="AL19951" i="7"/>
  <c r="AL19952" i="7"/>
  <c r="AL19953" i="7"/>
  <c r="AL19954" i="7"/>
  <c r="AL19955" i="7"/>
  <c r="AL19956" i="7"/>
  <c r="AL19957" i="7"/>
  <c r="AL19958" i="7"/>
  <c r="AL19959" i="7"/>
  <c r="AL19960" i="7"/>
  <c r="AL19961" i="7"/>
  <c r="AL19962" i="7"/>
  <c r="AL19963" i="7"/>
  <c r="AL19964" i="7"/>
  <c r="AL19965" i="7"/>
  <c r="AL19966" i="7"/>
  <c r="AL19967" i="7"/>
  <c r="AL19968" i="7"/>
  <c r="AL19969" i="7"/>
  <c r="AL19970" i="7"/>
  <c r="AL19971" i="7"/>
  <c r="AL19972" i="7"/>
  <c r="AL19973" i="7"/>
  <c r="AL19974" i="7"/>
  <c r="AL19975" i="7"/>
  <c r="AL19976" i="7"/>
  <c r="AL19977" i="7"/>
  <c r="AL19978" i="7"/>
  <c r="AL19979" i="7"/>
  <c r="AL19980" i="7"/>
  <c r="AL19981" i="7"/>
  <c r="AL19982" i="7"/>
  <c r="AL19983" i="7"/>
  <c r="AL19984" i="7"/>
  <c r="AL19985" i="7"/>
  <c r="AL19986" i="7"/>
  <c r="AL19987" i="7"/>
  <c r="AL19988" i="7"/>
  <c r="AL19989" i="7"/>
  <c r="AL19990" i="7"/>
  <c r="AL19991" i="7"/>
  <c r="AL19992" i="7"/>
  <c r="AL19993" i="7"/>
  <c r="AL19994" i="7"/>
  <c r="AL19995" i="7"/>
  <c r="AL19996" i="7"/>
  <c r="AL19997" i="7"/>
  <c r="AL19998" i="7"/>
  <c r="AL19999" i="7"/>
  <c r="AL20000" i="7"/>
  <c r="AL20001" i="7"/>
  <c r="AL20002" i="7"/>
  <c r="AL20003" i="7"/>
  <c r="AL20004" i="7"/>
  <c r="AL20005" i="7"/>
  <c r="AL20006" i="7"/>
  <c r="AL20007" i="7"/>
  <c r="AL20008" i="7"/>
  <c r="AL20009" i="7"/>
  <c r="AL20010" i="7"/>
  <c r="AL20011" i="7"/>
  <c r="AL20012" i="7"/>
  <c r="AL20013" i="7"/>
  <c r="AL20014" i="7"/>
  <c r="AL20015" i="7"/>
  <c r="AL20016" i="7"/>
  <c r="AL20017" i="7"/>
  <c r="AL20018" i="7"/>
  <c r="AL20019" i="7"/>
  <c r="AL20020" i="7"/>
  <c r="AL20021" i="7"/>
  <c r="AL20022" i="7"/>
  <c r="AL20023" i="7"/>
  <c r="AL20024" i="7"/>
  <c r="AL20025" i="7"/>
  <c r="AL20026" i="7"/>
  <c r="AL20027" i="7"/>
  <c r="AL20028" i="7"/>
  <c r="AL20029" i="7"/>
  <c r="AL20030" i="7"/>
  <c r="AL20031" i="7"/>
  <c r="AL20032" i="7"/>
  <c r="AL20033" i="7"/>
  <c r="AL20034" i="7"/>
  <c r="AL20035" i="7"/>
  <c r="AL20036" i="7"/>
  <c r="AL20037" i="7"/>
  <c r="AL20038" i="7"/>
  <c r="AL20039" i="7"/>
  <c r="AL20040" i="7"/>
  <c r="AL20041" i="7"/>
  <c r="AL20042" i="7"/>
  <c r="AL20043" i="7"/>
  <c r="AL20044" i="7"/>
  <c r="AL20045" i="7"/>
  <c r="AL20046" i="7"/>
  <c r="AL20047" i="7"/>
  <c r="AL20048" i="7"/>
  <c r="AL20049" i="7"/>
  <c r="AL20050" i="7"/>
  <c r="AL20051" i="7"/>
  <c r="AL20052" i="7"/>
  <c r="AL20053" i="7"/>
  <c r="AL20054" i="7"/>
  <c r="AL20055" i="7"/>
  <c r="AL20056" i="7"/>
  <c r="AL20057" i="7"/>
  <c r="AL20058" i="7"/>
  <c r="AL20059" i="7"/>
  <c r="AL20060" i="7"/>
  <c r="AL20061" i="7"/>
  <c r="AL20062" i="7"/>
  <c r="AL20063" i="7"/>
  <c r="AL20064" i="7"/>
  <c r="AL20065" i="7"/>
  <c r="AL20066" i="7"/>
  <c r="AL20067" i="7"/>
  <c r="AL20068" i="7"/>
  <c r="AL20069" i="7"/>
  <c r="AL20070" i="7"/>
  <c r="AL20071" i="7"/>
  <c r="AL20072" i="7"/>
  <c r="AL20073" i="7"/>
  <c r="AL20074" i="7"/>
  <c r="AL20075" i="7"/>
  <c r="AL20076" i="7"/>
  <c r="AL20077" i="7"/>
  <c r="AL20078" i="7"/>
  <c r="AL20079" i="7"/>
  <c r="AL20080" i="7"/>
  <c r="AL20081" i="7"/>
  <c r="AL20082" i="7"/>
  <c r="AL20083" i="7"/>
  <c r="AL20084" i="7"/>
  <c r="AL20085" i="7"/>
  <c r="AL20086" i="7"/>
  <c r="AL20087" i="7"/>
  <c r="AL20088" i="7"/>
  <c r="AL20089" i="7"/>
  <c r="AL20090" i="7"/>
  <c r="AL20091" i="7"/>
  <c r="AL20092" i="7"/>
  <c r="AL20093" i="7"/>
  <c r="AL20094" i="7"/>
  <c r="AL20095" i="7"/>
  <c r="AL20096" i="7"/>
  <c r="AL20097" i="7"/>
  <c r="AL20098" i="7"/>
  <c r="AL20099" i="7"/>
  <c r="AL20100" i="7"/>
  <c r="AL20101" i="7"/>
  <c r="AL20102" i="7"/>
  <c r="AL20103" i="7"/>
  <c r="AL20104" i="7"/>
  <c r="AL20105" i="7"/>
  <c r="AL20106" i="7"/>
  <c r="AL20107" i="7"/>
  <c r="AL20108" i="7"/>
  <c r="AL20109" i="7"/>
  <c r="AL20110" i="7"/>
  <c r="AL20111" i="7"/>
  <c r="AL20112" i="7"/>
  <c r="AL20113" i="7"/>
  <c r="AL20114" i="7"/>
  <c r="AL20115" i="7"/>
  <c r="AL20116" i="7"/>
  <c r="AL20117" i="7"/>
  <c r="AL20118" i="7"/>
  <c r="AL20119" i="7"/>
  <c r="AL20120" i="7"/>
  <c r="AL20121" i="7"/>
  <c r="AL20122" i="7"/>
  <c r="AL20123" i="7"/>
  <c r="AL20124" i="7"/>
  <c r="AL20125" i="7"/>
  <c r="AL20126" i="7"/>
  <c r="AL20127" i="7"/>
  <c r="AL20128" i="7"/>
  <c r="AL20129" i="7"/>
  <c r="AL20130" i="7"/>
  <c r="AL20131" i="7"/>
  <c r="AL20132" i="7"/>
  <c r="AL20133" i="7"/>
  <c r="AL20134" i="7"/>
  <c r="AL20135" i="7"/>
  <c r="AL20136" i="7"/>
  <c r="AL20137" i="7"/>
  <c r="AL20138" i="7"/>
  <c r="AL20139" i="7"/>
  <c r="AL20140" i="7"/>
  <c r="AL20141" i="7"/>
  <c r="AL20142" i="7"/>
  <c r="AL20143" i="7"/>
  <c r="AL20144" i="7"/>
  <c r="AL20145" i="7"/>
  <c r="AL20146" i="7"/>
  <c r="AL20147" i="7"/>
  <c r="AL20148" i="7"/>
  <c r="AL20149" i="7"/>
  <c r="AL20150" i="7"/>
  <c r="AL20151" i="7"/>
  <c r="AL20152" i="7"/>
  <c r="AL20153" i="7"/>
  <c r="AL20154" i="7"/>
  <c r="AL20155" i="7"/>
  <c r="AL20156" i="7"/>
  <c r="AL20157" i="7"/>
  <c r="AL20158" i="7"/>
  <c r="AL20159" i="7"/>
  <c r="AL20160" i="7"/>
  <c r="AL20161" i="7"/>
  <c r="AL20162" i="7"/>
  <c r="AL20163" i="7"/>
  <c r="AL20164" i="7"/>
  <c r="AL20165" i="7"/>
  <c r="AL20166" i="7"/>
  <c r="AL20167" i="7"/>
  <c r="AL20168" i="7"/>
  <c r="AL20169" i="7"/>
  <c r="AL20170" i="7"/>
  <c r="AL20171" i="7"/>
  <c r="AL20172" i="7"/>
  <c r="AL20173" i="7"/>
  <c r="AL20174" i="7"/>
  <c r="AL20175" i="7"/>
  <c r="AL20176" i="7"/>
  <c r="AL20177" i="7"/>
  <c r="AL20178" i="7"/>
  <c r="AL20179" i="7"/>
  <c r="AL20180" i="7"/>
  <c r="AL20181" i="7"/>
  <c r="AL20182" i="7"/>
  <c r="AL20183" i="7"/>
  <c r="AL20184" i="7"/>
  <c r="AL20185" i="7"/>
  <c r="AL20186" i="7"/>
  <c r="AL20187" i="7"/>
  <c r="AL20188" i="7"/>
  <c r="AL20189" i="7"/>
  <c r="AL20190" i="7"/>
  <c r="AL20191" i="7"/>
  <c r="AL20192" i="7"/>
  <c r="AL20193" i="7"/>
  <c r="AL20194" i="7"/>
  <c r="AL20195" i="7"/>
  <c r="AL20196" i="7"/>
  <c r="AL20197" i="7"/>
  <c r="AL20198" i="7"/>
  <c r="AL20199" i="7"/>
  <c r="AL20200" i="7"/>
  <c r="AL20201" i="7"/>
  <c r="AL20202" i="7"/>
  <c r="AL20203" i="7"/>
  <c r="AL20204" i="7"/>
  <c r="AL20205" i="7"/>
  <c r="AL20206" i="7"/>
  <c r="AL20207" i="7"/>
  <c r="AL20208" i="7"/>
  <c r="AL20209" i="7"/>
  <c r="AL20210" i="7"/>
  <c r="AL20211" i="7"/>
  <c r="AL20212" i="7"/>
  <c r="AL20213" i="7"/>
  <c r="AL20214" i="7"/>
  <c r="AL20215" i="7"/>
  <c r="AL20216" i="7"/>
  <c r="AL20217" i="7"/>
  <c r="AL20218" i="7"/>
  <c r="AL20219" i="7"/>
  <c r="AL20220" i="7"/>
  <c r="AL20221" i="7"/>
  <c r="AL20222" i="7"/>
  <c r="AL20223" i="7"/>
  <c r="AL20224" i="7"/>
  <c r="AL20225" i="7"/>
  <c r="AL20226" i="7"/>
  <c r="AL20227" i="7"/>
  <c r="AL20228" i="7"/>
  <c r="AL20229" i="7"/>
  <c r="AL20230" i="7"/>
  <c r="AL20231" i="7"/>
  <c r="AL20232" i="7"/>
  <c r="AL20233" i="7"/>
  <c r="AL20234" i="7"/>
  <c r="AL20235" i="7"/>
  <c r="AL20236" i="7"/>
  <c r="AL20237" i="7"/>
  <c r="AL20238" i="7"/>
  <c r="AL20239" i="7"/>
  <c r="AL20240" i="7"/>
  <c r="AL20241" i="7"/>
  <c r="AL20242" i="7"/>
  <c r="AL20243" i="7"/>
  <c r="AL20244" i="7"/>
  <c r="AL20245" i="7"/>
  <c r="AL20246" i="7"/>
  <c r="AL20247" i="7"/>
  <c r="AL20248" i="7"/>
  <c r="AL20249" i="7"/>
  <c r="AL20250" i="7"/>
  <c r="AL20251" i="7"/>
  <c r="AL20252" i="7"/>
  <c r="AL20253" i="7"/>
  <c r="AL20254" i="7"/>
  <c r="AL20255" i="7"/>
  <c r="AL20256" i="7"/>
  <c r="AL20257" i="7"/>
  <c r="AL20258" i="7"/>
  <c r="AL20259" i="7"/>
  <c r="AL20260" i="7"/>
  <c r="AL20261" i="7"/>
  <c r="AL20262" i="7"/>
  <c r="AL20263" i="7"/>
  <c r="AL20264" i="7"/>
  <c r="AL20265" i="7"/>
  <c r="AL20266" i="7"/>
  <c r="AL20267" i="7"/>
  <c r="AL20268" i="7"/>
  <c r="AL20269" i="7"/>
  <c r="AL20270" i="7"/>
  <c r="AL20271" i="7"/>
  <c r="AL20272" i="7"/>
  <c r="AL20273" i="7"/>
  <c r="AL20274" i="7"/>
  <c r="AL20275" i="7"/>
  <c r="AL20276" i="7"/>
  <c r="AL20277" i="7"/>
  <c r="AL20278" i="7"/>
  <c r="AL20279" i="7"/>
  <c r="AL20280" i="7"/>
  <c r="AL20281" i="7"/>
  <c r="AL20282" i="7"/>
  <c r="AL20283" i="7"/>
  <c r="AL20284" i="7"/>
  <c r="AL20285" i="7"/>
  <c r="AL20286" i="7"/>
  <c r="AL20287" i="7"/>
  <c r="AL20288" i="7"/>
  <c r="AL20289" i="7"/>
  <c r="AL20290" i="7"/>
  <c r="AL20291" i="7"/>
  <c r="AL20292" i="7"/>
  <c r="AL20293" i="7"/>
  <c r="AL20294" i="7"/>
  <c r="AL20295" i="7"/>
  <c r="AL20296" i="7"/>
  <c r="AL20297" i="7"/>
  <c r="AL20298" i="7"/>
  <c r="AL20299" i="7"/>
  <c r="AL20300" i="7"/>
  <c r="AL20301" i="7"/>
  <c r="AL20302" i="7"/>
  <c r="AL20303" i="7"/>
  <c r="AL20304" i="7"/>
  <c r="AL20305" i="7"/>
  <c r="AL20306" i="7"/>
  <c r="AL20307" i="7"/>
  <c r="AL20308" i="7"/>
  <c r="AL20309" i="7"/>
  <c r="AL20310" i="7"/>
  <c r="AL20311" i="7"/>
  <c r="AL20312" i="7"/>
  <c r="AL20313" i="7"/>
  <c r="AL20314" i="7"/>
  <c r="AL20315" i="7"/>
  <c r="AL20316" i="7"/>
  <c r="AL20317" i="7"/>
  <c r="AL20318" i="7"/>
  <c r="AL20319" i="7"/>
  <c r="AL20320" i="7"/>
  <c r="AL20321" i="7"/>
  <c r="AL20322" i="7"/>
  <c r="AL20323" i="7"/>
  <c r="AL20324" i="7"/>
  <c r="AL20325" i="7"/>
  <c r="AL20326" i="7"/>
  <c r="AL20327" i="7"/>
  <c r="AL20328" i="7"/>
  <c r="AL20329" i="7"/>
  <c r="AL20330" i="7"/>
  <c r="AL20331" i="7"/>
  <c r="AL20332" i="7"/>
  <c r="AL20333" i="7"/>
  <c r="AL20334" i="7"/>
  <c r="AL20335" i="7"/>
  <c r="AL20336" i="7"/>
  <c r="AL20337" i="7"/>
  <c r="AL20338" i="7"/>
  <c r="AL20339" i="7"/>
  <c r="AL20340" i="7"/>
  <c r="AL20341" i="7"/>
  <c r="AL20342" i="7"/>
  <c r="AL20343" i="7"/>
  <c r="AL20344" i="7"/>
  <c r="AL20345" i="7"/>
  <c r="AL20346" i="7"/>
  <c r="AL20347" i="7"/>
  <c r="AL20348" i="7"/>
  <c r="AL20349" i="7"/>
  <c r="AL20350" i="7"/>
  <c r="AL20351" i="7"/>
  <c r="AL20352" i="7"/>
  <c r="AL20353" i="7"/>
  <c r="AL20354" i="7"/>
  <c r="AL20355" i="7"/>
  <c r="AL20356" i="7"/>
  <c r="AL20357" i="7"/>
  <c r="AL20358" i="7"/>
  <c r="AL20359" i="7"/>
  <c r="AL20360" i="7"/>
  <c r="AL20361" i="7"/>
  <c r="AL20362" i="7"/>
  <c r="AL20363" i="7"/>
  <c r="AL20364" i="7"/>
  <c r="AL20365" i="7"/>
  <c r="AL20366" i="7"/>
  <c r="AL20367" i="7"/>
  <c r="AL20368" i="7"/>
  <c r="AL20369" i="7"/>
  <c r="AL20370" i="7"/>
  <c r="AL20371" i="7"/>
  <c r="AL20372" i="7"/>
  <c r="AL20373" i="7"/>
  <c r="AL20374" i="7"/>
  <c r="AL20375" i="7"/>
  <c r="AL20376" i="7"/>
  <c r="AL20377" i="7"/>
  <c r="AL20378" i="7"/>
  <c r="AL20379" i="7"/>
  <c r="AL20380" i="7"/>
  <c r="AL20381" i="7"/>
  <c r="AL20382" i="7"/>
  <c r="AL20383" i="7"/>
  <c r="AL20384" i="7"/>
  <c r="AL20385" i="7"/>
  <c r="AL20386" i="7"/>
  <c r="AL20387" i="7"/>
  <c r="AL20388" i="7"/>
  <c r="AL20389" i="7"/>
  <c r="AL20390" i="7"/>
  <c r="AL20391" i="7"/>
  <c r="AL20392" i="7"/>
  <c r="AL20393" i="7"/>
  <c r="AL20394" i="7"/>
  <c r="AL20395" i="7"/>
  <c r="AL20396" i="7"/>
  <c r="AL20397" i="7"/>
  <c r="AL20398" i="7"/>
  <c r="AL20399" i="7"/>
  <c r="AL20400" i="7"/>
  <c r="AL20401" i="7"/>
  <c r="AL20402" i="7"/>
  <c r="AL20403" i="7"/>
  <c r="AL20404" i="7"/>
  <c r="AL20405" i="7"/>
  <c r="AL20406" i="7"/>
  <c r="AL20407" i="7"/>
  <c r="AL20408" i="7"/>
  <c r="AL20409" i="7"/>
  <c r="AL20410" i="7"/>
  <c r="AL20411" i="7"/>
  <c r="AL20412" i="7"/>
  <c r="AL20413" i="7"/>
  <c r="AL20414" i="7"/>
  <c r="AL20415" i="7"/>
  <c r="AL20416" i="7"/>
  <c r="AL20417" i="7"/>
  <c r="AL20418" i="7"/>
  <c r="AL20419" i="7"/>
  <c r="AL20420" i="7"/>
  <c r="AL20421" i="7"/>
  <c r="AL20422" i="7"/>
  <c r="AL20423" i="7"/>
  <c r="AL20424" i="7"/>
  <c r="AL20425" i="7"/>
  <c r="AL20426" i="7"/>
  <c r="AL20427" i="7"/>
  <c r="AL20428" i="7"/>
  <c r="AL20429" i="7"/>
  <c r="AL20430" i="7"/>
  <c r="AL20431" i="7"/>
  <c r="AL20432" i="7"/>
  <c r="AL20433" i="7"/>
  <c r="AL20434" i="7"/>
  <c r="AL20435" i="7"/>
  <c r="AL20436" i="7"/>
  <c r="AL20437" i="7"/>
  <c r="AL20438" i="7"/>
  <c r="AL20439" i="7"/>
  <c r="AL20440" i="7"/>
  <c r="AL20441" i="7"/>
  <c r="AL20442" i="7"/>
  <c r="AL20443" i="7"/>
  <c r="AL20444" i="7"/>
  <c r="AL20445" i="7"/>
  <c r="AL20446" i="7"/>
  <c r="AL20447" i="7"/>
  <c r="AL20448" i="7"/>
  <c r="AL20449" i="7"/>
  <c r="AL20450" i="7"/>
  <c r="AL20451" i="7"/>
  <c r="AL20452" i="7"/>
  <c r="AL20453" i="7"/>
  <c r="AL20454" i="7"/>
  <c r="AL20455" i="7"/>
  <c r="AL20456" i="7"/>
  <c r="AL20457" i="7"/>
  <c r="AL20458" i="7"/>
  <c r="AL20459" i="7"/>
  <c r="AL20460" i="7"/>
  <c r="AL20461" i="7"/>
  <c r="AL20462" i="7"/>
  <c r="AL20463" i="7"/>
  <c r="AL20464" i="7"/>
  <c r="AL20465" i="7"/>
  <c r="AL20466" i="7"/>
  <c r="AL20467" i="7"/>
  <c r="AL20468" i="7"/>
  <c r="AL20469" i="7"/>
  <c r="AL20470" i="7"/>
  <c r="AL20471" i="7"/>
  <c r="AL20472" i="7"/>
  <c r="AL20473" i="7"/>
  <c r="AL20474" i="7"/>
  <c r="AL20475" i="7"/>
  <c r="AL20476" i="7"/>
  <c r="AL20477" i="7"/>
  <c r="AL20478" i="7"/>
  <c r="AL20479" i="7"/>
  <c r="AL20480" i="7"/>
  <c r="AL20481" i="7"/>
  <c r="AL20482" i="7"/>
  <c r="AL20483" i="7"/>
  <c r="AL20484" i="7"/>
  <c r="AL20485" i="7"/>
  <c r="AL20486" i="7"/>
  <c r="AL20487" i="7"/>
  <c r="AL20488" i="7"/>
  <c r="AL20489" i="7"/>
  <c r="AL20490" i="7"/>
  <c r="AL20491" i="7"/>
  <c r="AL20492" i="7"/>
  <c r="AL20493" i="7"/>
  <c r="AL20494" i="7"/>
  <c r="AL20495" i="7"/>
  <c r="AL20496" i="7"/>
  <c r="AL20497" i="7"/>
  <c r="AL20498" i="7"/>
  <c r="AL20499" i="7"/>
  <c r="AL20500" i="7"/>
  <c r="AL20501" i="7"/>
  <c r="AL20502" i="7"/>
  <c r="AL20503" i="7"/>
  <c r="AL20504" i="7"/>
  <c r="AL20505" i="7"/>
  <c r="AL20506" i="7"/>
  <c r="AL20507" i="7"/>
  <c r="AL20508" i="7"/>
  <c r="AL20509" i="7"/>
  <c r="AL20510" i="7"/>
  <c r="AL20511" i="7"/>
  <c r="AL20512" i="7"/>
  <c r="AL20513" i="7"/>
  <c r="AL20514" i="7"/>
  <c r="AL20515" i="7"/>
  <c r="AL20516" i="7"/>
  <c r="AL20517" i="7"/>
  <c r="AL20518" i="7"/>
  <c r="AL20519" i="7"/>
  <c r="AL20520" i="7"/>
  <c r="AL20521" i="7"/>
  <c r="AL20522" i="7"/>
  <c r="AL20523" i="7"/>
  <c r="AL20524" i="7"/>
  <c r="AL20525" i="7"/>
  <c r="AL20526" i="7"/>
  <c r="AL20527" i="7"/>
  <c r="AL20528" i="7"/>
  <c r="AL20529" i="7"/>
  <c r="AL20530" i="7"/>
  <c r="AL20531" i="7"/>
  <c r="AL20532" i="7"/>
  <c r="AL20533" i="7"/>
  <c r="AL20534" i="7"/>
  <c r="AL20535" i="7"/>
  <c r="AL20536" i="7"/>
  <c r="AL20537" i="7"/>
  <c r="AL20538" i="7"/>
  <c r="AL20539" i="7"/>
  <c r="AL20540" i="7"/>
  <c r="AL20541" i="7"/>
  <c r="AL20542" i="7"/>
  <c r="AL20543" i="7"/>
  <c r="AL20544" i="7"/>
  <c r="AL20545" i="7"/>
  <c r="AL20546" i="7"/>
  <c r="AL20547" i="7"/>
  <c r="AL20548" i="7"/>
  <c r="AL20549" i="7"/>
  <c r="AL20550" i="7"/>
  <c r="AL20551" i="7"/>
  <c r="AL20552" i="7"/>
  <c r="AL20553" i="7"/>
  <c r="AL20554" i="7"/>
  <c r="AL20555" i="7"/>
  <c r="AL20556" i="7"/>
  <c r="AL20557" i="7"/>
  <c r="AL20558" i="7"/>
  <c r="AL20559" i="7"/>
  <c r="AL20560" i="7"/>
  <c r="AL20561" i="7"/>
  <c r="AL20562" i="7"/>
  <c r="AL20563" i="7"/>
  <c r="AL20564" i="7"/>
  <c r="AL20565" i="7"/>
  <c r="AL20566" i="7"/>
  <c r="AL20567" i="7"/>
  <c r="AL20568" i="7"/>
  <c r="AL20569" i="7"/>
  <c r="AL20570" i="7"/>
  <c r="AL20571" i="7"/>
  <c r="AL20572" i="7"/>
  <c r="AL20573" i="7"/>
  <c r="AL20574" i="7"/>
  <c r="AL20575" i="7"/>
  <c r="AL20576" i="7"/>
  <c r="AL20577" i="7"/>
  <c r="AL20578" i="7"/>
  <c r="AL20579" i="7"/>
  <c r="AL20580" i="7"/>
  <c r="AL20581" i="7"/>
  <c r="AL20582" i="7"/>
  <c r="AL20583" i="7"/>
  <c r="AL20584" i="7"/>
  <c r="AL20585" i="7"/>
  <c r="AL20586" i="7"/>
  <c r="AL20587" i="7"/>
  <c r="AL20588" i="7"/>
  <c r="AL20589" i="7"/>
  <c r="AL20590" i="7"/>
  <c r="AL20591" i="7"/>
  <c r="AL20592" i="7"/>
  <c r="AL20593" i="7"/>
  <c r="AL20594" i="7"/>
  <c r="AL20595" i="7"/>
  <c r="AL20596" i="7"/>
  <c r="AL20597" i="7"/>
  <c r="AL20598" i="7"/>
  <c r="AL20599" i="7"/>
  <c r="AL20600" i="7"/>
  <c r="AL20601" i="7"/>
  <c r="AL20602" i="7"/>
  <c r="AL20603" i="7"/>
  <c r="AL20604" i="7"/>
  <c r="AL20605" i="7"/>
  <c r="AL20606" i="7"/>
  <c r="AL20607" i="7"/>
  <c r="AL20608" i="7"/>
  <c r="AL20609" i="7"/>
  <c r="AL20610" i="7"/>
  <c r="AL20611" i="7"/>
  <c r="AL20612" i="7"/>
  <c r="AL20613" i="7"/>
  <c r="AL20614" i="7"/>
  <c r="AL20615" i="7"/>
  <c r="AL20616" i="7"/>
  <c r="AL20617" i="7"/>
  <c r="AL20618" i="7"/>
  <c r="AL20619" i="7"/>
  <c r="AL20620" i="7"/>
  <c r="AL20621" i="7"/>
  <c r="AL20622" i="7"/>
  <c r="AL20623" i="7"/>
  <c r="AL20624" i="7"/>
  <c r="AL20625" i="7"/>
  <c r="AL20626" i="7"/>
  <c r="AL20627" i="7"/>
  <c r="AL20628" i="7"/>
  <c r="AL20629" i="7"/>
  <c r="AL20630" i="7"/>
  <c r="AL20631" i="7"/>
  <c r="AL20632" i="7"/>
  <c r="AL20633" i="7"/>
  <c r="AL20634" i="7"/>
  <c r="AL20635" i="7"/>
  <c r="AL20636" i="7"/>
  <c r="AL20637" i="7"/>
  <c r="AL20638" i="7"/>
  <c r="AL20639" i="7"/>
  <c r="AL20640" i="7"/>
  <c r="AL20641" i="7"/>
  <c r="AL20642" i="7"/>
  <c r="AL20643" i="7"/>
  <c r="AL20644" i="7"/>
  <c r="AL20645" i="7"/>
  <c r="AL20646" i="7"/>
  <c r="AL20647" i="7"/>
  <c r="AL20648" i="7"/>
  <c r="AL20649" i="7"/>
  <c r="AL20650" i="7"/>
  <c r="AL20651" i="7"/>
  <c r="AL20652" i="7"/>
  <c r="AL20653" i="7"/>
  <c r="AL20654" i="7"/>
  <c r="AL20655" i="7"/>
  <c r="AL20656" i="7"/>
  <c r="AL20657" i="7"/>
  <c r="AL20658" i="7"/>
  <c r="AL20659" i="7"/>
  <c r="AL20660" i="7"/>
  <c r="AL20661" i="7"/>
  <c r="AL20662" i="7"/>
  <c r="AL20663" i="7"/>
  <c r="AL20664" i="7"/>
  <c r="AL20665" i="7"/>
  <c r="AL20666" i="7"/>
  <c r="AL20667" i="7"/>
  <c r="AL20668" i="7"/>
  <c r="AL20669" i="7"/>
  <c r="AL20670" i="7"/>
  <c r="AL20671" i="7"/>
  <c r="AL20672" i="7"/>
  <c r="AL20673" i="7"/>
  <c r="AL20674" i="7"/>
  <c r="AL20675" i="7"/>
  <c r="AL20676" i="7"/>
  <c r="AL20677" i="7"/>
  <c r="AL20678" i="7"/>
  <c r="AL20679" i="7"/>
  <c r="AL20680" i="7"/>
  <c r="AL20681" i="7"/>
  <c r="AL20682" i="7"/>
  <c r="AL20683" i="7"/>
  <c r="AL20684" i="7"/>
  <c r="AL20685" i="7"/>
  <c r="AL20686" i="7"/>
  <c r="AL20687" i="7"/>
  <c r="AL20688" i="7"/>
  <c r="AL20689" i="7"/>
  <c r="AL20690" i="7"/>
  <c r="AL20691" i="7"/>
  <c r="AL20692" i="7"/>
  <c r="AL20693" i="7"/>
  <c r="AL20694" i="7"/>
  <c r="AL20695" i="7"/>
  <c r="AL20696" i="7"/>
  <c r="AL20697" i="7"/>
  <c r="AL20698" i="7"/>
  <c r="AL20699" i="7"/>
  <c r="AL20700" i="7"/>
  <c r="AL20701" i="7"/>
  <c r="AL20702" i="7"/>
  <c r="AL20703" i="7"/>
  <c r="AL20704" i="7"/>
  <c r="AL20705" i="7"/>
  <c r="AL20706" i="7"/>
  <c r="AL20707" i="7"/>
  <c r="AL20708" i="7"/>
  <c r="AL20709" i="7"/>
  <c r="AL20710" i="7"/>
  <c r="AL20711" i="7"/>
  <c r="AL20712" i="7"/>
  <c r="AL20713" i="7"/>
  <c r="AL20714" i="7"/>
  <c r="AL20715" i="7"/>
  <c r="AL20716" i="7"/>
  <c r="AL20717" i="7"/>
  <c r="AL20718" i="7"/>
  <c r="AL20719" i="7"/>
  <c r="AL20720" i="7"/>
  <c r="AL20721" i="7"/>
  <c r="AL20722" i="7"/>
  <c r="AL20723" i="7"/>
  <c r="AL20724" i="7"/>
  <c r="AL20725" i="7"/>
  <c r="AL20726" i="7"/>
  <c r="AL20727" i="7"/>
  <c r="AL20728" i="7"/>
  <c r="AL20729" i="7"/>
  <c r="AL20730" i="7"/>
  <c r="AL20731" i="7"/>
  <c r="AL20732" i="7"/>
  <c r="AL20733" i="7"/>
  <c r="AL20734" i="7"/>
  <c r="AL20735" i="7"/>
  <c r="AL20736" i="7"/>
  <c r="AL20737" i="7"/>
  <c r="AL20738" i="7"/>
  <c r="AL20739" i="7"/>
  <c r="AL20740" i="7"/>
  <c r="AL20741" i="7"/>
  <c r="AL20742" i="7"/>
  <c r="AL20743" i="7"/>
  <c r="AL20744" i="7"/>
  <c r="AL20745" i="7"/>
  <c r="AL20746" i="7"/>
  <c r="AL20747" i="7"/>
  <c r="AL20748" i="7"/>
  <c r="AL20749" i="7"/>
  <c r="AL20750" i="7"/>
  <c r="AL20751" i="7"/>
  <c r="AL20752" i="7"/>
  <c r="AL20753" i="7"/>
  <c r="AL20754" i="7"/>
  <c r="AL20755" i="7"/>
  <c r="AL20756" i="7"/>
  <c r="AL20757" i="7"/>
  <c r="AL20758" i="7"/>
  <c r="AL20759" i="7"/>
  <c r="AL20760" i="7"/>
  <c r="AL20761" i="7"/>
  <c r="AL20762" i="7"/>
  <c r="AL20763" i="7"/>
  <c r="AL20764" i="7"/>
  <c r="AL20765" i="7"/>
  <c r="AL20766" i="7"/>
  <c r="AL20767" i="7"/>
  <c r="AL20768" i="7"/>
  <c r="AL20769" i="7"/>
  <c r="AL20770" i="7"/>
  <c r="AL20771" i="7"/>
  <c r="AL20772" i="7"/>
  <c r="AL20773" i="7"/>
  <c r="AL20774" i="7"/>
  <c r="AL20775" i="7"/>
  <c r="AL20776" i="7"/>
  <c r="AL20777" i="7"/>
  <c r="AL20778" i="7"/>
  <c r="AL20779" i="7"/>
  <c r="AL20780" i="7"/>
  <c r="AL20781" i="7"/>
  <c r="AL20782" i="7"/>
  <c r="AL20783" i="7"/>
  <c r="AL20784" i="7"/>
  <c r="AL20785" i="7"/>
  <c r="AL20786" i="7"/>
  <c r="AL20787" i="7"/>
  <c r="AL20788" i="7"/>
  <c r="AL20789" i="7"/>
  <c r="AL20790" i="7"/>
  <c r="AL20791" i="7"/>
  <c r="AL20792" i="7"/>
  <c r="AL20793" i="7"/>
  <c r="AL20794" i="7"/>
  <c r="AL20795" i="7"/>
  <c r="AL20796" i="7"/>
  <c r="AL20797" i="7"/>
  <c r="AL20798" i="7"/>
  <c r="AL20799" i="7"/>
  <c r="AL20800" i="7"/>
  <c r="AL20801" i="7"/>
  <c r="AL20802" i="7"/>
  <c r="AL20803" i="7"/>
  <c r="AL20804" i="7"/>
  <c r="AL20805" i="7"/>
  <c r="AL20806" i="7"/>
  <c r="AL20807" i="7"/>
  <c r="AL20808" i="7"/>
  <c r="AL20809" i="7"/>
  <c r="AL20810" i="7"/>
  <c r="AL20811" i="7"/>
  <c r="AL20812" i="7"/>
  <c r="AL20813" i="7"/>
  <c r="AL20814" i="7"/>
  <c r="AL20815" i="7"/>
  <c r="AL20816" i="7"/>
  <c r="AL20817" i="7"/>
  <c r="AL20818" i="7"/>
  <c r="AL20819" i="7"/>
  <c r="AL20820" i="7"/>
  <c r="AL20821" i="7"/>
  <c r="AL20822" i="7"/>
  <c r="AL20823" i="7"/>
  <c r="AL20824" i="7"/>
  <c r="AL20825" i="7"/>
  <c r="AL20826" i="7"/>
  <c r="AL20827" i="7"/>
  <c r="AL20828" i="7"/>
  <c r="AL20829" i="7"/>
  <c r="AL20830" i="7"/>
  <c r="AL20831" i="7"/>
  <c r="AL20832" i="7"/>
  <c r="AL20833" i="7"/>
  <c r="AL20834" i="7"/>
  <c r="AL20835" i="7"/>
  <c r="AL20836" i="7"/>
  <c r="AL20837" i="7"/>
  <c r="AL20838" i="7"/>
  <c r="AL20839" i="7"/>
  <c r="AL20840" i="7"/>
  <c r="AL20841" i="7"/>
  <c r="AL20842" i="7"/>
  <c r="AL20843" i="7"/>
  <c r="AL20844" i="7"/>
  <c r="AL20845" i="7"/>
  <c r="AL20846" i="7"/>
  <c r="AL20847" i="7"/>
  <c r="AL20848" i="7"/>
  <c r="AL20849" i="7"/>
  <c r="AL20850" i="7"/>
  <c r="AL20851" i="7"/>
  <c r="AL20852" i="7"/>
  <c r="AL20853" i="7"/>
  <c r="AL20854" i="7"/>
  <c r="AL20855" i="7"/>
  <c r="AL20856" i="7"/>
  <c r="AL20857" i="7"/>
  <c r="AL20858" i="7"/>
  <c r="AL20859" i="7"/>
  <c r="AL20860" i="7"/>
  <c r="AL20861" i="7"/>
  <c r="AL20862" i="7"/>
  <c r="AL20863" i="7"/>
  <c r="AL20864" i="7"/>
  <c r="AL20865" i="7"/>
  <c r="AL20866" i="7"/>
  <c r="AL20867" i="7"/>
  <c r="AL20868" i="7"/>
  <c r="AL20869" i="7"/>
  <c r="AL20870" i="7"/>
  <c r="AL20871" i="7"/>
  <c r="AL20872" i="7"/>
  <c r="AL20873" i="7"/>
  <c r="AL20874" i="7"/>
  <c r="AL20875" i="7"/>
  <c r="AL20876" i="7"/>
  <c r="AL20877" i="7"/>
  <c r="AL20878" i="7"/>
  <c r="AL20879" i="7"/>
  <c r="AL20880" i="7"/>
  <c r="AL20881" i="7"/>
  <c r="AL20882" i="7"/>
  <c r="AL20883" i="7"/>
  <c r="AL20884" i="7"/>
  <c r="AL20885" i="7"/>
  <c r="AL20886" i="7"/>
  <c r="AL20887" i="7"/>
  <c r="AL20888" i="7"/>
  <c r="AL20889" i="7"/>
  <c r="AL20890" i="7"/>
  <c r="AL20891" i="7"/>
  <c r="AL20892" i="7"/>
  <c r="AL20893" i="7"/>
  <c r="AL20894" i="7"/>
  <c r="AL20895" i="7"/>
  <c r="AL20896" i="7"/>
  <c r="AL20897" i="7"/>
  <c r="AL20898" i="7"/>
  <c r="AL20899" i="7"/>
  <c r="AL20900" i="7"/>
  <c r="AL20901" i="7"/>
  <c r="AL20902" i="7"/>
  <c r="AL20903" i="7"/>
  <c r="AL20904" i="7"/>
  <c r="AL20905" i="7"/>
  <c r="AL20906" i="7"/>
  <c r="AL20907" i="7"/>
  <c r="AL20908" i="7"/>
  <c r="AL20909" i="7"/>
  <c r="AL20910" i="7"/>
  <c r="AL20911" i="7"/>
  <c r="AL20912" i="7"/>
  <c r="AL20913" i="7"/>
  <c r="AL20914" i="7"/>
  <c r="AL20915" i="7"/>
  <c r="AL20916" i="7"/>
  <c r="AL20917" i="7"/>
  <c r="AL20918" i="7"/>
  <c r="AL20919" i="7"/>
  <c r="AL20920" i="7"/>
  <c r="AL20921" i="7"/>
  <c r="AL20922" i="7"/>
  <c r="AL20923" i="7"/>
  <c r="AL20924" i="7"/>
  <c r="AL20925" i="7"/>
  <c r="AL20926" i="7"/>
  <c r="AL20927" i="7"/>
  <c r="AL20928" i="7"/>
  <c r="AL20929" i="7"/>
  <c r="AL20930" i="7"/>
  <c r="AL20931" i="7"/>
  <c r="AL20932" i="7"/>
  <c r="AL20933" i="7"/>
  <c r="AL20934" i="7"/>
  <c r="AL20935" i="7"/>
  <c r="AL20936" i="7"/>
  <c r="AL20937" i="7"/>
  <c r="AL20938" i="7"/>
  <c r="AL20939" i="7"/>
  <c r="AL20940" i="7"/>
  <c r="AL20941" i="7"/>
  <c r="AL20942" i="7"/>
  <c r="AL20943" i="7"/>
  <c r="AL20944" i="7"/>
  <c r="AL20945" i="7"/>
  <c r="AL20946" i="7"/>
  <c r="AL20947" i="7"/>
  <c r="AL20948" i="7"/>
  <c r="AL20949" i="7"/>
  <c r="AL20950" i="7"/>
  <c r="AL20951" i="7"/>
  <c r="AL20952" i="7"/>
  <c r="AL20953" i="7"/>
  <c r="AL20954" i="7"/>
  <c r="AL20955" i="7"/>
  <c r="AL20956" i="7"/>
  <c r="AL20957" i="7"/>
  <c r="AL20958" i="7"/>
  <c r="AL20959" i="7"/>
  <c r="AL20960" i="7"/>
  <c r="AL20961" i="7"/>
  <c r="AL20962" i="7"/>
  <c r="AL20963" i="7"/>
  <c r="AL20964" i="7"/>
  <c r="AL20965" i="7"/>
  <c r="AL20966" i="7"/>
  <c r="AL20967" i="7"/>
  <c r="AL20968" i="7"/>
  <c r="AL20969" i="7"/>
  <c r="AL20970" i="7"/>
  <c r="AL20971" i="7"/>
  <c r="AL20972" i="7"/>
  <c r="AL20973" i="7"/>
  <c r="AL20974" i="7"/>
  <c r="AL20975" i="7"/>
  <c r="AL20976" i="7"/>
  <c r="AL20977" i="7"/>
  <c r="AL20978" i="7"/>
  <c r="AL20979" i="7"/>
  <c r="AL20980" i="7"/>
  <c r="AL20981" i="7"/>
  <c r="AL20982" i="7"/>
  <c r="AL20983" i="7"/>
  <c r="AL20984" i="7"/>
  <c r="AL20985" i="7"/>
  <c r="AL20986" i="7"/>
  <c r="AL20987" i="7"/>
  <c r="AL20988" i="7"/>
  <c r="AL20989" i="7"/>
  <c r="AL20990" i="7"/>
  <c r="AL20991" i="7"/>
  <c r="AL20992" i="7"/>
  <c r="AL20993" i="7"/>
  <c r="AL20994" i="7"/>
  <c r="AL20995" i="7"/>
  <c r="AL20996" i="7"/>
  <c r="AL20997" i="7"/>
  <c r="AL20998" i="7"/>
  <c r="AL20999" i="7"/>
  <c r="AL21000" i="7"/>
  <c r="AL21001" i="7"/>
  <c r="AL21002" i="7"/>
  <c r="AL21003" i="7"/>
  <c r="AL21004" i="7"/>
  <c r="AL21005" i="7"/>
  <c r="AL21006" i="7"/>
  <c r="AL21007" i="7"/>
  <c r="AL21008" i="7"/>
  <c r="AL21009" i="7"/>
  <c r="AL21010" i="7"/>
  <c r="AL21011" i="7"/>
  <c r="AL21012" i="7"/>
  <c r="AL21013" i="7"/>
  <c r="AL21014" i="7"/>
  <c r="AL21015" i="7"/>
  <c r="AL21016" i="7"/>
  <c r="AL21017" i="7"/>
  <c r="AL21018" i="7"/>
  <c r="AL21019" i="7"/>
  <c r="AL21020" i="7"/>
  <c r="AL21021" i="7"/>
  <c r="AL21022" i="7"/>
  <c r="AL21023" i="7"/>
  <c r="AL21024" i="7"/>
  <c r="AL21025" i="7"/>
  <c r="AL21026" i="7"/>
  <c r="AL21027" i="7"/>
  <c r="AL21028" i="7"/>
  <c r="AL21029" i="7"/>
  <c r="AL21030" i="7"/>
  <c r="AL21031" i="7"/>
  <c r="AL21032" i="7"/>
  <c r="AL21033" i="7"/>
  <c r="AL21034" i="7"/>
  <c r="AL21035" i="7"/>
  <c r="AL21036" i="7"/>
  <c r="AL21037" i="7"/>
  <c r="AL21038" i="7"/>
  <c r="AL21039" i="7"/>
  <c r="AL21040" i="7"/>
  <c r="AL21041" i="7"/>
  <c r="AL21042" i="7"/>
  <c r="AL21043" i="7"/>
  <c r="AL21044" i="7"/>
  <c r="AL21045" i="7"/>
  <c r="AL21046" i="7"/>
  <c r="AL21047" i="7"/>
  <c r="AL21048" i="7"/>
  <c r="AL21049" i="7"/>
  <c r="AL21050" i="7"/>
  <c r="AL21051" i="7"/>
  <c r="AL21052" i="7"/>
  <c r="AL21053" i="7"/>
  <c r="AL21054" i="7"/>
  <c r="AL21055" i="7"/>
  <c r="AL21056" i="7"/>
  <c r="AL21057" i="7"/>
  <c r="AL21058" i="7"/>
  <c r="AL21059" i="7"/>
  <c r="AL21060" i="7"/>
  <c r="AL21061" i="7"/>
  <c r="AL21062" i="7"/>
  <c r="AL21063" i="7"/>
  <c r="AL21064" i="7"/>
  <c r="AL21065" i="7"/>
  <c r="AL21066" i="7"/>
  <c r="AL21067" i="7"/>
  <c r="AL21068" i="7"/>
  <c r="AL21069" i="7"/>
  <c r="AL21070" i="7"/>
  <c r="AL21071" i="7"/>
  <c r="AL21072" i="7"/>
  <c r="AL21073" i="7"/>
  <c r="AL21074" i="7"/>
  <c r="AL21075" i="7"/>
  <c r="AL21076" i="7"/>
  <c r="AL21077" i="7"/>
  <c r="AL21078" i="7"/>
  <c r="AL21079" i="7"/>
  <c r="AL21080" i="7"/>
  <c r="AL21081" i="7"/>
  <c r="AL21082" i="7"/>
  <c r="AL21083" i="7"/>
  <c r="AL21084" i="7"/>
  <c r="AL21085" i="7"/>
  <c r="AL21086" i="7"/>
  <c r="AL21087" i="7"/>
  <c r="AL21088" i="7"/>
  <c r="AL21089" i="7"/>
  <c r="AL21090" i="7"/>
  <c r="AL21091" i="7"/>
  <c r="AL21092" i="7"/>
  <c r="AL21093" i="7"/>
  <c r="AL21094" i="7"/>
  <c r="AL21095" i="7"/>
  <c r="AL21096" i="7"/>
  <c r="AL21097" i="7"/>
  <c r="AL21098" i="7"/>
  <c r="AL21099" i="7"/>
  <c r="AL21100" i="7"/>
  <c r="AL21101" i="7"/>
  <c r="AL21102" i="7"/>
  <c r="AL21103" i="7"/>
  <c r="AL21104" i="7"/>
  <c r="AL21105" i="7"/>
  <c r="AL21106" i="7"/>
  <c r="AL21107" i="7"/>
  <c r="AL21108" i="7"/>
  <c r="AL21109" i="7"/>
  <c r="AL21110" i="7"/>
  <c r="AL21111" i="7"/>
  <c r="AL21112" i="7"/>
  <c r="AL21113" i="7"/>
  <c r="AL21114" i="7"/>
  <c r="AL21115" i="7"/>
  <c r="AL21116" i="7"/>
  <c r="AL21117" i="7"/>
  <c r="AL21118" i="7"/>
  <c r="AL21119" i="7"/>
  <c r="AL21120" i="7"/>
  <c r="AL21121" i="7"/>
  <c r="AL21122" i="7"/>
  <c r="AL21123" i="7"/>
  <c r="AL21124" i="7"/>
  <c r="AL21125" i="7"/>
  <c r="AL21126" i="7"/>
  <c r="AL21127" i="7"/>
  <c r="AL21128" i="7"/>
  <c r="AL21129" i="7"/>
  <c r="AL21130" i="7"/>
  <c r="AL21131" i="7"/>
  <c r="AL21132" i="7"/>
  <c r="AL21133" i="7"/>
  <c r="AL21134" i="7"/>
  <c r="AL21135" i="7"/>
  <c r="AL21136" i="7"/>
  <c r="AL21137" i="7"/>
  <c r="AL21138" i="7"/>
  <c r="AL21139" i="7"/>
  <c r="AL21140" i="7"/>
  <c r="AL21141" i="7"/>
  <c r="AL21142" i="7"/>
  <c r="AL21143" i="7"/>
  <c r="AL21144" i="7"/>
  <c r="AL21145" i="7"/>
  <c r="AL21146" i="7"/>
  <c r="AL21147" i="7"/>
  <c r="AL21148" i="7"/>
  <c r="AL21149" i="7"/>
  <c r="AL21150" i="7"/>
  <c r="AL21151" i="7"/>
  <c r="AL21152" i="7"/>
  <c r="AL21153" i="7"/>
  <c r="AL21154" i="7"/>
  <c r="AL21155" i="7"/>
  <c r="AL21156" i="7"/>
  <c r="AL21157" i="7"/>
  <c r="AL21158" i="7"/>
  <c r="AL21159" i="7"/>
  <c r="AL21160" i="7"/>
  <c r="AL21161" i="7"/>
  <c r="AL21162" i="7"/>
  <c r="AL21163" i="7"/>
  <c r="AL21164" i="7"/>
  <c r="AL21165" i="7"/>
  <c r="AL21166" i="7"/>
  <c r="AL21167" i="7"/>
  <c r="AL21168" i="7"/>
  <c r="AL21169" i="7"/>
  <c r="AL21170" i="7"/>
  <c r="AL21171" i="7"/>
  <c r="AL21172" i="7"/>
  <c r="AL21173" i="7"/>
  <c r="AL21174" i="7"/>
  <c r="AL21175" i="7"/>
  <c r="AL21176" i="7"/>
  <c r="AL21177" i="7"/>
  <c r="AL21178" i="7"/>
  <c r="AL21179" i="7"/>
  <c r="AL21180" i="7"/>
  <c r="AL21181" i="7"/>
  <c r="AL21182" i="7"/>
  <c r="AL21183" i="7"/>
  <c r="AL21184" i="7"/>
  <c r="AL21185" i="7"/>
  <c r="AL21186" i="7"/>
  <c r="AL21187" i="7"/>
  <c r="AL21188" i="7"/>
  <c r="AL21189" i="7"/>
  <c r="AL21190" i="7"/>
  <c r="AL21191" i="7"/>
  <c r="AL21192" i="7"/>
  <c r="AL21193" i="7"/>
  <c r="AL21194" i="7"/>
  <c r="AL21195" i="7"/>
  <c r="AL21196" i="7"/>
  <c r="AL21197" i="7"/>
  <c r="AL21198" i="7"/>
  <c r="AL21199" i="7"/>
  <c r="AL21200" i="7"/>
  <c r="AL21201" i="7"/>
  <c r="AL21202" i="7"/>
  <c r="AL21203" i="7"/>
  <c r="AL21204" i="7"/>
  <c r="AL21205" i="7"/>
  <c r="AL21206" i="7"/>
  <c r="AL21207" i="7"/>
  <c r="AL21208" i="7"/>
  <c r="AL21209" i="7"/>
  <c r="AL21210" i="7"/>
  <c r="AL21211" i="7"/>
  <c r="AL21212" i="7"/>
  <c r="AL21213" i="7"/>
  <c r="AL21214" i="7"/>
  <c r="AL21215" i="7"/>
  <c r="AL21216" i="7"/>
  <c r="AL21217" i="7"/>
  <c r="AL21218" i="7"/>
  <c r="AL21219" i="7"/>
  <c r="AL21220" i="7"/>
  <c r="AL21221" i="7"/>
  <c r="AL21222" i="7"/>
  <c r="AL21223" i="7"/>
  <c r="AL21224" i="7"/>
  <c r="AL21225" i="7"/>
  <c r="AL21226" i="7"/>
  <c r="AL21227" i="7"/>
  <c r="AL21228" i="7"/>
  <c r="AL21229" i="7"/>
  <c r="AL21230" i="7"/>
  <c r="AL21231" i="7"/>
  <c r="AL21232" i="7"/>
  <c r="AL21233" i="7"/>
  <c r="AL21234" i="7"/>
  <c r="AL21235" i="7"/>
  <c r="AL21236" i="7"/>
  <c r="AL21237" i="7"/>
  <c r="AL21238" i="7"/>
  <c r="AL21239" i="7"/>
  <c r="AL21240" i="7"/>
  <c r="AL21241" i="7"/>
  <c r="AL21242" i="7"/>
  <c r="AL21243" i="7"/>
  <c r="AL21244" i="7"/>
  <c r="AL21245" i="7"/>
  <c r="AL21246" i="7"/>
  <c r="AL21247" i="7"/>
  <c r="AL21248" i="7"/>
  <c r="AL21249" i="7"/>
  <c r="AL21250" i="7"/>
  <c r="AL21251" i="7"/>
  <c r="AL21252" i="7"/>
  <c r="AL21253" i="7"/>
  <c r="AL21254" i="7"/>
  <c r="AL21255" i="7"/>
  <c r="AL21256" i="7"/>
  <c r="AL21257" i="7"/>
  <c r="AL21258" i="7"/>
  <c r="AL21259" i="7"/>
  <c r="AL21260" i="7"/>
  <c r="AL21261" i="7"/>
  <c r="AL21262" i="7"/>
  <c r="AL21263" i="7"/>
  <c r="AL21264" i="7"/>
  <c r="AL21265" i="7"/>
  <c r="AL21266" i="7"/>
  <c r="AL21267" i="7"/>
  <c r="AL21268" i="7"/>
  <c r="AL21269" i="7"/>
  <c r="AL21270" i="7"/>
  <c r="AL21271" i="7"/>
  <c r="AL21272" i="7"/>
  <c r="AL21273" i="7"/>
  <c r="AL21274" i="7"/>
  <c r="AL21275" i="7"/>
  <c r="AL21276" i="7"/>
  <c r="AL21277" i="7"/>
  <c r="AL21278" i="7"/>
  <c r="AL21279" i="7"/>
  <c r="AL21280" i="7"/>
  <c r="AL21281" i="7"/>
  <c r="AL21282" i="7"/>
  <c r="AL21283" i="7"/>
  <c r="AL21284" i="7"/>
  <c r="AL21285" i="7"/>
  <c r="AL21286" i="7"/>
  <c r="AL21287" i="7"/>
  <c r="AL21288" i="7"/>
  <c r="AL21289" i="7"/>
  <c r="AL21290" i="7"/>
  <c r="AL21291" i="7"/>
  <c r="AL21292" i="7"/>
  <c r="AL21293" i="7"/>
  <c r="AL21294" i="7"/>
  <c r="AL21295" i="7"/>
  <c r="AL21296" i="7"/>
  <c r="AL21297" i="7"/>
  <c r="AL21298" i="7"/>
  <c r="AL21299" i="7"/>
  <c r="AL21300" i="7"/>
  <c r="AL21301" i="7"/>
  <c r="AL21302" i="7"/>
  <c r="AL21303" i="7"/>
  <c r="AL21304" i="7"/>
  <c r="AL21305" i="7"/>
  <c r="AL21306" i="7"/>
  <c r="AL21307" i="7"/>
  <c r="AL21308" i="7"/>
  <c r="AL21309" i="7"/>
  <c r="AL21310" i="7"/>
  <c r="AL21311" i="7"/>
  <c r="AL21312" i="7"/>
  <c r="AL21313" i="7"/>
  <c r="AL21314" i="7"/>
  <c r="AL21315" i="7"/>
  <c r="AL21316" i="7"/>
  <c r="AL21317" i="7"/>
  <c r="AL21318" i="7"/>
  <c r="AL21319" i="7"/>
  <c r="AL21320" i="7"/>
  <c r="AL21321" i="7"/>
  <c r="AL21322" i="7"/>
  <c r="AL21323" i="7"/>
  <c r="AL21324" i="7"/>
  <c r="AL21325" i="7"/>
  <c r="AL21326" i="7"/>
  <c r="AL21327" i="7"/>
  <c r="AL21328" i="7"/>
  <c r="AL21329" i="7"/>
  <c r="AL21330" i="7"/>
  <c r="AL21331" i="7"/>
  <c r="AL21332" i="7"/>
  <c r="AL21333" i="7"/>
  <c r="AL21334" i="7"/>
  <c r="AL21335" i="7"/>
  <c r="AL21336" i="7"/>
  <c r="AL21337" i="7"/>
  <c r="AL21338" i="7"/>
  <c r="AL21339" i="7"/>
  <c r="AL21340" i="7"/>
  <c r="AL21341" i="7"/>
  <c r="AL21342" i="7"/>
  <c r="AL21343" i="7"/>
  <c r="AL21344" i="7"/>
  <c r="AL21345" i="7"/>
  <c r="AL21346" i="7"/>
  <c r="AL21347" i="7"/>
  <c r="AL21348" i="7"/>
  <c r="AL21349" i="7"/>
  <c r="AL21350" i="7"/>
  <c r="AL21351" i="7"/>
  <c r="AL21352" i="7"/>
  <c r="AL21353" i="7"/>
  <c r="AL21354" i="7"/>
  <c r="AL21355" i="7"/>
  <c r="AL21356" i="7"/>
  <c r="AL21357" i="7"/>
  <c r="AL21358" i="7"/>
  <c r="AL21359" i="7"/>
  <c r="AL21360" i="7"/>
  <c r="AL21361" i="7"/>
  <c r="AL21362" i="7"/>
  <c r="AL21363" i="7"/>
  <c r="AL21364" i="7"/>
  <c r="AL21365" i="7"/>
  <c r="AL21366" i="7"/>
  <c r="AL21367" i="7"/>
  <c r="AL21368" i="7"/>
  <c r="AL21369" i="7"/>
  <c r="AL21370" i="7"/>
  <c r="AL21371" i="7"/>
  <c r="AL21372" i="7"/>
  <c r="AL21373" i="7"/>
  <c r="AL21374" i="7"/>
  <c r="AL21375" i="7"/>
  <c r="AL21376" i="7"/>
  <c r="AL21377" i="7"/>
  <c r="AL21378" i="7"/>
  <c r="AL21379" i="7"/>
  <c r="AL21380" i="7"/>
  <c r="AL21381" i="7"/>
  <c r="AL21382" i="7"/>
  <c r="AL21383" i="7"/>
  <c r="AL21384" i="7"/>
  <c r="AL21385" i="7"/>
  <c r="AL21386" i="7"/>
  <c r="AL21387" i="7"/>
  <c r="AL21388" i="7"/>
  <c r="AL21389" i="7"/>
  <c r="AL21390" i="7"/>
  <c r="AL21391" i="7"/>
  <c r="AL21392" i="7"/>
  <c r="AL21393" i="7"/>
  <c r="AL21394" i="7"/>
  <c r="AL21395" i="7"/>
  <c r="AL21396" i="7"/>
  <c r="AL21397" i="7"/>
  <c r="AL21398" i="7"/>
  <c r="AL21399" i="7"/>
  <c r="AL21400" i="7"/>
  <c r="AL21401" i="7"/>
  <c r="AL21402" i="7"/>
  <c r="AL21403" i="7"/>
  <c r="AL21404" i="7"/>
  <c r="AL21405" i="7"/>
  <c r="AL21406" i="7"/>
  <c r="AL21407" i="7"/>
  <c r="AL21408" i="7"/>
  <c r="AL21409" i="7"/>
  <c r="AL21410" i="7"/>
  <c r="AL21411" i="7"/>
  <c r="AL21412" i="7"/>
  <c r="AL21413" i="7"/>
  <c r="AL21414" i="7"/>
  <c r="AL21415" i="7"/>
  <c r="AL21416" i="7"/>
  <c r="AL21417" i="7"/>
  <c r="AL21418" i="7"/>
  <c r="AL21419" i="7"/>
  <c r="AL21420" i="7"/>
  <c r="AL21421" i="7"/>
  <c r="AL21422" i="7"/>
  <c r="AL21423" i="7"/>
  <c r="AL21424" i="7"/>
  <c r="AL21425" i="7"/>
  <c r="AL21426" i="7"/>
  <c r="AL21427" i="7"/>
  <c r="AL21428" i="7"/>
  <c r="AL21429" i="7"/>
  <c r="AL21430" i="7"/>
  <c r="AL21431" i="7"/>
  <c r="AL21432" i="7"/>
  <c r="AL21433" i="7"/>
  <c r="AL21434" i="7"/>
  <c r="AL21435" i="7"/>
  <c r="AL21436" i="7"/>
  <c r="AL21437" i="7"/>
  <c r="AL21438" i="7"/>
  <c r="AL21439" i="7"/>
  <c r="AL21440" i="7"/>
  <c r="AL21441" i="7"/>
  <c r="AL21442" i="7"/>
  <c r="AL21443" i="7"/>
  <c r="AL21444" i="7"/>
  <c r="AL21445" i="7"/>
  <c r="AL21446" i="7"/>
  <c r="AL21447" i="7"/>
  <c r="AL21448" i="7"/>
  <c r="AL21449" i="7"/>
  <c r="AL21450" i="7"/>
  <c r="AL21451" i="7"/>
  <c r="AL21452" i="7"/>
  <c r="AL21453" i="7"/>
  <c r="AL21454" i="7"/>
  <c r="AL21455" i="7"/>
  <c r="AL21456" i="7"/>
  <c r="AL21457" i="7"/>
  <c r="AL21458" i="7"/>
  <c r="AL21459" i="7"/>
  <c r="AL21460" i="7"/>
  <c r="AL21461" i="7"/>
  <c r="AL21462" i="7"/>
  <c r="AL21463" i="7"/>
  <c r="AL21464" i="7"/>
  <c r="AL21465" i="7"/>
  <c r="AL21466" i="7"/>
  <c r="AL21467" i="7"/>
  <c r="AL21468" i="7"/>
  <c r="AL21469" i="7"/>
  <c r="AL21470" i="7"/>
  <c r="AL21471" i="7"/>
  <c r="AL21472" i="7"/>
  <c r="AL21473" i="7"/>
  <c r="AL21474" i="7"/>
  <c r="AL21475" i="7"/>
  <c r="AL21476" i="7"/>
  <c r="AL21477" i="7"/>
  <c r="AL21478" i="7"/>
  <c r="AL21479" i="7"/>
  <c r="AL21480" i="7"/>
  <c r="AL21481" i="7"/>
  <c r="AL21482" i="7"/>
  <c r="AL21483" i="7"/>
  <c r="AL21484" i="7"/>
  <c r="AL21485" i="7"/>
  <c r="AL21486" i="7"/>
  <c r="AL21487" i="7"/>
  <c r="AL21488" i="7"/>
  <c r="AL21489" i="7"/>
  <c r="AL21490" i="7"/>
  <c r="AL21491" i="7"/>
  <c r="AL21492" i="7"/>
  <c r="AL21493" i="7"/>
  <c r="AL21494" i="7"/>
  <c r="AL21495" i="7"/>
  <c r="AL21496" i="7"/>
  <c r="AL21497" i="7"/>
  <c r="AL21498" i="7"/>
  <c r="AL21499" i="7"/>
  <c r="AL21500" i="7"/>
  <c r="AL21501" i="7"/>
  <c r="AL21502" i="7"/>
  <c r="AL21503" i="7"/>
  <c r="AL21504" i="7"/>
  <c r="AL21505" i="7"/>
  <c r="AL21506" i="7"/>
  <c r="AL21507" i="7"/>
  <c r="AL21508" i="7"/>
  <c r="AL21509" i="7"/>
  <c r="AL21510" i="7"/>
  <c r="AL21511" i="7"/>
  <c r="AL21512" i="7"/>
  <c r="AL21513" i="7"/>
  <c r="AL21514" i="7"/>
  <c r="AL21515" i="7"/>
  <c r="AL21516" i="7"/>
  <c r="AL21517" i="7"/>
  <c r="AL21518" i="7"/>
  <c r="AL21519" i="7"/>
  <c r="AL21520" i="7"/>
  <c r="AL21521" i="7"/>
  <c r="AL21522" i="7"/>
  <c r="AL21523" i="7"/>
  <c r="AL21524" i="7"/>
  <c r="AL21525" i="7"/>
  <c r="AL21526" i="7"/>
  <c r="AL21527" i="7"/>
  <c r="AL21528" i="7"/>
  <c r="AL21529" i="7"/>
  <c r="AL21530" i="7"/>
  <c r="AL21531" i="7"/>
  <c r="AL21532" i="7"/>
  <c r="AL21533" i="7"/>
  <c r="AL21534" i="7"/>
  <c r="AL21535" i="7"/>
  <c r="AL21536" i="7"/>
  <c r="AL21537" i="7"/>
  <c r="AL21538" i="7"/>
  <c r="AL21539" i="7"/>
  <c r="AL21540" i="7"/>
  <c r="AL21541" i="7"/>
  <c r="AL21542" i="7"/>
  <c r="AL21543" i="7"/>
  <c r="AL21544" i="7"/>
  <c r="AL21545" i="7"/>
  <c r="AL21546" i="7"/>
  <c r="AL21547" i="7"/>
  <c r="AL21548" i="7"/>
  <c r="AL21549" i="7"/>
  <c r="AL21550" i="7"/>
  <c r="AL21551" i="7"/>
  <c r="AL21552" i="7"/>
  <c r="AL21553" i="7"/>
  <c r="AL21554" i="7"/>
  <c r="AL21555" i="7"/>
  <c r="AL21556" i="7"/>
  <c r="AL21557" i="7"/>
  <c r="AL21558" i="7"/>
  <c r="AL21559" i="7"/>
  <c r="AL21560" i="7"/>
  <c r="AL21561" i="7"/>
  <c r="AL21562" i="7"/>
  <c r="AL21563" i="7"/>
  <c r="AL21564" i="7"/>
  <c r="AL21565" i="7"/>
  <c r="AL21566" i="7"/>
  <c r="AL21567" i="7"/>
  <c r="AL21568" i="7"/>
  <c r="AL21569" i="7"/>
  <c r="AL21570" i="7"/>
  <c r="AL21571" i="7"/>
  <c r="AL21572" i="7"/>
  <c r="AL21573" i="7"/>
  <c r="AL21574" i="7"/>
  <c r="AL21575" i="7"/>
  <c r="AL21576" i="7"/>
  <c r="AL21577" i="7"/>
  <c r="AL21578" i="7"/>
  <c r="AL21579" i="7"/>
  <c r="AL21580" i="7"/>
  <c r="AL21581" i="7"/>
  <c r="AL21582" i="7"/>
  <c r="AL21583" i="7"/>
  <c r="AL21584" i="7"/>
  <c r="AL21585" i="7"/>
  <c r="AL21586" i="7"/>
  <c r="AL21587" i="7"/>
  <c r="AL21588" i="7"/>
  <c r="AL21589" i="7"/>
  <c r="AL21590" i="7"/>
  <c r="AL21591" i="7"/>
  <c r="AL21592" i="7"/>
  <c r="AL21593" i="7"/>
  <c r="AL21594" i="7"/>
  <c r="AL21595" i="7"/>
  <c r="AL21596" i="7"/>
  <c r="AL21597" i="7"/>
  <c r="AL21598" i="7"/>
  <c r="AL21599" i="7"/>
  <c r="AL21600" i="7"/>
  <c r="AL21601" i="7"/>
  <c r="AL21602" i="7"/>
  <c r="AL21603" i="7"/>
  <c r="AL21604" i="7"/>
  <c r="AL21605" i="7"/>
  <c r="AL21606" i="7"/>
  <c r="AL21607" i="7"/>
  <c r="AL21608" i="7"/>
  <c r="AL21609" i="7"/>
  <c r="AL21610" i="7"/>
  <c r="AL21611" i="7"/>
  <c r="AL21612" i="7"/>
  <c r="AL21613" i="7"/>
  <c r="AL21614" i="7"/>
  <c r="AL21615" i="7"/>
  <c r="AL21616" i="7"/>
  <c r="AL21617" i="7"/>
  <c r="AL21618" i="7"/>
  <c r="AL21619" i="7"/>
  <c r="AL21620" i="7"/>
  <c r="AL21621" i="7"/>
  <c r="AL21622" i="7"/>
  <c r="AL21623" i="7"/>
  <c r="AL21624" i="7"/>
  <c r="AL21625" i="7"/>
  <c r="AL21626" i="7"/>
  <c r="AL21627" i="7"/>
  <c r="AL21628" i="7"/>
  <c r="AL21629" i="7"/>
  <c r="AL21630" i="7"/>
  <c r="AL21631" i="7"/>
  <c r="AL21632" i="7"/>
  <c r="AL21633" i="7"/>
  <c r="AL21634" i="7"/>
  <c r="AL21635" i="7"/>
  <c r="AL21636" i="7"/>
  <c r="AL21637" i="7"/>
  <c r="AL21638" i="7"/>
  <c r="AL21639" i="7"/>
  <c r="AL21640" i="7"/>
  <c r="AL21641" i="7"/>
  <c r="AL21642" i="7"/>
  <c r="AL21643" i="7"/>
  <c r="AL21644" i="7"/>
  <c r="AL21645" i="7"/>
  <c r="AL21646" i="7"/>
  <c r="AL21647" i="7"/>
  <c r="AL21648" i="7"/>
  <c r="AL21649" i="7"/>
  <c r="AL21650" i="7"/>
  <c r="AL21651" i="7"/>
  <c r="AL21652" i="7"/>
  <c r="AL21653" i="7"/>
  <c r="AL21654" i="7"/>
  <c r="AL21655" i="7"/>
  <c r="AL21656" i="7"/>
  <c r="AL21657" i="7"/>
  <c r="AL21658" i="7"/>
  <c r="AL21659" i="7"/>
  <c r="AL21660" i="7"/>
  <c r="AL21661" i="7"/>
  <c r="AL21662" i="7"/>
  <c r="AL21663" i="7"/>
  <c r="AL21664" i="7"/>
  <c r="AL21665" i="7"/>
  <c r="AL21666" i="7"/>
  <c r="AL21667" i="7"/>
  <c r="AL21668" i="7"/>
  <c r="AL21669" i="7"/>
  <c r="AL21670" i="7"/>
  <c r="AL21671" i="7"/>
  <c r="AL21672" i="7"/>
  <c r="AL21673" i="7"/>
  <c r="AL21674" i="7"/>
  <c r="AL21675" i="7"/>
  <c r="AL21676" i="7"/>
  <c r="AL21677" i="7"/>
  <c r="AL21678" i="7"/>
  <c r="AL21679" i="7"/>
  <c r="AL21680" i="7"/>
  <c r="AL21681" i="7"/>
  <c r="AL21682" i="7"/>
  <c r="AL21683" i="7"/>
  <c r="AL21684" i="7"/>
  <c r="AL21685" i="7"/>
  <c r="AL21686" i="7"/>
  <c r="AL21687" i="7"/>
  <c r="AL21688" i="7"/>
  <c r="AL21689" i="7"/>
  <c r="AL21690" i="7"/>
  <c r="AL21691" i="7"/>
  <c r="AL21692" i="7"/>
  <c r="AL21693" i="7"/>
  <c r="AL21694" i="7"/>
  <c r="AL21695" i="7"/>
  <c r="AL21696" i="7"/>
  <c r="AL21697" i="7"/>
  <c r="AL21698" i="7"/>
  <c r="AL21699" i="7"/>
  <c r="AL21700" i="7"/>
  <c r="AL21701" i="7"/>
  <c r="AL21702" i="7"/>
  <c r="AL21703" i="7"/>
  <c r="AL21704" i="7"/>
  <c r="AL21705" i="7"/>
  <c r="AL21706" i="7"/>
  <c r="AL21707" i="7"/>
  <c r="AL21708" i="7"/>
  <c r="AL21709" i="7"/>
  <c r="AL21710" i="7"/>
  <c r="AL21711" i="7"/>
  <c r="AL21712" i="7"/>
  <c r="AL21713" i="7"/>
  <c r="AL21714" i="7"/>
  <c r="AL21715" i="7"/>
  <c r="AL21716" i="7"/>
  <c r="AL21717" i="7"/>
  <c r="AL21718" i="7"/>
  <c r="AL21719" i="7"/>
  <c r="AL21720" i="7"/>
  <c r="AL21721" i="7"/>
  <c r="AL21722" i="7"/>
  <c r="AL21723" i="7"/>
  <c r="AL21724" i="7"/>
  <c r="AL21725" i="7"/>
  <c r="AL21726" i="7"/>
  <c r="AL21727" i="7"/>
  <c r="AL21728" i="7"/>
  <c r="AL21729" i="7"/>
  <c r="AL21730" i="7"/>
  <c r="AL21731" i="7"/>
  <c r="AL21732" i="7"/>
  <c r="AL21733" i="7"/>
  <c r="AL21734" i="7"/>
  <c r="AL21735" i="7"/>
  <c r="AL21736" i="7"/>
  <c r="AL21737" i="7"/>
  <c r="AL21738" i="7"/>
  <c r="AL21739" i="7"/>
  <c r="AL21740" i="7"/>
  <c r="AL21741" i="7"/>
  <c r="AL21742" i="7"/>
  <c r="AL21743" i="7"/>
  <c r="AL21744" i="7"/>
  <c r="AL21745" i="7"/>
  <c r="AL21746" i="7"/>
  <c r="AL21747" i="7"/>
  <c r="AL21748" i="7"/>
  <c r="AL21749" i="7"/>
  <c r="AL21750" i="7"/>
  <c r="AL21751" i="7"/>
  <c r="AL21752" i="7"/>
  <c r="AL21753" i="7"/>
  <c r="AL21754" i="7"/>
  <c r="AL21755" i="7"/>
  <c r="AL21756" i="7"/>
  <c r="AL21757" i="7"/>
  <c r="AL21758" i="7"/>
  <c r="AL21759" i="7"/>
  <c r="AL21760" i="7"/>
  <c r="AL21761" i="7"/>
  <c r="AL21762" i="7"/>
  <c r="AL21763" i="7"/>
  <c r="AL21764" i="7"/>
  <c r="AL21765" i="7"/>
  <c r="AL21766" i="7"/>
  <c r="AL21767" i="7"/>
  <c r="AL21768" i="7"/>
  <c r="AL21769" i="7"/>
  <c r="AL21770" i="7"/>
  <c r="AL21771" i="7"/>
  <c r="AL21772" i="7"/>
  <c r="AL21773" i="7"/>
  <c r="AL21774" i="7"/>
  <c r="AL21775" i="7"/>
  <c r="AL21776" i="7"/>
  <c r="AL21777" i="7"/>
  <c r="AL21778" i="7"/>
  <c r="AL21779" i="7"/>
  <c r="AL21780" i="7"/>
  <c r="AL21781" i="7"/>
  <c r="AL21782" i="7"/>
  <c r="AL21783" i="7"/>
  <c r="AL21784" i="7"/>
  <c r="AL21785" i="7"/>
  <c r="AL21786" i="7"/>
  <c r="AL21787" i="7"/>
  <c r="AL21788" i="7"/>
  <c r="AL21789" i="7"/>
  <c r="AL21790" i="7"/>
  <c r="AL21791" i="7"/>
  <c r="AL21792" i="7"/>
  <c r="AL21793" i="7"/>
  <c r="AL21794" i="7"/>
  <c r="AL21795" i="7"/>
  <c r="AL21796" i="7"/>
  <c r="AL21797" i="7"/>
  <c r="AL21798" i="7"/>
  <c r="AL21799" i="7"/>
  <c r="AL21800" i="7"/>
  <c r="AL21801" i="7"/>
  <c r="AL21802" i="7"/>
  <c r="AL21803" i="7"/>
  <c r="AL21804" i="7"/>
  <c r="AL21805" i="7"/>
  <c r="AL21806" i="7"/>
  <c r="AL21807" i="7"/>
  <c r="AL21808" i="7"/>
  <c r="AL21809" i="7"/>
  <c r="AL21810" i="7"/>
  <c r="AL21811" i="7"/>
  <c r="AL21812" i="7"/>
  <c r="AL21813" i="7"/>
  <c r="AL21814" i="7"/>
  <c r="AL21815" i="7"/>
  <c r="AL21816" i="7"/>
  <c r="AL21817" i="7"/>
  <c r="AL21818" i="7"/>
  <c r="AL21819" i="7"/>
  <c r="AL21820" i="7"/>
  <c r="AL21821" i="7"/>
  <c r="AL21822" i="7"/>
  <c r="AL21823" i="7"/>
  <c r="AL21824" i="7"/>
  <c r="AL21825" i="7"/>
  <c r="AL21826" i="7"/>
  <c r="AL21827" i="7"/>
  <c r="AL21828" i="7"/>
  <c r="AL21829" i="7"/>
  <c r="AL21830" i="7"/>
  <c r="AL21831" i="7"/>
  <c r="AL21832" i="7"/>
  <c r="AL21833" i="7"/>
  <c r="AL21834" i="7"/>
  <c r="AL21835" i="7"/>
  <c r="AL21836" i="7"/>
  <c r="AL21837" i="7"/>
  <c r="AL21838" i="7"/>
  <c r="AL21839" i="7"/>
  <c r="AL21840" i="7"/>
  <c r="AL21841" i="7"/>
  <c r="AL21842" i="7"/>
  <c r="AL21843" i="7"/>
  <c r="AL21844" i="7"/>
  <c r="AL21845" i="7"/>
  <c r="AL21846" i="7"/>
  <c r="AL21847" i="7"/>
  <c r="AL21848" i="7"/>
  <c r="AL21849" i="7"/>
  <c r="AL21850" i="7"/>
  <c r="AL21851" i="7"/>
  <c r="AL21852" i="7"/>
  <c r="AL21853" i="7"/>
  <c r="AL21854" i="7"/>
  <c r="AL21855" i="7"/>
  <c r="AL21856" i="7"/>
  <c r="AL21857" i="7"/>
  <c r="AL21858" i="7"/>
  <c r="AL21859" i="7"/>
  <c r="AL21860" i="7"/>
  <c r="AL21861" i="7"/>
  <c r="AL21862" i="7"/>
  <c r="AL21863" i="7"/>
  <c r="AL21864" i="7"/>
  <c r="AL21865" i="7"/>
  <c r="AL21866" i="7"/>
  <c r="AL21867" i="7"/>
  <c r="AL21868" i="7"/>
  <c r="AL21869" i="7"/>
  <c r="AL21870" i="7"/>
  <c r="AL21871" i="7"/>
  <c r="AL21872" i="7"/>
  <c r="AL21873" i="7"/>
  <c r="AL21874" i="7"/>
  <c r="AL21875" i="7"/>
  <c r="AL21876" i="7"/>
  <c r="AL21877" i="7"/>
  <c r="AL21878" i="7"/>
  <c r="AL21879" i="7"/>
  <c r="AL21880" i="7"/>
  <c r="AL21881" i="7"/>
  <c r="AL21882" i="7"/>
  <c r="AL21883" i="7"/>
  <c r="AL21884" i="7"/>
  <c r="AL21885" i="7"/>
  <c r="AL21886" i="7"/>
  <c r="AL21887" i="7"/>
  <c r="AL21888" i="7"/>
  <c r="AL21889" i="7"/>
  <c r="AL21890" i="7"/>
  <c r="AL21891" i="7"/>
  <c r="AL21892" i="7"/>
  <c r="AL21893" i="7"/>
  <c r="AL21894" i="7"/>
  <c r="AL21895" i="7"/>
  <c r="AL21896" i="7"/>
  <c r="AL21897" i="7"/>
  <c r="AL21898" i="7"/>
  <c r="AL21899" i="7"/>
  <c r="AL21900" i="7"/>
  <c r="AL21901" i="7"/>
  <c r="AL21902" i="7"/>
  <c r="AL21903" i="7"/>
  <c r="AL21904" i="7"/>
  <c r="AL21905" i="7"/>
  <c r="AL21906" i="7"/>
  <c r="AL21907" i="7"/>
  <c r="AL21908" i="7"/>
  <c r="AL21909" i="7"/>
  <c r="AL21910" i="7"/>
  <c r="AL21911" i="7"/>
  <c r="AL21912" i="7"/>
  <c r="AL21913" i="7"/>
  <c r="AL21914" i="7"/>
  <c r="AL21915" i="7"/>
  <c r="AL21916" i="7"/>
  <c r="AL21917" i="7"/>
  <c r="AL21918" i="7"/>
  <c r="AL21919" i="7"/>
  <c r="AL21920" i="7"/>
  <c r="AL21921" i="7"/>
  <c r="AL21922" i="7"/>
  <c r="AL21923" i="7"/>
  <c r="AL21924" i="7"/>
  <c r="AL21925" i="7"/>
  <c r="AL21926" i="7"/>
  <c r="AL21927" i="7"/>
  <c r="AL21928" i="7"/>
  <c r="AL21929" i="7"/>
  <c r="AL21930" i="7"/>
  <c r="AL21931" i="7"/>
  <c r="AL21932" i="7"/>
  <c r="AL21933" i="7"/>
  <c r="AL21934" i="7"/>
  <c r="AL21935" i="7"/>
  <c r="AL21936" i="7"/>
  <c r="AL21937" i="7"/>
  <c r="AL21938" i="7"/>
  <c r="AL21939" i="7"/>
  <c r="AL21940" i="7"/>
  <c r="AL21941" i="7"/>
  <c r="AL21942" i="7"/>
  <c r="AL21943" i="7"/>
  <c r="AL21944" i="7"/>
  <c r="AL21945" i="7"/>
  <c r="AL21946" i="7"/>
  <c r="AL21947" i="7"/>
  <c r="AL21948" i="7"/>
  <c r="AL21949" i="7"/>
  <c r="AL21950" i="7"/>
  <c r="AL21951" i="7"/>
  <c r="AL21952" i="7"/>
  <c r="AL21953" i="7"/>
  <c r="AL21954" i="7"/>
  <c r="AL21955" i="7"/>
  <c r="AL21956" i="7"/>
  <c r="AL21957" i="7"/>
  <c r="AL21958" i="7"/>
  <c r="AL21959" i="7"/>
  <c r="AL21960" i="7"/>
  <c r="AL21961" i="7"/>
  <c r="AL21962" i="7"/>
  <c r="AL21963" i="7"/>
  <c r="AL21964" i="7"/>
  <c r="AL21965" i="7"/>
  <c r="AL21966" i="7"/>
  <c r="AL21967" i="7"/>
  <c r="AL21968" i="7"/>
  <c r="AL21969" i="7"/>
  <c r="AL21970" i="7"/>
  <c r="AL21971" i="7"/>
  <c r="AL21972" i="7"/>
  <c r="AL21973" i="7"/>
  <c r="AL21974" i="7"/>
  <c r="AL21975" i="7"/>
  <c r="AL21976" i="7"/>
  <c r="AL21977" i="7"/>
  <c r="AL21978" i="7"/>
  <c r="AL21979" i="7"/>
  <c r="AL21980" i="7"/>
  <c r="AL21981" i="7"/>
  <c r="AL21982" i="7"/>
  <c r="AL21983" i="7"/>
  <c r="AL21984" i="7"/>
  <c r="AL21985" i="7"/>
  <c r="AL21986" i="7"/>
  <c r="AL21987" i="7"/>
  <c r="AL21988" i="7"/>
  <c r="AL21989" i="7"/>
  <c r="AL21990" i="7"/>
  <c r="AL21991" i="7"/>
  <c r="AL21992" i="7"/>
  <c r="AL21993" i="7"/>
  <c r="AL21994" i="7"/>
  <c r="AL21995" i="7"/>
  <c r="AL21996" i="7"/>
  <c r="AL21997" i="7"/>
  <c r="AL21998" i="7"/>
  <c r="AL21999" i="7"/>
  <c r="AL22000" i="7"/>
  <c r="AL22001" i="7"/>
  <c r="AL22002" i="7"/>
  <c r="AL22003" i="7"/>
  <c r="AL22004" i="7"/>
  <c r="AL22005" i="7"/>
  <c r="AL22006" i="7"/>
  <c r="AL22007" i="7"/>
  <c r="AL22008" i="7"/>
  <c r="AL22009" i="7"/>
  <c r="AL22010" i="7"/>
  <c r="AL22011" i="7"/>
  <c r="AL22012" i="7"/>
  <c r="AL22013" i="7"/>
  <c r="AL22014" i="7"/>
  <c r="AL22015" i="7"/>
  <c r="AL22016" i="7"/>
  <c r="AL22017" i="7"/>
  <c r="AL22018" i="7"/>
  <c r="AL22019" i="7"/>
  <c r="AL22020" i="7"/>
  <c r="AL22021" i="7"/>
  <c r="AL22022" i="7"/>
  <c r="AL22023" i="7"/>
  <c r="AL22024" i="7"/>
  <c r="AL22025" i="7"/>
  <c r="AL22026" i="7"/>
  <c r="AL22027" i="7"/>
  <c r="AL22028" i="7"/>
  <c r="AL22029" i="7"/>
  <c r="AL22030" i="7"/>
  <c r="AL22031" i="7"/>
  <c r="AL22032" i="7"/>
  <c r="AL22033" i="7"/>
  <c r="AL22034" i="7"/>
  <c r="AL22035" i="7"/>
  <c r="AL22036" i="7"/>
  <c r="AL22037" i="7"/>
  <c r="AL22038" i="7"/>
  <c r="AL22039" i="7"/>
  <c r="AL22040" i="7"/>
  <c r="AL22041" i="7"/>
  <c r="AL22042" i="7"/>
  <c r="AL22043" i="7"/>
  <c r="AL22044" i="7"/>
  <c r="AL22045" i="7"/>
  <c r="AL22046" i="7"/>
  <c r="AL22047" i="7"/>
  <c r="AL22048" i="7"/>
  <c r="AL22049" i="7"/>
  <c r="AL22050" i="7"/>
  <c r="AL22051" i="7"/>
  <c r="AL22052" i="7"/>
  <c r="AL22053" i="7"/>
  <c r="AL22054" i="7"/>
  <c r="AL22055" i="7"/>
  <c r="AL22056" i="7"/>
  <c r="AL22057" i="7"/>
  <c r="AL22058" i="7"/>
  <c r="AL22059" i="7"/>
  <c r="AL22060" i="7"/>
  <c r="AL22061" i="7"/>
  <c r="AL22062" i="7"/>
  <c r="AL22063" i="7"/>
  <c r="AL22064" i="7"/>
  <c r="AL22065" i="7"/>
  <c r="AL22066" i="7"/>
  <c r="AL22067" i="7"/>
  <c r="AL22068" i="7"/>
  <c r="AL22069" i="7"/>
  <c r="AL22070" i="7"/>
  <c r="AL22071" i="7"/>
  <c r="AL22072" i="7"/>
  <c r="AL22073" i="7"/>
  <c r="AL22074" i="7"/>
  <c r="AL22075" i="7"/>
  <c r="AL22076" i="7"/>
  <c r="AL22077" i="7"/>
  <c r="AL22078" i="7"/>
  <c r="AL22079" i="7"/>
  <c r="AL22080" i="7"/>
  <c r="AL22081" i="7"/>
  <c r="AL22082" i="7"/>
  <c r="AL22083" i="7"/>
  <c r="AL22084" i="7"/>
  <c r="AL22085" i="7"/>
  <c r="AL22086" i="7"/>
  <c r="AL22087" i="7"/>
  <c r="AL22088" i="7"/>
  <c r="AL22089" i="7"/>
  <c r="AL22090" i="7"/>
  <c r="AL22091" i="7"/>
  <c r="AL22092" i="7"/>
  <c r="AL22093" i="7"/>
  <c r="AL22094" i="7"/>
  <c r="AL22095" i="7"/>
  <c r="AL22096" i="7"/>
  <c r="AL22097" i="7"/>
  <c r="AL22098" i="7"/>
  <c r="AL22099" i="7"/>
  <c r="AL22100" i="7"/>
  <c r="AL22101" i="7"/>
  <c r="AL22102" i="7"/>
  <c r="AL22103" i="7"/>
  <c r="AL22104" i="7"/>
  <c r="AL22105" i="7"/>
  <c r="AL22106" i="7"/>
  <c r="AL22107" i="7"/>
  <c r="AL22108" i="7"/>
  <c r="AL22109" i="7"/>
  <c r="AL22110" i="7"/>
  <c r="AL22111" i="7"/>
  <c r="AL22112" i="7"/>
  <c r="AL22113" i="7"/>
  <c r="AL22114" i="7"/>
  <c r="AL22115" i="7"/>
  <c r="AL22116" i="7"/>
  <c r="AL22117" i="7"/>
  <c r="AL22118" i="7"/>
  <c r="AL22119" i="7"/>
  <c r="AL22120" i="7"/>
  <c r="AL22121" i="7"/>
  <c r="AL22122" i="7"/>
  <c r="AL22123" i="7"/>
  <c r="AL22124" i="7"/>
  <c r="AL22125" i="7"/>
  <c r="AL22126" i="7"/>
  <c r="AL22127" i="7"/>
  <c r="AL22128" i="7"/>
  <c r="AL22129" i="7"/>
  <c r="AL22130" i="7"/>
  <c r="AL22131" i="7"/>
  <c r="AL22132" i="7"/>
  <c r="AL22133" i="7"/>
  <c r="AL22134" i="7"/>
  <c r="AL22135" i="7"/>
  <c r="AL22136" i="7"/>
  <c r="AL22137" i="7"/>
  <c r="AL22138" i="7"/>
  <c r="AL22139" i="7"/>
  <c r="AL22140" i="7"/>
  <c r="AL22141" i="7"/>
  <c r="AL22142" i="7"/>
  <c r="AL22143" i="7"/>
  <c r="AL22144" i="7"/>
  <c r="AL22145" i="7"/>
  <c r="AL22146" i="7"/>
  <c r="AL22147" i="7"/>
  <c r="AL22148" i="7"/>
  <c r="AL22149" i="7"/>
  <c r="AL22150" i="7"/>
  <c r="AL22151" i="7"/>
  <c r="AL22152" i="7"/>
  <c r="AL22153" i="7"/>
  <c r="AL22154" i="7"/>
  <c r="AL22155" i="7"/>
  <c r="AL22156" i="7"/>
  <c r="AL22157" i="7"/>
  <c r="AL22158" i="7"/>
  <c r="AL22159" i="7"/>
  <c r="AL22160" i="7"/>
  <c r="AL22161" i="7"/>
  <c r="AL22162" i="7"/>
  <c r="AL22163" i="7"/>
  <c r="AL22164" i="7"/>
  <c r="AL22165" i="7"/>
  <c r="AL22166" i="7"/>
  <c r="AL22167" i="7"/>
  <c r="AL22168" i="7"/>
  <c r="AL22169" i="7"/>
  <c r="AL22170" i="7"/>
  <c r="AL22171" i="7"/>
  <c r="AL22172" i="7"/>
  <c r="AL22173" i="7"/>
  <c r="AL22174" i="7"/>
  <c r="AL22175" i="7"/>
  <c r="AL22176" i="7"/>
  <c r="AL22177" i="7"/>
  <c r="AL22178" i="7"/>
  <c r="AL22179" i="7"/>
  <c r="AL22180" i="7"/>
  <c r="AL22181" i="7"/>
  <c r="AL22182" i="7"/>
  <c r="AL22183" i="7"/>
  <c r="AL22184" i="7"/>
  <c r="AL22185" i="7"/>
  <c r="AL22186" i="7"/>
  <c r="AL22187" i="7"/>
  <c r="AL22188" i="7"/>
  <c r="AL22189" i="7"/>
  <c r="AL22190" i="7"/>
  <c r="AL22191" i="7"/>
  <c r="AL22192" i="7"/>
  <c r="AL22193" i="7"/>
  <c r="AL22194" i="7"/>
  <c r="AL22195" i="7"/>
  <c r="AL22196" i="7"/>
  <c r="AL22197" i="7"/>
  <c r="AL22198" i="7"/>
  <c r="AL22199" i="7"/>
  <c r="AL22200" i="7"/>
  <c r="AL22201" i="7"/>
  <c r="AL22202" i="7"/>
  <c r="AL22203" i="7"/>
  <c r="AL22204" i="7"/>
  <c r="AL22205" i="7"/>
  <c r="AL22206" i="7"/>
  <c r="AL22207" i="7"/>
  <c r="AL22208" i="7"/>
  <c r="AL22209" i="7"/>
  <c r="AL22210" i="7"/>
  <c r="AL22211" i="7"/>
  <c r="AL22212" i="7"/>
  <c r="AL22213" i="7"/>
  <c r="AL22214" i="7"/>
  <c r="AL22215" i="7"/>
  <c r="AL22216" i="7"/>
  <c r="AL22217" i="7"/>
  <c r="AL22218" i="7"/>
  <c r="AL22219" i="7"/>
  <c r="AL22220" i="7"/>
  <c r="AL22221" i="7"/>
  <c r="AL22222" i="7"/>
  <c r="AL22223" i="7"/>
  <c r="AL22224" i="7"/>
  <c r="AL22225" i="7"/>
  <c r="AL22226" i="7"/>
  <c r="AL22227" i="7"/>
  <c r="AL22228" i="7"/>
  <c r="AL22229" i="7"/>
  <c r="AL22230" i="7"/>
  <c r="AL22231" i="7"/>
  <c r="AL22232" i="7"/>
  <c r="AL22233" i="7"/>
  <c r="AL22234" i="7"/>
  <c r="AL22235" i="7"/>
  <c r="AL22236" i="7"/>
  <c r="AL22237" i="7"/>
  <c r="AL22238" i="7"/>
  <c r="AL22239" i="7"/>
  <c r="AL22240" i="7"/>
  <c r="AL22241" i="7"/>
  <c r="AL22242" i="7"/>
  <c r="AL22243" i="7"/>
  <c r="AL22244" i="7"/>
  <c r="AL22245" i="7"/>
  <c r="AL22246" i="7"/>
  <c r="AL22247" i="7"/>
  <c r="AL22248" i="7"/>
  <c r="AL22249" i="7"/>
  <c r="AL22250" i="7"/>
  <c r="AL22251" i="7"/>
  <c r="AL22252" i="7"/>
  <c r="AL22253" i="7"/>
  <c r="AL22254" i="7"/>
  <c r="AL22255" i="7"/>
  <c r="AL22256" i="7"/>
  <c r="AL22257" i="7"/>
  <c r="AL22258" i="7"/>
  <c r="AL22259" i="7"/>
  <c r="AL22260" i="7"/>
  <c r="AL22261" i="7"/>
  <c r="AL22262" i="7"/>
  <c r="AL22263" i="7"/>
  <c r="AL22264" i="7"/>
  <c r="AL22265" i="7"/>
  <c r="AL22266" i="7"/>
  <c r="AL22267" i="7"/>
  <c r="AL22268" i="7"/>
  <c r="AL22269" i="7"/>
  <c r="AL22270" i="7"/>
  <c r="AL22271" i="7"/>
  <c r="AL22272" i="7"/>
  <c r="AL22273" i="7"/>
  <c r="AL22274" i="7"/>
  <c r="AL22275" i="7"/>
  <c r="AL22276" i="7"/>
  <c r="AL22277" i="7"/>
  <c r="AL22278" i="7"/>
  <c r="AL22279" i="7"/>
  <c r="AL22280" i="7"/>
  <c r="AL22281" i="7"/>
  <c r="AL22282" i="7"/>
  <c r="AL22283" i="7"/>
  <c r="AL22284" i="7"/>
  <c r="AL22285" i="7"/>
  <c r="AL22286" i="7"/>
  <c r="AL22287" i="7"/>
  <c r="AL22288" i="7"/>
  <c r="AL22289" i="7"/>
  <c r="AL22290" i="7"/>
  <c r="AL22291" i="7"/>
  <c r="AL22292" i="7"/>
  <c r="AL22293" i="7"/>
  <c r="AL22294" i="7"/>
  <c r="AL22295" i="7"/>
  <c r="AL22296" i="7"/>
  <c r="AL22297" i="7"/>
  <c r="AL22298" i="7"/>
  <c r="AL22299" i="7"/>
  <c r="AL22300" i="7"/>
  <c r="AL22301" i="7"/>
  <c r="AL22302" i="7"/>
  <c r="AL22303" i="7"/>
  <c r="AL22304" i="7"/>
  <c r="AL22305" i="7"/>
  <c r="AL22306" i="7"/>
  <c r="AL22307" i="7"/>
  <c r="AL22308" i="7"/>
  <c r="AL22309" i="7"/>
  <c r="AL22310" i="7"/>
  <c r="AL22311" i="7"/>
  <c r="AL22312" i="7"/>
  <c r="AL22313" i="7"/>
  <c r="AL22314" i="7"/>
  <c r="AL22315" i="7"/>
  <c r="AL22316" i="7"/>
  <c r="AL22317" i="7"/>
  <c r="AL22318" i="7"/>
  <c r="AL22319" i="7"/>
  <c r="AL22320" i="7"/>
  <c r="AL22321" i="7"/>
  <c r="AL22322" i="7"/>
  <c r="AL22323" i="7"/>
  <c r="AL22324" i="7"/>
  <c r="AL22325" i="7"/>
  <c r="AL22326" i="7"/>
  <c r="AL22327" i="7"/>
  <c r="AL22328" i="7"/>
  <c r="AL22329" i="7"/>
  <c r="AL22330" i="7"/>
  <c r="AL22331" i="7"/>
  <c r="AL22332" i="7"/>
  <c r="AL22333" i="7"/>
  <c r="AL22334" i="7"/>
  <c r="AL22335" i="7"/>
  <c r="AL22336" i="7"/>
  <c r="AL22337" i="7"/>
  <c r="AL22338" i="7"/>
  <c r="AL22339" i="7"/>
  <c r="AL22340" i="7"/>
  <c r="AL22341" i="7"/>
  <c r="AL22342" i="7"/>
  <c r="AL22343" i="7"/>
  <c r="AL22344" i="7"/>
  <c r="AL22345" i="7"/>
  <c r="AL22346" i="7"/>
  <c r="AL22347" i="7"/>
  <c r="AL22348" i="7"/>
  <c r="AL22349" i="7"/>
  <c r="AL22350" i="7"/>
  <c r="AL22351" i="7"/>
  <c r="AL22352" i="7"/>
  <c r="AL22353" i="7"/>
  <c r="AL22354" i="7"/>
  <c r="AL22355" i="7"/>
  <c r="AL22356" i="7"/>
  <c r="AL22357" i="7"/>
  <c r="AL22358" i="7"/>
  <c r="AL22359" i="7"/>
  <c r="AL22360" i="7"/>
  <c r="AL22361" i="7"/>
  <c r="AL22362" i="7"/>
  <c r="AL22363" i="7"/>
  <c r="AL22364" i="7"/>
  <c r="AL22365" i="7"/>
  <c r="AL22366" i="7"/>
  <c r="AL22367" i="7"/>
  <c r="AL22368" i="7"/>
  <c r="AL22369" i="7"/>
  <c r="AL22370" i="7"/>
  <c r="AL22371" i="7"/>
  <c r="AL22372" i="7"/>
  <c r="AL22373" i="7"/>
  <c r="AL22374" i="7"/>
  <c r="AL22375" i="7"/>
  <c r="AL22376" i="7"/>
  <c r="AL22377" i="7"/>
  <c r="AL22378" i="7"/>
  <c r="AL22379" i="7"/>
  <c r="AL22380" i="7"/>
  <c r="AL22381" i="7"/>
  <c r="AL22382" i="7"/>
  <c r="AL22383" i="7"/>
  <c r="AL22384" i="7"/>
  <c r="AL22385" i="7"/>
  <c r="AL22386" i="7"/>
  <c r="AL22387" i="7"/>
  <c r="AL22388" i="7"/>
  <c r="AL22389" i="7"/>
  <c r="AL22390" i="7"/>
  <c r="AL22391" i="7"/>
  <c r="AL22392" i="7"/>
  <c r="AL22393" i="7"/>
  <c r="AL22394" i="7"/>
  <c r="AL22395" i="7"/>
  <c r="AL22396" i="7"/>
  <c r="AL22397" i="7"/>
  <c r="AL22398" i="7"/>
  <c r="AL22399" i="7"/>
  <c r="AL22400" i="7"/>
  <c r="AL22401" i="7"/>
  <c r="AL22402" i="7"/>
  <c r="AL22403" i="7"/>
  <c r="AL22404" i="7"/>
  <c r="AL22405" i="7"/>
  <c r="AL22406" i="7"/>
  <c r="AL22407" i="7"/>
  <c r="AL22408" i="7"/>
  <c r="AL22409" i="7"/>
  <c r="AL22410" i="7"/>
  <c r="AL22411" i="7"/>
  <c r="AL22412" i="7"/>
  <c r="AL22413" i="7"/>
  <c r="AL22414" i="7"/>
  <c r="AL22415" i="7"/>
  <c r="AL22416" i="7"/>
  <c r="AL22417" i="7"/>
  <c r="AL22418" i="7"/>
  <c r="AL22419" i="7"/>
  <c r="AL22420" i="7"/>
  <c r="AL22421" i="7"/>
  <c r="AL22422" i="7"/>
  <c r="AL22423" i="7"/>
  <c r="AL22424" i="7"/>
  <c r="AL22425" i="7"/>
  <c r="AL22426" i="7"/>
  <c r="AL22427" i="7"/>
  <c r="AL22428" i="7"/>
  <c r="AL22429" i="7"/>
  <c r="AL22430" i="7"/>
  <c r="AL22431" i="7"/>
  <c r="AL22432" i="7"/>
  <c r="AL22433" i="7"/>
  <c r="AL22434" i="7"/>
  <c r="AL22435" i="7"/>
  <c r="AL22436" i="7"/>
  <c r="AL22437" i="7"/>
  <c r="AL22438" i="7"/>
  <c r="AL22439" i="7"/>
  <c r="AL22440" i="7"/>
  <c r="AL22441" i="7"/>
  <c r="AL22442" i="7"/>
  <c r="AL22443" i="7"/>
  <c r="AL22444" i="7"/>
  <c r="AL22445" i="7"/>
  <c r="AL22446" i="7"/>
  <c r="AL22447" i="7"/>
  <c r="AL22448" i="7"/>
  <c r="AL22449" i="7"/>
  <c r="AL22450" i="7"/>
  <c r="AL22451" i="7"/>
  <c r="AL22452" i="7"/>
  <c r="AL22453" i="7"/>
  <c r="AL22454" i="7"/>
  <c r="AL22455" i="7"/>
  <c r="AL22456" i="7"/>
  <c r="AL22457" i="7"/>
  <c r="AL22458" i="7"/>
  <c r="AL22459" i="7"/>
  <c r="AL22460" i="7"/>
  <c r="AL22461" i="7"/>
  <c r="AL22462" i="7"/>
  <c r="AL22463" i="7"/>
  <c r="AL22464" i="7"/>
  <c r="AL22465" i="7"/>
  <c r="AL22466" i="7"/>
  <c r="AL22467" i="7"/>
  <c r="AL22468" i="7"/>
  <c r="AL22469" i="7"/>
  <c r="AL22470" i="7"/>
  <c r="AL22471" i="7"/>
  <c r="AL22472" i="7"/>
  <c r="AL22473" i="7"/>
  <c r="AL22474" i="7"/>
  <c r="AL22475" i="7"/>
  <c r="AL22476" i="7"/>
  <c r="AL22477" i="7"/>
  <c r="AL22478" i="7"/>
  <c r="AL22479" i="7"/>
  <c r="AL22480" i="7"/>
  <c r="AL22481" i="7"/>
  <c r="AL22482" i="7"/>
  <c r="AL22483" i="7"/>
  <c r="AL22484" i="7"/>
  <c r="AL22485" i="7"/>
  <c r="AL22486" i="7"/>
  <c r="AL22487" i="7"/>
  <c r="AL22488" i="7"/>
  <c r="AL22489" i="7"/>
  <c r="AL22490" i="7"/>
  <c r="AL22491" i="7"/>
  <c r="AL22492" i="7"/>
  <c r="AL22493" i="7"/>
  <c r="AL22494" i="7"/>
  <c r="AL22495" i="7"/>
  <c r="AL22496" i="7"/>
  <c r="AL22497" i="7"/>
  <c r="AL22498" i="7"/>
  <c r="AL22499" i="7"/>
  <c r="AL22500" i="7"/>
  <c r="AL22501" i="7"/>
  <c r="AL22502" i="7"/>
  <c r="AL22503" i="7"/>
  <c r="AL22504" i="7"/>
  <c r="AL22505" i="7"/>
  <c r="AL22506" i="7"/>
  <c r="AL22507" i="7"/>
  <c r="AL22508" i="7"/>
  <c r="AL22509" i="7"/>
  <c r="AL22510" i="7"/>
  <c r="AL22511" i="7"/>
  <c r="AL22512" i="7"/>
  <c r="AL22513" i="7"/>
  <c r="AL22514" i="7"/>
  <c r="AL22515" i="7"/>
  <c r="AL22516" i="7"/>
  <c r="AL22517" i="7"/>
  <c r="AL22518" i="7"/>
  <c r="AL22519" i="7"/>
  <c r="AL22520" i="7"/>
  <c r="AL22521" i="7"/>
  <c r="AL22522" i="7"/>
  <c r="AL22523" i="7"/>
  <c r="AL22524" i="7"/>
  <c r="AL22525" i="7"/>
  <c r="AL22526" i="7"/>
  <c r="AL22527" i="7"/>
  <c r="AL22528" i="7"/>
  <c r="AL22529" i="7"/>
  <c r="AL22530" i="7"/>
  <c r="AL22531" i="7"/>
  <c r="AL22532" i="7"/>
  <c r="AL22533" i="7"/>
  <c r="AL22534" i="7"/>
  <c r="AL22535" i="7"/>
  <c r="AL22536" i="7"/>
  <c r="AL22537" i="7"/>
  <c r="AL22538" i="7"/>
  <c r="AL22539" i="7"/>
  <c r="AL22540" i="7"/>
  <c r="AL22541" i="7"/>
  <c r="AL22542" i="7"/>
  <c r="AL22543" i="7"/>
  <c r="AL22544" i="7"/>
  <c r="AL22545" i="7"/>
  <c r="AL22546" i="7"/>
  <c r="AL22547" i="7"/>
  <c r="AL22548" i="7"/>
  <c r="AL22549" i="7"/>
  <c r="AL22550" i="7"/>
  <c r="AL22551" i="7"/>
  <c r="AL22552" i="7"/>
  <c r="AL22553" i="7"/>
  <c r="AL22554" i="7"/>
  <c r="AL22555" i="7"/>
  <c r="AL22556" i="7"/>
  <c r="AL22557" i="7"/>
  <c r="AL22558" i="7"/>
  <c r="AL22559" i="7"/>
  <c r="AL22560" i="7"/>
  <c r="AL22561" i="7"/>
  <c r="AL22562" i="7"/>
  <c r="AL22563" i="7"/>
  <c r="AL22564" i="7"/>
  <c r="AL22565" i="7"/>
  <c r="AL22566" i="7"/>
  <c r="AL22567" i="7"/>
  <c r="AL22568" i="7"/>
  <c r="AL22569" i="7"/>
  <c r="AL22570" i="7"/>
  <c r="AL22571" i="7"/>
  <c r="AL22572" i="7"/>
  <c r="AL22573" i="7"/>
  <c r="AL22574" i="7"/>
  <c r="AL22575" i="7"/>
  <c r="AL22576" i="7"/>
  <c r="AL22577" i="7"/>
  <c r="AL22578" i="7"/>
  <c r="AL22579" i="7"/>
  <c r="AL22580" i="7"/>
  <c r="AL22581" i="7"/>
  <c r="AL22582" i="7"/>
  <c r="AL22583" i="7"/>
  <c r="AL22584" i="7"/>
  <c r="AL22585" i="7"/>
  <c r="AL22586" i="7"/>
  <c r="AL22587" i="7"/>
  <c r="AL22588" i="7"/>
  <c r="AL22589" i="7"/>
  <c r="AL22590" i="7"/>
  <c r="AL22591" i="7"/>
  <c r="AL22592" i="7"/>
  <c r="AL22593" i="7"/>
  <c r="AL22594" i="7"/>
  <c r="AL22595" i="7"/>
  <c r="AL22596" i="7"/>
  <c r="AL22597" i="7"/>
  <c r="AL22598" i="7"/>
  <c r="AL22599" i="7"/>
  <c r="AL22600" i="7"/>
  <c r="AL22601" i="7"/>
  <c r="AL22602" i="7"/>
  <c r="AL22603" i="7"/>
  <c r="AL22604" i="7"/>
  <c r="AL22605" i="7"/>
  <c r="AL22606" i="7"/>
  <c r="AL22607" i="7"/>
  <c r="AL22608" i="7"/>
  <c r="AL22609" i="7"/>
  <c r="AL22610" i="7"/>
  <c r="AL22611" i="7"/>
  <c r="AL22612" i="7"/>
  <c r="AL22613" i="7"/>
  <c r="AL22614" i="7"/>
  <c r="AL22615" i="7"/>
  <c r="AL22616" i="7"/>
  <c r="AL22617" i="7"/>
  <c r="AL22618" i="7"/>
  <c r="AL22619" i="7"/>
  <c r="AL22620" i="7"/>
  <c r="AL22621" i="7"/>
  <c r="AL22622" i="7"/>
  <c r="AL22623" i="7"/>
  <c r="AL22624" i="7"/>
  <c r="AL22625" i="7"/>
  <c r="AL22626" i="7"/>
  <c r="AL22627" i="7"/>
  <c r="AL22628" i="7"/>
  <c r="AL22629" i="7"/>
  <c r="AL22630" i="7"/>
  <c r="AL22631" i="7"/>
  <c r="AL22632" i="7"/>
  <c r="AL22633" i="7"/>
  <c r="AL22634" i="7"/>
  <c r="AL22635" i="7"/>
  <c r="AL22636" i="7"/>
  <c r="AL22637" i="7"/>
  <c r="AL22638" i="7"/>
  <c r="AL22639" i="7"/>
  <c r="AL22640" i="7"/>
  <c r="AL22641" i="7"/>
  <c r="AL22642" i="7"/>
  <c r="AL22643" i="7"/>
  <c r="AL22644" i="7"/>
  <c r="AL22645" i="7"/>
  <c r="AL22646" i="7"/>
  <c r="AL22647" i="7"/>
  <c r="AL22648" i="7"/>
  <c r="AL22649" i="7"/>
  <c r="AL22650" i="7"/>
  <c r="AL22651" i="7"/>
  <c r="AL22652" i="7"/>
  <c r="AL22653" i="7"/>
  <c r="AL22654" i="7"/>
  <c r="AL22655" i="7"/>
  <c r="AL22656" i="7"/>
  <c r="AL22657" i="7"/>
  <c r="AL22658" i="7"/>
  <c r="AL22659" i="7"/>
  <c r="AL22660" i="7"/>
  <c r="AL22661" i="7"/>
  <c r="AL22662" i="7"/>
  <c r="AL22663" i="7"/>
  <c r="AL22664" i="7"/>
  <c r="AL22665" i="7"/>
  <c r="AL22666" i="7"/>
  <c r="AL22667" i="7"/>
  <c r="AL22668" i="7"/>
  <c r="AL22669" i="7"/>
  <c r="AL22670" i="7"/>
  <c r="AL22671" i="7"/>
  <c r="AL22672" i="7"/>
  <c r="AL22673" i="7"/>
  <c r="AL22674" i="7"/>
  <c r="AL22675" i="7"/>
  <c r="AL22676" i="7"/>
  <c r="AL22677" i="7"/>
  <c r="AL22678" i="7"/>
  <c r="AL22679" i="7"/>
  <c r="AL22680" i="7"/>
  <c r="AL22681" i="7"/>
  <c r="AL22682" i="7"/>
  <c r="AL22683" i="7"/>
  <c r="AL22684" i="7"/>
  <c r="AL22685" i="7"/>
  <c r="AL22686" i="7"/>
  <c r="AL22687" i="7"/>
  <c r="AL22688" i="7"/>
  <c r="AL22689" i="7"/>
  <c r="AL22690" i="7"/>
  <c r="AL22691" i="7"/>
  <c r="AL22692" i="7"/>
  <c r="AL22693" i="7"/>
  <c r="AL22694" i="7"/>
  <c r="AL22695" i="7"/>
  <c r="AL22696" i="7"/>
  <c r="AL22697" i="7"/>
  <c r="AL22698" i="7"/>
  <c r="AL22699" i="7"/>
  <c r="AL22700" i="7"/>
  <c r="AL22701" i="7"/>
  <c r="AL22702" i="7"/>
  <c r="AL22703" i="7"/>
  <c r="AL22704" i="7"/>
  <c r="AL22705" i="7"/>
  <c r="AL22706" i="7"/>
  <c r="AL22707" i="7"/>
  <c r="AL22708" i="7"/>
  <c r="AL22709" i="7"/>
  <c r="AL22710" i="7"/>
  <c r="AL22711" i="7"/>
  <c r="AL22712" i="7"/>
  <c r="AL22713" i="7"/>
  <c r="AL22714" i="7"/>
  <c r="AL22715" i="7"/>
  <c r="AL22716" i="7"/>
  <c r="AL22717" i="7"/>
  <c r="AL22718" i="7"/>
  <c r="AL22719" i="7"/>
  <c r="AL22720" i="7"/>
  <c r="AL22721" i="7"/>
  <c r="AL22722" i="7"/>
  <c r="AL22723" i="7"/>
  <c r="AL22724" i="7"/>
  <c r="AL22725" i="7"/>
  <c r="AL22726" i="7"/>
  <c r="AL22727" i="7"/>
  <c r="AL22728" i="7"/>
  <c r="AL22729" i="7"/>
  <c r="AL22730" i="7"/>
  <c r="AL22731" i="7"/>
  <c r="AL22732" i="7"/>
  <c r="AL22733" i="7"/>
  <c r="AL22734" i="7"/>
  <c r="AL22735" i="7"/>
  <c r="AL22736" i="7"/>
  <c r="AL22737" i="7"/>
  <c r="AL22738" i="7"/>
  <c r="AL22739" i="7"/>
  <c r="AL22740" i="7"/>
  <c r="AL22741" i="7"/>
  <c r="AL22742" i="7"/>
  <c r="AL22743" i="7"/>
  <c r="AL22744" i="7"/>
  <c r="AL22745" i="7"/>
  <c r="AL22746" i="7"/>
  <c r="AL22747" i="7"/>
  <c r="AL22748" i="7"/>
  <c r="AL22749" i="7"/>
  <c r="AL22750" i="7"/>
  <c r="AL22751" i="7"/>
  <c r="AL22752" i="7"/>
  <c r="AL22753" i="7"/>
  <c r="AL22754" i="7"/>
  <c r="AL22755" i="7"/>
  <c r="AL22756" i="7"/>
  <c r="AL22757" i="7"/>
  <c r="AL22758" i="7"/>
  <c r="AL22759" i="7"/>
  <c r="AL22760" i="7"/>
  <c r="AL22761" i="7"/>
  <c r="AL22762" i="7"/>
  <c r="AL22763" i="7"/>
  <c r="AL22764" i="7"/>
  <c r="AL22765" i="7"/>
  <c r="AL22766" i="7"/>
  <c r="AL22767" i="7"/>
  <c r="AL22768" i="7"/>
  <c r="AL22769" i="7"/>
  <c r="AL22770" i="7"/>
  <c r="AL22771" i="7"/>
  <c r="AL22772" i="7"/>
  <c r="AL22773" i="7"/>
  <c r="AL22774" i="7"/>
  <c r="AL22775" i="7"/>
  <c r="AL22776" i="7"/>
  <c r="AL22777" i="7"/>
  <c r="AL22778" i="7"/>
  <c r="AL22779" i="7"/>
  <c r="AL22780" i="7"/>
  <c r="AL22781" i="7"/>
  <c r="AL22782" i="7"/>
  <c r="AL22783" i="7"/>
  <c r="AL22784" i="7"/>
  <c r="AL22785" i="7"/>
  <c r="AL22786" i="7"/>
  <c r="AL22787" i="7"/>
  <c r="AL22788" i="7"/>
  <c r="AL22789" i="7"/>
  <c r="AL22790" i="7"/>
  <c r="AL22791" i="7"/>
  <c r="AL22792" i="7"/>
  <c r="AL22793" i="7"/>
  <c r="AL22794" i="7"/>
  <c r="AL22795" i="7"/>
  <c r="AL22796" i="7"/>
  <c r="AL22797" i="7"/>
  <c r="AL22798" i="7"/>
  <c r="AL22799" i="7"/>
  <c r="AL22800" i="7"/>
  <c r="AL22801" i="7"/>
  <c r="AL22802" i="7"/>
  <c r="AL22803" i="7"/>
  <c r="AL22804" i="7"/>
  <c r="AL22805" i="7"/>
  <c r="AL22806" i="7"/>
  <c r="AL22807" i="7"/>
  <c r="AL22808" i="7"/>
  <c r="AL22809" i="7"/>
  <c r="AL22810" i="7"/>
  <c r="AL22811" i="7"/>
  <c r="AL22812" i="7"/>
  <c r="AL22813" i="7"/>
  <c r="AL22814" i="7"/>
  <c r="AL22815" i="7"/>
  <c r="AL22816" i="7"/>
  <c r="AL22817" i="7"/>
  <c r="AL22818" i="7"/>
  <c r="AL22819" i="7"/>
  <c r="AL22820" i="7"/>
  <c r="AL22821" i="7"/>
  <c r="AL22822" i="7"/>
  <c r="AL22823" i="7"/>
  <c r="AL22824" i="7"/>
  <c r="AL22825" i="7"/>
  <c r="AL22826" i="7"/>
  <c r="AL22827" i="7"/>
  <c r="AL22828" i="7"/>
  <c r="AL22829" i="7"/>
  <c r="AL22830" i="7"/>
  <c r="AL22831" i="7"/>
  <c r="AL22832" i="7"/>
  <c r="AL22833" i="7"/>
  <c r="AL22834" i="7"/>
  <c r="AL22835" i="7"/>
  <c r="AL22836" i="7"/>
  <c r="AL22837" i="7"/>
  <c r="AL22838" i="7"/>
  <c r="AL22839" i="7"/>
  <c r="AL22840" i="7"/>
  <c r="AL22841" i="7"/>
  <c r="AL22842" i="7"/>
  <c r="AL22843" i="7"/>
  <c r="AL22844" i="7"/>
  <c r="AL22845" i="7"/>
  <c r="AL22846" i="7"/>
  <c r="AL22847" i="7"/>
  <c r="AL22848" i="7"/>
  <c r="AL22849" i="7"/>
  <c r="AL22850" i="7"/>
  <c r="AL22851" i="7"/>
  <c r="AL22852" i="7"/>
  <c r="AL22853" i="7"/>
  <c r="AL22854" i="7"/>
  <c r="AL22855" i="7"/>
  <c r="AL22856" i="7"/>
  <c r="AL22857" i="7"/>
  <c r="AL22858" i="7"/>
  <c r="AL22859" i="7"/>
  <c r="AL22860" i="7"/>
  <c r="AL22861" i="7"/>
  <c r="AL22862" i="7"/>
  <c r="AL22863" i="7"/>
  <c r="AL22864" i="7"/>
  <c r="AL22865" i="7"/>
  <c r="AL22866" i="7"/>
  <c r="AL22867" i="7"/>
  <c r="AL22868" i="7"/>
  <c r="AL22869" i="7"/>
  <c r="AL22870" i="7"/>
  <c r="AL22871" i="7"/>
  <c r="AL22872" i="7"/>
  <c r="AL22873" i="7"/>
  <c r="AL22874" i="7"/>
  <c r="AL22875" i="7"/>
  <c r="AL22876" i="7"/>
  <c r="AL22877" i="7"/>
  <c r="AL22878" i="7"/>
  <c r="AL22879" i="7"/>
  <c r="AL22880" i="7"/>
  <c r="AL22881" i="7"/>
  <c r="AL22882" i="7"/>
  <c r="AL22883" i="7"/>
  <c r="AL22884" i="7"/>
  <c r="AL22885" i="7"/>
  <c r="AL22886" i="7"/>
  <c r="AL22887" i="7"/>
  <c r="AL22888" i="7"/>
  <c r="AL22889" i="7"/>
  <c r="AL22890" i="7"/>
  <c r="AL22891" i="7"/>
  <c r="AL22892" i="7"/>
  <c r="AL22893" i="7"/>
  <c r="AL22894" i="7"/>
  <c r="AL22895" i="7"/>
  <c r="AL22896" i="7"/>
  <c r="AL22897" i="7"/>
  <c r="AL22898" i="7"/>
  <c r="AL22899" i="7"/>
  <c r="AL22900" i="7"/>
  <c r="AL22901" i="7"/>
  <c r="AL22902" i="7"/>
  <c r="AL22903" i="7"/>
  <c r="AL22904" i="7"/>
  <c r="AL22905" i="7"/>
  <c r="AL22906" i="7"/>
  <c r="AL22907" i="7"/>
  <c r="AL22908" i="7"/>
  <c r="AL22909" i="7"/>
  <c r="AL22910" i="7"/>
  <c r="AL22911" i="7"/>
  <c r="AL22912" i="7"/>
  <c r="AL22913" i="7"/>
  <c r="AL22914" i="7"/>
  <c r="AL22915" i="7"/>
  <c r="AL22916" i="7"/>
  <c r="AL22917" i="7"/>
  <c r="AL22918" i="7"/>
  <c r="AL22919" i="7"/>
  <c r="AL22920" i="7"/>
  <c r="AL22921" i="7"/>
  <c r="AL22922" i="7"/>
  <c r="AL22923" i="7"/>
  <c r="AL22924" i="7"/>
  <c r="AL22925" i="7"/>
  <c r="AL22926" i="7"/>
  <c r="AL22927" i="7"/>
  <c r="AL22928" i="7"/>
  <c r="AL22929" i="7"/>
  <c r="AL22930" i="7"/>
  <c r="AL22931" i="7"/>
  <c r="AL22932" i="7"/>
  <c r="AL22933" i="7"/>
  <c r="AL22934" i="7"/>
  <c r="AL22935" i="7"/>
  <c r="AL22936" i="7"/>
  <c r="AL22937" i="7"/>
  <c r="AL22938" i="7"/>
  <c r="AL22939" i="7"/>
  <c r="AL22940" i="7"/>
  <c r="AL22941" i="7"/>
  <c r="AL22942" i="7"/>
  <c r="AL22943" i="7"/>
  <c r="AL22944" i="7"/>
  <c r="AL22945" i="7"/>
  <c r="AL22946" i="7"/>
  <c r="AL22947" i="7"/>
  <c r="AL22948" i="7"/>
  <c r="AL22949" i="7"/>
  <c r="AL22950" i="7"/>
  <c r="AL22951" i="7"/>
  <c r="AL22952" i="7"/>
  <c r="AL22953" i="7"/>
  <c r="AL22954" i="7"/>
  <c r="AL22955" i="7"/>
  <c r="AL22956" i="7"/>
  <c r="AL22957" i="7"/>
  <c r="AL22958" i="7"/>
  <c r="AL22959" i="7"/>
  <c r="AL22960" i="7"/>
  <c r="AL22961" i="7"/>
  <c r="AL22962" i="7"/>
  <c r="AL22963" i="7"/>
  <c r="AL22964" i="7"/>
  <c r="AL22965" i="7"/>
  <c r="AL22966" i="7"/>
  <c r="AL22967" i="7"/>
  <c r="AL22968" i="7"/>
  <c r="AL22969" i="7"/>
  <c r="AL22970" i="7"/>
  <c r="AL22971" i="7"/>
  <c r="AL22972" i="7"/>
  <c r="AL22973" i="7"/>
  <c r="AL22974" i="7"/>
  <c r="AL22975" i="7"/>
  <c r="AL22976" i="7"/>
  <c r="AL22977" i="7"/>
  <c r="AL22978" i="7"/>
  <c r="AL22979" i="7"/>
  <c r="AL22980" i="7"/>
  <c r="AL22981" i="7"/>
  <c r="AL22982" i="7"/>
  <c r="AL22983" i="7"/>
  <c r="AL22984" i="7"/>
  <c r="AL22985" i="7"/>
  <c r="AL22986" i="7"/>
  <c r="AL22987" i="7"/>
  <c r="AL22988" i="7"/>
  <c r="AL22989" i="7"/>
  <c r="AL22990" i="7"/>
  <c r="AL22991" i="7"/>
  <c r="AL22992" i="7"/>
  <c r="AL22993" i="7"/>
  <c r="AL22994" i="7"/>
  <c r="AL22995" i="7"/>
  <c r="AL22996" i="7"/>
  <c r="AL22997" i="7"/>
  <c r="AL22998" i="7"/>
  <c r="AL22999" i="7"/>
  <c r="AL23000" i="7"/>
  <c r="AL23001" i="7"/>
  <c r="AL23002" i="7"/>
  <c r="AL23003" i="7"/>
  <c r="AL23004" i="7"/>
  <c r="AL23005" i="7"/>
  <c r="AL23006" i="7"/>
  <c r="AL23007" i="7"/>
  <c r="AL23008" i="7"/>
  <c r="AL23009" i="7"/>
  <c r="AL23010" i="7"/>
  <c r="AL23011" i="7"/>
  <c r="AL23012" i="7"/>
  <c r="AL23013" i="7"/>
  <c r="AL23014" i="7"/>
  <c r="AL23015" i="7"/>
  <c r="AL23016" i="7"/>
  <c r="AL23017" i="7"/>
  <c r="AL23018" i="7"/>
  <c r="AL23019" i="7"/>
  <c r="AL23020" i="7"/>
  <c r="AL23021" i="7"/>
  <c r="AL23022" i="7"/>
  <c r="AL23023" i="7"/>
  <c r="AL23024" i="7"/>
  <c r="AL23025" i="7"/>
  <c r="AL23026" i="7"/>
  <c r="AL23027" i="7"/>
  <c r="AL23028" i="7"/>
  <c r="AL23029" i="7"/>
  <c r="AL23030" i="7"/>
  <c r="AL23031" i="7"/>
  <c r="AL23032" i="7"/>
  <c r="AL23033" i="7"/>
  <c r="AL23034" i="7"/>
  <c r="AL23035" i="7"/>
  <c r="AL23036" i="7"/>
  <c r="AL23037" i="7"/>
  <c r="AL23038" i="7"/>
  <c r="AL23039" i="7"/>
  <c r="AL23040" i="7"/>
  <c r="AL23041" i="7"/>
  <c r="AL23042" i="7"/>
  <c r="AL23043" i="7"/>
  <c r="AL23044" i="7"/>
  <c r="AL23045" i="7"/>
  <c r="AL23046" i="7"/>
  <c r="AL23047" i="7"/>
  <c r="AL23048" i="7"/>
  <c r="AL23049" i="7"/>
  <c r="AL23050" i="7"/>
  <c r="AL23051" i="7"/>
  <c r="AL23052" i="7"/>
  <c r="AL23053" i="7"/>
  <c r="AL23054" i="7"/>
  <c r="AL23055" i="7"/>
  <c r="AL23056" i="7"/>
  <c r="AL23057" i="7"/>
  <c r="AL23058" i="7"/>
  <c r="AL23059" i="7"/>
  <c r="AL23060" i="7"/>
  <c r="AL23061" i="7"/>
  <c r="AL23062" i="7"/>
  <c r="AL23063" i="7"/>
  <c r="AL23064" i="7"/>
  <c r="AL23065" i="7"/>
  <c r="AL23066" i="7"/>
  <c r="AL23067" i="7"/>
  <c r="AL23068" i="7"/>
  <c r="AL23069" i="7"/>
  <c r="AL23070" i="7"/>
  <c r="AL23071" i="7"/>
  <c r="AL23072" i="7"/>
  <c r="AL23073" i="7"/>
  <c r="AL23074" i="7"/>
  <c r="AL23075" i="7"/>
  <c r="AL23076" i="7"/>
  <c r="AL23077" i="7"/>
  <c r="AL23078" i="7"/>
  <c r="AL23079" i="7"/>
  <c r="AL23080" i="7"/>
  <c r="AL23081" i="7"/>
  <c r="AL23082" i="7"/>
  <c r="AL23083" i="7"/>
  <c r="AL23084" i="7"/>
  <c r="AL23085" i="7"/>
  <c r="AL23086" i="7"/>
  <c r="AL23087" i="7"/>
  <c r="AL23088" i="7"/>
  <c r="AL23089" i="7"/>
  <c r="AL23090" i="7"/>
  <c r="AL23091" i="7"/>
  <c r="AL23092" i="7"/>
  <c r="AL23093" i="7"/>
  <c r="AL23094" i="7"/>
  <c r="AL23095" i="7"/>
  <c r="AL23096" i="7"/>
  <c r="AL23097" i="7"/>
  <c r="AL23098" i="7"/>
  <c r="AL23099" i="7"/>
  <c r="AL23100" i="7"/>
  <c r="AL23101" i="7"/>
  <c r="AL23102" i="7"/>
  <c r="AL23103" i="7"/>
  <c r="AL23104" i="7"/>
  <c r="AL23105" i="7"/>
  <c r="AL23106" i="7"/>
  <c r="AL23107" i="7"/>
  <c r="AL23108" i="7"/>
  <c r="AL23109" i="7"/>
  <c r="AL23110" i="7"/>
  <c r="AL23111" i="7"/>
  <c r="AL23112" i="7"/>
  <c r="AL23113" i="7"/>
  <c r="AL23114" i="7"/>
  <c r="AL23115" i="7"/>
  <c r="AL23116" i="7"/>
  <c r="AL23117" i="7"/>
  <c r="AL23118" i="7"/>
  <c r="AL23119" i="7"/>
  <c r="AL23120" i="7"/>
  <c r="AL23121" i="7"/>
  <c r="AL23122" i="7"/>
  <c r="AL23123" i="7"/>
  <c r="AL23124" i="7"/>
  <c r="AL23125" i="7"/>
  <c r="AL23126" i="7"/>
  <c r="AL23127" i="7"/>
  <c r="AL23128" i="7"/>
  <c r="AL23129" i="7"/>
  <c r="AL23130" i="7"/>
  <c r="AL23131" i="7"/>
  <c r="AL23132" i="7"/>
  <c r="AL23133" i="7"/>
  <c r="AL23134" i="7"/>
  <c r="AL23135" i="7"/>
  <c r="AL23136" i="7"/>
  <c r="AL23137" i="7"/>
  <c r="AL23138" i="7"/>
  <c r="AL23139" i="7"/>
  <c r="AL23140" i="7"/>
  <c r="AL23141" i="7"/>
  <c r="AL23142" i="7"/>
  <c r="AL23143" i="7"/>
  <c r="AL23144" i="7"/>
  <c r="AL23145" i="7"/>
  <c r="AL23146" i="7"/>
  <c r="AL23147" i="7"/>
  <c r="AL23148" i="7"/>
  <c r="AL23149" i="7"/>
  <c r="AL23150" i="7"/>
  <c r="AL23151" i="7"/>
  <c r="AL23152" i="7"/>
  <c r="AL23153" i="7"/>
  <c r="AL23154" i="7"/>
  <c r="AL23155" i="7"/>
  <c r="AL23156" i="7"/>
  <c r="AL23157" i="7"/>
  <c r="AL23158" i="7"/>
  <c r="AL23159" i="7"/>
  <c r="AL23160" i="7"/>
  <c r="AL23161" i="7"/>
  <c r="AL23162" i="7"/>
  <c r="AL23163" i="7"/>
  <c r="AL23164" i="7"/>
  <c r="AL23165" i="7"/>
  <c r="AL23166" i="7"/>
  <c r="AL23167" i="7"/>
  <c r="AL23168" i="7"/>
  <c r="AL23169" i="7"/>
  <c r="AL23170" i="7"/>
  <c r="AL23171" i="7"/>
  <c r="AL23172" i="7"/>
  <c r="AL23173" i="7"/>
  <c r="AL23174" i="7"/>
  <c r="AL23175" i="7"/>
  <c r="AL23176" i="7"/>
  <c r="AL23177" i="7"/>
  <c r="AL23178" i="7"/>
  <c r="AL23179" i="7"/>
  <c r="AL23180" i="7"/>
  <c r="AL23181" i="7"/>
  <c r="AL23182" i="7"/>
  <c r="AL23183" i="7"/>
  <c r="AL23184" i="7"/>
  <c r="AL23185" i="7"/>
  <c r="AL23186" i="7"/>
  <c r="AL23187" i="7"/>
  <c r="AL23188" i="7"/>
  <c r="AL23189" i="7"/>
  <c r="AL23190" i="7"/>
  <c r="AL23191" i="7"/>
  <c r="AL23192" i="7"/>
  <c r="AL23193" i="7"/>
  <c r="AL23194" i="7"/>
  <c r="AL23195" i="7"/>
  <c r="AL23196" i="7"/>
  <c r="AL23197" i="7"/>
  <c r="AL23198" i="7"/>
  <c r="AL23199" i="7"/>
  <c r="AL23200" i="7"/>
  <c r="AL23201" i="7"/>
  <c r="AL23202" i="7"/>
  <c r="AL23203" i="7"/>
  <c r="AL23204" i="7"/>
  <c r="AL23205" i="7"/>
  <c r="AL23206" i="7"/>
  <c r="AL23207" i="7"/>
  <c r="AL23208" i="7"/>
  <c r="AL23209" i="7"/>
  <c r="AL23210" i="7"/>
  <c r="AL23211" i="7"/>
  <c r="AL23212" i="7"/>
  <c r="AL23213" i="7"/>
  <c r="AL23214" i="7"/>
  <c r="AL23215" i="7"/>
  <c r="AL23216" i="7"/>
  <c r="AL23217" i="7"/>
  <c r="AL23218" i="7"/>
  <c r="AL23219" i="7"/>
  <c r="AL23220" i="7"/>
  <c r="AL23221" i="7"/>
  <c r="AL23222" i="7"/>
  <c r="AL23223" i="7"/>
  <c r="AL23224" i="7"/>
  <c r="AL23225" i="7"/>
  <c r="AL23226" i="7"/>
  <c r="AL23227" i="7"/>
  <c r="AL23228" i="7"/>
  <c r="AL23229" i="7"/>
  <c r="AL23230" i="7"/>
  <c r="AL23231" i="7"/>
  <c r="AL23232" i="7"/>
  <c r="AL23233" i="7"/>
  <c r="AL23234" i="7"/>
  <c r="AL23235" i="7"/>
  <c r="AL23236" i="7"/>
  <c r="AL23237" i="7"/>
  <c r="AL23238" i="7"/>
  <c r="AL23239" i="7"/>
  <c r="AL23240" i="7"/>
  <c r="AL23241" i="7"/>
  <c r="AL23242" i="7"/>
  <c r="AL23243" i="7"/>
  <c r="AL23244" i="7"/>
  <c r="AL23245" i="7"/>
  <c r="AL23246" i="7"/>
  <c r="AL23247" i="7"/>
  <c r="AL23248" i="7"/>
  <c r="AL23249" i="7"/>
  <c r="AL23250" i="7"/>
  <c r="AL23251" i="7"/>
  <c r="AL23252" i="7"/>
  <c r="AL23253" i="7"/>
  <c r="AL23254" i="7"/>
  <c r="AL23255" i="7"/>
  <c r="AL23256" i="7"/>
  <c r="AL23257" i="7"/>
  <c r="AL23258" i="7"/>
  <c r="AL23259" i="7"/>
  <c r="AL23260" i="7"/>
  <c r="AL23261" i="7"/>
  <c r="AL23262" i="7"/>
  <c r="AL23263" i="7"/>
  <c r="AL23264" i="7"/>
  <c r="AL23265" i="7"/>
  <c r="AL23266" i="7"/>
  <c r="AL23267" i="7"/>
  <c r="AL23268" i="7"/>
  <c r="AL23269" i="7"/>
  <c r="AL23270" i="7"/>
  <c r="AL23271" i="7"/>
  <c r="AL23272" i="7"/>
  <c r="AL23273" i="7"/>
  <c r="AL23274" i="7"/>
  <c r="AL23275" i="7"/>
  <c r="AL23276" i="7"/>
  <c r="AL23277" i="7"/>
  <c r="AL23278" i="7"/>
  <c r="AL23279" i="7"/>
  <c r="AL23280" i="7"/>
  <c r="AL23281" i="7"/>
  <c r="AL23282" i="7"/>
  <c r="AL23283" i="7"/>
  <c r="AL23284" i="7"/>
  <c r="AL23285" i="7"/>
  <c r="AL23286" i="7"/>
  <c r="AL23287" i="7"/>
  <c r="AL23288" i="7"/>
  <c r="AL23289" i="7"/>
  <c r="AL23290" i="7"/>
  <c r="AL23291" i="7"/>
  <c r="AL23292" i="7"/>
  <c r="AL23293" i="7"/>
  <c r="AL23294" i="7"/>
  <c r="AL23295" i="7"/>
  <c r="AL23296" i="7"/>
  <c r="AL23297" i="7"/>
  <c r="AL23298" i="7"/>
  <c r="AL23299" i="7"/>
  <c r="AL23300" i="7"/>
  <c r="AL23301" i="7"/>
  <c r="AL23302" i="7"/>
  <c r="AL23303" i="7"/>
  <c r="AL23304" i="7"/>
  <c r="AL23305" i="7"/>
  <c r="AL23306" i="7"/>
  <c r="AL23307" i="7"/>
  <c r="AL23308" i="7"/>
  <c r="AL23309" i="7"/>
  <c r="AL23310" i="7"/>
  <c r="AL23311" i="7"/>
  <c r="AL23312" i="7"/>
  <c r="AL23313" i="7"/>
  <c r="AL23314" i="7"/>
  <c r="AL23315" i="7"/>
  <c r="AL23316" i="7"/>
  <c r="AL23317" i="7"/>
  <c r="AL23318" i="7"/>
  <c r="AL23319" i="7"/>
  <c r="AL23320" i="7"/>
  <c r="AL23321" i="7"/>
  <c r="AL23322" i="7"/>
  <c r="AL23323" i="7"/>
  <c r="AL23324" i="7"/>
  <c r="AL23325" i="7"/>
  <c r="AL23326" i="7"/>
  <c r="AL23327" i="7"/>
  <c r="AL23328" i="7"/>
  <c r="AL23329" i="7"/>
  <c r="AL23330" i="7"/>
  <c r="AL23331" i="7"/>
  <c r="AL23332" i="7"/>
  <c r="AL23333" i="7"/>
  <c r="AL23334" i="7"/>
  <c r="AL23335" i="7"/>
  <c r="AL23336" i="7"/>
  <c r="AL23337" i="7"/>
  <c r="AL23338" i="7"/>
  <c r="AL23339" i="7"/>
  <c r="AL23340" i="7"/>
  <c r="AL23341" i="7"/>
  <c r="AL23342" i="7"/>
  <c r="AL23343" i="7"/>
  <c r="AL23344" i="7"/>
  <c r="AL23345" i="7"/>
  <c r="AL23346" i="7"/>
  <c r="AL23347" i="7"/>
  <c r="AL23348" i="7"/>
  <c r="AL23349" i="7"/>
  <c r="AL23350" i="7"/>
  <c r="AL23351" i="7"/>
  <c r="AL23352" i="7"/>
  <c r="AL23353" i="7"/>
  <c r="AL23354" i="7"/>
  <c r="AL23355" i="7"/>
  <c r="AL23356" i="7"/>
  <c r="AL23357" i="7"/>
  <c r="AL23358" i="7"/>
  <c r="AL23359" i="7"/>
  <c r="AL23360" i="7"/>
  <c r="AL23361" i="7"/>
  <c r="AL23362" i="7"/>
  <c r="AL23363" i="7"/>
  <c r="AL23364" i="7"/>
  <c r="AL23365" i="7"/>
  <c r="AL23366" i="7"/>
  <c r="AL23367" i="7"/>
  <c r="AL23368" i="7"/>
  <c r="AL23369" i="7"/>
  <c r="AL23370" i="7"/>
  <c r="AL23371" i="7"/>
  <c r="AL23372" i="7"/>
  <c r="AL23373" i="7"/>
  <c r="AL23374" i="7"/>
  <c r="AL23375" i="7"/>
  <c r="AL23376" i="7"/>
  <c r="AL23377" i="7"/>
  <c r="AL23378" i="7"/>
  <c r="AL23379" i="7"/>
  <c r="AL23380" i="7"/>
  <c r="AL23381" i="7"/>
  <c r="AL23382" i="7"/>
  <c r="AL23383" i="7"/>
  <c r="AL23384" i="7"/>
  <c r="AL23385" i="7"/>
  <c r="AL23386" i="7"/>
  <c r="AL23387" i="7"/>
  <c r="AL23388" i="7"/>
  <c r="AL23389" i="7"/>
  <c r="AL23390" i="7"/>
  <c r="AL23391" i="7"/>
  <c r="AL23392" i="7"/>
  <c r="AL23393" i="7"/>
  <c r="AL23394" i="7"/>
  <c r="AL23395" i="7"/>
  <c r="AL23396" i="7"/>
  <c r="AL23397" i="7"/>
  <c r="AL23398" i="7"/>
  <c r="AL23399" i="7"/>
  <c r="AL23400" i="7"/>
  <c r="AL23401" i="7"/>
  <c r="AL23402" i="7"/>
  <c r="AL23403" i="7"/>
  <c r="AL23404" i="7"/>
  <c r="AL23405" i="7"/>
  <c r="AL23406" i="7"/>
  <c r="AL23407" i="7"/>
  <c r="AL23408" i="7"/>
  <c r="AL23409" i="7"/>
  <c r="AL23410" i="7"/>
  <c r="AL23411" i="7"/>
  <c r="AL23412" i="7"/>
  <c r="AL23413" i="7"/>
  <c r="AL23414" i="7"/>
  <c r="AL23415" i="7"/>
  <c r="AL23416" i="7"/>
  <c r="AL23417" i="7"/>
  <c r="AL23418" i="7"/>
  <c r="AL23419" i="7"/>
  <c r="AL23420" i="7"/>
  <c r="AL23421" i="7"/>
  <c r="AL23422" i="7"/>
  <c r="AL23423" i="7"/>
  <c r="AL23424" i="7"/>
  <c r="AL23425" i="7"/>
  <c r="AL23426" i="7"/>
  <c r="AL23427" i="7"/>
  <c r="AL23428" i="7"/>
  <c r="AL23429" i="7"/>
  <c r="AL23430" i="7"/>
  <c r="AL23431" i="7"/>
  <c r="AL23432" i="7"/>
  <c r="AL23433" i="7"/>
  <c r="AL23434" i="7"/>
  <c r="AL23435" i="7"/>
  <c r="AL23436" i="7"/>
  <c r="AL23437" i="7"/>
  <c r="AL23438" i="7"/>
  <c r="AL23439" i="7"/>
  <c r="AL23440" i="7"/>
  <c r="AL23441" i="7"/>
  <c r="AL23442" i="7"/>
  <c r="AL23443" i="7"/>
  <c r="AL23444" i="7"/>
  <c r="AL23445" i="7"/>
  <c r="AL23446" i="7"/>
  <c r="AL23447" i="7"/>
  <c r="AL23448" i="7"/>
  <c r="AL23449" i="7"/>
  <c r="AL23450" i="7"/>
  <c r="AL23451" i="7"/>
  <c r="AL23452" i="7"/>
  <c r="AL23453" i="7"/>
  <c r="AL23454" i="7"/>
  <c r="AL23455" i="7"/>
  <c r="AL23456" i="7"/>
  <c r="AL23457" i="7"/>
  <c r="AL23458" i="7"/>
  <c r="AL23459" i="7"/>
  <c r="AL23460" i="7"/>
  <c r="AL23461" i="7"/>
  <c r="AL23462" i="7"/>
  <c r="AL23463" i="7"/>
  <c r="AL23464" i="7"/>
  <c r="AL23465" i="7"/>
  <c r="AL23466" i="7"/>
  <c r="AL23467" i="7"/>
  <c r="AL23468" i="7"/>
  <c r="AL23469" i="7"/>
  <c r="AL23470" i="7"/>
  <c r="AL23471" i="7"/>
  <c r="AL23472" i="7"/>
  <c r="AL23473" i="7"/>
  <c r="AL23474" i="7"/>
  <c r="AL23475" i="7"/>
  <c r="AL23476" i="7"/>
  <c r="AL23477" i="7"/>
  <c r="AL23478" i="7"/>
  <c r="AL23479" i="7"/>
  <c r="AL23480" i="7"/>
  <c r="AL23481" i="7"/>
  <c r="AL23482" i="7"/>
  <c r="AL23483" i="7"/>
  <c r="AL23484" i="7"/>
  <c r="AL23485" i="7"/>
  <c r="AL23486" i="7"/>
  <c r="AL23487" i="7"/>
  <c r="AL23488" i="7"/>
  <c r="AL23489" i="7"/>
  <c r="AL23490" i="7"/>
  <c r="AL23491" i="7"/>
  <c r="AL23492" i="7"/>
  <c r="AL23493" i="7"/>
  <c r="AL23494" i="7"/>
  <c r="AL23495" i="7"/>
  <c r="AL23496" i="7"/>
  <c r="AL23497" i="7"/>
  <c r="AL23498" i="7"/>
  <c r="AL23499" i="7"/>
  <c r="AL23500" i="7"/>
  <c r="AL23501" i="7"/>
  <c r="AL23502" i="7"/>
  <c r="AL23503" i="7"/>
  <c r="AL23504" i="7"/>
  <c r="AL23505" i="7"/>
  <c r="AL23506" i="7"/>
  <c r="AL23507" i="7"/>
  <c r="AL23508" i="7"/>
  <c r="AL23509" i="7"/>
  <c r="AL23510" i="7"/>
  <c r="AL23511" i="7"/>
  <c r="AL23512" i="7"/>
  <c r="AL23513" i="7"/>
  <c r="AL23514" i="7"/>
  <c r="AL23515" i="7"/>
  <c r="AL23516" i="7"/>
  <c r="AL23517" i="7"/>
  <c r="AL23518" i="7"/>
  <c r="AL23519" i="7"/>
  <c r="AL23520" i="7"/>
  <c r="AL23521" i="7"/>
  <c r="AL23522" i="7"/>
  <c r="AL23523" i="7"/>
  <c r="AL23524" i="7"/>
  <c r="AL23525" i="7"/>
  <c r="AL23526" i="7"/>
  <c r="AL23527" i="7"/>
  <c r="AL23528" i="7"/>
  <c r="AL23529" i="7"/>
  <c r="AL23530" i="7"/>
  <c r="AL23531" i="7"/>
  <c r="AL23532" i="7"/>
  <c r="AL23533" i="7"/>
  <c r="AL23534" i="7"/>
  <c r="AL23535" i="7"/>
  <c r="AL23536" i="7"/>
  <c r="AL23537" i="7"/>
  <c r="AL23538" i="7"/>
  <c r="AL23539" i="7"/>
  <c r="AL23540" i="7"/>
  <c r="AL23541" i="7"/>
  <c r="AL23542" i="7"/>
  <c r="AL23543" i="7"/>
  <c r="AL23544" i="7"/>
  <c r="AL23545" i="7"/>
  <c r="AL23546" i="7"/>
  <c r="AL23547" i="7"/>
  <c r="AL23548" i="7"/>
  <c r="AL23549" i="7"/>
  <c r="AL23550" i="7"/>
  <c r="AL23551" i="7"/>
  <c r="AL23552" i="7"/>
  <c r="AL23553" i="7"/>
  <c r="AL23554" i="7"/>
  <c r="AL23555" i="7"/>
  <c r="AL23556" i="7"/>
  <c r="AL23557" i="7"/>
  <c r="AL23558" i="7"/>
  <c r="AL23559" i="7"/>
  <c r="AL23560" i="7"/>
  <c r="AL23561" i="7"/>
  <c r="AL23562" i="7"/>
  <c r="AL23563" i="7"/>
  <c r="AL23564" i="7"/>
  <c r="AL23565" i="7"/>
  <c r="AL23566" i="7"/>
  <c r="AL23567" i="7"/>
  <c r="AL23568" i="7"/>
  <c r="AL23569" i="7"/>
  <c r="AL23570" i="7"/>
  <c r="AL23571" i="7"/>
  <c r="AL23572" i="7"/>
  <c r="AL23573" i="7"/>
  <c r="AL23574" i="7"/>
  <c r="AL23575" i="7"/>
  <c r="AL23576" i="7"/>
  <c r="AL23577" i="7"/>
  <c r="AL23578" i="7"/>
  <c r="AL23579" i="7"/>
  <c r="AL23580" i="7"/>
  <c r="AL23581" i="7"/>
  <c r="AL23582" i="7"/>
  <c r="AL23583" i="7"/>
  <c r="AL23584" i="7"/>
  <c r="AL23585" i="7"/>
  <c r="AL23586" i="7"/>
  <c r="AL23587" i="7"/>
  <c r="AL23588" i="7"/>
  <c r="AL23589" i="7"/>
  <c r="AL23590" i="7"/>
  <c r="AL23591" i="7"/>
  <c r="AL23592" i="7"/>
  <c r="AL23593" i="7"/>
  <c r="AL23594" i="7"/>
  <c r="AL23595" i="7"/>
  <c r="AL23596" i="7"/>
  <c r="AL23597" i="7"/>
  <c r="AL23598" i="7"/>
  <c r="AL23599" i="7"/>
  <c r="AL23600" i="7"/>
  <c r="AL23601" i="7"/>
  <c r="AL23602" i="7"/>
  <c r="AL23603" i="7"/>
  <c r="AL23604" i="7"/>
  <c r="AL23605" i="7"/>
  <c r="AL23606" i="7"/>
  <c r="AL23607" i="7"/>
  <c r="AL23608" i="7"/>
  <c r="AL23609" i="7"/>
  <c r="AL23610" i="7"/>
  <c r="AL23611" i="7"/>
  <c r="AL23612" i="7"/>
  <c r="AL23613" i="7"/>
  <c r="AL23614" i="7"/>
  <c r="AL23615" i="7"/>
  <c r="AL23616" i="7"/>
  <c r="AL23617" i="7"/>
  <c r="AL23618" i="7"/>
  <c r="AL23619" i="7"/>
  <c r="AL23620" i="7"/>
  <c r="AL23621" i="7"/>
  <c r="AL23622" i="7"/>
  <c r="AL23623" i="7"/>
  <c r="AL23624" i="7"/>
  <c r="AL23625" i="7"/>
  <c r="AL23626" i="7"/>
  <c r="AL23627" i="7"/>
  <c r="AL23628" i="7"/>
  <c r="AL23629" i="7"/>
  <c r="AL23630" i="7"/>
  <c r="AL23631" i="7"/>
  <c r="AL23632" i="7"/>
  <c r="AL23633" i="7"/>
  <c r="AL23634" i="7"/>
  <c r="AL23635" i="7"/>
  <c r="AL23636" i="7"/>
  <c r="AL23637" i="7"/>
  <c r="AL23638" i="7"/>
  <c r="AL23639" i="7"/>
  <c r="AL23640" i="7"/>
  <c r="AL23641" i="7"/>
  <c r="AL23642" i="7"/>
  <c r="AL23643" i="7"/>
  <c r="AL23644" i="7"/>
  <c r="AL23645" i="7"/>
  <c r="AL23646" i="7"/>
  <c r="AL23647" i="7"/>
  <c r="AL23648" i="7"/>
  <c r="AL23649" i="7"/>
  <c r="AL23650" i="7"/>
  <c r="AL23651" i="7"/>
  <c r="AL23652" i="7"/>
  <c r="AL23653" i="7"/>
  <c r="AL23654" i="7"/>
  <c r="AL23655" i="7"/>
  <c r="AL23656" i="7"/>
  <c r="AL23657" i="7"/>
  <c r="AL23658" i="7"/>
  <c r="AL23659" i="7"/>
  <c r="AL23660" i="7"/>
  <c r="AL23661" i="7"/>
  <c r="AL23662" i="7"/>
  <c r="AL23663" i="7"/>
  <c r="AL23664" i="7"/>
  <c r="AL23665" i="7"/>
  <c r="AL23666" i="7"/>
  <c r="AL23667" i="7"/>
  <c r="AL23668" i="7"/>
  <c r="AL23669" i="7"/>
  <c r="AL23670" i="7"/>
  <c r="AL23671" i="7"/>
  <c r="AL23672" i="7"/>
  <c r="AL23673" i="7"/>
  <c r="AL23674" i="7"/>
  <c r="AL23675" i="7"/>
  <c r="AL23676" i="7"/>
  <c r="AL23677" i="7"/>
  <c r="AL23678" i="7"/>
  <c r="AL23679" i="7"/>
  <c r="AL23680" i="7"/>
  <c r="AL23681" i="7"/>
  <c r="AL23682" i="7"/>
  <c r="AL23683" i="7"/>
  <c r="AL23684" i="7"/>
  <c r="AL23685" i="7"/>
  <c r="AL23686" i="7"/>
  <c r="AL23687" i="7"/>
  <c r="AL23688" i="7"/>
  <c r="AL23689" i="7"/>
  <c r="AL23690" i="7"/>
  <c r="AL23691" i="7"/>
  <c r="AL23692" i="7"/>
  <c r="AL23693" i="7"/>
  <c r="AL23694" i="7"/>
  <c r="AL23695" i="7"/>
  <c r="AL23696" i="7"/>
  <c r="AL23697" i="7"/>
  <c r="AL23698" i="7"/>
  <c r="AL23699" i="7"/>
  <c r="AL23700" i="7"/>
  <c r="AL23701" i="7"/>
  <c r="AL23702" i="7"/>
  <c r="AL23703" i="7"/>
  <c r="AL23704" i="7"/>
  <c r="AL23705" i="7"/>
  <c r="AL23706" i="7"/>
  <c r="AL23707" i="7"/>
  <c r="AL23708" i="7"/>
  <c r="AL23709" i="7"/>
  <c r="AL23710" i="7"/>
  <c r="AL23711" i="7"/>
  <c r="AL23712" i="7"/>
  <c r="AL23713" i="7"/>
  <c r="AL23714" i="7"/>
  <c r="AL23715" i="7"/>
  <c r="AL23716" i="7"/>
  <c r="AL23717" i="7"/>
  <c r="AL23718" i="7"/>
  <c r="AL23719" i="7"/>
  <c r="AL23720" i="7"/>
  <c r="AL23721" i="7"/>
  <c r="AL23722" i="7"/>
  <c r="AL23723" i="7"/>
  <c r="AL23724" i="7"/>
  <c r="AL23725" i="7"/>
  <c r="AL23726" i="7"/>
  <c r="AL23727" i="7"/>
  <c r="AL23728" i="7"/>
  <c r="AL23729" i="7"/>
  <c r="AL23730" i="7"/>
  <c r="AL23731" i="7"/>
  <c r="AL23732" i="7"/>
  <c r="AL23733" i="7"/>
  <c r="AL23734" i="7"/>
  <c r="AL23735" i="7"/>
  <c r="AL23736" i="7"/>
  <c r="AL23737" i="7"/>
  <c r="AL23738" i="7"/>
  <c r="AL23739" i="7"/>
  <c r="AL23740" i="7"/>
  <c r="AL23741" i="7"/>
  <c r="AL23742" i="7"/>
  <c r="AL23743" i="7"/>
  <c r="AL23744" i="7"/>
  <c r="AL23745" i="7"/>
  <c r="AL23746" i="7"/>
  <c r="AL23747" i="7"/>
  <c r="AL23748" i="7"/>
  <c r="AL23749" i="7"/>
  <c r="AL23750" i="7"/>
  <c r="AL23751" i="7"/>
  <c r="AL23752" i="7"/>
  <c r="AL23753" i="7"/>
  <c r="AL23754" i="7"/>
  <c r="AL23755" i="7"/>
  <c r="AL23756" i="7"/>
  <c r="AL23757" i="7"/>
  <c r="AL23758" i="7"/>
  <c r="AL23759" i="7"/>
  <c r="AL23760" i="7"/>
  <c r="AL23761" i="7"/>
  <c r="AL23762" i="7"/>
  <c r="AL23763" i="7"/>
  <c r="AL23764" i="7"/>
  <c r="AL23765" i="7"/>
  <c r="AL23766" i="7"/>
  <c r="AL23767" i="7"/>
  <c r="AL23768" i="7"/>
  <c r="AL23769" i="7"/>
  <c r="AL23770" i="7"/>
  <c r="AL23771" i="7"/>
  <c r="AL23772" i="7"/>
  <c r="AL23773" i="7"/>
  <c r="AL23774" i="7"/>
  <c r="AL23775" i="7"/>
  <c r="AL23776" i="7"/>
  <c r="AL23777" i="7"/>
  <c r="AL23778" i="7"/>
  <c r="AL23779" i="7"/>
  <c r="AL23780" i="7"/>
  <c r="AL23781" i="7"/>
  <c r="AL23782" i="7"/>
  <c r="AL23783" i="7"/>
  <c r="AL23784" i="7"/>
  <c r="AL23785" i="7"/>
  <c r="AL23786" i="7"/>
  <c r="AL23787" i="7"/>
  <c r="AL23788" i="7"/>
  <c r="AL23789" i="7"/>
  <c r="AL23790" i="7"/>
  <c r="AL23791" i="7"/>
  <c r="AL23792" i="7"/>
  <c r="AL23793" i="7"/>
  <c r="AL23794" i="7"/>
  <c r="AL23795" i="7"/>
  <c r="AL23796" i="7"/>
  <c r="AL23797" i="7"/>
  <c r="AL23798" i="7"/>
  <c r="AL23799" i="7"/>
  <c r="AL23800" i="7"/>
  <c r="AL23801" i="7"/>
  <c r="AL23802" i="7"/>
  <c r="AL23803" i="7"/>
  <c r="AL23804" i="7"/>
  <c r="AL23805" i="7"/>
  <c r="AL23806" i="7"/>
  <c r="AL23807" i="7"/>
  <c r="AL23808" i="7"/>
  <c r="AL23809" i="7"/>
  <c r="AL23810" i="7"/>
  <c r="AL23811" i="7"/>
  <c r="AL23812" i="7"/>
  <c r="AL23813" i="7"/>
  <c r="AL23814" i="7"/>
  <c r="AL23815" i="7"/>
  <c r="AL23816" i="7"/>
  <c r="AL23817" i="7"/>
  <c r="AL23818" i="7"/>
  <c r="AL23819" i="7"/>
  <c r="AL23820" i="7"/>
  <c r="AL23821" i="7"/>
  <c r="AL23822" i="7"/>
  <c r="AL23823" i="7"/>
  <c r="AL23824" i="7"/>
  <c r="AL23825" i="7"/>
  <c r="AL23826" i="7"/>
  <c r="AL23827" i="7"/>
  <c r="AL23828" i="7"/>
  <c r="AL23829" i="7"/>
  <c r="AL23830" i="7"/>
  <c r="AL23831" i="7"/>
  <c r="AL23832" i="7"/>
  <c r="AL23833" i="7"/>
  <c r="AL23834" i="7"/>
  <c r="AL23835" i="7"/>
  <c r="AL23836" i="7"/>
  <c r="AL23837" i="7"/>
  <c r="AL23838" i="7"/>
  <c r="AL23839" i="7"/>
  <c r="AL23840" i="7"/>
  <c r="AL23841" i="7"/>
  <c r="AL23842" i="7"/>
  <c r="AL23843" i="7"/>
  <c r="AL23844" i="7"/>
  <c r="AL23845" i="7"/>
  <c r="AL23846" i="7"/>
  <c r="AL23847" i="7"/>
  <c r="AL23848" i="7"/>
  <c r="AL23849" i="7"/>
  <c r="AL23850" i="7"/>
  <c r="AL23851" i="7"/>
  <c r="AL23852" i="7"/>
  <c r="AL23853" i="7"/>
  <c r="AL23854" i="7"/>
  <c r="AL23855" i="7"/>
  <c r="AL23856" i="7"/>
  <c r="AL23857" i="7"/>
  <c r="AL23858" i="7"/>
  <c r="AL23859" i="7"/>
  <c r="AL23860" i="7"/>
  <c r="AL23861" i="7"/>
  <c r="AL23862" i="7"/>
  <c r="AL23863" i="7"/>
  <c r="AL23864" i="7"/>
  <c r="AL23865" i="7"/>
  <c r="AL23866" i="7"/>
  <c r="AL23867" i="7"/>
  <c r="AL23868" i="7"/>
  <c r="AL23869" i="7"/>
  <c r="AL23870" i="7"/>
  <c r="AL23871" i="7"/>
  <c r="AL23872" i="7"/>
  <c r="AL23873" i="7"/>
  <c r="AL23874" i="7"/>
  <c r="AL23875" i="7"/>
  <c r="AL23876" i="7"/>
  <c r="AL23877" i="7"/>
  <c r="AL23878" i="7"/>
  <c r="AL23879" i="7"/>
  <c r="AL23880" i="7"/>
  <c r="AL23881" i="7"/>
  <c r="AL23882" i="7"/>
  <c r="AL23883" i="7"/>
  <c r="AL23884" i="7"/>
  <c r="AL23885" i="7"/>
  <c r="AL23886" i="7"/>
  <c r="AL23887" i="7"/>
  <c r="AL23888" i="7"/>
  <c r="AL23889" i="7"/>
  <c r="AL23890" i="7"/>
  <c r="AL23891" i="7"/>
  <c r="AL23892" i="7"/>
  <c r="AL23893" i="7"/>
  <c r="AL23894" i="7"/>
  <c r="AL23895" i="7"/>
  <c r="AL23896" i="7"/>
  <c r="AL23897" i="7"/>
  <c r="AL23898" i="7"/>
  <c r="AL23899" i="7"/>
  <c r="AL23900" i="7"/>
  <c r="AL23901" i="7"/>
  <c r="AL23902" i="7"/>
  <c r="AL23903" i="7"/>
  <c r="AL23904" i="7"/>
  <c r="AL23905" i="7"/>
  <c r="AL23906" i="7"/>
  <c r="AL23907" i="7"/>
  <c r="AL23908" i="7"/>
  <c r="AL23909" i="7"/>
  <c r="AL23910" i="7"/>
  <c r="AL23911" i="7"/>
  <c r="AL23912" i="7"/>
  <c r="AL23913" i="7"/>
  <c r="AL23914" i="7"/>
  <c r="AL23915" i="7"/>
  <c r="AL23916" i="7"/>
  <c r="AL23917" i="7"/>
  <c r="AL23918" i="7"/>
  <c r="AL23919" i="7"/>
  <c r="AL23920" i="7"/>
  <c r="AL23921" i="7"/>
  <c r="AL23922" i="7"/>
  <c r="AL23923" i="7"/>
  <c r="AL23924" i="7"/>
  <c r="AL23925" i="7"/>
  <c r="AL23926" i="7"/>
  <c r="AL23927" i="7"/>
  <c r="AL23928" i="7"/>
  <c r="AL23929" i="7"/>
  <c r="AL23930" i="7"/>
  <c r="AL23931" i="7"/>
  <c r="AL23932" i="7"/>
  <c r="AL23933" i="7"/>
  <c r="AL23934" i="7"/>
  <c r="AL23935" i="7"/>
  <c r="AL23936" i="7"/>
  <c r="AL23937" i="7"/>
  <c r="AL23938" i="7"/>
  <c r="AL23939" i="7"/>
  <c r="AL23940" i="7"/>
  <c r="AL23941" i="7"/>
  <c r="AL23942" i="7"/>
  <c r="AL23943" i="7"/>
  <c r="AL23944" i="7"/>
  <c r="AL23945" i="7"/>
  <c r="AL23946" i="7"/>
  <c r="AL23947" i="7"/>
  <c r="AL23948" i="7"/>
  <c r="AL23949" i="7"/>
  <c r="AL23950" i="7"/>
  <c r="AL23951" i="7"/>
  <c r="AL23952" i="7"/>
  <c r="AL23953" i="7"/>
  <c r="AL23954" i="7"/>
  <c r="AL23955" i="7"/>
  <c r="AL23956" i="7"/>
  <c r="AL23957" i="7"/>
  <c r="AL23958" i="7"/>
  <c r="AL23959" i="7"/>
  <c r="AL23960" i="7"/>
  <c r="AL23961" i="7"/>
  <c r="AL23962" i="7"/>
  <c r="AL23963" i="7"/>
  <c r="AL23964" i="7"/>
  <c r="AL23965" i="7"/>
  <c r="AL23966" i="7"/>
  <c r="AL23967" i="7"/>
  <c r="AL23968" i="7"/>
  <c r="AL23969" i="7"/>
  <c r="AL23970" i="7"/>
  <c r="AL23971" i="7"/>
  <c r="AL23972" i="7"/>
  <c r="AL23973" i="7"/>
  <c r="AL23974" i="7"/>
  <c r="AL23975" i="7"/>
  <c r="AL23976" i="7"/>
  <c r="AL23977" i="7"/>
  <c r="AL23978" i="7"/>
  <c r="AL23979" i="7"/>
  <c r="AL23980" i="7"/>
  <c r="AL23981" i="7"/>
  <c r="AL23982" i="7"/>
  <c r="AL23983" i="7"/>
  <c r="AL23984" i="7"/>
  <c r="AL23985" i="7"/>
  <c r="AL23986" i="7"/>
  <c r="AL23987" i="7"/>
  <c r="AL23988" i="7"/>
  <c r="AL23989" i="7"/>
  <c r="AL23990" i="7"/>
  <c r="AL23991" i="7"/>
  <c r="AL23992" i="7"/>
  <c r="AL23993" i="7"/>
  <c r="AL23994" i="7"/>
  <c r="AL23995" i="7"/>
  <c r="AL23996" i="7"/>
  <c r="AL23997" i="7"/>
  <c r="AL23998" i="7"/>
  <c r="AL23999" i="7"/>
  <c r="AL24000" i="7"/>
  <c r="AL24001" i="7"/>
  <c r="AL24002" i="7"/>
  <c r="AL24003" i="7"/>
  <c r="AL24004" i="7"/>
  <c r="AL24005" i="7"/>
  <c r="AL24006" i="7"/>
  <c r="AL24007" i="7"/>
  <c r="AL24008" i="7"/>
  <c r="AL24009" i="7"/>
  <c r="AL24010" i="7"/>
  <c r="AL24011" i="7"/>
  <c r="AL24012" i="7"/>
  <c r="AL24013" i="7"/>
  <c r="AL24014" i="7"/>
  <c r="AL24015" i="7"/>
  <c r="AL24016" i="7"/>
  <c r="AL24017" i="7"/>
  <c r="AL24018" i="7"/>
  <c r="AL24019" i="7"/>
  <c r="AL24020" i="7"/>
  <c r="AL24021" i="7"/>
  <c r="AL24022" i="7"/>
  <c r="AL24023" i="7"/>
  <c r="AL24024" i="7"/>
  <c r="AL24025" i="7"/>
  <c r="AL24026" i="7"/>
  <c r="AL24027" i="7"/>
  <c r="AL24028" i="7"/>
  <c r="AL24029" i="7"/>
  <c r="AL24030" i="7"/>
  <c r="AL24031" i="7"/>
  <c r="AL24032" i="7"/>
  <c r="AL24033" i="7"/>
  <c r="AL24034" i="7"/>
  <c r="AL24035" i="7"/>
  <c r="AL24036" i="7"/>
  <c r="AL24037" i="7"/>
  <c r="AL24038" i="7"/>
  <c r="AL24039" i="7"/>
  <c r="AL24040" i="7"/>
  <c r="AL24041" i="7"/>
  <c r="AL24042" i="7"/>
  <c r="AL24043" i="7"/>
  <c r="AL24044" i="7"/>
  <c r="AL24045" i="7"/>
  <c r="AL24046" i="7"/>
  <c r="AL24047" i="7"/>
  <c r="AL24048" i="7"/>
  <c r="AL24049" i="7"/>
  <c r="AL24050" i="7"/>
  <c r="AL24051" i="7"/>
  <c r="AL24052" i="7"/>
  <c r="AL24053" i="7"/>
  <c r="AL24054" i="7"/>
  <c r="AL24055" i="7"/>
  <c r="AL24056" i="7"/>
  <c r="AL24057" i="7"/>
  <c r="AL24058" i="7"/>
  <c r="AL24059" i="7"/>
  <c r="AL24060" i="7"/>
  <c r="AL24061" i="7"/>
  <c r="AL24062" i="7"/>
  <c r="AL24063" i="7"/>
  <c r="AL24064" i="7"/>
  <c r="AL24065" i="7"/>
  <c r="AL24066" i="7"/>
  <c r="AL24067" i="7"/>
  <c r="AL24068" i="7"/>
  <c r="AL24069" i="7"/>
  <c r="AL24070" i="7"/>
  <c r="AL24071" i="7"/>
  <c r="AL24072" i="7"/>
  <c r="AL24073" i="7"/>
  <c r="AL24074" i="7"/>
  <c r="AL24075" i="7"/>
  <c r="AL24076" i="7"/>
  <c r="AL24077" i="7"/>
  <c r="AL24078" i="7"/>
  <c r="AL24079" i="7"/>
  <c r="AL24080" i="7"/>
  <c r="AL24081" i="7"/>
  <c r="AL24082" i="7"/>
  <c r="AL24083" i="7"/>
  <c r="AL24084" i="7"/>
  <c r="AL24085" i="7"/>
  <c r="AL24086" i="7"/>
  <c r="AL24087" i="7"/>
  <c r="AL24088" i="7"/>
  <c r="AL24089" i="7"/>
  <c r="AL24090" i="7"/>
  <c r="AL24091" i="7"/>
  <c r="AL24092" i="7"/>
  <c r="AL24093" i="7"/>
  <c r="AL24094" i="7"/>
  <c r="AL24095" i="7"/>
  <c r="AL24096" i="7"/>
  <c r="AL24097" i="7"/>
  <c r="AL24098" i="7"/>
  <c r="AL24099" i="7"/>
  <c r="AL24100" i="7"/>
  <c r="AL24101" i="7"/>
  <c r="AL24102" i="7"/>
  <c r="AL24103" i="7"/>
  <c r="AL24104" i="7"/>
  <c r="AL24105" i="7"/>
  <c r="AL24106" i="7"/>
  <c r="AL24107" i="7"/>
  <c r="AL24108" i="7"/>
  <c r="AL24109" i="7"/>
  <c r="AL24110" i="7"/>
  <c r="AL24111" i="7"/>
  <c r="AL24112" i="7"/>
  <c r="AL24113" i="7"/>
  <c r="AL24114" i="7"/>
  <c r="AL24115" i="7"/>
  <c r="AL24116" i="7"/>
  <c r="AL24117" i="7"/>
  <c r="AL24118" i="7"/>
  <c r="AL24119" i="7"/>
  <c r="AL24120" i="7"/>
  <c r="AL24121" i="7"/>
  <c r="AL24122" i="7"/>
  <c r="AL24123" i="7"/>
  <c r="AL24124" i="7"/>
  <c r="AL24125" i="7"/>
  <c r="AL24126" i="7"/>
  <c r="AL24127" i="7"/>
  <c r="AL24128" i="7"/>
  <c r="AL24129" i="7"/>
  <c r="AL24130" i="7"/>
  <c r="AL24131" i="7"/>
  <c r="AL24132" i="7"/>
  <c r="AL24133" i="7"/>
  <c r="AL24134" i="7"/>
  <c r="AL24135" i="7"/>
  <c r="AL24136" i="7"/>
  <c r="AL24137" i="7"/>
  <c r="AL24138" i="7"/>
  <c r="AL24139" i="7"/>
  <c r="AL24140" i="7"/>
  <c r="AL24141" i="7"/>
  <c r="AL24142" i="7"/>
  <c r="AL24143" i="7"/>
  <c r="AL24144" i="7"/>
  <c r="AL24145" i="7"/>
  <c r="AL24146" i="7"/>
  <c r="AL24147" i="7"/>
  <c r="AL24148" i="7"/>
  <c r="AL24149" i="7"/>
  <c r="AL24150" i="7"/>
  <c r="AL24151" i="7"/>
  <c r="AL24152" i="7"/>
  <c r="AL24153" i="7"/>
  <c r="AL24154" i="7"/>
  <c r="AL24155" i="7"/>
  <c r="AL24156" i="7"/>
  <c r="AL24157" i="7"/>
  <c r="AL24158" i="7"/>
  <c r="AL24159" i="7"/>
  <c r="AL24160" i="7"/>
  <c r="AL24161" i="7"/>
  <c r="AL24162" i="7"/>
  <c r="AL24163" i="7"/>
  <c r="AL24164" i="7"/>
  <c r="AL24165" i="7"/>
  <c r="AL24166" i="7"/>
  <c r="AL24167" i="7"/>
  <c r="AL24168" i="7"/>
  <c r="AL24169" i="7"/>
  <c r="AL24170" i="7"/>
  <c r="AL24171" i="7"/>
  <c r="AL24172" i="7"/>
  <c r="AL24173" i="7"/>
  <c r="AL24174" i="7"/>
  <c r="AL24175" i="7"/>
  <c r="AL24176" i="7"/>
  <c r="AL24177" i="7"/>
  <c r="AL24178" i="7"/>
  <c r="AL24179" i="7"/>
  <c r="AL24180" i="7"/>
  <c r="AL24181" i="7"/>
  <c r="AL24182" i="7"/>
  <c r="AL24183" i="7"/>
  <c r="AL24184" i="7"/>
  <c r="AL24185" i="7"/>
  <c r="AL24186" i="7"/>
  <c r="AL24187" i="7"/>
  <c r="AL24188" i="7"/>
  <c r="AL24189" i="7"/>
  <c r="AL24190" i="7"/>
  <c r="AL24191" i="7"/>
  <c r="AL24192" i="7"/>
  <c r="AL24193" i="7"/>
  <c r="AL24194" i="7"/>
  <c r="AL24195" i="7"/>
  <c r="AL24196" i="7"/>
  <c r="AL24197" i="7"/>
  <c r="AL24198" i="7"/>
  <c r="AL24199" i="7"/>
  <c r="AL24200" i="7"/>
  <c r="AL24201" i="7"/>
  <c r="AL24202" i="7"/>
  <c r="AL24203" i="7"/>
  <c r="AL24204" i="7"/>
  <c r="AL24205" i="7"/>
  <c r="AL24206" i="7"/>
  <c r="AL24207" i="7"/>
  <c r="AL24208" i="7"/>
  <c r="AL24209" i="7"/>
  <c r="AL24210" i="7"/>
  <c r="AL24211" i="7"/>
  <c r="AL24212" i="7"/>
  <c r="AL24213" i="7"/>
  <c r="AL24214" i="7"/>
  <c r="AL24215" i="7"/>
  <c r="AL24216" i="7"/>
  <c r="AL24217" i="7"/>
  <c r="AL24218" i="7"/>
  <c r="AL24219" i="7"/>
  <c r="AL24220" i="7"/>
  <c r="AL24221" i="7"/>
  <c r="AL24222" i="7"/>
  <c r="AL24223" i="7"/>
  <c r="AL24224" i="7"/>
  <c r="AL24225" i="7"/>
  <c r="AL24226" i="7"/>
  <c r="AL24227" i="7"/>
  <c r="AL24228" i="7"/>
  <c r="AL24229" i="7"/>
  <c r="AL24230" i="7"/>
  <c r="AL24231" i="7"/>
  <c r="AL24232" i="7"/>
  <c r="AL24233" i="7"/>
  <c r="AL24234" i="7"/>
  <c r="AL24235" i="7"/>
  <c r="AL24236" i="7"/>
  <c r="AL24237" i="7"/>
  <c r="AL24238" i="7"/>
  <c r="AL24239" i="7"/>
  <c r="AL24240" i="7"/>
  <c r="AL24241" i="7"/>
  <c r="AL24242" i="7"/>
  <c r="AL24243" i="7"/>
  <c r="AL24244" i="7"/>
  <c r="AL24245" i="7"/>
  <c r="AL24246" i="7"/>
  <c r="AL24247" i="7"/>
  <c r="AL24248" i="7"/>
  <c r="AL24249" i="7"/>
  <c r="AL24250" i="7"/>
  <c r="AL24251" i="7"/>
  <c r="AL24252" i="7"/>
  <c r="AL24253" i="7"/>
  <c r="AL24254" i="7"/>
  <c r="AL24255" i="7"/>
  <c r="AL24256" i="7"/>
  <c r="AL24257" i="7"/>
  <c r="AL24258" i="7"/>
  <c r="AL24259" i="7"/>
  <c r="AL24260" i="7"/>
  <c r="AL24261" i="7"/>
  <c r="AL24262" i="7"/>
  <c r="AL24263" i="7"/>
  <c r="AL24264" i="7"/>
  <c r="AL24265" i="7"/>
  <c r="AL24266" i="7"/>
  <c r="AL24267" i="7"/>
  <c r="AL24268" i="7"/>
  <c r="AL24269" i="7"/>
  <c r="AL24270" i="7"/>
  <c r="AL24271" i="7"/>
  <c r="AL24272" i="7"/>
  <c r="AL24273" i="7"/>
  <c r="AL24274" i="7"/>
  <c r="AL24275" i="7"/>
  <c r="AL24276" i="7"/>
  <c r="AL24277" i="7"/>
  <c r="AL24278" i="7"/>
  <c r="AL24279" i="7"/>
  <c r="AL24280" i="7"/>
  <c r="AL24281" i="7"/>
  <c r="AL24282" i="7"/>
  <c r="AL24283" i="7"/>
  <c r="AL24284" i="7"/>
  <c r="AL24285" i="7"/>
  <c r="AL24286" i="7"/>
  <c r="AL24287" i="7"/>
  <c r="AL24288" i="7"/>
  <c r="AL24289" i="7"/>
  <c r="AL24290" i="7"/>
  <c r="AL24291" i="7"/>
  <c r="AL24292" i="7"/>
  <c r="AL24293" i="7"/>
  <c r="AL24294" i="7"/>
  <c r="AL24295" i="7"/>
  <c r="AL24296" i="7"/>
  <c r="AL24297" i="7"/>
  <c r="AL24298" i="7"/>
  <c r="AL24299" i="7"/>
  <c r="AL24300" i="7"/>
  <c r="AL24301" i="7"/>
  <c r="AL24302" i="7"/>
  <c r="AL24303" i="7"/>
  <c r="AL24304" i="7"/>
  <c r="AL24305" i="7"/>
  <c r="AL24306" i="7"/>
  <c r="AL24307" i="7"/>
  <c r="AL24308" i="7"/>
  <c r="AL24309" i="7"/>
  <c r="AL24310" i="7"/>
  <c r="AL24311" i="7"/>
  <c r="AL24312" i="7"/>
  <c r="AL24313" i="7"/>
  <c r="AL24314" i="7"/>
  <c r="AL24315" i="7"/>
  <c r="AL24316" i="7"/>
  <c r="AL24317" i="7"/>
  <c r="AL24318" i="7"/>
  <c r="AL24319" i="7"/>
  <c r="AL24320" i="7"/>
  <c r="AL24321" i="7"/>
  <c r="AL24322" i="7"/>
  <c r="AL24323" i="7"/>
  <c r="AL24324" i="7"/>
  <c r="AL24325" i="7"/>
  <c r="AL24326" i="7"/>
  <c r="AL24327" i="7"/>
  <c r="AL24328" i="7"/>
  <c r="AL24329" i="7"/>
  <c r="AL24330" i="7"/>
  <c r="AL24331" i="7"/>
  <c r="AL24332" i="7"/>
  <c r="AL24333" i="7"/>
  <c r="AL24334" i="7"/>
  <c r="AL24335" i="7"/>
  <c r="AL24336" i="7"/>
  <c r="AL24337" i="7"/>
  <c r="AL24338" i="7"/>
  <c r="AL24339" i="7"/>
  <c r="AL24340" i="7"/>
  <c r="AL24341" i="7"/>
  <c r="AL24342" i="7"/>
  <c r="AL24343" i="7"/>
  <c r="AL24344" i="7"/>
  <c r="AL24345" i="7"/>
  <c r="AL24346" i="7"/>
  <c r="AL24347" i="7"/>
  <c r="AL24348" i="7"/>
  <c r="AL24349" i="7"/>
  <c r="AL24350" i="7"/>
  <c r="AL24351" i="7"/>
  <c r="AL24352" i="7"/>
  <c r="AL24353" i="7"/>
  <c r="AL24354" i="7"/>
  <c r="AL24355" i="7"/>
  <c r="AL24356" i="7"/>
  <c r="AL24357" i="7"/>
  <c r="AL24358" i="7"/>
  <c r="AL24359" i="7"/>
  <c r="AL24360" i="7"/>
  <c r="AL24361" i="7"/>
  <c r="AL24362" i="7"/>
  <c r="AL24363" i="7"/>
  <c r="AL24364" i="7"/>
  <c r="AL24365" i="7"/>
  <c r="AL24366" i="7"/>
  <c r="AL24367" i="7"/>
  <c r="AL24368" i="7"/>
  <c r="AL24369" i="7"/>
  <c r="AL24370" i="7"/>
  <c r="AL24371" i="7"/>
  <c r="AL24372" i="7"/>
  <c r="AL24373" i="7"/>
  <c r="AL24374" i="7"/>
  <c r="AL24375" i="7"/>
  <c r="AL24376" i="7"/>
  <c r="AL24377" i="7"/>
  <c r="AL24378" i="7"/>
  <c r="AL24379" i="7"/>
  <c r="AL24380" i="7"/>
  <c r="AL24381" i="7"/>
  <c r="AL24382" i="7"/>
  <c r="AL24383" i="7"/>
  <c r="AL24384" i="7"/>
  <c r="AL24385" i="7"/>
  <c r="AL24386" i="7"/>
  <c r="AL24387" i="7"/>
  <c r="AL24388" i="7"/>
  <c r="AL24389" i="7"/>
  <c r="AL24390" i="7"/>
  <c r="AL24391" i="7"/>
  <c r="AL24392" i="7"/>
  <c r="AL24393" i="7"/>
  <c r="AL24394" i="7"/>
  <c r="AL24395" i="7"/>
  <c r="AL24396" i="7"/>
  <c r="AL24397" i="7"/>
  <c r="AL24398" i="7"/>
  <c r="AL24399" i="7"/>
  <c r="AL24400" i="7"/>
  <c r="AL24401" i="7"/>
  <c r="AL24402" i="7"/>
  <c r="AL24403" i="7"/>
  <c r="AL24404" i="7"/>
  <c r="AL24405" i="7"/>
  <c r="AL24406" i="7"/>
  <c r="AL24407" i="7"/>
  <c r="AL24408" i="7"/>
  <c r="AL24409" i="7"/>
  <c r="AL24410" i="7"/>
  <c r="AL24411" i="7"/>
  <c r="AL24412" i="7"/>
  <c r="AL24413" i="7"/>
  <c r="AL24414" i="7"/>
  <c r="AL24415" i="7"/>
  <c r="AL24416" i="7"/>
  <c r="AL24417" i="7"/>
  <c r="AL24418" i="7"/>
  <c r="AL24419" i="7"/>
  <c r="AL24420" i="7"/>
  <c r="AL24421" i="7"/>
  <c r="AL24422" i="7"/>
  <c r="AL24423" i="7"/>
  <c r="AL24424" i="7"/>
  <c r="AL24425" i="7"/>
  <c r="AL24426" i="7"/>
  <c r="AL24427" i="7"/>
  <c r="AL24428" i="7"/>
  <c r="AL24429" i="7"/>
  <c r="AL24430" i="7"/>
  <c r="AL24431" i="7"/>
  <c r="AL24432" i="7"/>
  <c r="AL24433" i="7"/>
  <c r="AL24434" i="7"/>
  <c r="AL24435" i="7"/>
  <c r="AL24436" i="7"/>
  <c r="AL24437" i="7"/>
  <c r="AL24438" i="7"/>
  <c r="AL24439" i="7"/>
  <c r="AL24440" i="7"/>
  <c r="AL24441" i="7"/>
  <c r="AL24442" i="7"/>
  <c r="AL24443" i="7"/>
  <c r="AL24444" i="7"/>
  <c r="AL24445" i="7"/>
  <c r="AL24446" i="7"/>
  <c r="AL24447" i="7"/>
  <c r="AL24448" i="7"/>
  <c r="AL24449" i="7"/>
  <c r="AL24450" i="7"/>
  <c r="AL24451" i="7"/>
  <c r="AL24452" i="7"/>
  <c r="AL24453" i="7"/>
  <c r="AL24454" i="7"/>
  <c r="AL24455" i="7"/>
  <c r="AL24456" i="7"/>
  <c r="AL24457" i="7"/>
  <c r="AL24458" i="7"/>
  <c r="AL24459" i="7"/>
  <c r="AL24460" i="7"/>
  <c r="AL24461" i="7"/>
  <c r="AL24462" i="7"/>
  <c r="AL24463" i="7"/>
  <c r="AL24464" i="7"/>
  <c r="AL24465" i="7"/>
  <c r="AL24466" i="7"/>
  <c r="AL24467" i="7"/>
  <c r="AL24468" i="7"/>
  <c r="AL24469" i="7"/>
  <c r="AL24470" i="7"/>
  <c r="AL24471" i="7"/>
  <c r="AL24472" i="7"/>
  <c r="AL24473" i="7"/>
  <c r="AL24474" i="7"/>
  <c r="AL24475" i="7"/>
  <c r="AL24476" i="7"/>
  <c r="AL24477" i="7"/>
  <c r="AL24478" i="7"/>
  <c r="AL24479" i="7"/>
  <c r="AL24480" i="7"/>
  <c r="AL24481" i="7"/>
  <c r="AL24482" i="7"/>
  <c r="AL24483" i="7"/>
  <c r="AL24484" i="7"/>
  <c r="AL24485" i="7"/>
  <c r="AL24486" i="7"/>
  <c r="AL24487" i="7"/>
  <c r="AL24488" i="7"/>
  <c r="AL24489" i="7"/>
  <c r="AL24490" i="7"/>
  <c r="AL24491" i="7"/>
  <c r="AL24492" i="7"/>
  <c r="AL24493" i="7"/>
  <c r="AL24494" i="7"/>
  <c r="AL24495" i="7"/>
  <c r="AL24496" i="7"/>
  <c r="AL24497" i="7"/>
  <c r="AL24498" i="7"/>
  <c r="AL24499" i="7"/>
  <c r="AL24500" i="7"/>
  <c r="AL24501" i="7"/>
  <c r="AL24502" i="7"/>
  <c r="AL24503" i="7"/>
  <c r="AL24504" i="7"/>
  <c r="AL24505" i="7"/>
  <c r="AL24506" i="7"/>
  <c r="AL24507" i="7"/>
  <c r="AL24508" i="7"/>
  <c r="AL24509" i="7"/>
  <c r="AL24510" i="7"/>
  <c r="AL24511" i="7"/>
  <c r="AL24512" i="7"/>
  <c r="AL24513" i="7"/>
  <c r="AL24514" i="7"/>
  <c r="AL24515" i="7"/>
  <c r="AL24516" i="7"/>
  <c r="AL24517" i="7"/>
  <c r="AL24518" i="7"/>
  <c r="AL24519" i="7"/>
  <c r="AL24520" i="7"/>
  <c r="AL24521" i="7"/>
  <c r="AL24522" i="7"/>
  <c r="AL24523" i="7"/>
  <c r="AL24524" i="7"/>
  <c r="AL24525" i="7"/>
  <c r="AL24526" i="7"/>
  <c r="AL24527" i="7"/>
  <c r="AL24528" i="7"/>
  <c r="AL24529" i="7"/>
  <c r="AL24530" i="7"/>
  <c r="AL24531" i="7"/>
  <c r="AL24532" i="7"/>
  <c r="AL24533" i="7"/>
  <c r="AL24534" i="7"/>
  <c r="AL24535" i="7"/>
  <c r="AL24536" i="7"/>
  <c r="AL24537" i="7"/>
  <c r="AL24538" i="7"/>
  <c r="AL24539" i="7"/>
  <c r="AL24540" i="7"/>
  <c r="AL24541" i="7"/>
  <c r="AL24542" i="7"/>
  <c r="AL24543" i="7"/>
  <c r="AL24544" i="7"/>
  <c r="AL24545" i="7"/>
  <c r="AL24546" i="7"/>
  <c r="AL24547" i="7"/>
  <c r="AL24548" i="7"/>
  <c r="AL24549" i="7"/>
  <c r="AL24550" i="7"/>
  <c r="AL24551" i="7"/>
  <c r="AL24552" i="7"/>
  <c r="AL24553" i="7"/>
  <c r="AL24554" i="7"/>
  <c r="AL24555" i="7"/>
  <c r="AL24556" i="7"/>
  <c r="AL24557" i="7"/>
  <c r="AL24558" i="7"/>
  <c r="AL24559" i="7"/>
  <c r="AL24560" i="7"/>
  <c r="AL24561" i="7"/>
  <c r="AL24562" i="7"/>
  <c r="AL24563" i="7"/>
  <c r="AL24564" i="7"/>
  <c r="AL24565" i="7"/>
  <c r="AL24566" i="7"/>
  <c r="AL24567" i="7"/>
  <c r="AL24568" i="7"/>
  <c r="AL24569" i="7"/>
  <c r="AL24570" i="7"/>
  <c r="AL24571" i="7"/>
  <c r="AL24572" i="7"/>
  <c r="AL24573" i="7"/>
  <c r="AL24574" i="7"/>
  <c r="AL24575" i="7"/>
  <c r="AL24576" i="7"/>
  <c r="AL24577" i="7"/>
  <c r="AL24578" i="7"/>
  <c r="AL24579" i="7"/>
  <c r="AL24580" i="7"/>
  <c r="AL24581" i="7"/>
  <c r="AL24582" i="7"/>
  <c r="AL24583" i="7"/>
  <c r="AL24584" i="7"/>
  <c r="AL24585" i="7"/>
  <c r="AL24586" i="7"/>
  <c r="AL24587" i="7"/>
  <c r="AL24588" i="7"/>
  <c r="AL24589" i="7"/>
  <c r="AL24590" i="7"/>
  <c r="AL24591" i="7"/>
  <c r="AL24592" i="7"/>
  <c r="AL24593" i="7"/>
  <c r="AL24594" i="7"/>
  <c r="AL24595" i="7"/>
  <c r="AL24596" i="7"/>
  <c r="AL24597" i="7"/>
  <c r="AL24598" i="7"/>
  <c r="AL24599" i="7"/>
  <c r="AL24600" i="7"/>
  <c r="AL24601" i="7"/>
  <c r="AL24602" i="7"/>
  <c r="AL24603" i="7"/>
  <c r="AL24604" i="7"/>
  <c r="AL24605" i="7"/>
  <c r="AL24606" i="7"/>
  <c r="AL24607" i="7"/>
  <c r="AL24608" i="7"/>
  <c r="AL24609" i="7"/>
  <c r="AL24610" i="7"/>
  <c r="AL24611" i="7"/>
  <c r="AL24612" i="7"/>
  <c r="AL24613" i="7"/>
  <c r="AL24614" i="7"/>
  <c r="AL24615" i="7"/>
  <c r="AL24616" i="7"/>
  <c r="AL24617" i="7"/>
  <c r="AL24618" i="7"/>
  <c r="AL24619" i="7"/>
  <c r="AL24620" i="7"/>
  <c r="AL24621" i="7"/>
  <c r="AL24622" i="7"/>
  <c r="AL24623" i="7"/>
  <c r="AL24624" i="7"/>
  <c r="AL24625" i="7"/>
  <c r="AL24626" i="7"/>
  <c r="AL24627" i="7"/>
  <c r="AL24628" i="7"/>
  <c r="AL24629" i="7"/>
  <c r="AL24630" i="7"/>
  <c r="AL24631" i="7"/>
  <c r="AL24632" i="7"/>
  <c r="AL24633" i="7"/>
  <c r="AL24634" i="7"/>
  <c r="AL24635" i="7"/>
  <c r="AL24636" i="7"/>
  <c r="AL24637" i="7"/>
  <c r="AL24638" i="7"/>
  <c r="AL24639" i="7"/>
  <c r="AL24640" i="7"/>
  <c r="AL24641" i="7"/>
  <c r="AL24642" i="7"/>
  <c r="AL24643" i="7"/>
  <c r="AL24644" i="7"/>
  <c r="AL24645" i="7"/>
  <c r="AL24646" i="7"/>
  <c r="AL24647" i="7"/>
  <c r="AL24648" i="7"/>
  <c r="AL24649" i="7"/>
  <c r="AL24650" i="7"/>
  <c r="AL24651" i="7"/>
  <c r="AL24652" i="7"/>
  <c r="AL24653" i="7"/>
  <c r="AL24654" i="7"/>
  <c r="AL24655" i="7"/>
  <c r="AL24656" i="7"/>
  <c r="AL24657" i="7"/>
  <c r="AL24658" i="7"/>
  <c r="AL24659" i="7"/>
  <c r="AL24660" i="7"/>
  <c r="AL24661" i="7"/>
  <c r="AL24662" i="7"/>
  <c r="AL24663" i="7"/>
  <c r="AL24664" i="7"/>
  <c r="AL24665" i="7"/>
  <c r="AL24666" i="7"/>
  <c r="AL24667" i="7"/>
  <c r="AL24668" i="7"/>
  <c r="AL24669" i="7"/>
  <c r="AL24670" i="7"/>
  <c r="AL24671" i="7"/>
  <c r="AL24672" i="7"/>
  <c r="AL24673" i="7"/>
  <c r="AL24674" i="7"/>
  <c r="AL24675" i="7"/>
  <c r="AL24676" i="7"/>
  <c r="AL24677" i="7"/>
  <c r="AL24678" i="7"/>
  <c r="AL24679" i="7"/>
  <c r="AL24680" i="7"/>
  <c r="AL24681" i="7"/>
  <c r="AL24682" i="7"/>
  <c r="AL24683" i="7"/>
  <c r="AL24684" i="7"/>
  <c r="AL24685" i="7"/>
  <c r="AL24686" i="7"/>
  <c r="AL24687" i="7"/>
  <c r="AL24688" i="7"/>
  <c r="AL24689" i="7"/>
  <c r="AL24690" i="7"/>
  <c r="AL24691" i="7"/>
  <c r="AL24692" i="7"/>
  <c r="AL24693" i="7"/>
  <c r="AL24694" i="7"/>
  <c r="AL24695" i="7"/>
  <c r="AL24696" i="7"/>
  <c r="AL24697" i="7"/>
  <c r="AL24698" i="7"/>
  <c r="AL24699" i="7"/>
  <c r="AL24700" i="7"/>
  <c r="AL24701" i="7"/>
  <c r="AL24702" i="7"/>
  <c r="AL24703" i="7"/>
  <c r="AL24704" i="7"/>
  <c r="AL24705" i="7"/>
  <c r="AL24706" i="7"/>
  <c r="AL24707" i="7"/>
  <c r="AL24708" i="7"/>
  <c r="AL24709" i="7"/>
  <c r="AL24710" i="7"/>
  <c r="AL24711" i="7"/>
  <c r="AL24712" i="7"/>
  <c r="AL24713" i="7"/>
  <c r="AL24714" i="7"/>
  <c r="AL24715" i="7"/>
  <c r="AL24716" i="7"/>
  <c r="AL24717" i="7"/>
  <c r="AL24718" i="7"/>
  <c r="AL24719" i="7"/>
  <c r="AL24720" i="7"/>
  <c r="AL24721" i="7"/>
  <c r="AL24722" i="7"/>
  <c r="AL24723" i="7"/>
  <c r="AL24724" i="7"/>
  <c r="AL24725" i="7"/>
  <c r="AL24726" i="7"/>
  <c r="AL24727" i="7"/>
  <c r="AL24728" i="7"/>
  <c r="AL24729" i="7"/>
  <c r="AL24730" i="7"/>
  <c r="AL24731" i="7"/>
  <c r="AL24732" i="7"/>
  <c r="AL24733" i="7"/>
  <c r="AL24734" i="7"/>
  <c r="AL24735" i="7"/>
  <c r="AL24736" i="7"/>
  <c r="AL24737" i="7"/>
  <c r="AL24738" i="7"/>
  <c r="AL24739" i="7"/>
  <c r="AL24740" i="7"/>
  <c r="AL24741" i="7"/>
  <c r="AL24742" i="7"/>
  <c r="AL24743" i="7"/>
  <c r="AL24744" i="7"/>
  <c r="AL24745" i="7"/>
  <c r="AL24746" i="7"/>
  <c r="AL24747" i="7"/>
  <c r="AL24748" i="7"/>
  <c r="AL24749" i="7"/>
  <c r="AL24750" i="7"/>
  <c r="AL24751" i="7"/>
  <c r="AL24752" i="7"/>
  <c r="AL24753" i="7"/>
  <c r="AL24754" i="7"/>
  <c r="AL24755" i="7"/>
  <c r="AL24756" i="7"/>
  <c r="AL24757" i="7"/>
  <c r="AL24758" i="7"/>
  <c r="AL24759" i="7"/>
  <c r="AL24760" i="7"/>
  <c r="AL24761" i="7"/>
  <c r="AL24762" i="7"/>
  <c r="AL24763" i="7"/>
  <c r="AL24764" i="7"/>
  <c r="AL24765" i="7"/>
  <c r="AL24766" i="7"/>
  <c r="AL24767" i="7"/>
  <c r="AL24768" i="7"/>
  <c r="AL24769" i="7"/>
  <c r="AL24770" i="7"/>
  <c r="AL24771" i="7"/>
  <c r="AL24772" i="7"/>
  <c r="AL24773" i="7"/>
  <c r="AL24774" i="7"/>
  <c r="AL24775" i="7"/>
  <c r="AL24776" i="7"/>
  <c r="AL24777" i="7"/>
  <c r="AL24778" i="7"/>
  <c r="AL24779" i="7"/>
  <c r="AL24780" i="7"/>
  <c r="AL24781" i="7"/>
  <c r="AL24782" i="7"/>
  <c r="AL24783" i="7"/>
  <c r="AL24784" i="7"/>
  <c r="AL24785" i="7"/>
  <c r="AL24786" i="7"/>
  <c r="AL24787" i="7"/>
  <c r="AL24788" i="7"/>
  <c r="AL24789" i="7"/>
  <c r="AL24790" i="7"/>
  <c r="AL24791" i="7"/>
  <c r="AL24792" i="7"/>
  <c r="AL24793" i="7"/>
  <c r="AL24794" i="7"/>
  <c r="AL24795" i="7"/>
  <c r="AL24796" i="7"/>
  <c r="AL24797" i="7"/>
  <c r="AL24798" i="7"/>
  <c r="AL24799" i="7"/>
  <c r="AL24800" i="7"/>
  <c r="AL24801" i="7"/>
  <c r="AL24802" i="7"/>
  <c r="AL24803" i="7"/>
  <c r="AL24804" i="7"/>
  <c r="AL24805" i="7"/>
  <c r="AL24806" i="7"/>
  <c r="AL24807" i="7"/>
  <c r="AL24808" i="7"/>
  <c r="AL24809" i="7"/>
  <c r="AL24810" i="7"/>
  <c r="AL24811" i="7"/>
  <c r="AL24812" i="7"/>
  <c r="AL24813" i="7"/>
  <c r="AL24814" i="7"/>
  <c r="AL24815" i="7"/>
  <c r="AL24816" i="7"/>
  <c r="AL24817" i="7"/>
  <c r="AL24818" i="7"/>
  <c r="AL24819" i="7"/>
  <c r="AL24820" i="7"/>
  <c r="AL24821" i="7"/>
  <c r="AL24822" i="7"/>
  <c r="AL24823" i="7"/>
  <c r="AL24824" i="7"/>
  <c r="AL24825" i="7"/>
  <c r="AL24826" i="7"/>
  <c r="AL24827" i="7"/>
  <c r="AL24828" i="7"/>
  <c r="AL24829" i="7"/>
  <c r="AL24830" i="7"/>
  <c r="AL24831" i="7"/>
  <c r="AL24832" i="7"/>
  <c r="AL24833" i="7"/>
  <c r="AL24834" i="7"/>
  <c r="AL24835" i="7"/>
  <c r="AL24836" i="7"/>
  <c r="AL24837" i="7"/>
  <c r="AL24838" i="7"/>
  <c r="AL24839" i="7"/>
  <c r="AL24840" i="7"/>
  <c r="AL24841" i="7"/>
  <c r="AL24842" i="7"/>
  <c r="AL24843" i="7"/>
  <c r="AL24844" i="7"/>
  <c r="AL24845" i="7"/>
  <c r="AL24846" i="7"/>
  <c r="AL24847" i="7"/>
  <c r="AL24848" i="7"/>
  <c r="AL24849" i="7"/>
  <c r="AL24850" i="7"/>
  <c r="AL24851" i="7"/>
  <c r="AL24852" i="7"/>
  <c r="AL24853" i="7"/>
  <c r="AL24854" i="7"/>
  <c r="AL24855" i="7"/>
  <c r="AL24856" i="7"/>
  <c r="AL24857" i="7"/>
  <c r="AL24858" i="7"/>
  <c r="AL24859" i="7"/>
  <c r="AL24860" i="7"/>
  <c r="AL24861" i="7"/>
  <c r="AL24862" i="7"/>
  <c r="AL24863" i="7"/>
  <c r="AL24864" i="7"/>
  <c r="AL24865" i="7"/>
  <c r="AL24866" i="7"/>
  <c r="AL24867" i="7"/>
  <c r="AL24868" i="7"/>
  <c r="AL24869" i="7"/>
  <c r="AL24870" i="7"/>
  <c r="AL24871" i="7"/>
  <c r="AL24872" i="7"/>
  <c r="AL24873" i="7"/>
  <c r="AL24874" i="7"/>
  <c r="AL24875" i="7"/>
  <c r="AL24876" i="7"/>
  <c r="AL24877" i="7"/>
  <c r="AL24878" i="7"/>
  <c r="AL24879" i="7"/>
  <c r="AL24880" i="7"/>
  <c r="AL24881" i="7"/>
  <c r="AL24882" i="7"/>
  <c r="AL24883" i="7"/>
  <c r="AL24884" i="7"/>
  <c r="AL24885" i="7"/>
  <c r="AL24886" i="7"/>
  <c r="AL24887" i="7"/>
  <c r="AL24888" i="7"/>
  <c r="AL24889" i="7"/>
  <c r="AL24890" i="7"/>
  <c r="AL24891" i="7"/>
  <c r="AL24892" i="7"/>
  <c r="AL24893" i="7"/>
  <c r="AL24894" i="7"/>
  <c r="AL24895" i="7"/>
  <c r="AL24896" i="7"/>
  <c r="AL24897" i="7"/>
  <c r="AL24898" i="7"/>
  <c r="AL24899" i="7"/>
  <c r="AL24900" i="7"/>
  <c r="AL24901" i="7"/>
  <c r="AL24902" i="7"/>
  <c r="AL24903" i="7"/>
  <c r="AL24904" i="7"/>
  <c r="AL24905" i="7"/>
  <c r="AL24906" i="7"/>
  <c r="AL24907" i="7"/>
  <c r="AL24908" i="7"/>
  <c r="AL24909" i="7"/>
  <c r="AL24910" i="7"/>
  <c r="AL24911" i="7"/>
  <c r="AL24912" i="7"/>
  <c r="AL24913" i="7"/>
  <c r="AL24914" i="7"/>
  <c r="AL24915" i="7"/>
  <c r="AL24916" i="7"/>
  <c r="AL24917" i="7"/>
  <c r="AL24918" i="7"/>
  <c r="AL24919" i="7"/>
  <c r="AL24920" i="7"/>
  <c r="AL24921" i="7"/>
  <c r="AL24922" i="7"/>
  <c r="AL24923" i="7"/>
  <c r="AL24924" i="7"/>
  <c r="AL24925" i="7"/>
  <c r="AL24926" i="7"/>
  <c r="AL24927" i="7"/>
  <c r="AL24928" i="7"/>
  <c r="AL24929" i="7"/>
  <c r="AL24930" i="7"/>
  <c r="AL24931" i="7"/>
  <c r="AL24932" i="7"/>
  <c r="AL24933" i="7"/>
  <c r="AL24934" i="7"/>
  <c r="AL24935" i="7"/>
  <c r="AL24936" i="7"/>
  <c r="AL24937" i="7"/>
  <c r="AL24938" i="7"/>
  <c r="AL24939" i="7"/>
  <c r="AL24940" i="7"/>
  <c r="AL24941" i="7"/>
  <c r="AL24942" i="7"/>
  <c r="AL24943" i="7"/>
  <c r="AL24944" i="7"/>
  <c r="AL24945" i="7"/>
  <c r="AL24946" i="7"/>
  <c r="AL24947" i="7"/>
  <c r="AL24948" i="7"/>
  <c r="AL24949" i="7"/>
  <c r="AL24950" i="7"/>
  <c r="AL24951" i="7"/>
  <c r="AL24952" i="7"/>
  <c r="AL24953" i="7"/>
  <c r="AL24954" i="7"/>
  <c r="AL24955" i="7"/>
  <c r="AL24956" i="7"/>
  <c r="AL24957" i="7"/>
  <c r="AL24958" i="7"/>
  <c r="AL24959" i="7"/>
  <c r="AL24960" i="7"/>
  <c r="AL24961" i="7"/>
  <c r="AL24962" i="7"/>
  <c r="AL24963" i="7"/>
  <c r="AL24964" i="7"/>
  <c r="AL24965" i="7"/>
  <c r="AL24966" i="7"/>
  <c r="AL24967" i="7"/>
  <c r="AL24968" i="7"/>
  <c r="AL24969" i="7"/>
  <c r="AL24970" i="7"/>
  <c r="AL24971" i="7"/>
  <c r="AL24972" i="7"/>
  <c r="AL24973" i="7"/>
  <c r="AL24974" i="7"/>
  <c r="AL24975" i="7"/>
  <c r="AL24976" i="7"/>
  <c r="AL24977" i="7"/>
  <c r="AL24978" i="7"/>
  <c r="AL24979" i="7"/>
  <c r="AL24980" i="7"/>
  <c r="AL24981" i="7"/>
  <c r="AL24982" i="7"/>
  <c r="AL24983" i="7"/>
  <c r="AL24984" i="7"/>
  <c r="AL24985" i="7"/>
  <c r="AL24986" i="7"/>
  <c r="AL24987" i="7"/>
  <c r="AL24988" i="7"/>
  <c r="AL24989" i="7"/>
  <c r="AL24990" i="7"/>
  <c r="AL24991" i="7"/>
  <c r="AL24992" i="7"/>
  <c r="AL24993" i="7"/>
  <c r="AL24994" i="7"/>
  <c r="AL24995" i="7"/>
  <c r="AL24996" i="7"/>
  <c r="AL24997" i="7"/>
  <c r="AL24998" i="7"/>
  <c r="AL24999" i="7"/>
  <c r="AL25000" i="7"/>
  <c r="AL25001" i="7"/>
  <c r="AL25002" i="7"/>
  <c r="AL25003" i="7"/>
  <c r="AL25004" i="7"/>
  <c r="AL25005" i="7"/>
  <c r="AL25006" i="7"/>
  <c r="AL25007" i="7"/>
  <c r="AL25008" i="7"/>
  <c r="AL25009" i="7"/>
  <c r="AL25010" i="7"/>
  <c r="AL25011" i="7"/>
  <c r="AL25012" i="7"/>
  <c r="AL25013" i="7"/>
  <c r="AL25014" i="7"/>
  <c r="AL25015" i="7"/>
  <c r="AL25016" i="7"/>
  <c r="AL25017" i="7"/>
  <c r="AL25018" i="7"/>
  <c r="AL25019" i="7"/>
  <c r="AL25020" i="7"/>
  <c r="AL25021" i="7"/>
  <c r="AL25022" i="7"/>
  <c r="AL25023" i="7"/>
  <c r="AL25024" i="7"/>
  <c r="AL25025" i="7"/>
  <c r="AL25026" i="7"/>
  <c r="AL25027" i="7"/>
  <c r="AL25028" i="7"/>
  <c r="AL25029" i="7"/>
  <c r="AL25030" i="7"/>
  <c r="AL25031" i="7"/>
  <c r="AL25032" i="7"/>
  <c r="AL25033" i="7"/>
  <c r="AL25034" i="7"/>
  <c r="AL25035" i="7"/>
  <c r="AL25036" i="7"/>
  <c r="AL25037" i="7"/>
  <c r="AL25038" i="7"/>
  <c r="AL25039" i="7"/>
  <c r="AL25040" i="7"/>
  <c r="AL25041" i="7"/>
  <c r="AL25042" i="7"/>
  <c r="AL25043" i="7"/>
  <c r="AL25044" i="7"/>
  <c r="AL25045" i="7"/>
  <c r="AL25046" i="7"/>
  <c r="AL25047" i="7"/>
  <c r="AL25048" i="7"/>
  <c r="AL25049" i="7"/>
  <c r="AL25050" i="7"/>
  <c r="AL25051" i="7"/>
  <c r="AL25052" i="7"/>
  <c r="AL25053" i="7"/>
  <c r="AL25054" i="7"/>
  <c r="AL25055" i="7"/>
  <c r="AL25056" i="7"/>
  <c r="AL25057" i="7"/>
  <c r="AL25058" i="7"/>
  <c r="AL25059" i="7"/>
  <c r="AL25060" i="7"/>
  <c r="AL25061" i="7"/>
  <c r="AL25062" i="7"/>
  <c r="AL25063" i="7"/>
  <c r="AL25064" i="7"/>
  <c r="AL25065" i="7"/>
  <c r="AL25066" i="7"/>
  <c r="AL25067" i="7"/>
  <c r="AL25068" i="7"/>
  <c r="AL25069" i="7"/>
  <c r="AL25070" i="7"/>
  <c r="AL25071" i="7"/>
  <c r="AL25072" i="7"/>
  <c r="AL25073" i="7"/>
  <c r="AL25074" i="7"/>
  <c r="AL25075" i="7"/>
  <c r="AL25076" i="7"/>
  <c r="AL25077" i="7"/>
  <c r="AL25078" i="7"/>
  <c r="AL25079" i="7"/>
  <c r="AL25080" i="7"/>
  <c r="AL25081" i="7"/>
  <c r="AL25082" i="7"/>
  <c r="AL25083" i="7"/>
  <c r="AL25084" i="7"/>
  <c r="AL25085" i="7"/>
  <c r="AL25086" i="7"/>
  <c r="AL25087" i="7"/>
  <c r="AL25088" i="7"/>
  <c r="AL25089" i="7"/>
  <c r="AL25090" i="7"/>
  <c r="AL25091" i="7"/>
  <c r="AL25092" i="7"/>
  <c r="AL25093" i="7"/>
  <c r="AL25094" i="7"/>
  <c r="AL25095" i="7"/>
  <c r="AL25096" i="7"/>
  <c r="AL25097" i="7"/>
  <c r="AL25098" i="7"/>
  <c r="AL25099" i="7"/>
  <c r="AL25100" i="7"/>
  <c r="AL25101" i="7"/>
  <c r="AL25102" i="7"/>
  <c r="AL25103" i="7"/>
  <c r="AL25104" i="7"/>
  <c r="AL25105" i="7"/>
  <c r="AL25106" i="7"/>
  <c r="AL25107" i="7"/>
  <c r="AL25108" i="7"/>
  <c r="AL25109" i="7"/>
  <c r="AL25110" i="7"/>
  <c r="AL25111" i="7"/>
  <c r="AL25112" i="7"/>
  <c r="AL25113" i="7"/>
  <c r="AL25114" i="7"/>
  <c r="AL25115" i="7"/>
  <c r="AL25116" i="7"/>
  <c r="AL25117" i="7"/>
  <c r="AL25118" i="7"/>
  <c r="AL25119" i="7"/>
  <c r="AL25120" i="7"/>
  <c r="AL25121" i="7"/>
  <c r="AL25122" i="7"/>
  <c r="AL25123" i="7"/>
  <c r="AL25124" i="7"/>
  <c r="AL25125" i="7"/>
  <c r="AL25126" i="7"/>
  <c r="AL25127" i="7"/>
  <c r="AL25128" i="7"/>
  <c r="AL25129" i="7"/>
  <c r="AL25130" i="7"/>
  <c r="AL25131" i="7"/>
  <c r="AL25132" i="7"/>
  <c r="AL25133" i="7"/>
  <c r="AL25134" i="7"/>
  <c r="AL25135" i="7"/>
  <c r="AL25136" i="7"/>
  <c r="AL25137" i="7"/>
  <c r="AL25138" i="7"/>
  <c r="AL25139" i="7"/>
  <c r="AL25140" i="7"/>
  <c r="AL25141" i="7"/>
  <c r="AL25142" i="7"/>
  <c r="AL25143" i="7"/>
  <c r="AL25144" i="7"/>
  <c r="AL25145" i="7"/>
  <c r="AL25146" i="7"/>
  <c r="AL25147" i="7"/>
  <c r="AL25148" i="7"/>
  <c r="AL25149" i="7"/>
  <c r="AL25150" i="7"/>
  <c r="AL25151" i="7"/>
  <c r="AL25152" i="7"/>
  <c r="AL25153" i="7"/>
  <c r="AL25154" i="7"/>
  <c r="AL25155" i="7"/>
  <c r="AL25156" i="7"/>
  <c r="AL25157" i="7"/>
  <c r="AL25158" i="7"/>
  <c r="AL25159" i="7"/>
  <c r="AL25160" i="7"/>
  <c r="AL25161" i="7"/>
  <c r="AL25162" i="7"/>
  <c r="AL25163" i="7"/>
  <c r="AL25164" i="7"/>
  <c r="AL25165" i="7"/>
  <c r="AL25166" i="7"/>
  <c r="AL25167" i="7"/>
  <c r="AL25168" i="7"/>
  <c r="AL25169" i="7"/>
  <c r="AL25170" i="7"/>
  <c r="AL25171" i="7"/>
  <c r="AL25172" i="7"/>
  <c r="AL25173" i="7"/>
  <c r="AL25174" i="7"/>
  <c r="AL25175" i="7"/>
  <c r="AL25176" i="7"/>
  <c r="AL25177" i="7"/>
  <c r="AL25178" i="7"/>
  <c r="AL25179" i="7"/>
  <c r="AL25180" i="7"/>
  <c r="AL25181" i="7"/>
  <c r="AL25182" i="7"/>
  <c r="AL25183" i="7"/>
  <c r="AL25184" i="7"/>
  <c r="AL25185" i="7"/>
  <c r="AL25186" i="7"/>
  <c r="AL25187" i="7"/>
  <c r="AL25188" i="7"/>
  <c r="AL25189" i="7"/>
  <c r="AL25190" i="7"/>
  <c r="AL25191" i="7"/>
  <c r="AL25192" i="7"/>
  <c r="AL25193" i="7"/>
  <c r="AL25194" i="7"/>
  <c r="AL25195" i="7"/>
  <c r="AL25196" i="7"/>
  <c r="AL25197" i="7"/>
  <c r="AL25198" i="7"/>
  <c r="AL25199" i="7"/>
  <c r="AL25200" i="7"/>
  <c r="AL25201" i="7"/>
  <c r="AL25202" i="7"/>
  <c r="AL25203" i="7"/>
  <c r="AL25204" i="7"/>
  <c r="AL25205" i="7"/>
  <c r="AL25206" i="7"/>
  <c r="AL25207" i="7"/>
  <c r="AL25208" i="7"/>
  <c r="AL25209" i="7"/>
  <c r="AL25210" i="7"/>
  <c r="AL25211" i="7"/>
  <c r="AL25212" i="7"/>
  <c r="AL25213" i="7"/>
  <c r="AL25214" i="7"/>
  <c r="AL25215" i="7"/>
  <c r="AL25216" i="7"/>
  <c r="AL25217" i="7"/>
  <c r="AL25218" i="7"/>
  <c r="AL25219" i="7"/>
  <c r="AL25220" i="7"/>
  <c r="AL25221" i="7"/>
  <c r="AL25222" i="7"/>
  <c r="AL25223" i="7"/>
  <c r="AL25224" i="7"/>
  <c r="AL25225" i="7"/>
  <c r="AL25226" i="7"/>
  <c r="AL25227" i="7"/>
  <c r="AL25228" i="7"/>
  <c r="AL25229" i="7"/>
  <c r="AL25230" i="7"/>
  <c r="AL25231" i="7"/>
  <c r="AL25232" i="7"/>
  <c r="AL25233" i="7"/>
  <c r="AL25234" i="7"/>
  <c r="AL25235" i="7"/>
  <c r="AL25236" i="7"/>
  <c r="AL25237" i="7"/>
  <c r="AL25238" i="7"/>
  <c r="AL25239" i="7"/>
  <c r="AL25240" i="7"/>
  <c r="AL25241" i="7"/>
  <c r="AL25242" i="7"/>
  <c r="AL25243" i="7"/>
  <c r="AL25244" i="7"/>
  <c r="AL25245" i="7"/>
  <c r="AL25246" i="7"/>
  <c r="AL25247" i="7"/>
  <c r="AL25248" i="7"/>
  <c r="AL25249" i="7"/>
  <c r="AL25250" i="7"/>
  <c r="AL25251" i="7"/>
  <c r="AL25252" i="7"/>
  <c r="AL25253" i="7"/>
  <c r="AL25254" i="7"/>
  <c r="AL25255" i="7"/>
  <c r="AL25256" i="7"/>
  <c r="AL25257" i="7"/>
  <c r="AL25258" i="7"/>
  <c r="AL25259" i="7"/>
  <c r="AL25260" i="7"/>
  <c r="AL25261" i="7"/>
  <c r="AL25262" i="7"/>
  <c r="AL25263" i="7"/>
  <c r="AL25264" i="7"/>
  <c r="AL25265" i="7"/>
  <c r="AL25266" i="7"/>
  <c r="AL25267" i="7"/>
  <c r="AL25268" i="7"/>
  <c r="AL25269" i="7"/>
  <c r="AL25270" i="7"/>
  <c r="AL25271" i="7"/>
  <c r="AL25272" i="7"/>
  <c r="AL25273" i="7"/>
  <c r="AL25274" i="7"/>
  <c r="AL25275" i="7"/>
  <c r="AL25276" i="7"/>
  <c r="AL25277" i="7"/>
  <c r="AL25278" i="7"/>
  <c r="AL25279" i="7"/>
  <c r="AL25280" i="7"/>
  <c r="AL25281" i="7"/>
  <c r="AL25282" i="7"/>
  <c r="AL25283" i="7"/>
  <c r="AL25284" i="7"/>
  <c r="AL25285" i="7"/>
  <c r="AL25286" i="7"/>
  <c r="AL25287" i="7"/>
  <c r="AL25288" i="7"/>
  <c r="AL25289" i="7"/>
  <c r="AL25290" i="7"/>
  <c r="AL25291" i="7"/>
  <c r="AL25292" i="7"/>
  <c r="AL25293" i="7"/>
  <c r="AL25294" i="7"/>
  <c r="AL25295" i="7"/>
  <c r="AL25296" i="7"/>
  <c r="AL25297" i="7"/>
  <c r="AL25298" i="7"/>
  <c r="AL25299" i="7"/>
  <c r="AL25300" i="7"/>
  <c r="AL25301" i="7"/>
  <c r="AL25302" i="7"/>
  <c r="AL25303" i="7"/>
  <c r="AL25304" i="7"/>
  <c r="AL25305" i="7"/>
  <c r="AL25306" i="7"/>
  <c r="AL25307" i="7"/>
  <c r="AL25308" i="7"/>
  <c r="AL25309" i="7"/>
  <c r="AL25310" i="7"/>
  <c r="AL25311" i="7"/>
  <c r="AL25312" i="7"/>
  <c r="AL25313" i="7"/>
  <c r="AL25314" i="7"/>
  <c r="AL25315" i="7"/>
  <c r="AL25316" i="7"/>
  <c r="AL25317" i="7"/>
  <c r="AL25318" i="7"/>
  <c r="AL25319" i="7"/>
  <c r="AL25320" i="7"/>
  <c r="AL25321" i="7"/>
  <c r="AL25322" i="7"/>
  <c r="AL25323" i="7"/>
  <c r="AL25324" i="7"/>
  <c r="AL25325" i="7"/>
  <c r="AL25326" i="7"/>
  <c r="AL25327" i="7"/>
  <c r="AL25328" i="7"/>
  <c r="AL25329" i="7"/>
  <c r="AL25330" i="7"/>
  <c r="AL25331" i="7"/>
  <c r="AL25332" i="7"/>
  <c r="AL25333" i="7"/>
  <c r="AL25334" i="7"/>
  <c r="AL25335" i="7"/>
  <c r="AL25336" i="7"/>
  <c r="AL25337" i="7"/>
  <c r="AL25338" i="7"/>
  <c r="AL25339" i="7"/>
  <c r="AL25340" i="7"/>
  <c r="AL25341" i="7"/>
  <c r="AL25342" i="7"/>
  <c r="AL25343" i="7"/>
  <c r="AL25344" i="7"/>
  <c r="AL25345" i="7"/>
  <c r="AL25346" i="7"/>
  <c r="AL25347" i="7"/>
  <c r="AL25348" i="7"/>
  <c r="AL25349" i="7"/>
  <c r="AL25350" i="7"/>
  <c r="AL25351" i="7"/>
  <c r="AL25352" i="7"/>
  <c r="AL25353" i="7"/>
  <c r="AL25354" i="7"/>
  <c r="AL25355" i="7"/>
  <c r="AL25356" i="7"/>
  <c r="AL25357" i="7"/>
  <c r="AL25358" i="7"/>
  <c r="AL25359" i="7"/>
  <c r="AL25360" i="7"/>
  <c r="AL25361" i="7"/>
  <c r="AL25362" i="7"/>
  <c r="AL25363" i="7"/>
  <c r="AL25364" i="7"/>
  <c r="AL25365" i="7"/>
  <c r="AL25366" i="7"/>
  <c r="AL25367" i="7"/>
  <c r="AL25368" i="7"/>
  <c r="AL25369" i="7"/>
  <c r="AL25370" i="7"/>
  <c r="AL25371" i="7"/>
  <c r="AL25372" i="7"/>
  <c r="AL25373" i="7"/>
  <c r="AL25374" i="7"/>
  <c r="AL25375" i="7"/>
  <c r="AL25376" i="7"/>
  <c r="AL25377" i="7"/>
  <c r="AL25378" i="7"/>
  <c r="AL25379" i="7"/>
  <c r="AL25380" i="7"/>
  <c r="AL25381" i="7"/>
  <c r="AL25382" i="7"/>
  <c r="AL25383" i="7"/>
  <c r="AL25384" i="7"/>
  <c r="AL25385" i="7"/>
  <c r="AL25386" i="7"/>
  <c r="AL25387" i="7"/>
  <c r="AL25388" i="7"/>
  <c r="AL25389" i="7"/>
  <c r="AL25390" i="7"/>
  <c r="AL25391" i="7"/>
  <c r="AL25392" i="7"/>
  <c r="AL25393" i="7"/>
  <c r="AL25394" i="7"/>
  <c r="AL25395" i="7"/>
  <c r="AL25396" i="7"/>
  <c r="AL25397" i="7"/>
  <c r="AL25398" i="7"/>
  <c r="AL25399" i="7"/>
  <c r="AL25400" i="7"/>
  <c r="AL25401" i="7"/>
  <c r="AL25402" i="7"/>
  <c r="AL25403" i="7"/>
  <c r="AL25404" i="7"/>
  <c r="AL25405" i="7"/>
  <c r="AL25406" i="7"/>
  <c r="AL25407" i="7"/>
  <c r="AL25408" i="7"/>
  <c r="AL25409" i="7"/>
  <c r="AL25410" i="7"/>
  <c r="AL25411" i="7"/>
  <c r="AL25412" i="7"/>
  <c r="AL25413" i="7"/>
  <c r="AL25414" i="7"/>
  <c r="AL25415" i="7"/>
  <c r="AL25416" i="7"/>
  <c r="AL25417" i="7"/>
  <c r="AL25418" i="7"/>
  <c r="AL25419" i="7"/>
  <c r="AL25420" i="7"/>
  <c r="AL25421" i="7"/>
  <c r="AL25422" i="7"/>
  <c r="AL25423" i="7"/>
  <c r="AL25424" i="7"/>
  <c r="AL25425" i="7"/>
  <c r="AL25426" i="7"/>
  <c r="AL25427" i="7"/>
  <c r="AL25428" i="7"/>
  <c r="AL25429" i="7"/>
  <c r="AL25430" i="7"/>
  <c r="AL25431" i="7"/>
  <c r="AL25432" i="7"/>
  <c r="AL25433" i="7"/>
  <c r="AL25434" i="7"/>
  <c r="AL25435" i="7"/>
  <c r="AL25436" i="7"/>
  <c r="AL25437" i="7"/>
  <c r="AL25438" i="7"/>
  <c r="AL25439" i="7"/>
  <c r="AL25440" i="7"/>
  <c r="AL25441" i="7"/>
  <c r="AL25442" i="7"/>
  <c r="AL25443" i="7"/>
  <c r="AL25444" i="7"/>
  <c r="AL25445" i="7"/>
  <c r="AL25446" i="7"/>
  <c r="AL25447" i="7"/>
  <c r="AL25448" i="7"/>
  <c r="AL25449" i="7"/>
  <c r="AL25450" i="7"/>
  <c r="AL25451" i="7"/>
  <c r="AL25452" i="7"/>
  <c r="AL25453" i="7"/>
  <c r="AL25454" i="7"/>
  <c r="AL25455" i="7"/>
  <c r="AL25456" i="7"/>
  <c r="AL25457" i="7"/>
  <c r="AL25458" i="7"/>
  <c r="AL25459" i="7"/>
  <c r="AL25460" i="7"/>
  <c r="AL25461" i="7"/>
  <c r="AL25462" i="7"/>
  <c r="AL25463" i="7"/>
  <c r="AL25464" i="7"/>
  <c r="AL25465" i="7"/>
  <c r="AL25466" i="7"/>
  <c r="AL25467" i="7"/>
  <c r="AL25468" i="7"/>
  <c r="AL25469" i="7"/>
  <c r="AL25470" i="7"/>
  <c r="AL25471" i="7"/>
  <c r="AL25472" i="7"/>
  <c r="AL25473" i="7"/>
  <c r="AL25474" i="7"/>
  <c r="AL25475" i="7"/>
  <c r="AL25476" i="7"/>
  <c r="AL25477" i="7"/>
  <c r="AL25478" i="7"/>
  <c r="AL25479" i="7"/>
  <c r="AL25480" i="7"/>
  <c r="AL25481" i="7"/>
  <c r="AL25482" i="7"/>
  <c r="AL25483" i="7"/>
  <c r="AL25484" i="7"/>
  <c r="AL25485" i="7"/>
  <c r="AL25486" i="7"/>
  <c r="AL25487" i="7"/>
  <c r="AL25488" i="7"/>
  <c r="AL25489" i="7"/>
  <c r="AL25490" i="7"/>
  <c r="AL25491" i="7"/>
  <c r="AL25492" i="7"/>
  <c r="AL25493" i="7"/>
  <c r="AL25494" i="7"/>
  <c r="AL25495" i="7"/>
  <c r="AL25496" i="7"/>
  <c r="AL25497" i="7"/>
  <c r="AL25498" i="7"/>
  <c r="AL25499" i="7"/>
  <c r="AL25500" i="7"/>
  <c r="AL25501" i="7"/>
  <c r="AL25502" i="7"/>
  <c r="AL25503" i="7"/>
  <c r="AL25504" i="7"/>
  <c r="AL25505" i="7"/>
  <c r="AL25506" i="7"/>
  <c r="AL25507" i="7"/>
  <c r="AL25508" i="7"/>
  <c r="AL25509" i="7"/>
  <c r="AL25510" i="7"/>
  <c r="AL25511" i="7"/>
  <c r="AL25512" i="7"/>
  <c r="AL25513" i="7"/>
  <c r="AL25514" i="7"/>
  <c r="AL25515" i="7"/>
  <c r="AL25516" i="7"/>
  <c r="AL25517" i="7"/>
  <c r="AL25518" i="7"/>
  <c r="AL25519" i="7"/>
  <c r="AL25520" i="7"/>
  <c r="AL25521" i="7"/>
  <c r="AL25522" i="7"/>
  <c r="AL25523" i="7"/>
  <c r="AL25524" i="7"/>
  <c r="AL25525" i="7"/>
  <c r="AL25526" i="7"/>
  <c r="AL25527" i="7"/>
  <c r="AL25528" i="7"/>
  <c r="AL25529" i="7"/>
  <c r="AL25530" i="7"/>
  <c r="AL25531" i="7"/>
  <c r="AL25532" i="7"/>
  <c r="AL25533" i="7"/>
  <c r="AL25534" i="7"/>
  <c r="AL25535" i="7"/>
  <c r="AL25536" i="7"/>
  <c r="AL25537" i="7"/>
  <c r="AL25538" i="7"/>
  <c r="AL25539" i="7"/>
  <c r="AL25540" i="7"/>
  <c r="AL25541" i="7"/>
  <c r="AL25542" i="7"/>
  <c r="AL25543" i="7"/>
  <c r="AL25544" i="7"/>
  <c r="AL25545" i="7"/>
  <c r="AL25546" i="7"/>
  <c r="AL25547" i="7"/>
  <c r="AL25548" i="7"/>
  <c r="AL25549" i="7"/>
  <c r="AL25550" i="7"/>
  <c r="AL25551" i="7"/>
  <c r="AL25552" i="7"/>
  <c r="AL25553" i="7"/>
  <c r="AL25554" i="7"/>
  <c r="AL25555" i="7"/>
  <c r="AL25556" i="7"/>
  <c r="AL25557" i="7"/>
  <c r="AL25558" i="7"/>
  <c r="AL25559" i="7"/>
  <c r="AL25560" i="7"/>
  <c r="AL25561" i="7"/>
  <c r="AL25562" i="7"/>
  <c r="AL25563" i="7"/>
  <c r="AL25564" i="7"/>
  <c r="AL25565" i="7"/>
  <c r="AL25566" i="7"/>
  <c r="AL25567" i="7"/>
  <c r="AL25568" i="7"/>
  <c r="AL25569" i="7"/>
  <c r="AL25570" i="7"/>
  <c r="AL25571" i="7"/>
  <c r="AL25572" i="7"/>
  <c r="AL25573" i="7"/>
  <c r="AL25574" i="7"/>
  <c r="AL25575" i="7"/>
  <c r="AL25576" i="7"/>
  <c r="AL25577" i="7"/>
  <c r="AL25578" i="7"/>
  <c r="AL25579" i="7"/>
  <c r="AL25580" i="7"/>
  <c r="AL25581" i="7"/>
  <c r="AL25582" i="7"/>
  <c r="AL25583" i="7"/>
  <c r="AL25584" i="7"/>
  <c r="AL25585" i="7"/>
  <c r="AL25586" i="7"/>
  <c r="AL25587" i="7"/>
  <c r="AL25588" i="7"/>
  <c r="AL25589" i="7"/>
  <c r="AL25590" i="7"/>
  <c r="AL25591" i="7"/>
  <c r="AL25592" i="7"/>
  <c r="AL25593" i="7"/>
  <c r="AL25594" i="7"/>
  <c r="AL25595" i="7"/>
  <c r="AL25596" i="7"/>
  <c r="AL25597" i="7"/>
  <c r="AL25598" i="7"/>
  <c r="AL25599" i="7"/>
  <c r="AL25600" i="7"/>
  <c r="AL25601" i="7"/>
  <c r="AL25602" i="7"/>
  <c r="AL25603" i="7"/>
  <c r="AL25604" i="7"/>
  <c r="AL25605" i="7"/>
  <c r="AL25606" i="7"/>
  <c r="AL25607" i="7"/>
  <c r="AL25608" i="7"/>
  <c r="AL25609" i="7"/>
  <c r="AL25610" i="7"/>
  <c r="AL25611" i="7"/>
  <c r="AL25612" i="7"/>
  <c r="AL25613" i="7"/>
  <c r="AL25614" i="7"/>
  <c r="AL25615" i="7"/>
  <c r="AL25616" i="7"/>
  <c r="AL25617" i="7"/>
  <c r="AL25618" i="7"/>
  <c r="AL25619" i="7"/>
  <c r="AL25620" i="7"/>
  <c r="AL25621" i="7"/>
  <c r="AL25622" i="7"/>
  <c r="AL25623" i="7"/>
  <c r="AL25624" i="7"/>
  <c r="AL25625" i="7"/>
  <c r="AL25626" i="7"/>
  <c r="AL25627" i="7"/>
  <c r="AL25628" i="7"/>
  <c r="AL25629" i="7"/>
  <c r="AL25630" i="7"/>
  <c r="AL25631" i="7"/>
  <c r="AL25632" i="7"/>
  <c r="AL25633" i="7"/>
  <c r="AL25634" i="7"/>
  <c r="AL25635" i="7"/>
  <c r="AL25636" i="7"/>
  <c r="AL25637" i="7"/>
  <c r="AL25638" i="7"/>
  <c r="AL25639" i="7"/>
  <c r="AL25640" i="7"/>
  <c r="AL25641" i="7"/>
  <c r="AL25642" i="7"/>
  <c r="AL25643" i="7"/>
  <c r="AL25644" i="7"/>
  <c r="AL25645" i="7"/>
  <c r="AL25646" i="7"/>
  <c r="AL25647" i="7"/>
  <c r="AL25648" i="7"/>
  <c r="AL25649" i="7"/>
  <c r="AL25650" i="7"/>
  <c r="AL25651" i="7"/>
  <c r="AL25652" i="7"/>
  <c r="AL25653" i="7"/>
  <c r="AL25654" i="7"/>
  <c r="AL25655" i="7"/>
  <c r="AL25656" i="7"/>
  <c r="AL25657" i="7"/>
  <c r="AL25658" i="7"/>
  <c r="AL25659" i="7"/>
  <c r="AL25660" i="7"/>
  <c r="AL25661" i="7"/>
  <c r="AL25662" i="7"/>
  <c r="AL25663" i="7"/>
  <c r="AL25664" i="7"/>
  <c r="AL25665" i="7"/>
  <c r="AL25666" i="7"/>
  <c r="AL25667" i="7"/>
  <c r="AL25668" i="7"/>
  <c r="AL25669" i="7"/>
  <c r="AL25670" i="7"/>
  <c r="AL25671" i="7"/>
  <c r="AL25672" i="7"/>
  <c r="AL25673" i="7"/>
  <c r="AL25674" i="7"/>
  <c r="AL25675" i="7"/>
  <c r="AL25676" i="7"/>
  <c r="AL25677" i="7"/>
  <c r="AL25678" i="7"/>
  <c r="AL25679" i="7"/>
  <c r="AL25680" i="7"/>
  <c r="AL25681" i="7"/>
  <c r="AL25682" i="7"/>
  <c r="AL25683" i="7"/>
  <c r="AL25684" i="7"/>
  <c r="AL25685" i="7"/>
  <c r="AL25686" i="7"/>
  <c r="AL25687" i="7"/>
  <c r="AL25688" i="7"/>
  <c r="AL25689" i="7"/>
  <c r="AL25690" i="7"/>
  <c r="AL25691" i="7"/>
  <c r="AL25692" i="7"/>
  <c r="AL25693" i="7"/>
  <c r="AL25694" i="7"/>
  <c r="AL25695" i="7"/>
  <c r="AL25696" i="7"/>
  <c r="AL25697" i="7"/>
  <c r="AL25698" i="7"/>
  <c r="AL25699" i="7"/>
  <c r="AL25700" i="7"/>
  <c r="AL25701" i="7"/>
  <c r="AL25702" i="7"/>
  <c r="AL25703" i="7"/>
  <c r="AL25704" i="7"/>
  <c r="AL25705" i="7"/>
  <c r="AL25706" i="7"/>
  <c r="AL25707" i="7"/>
  <c r="AL25708" i="7"/>
  <c r="AL25709" i="7"/>
  <c r="AL25710" i="7"/>
  <c r="AL25711" i="7"/>
  <c r="AL25712" i="7"/>
  <c r="AL25713" i="7"/>
  <c r="AL25714" i="7"/>
  <c r="AL25715" i="7"/>
  <c r="AL25716" i="7"/>
  <c r="AL25717" i="7"/>
  <c r="AL25718" i="7"/>
  <c r="AL25719" i="7"/>
  <c r="AL25720" i="7"/>
  <c r="AL25721" i="7"/>
  <c r="AL25722" i="7"/>
  <c r="AL25723" i="7"/>
  <c r="AL25724" i="7"/>
  <c r="AL25725" i="7"/>
  <c r="AL25726" i="7"/>
  <c r="AL25727" i="7"/>
  <c r="AL25728" i="7"/>
  <c r="AL25729" i="7"/>
  <c r="AL25730" i="7"/>
  <c r="AL25731" i="7"/>
  <c r="AL25732" i="7"/>
  <c r="AL25733" i="7"/>
  <c r="AL25734" i="7"/>
  <c r="AL25735" i="7"/>
  <c r="AL25736" i="7"/>
  <c r="AL25737" i="7"/>
  <c r="AL25738" i="7"/>
  <c r="AL25739" i="7"/>
  <c r="AL25740" i="7"/>
  <c r="AL25741" i="7"/>
  <c r="AL25742" i="7"/>
  <c r="AL25743" i="7"/>
  <c r="AL25744" i="7"/>
  <c r="AL25745" i="7"/>
  <c r="AL25746" i="7"/>
  <c r="AL25747" i="7"/>
  <c r="AL25748" i="7"/>
  <c r="AL25749" i="7"/>
  <c r="AL25750" i="7"/>
  <c r="AL25751" i="7"/>
  <c r="AL25752" i="7"/>
  <c r="AL25753" i="7"/>
  <c r="AL25754" i="7"/>
  <c r="AL25755" i="7"/>
  <c r="AL25756" i="7"/>
  <c r="AL25757" i="7"/>
  <c r="AL25758" i="7"/>
  <c r="AL25759" i="7"/>
  <c r="AL25760" i="7"/>
  <c r="AL25761" i="7"/>
  <c r="AL25762" i="7"/>
  <c r="AL25763" i="7"/>
  <c r="AL25764" i="7"/>
  <c r="AL25765" i="7"/>
  <c r="AL25766" i="7"/>
  <c r="AL25767" i="7"/>
  <c r="AL25768" i="7"/>
  <c r="AL25769" i="7"/>
  <c r="AL25770" i="7"/>
  <c r="AL25771" i="7"/>
  <c r="AL25772" i="7"/>
  <c r="AL25773" i="7"/>
  <c r="AL25774" i="7"/>
  <c r="AL25775" i="7"/>
  <c r="AL25776" i="7"/>
  <c r="AL25777" i="7"/>
  <c r="AL25778" i="7"/>
  <c r="AL25779" i="7"/>
  <c r="AL25780" i="7"/>
  <c r="AL25781" i="7"/>
  <c r="AL25782" i="7"/>
  <c r="AL25783" i="7"/>
  <c r="AL25784" i="7"/>
  <c r="AL25785" i="7"/>
  <c r="AL25786" i="7"/>
  <c r="AL25787" i="7"/>
  <c r="AL25788" i="7"/>
  <c r="AL25789" i="7"/>
  <c r="AL25790" i="7"/>
  <c r="AL25791" i="7"/>
  <c r="AL25792" i="7"/>
  <c r="AL25793" i="7"/>
  <c r="AL25794" i="7"/>
  <c r="AL25795" i="7"/>
  <c r="AL25796" i="7"/>
  <c r="AL25797" i="7"/>
  <c r="AL25798" i="7"/>
  <c r="AL25799" i="7"/>
  <c r="AL25800" i="7"/>
  <c r="AL25801" i="7"/>
  <c r="AL25802" i="7"/>
  <c r="AL25803" i="7"/>
  <c r="AL25804" i="7"/>
  <c r="AL25805" i="7"/>
  <c r="AL25806" i="7"/>
  <c r="AL25807" i="7"/>
  <c r="AL25808" i="7"/>
  <c r="AL25809" i="7"/>
  <c r="AL25810" i="7"/>
  <c r="AL25811" i="7"/>
  <c r="AL25812" i="7"/>
  <c r="AL25813" i="7"/>
  <c r="AL25814" i="7"/>
  <c r="AL25815" i="7"/>
  <c r="AL25816" i="7"/>
  <c r="AL25817" i="7"/>
  <c r="AL25818" i="7"/>
  <c r="AL25819" i="7"/>
  <c r="AL25820" i="7"/>
  <c r="AL25821" i="7"/>
  <c r="AL25822" i="7"/>
  <c r="AL25823" i="7"/>
  <c r="AL25824" i="7"/>
  <c r="AL25825" i="7"/>
  <c r="AL25826" i="7"/>
  <c r="AL25827" i="7"/>
  <c r="AL25828" i="7"/>
  <c r="AL25829" i="7"/>
  <c r="AL25830" i="7"/>
  <c r="AL25831" i="7"/>
  <c r="AL25832" i="7"/>
  <c r="AL25833" i="7"/>
  <c r="AL25834" i="7"/>
  <c r="AL25835" i="7"/>
  <c r="AL25836" i="7"/>
  <c r="AL25837" i="7"/>
  <c r="AL25838" i="7"/>
  <c r="AL25839" i="7"/>
  <c r="AL25840" i="7"/>
  <c r="AL25841" i="7"/>
  <c r="AL25842" i="7"/>
  <c r="AL25843" i="7"/>
  <c r="AL25844" i="7"/>
  <c r="AL25845" i="7"/>
  <c r="AL25846" i="7"/>
  <c r="AL25847" i="7"/>
  <c r="AL25848" i="7"/>
  <c r="AL25849" i="7"/>
  <c r="AL25850" i="7"/>
  <c r="AL25851" i="7"/>
  <c r="AL25852" i="7"/>
  <c r="AL25853" i="7"/>
  <c r="AL25854" i="7"/>
  <c r="AL25855" i="7"/>
  <c r="AL25856" i="7"/>
  <c r="AL25857" i="7"/>
  <c r="AL25858" i="7"/>
  <c r="AL25859" i="7"/>
  <c r="AL25860" i="7"/>
  <c r="AL25861" i="7"/>
  <c r="AL25862" i="7"/>
  <c r="AL25863" i="7"/>
  <c r="AL25864" i="7"/>
  <c r="AL25865" i="7"/>
  <c r="AL25866" i="7"/>
  <c r="AL25867" i="7"/>
  <c r="AL25868" i="7"/>
  <c r="AL25869" i="7"/>
  <c r="AL25870" i="7"/>
  <c r="AL25871" i="7"/>
  <c r="AL25872" i="7"/>
  <c r="AL25873" i="7"/>
  <c r="AL25874" i="7"/>
  <c r="AL25875" i="7"/>
  <c r="AL25876" i="7"/>
  <c r="AL25877" i="7"/>
  <c r="AL25878" i="7"/>
  <c r="AL25879" i="7"/>
  <c r="AL25880" i="7"/>
  <c r="AL25881" i="7"/>
  <c r="AL25882" i="7"/>
  <c r="AL25883" i="7"/>
  <c r="AL25884" i="7"/>
  <c r="AL25885" i="7"/>
  <c r="AL25886" i="7"/>
  <c r="AL25887" i="7"/>
  <c r="AL25888" i="7"/>
  <c r="AL25889" i="7"/>
  <c r="AL25890" i="7"/>
  <c r="AL25891" i="7"/>
  <c r="AL25892" i="7"/>
  <c r="AL25893" i="7"/>
  <c r="AL25894" i="7"/>
  <c r="AL25895" i="7"/>
  <c r="AL25896" i="7"/>
  <c r="AL25897" i="7"/>
  <c r="AL25898" i="7"/>
  <c r="AL25899" i="7"/>
  <c r="AL25900" i="7"/>
  <c r="AL25901" i="7"/>
  <c r="AL25902" i="7"/>
  <c r="AL25903" i="7"/>
  <c r="AL25904" i="7"/>
  <c r="AL25905" i="7"/>
  <c r="AL25906" i="7"/>
  <c r="AL25907" i="7"/>
  <c r="AL25908" i="7"/>
  <c r="AL25909" i="7"/>
  <c r="AL25910" i="7"/>
  <c r="AL25911" i="7"/>
  <c r="AL25912" i="7"/>
  <c r="AL25913" i="7"/>
  <c r="AL25914" i="7"/>
  <c r="AL25915" i="7"/>
  <c r="AL25916" i="7"/>
  <c r="AL25917" i="7"/>
  <c r="AL25918" i="7"/>
  <c r="AL25919" i="7"/>
  <c r="AL25920" i="7"/>
  <c r="AL25921" i="7"/>
  <c r="AL25922" i="7"/>
  <c r="AL25923" i="7"/>
  <c r="AL25924" i="7"/>
  <c r="AL25925" i="7"/>
  <c r="AL25926" i="7"/>
  <c r="AL25927" i="7"/>
  <c r="AL25928" i="7"/>
  <c r="AL25929" i="7"/>
  <c r="AL25930" i="7"/>
  <c r="AL25931" i="7"/>
  <c r="AL25932" i="7"/>
  <c r="AL25933" i="7"/>
  <c r="AL25934" i="7"/>
  <c r="AL25935" i="7"/>
  <c r="AL25936" i="7"/>
  <c r="AL25937" i="7"/>
  <c r="AL25938" i="7"/>
  <c r="AL25939" i="7"/>
  <c r="AL25940" i="7"/>
  <c r="AL25941" i="7"/>
  <c r="AL25942" i="7"/>
  <c r="AL25943" i="7"/>
  <c r="AL25944" i="7"/>
  <c r="AL25945" i="7"/>
  <c r="AL25946" i="7"/>
  <c r="AL25947" i="7"/>
  <c r="AL25948" i="7"/>
  <c r="AL25949" i="7"/>
  <c r="AL25950" i="7"/>
  <c r="AL25951" i="7"/>
  <c r="AL25952" i="7"/>
  <c r="AL25953" i="7"/>
  <c r="AL25954" i="7"/>
  <c r="AL25955" i="7"/>
  <c r="AL25956" i="7"/>
  <c r="AL25957" i="7"/>
  <c r="AL25958" i="7"/>
  <c r="AL25959" i="7"/>
  <c r="AL25960" i="7"/>
  <c r="AL25961" i="7"/>
  <c r="AL25962" i="7"/>
  <c r="AL25963" i="7"/>
  <c r="AL25964" i="7"/>
  <c r="AL25965" i="7"/>
  <c r="AL25966" i="7"/>
  <c r="AL25967" i="7"/>
  <c r="AL25968" i="7"/>
  <c r="AL25969" i="7"/>
  <c r="AL25970" i="7"/>
  <c r="AL25971" i="7"/>
  <c r="AL25972" i="7"/>
  <c r="AL25973" i="7"/>
  <c r="AL25974" i="7"/>
  <c r="AL25975" i="7"/>
  <c r="AL25976" i="7"/>
  <c r="AL25977" i="7"/>
  <c r="AL25978" i="7"/>
  <c r="AL25979" i="7"/>
  <c r="AL25980" i="7"/>
  <c r="AL25981" i="7"/>
  <c r="AL25982" i="7"/>
  <c r="AL25983" i="7"/>
  <c r="AL25984" i="7"/>
  <c r="AL25985" i="7"/>
  <c r="AL25986" i="7"/>
  <c r="AL25987" i="7"/>
  <c r="AL25988" i="7"/>
  <c r="AL25989" i="7"/>
  <c r="AL25990" i="7"/>
  <c r="AL25991" i="7"/>
  <c r="AL25992" i="7"/>
  <c r="AL25993" i="7"/>
  <c r="AL25994" i="7"/>
  <c r="AL25995" i="7"/>
  <c r="AL25996" i="7"/>
  <c r="AL25997" i="7"/>
  <c r="AL25998" i="7"/>
  <c r="AL25999" i="7"/>
  <c r="AL26000" i="7"/>
  <c r="AL26001" i="7"/>
  <c r="AL26002" i="7"/>
  <c r="AL26003" i="7"/>
  <c r="AL26004" i="7"/>
  <c r="AL26005" i="7"/>
  <c r="AL26006" i="7"/>
  <c r="AL26007" i="7"/>
  <c r="AL26008" i="7"/>
  <c r="AL26009" i="7"/>
  <c r="AL26010" i="7"/>
  <c r="AL26011" i="7"/>
  <c r="AL26012" i="7"/>
  <c r="AL26013" i="7"/>
  <c r="AL26014" i="7"/>
  <c r="AL26015" i="7"/>
  <c r="AL26016" i="7"/>
  <c r="AL26017" i="7"/>
  <c r="AL26018" i="7"/>
  <c r="AL26019" i="7"/>
  <c r="AL26020" i="7"/>
  <c r="AL26021" i="7"/>
  <c r="AL26022" i="7"/>
  <c r="AL26023" i="7"/>
  <c r="AL26024" i="7"/>
  <c r="AL26025" i="7"/>
  <c r="AL26026" i="7"/>
  <c r="AL26027" i="7"/>
  <c r="AL26028" i="7"/>
  <c r="AL26029" i="7"/>
  <c r="AL26030" i="7"/>
  <c r="AL26031" i="7"/>
  <c r="AL26032" i="7"/>
  <c r="AL26033" i="7"/>
  <c r="AL26034" i="7"/>
  <c r="AL26035" i="7"/>
  <c r="AL26036" i="7"/>
  <c r="AL26037" i="7"/>
  <c r="AL26038" i="7"/>
  <c r="AL26039" i="7"/>
  <c r="AL26040" i="7"/>
  <c r="AL26041" i="7"/>
  <c r="AL26042" i="7"/>
  <c r="AL26043" i="7"/>
  <c r="AL26044" i="7"/>
  <c r="AL26045" i="7"/>
  <c r="AL26046" i="7"/>
  <c r="AL26047" i="7"/>
  <c r="AL26048" i="7"/>
  <c r="AL26049" i="7"/>
  <c r="AL26050" i="7"/>
  <c r="AL26051" i="7"/>
  <c r="AL26052" i="7"/>
  <c r="AL26053" i="7"/>
  <c r="AL26054" i="7"/>
  <c r="AL26055" i="7"/>
  <c r="AL26056" i="7"/>
  <c r="AL26057" i="7"/>
  <c r="AL26058" i="7"/>
  <c r="AL26059" i="7"/>
  <c r="AL26060" i="7"/>
  <c r="AL26061" i="7"/>
  <c r="AL26062" i="7"/>
  <c r="AL26063" i="7"/>
  <c r="AL26064" i="7"/>
  <c r="AL26065" i="7"/>
  <c r="AL26066" i="7"/>
  <c r="AL26067" i="7"/>
  <c r="AL26068" i="7"/>
  <c r="AL26069" i="7"/>
  <c r="AL26070" i="7"/>
  <c r="AL26071" i="7"/>
  <c r="AL26072" i="7"/>
  <c r="AL26073" i="7"/>
  <c r="AL26074" i="7"/>
  <c r="AL26075" i="7"/>
  <c r="AL26076" i="7"/>
  <c r="AL26077" i="7"/>
  <c r="AL26078" i="7"/>
  <c r="AL26079" i="7"/>
  <c r="AL26080" i="7"/>
  <c r="AL26081" i="7"/>
  <c r="AL26082" i="7"/>
  <c r="AL26083" i="7"/>
  <c r="AL26084" i="7"/>
  <c r="AL26085" i="7"/>
  <c r="AL26086" i="7"/>
  <c r="AL26087" i="7"/>
  <c r="AL26088" i="7"/>
  <c r="AL26089" i="7"/>
  <c r="AL26090" i="7"/>
  <c r="AL26091" i="7"/>
  <c r="AL26092" i="7"/>
  <c r="AL26093" i="7"/>
  <c r="AL26094" i="7"/>
  <c r="AL26095" i="7"/>
  <c r="AL26096" i="7"/>
  <c r="AL26097" i="7"/>
  <c r="AL26098" i="7"/>
  <c r="AL26099" i="7"/>
  <c r="AL26100" i="7"/>
  <c r="AL26101" i="7"/>
  <c r="AL26102" i="7"/>
  <c r="AL26103" i="7"/>
  <c r="AL26104" i="7"/>
  <c r="AL26105" i="7"/>
  <c r="AL26106" i="7"/>
  <c r="AL26107" i="7"/>
  <c r="AL26108" i="7"/>
  <c r="AL26109" i="7"/>
  <c r="AL26110" i="7"/>
  <c r="AL26111" i="7"/>
  <c r="AL26112" i="7"/>
  <c r="AL26113" i="7"/>
  <c r="AL26114" i="7"/>
  <c r="AL26115" i="7"/>
  <c r="AL26116" i="7"/>
  <c r="AL26117" i="7"/>
  <c r="AL26118" i="7"/>
  <c r="AL26119" i="7"/>
  <c r="AL26120" i="7"/>
  <c r="AL26121" i="7"/>
  <c r="AL26122" i="7"/>
  <c r="AL26123" i="7"/>
  <c r="AL26124" i="7"/>
  <c r="AL26125" i="7"/>
  <c r="AL26126" i="7"/>
  <c r="AL26127" i="7"/>
  <c r="AL26128" i="7"/>
  <c r="AL26129" i="7"/>
  <c r="AL26130" i="7"/>
  <c r="AL26131" i="7"/>
  <c r="AL26132" i="7"/>
  <c r="AL26133" i="7"/>
  <c r="AL26134" i="7"/>
  <c r="AL26135" i="7"/>
  <c r="AL26136" i="7"/>
  <c r="AL26137" i="7"/>
  <c r="AL26138" i="7"/>
  <c r="AL26139" i="7"/>
  <c r="AL26140" i="7"/>
  <c r="AL26141" i="7"/>
  <c r="AL26142" i="7"/>
  <c r="AL26143" i="7"/>
  <c r="AL26144" i="7"/>
  <c r="AL26145" i="7"/>
  <c r="AL26146" i="7"/>
  <c r="AL26147" i="7"/>
  <c r="AL26148" i="7"/>
  <c r="AL26149" i="7"/>
  <c r="AL26150" i="7"/>
  <c r="AL26151" i="7"/>
  <c r="AL26152" i="7"/>
  <c r="AL26153" i="7"/>
  <c r="AL26154" i="7"/>
  <c r="AL26155" i="7"/>
  <c r="AL26156" i="7"/>
  <c r="AL26157" i="7"/>
  <c r="AL26158" i="7"/>
  <c r="AL26159" i="7"/>
  <c r="AL26160" i="7"/>
  <c r="AL26161" i="7"/>
  <c r="AL26162" i="7"/>
  <c r="AL26163" i="7"/>
  <c r="AL26164" i="7"/>
  <c r="AL26165" i="7"/>
  <c r="AL26166" i="7"/>
  <c r="AL26167" i="7"/>
  <c r="AL26168" i="7"/>
  <c r="AL26169" i="7"/>
  <c r="AL26170" i="7"/>
  <c r="AL26171" i="7"/>
  <c r="AL26172" i="7"/>
  <c r="AL26173" i="7"/>
  <c r="AL26174" i="7"/>
  <c r="AL26175" i="7"/>
  <c r="AL26176" i="7"/>
  <c r="AL26177" i="7"/>
  <c r="AL26178" i="7"/>
  <c r="AL26179" i="7"/>
  <c r="AL26180" i="7"/>
  <c r="AL26181" i="7"/>
  <c r="AL26182" i="7"/>
  <c r="AL26183" i="7"/>
  <c r="AL26184" i="7"/>
  <c r="AL26185" i="7"/>
  <c r="AL26186" i="7"/>
  <c r="AL26187" i="7"/>
  <c r="AL26188" i="7"/>
  <c r="AL26189" i="7"/>
  <c r="AL26190" i="7"/>
  <c r="AL26191" i="7"/>
  <c r="AL26192" i="7"/>
  <c r="AL26193" i="7"/>
  <c r="AL26194" i="7"/>
  <c r="AL26195" i="7"/>
  <c r="AL26196" i="7"/>
  <c r="AL26197" i="7"/>
  <c r="AL26198" i="7"/>
  <c r="AL26199" i="7"/>
  <c r="AL26200" i="7"/>
  <c r="AL26201" i="7"/>
  <c r="AL26202" i="7"/>
  <c r="AL26203" i="7"/>
  <c r="AL26204" i="7"/>
  <c r="AL26205" i="7"/>
  <c r="AL26206" i="7"/>
  <c r="AL26207" i="7"/>
  <c r="AL26208" i="7"/>
  <c r="AL26209" i="7"/>
  <c r="AL26210" i="7"/>
  <c r="AL26211" i="7"/>
  <c r="AL26212" i="7"/>
  <c r="AL26213" i="7"/>
  <c r="AL26214" i="7"/>
  <c r="AL26215" i="7"/>
  <c r="AL26216" i="7"/>
  <c r="AL26217" i="7"/>
  <c r="AL26218" i="7"/>
  <c r="AL26219" i="7"/>
  <c r="AL26220" i="7"/>
  <c r="AL26221" i="7"/>
  <c r="AL26222" i="7"/>
  <c r="AL26223" i="7"/>
  <c r="AL26224" i="7"/>
  <c r="AL26225" i="7"/>
  <c r="AL26226" i="7"/>
  <c r="AL26227" i="7"/>
  <c r="AL26228" i="7"/>
  <c r="AL26229" i="7"/>
  <c r="AL26230" i="7"/>
  <c r="AL26231" i="7"/>
  <c r="AL26232" i="7"/>
  <c r="AL26233" i="7"/>
  <c r="AL26234" i="7"/>
  <c r="AL26235" i="7"/>
  <c r="AL26236" i="7"/>
  <c r="AL26237" i="7"/>
  <c r="AL26238" i="7"/>
  <c r="AL26239" i="7"/>
  <c r="AL26240" i="7"/>
  <c r="AL26241" i="7"/>
  <c r="AL26242" i="7"/>
  <c r="AL26243" i="7"/>
  <c r="AL26244" i="7"/>
  <c r="AL26245" i="7"/>
  <c r="AL26246" i="7"/>
  <c r="AL26247" i="7"/>
  <c r="AL26248" i="7"/>
  <c r="AL26249" i="7"/>
  <c r="AL26250" i="7"/>
  <c r="AL26251" i="7"/>
  <c r="AL26252" i="7"/>
  <c r="AL26253" i="7"/>
  <c r="AL26254" i="7"/>
  <c r="AL26255" i="7"/>
  <c r="AL26256" i="7"/>
  <c r="AL26257" i="7"/>
  <c r="AL26258" i="7"/>
  <c r="AL26259" i="7"/>
  <c r="AL26260" i="7"/>
  <c r="AL26261" i="7"/>
  <c r="AL26262" i="7"/>
  <c r="AL26263" i="7"/>
  <c r="AL26264" i="7"/>
  <c r="AL26265" i="7"/>
  <c r="AL26266" i="7"/>
  <c r="AL26267" i="7"/>
  <c r="AL26268" i="7"/>
  <c r="AL26269" i="7"/>
  <c r="AL26270" i="7"/>
  <c r="AL26271" i="7"/>
  <c r="AL26272" i="7"/>
  <c r="AL26273" i="7"/>
  <c r="AL26274" i="7"/>
  <c r="AL26275" i="7"/>
  <c r="AL26276" i="7"/>
  <c r="AL26277" i="7"/>
  <c r="AL26278" i="7"/>
  <c r="AL26279" i="7"/>
  <c r="AL26280" i="7"/>
  <c r="AL26281" i="7"/>
  <c r="AL26282" i="7"/>
  <c r="AL26283" i="7"/>
  <c r="AL26284" i="7"/>
  <c r="AL26285" i="7"/>
  <c r="AL26286" i="7"/>
  <c r="AL26287" i="7"/>
  <c r="AL26288" i="7"/>
  <c r="AL26289" i="7"/>
  <c r="AL26290" i="7"/>
  <c r="AL26291" i="7"/>
  <c r="AL26292" i="7"/>
  <c r="AL26293" i="7"/>
  <c r="AL26294" i="7"/>
  <c r="AL26295" i="7"/>
  <c r="AL26296" i="7"/>
  <c r="AL26297" i="7"/>
  <c r="AL26298" i="7"/>
  <c r="AL26299" i="7"/>
  <c r="AL26300" i="7"/>
  <c r="AL26301" i="7"/>
  <c r="AL26302" i="7"/>
  <c r="AL26303" i="7"/>
  <c r="AL26304" i="7"/>
  <c r="AL26305" i="7"/>
  <c r="AL26306" i="7"/>
  <c r="AL26307" i="7"/>
  <c r="AL26308" i="7"/>
  <c r="AL26309" i="7"/>
  <c r="AL26310" i="7"/>
  <c r="AL26311" i="7"/>
  <c r="AL26312" i="7"/>
  <c r="AL26313" i="7"/>
  <c r="AL26314" i="7"/>
  <c r="AL26315" i="7"/>
  <c r="AL26316" i="7"/>
  <c r="AL26317" i="7"/>
  <c r="AL26318" i="7"/>
  <c r="AL26319" i="7"/>
  <c r="AL26320" i="7"/>
  <c r="AL26321" i="7"/>
  <c r="AL26322" i="7"/>
  <c r="AL26323" i="7"/>
  <c r="AL26324" i="7"/>
  <c r="AL26325" i="7"/>
  <c r="AL26326" i="7"/>
  <c r="AL26327" i="7"/>
  <c r="AL26328" i="7"/>
  <c r="AL26329" i="7"/>
  <c r="AL26330" i="7"/>
  <c r="AL26331" i="7"/>
  <c r="AL26332" i="7"/>
  <c r="AL26333" i="7"/>
  <c r="AL26334" i="7"/>
  <c r="AL26335" i="7"/>
  <c r="AL26336" i="7"/>
  <c r="AL26337" i="7"/>
  <c r="AL26338" i="7"/>
  <c r="AL26339" i="7"/>
  <c r="AL26340" i="7"/>
  <c r="AL26341" i="7"/>
  <c r="AL26342" i="7"/>
  <c r="AL26343" i="7"/>
  <c r="AL26344" i="7"/>
  <c r="AL26345" i="7"/>
  <c r="AL26346" i="7"/>
  <c r="AL26347" i="7"/>
  <c r="AL26348" i="7"/>
  <c r="AL26349" i="7"/>
  <c r="AL26350" i="7"/>
  <c r="AL26351" i="7"/>
  <c r="AL26352" i="7"/>
  <c r="AL26353" i="7"/>
  <c r="AL26354" i="7"/>
  <c r="AL26355" i="7"/>
  <c r="AL26356" i="7"/>
  <c r="AL26357" i="7"/>
  <c r="AL26358" i="7"/>
  <c r="AL26359" i="7"/>
  <c r="AL26360" i="7"/>
  <c r="AL26361" i="7"/>
  <c r="AL26362" i="7"/>
  <c r="AL26363" i="7"/>
  <c r="AL26364" i="7"/>
  <c r="AL26365" i="7"/>
  <c r="AL26366" i="7"/>
  <c r="AL26367" i="7"/>
  <c r="AL26368" i="7"/>
  <c r="AL26369" i="7"/>
  <c r="AL26370" i="7"/>
  <c r="AL26371" i="7"/>
  <c r="AL26372" i="7"/>
  <c r="AL26373" i="7"/>
  <c r="AL26374" i="7"/>
  <c r="AL26375" i="7"/>
  <c r="AL26376" i="7"/>
  <c r="AL26377" i="7"/>
  <c r="AL26378" i="7"/>
  <c r="AL26379" i="7"/>
  <c r="AL26380" i="7"/>
  <c r="AL26381" i="7"/>
  <c r="AL26382" i="7"/>
  <c r="AL26383" i="7"/>
  <c r="AL26384" i="7"/>
  <c r="AL26385" i="7"/>
  <c r="AL26386" i="7"/>
  <c r="AL26387" i="7"/>
  <c r="AL26388" i="7"/>
  <c r="AL26389" i="7"/>
  <c r="AL26390" i="7"/>
  <c r="AL26391" i="7"/>
  <c r="AL26392" i="7"/>
  <c r="AL26393" i="7"/>
  <c r="AL26394" i="7"/>
  <c r="AL26395" i="7"/>
  <c r="AL26396" i="7"/>
  <c r="AL26397" i="7"/>
  <c r="AL26398" i="7"/>
  <c r="AL26399" i="7"/>
  <c r="AL26400" i="7"/>
  <c r="AL26401" i="7"/>
  <c r="AL26402" i="7"/>
  <c r="AL26403" i="7"/>
  <c r="AL26404" i="7"/>
  <c r="AL26405" i="7"/>
  <c r="AL26406" i="7"/>
  <c r="AL26407" i="7"/>
  <c r="AL26408" i="7"/>
  <c r="AL26409" i="7"/>
  <c r="AL26410" i="7"/>
  <c r="AL26411" i="7"/>
  <c r="AL26412" i="7"/>
  <c r="AL26413" i="7"/>
  <c r="AL26414" i="7"/>
  <c r="AL26415" i="7"/>
  <c r="AL26416" i="7"/>
  <c r="AL26417" i="7"/>
  <c r="AL26418" i="7"/>
  <c r="AL26419" i="7"/>
  <c r="AL26420" i="7"/>
  <c r="AL26421" i="7"/>
  <c r="AL26422" i="7"/>
  <c r="AL26423" i="7"/>
  <c r="AL26424" i="7"/>
  <c r="AL26425" i="7"/>
  <c r="AL26426" i="7"/>
  <c r="AL26427" i="7"/>
  <c r="AL26428" i="7"/>
  <c r="AL26429" i="7"/>
  <c r="AL26430" i="7"/>
  <c r="AL26431" i="7"/>
  <c r="AL26432" i="7"/>
  <c r="AL26433" i="7"/>
  <c r="AL26434" i="7"/>
  <c r="AL26435" i="7"/>
  <c r="AL26436" i="7"/>
  <c r="AL26437" i="7"/>
  <c r="AL26438" i="7"/>
  <c r="AL26439" i="7"/>
  <c r="AL26440" i="7"/>
  <c r="AL26441" i="7"/>
  <c r="AL26442" i="7"/>
  <c r="AL26443" i="7"/>
  <c r="AL26444" i="7"/>
  <c r="AL26445" i="7"/>
  <c r="AL26446" i="7"/>
  <c r="AL26447" i="7"/>
  <c r="AL26448" i="7"/>
  <c r="AL26449" i="7"/>
  <c r="AL26450" i="7"/>
  <c r="AL26451" i="7"/>
  <c r="AL26452" i="7"/>
  <c r="AL26453" i="7"/>
  <c r="AL26454" i="7"/>
  <c r="AL26455" i="7"/>
  <c r="AL26456" i="7"/>
  <c r="AL26457" i="7"/>
  <c r="AL26458" i="7"/>
  <c r="AL26459" i="7"/>
  <c r="AL26460" i="7"/>
  <c r="AL26461" i="7"/>
  <c r="AL26462" i="7"/>
  <c r="AL26463" i="7"/>
  <c r="AL26464" i="7"/>
  <c r="AL26465" i="7"/>
  <c r="AL26466" i="7"/>
  <c r="AL26467" i="7"/>
  <c r="AL26468" i="7"/>
  <c r="AL26469" i="7"/>
  <c r="AL26470" i="7"/>
  <c r="AL26471" i="7"/>
  <c r="AL26472" i="7"/>
  <c r="AL26473" i="7"/>
  <c r="AL26474" i="7"/>
  <c r="AL26475" i="7"/>
  <c r="AL26476" i="7"/>
  <c r="AL26477" i="7"/>
  <c r="AL26478" i="7"/>
  <c r="AL26479" i="7"/>
  <c r="AL26480" i="7"/>
  <c r="AL26481" i="7"/>
  <c r="AL26482" i="7"/>
  <c r="AL26483" i="7"/>
  <c r="AL26484" i="7"/>
  <c r="AL26485" i="7"/>
  <c r="AL26486" i="7"/>
  <c r="AL26487" i="7"/>
  <c r="AL26488" i="7"/>
  <c r="AL26489" i="7"/>
  <c r="AL26490" i="7"/>
  <c r="AL26491" i="7"/>
  <c r="AL26492" i="7"/>
  <c r="AL26493" i="7"/>
  <c r="AL26494" i="7"/>
  <c r="AL26495" i="7"/>
  <c r="AL26496" i="7"/>
  <c r="AL26497" i="7"/>
  <c r="AL26498" i="7"/>
  <c r="AL26499" i="7"/>
  <c r="AL26500" i="7"/>
  <c r="AL26501" i="7"/>
  <c r="AL26502" i="7"/>
  <c r="AL26503" i="7"/>
  <c r="AL26504" i="7"/>
  <c r="AL26505" i="7"/>
  <c r="AL26506" i="7"/>
  <c r="AL26507" i="7"/>
  <c r="AL26508" i="7"/>
  <c r="AL26509" i="7"/>
  <c r="AL26510" i="7"/>
  <c r="AL26511" i="7"/>
  <c r="AL26512" i="7"/>
  <c r="AL26513" i="7"/>
  <c r="AL26514" i="7"/>
  <c r="AL26515" i="7"/>
  <c r="AL26516" i="7"/>
  <c r="AL26517" i="7"/>
  <c r="AL26518" i="7"/>
  <c r="AL26519" i="7"/>
  <c r="AL26520" i="7"/>
  <c r="AL26521" i="7"/>
  <c r="AL26522" i="7"/>
  <c r="AL26523" i="7"/>
  <c r="AL26524" i="7"/>
  <c r="AL26525" i="7"/>
  <c r="AL26526" i="7"/>
  <c r="AL26527" i="7"/>
  <c r="AL26528" i="7"/>
  <c r="AL26529" i="7"/>
  <c r="AL26530" i="7"/>
  <c r="AL26531" i="7"/>
  <c r="AL26532" i="7"/>
  <c r="AL26533" i="7"/>
  <c r="AL26534" i="7"/>
  <c r="AL26535" i="7"/>
  <c r="AL26536" i="7"/>
  <c r="AL26537" i="7"/>
  <c r="AL26538" i="7"/>
  <c r="AL26539" i="7"/>
  <c r="AL26540" i="7"/>
  <c r="AL26541" i="7"/>
  <c r="AL26542" i="7"/>
  <c r="AL26543" i="7"/>
  <c r="AL26544" i="7"/>
  <c r="AL26545" i="7"/>
  <c r="AL26546" i="7"/>
  <c r="AL26547" i="7"/>
  <c r="AL26548" i="7"/>
  <c r="AL26549" i="7"/>
  <c r="AL26550" i="7"/>
  <c r="AL26551" i="7"/>
  <c r="AL26552" i="7"/>
  <c r="AL26553" i="7"/>
  <c r="AL26554" i="7"/>
  <c r="AL26555" i="7"/>
  <c r="AL26556" i="7"/>
  <c r="AL26557" i="7"/>
  <c r="AL26558" i="7"/>
  <c r="AL26559" i="7"/>
  <c r="AL26560" i="7"/>
  <c r="AL26561" i="7"/>
  <c r="AL26562" i="7"/>
  <c r="AL26563" i="7"/>
  <c r="AL26564" i="7"/>
  <c r="AL26565" i="7"/>
  <c r="AL26566" i="7"/>
  <c r="AL26567" i="7"/>
  <c r="AL26568" i="7"/>
  <c r="AL26569" i="7"/>
  <c r="AL26570" i="7"/>
  <c r="AL26571" i="7"/>
  <c r="AL26572" i="7"/>
  <c r="AL26573" i="7"/>
  <c r="AL26574" i="7"/>
  <c r="AL26575" i="7"/>
  <c r="AL26576" i="7"/>
  <c r="AL26577" i="7"/>
  <c r="AL26578" i="7"/>
  <c r="AL26579" i="7"/>
  <c r="AL26580" i="7"/>
  <c r="AL26581" i="7"/>
  <c r="AL26582" i="7"/>
  <c r="AL26583" i="7"/>
  <c r="AL26584" i="7"/>
  <c r="AL26585" i="7"/>
  <c r="AL26586" i="7"/>
  <c r="AL26587" i="7"/>
  <c r="AL26588" i="7"/>
  <c r="AL26589" i="7"/>
  <c r="AL26590" i="7"/>
  <c r="AL26591" i="7"/>
  <c r="AL26592" i="7"/>
  <c r="AL26593" i="7"/>
  <c r="AL26594" i="7"/>
  <c r="AL26595" i="7"/>
  <c r="AL26596" i="7"/>
  <c r="AL26597" i="7"/>
  <c r="AL26598" i="7"/>
  <c r="AL26599" i="7"/>
  <c r="AL26600" i="7"/>
  <c r="AL26601" i="7"/>
  <c r="AL26602" i="7"/>
  <c r="AL26603" i="7"/>
  <c r="AL26604" i="7"/>
  <c r="AL26605" i="7"/>
  <c r="AL26606" i="7"/>
  <c r="AL26607" i="7"/>
  <c r="AL26608" i="7"/>
  <c r="AL26609" i="7"/>
  <c r="AL26610" i="7"/>
  <c r="AL26611" i="7"/>
  <c r="AL26612" i="7"/>
  <c r="AL26613" i="7"/>
  <c r="AL26614" i="7"/>
  <c r="AL26615" i="7"/>
  <c r="AL26616" i="7"/>
  <c r="AL26617" i="7"/>
  <c r="AL26618" i="7"/>
  <c r="AL26619" i="7"/>
  <c r="AL26620" i="7"/>
  <c r="AL26621" i="7"/>
  <c r="AL26622" i="7"/>
  <c r="AL26623" i="7"/>
  <c r="AL26624" i="7"/>
  <c r="AL26625" i="7"/>
  <c r="AL26626" i="7"/>
  <c r="AL26627" i="7"/>
  <c r="AL26628" i="7"/>
  <c r="AL26629" i="7"/>
  <c r="AL26630" i="7"/>
  <c r="AL26631" i="7"/>
  <c r="AL26632" i="7"/>
  <c r="AL26633" i="7"/>
  <c r="AL26634" i="7"/>
  <c r="AL26635" i="7"/>
  <c r="AL26636" i="7"/>
  <c r="AL26637" i="7"/>
  <c r="AL26638" i="7"/>
  <c r="AL26639" i="7"/>
  <c r="AL26640" i="7"/>
  <c r="AL26641" i="7"/>
  <c r="AL26642" i="7"/>
  <c r="AL26643" i="7"/>
  <c r="AL26644" i="7"/>
  <c r="AL26645" i="7"/>
  <c r="AL26646" i="7"/>
  <c r="AL26647" i="7"/>
  <c r="AL26648" i="7"/>
  <c r="AL26649" i="7"/>
  <c r="AL26650" i="7"/>
  <c r="AL26651" i="7"/>
  <c r="AL26652" i="7"/>
  <c r="AL26653" i="7"/>
  <c r="AL26654" i="7"/>
  <c r="AL26655" i="7"/>
  <c r="AL26656" i="7"/>
  <c r="AL26657" i="7"/>
  <c r="AL26658" i="7"/>
  <c r="AL26659" i="7"/>
  <c r="AL26660" i="7"/>
  <c r="AL26661" i="7"/>
  <c r="AL26662" i="7"/>
  <c r="AL26663" i="7"/>
  <c r="AL26664" i="7"/>
  <c r="AL26665" i="7"/>
  <c r="AL26666" i="7"/>
  <c r="AL26667" i="7"/>
  <c r="AL26668" i="7"/>
  <c r="AL26669" i="7"/>
  <c r="AL26670" i="7"/>
  <c r="AL26671" i="7"/>
  <c r="AL26672" i="7"/>
  <c r="AL26673" i="7"/>
  <c r="AL26674" i="7"/>
  <c r="AL26675" i="7"/>
  <c r="AL26676" i="7"/>
  <c r="AL26677" i="7"/>
  <c r="AL26678" i="7"/>
  <c r="AL26679" i="7"/>
  <c r="AL26680" i="7"/>
  <c r="AL26681" i="7"/>
  <c r="AL26682" i="7"/>
  <c r="AL26683" i="7"/>
  <c r="AL26684" i="7"/>
  <c r="AL26685" i="7"/>
  <c r="AL26686" i="7"/>
  <c r="AL26687" i="7"/>
  <c r="AL26688" i="7"/>
  <c r="AL26689" i="7"/>
  <c r="AL26690" i="7"/>
  <c r="AL26691" i="7"/>
  <c r="AL26692" i="7"/>
  <c r="AL26693" i="7"/>
  <c r="AL26694" i="7"/>
  <c r="AL26695" i="7"/>
  <c r="AL26696" i="7"/>
  <c r="AL26697" i="7"/>
  <c r="AL26698" i="7"/>
  <c r="AL26699" i="7"/>
  <c r="AL26700" i="7"/>
  <c r="AL26701" i="7"/>
  <c r="AL26702" i="7"/>
  <c r="AL26703" i="7"/>
  <c r="AL26704" i="7"/>
  <c r="AL26705" i="7"/>
  <c r="AL26706" i="7"/>
  <c r="AL26707" i="7"/>
  <c r="AL26708" i="7"/>
  <c r="AL26709" i="7"/>
  <c r="AL26710" i="7"/>
  <c r="AL26711" i="7"/>
  <c r="AL26712" i="7"/>
  <c r="AL26713" i="7"/>
  <c r="AL26714" i="7"/>
  <c r="AL26715" i="7"/>
  <c r="AL26716" i="7"/>
  <c r="AL26717" i="7"/>
  <c r="AL26718" i="7"/>
  <c r="AL26719" i="7"/>
  <c r="AL26720" i="7"/>
  <c r="AL26721" i="7"/>
  <c r="AL26722" i="7"/>
  <c r="AL26723" i="7"/>
  <c r="AL26724" i="7"/>
  <c r="AL26725" i="7"/>
  <c r="AL26726" i="7"/>
  <c r="AL26727" i="7"/>
  <c r="AL26728" i="7"/>
  <c r="AL26729" i="7"/>
  <c r="AL26730" i="7"/>
  <c r="AL26731" i="7"/>
  <c r="AL26732" i="7"/>
  <c r="AL26733" i="7"/>
  <c r="AL26734" i="7"/>
  <c r="AL26735" i="7"/>
  <c r="AL26736" i="7"/>
  <c r="AL26737" i="7"/>
  <c r="AL26738" i="7"/>
  <c r="AL26739" i="7"/>
  <c r="AL26740" i="7"/>
  <c r="AL26741" i="7"/>
  <c r="AL26742" i="7"/>
  <c r="AL26743" i="7"/>
  <c r="AL26744" i="7"/>
  <c r="AL26745" i="7"/>
  <c r="AL26746" i="7"/>
  <c r="AL26747" i="7"/>
  <c r="AL26748" i="7"/>
  <c r="AL26749" i="7"/>
  <c r="AL26750" i="7"/>
  <c r="AL26751" i="7"/>
  <c r="AL26752" i="7"/>
  <c r="AL26753" i="7"/>
  <c r="AL26754" i="7"/>
  <c r="AL26755" i="7"/>
  <c r="AL26756" i="7"/>
  <c r="AL26757" i="7"/>
  <c r="AL26758" i="7"/>
  <c r="AL26759" i="7"/>
  <c r="AL26760" i="7"/>
  <c r="AL26761" i="7"/>
  <c r="AL26762" i="7"/>
  <c r="AL26763" i="7"/>
  <c r="AL26764" i="7"/>
  <c r="AL26765" i="7"/>
  <c r="AL26766" i="7"/>
  <c r="AL26767" i="7"/>
  <c r="AL26768" i="7"/>
  <c r="AL26769" i="7"/>
  <c r="AL26770" i="7"/>
  <c r="AL26771" i="7"/>
  <c r="AL26772" i="7"/>
  <c r="AL26773" i="7"/>
  <c r="AL26774" i="7"/>
  <c r="AL26775" i="7"/>
  <c r="AL26776" i="7"/>
  <c r="AL26777" i="7"/>
  <c r="AL26778" i="7"/>
  <c r="AL26779" i="7"/>
  <c r="AL26780" i="7"/>
  <c r="AL26781" i="7"/>
  <c r="AL26782" i="7"/>
  <c r="AL26783" i="7"/>
  <c r="AL26784" i="7"/>
  <c r="AL26785" i="7"/>
  <c r="AL26786" i="7"/>
  <c r="AL26787" i="7"/>
  <c r="AL26788" i="7"/>
  <c r="AL26789" i="7"/>
  <c r="AL26790" i="7"/>
  <c r="AL26791" i="7"/>
  <c r="AL26792" i="7"/>
  <c r="AL26793" i="7"/>
  <c r="AL26794" i="7"/>
  <c r="AL26795" i="7"/>
  <c r="AL26796" i="7"/>
  <c r="AL26797" i="7"/>
  <c r="AL26798" i="7"/>
  <c r="AL26799" i="7"/>
  <c r="AL26800" i="7"/>
  <c r="AL26801" i="7"/>
  <c r="AL26802" i="7"/>
  <c r="AL26803" i="7"/>
  <c r="AL26804" i="7"/>
  <c r="AL26805" i="7"/>
  <c r="AL26806" i="7"/>
  <c r="AL26807" i="7"/>
  <c r="AL26808" i="7"/>
  <c r="AL26809" i="7"/>
  <c r="AL26810" i="7"/>
  <c r="AL26811" i="7"/>
  <c r="AL26812" i="7"/>
  <c r="AL26813" i="7"/>
  <c r="AL26814" i="7"/>
  <c r="AL26815" i="7"/>
  <c r="AL26816" i="7"/>
  <c r="AL26817" i="7"/>
  <c r="AL26818" i="7"/>
  <c r="AL26819" i="7"/>
  <c r="AL26820" i="7"/>
  <c r="AL26821" i="7"/>
  <c r="AL26822" i="7"/>
  <c r="AL26823" i="7"/>
  <c r="AL26824" i="7"/>
  <c r="AL26825" i="7"/>
  <c r="AL26826" i="7"/>
  <c r="AL26827" i="7"/>
  <c r="AL26828" i="7"/>
  <c r="AL26829" i="7"/>
  <c r="AL26830" i="7"/>
  <c r="AL26831" i="7"/>
  <c r="AL26832" i="7"/>
  <c r="AL26833" i="7"/>
  <c r="AL26834" i="7"/>
  <c r="AL26835" i="7"/>
  <c r="AL26836" i="7"/>
  <c r="AL26837" i="7"/>
  <c r="AL26838" i="7"/>
  <c r="AL26839" i="7"/>
  <c r="AL26840" i="7"/>
  <c r="AL26841" i="7"/>
  <c r="AL26842" i="7"/>
  <c r="AL26843" i="7"/>
  <c r="AL26844" i="7"/>
  <c r="AL26845" i="7"/>
  <c r="AL26846" i="7"/>
  <c r="AL26847" i="7"/>
  <c r="AL26848" i="7"/>
  <c r="AL26849" i="7"/>
  <c r="AL26850" i="7"/>
  <c r="AL26851" i="7"/>
  <c r="AL26852" i="7"/>
  <c r="AL26853" i="7"/>
  <c r="AL26854" i="7"/>
  <c r="AL26855" i="7"/>
  <c r="AL26856" i="7"/>
  <c r="AL26857" i="7"/>
  <c r="AL26858" i="7"/>
  <c r="AL26859" i="7"/>
  <c r="AL26860" i="7"/>
  <c r="AL26861" i="7"/>
  <c r="AL26862" i="7"/>
  <c r="AL26863" i="7"/>
  <c r="AL26864" i="7"/>
  <c r="AL26865" i="7"/>
  <c r="AL26866" i="7"/>
  <c r="AL26867" i="7"/>
  <c r="AL26868" i="7"/>
  <c r="AL26869" i="7"/>
  <c r="AL26870" i="7"/>
  <c r="AL26871" i="7"/>
  <c r="AL26872" i="7"/>
  <c r="AL26873" i="7"/>
  <c r="AL26874" i="7"/>
  <c r="AL26875" i="7"/>
  <c r="AL26876" i="7"/>
  <c r="AL26877" i="7"/>
  <c r="AL26878" i="7"/>
  <c r="AL26879" i="7"/>
  <c r="AL26880" i="7"/>
  <c r="AL26881" i="7"/>
  <c r="AL26882" i="7"/>
  <c r="AL26883" i="7"/>
  <c r="AL26884" i="7"/>
  <c r="AL26885" i="7"/>
  <c r="AL26886" i="7"/>
  <c r="AL26887" i="7"/>
  <c r="AL26888" i="7"/>
  <c r="AL26889" i="7"/>
  <c r="AL26890" i="7"/>
  <c r="AL26891" i="7"/>
  <c r="AL26892" i="7"/>
  <c r="AL26893" i="7"/>
  <c r="AL26894" i="7"/>
  <c r="AL26895" i="7"/>
  <c r="AL26896" i="7"/>
  <c r="AL26897" i="7"/>
  <c r="AL26898" i="7"/>
  <c r="AL26899" i="7"/>
  <c r="AL26900" i="7"/>
  <c r="AL26901" i="7"/>
  <c r="AL26902" i="7"/>
  <c r="AL26903" i="7"/>
  <c r="AL26904" i="7"/>
  <c r="AL26905" i="7"/>
  <c r="AL26906" i="7"/>
  <c r="AL26907" i="7"/>
  <c r="AL26908" i="7"/>
  <c r="AL26909" i="7"/>
  <c r="AL26910" i="7"/>
  <c r="AL26911" i="7"/>
  <c r="AL26912" i="7"/>
  <c r="AL26913" i="7"/>
  <c r="AL26914" i="7"/>
  <c r="AL26915" i="7"/>
  <c r="AL26916" i="7"/>
  <c r="AL26917" i="7"/>
  <c r="AL26918" i="7"/>
  <c r="AL26919" i="7"/>
  <c r="AL26920" i="7"/>
  <c r="AL26921" i="7"/>
  <c r="AL26922" i="7"/>
  <c r="AL26923" i="7"/>
  <c r="AL26924" i="7"/>
  <c r="AL26925" i="7"/>
  <c r="AL26926" i="7"/>
  <c r="AL26927" i="7"/>
  <c r="AL26928" i="7"/>
  <c r="AL26929" i="7"/>
  <c r="AL26930" i="7"/>
  <c r="AL26931" i="7"/>
  <c r="AL26932" i="7"/>
  <c r="AL26933" i="7"/>
  <c r="AL26934" i="7"/>
  <c r="AL26935" i="7"/>
  <c r="AL26936" i="7"/>
  <c r="AL26937" i="7"/>
  <c r="AL26938" i="7"/>
  <c r="AL26939" i="7"/>
  <c r="AL26940" i="7"/>
  <c r="AL26941" i="7"/>
  <c r="AL26942" i="7"/>
  <c r="AL26943" i="7"/>
  <c r="AL26944" i="7"/>
  <c r="AL26945" i="7"/>
  <c r="AL26946" i="7"/>
  <c r="AL26947" i="7"/>
  <c r="AL26948" i="7"/>
  <c r="AL26949" i="7"/>
  <c r="AL26950" i="7"/>
  <c r="AL26951" i="7"/>
  <c r="AL26952" i="7"/>
  <c r="AL26953" i="7"/>
  <c r="AL26954" i="7"/>
  <c r="AL26955" i="7"/>
  <c r="AL26956" i="7"/>
  <c r="AL26957" i="7"/>
  <c r="AL26958" i="7"/>
  <c r="AL26959" i="7"/>
  <c r="AL26960" i="7"/>
  <c r="AL26961" i="7"/>
  <c r="AL26962" i="7"/>
  <c r="AL26963" i="7"/>
  <c r="AL26964" i="7"/>
  <c r="AL26965" i="7"/>
  <c r="AL26966" i="7"/>
  <c r="AL26967" i="7"/>
  <c r="AL26968" i="7"/>
  <c r="AL26969" i="7"/>
  <c r="AL26970" i="7"/>
  <c r="AL26971" i="7"/>
  <c r="AL26972" i="7"/>
  <c r="AL26973" i="7"/>
  <c r="AL26974" i="7"/>
  <c r="AL26975" i="7"/>
  <c r="AL26976" i="7"/>
  <c r="AL26977" i="7"/>
  <c r="AL26978" i="7"/>
  <c r="AL26979" i="7"/>
  <c r="AL26980" i="7"/>
  <c r="AL26981" i="7"/>
  <c r="AL26982" i="7"/>
  <c r="AL26983" i="7"/>
  <c r="AL26984" i="7"/>
  <c r="AL26985" i="7"/>
  <c r="AL26986" i="7"/>
  <c r="AL26987" i="7"/>
  <c r="AL26988" i="7"/>
  <c r="AL26989" i="7"/>
  <c r="AL26990" i="7"/>
  <c r="AL26991" i="7"/>
  <c r="AL26992" i="7"/>
  <c r="AL26993" i="7"/>
  <c r="AL26994" i="7"/>
  <c r="AL26995" i="7"/>
  <c r="AL26996" i="7"/>
  <c r="AL26997" i="7"/>
  <c r="AL26998" i="7"/>
  <c r="AL26999" i="7"/>
  <c r="AL27000" i="7"/>
  <c r="AL27001" i="7"/>
  <c r="AL27002" i="7"/>
  <c r="AL27003" i="7"/>
  <c r="AL27004" i="7"/>
  <c r="AL27005" i="7"/>
  <c r="AL27006" i="7"/>
  <c r="AL27007" i="7"/>
  <c r="AL27008" i="7"/>
  <c r="AL27009" i="7"/>
  <c r="AL27010" i="7"/>
  <c r="AL27011" i="7"/>
  <c r="AL27012" i="7"/>
  <c r="AL27013" i="7"/>
  <c r="AL27014" i="7"/>
  <c r="AL27015" i="7"/>
  <c r="AL27016" i="7"/>
  <c r="AL27017" i="7"/>
  <c r="AL27018" i="7"/>
  <c r="AL27019" i="7"/>
  <c r="AL27020" i="7"/>
  <c r="AL27021" i="7"/>
  <c r="AL27022" i="7"/>
  <c r="AL27023" i="7"/>
  <c r="AL27024" i="7"/>
  <c r="AL27025" i="7"/>
  <c r="AL27026" i="7"/>
  <c r="AL27027" i="7"/>
  <c r="AL27028" i="7"/>
  <c r="AL27029" i="7"/>
  <c r="AL27030" i="7"/>
  <c r="AL27031" i="7"/>
  <c r="AL27032" i="7"/>
  <c r="AL27033" i="7"/>
  <c r="AL27034" i="7"/>
  <c r="AL27035" i="7"/>
  <c r="AL27036" i="7"/>
  <c r="AL27037" i="7"/>
  <c r="AL27038" i="7"/>
  <c r="AL27039" i="7"/>
  <c r="AL27040" i="7"/>
  <c r="AL27041" i="7"/>
  <c r="AL27042" i="7"/>
  <c r="AL27043" i="7"/>
  <c r="AL27044" i="7"/>
  <c r="AL27045" i="7"/>
  <c r="AL27046" i="7"/>
  <c r="AL27047" i="7"/>
  <c r="AL27048" i="7"/>
  <c r="AL27049" i="7"/>
  <c r="AL27050" i="7"/>
  <c r="AL27051" i="7"/>
  <c r="AL27052" i="7"/>
  <c r="AL27053" i="7"/>
  <c r="AL27054" i="7"/>
  <c r="AL27055" i="7"/>
  <c r="AL27056" i="7"/>
  <c r="AL27057" i="7"/>
  <c r="AL27058" i="7"/>
  <c r="AL27059" i="7"/>
  <c r="AL27060" i="7"/>
  <c r="AL27061" i="7"/>
  <c r="AL27062" i="7"/>
  <c r="AL27063" i="7"/>
  <c r="AL27064" i="7"/>
  <c r="AL27065" i="7"/>
  <c r="AL27066" i="7"/>
  <c r="AL27067" i="7"/>
  <c r="AL27068" i="7"/>
  <c r="AL27069" i="7"/>
  <c r="AL27070" i="7"/>
  <c r="AL27071" i="7"/>
  <c r="AL27072" i="7"/>
  <c r="AL27073" i="7"/>
  <c r="AL27074" i="7"/>
  <c r="AL27075" i="7"/>
  <c r="AL27076" i="7"/>
  <c r="AL27077" i="7"/>
  <c r="AL27078" i="7"/>
  <c r="AL27079" i="7"/>
  <c r="AL27080" i="7"/>
  <c r="AL27081" i="7"/>
  <c r="AL27082" i="7"/>
  <c r="AL27083" i="7"/>
  <c r="AL27084" i="7"/>
  <c r="AL27085" i="7"/>
  <c r="AL27086" i="7"/>
  <c r="AL27087" i="7"/>
  <c r="AL27088" i="7"/>
  <c r="AL27089" i="7"/>
  <c r="AL27090" i="7"/>
  <c r="AL27091" i="7"/>
  <c r="AL27092" i="7"/>
  <c r="AL27093" i="7"/>
  <c r="AL27094" i="7"/>
  <c r="AL27095" i="7"/>
  <c r="AL27096" i="7"/>
  <c r="AL27097" i="7"/>
  <c r="AL27098" i="7"/>
  <c r="AL27099" i="7"/>
  <c r="AL27100" i="7"/>
  <c r="AL27101" i="7"/>
  <c r="AL27102" i="7"/>
  <c r="AL27103" i="7"/>
  <c r="AL27104" i="7"/>
  <c r="AL27105" i="7"/>
  <c r="AL27106" i="7"/>
  <c r="AL27107" i="7"/>
  <c r="AL27108" i="7"/>
  <c r="AL27109" i="7"/>
  <c r="AL27110" i="7"/>
  <c r="AL27111" i="7"/>
  <c r="AL27112" i="7"/>
  <c r="AL27113" i="7"/>
  <c r="AL27114" i="7"/>
  <c r="AL27115" i="7"/>
  <c r="AL27116" i="7"/>
  <c r="AL27117" i="7"/>
  <c r="AL27118" i="7"/>
  <c r="AL27119" i="7"/>
  <c r="AL27120" i="7"/>
  <c r="AL27121" i="7"/>
  <c r="AL27122" i="7"/>
  <c r="AL27123" i="7"/>
  <c r="AL27124" i="7"/>
  <c r="AL27125" i="7"/>
  <c r="AL27126" i="7"/>
  <c r="AL27127" i="7"/>
  <c r="AL27128" i="7"/>
  <c r="AL27129" i="7"/>
  <c r="AL27130" i="7"/>
  <c r="AL27131" i="7"/>
  <c r="AL27132" i="7"/>
  <c r="AL27133" i="7"/>
  <c r="AL27134" i="7"/>
  <c r="AL27135" i="7"/>
  <c r="AL27136" i="7"/>
  <c r="AL27137" i="7"/>
  <c r="AL27138" i="7"/>
  <c r="AL27139" i="7"/>
  <c r="AL27140" i="7"/>
  <c r="AL27141" i="7"/>
  <c r="AL27142" i="7"/>
  <c r="AL27143" i="7"/>
  <c r="AL27144" i="7"/>
  <c r="AL27145" i="7"/>
  <c r="AL27146" i="7"/>
  <c r="AL27147" i="7"/>
  <c r="AL27148" i="7"/>
  <c r="AL27149" i="7"/>
  <c r="AL27150" i="7"/>
  <c r="AL27151" i="7"/>
  <c r="AL27152" i="7"/>
  <c r="AL27153" i="7"/>
  <c r="AL27154" i="7"/>
  <c r="AL27155" i="7"/>
  <c r="AL27156" i="7"/>
  <c r="AL27157" i="7"/>
  <c r="AL27158" i="7"/>
  <c r="AL27159" i="7"/>
  <c r="AL27160" i="7"/>
  <c r="AL27161" i="7"/>
  <c r="AL27162" i="7"/>
  <c r="AL27163" i="7"/>
  <c r="AL27164" i="7"/>
  <c r="AL27165" i="7"/>
  <c r="AL27166" i="7"/>
  <c r="AL27167" i="7"/>
  <c r="AL27168" i="7"/>
  <c r="AL27169" i="7"/>
  <c r="AL27170" i="7"/>
  <c r="AL27171" i="7"/>
  <c r="AL27172" i="7"/>
  <c r="AL27173" i="7"/>
  <c r="AL27174" i="7"/>
  <c r="AL27175" i="7"/>
  <c r="AL27176" i="7"/>
  <c r="AL27177" i="7"/>
  <c r="AL27178" i="7"/>
  <c r="AL27179" i="7"/>
  <c r="AL27180" i="7"/>
  <c r="AL27181" i="7"/>
  <c r="AL27182" i="7"/>
  <c r="AL27183" i="7"/>
  <c r="AL27184" i="7"/>
  <c r="AL27185" i="7"/>
  <c r="AL27186" i="7"/>
  <c r="AL27187" i="7"/>
  <c r="AL27188" i="7"/>
  <c r="AL27189" i="7"/>
  <c r="AL27190" i="7"/>
  <c r="AL27191" i="7"/>
  <c r="AL27192" i="7"/>
  <c r="AL27193" i="7"/>
  <c r="AL27194" i="7"/>
  <c r="AL27195" i="7"/>
  <c r="AL27196" i="7"/>
  <c r="AL27197" i="7"/>
  <c r="AL27198" i="7"/>
  <c r="AL27199" i="7"/>
  <c r="AL27200" i="7"/>
  <c r="AL27201" i="7"/>
  <c r="AL27202" i="7"/>
  <c r="AL27203" i="7"/>
  <c r="AL27204" i="7"/>
  <c r="AL27205" i="7"/>
  <c r="AL27206" i="7"/>
  <c r="AL27207" i="7"/>
  <c r="AL27208" i="7"/>
  <c r="AL27209" i="7"/>
  <c r="AL27210" i="7"/>
  <c r="AL27211" i="7"/>
  <c r="AL27212" i="7"/>
  <c r="AL27213" i="7"/>
  <c r="AL27214" i="7"/>
  <c r="AL27215" i="7"/>
  <c r="AL27216" i="7"/>
  <c r="AL27217" i="7"/>
  <c r="AL27218" i="7"/>
  <c r="AL27219" i="7"/>
  <c r="AL27220" i="7"/>
  <c r="AL27221" i="7"/>
  <c r="AL27222" i="7"/>
  <c r="AL27223" i="7"/>
  <c r="AL27224" i="7"/>
  <c r="AL27225" i="7"/>
  <c r="AL27226" i="7"/>
  <c r="AL27227" i="7"/>
  <c r="AL27228" i="7"/>
  <c r="AL27229" i="7"/>
  <c r="AL27230" i="7"/>
  <c r="AL27231" i="7"/>
  <c r="AL27232" i="7"/>
  <c r="AL27233" i="7"/>
  <c r="AL27234" i="7"/>
  <c r="AL27235" i="7"/>
  <c r="AL27236" i="7"/>
  <c r="AL27237" i="7"/>
  <c r="AL27238" i="7"/>
  <c r="AL27239" i="7"/>
  <c r="AL27240" i="7"/>
  <c r="AL27241" i="7"/>
  <c r="AL27242" i="7"/>
  <c r="AL27243" i="7"/>
  <c r="AL27244" i="7"/>
  <c r="AL27245" i="7"/>
  <c r="AL27246" i="7"/>
  <c r="AL27247" i="7"/>
  <c r="AL27248" i="7"/>
  <c r="AL27249" i="7"/>
  <c r="AL27250" i="7"/>
  <c r="AL27251" i="7"/>
  <c r="AL27252" i="7"/>
  <c r="AL27253" i="7"/>
  <c r="AL27254" i="7"/>
  <c r="AL27255" i="7"/>
  <c r="AL27256" i="7"/>
  <c r="AL27257" i="7"/>
  <c r="AL27258" i="7"/>
  <c r="AL27259" i="7"/>
  <c r="AL27260" i="7"/>
  <c r="AL27261" i="7"/>
  <c r="AL27262" i="7"/>
  <c r="AL27263" i="7"/>
  <c r="AL27264" i="7"/>
  <c r="AL27265" i="7"/>
  <c r="AL27266" i="7"/>
  <c r="AL27267" i="7"/>
  <c r="AL27268" i="7"/>
  <c r="AL27269" i="7"/>
  <c r="AL27270" i="7"/>
  <c r="AL27271" i="7"/>
  <c r="AL27272" i="7"/>
  <c r="AL27273" i="7"/>
  <c r="AL27274" i="7"/>
  <c r="AL27275" i="7"/>
  <c r="AL27276" i="7"/>
  <c r="AL27277" i="7"/>
  <c r="AL27278" i="7"/>
  <c r="AL27279" i="7"/>
  <c r="AL27280" i="7"/>
  <c r="AL27281" i="7"/>
  <c r="AL27282" i="7"/>
  <c r="AL27283" i="7"/>
  <c r="AL27284" i="7"/>
  <c r="AL27285" i="7"/>
  <c r="AL27286" i="7"/>
  <c r="AL27287" i="7"/>
  <c r="AL27288" i="7"/>
  <c r="AL27289" i="7"/>
  <c r="AL27290" i="7"/>
  <c r="AL27291" i="7"/>
  <c r="AL27292" i="7"/>
  <c r="AL27293" i="7"/>
  <c r="AL27294" i="7"/>
  <c r="AL27295" i="7"/>
  <c r="AL27296" i="7"/>
  <c r="AL27297" i="7"/>
  <c r="AL27298" i="7"/>
  <c r="AL27299" i="7"/>
  <c r="AL27300" i="7"/>
  <c r="AL27301" i="7"/>
  <c r="AL27302" i="7"/>
  <c r="AL27303" i="7"/>
  <c r="AL27304" i="7"/>
  <c r="AL27305" i="7"/>
  <c r="AL27306" i="7"/>
  <c r="AL27307" i="7"/>
  <c r="AL27308" i="7"/>
  <c r="AL27309" i="7"/>
  <c r="AL27310" i="7"/>
  <c r="AL27311" i="7"/>
  <c r="AL27312" i="7"/>
  <c r="AL27313" i="7"/>
  <c r="AL27314" i="7"/>
  <c r="AL27315" i="7"/>
  <c r="AL27316" i="7"/>
  <c r="AL27317" i="7"/>
  <c r="AL27318" i="7"/>
  <c r="AL27319" i="7"/>
  <c r="AL27320" i="7"/>
  <c r="AL27321" i="7"/>
  <c r="AL27322" i="7"/>
  <c r="AL27323" i="7"/>
  <c r="AL27324" i="7"/>
  <c r="AL27325" i="7"/>
  <c r="AL27326" i="7"/>
  <c r="AL27327" i="7"/>
  <c r="AL27328" i="7"/>
  <c r="AL27329" i="7"/>
  <c r="AL27330" i="7"/>
  <c r="AL27331" i="7"/>
  <c r="AL27332" i="7"/>
  <c r="AL27333" i="7"/>
  <c r="AL27334" i="7"/>
  <c r="AL27335" i="7"/>
  <c r="AL27336" i="7"/>
  <c r="AL27337" i="7"/>
  <c r="AL27338" i="7"/>
  <c r="AL27339" i="7"/>
  <c r="AL27340" i="7"/>
  <c r="AL27341" i="7"/>
  <c r="AL27342" i="7"/>
  <c r="AL27343" i="7"/>
  <c r="AL27344" i="7"/>
  <c r="AL27345" i="7"/>
  <c r="AL27346" i="7"/>
  <c r="AL27347" i="7"/>
  <c r="AL27348" i="7"/>
  <c r="AL27349" i="7"/>
  <c r="AL27350" i="7"/>
  <c r="AL27351" i="7"/>
  <c r="AL27352" i="7"/>
  <c r="AL27353" i="7"/>
  <c r="AL27354" i="7"/>
  <c r="AL27355" i="7"/>
  <c r="AL27356" i="7"/>
  <c r="AL27357" i="7"/>
  <c r="AL27358" i="7"/>
  <c r="AL27359" i="7"/>
  <c r="AL27360" i="7"/>
  <c r="AL27361" i="7"/>
  <c r="AL27362" i="7"/>
  <c r="AL27363" i="7"/>
  <c r="AL27364" i="7"/>
  <c r="AL27365" i="7"/>
  <c r="AL27366" i="7"/>
  <c r="AL27367" i="7"/>
  <c r="AL27368" i="7"/>
  <c r="AL27369" i="7"/>
  <c r="AL27370" i="7"/>
  <c r="AL27371" i="7"/>
  <c r="AL27372" i="7"/>
  <c r="AL27373" i="7"/>
  <c r="AL27374" i="7"/>
  <c r="AL27375" i="7"/>
  <c r="AL27376" i="7"/>
  <c r="AL27377" i="7"/>
  <c r="AL27378" i="7"/>
  <c r="AL27379" i="7"/>
  <c r="AL27380" i="7"/>
  <c r="AL27381" i="7"/>
  <c r="AL27382" i="7"/>
  <c r="AL27383" i="7"/>
  <c r="AL27384" i="7"/>
  <c r="AL27385" i="7"/>
  <c r="AL27386" i="7"/>
  <c r="AL27387" i="7"/>
  <c r="AL27388" i="7"/>
  <c r="AL27389" i="7"/>
  <c r="AL27390" i="7"/>
  <c r="AL27391" i="7"/>
  <c r="AL27392" i="7"/>
  <c r="AL27393" i="7"/>
  <c r="AL27394" i="7"/>
  <c r="AL27395" i="7"/>
  <c r="AL27396" i="7"/>
  <c r="AL27397" i="7"/>
  <c r="AL27398" i="7"/>
  <c r="AL27399" i="7"/>
  <c r="AL27400" i="7"/>
  <c r="AL27401" i="7"/>
  <c r="AL27402" i="7"/>
  <c r="AL27403" i="7"/>
  <c r="AL27404" i="7"/>
  <c r="AL27405" i="7"/>
  <c r="AL27406" i="7"/>
  <c r="AL27407" i="7"/>
  <c r="AL27408" i="7"/>
  <c r="AL27409" i="7"/>
  <c r="AL27410" i="7"/>
  <c r="AL27411" i="7"/>
  <c r="AL27412" i="7"/>
  <c r="AL27413" i="7"/>
  <c r="AL27414" i="7"/>
  <c r="AL27415" i="7"/>
  <c r="AL27416" i="7"/>
  <c r="AL27417" i="7"/>
  <c r="AL27418" i="7"/>
  <c r="AL27419" i="7"/>
  <c r="AL27420" i="7"/>
  <c r="AL27421" i="7"/>
  <c r="AL27422" i="7"/>
  <c r="AL27423" i="7"/>
  <c r="AL27424" i="7"/>
  <c r="AL27425" i="7"/>
  <c r="AL27426" i="7"/>
  <c r="AL27427" i="7"/>
  <c r="AL27428" i="7"/>
  <c r="AL27429" i="7"/>
  <c r="AL27430" i="7"/>
  <c r="AL27431" i="7"/>
  <c r="AL27432" i="7"/>
  <c r="AL27433" i="7"/>
  <c r="AL27434" i="7"/>
  <c r="AL27435" i="7"/>
  <c r="AL27436" i="7"/>
  <c r="AL27437" i="7"/>
  <c r="AL27438" i="7"/>
  <c r="AL27439" i="7"/>
  <c r="AL27440" i="7"/>
  <c r="AL27441" i="7"/>
  <c r="AL27442" i="7"/>
  <c r="AL27443" i="7"/>
  <c r="AL27444" i="7"/>
  <c r="AL27445" i="7"/>
  <c r="AL27446" i="7"/>
  <c r="AL27447" i="7"/>
  <c r="AL27448" i="7"/>
  <c r="AL27449" i="7"/>
  <c r="AL27450" i="7"/>
  <c r="AL27451" i="7"/>
  <c r="AL27452" i="7"/>
  <c r="AL27453" i="7"/>
  <c r="AL27454" i="7"/>
  <c r="AL27455" i="7"/>
  <c r="AL27456" i="7"/>
  <c r="AL27457" i="7"/>
  <c r="AL27458" i="7"/>
  <c r="AL27459" i="7"/>
  <c r="AL27460" i="7"/>
  <c r="AL27461" i="7"/>
  <c r="AL27462" i="7"/>
  <c r="AL27463" i="7"/>
  <c r="AL27464" i="7"/>
  <c r="AL27465" i="7"/>
  <c r="AL27466" i="7"/>
  <c r="AL27467" i="7"/>
  <c r="AL27468" i="7"/>
  <c r="AL27469" i="7"/>
  <c r="AL27470" i="7"/>
  <c r="AL27471" i="7"/>
  <c r="AL27472" i="7"/>
  <c r="AL27473" i="7"/>
  <c r="AL27474" i="7"/>
  <c r="AL27475" i="7"/>
  <c r="AL27476" i="7"/>
  <c r="AL27477" i="7"/>
  <c r="AL27478" i="7"/>
  <c r="AL27479" i="7"/>
  <c r="AL27480" i="7"/>
  <c r="AL27481" i="7"/>
  <c r="AL27482" i="7"/>
  <c r="AL27483" i="7"/>
  <c r="AL27484" i="7"/>
  <c r="AL27485" i="7"/>
  <c r="AL27486" i="7"/>
  <c r="AL27487" i="7"/>
  <c r="AL27488" i="7"/>
  <c r="AL27489" i="7"/>
  <c r="AL27490" i="7"/>
  <c r="AL27491" i="7"/>
  <c r="AL27492" i="7"/>
  <c r="AL27493" i="7"/>
  <c r="AL27494" i="7"/>
  <c r="AL27495" i="7"/>
  <c r="AL27496" i="7"/>
  <c r="AL27497" i="7"/>
  <c r="AL27498" i="7"/>
  <c r="AL27499" i="7"/>
  <c r="AL27500" i="7"/>
  <c r="AL27501" i="7"/>
  <c r="AL27502" i="7"/>
  <c r="AL27503" i="7"/>
  <c r="AL27504" i="7"/>
  <c r="AL27505" i="7"/>
  <c r="AL27506" i="7"/>
  <c r="AL27507" i="7"/>
  <c r="AL27508" i="7"/>
  <c r="AL27509" i="7"/>
  <c r="AL27510" i="7"/>
  <c r="AL27511" i="7"/>
  <c r="AL27512" i="7"/>
  <c r="AL27513" i="7"/>
  <c r="AL27514" i="7"/>
  <c r="AL27515" i="7"/>
  <c r="AL27516" i="7"/>
  <c r="AL27517" i="7"/>
  <c r="AL27518" i="7"/>
  <c r="AL27519" i="7"/>
  <c r="AL27520" i="7"/>
  <c r="AL27521" i="7"/>
  <c r="AL27522" i="7"/>
  <c r="AL27523" i="7"/>
  <c r="AL27524" i="7"/>
  <c r="AL27525" i="7"/>
  <c r="AL27526" i="7"/>
  <c r="AL27527" i="7"/>
  <c r="AL27528" i="7"/>
  <c r="AL27529" i="7"/>
  <c r="AL27530" i="7"/>
  <c r="AL27531" i="7"/>
  <c r="AL27532" i="7"/>
  <c r="AL27533" i="7"/>
  <c r="AL27534" i="7"/>
  <c r="AL27535" i="7"/>
  <c r="AL27536" i="7"/>
  <c r="AL27537" i="7"/>
  <c r="AL27538" i="7"/>
  <c r="AL27539" i="7"/>
  <c r="AL27540" i="7"/>
  <c r="AL27541" i="7"/>
  <c r="AL27542" i="7"/>
  <c r="AL27543" i="7"/>
  <c r="AL27544" i="7"/>
  <c r="AL27545" i="7"/>
  <c r="AL27546" i="7"/>
  <c r="AL27547" i="7"/>
  <c r="AL27548" i="7"/>
  <c r="AL27549" i="7"/>
  <c r="AL27550" i="7"/>
  <c r="AL27551" i="7"/>
  <c r="AL27552" i="7"/>
  <c r="AL27553" i="7"/>
  <c r="AL27554" i="7"/>
  <c r="AL27555" i="7"/>
  <c r="AL27556" i="7"/>
  <c r="AL27557" i="7"/>
  <c r="AL27558" i="7"/>
  <c r="AL27559" i="7"/>
  <c r="AL27560" i="7"/>
  <c r="AL27561" i="7"/>
  <c r="AL27562" i="7"/>
  <c r="AL27563" i="7"/>
  <c r="AL27564" i="7"/>
  <c r="AL27565" i="7"/>
  <c r="AL27566" i="7"/>
  <c r="AL27567" i="7"/>
  <c r="AL27568" i="7"/>
  <c r="AL27569" i="7"/>
  <c r="AL27570" i="7"/>
  <c r="AL27571" i="7"/>
  <c r="AL27572" i="7"/>
  <c r="AL27573" i="7"/>
  <c r="AL27574" i="7"/>
  <c r="AL27575" i="7"/>
  <c r="AL27576" i="7"/>
  <c r="AL27577" i="7"/>
  <c r="AL27578" i="7"/>
  <c r="AL27579" i="7"/>
  <c r="AL27580" i="7"/>
  <c r="AL27581" i="7"/>
  <c r="AL27582" i="7"/>
  <c r="AL27583" i="7"/>
  <c r="AL27584" i="7"/>
  <c r="AL27585" i="7"/>
  <c r="AL27586" i="7"/>
  <c r="AL27587" i="7"/>
  <c r="AL27588" i="7"/>
  <c r="AL27589" i="7"/>
  <c r="AL27590" i="7"/>
  <c r="AL27591" i="7"/>
  <c r="AL27592" i="7"/>
  <c r="AL27593" i="7"/>
  <c r="AL27594" i="7"/>
  <c r="AL27595" i="7"/>
  <c r="AL27596" i="7"/>
  <c r="AL27597" i="7"/>
  <c r="AL27598" i="7"/>
  <c r="AL27599" i="7"/>
  <c r="AL27600" i="7"/>
  <c r="AL27601" i="7"/>
  <c r="AL27602" i="7"/>
  <c r="AL27603" i="7"/>
  <c r="AL27604" i="7"/>
  <c r="AL27605" i="7"/>
  <c r="AL27606" i="7"/>
  <c r="AL27607" i="7"/>
  <c r="AL27608" i="7"/>
  <c r="AL27609" i="7"/>
  <c r="AL27610" i="7"/>
  <c r="AL27611" i="7"/>
  <c r="AL27612" i="7"/>
  <c r="AL27613" i="7"/>
  <c r="AL27614" i="7"/>
  <c r="AL27615" i="7"/>
  <c r="AL27616" i="7"/>
  <c r="AL27617" i="7"/>
  <c r="AL27618" i="7"/>
  <c r="AL27619" i="7"/>
  <c r="AL27620" i="7"/>
  <c r="AL27621" i="7"/>
  <c r="AL27622" i="7"/>
  <c r="AL27623" i="7"/>
  <c r="AL27624" i="7"/>
  <c r="AL27625" i="7"/>
  <c r="AL27626" i="7"/>
  <c r="AL27627" i="7"/>
  <c r="AL27628" i="7"/>
  <c r="AL27629" i="7"/>
  <c r="AL27630" i="7"/>
  <c r="AL27631" i="7"/>
  <c r="AL27632" i="7"/>
  <c r="AL27633" i="7"/>
  <c r="AL27634" i="7"/>
  <c r="AL27635" i="7"/>
  <c r="AL27636" i="7"/>
  <c r="AL27637" i="7"/>
  <c r="AL27638" i="7"/>
  <c r="AL27639" i="7"/>
  <c r="AL27640" i="7"/>
  <c r="AL27641" i="7"/>
  <c r="AL27642" i="7"/>
  <c r="AL27643" i="7"/>
  <c r="AL27644" i="7"/>
  <c r="AL27645" i="7"/>
  <c r="AL27646" i="7"/>
  <c r="AL27647" i="7"/>
  <c r="AL27648" i="7"/>
  <c r="AL27649" i="7"/>
  <c r="AL27650" i="7"/>
  <c r="AL27651" i="7"/>
  <c r="AL27652" i="7"/>
  <c r="AL27653" i="7"/>
  <c r="AL27654" i="7"/>
  <c r="AL27655" i="7"/>
  <c r="AL27656" i="7"/>
  <c r="AL27657" i="7"/>
  <c r="AL27658" i="7"/>
  <c r="AL27659" i="7"/>
  <c r="AL27660" i="7"/>
  <c r="AL27661" i="7"/>
  <c r="AL27662" i="7"/>
  <c r="AL27663" i="7"/>
  <c r="AL27664" i="7"/>
  <c r="AL27665" i="7"/>
  <c r="AL27666" i="7"/>
  <c r="AL27667" i="7"/>
  <c r="AL27668" i="7"/>
  <c r="AL27669" i="7"/>
  <c r="AL27670" i="7"/>
  <c r="AL27671" i="7"/>
  <c r="AL27672" i="7"/>
  <c r="AL27673" i="7"/>
  <c r="AL27674" i="7"/>
  <c r="AL27675" i="7"/>
  <c r="AL27676" i="7"/>
  <c r="AL27677" i="7"/>
  <c r="AL27678" i="7"/>
  <c r="AL27679" i="7"/>
  <c r="AL27680" i="7"/>
  <c r="AL27681" i="7"/>
  <c r="AL27682" i="7"/>
  <c r="AL27683" i="7"/>
  <c r="AL27684" i="7"/>
  <c r="AL27685" i="7"/>
  <c r="AL27686" i="7"/>
  <c r="AL27687" i="7"/>
  <c r="AL27688" i="7"/>
  <c r="AL27689" i="7"/>
  <c r="AL27690" i="7"/>
  <c r="AL27691" i="7"/>
  <c r="AL27692" i="7"/>
  <c r="AL27693" i="7"/>
  <c r="AL27694" i="7"/>
  <c r="AL27695" i="7"/>
  <c r="AL27696" i="7"/>
  <c r="AL27697" i="7"/>
  <c r="AL27698" i="7"/>
  <c r="AL27699" i="7"/>
  <c r="AL27700" i="7"/>
  <c r="AL27701" i="7"/>
  <c r="AL27702" i="7"/>
  <c r="AL27703" i="7"/>
  <c r="AL27704" i="7"/>
  <c r="AL27705" i="7"/>
  <c r="AL27706" i="7"/>
  <c r="AL27707" i="7"/>
  <c r="AL27708" i="7"/>
  <c r="AL27709" i="7"/>
  <c r="AL27710" i="7"/>
  <c r="AL27711" i="7"/>
  <c r="AL27712" i="7"/>
  <c r="AL27713" i="7"/>
  <c r="AL27714" i="7"/>
  <c r="AL27715" i="7"/>
  <c r="AL27716" i="7"/>
  <c r="AL27717" i="7"/>
  <c r="AL27718" i="7"/>
  <c r="AL27719" i="7"/>
  <c r="AL27720" i="7"/>
  <c r="AL27721" i="7"/>
  <c r="AL27722" i="7"/>
  <c r="AL27723" i="7"/>
  <c r="AL27724" i="7"/>
  <c r="AL27725" i="7"/>
  <c r="AL27726" i="7"/>
  <c r="AL27727" i="7"/>
  <c r="AL27728" i="7"/>
  <c r="AL27729" i="7"/>
  <c r="AL27730" i="7"/>
  <c r="AL27731" i="7"/>
  <c r="AL27732" i="7"/>
  <c r="AL27733" i="7"/>
  <c r="AL27734" i="7"/>
  <c r="AL27735" i="7"/>
  <c r="AL27736" i="7"/>
  <c r="AL27737" i="7"/>
  <c r="AL27738" i="7"/>
  <c r="AL27739" i="7"/>
  <c r="AL27740" i="7"/>
  <c r="AL27741" i="7"/>
  <c r="AL27742" i="7"/>
  <c r="AL27743" i="7"/>
  <c r="AL27744" i="7"/>
  <c r="AL27745" i="7"/>
  <c r="AL27746" i="7"/>
  <c r="AL27747" i="7"/>
  <c r="AL27748" i="7"/>
  <c r="AL27749" i="7"/>
  <c r="AL27750" i="7"/>
  <c r="AL27751" i="7"/>
  <c r="AL27752" i="7"/>
  <c r="AL27753" i="7"/>
  <c r="AL27754" i="7"/>
  <c r="AL27755" i="7"/>
  <c r="AL27756" i="7"/>
  <c r="AL27757" i="7"/>
  <c r="AL27758" i="7"/>
  <c r="AL27759" i="7"/>
  <c r="AL27760" i="7"/>
  <c r="AL27761" i="7"/>
  <c r="AL27762" i="7"/>
  <c r="AL27763" i="7"/>
  <c r="AL27764" i="7"/>
  <c r="AL27765" i="7"/>
  <c r="AL27766" i="7"/>
  <c r="AL27767" i="7"/>
  <c r="AL27768" i="7"/>
  <c r="AL27769" i="7"/>
  <c r="AL27770" i="7"/>
  <c r="AL27771" i="7"/>
  <c r="AL27772" i="7"/>
  <c r="AL27773" i="7"/>
  <c r="AL27774" i="7"/>
  <c r="AL27775" i="7"/>
  <c r="AL27776" i="7"/>
  <c r="AL27777" i="7"/>
  <c r="AL27778" i="7"/>
  <c r="AL27779" i="7"/>
  <c r="AL27780" i="7"/>
  <c r="AL27781" i="7"/>
  <c r="AL27782" i="7"/>
  <c r="AL27783" i="7"/>
  <c r="AL27784" i="7"/>
  <c r="AL27785" i="7"/>
  <c r="AL27786" i="7"/>
  <c r="AL27787" i="7"/>
  <c r="AL27788" i="7"/>
  <c r="AL27789" i="7"/>
  <c r="AL27790" i="7"/>
  <c r="AL27791" i="7"/>
  <c r="AL27792" i="7"/>
  <c r="AL27793" i="7"/>
  <c r="AL27794" i="7"/>
  <c r="AL27795" i="7"/>
  <c r="AL27796" i="7"/>
  <c r="AL27797" i="7"/>
  <c r="AL27798" i="7"/>
  <c r="AL27799" i="7"/>
  <c r="AL27800" i="7"/>
  <c r="AL27801" i="7"/>
  <c r="AL27802" i="7"/>
  <c r="AL27803" i="7"/>
  <c r="AL27804" i="7"/>
  <c r="AL27805" i="7"/>
  <c r="AL27806" i="7"/>
  <c r="AL27807" i="7"/>
  <c r="AL27808" i="7"/>
  <c r="AL27809" i="7"/>
  <c r="AL27810" i="7"/>
  <c r="AL27811" i="7"/>
  <c r="AL27812" i="7"/>
  <c r="AL27813" i="7"/>
  <c r="AL27814" i="7"/>
  <c r="AL27815" i="7"/>
  <c r="AL27816" i="7"/>
  <c r="AL27817" i="7"/>
  <c r="AL27818" i="7"/>
  <c r="AL27819" i="7"/>
  <c r="AL27820" i="7"/>
  <c r="AL27821" i="7"/>
  <c r="AL27822" i="7"/>
  <c r="AL27823" i="7"/>
  <c r="AL27824" i="7"/>
  <c r="AL27825" i="7"/>
  <c r="AL27826" i="7"/>
  <c r="AL27827" i="7"/>
  <c r="AL27828" i="7"/>
  <c r="AL27829" i="7"/>
  <c r="AL27830" i="7"/>
  <c r="AL27831" i="7"/>
  <c r="AL27832" i="7"/>
  <c r="AL27833" i="7"/>
  <c r="AL27834" i="7"/>
  <c r="AL27835" i="7"/>
  <c r="AL27836" i="7"/>
  <c r="AL27837" i="7"/>
  <c r="AL27838" i="7"/>
  <c r="AL27839" i="7"/>
  <c r="AL27840" i="7"/>
  <c r="AL27841" i="7"/>
  <c r="AL27842" i="7"/>
  <c r="AL27843" i="7"/>
  <c r="AL27844" i="7"/>
  <c r="AL27845" i="7"/>
  <c r="AL27846" i="7"/>
  <c r="AL27847" i="7"/>
  <c r="AL27848" i="7"/>
  <c r="AL27849" i="7"/>
  <c r="AL27850" i="7"/>
  <c r="AL27851" i="7"/>
  <c r="AL27852" i="7"/>
  <c r="AL27853" i="7"/>
  <c r="AL27854" i="7"/>
  <c r="AL27855" i="7"/>
  <c r="AL27856" i="7"/>
  <c r="AL27857" i="7"/>
  <c r="AL27858" i="7"/>
  <c r="AL27859" i="7"/>
  <c r="AL27860" i="7"/>
  <c r="AL27861" i="7"/>
  <c r="AL27862" i="7"/>
  <c r="AL27863" i="7"/>
  <c r="AL27864" i="7"/>
  <c r="AL27865" i="7"/>
  <c r="AL27866" i="7"/>
  <c r="AL27867" i="7"/>
  <c r="AL27868" i="7"/>
  <c r="AL27869" i="7"/>
  <c r="AL27870" i="7"/>
  <c r="AL27871" i="7"/>
  <c r="AL27872" i="7"/>
  <c r="AL27873" i="7"/>
  <c r="AL27874" i="7"/>
  <c r="AL27875" i="7"/>
  <c r="AL27876" i="7"/>
  <c r="AL27877" i="7"/>
  <c r="AL27878" i="7"/>
  <c r="AL27879" i="7"/>
  <c r="AL27880" i="7"/>
  <c r="AL27881" i="7"/>
  <c r="AL27882" i="7"/>
  <c r="AL27883" i="7"/>
  <c r="AL27884" i="7"/>
  <c r="AL27885" i="7"/>
  <c r="AL27886" i="7"/>
  <c r="AL27887" i="7"/>
  <c r="AL27888" i="7"/>
  <c r="AL27889" i="7"/>
  <c r="AL27890" i="7"/>
  <c r="AL27891" i="7"/>
  <c r="AL27892" i="7"/>
  <c r="AL27893" i="7"/>
  <c r="AL27894" i="7"/>
  <c r="AL27895" i="7"/>
  <c r="AL27896" i="7"/>
  <c r="AL27897" i="7"/>
  <c r="AL27898" i="7"/>
  <c r="AL27899" i="7"/>
  <c r="AL27900" i="7"/>
  <c r="AL27901" i="7"/>
  <c r="AL27902" i="7"/>
  <c r="AL27903" i="7"/>
  <c r="AL27904" i="7"/>
  <c r="AL27905" i="7"/>
  <c r="AL27906" i="7"/>
  <c r="AL27907" i="7"/>
  <c r="AL27908" i="7"/>
  <c r="AL27909" i="7"/>
  <c r="AL27910" i="7"/>
  <c r="AL27911" i="7"/>
  <c r="AL27912" i="7"/>
  <c r="AL27913" i="7"/>
  <c r="AL27914" i="7"/>
  <c r="AL27915" i="7"/>
  <c r="AL27916" i="7"/>
  <c r="AL27917" i="7"/>
  <c r="AL27918" i="7"/>
  <c r="AL27919" i="7"/>
  <c r="AL27920" i="7"/>
  <c r="AL27921" i="7"/>
  <c r="AL27922" i="7"/>
  <c r="AL27923" i="7"/>
  <c r="AL27924" i="7"/>
  <c r="AL27925" i="7"/>
  <c r="AL27926" i="7"/>
  <c r="AL27927" i="7"/>
  <c r="AL27928" i="7"/>
  <c r="AL27929" i="7"/>
  <c r="AL27930" i="7"/>
  <c r="AL27931" i="7"/>
  <c r="AL27932" i="7"/>
  <c r="AL27933" i="7"/>
  <c r="AL27934" i="7"/>
  <c r="AL27935" i="7"/>
  <c r="AL27936" i="7"/>
  <c r="AL27937" i="7"/>
  <c r="AL27938" i="7"/>
  <c r="AL27939" i="7"/>
  <c r="AL27940" i="7"/>
  <c r="AL27941" i="7"/>
  <c r="AL27942" i="7"/>
  <c r="AL27943" i="7"/>
  <c r="AL27944" i="7"/>
  <c r="AL27945" i="7"/>
  <c r="AL27946" i="7"/>
  <c r="AL27947" i="7"/>
  <c r="AL27948" i="7"/>
  <c r="AL27949" i="7"/>
  <c r="AL27950" i="7"/>
  <c r="AL27951" i="7"/>
  <c r="AL27952" i="7"/>
  <c r="AL27953" i="7"/>
  <c r="AL27954" i="7"/>
  <c r="AL27955" i="7"/>
  <c r="AL27956" i="7"/>
  <c r="AL27957" i="7"/>
  <c r="AL27958" i="7"/>
  <c r="AL27959" i="7"/>
  <c r="AL27960" i="7"/>
  <c r="AL27961" i="7"/>
  <c r="AL27962" i="7"/>
  <c r="AL27963" i="7"/>
  <c r="AL27964" i="7"/>
  <c r="AL27965" i="7"/>
  <c r="AL27966" i="7"/>
  <c r="AL27967" i="7"/>
  <c r="AL27968" i="7"/>
  <c r="AL27969" i="7"/>
  <c r="AL27970" i="7"/>
  <c r="AL27971" i="7"/>
  <c r="AL27972" i="7"/>
  <c r="AL27973" i="7"/>
  <c r="AL27974" i="7"/>
  <c r="AL27975" i="7"/>
  <c r="AL27976" i="7"/>
  <c r="AL27977" i="7"/>
  <c r="AL27978" i="7"/>
  <c r="AL27979" i="7"/>
  <c r="AL27980" i="7"/>
  <c r="AL27981" i="7"/>
  <c r="AL27982" i="7"/>
  <c r="AL27983" i="7"/>
  <c r="AL27984" i="7"/>
  <c r="AL27985" i="7"/>
  <c r="AL27986" i="7"/>
  <c r="AL27987" i="7"/>
  <c r="AL27988" i="7"/>
  <c r="AL27989" i="7"/>
  <c r="AL27990" i="7"/>
  <c r="AL27991" i="7"/>
  <c r="AL27992" i="7"/>
  <c r="AL27993" i="7"/>
  <c r="AL27994" i="7"/>
  <c r="AL27995" i="7"/>
  <c r="AL27996" i="7"/>
  <c r="AL27997" i="7"/>
  <c r="AL27998" i="7"/>
  <c r="AL27999" i="7"/>
  <c r="AL28000" i="7"/>
  <c r="AL28001" i="7"/>
  <c r="AL28002" i="7"/>
  <c r="AL28003" i="7"/>
  <c r="AL28004" i="7"/>
  <c r="AL28005" i="7"/>
  <c r="AL28006" i="7"/>
  <c r="AL28007" i="7"/>
  <c r="AL28008" i="7"/>
  <c r="AL28009" i="7"/>
  <c r="AL28010" i="7"/>
  <c r="AL28011" i="7"/>
  <c r="AL28012" i="7"/>
  <c r="AL28013" i="7"/>
  <c r="AL28014" i="7"/>
  <c r="AL28015" i="7"/>
  <c r="AL28016" i="7"/>
  <c r="AL28017" i="7"/>
  <c r="AL28018" i="7"/>
  <c r="AL28019" i="7"/>
  <c r="AL28020" i="7"/>
  <c r="AL28021" i="7"/>
  <c r="AL28022" i="7"/>
  <c r="AL28023" i="7"/>
  <c r="AL28024" i="7"/>
  <c r="AL28025" i="7"/>
  <c r="AL28026" i="7"/>
  <c r="AL28027" i="7"/>
  <c r="AL28028" i="7"/>
  <c r="AL28029" i="7"/>
  <c r="AL28030" i="7"/>
  <c r="AL28031" i="7"/>
  <c r="AL28032" i="7"/>
  <c r="AL28033" i="7"/>
  <c r="AL28034" i="7"/>
  <c r="AL28035" i="7"/>
  <c r="AL28036" i="7"/>
  <c r="AL28037" i="7"/>
  <c r="AL28038" i="7"/>
  <c r="AL28039" i="7"/>
  <c r="AL28040" i="7"/>
  <c r="AL28041" i="7"/>
  <c r="AL28042" i="7"/>
  <c r="AL28043" i="7"/>
  <c r="AL28044" i="7"/>
  <c r="AL28045" i="7"/>
  <c r="AL28046" i="7"/>
  <c r="AL28047" i="7"/>
  <c r="AL28048" i="7"/>
  <c r="AL28049" i="7"/>
  <c r="AL28050" i="7"/>
  <c r="AL28051" i="7"/>
  <c r="AL28052" i="7"/>
  <c r="AL28053" i="7"/>
  <c r="AL28054" i="7"/>
  <c r="AL28055" i="7"/>
  <c r="AL28056" i="7"/>
  <c r="AL28057" i="7"/>
  <c r="AL28058" i="7"/>
  <c r="AL28059" i="7"/>
  <c r="AL28060" i="7"/>
  <c r="AL28061" i="7"/>
  <c r="AL28062" i="7"/>
  <c r="AL28063" i="7"/>
  <c r="AL28064" i="7"/>
  <c r="AL28065" i="7"/>
  <c r="AL28066" i="7"/>
  <c r="AL28067" i="7"/>
  <c r="AL28068" i="7"/>
  <c r="AL28069" i="7"/>
  <c r="AL28070" i="7"/>
  <c r="AL28071" i="7"/>
  <c r="AL28072" i="7"/>
  <c r="AL28073" i="7"/>
  <c r="AL28074" i="7"/>
  <c r="AL28075" i="7"/>
  <c r="AL28076" i="7"/>
  <c r="AL28077" i="7"/>
  <c r="AL28078" i="7"/>
  <c r="AL28079" i="7"/>
  <c r="AL28080" i="7"/>
  <c r="AL28081" i="7"/>
  <c r="AL28082" i="7"/>
  <c r="AL28083" i="7"/>
  <c r="AL28084" i="7"/>
  <c r="AL28085" i="7"/>
  <c r="AL28086" i="7"/>
  <c r="AL28087" i="7"/>
  <c r="AL28088" i="7"/>
  <c r="AL28089" i="7"/>
  <c r="AL28090" i="7"/>
  <c r="AL28091" i="7"/>
  <c r="AL28092" i="7"/>
  <c r="AL28093" i="7"/>
  <c r="AL28094" i="7"/>
  <c r="AL28095" i="7"/>
  <c r="AL28096" i="7"/>
  <c r="AL28097" i="7"/>
  <c r="AL28098" i="7"/>
  <c r="AL28099" i="7"/>
  <c r="AL28100" i="7"/>
  <c r="AL28101" i="7"/>
  <c r="AL28102" i="7"/>
  <c r="AL28103" i="7"/>
  <c r="AL28104" i="7"/>
  <c r="AL28105" i="7"/>
  <c r="AL28106" i="7"/>
  <c r="AL28107" i="7"/>
  <c r="AL28108" i="7"/>
  <c r="AL28109" i="7"/>
  <c r="AL28110" i="7"/>
  <c r="AL28111" i="7"/>
  <c r="AL28112" i="7"/>
  <c r="AL28113" i="7"/>
  <c r="AL28114" i="7"/>
  <c r="AL28115" i="7"/>
  <c r="AL28116" i="7"/>
  <c r="AL28117" i="7"/>
  <c r="AL28118" i="7"/>
  <c r="AL28119" i="7"/>
  <c r="AL28120" i="7"/>
  <c r="AL28121" i="7"/>
  <c r="AL28122" i="7"/>
  <c r="AL28123" i="7"/>
  <c r="AL28124" i="7"/>
  <c r="AL28125" i="7"/>
  <c r="AL28126" i="7"/>
  <c r="AL28127" i="7"/>
  <c r="AL28128" i="7"/>
  <c r="AL28129" i="7"/>
  <c r="AL28130" i="7"/>
  <c r="AL28131" i="7"/>
  <c r="AL28132" i="7"/>
  <c r="AL28133" i="7"/>
  <c r="AL28134" i="7"/>
  <c r="AL28135" i="7"/>
  <c r="AL28136" i="7"/>
  <c r="AL28137" i="7"/>
  <c r="AL28138" i="7"/>
  <c r="AL28139" i="7"/>
  <c r="AL28140" i="7"/>
  <c r="AL28141" i="7"/>
  <c r="AL28142" i="7"/>
  <c r="AL28143" i="7"/>
  <c r="AL28144" i="7"/>
  <c r="AL28145" i="7"/>
  <c r="AL28146" i="7"/>
  <c r="AL28147" i="7"/>
  <c r="AL28148" i="7"/>
  <c r="AL28149" i="7"/>
  <c r="AL28150" i="7"/>
  <c r="AL28151" i="7"/>
  <c r="AL28152" i="7"/>
  <c r="AL28153" i="7"/>
  <c r="AL28154" i="7"/>
  <c r="AL28155" i="7"/>
  <c r="AL28156" i="7"/>
  <c r="AL28157" i="7"/>
  <c r="AL28158" i="7"/>
  <c r="AL28159" i="7"/>
  <c r="AL28160" i="7"/>
  <c r="AL28161" i="7"/>
  <c r="AL28162" i="7"/>
  <c r="AL28163" i="7"/>
  <c r="AL28164" i="7"/>
  <c r="AL28165" i="7"/>
  <c r="AL28166" i="7"/>
  <c r="AL28167" i="7"/>
  <c r="AL28168" i="7"/>
  <c r="AL28169" i="7"/>
  <c r="AL28170" i="7"/>
  <c r="AL28171" i="7"/>
  <c r="AL28172" i="7"/>
  <c r="AL28173" i="7"/>
  <c r="AL28174" i="7"/>
  <c r="AL28175" i="7"/>
  <c r="AL28176" i="7"/>
  <c r="AL28177" i="7"/>
  <c r="AL28178" i="7"/>
  <c r="AL28179" i="7"/>
  <c r="AL28180" i="7"/>
  <c r="AL28181" i="7"/>
  <c r="AL28182" i="7"/>
  <c r="AL28183" i="7"/>
  <c r="AL28184" i="7"/>
  <c r="AL28185" i="7"/>
  <c r="AL28186" i="7"/>
  <c r="AL28187" i="7"/>
  <c r="AL28188" i="7"/>
  <c r="AL28189" i="7"/>
  <c r="AL28190" i="7"/>
  <c r="AL28191" i="7"/>
  <c r="AL28192" i="7"/>
  <c r="AL28193" i="7"/>
  <c r="AL28194" i="7"/>
  <c r="AL28195" i="7"/>
  <c r="AL28196" i="7"/>
  <c r="AL28197" i="7"/>
  <c r="AL28198" i="7"/>
  <c r="AL28199" i="7"/>
  <c r="AL28200" i="7"/>
  <c r="AL28201" i="7"/>
  <c r="AL28202" i="7"/>
  <c r="AL28203" i="7"/>
  <c r="AL28204" i="7"/>
  <c r="AL28205" i="7"/>
  <c r="AL28206" i="7"/>
  <c r="AL28207" i="7"/>
  <c r="AL28208" i="7"/>
  <c r="AL28209" i="7"/>
  <c r="AL28210" i="7"/>
  <c r="AL28211" i="7"/>
  <c r="AL28212" i="7"/>
  <c r="AL28213" i="7"/>
  <c r="AL28214" i="7"/>
  <c r="AL28215" i="7"/>
  <c r="AL28216" i="7"/>
  <c r="AL28217" i="7"/>
  <c r="AL28218" i="7"/>
  <c r="AL28219" i="7"/>
  <c r="AL28220" i="7"/>
  <c r="AL28221" i="7"/>
  <c r="AL28222" i="7"/>
  <c r="AL28223" i="7"/>
  <c r="AL28224" i="7"/>
  <c r="AL28225" i="7"/>
  <c r="AL28226" i="7"/>
  <c r="AL28227" i="7"/>
  <c r="AL28228" i="7"/>
  <c r="AL28229" i="7"/>
  <c r="AL28230" i="7"/>
  <c r="AL28231" i="7"/>
  <c r="AL28232" i="7"/>
  <c r="AL28233" i="7"/>
  <c r="AL28234" i="7"/>
  <c r="AL28235" i="7"/>
  <c r="AL28236" i="7"/>
  <c r="AL28237" i="7"/>
  <c r="AL28238" i="7"/>
  <c r="AL28239" i="7"/>
  <c r="AL28240" i="7"/>
  <c r="AL28241" i="7"/>
  <c r="AL28242" i="7"/>
  <c r="AL28243" i="7"/>
  <c r="AL28244" i="7"/>
  <c r="AL28245" i="7"/>
  <c r="AL28246" i="7"/>
  <c r="AL28247" i="7"/>
  <c r="AL28248" i="7"/>
  <c r="AL28249" i="7"/>
  <c r="AL28250" i="7"/>
  <c r="AL28251" i="7"/>
  <c r="AL28252" i="7"/>
  <c r="AL28253" i="7"/>
  <c r="AL28254" i="7"/>
  <c r="AL28255" i="7"/>
  <c r="AL28256" i="7"/>
  <c r="AL28257" i="7"/>
  <c r="AL28258" i="7"/>
  <c r="AL28259" i="7"/>
  <c r="AL28260" i="7"/>
  <c r="AL28261" i="7"/>
  <c r="AL28262" i="7"/>
  <c r="AL28263" i="7"/>
  <c r="AL28264" i="7"/>
  <c r="AL28265" i="7"/>
  <c r="AL28266" i="7"/>
  <c r="AL28267" i="7"/>
  <c r="AL28268" i="7"/>
  <c r="AL28269" i="7"/>
  <c r="AL28270" i="7"/>
  <c r="AL28271" i="7"/>
  <c r="AL28272" i="7"/>
  <c r="AL28273" i="7"/>
  <c r="AL28274" i="7"/>
  <c r="AL28275" i="7"/>
  <c r="AL28276" i="7"/>
  <c r="AL28277" i="7"/>
  <c r="AL28278" i="7"/>
  <c r="AL28279" i="7"/>
  <c r="AL28280" i="7"/>
  <c r="AL28281" i="7"/>
  <c r="AL28282" i="7"/>
  <c r="AL28283" i="7"/>
  <c r="AL28284" i="7"/>
  <c r="AL28285" i="7"/>
  <c r="AL28286" i="7"/>
  <c r="AL28287" i="7"/>
  <c r="AL28288" i="7"/>
  <c r="AL28289" i="7"/>
  <c r="AL28290" i="7"/>
  <c r="AL28291" i="7"/>
  <c r="AL28292" i="7"/>
  <c r="AL28293" i="7"/>
  <c r="AL28294" i="7"/>
  <c r="AL28295" i="7"/>
  <c r="AL28296" i="7"/>
  <c r="AL28297" i="7"/>
  <c r="AL28298" i="7"/>
  <c r="AL28299" i="7"/>
  <c r="AL28300" i="7"/>
  <c r="AL28301" i="7"/>
  <c r="AL28302" i="7"/>
  <c r="AL28303" i="7"/>
  <c r="AL28304" i="7"/>
  <c r="AL28305" i="7"/>
  <c r="AL28306" i="7"/>
  <c r="AL28307" i="7"/>
  <c r="AL28308" i="7"/>
  <c r="AL28309" i="7"/>
  <c r="AL28310" i="7"/>
  <c r="AL28311" i="7"/>
  <c r="AL28312" i="7"/>
  <c r="AL28313" i="7"/>
  <c r="AL28314" i="7"/>
  <c r="AL28315" i="7"/>
  <c r="AL28316" i="7"/>
  <c r="AL28317" i="7"/>
  <c r="AL28318" i="7"/>
  <c r="AL28319" i="7"/>
  <c r="AL28320" i="7"/>
  <c r="AL28321" i="7"/>
  <c r="AL28322" i="7"/>
  <c r="AL28323" i="7"/>
  <c r="AL28324" i="7"/>
  <c r="AL28325" i="7"/>
  <c r="AL28326" i="7"/>
  <c r="AL28327" i="7"/>
  <c r="AL28328" i="7"/>
  <c r="AL28329" i="7"/>
  <c r="AL28330" i="7"/>
  <c r="AL28331" i="7"/>
  <c r="AL28332" i="7"/>
  <c r="AL28333" i="7"/>
  <c r="AL28334" i="7"/>
  <c r="AL28335" i="7"/>
  <c r="AL28336" i="7"/>
  <c r="AL28337" i="7"/>
  <c r="AL28338" i="7"/>
  <c r="AL28339" i="7"/>
  <c r="AL28340" i="7"/>
  <c r="AL28341" i="7"/>
  <c r="AL28342" i="7"/>
  <c r="AL28343" i="7"/>
  <c r="AL28344" i="7"/>
  <c r="AL28345" i="7"/>
  <c r="AL28346" i="7"/>
  <c r="AL28347" i="7"/>
  <c r="AL28348" i="7"/>
  <c r="AL28349" i="7"/>
  <c r="AL28350" i="7"/>
  <c r="AL28351" i="7"/>
  <c r="AL28352" i="7"/>
  <c r="AL28353" i="7"/>
  <c r="AL28354" i="7"/>
  <c r="AL28355" i="7"/>
  <c r="AL28356" i="7"/>
  <c r="AL28357" i="7"/>
  <c r="AL28358" i="7"/>
  <c r="AL28359" i="7"/>
  <c r="AL28360" i="7"/>
  <c r="AL28361" i="7"/>
  <c r="AL28362" i="7"/>
  <c r="AL28363" i="7"/>
  <c r="AL28364" i="7"/>
  <c r="AL28365" i="7"/>
  <c r="AL28366" i="7"/>
  <c r="AL28367" i="7"/>
  <c r="AL28368" i="7"/>
  <c r="AL28369" i="7"/>
  <c r="AL28370" i="7"/>
  <c r="AL28371" i="7"/>
  <c r="AL28372" i="7"/>
  <c r="AL28373" i="7"/>
  <c r="AL28374" i="7"/>
  <c r="AL28375" i="7"/>
  <c r="AL28376" i="7"/>
  <c r="AL28377" i="7"/>
  <c r="AL28378" i="7"/>
  <c r="AL28379" i="7"/>
  <c r="AL28380" i="7"/>
  <c r="AL28381" i="7"/>
  <c r="AL28382" i="7"/>
  <c r="AL28383" i="7"/>
  <c r="AL28384" i="7"/>
  <c r="AL28385" i="7"/>
  <c r="AL28386" i="7"/>
  <c r="AL28387" i="7"/>
  <c r="AL28388" i="7"/>
  <c r="AL28389" i="7"/>
  <c r="AL28390" i="7"/>
  <c r="AL28391" i="7"/>
  <c r="AL28392" i="7"/>
  <c r="AL28393" i="7"/>
  <c r="AL28394" i="7"/>
  <c r="AL28395" i="7"/>
  <c r="AL28396" i="7"/>
  <c r="AL28397" i="7"/>
  <c r="AL28398" i="7"/>
  <c r="AL28399" i="7"/>
  <c r="AL28400" i="7"/>
  <c r="AL28401" i="7"/>
  <c r="AL28402" i="7"/>
  <c r="AL28403" i="7"/>
  <c r="AL28404" i="7"/>
  <c r="AL28405" i="7"/>
  <c r="AL28406" i="7"/>
  <c r="AL28407" i="7"/>
  <c r="AL28408" i="7"/>
  <c r="AL28409" i="7"/>
  <c r="AL28410" i="7"/>
  <c r="AL28411" i="7"/>
  <c r="AL28412" i="7"/>
  <c r="AL28413" i="7"/>
  <c r="AL28414" i="7"/>
  <c r="AL28415" i="7"/>
  <c r="AL28416" i="7"/>
  <c r="AL28417" i="7"/>
  <c r="AL28418" i="7"/>
  <c r="AL28419" i="7"/>
  <c r="AL28420" i="7"/>
  <c r="AL28421" i="7"/>
  <c r="AL28422" i="7"/>
  <c r="AL28423" i="7"/>
  <c r="AL28424" i="7"/>
  <c r="AL28425" i="7"/>
  <c r="AL28426" i="7"/>
  <c r="AL28427" i="7"/>
  <c r="AL28428" i="7"/>
  <c r="AL28429" i="7"/>
  <c r="AL28430" i="7"/>
  <c r="AL28431" i="7"/>
  <c r="AL28432" i="7"/>
  <c r="AL28433" i="7"/>
  <c r="AL28434" i="7"/>
  <c r="AL28435" i="7"/>
  <c r="AL28436" i="7"/>
  <c r="AL28437" i="7"/>
  <c r="AL28438" i="7"/>
  <c r="AL28439" i="7"/>
  <c r="AL28440" i="7"/>
  <c r="AL28441" i="7"/>
  <c r="AL28442" i="7"/>
  <c r="AL28443" i="7"/>
  <c r="AL28444" i="7"/>
  <c r="AL28445" i="7"/>
  <c r="AL28446" i="7"/>
  <c r="AL28447" i="7"/>
  <c r="AL28448" i="7"/>
  <c r="AL28449" i="7"/>
  <c r="AL28450" i="7"/>
  <c r="AL28451" i="7"/>
  <c r="AL28452" i="7"/>
  <c r="AL28453" i="7"/>
  <c r="AL28454" i="7"/>
  <c r="AL28455" i="7"/>
  <c r="AL28456" i="7"/>
  <c r="AL28457" i="7"/>
  <c r="AL28458" i="7"/>
  <c r="AL28459" i="7"/>
  <c r="AL28460" i="7"/>
  <c r="AL28461" i="7"/>
  <c r="AL28462" i="7"/>
  <c r="AL28463" i="7"/>
  <c r="AL28464" i="7"/>
  <c r="AL28465" i="7"/>
  <c r="AL28466" i="7"/>
  <c r="AL28467" i="7"/>
  <c r="AL28468" i="7"/>
  <c r="AL28469" i="7"/>
  <c r="AL28470" i="7"/>
  <c r="AL28471" i="7"/>
  <c r="AL28472" i="7"/>
  <c r="AL28473" i="7"/>
  <c r="AL28474" i="7"/>
  <c r="AL28475" i="7"/>
  <c r="AL28476" i="7"/>
  <c r="AL28477" i="7"/>
  <c r="AL28478" i="7"/>
  <c r="AL28479" i="7"/>
  <c r="AL28480" i="7"/>
  <c r="AL28481" i="7"/>
  <c r="AL28482" i="7"/>
  <c r="AL28483" i="7"/>
  <c r="AL28484" i="7"/>
  <c r="AL28485" i="7"/>
  <c r="AL28486" i="7"/>
  <c r="AL28487" i="7"/>
  <c r="AL28488" i="7"/>
  <c r="AL28489" i="7"/>
  <c r="AL28490" i="7"/>
  <c r="AL28491" i="7"/>
  <c r="AL28492" i="7"/>
  <c r="AL28493" i="7"/>
  <c r="AL28494" i="7"/>
  <c r="AL28495" i="7"/>
  <c r="AL28496" i="7"/>
  <c r="AL28497" i="7"/>
  <c r="AL28498" i="7"/>
  <c r="AL28499" i="7"/>
  <c r="AL28500" i="7"/>
  <c r="AL28501" i="7"/>
  <c r="AL28502" i="7"/>
  <c r="AL28503" i="7"/>
  <c r="AL28504" i="7"/>
  <c r="AL28505" i="7"/>
  <c r="AL28506" i="7"/>
  <c r="AL28507" i="7"/>
  <c r="AL28508" i="7"/>
  <c r="AL28509" i="7"/>
  <c r="AL28510" i="7"/>
  <c r="AL28511" i="7"/>
  <c r="AL28512" i="7"/>
  <c r="AL28513" i="7"/>
  <c r="AL28514" i="7"/>
  <c r="AL28515" i="7"/>
  <c r="AL28516" i="7"/>
  <c r="AL28517" i="7"/>
  <c r="AL28518" i="7"/>
  <c r="AL28519" i="7"/>
  <c r="AL28520" i="7"/>
  <c r="AL28521" i="7"/>
  <c r="AL28522" i="7"/>
  <c r="AL28523" i="7"/>
  <c r="AL28524" i="7"/>
  <c r="AL28525" i="7"/>
  <c r="AL28526" i="7"/>
  <c r="AL28527" i="7"/>
  <c r="AL28528" i="7"/>
  <c r="AL28529" i="7"/>
  <c r="AL28530" i="7"/>
  <c r="AL28531" i="7"/>
  <c r="AL28532" i="7"/>
  <c r="AL28533" i="7"/>
  <c r="AL28534" i="7"/>
  <c r="AL28535" i="7"/>
  <c r="AL28536" i="7"/>
  <c r="AL28537" i="7"/>
  <c r="AL28538" i="7"/>
  <c r="AL28539" i="7"/>
  <c r="AL28540" i="7"/>
  <c r="AL28541" i="7"/>
  <c r="AL28542" i="7"/>
  <c r="AL28543" i="7"/>
  <c r="AL28544" i="7"/>
  <c r="AL28545" i="7"/>
  <c r="AL28546" i="7"/>
  <c r="AL28547" i="7"/>
  <c r="AL28548" i="7"/>
  <c r="AL28549" i="7"/>
  <c r="AL28550" i="7"/>
  <c r="AL28551" i="7"/>
  <c r="AL28552" i="7"/>
  <c r="AL28553" i="7"/>
  <c r="AL28554" i="7"/>
  <c r="AL28555" i="7"/>
  <c r="AL28556" i="7"/>
  <c r="AL28557" i="7"/>
  <c r="AL28558" i="7"/>
  <c r="AL28559" i="7"/>
  <c r="AL28560" i="7"/>
  <c r="AL28561" i="7"/>
  <c r="AL28562" i="7"/>
  <c r="AL28563" i="7"/>
  <c r="AL28564" i="7"/>
  <c r="AL28565" i="7"/>
  <c r="AL28566" i="7"/>
  <c r="AL28567" i="7"/>
  <c r="AL28568" i="7"/>
  <c r="AL28569" i="7"/>
  <c r="AL28570" i="7"/>
  <c r="AL28571" i="7"/>
  <c r="AL28572" i="7"/>
  <c r="AL28573" i="7"/>
  <c r="AL28574" i="7"/>
  <c r="AL28575" i="7"/>
  <c r="AL28576" i="7"/>
  <c r="AL28577" i="7"/>
  <c r="AL28578" i="7"/>
  <c r="AL28579" i="7"/>
  <c r="AL28580" i="7"/>
  <c r="AL28581" i="7"/>
  <c r="AL28582" i="7"/>
  <c r="AL28583" i="7"/>
  <c r="AL28584" i="7"/>
  <c r="AL28585" i="7"/>
  <c r="AL28586" i="7"/>
  <c r="AL28587" i="7"/>
  <c r="AL28588" i="7"/>
  <c r="AL28589" i="7"/>
  <c r="AL28590" i="7"/>
  <c r="AL28591" i="7"/>
  <c r="AL28592" i="7"/>
  <c r="AL28593" i="7"/>
  <c r="AL28594" i="7"/>
  <c r="AL28595" i="7"/>
  <c r="AL28596" i="7"/>
  <c r="AL28597" i="7"/>
  <c r="AL28598" i="7"/>
  <c r="AL28599" i="7"/>
  <c r="AL28600" i="7"/>
  <c r="AL28601" i="7"/>
  <c r="AL28602" i="7"/>
  <c r="AL28603" i="7"/>
  <c r="AL28604" i="7"/>
  <c r="AL28605" i="7"/>
  <c r="AL28606" i="7"/>
  <c r="AL28607" i="7"/>
  <c r="AL28608" i="7"/>
  <c r="AL28609" i="7"/>
  <c r="AL28610" i="7"/>
  <c r="AL28611" i="7"/>
  <c r="AL28612" i="7"/>
  <c r="AL28613" i="7"/>
  <c r="AL28614" i="7"/>
  <c r="AL28615" i="7"/>
  <c r="AL28616" i="7"/>
  <c r="AL28617" i="7"/>
  <c r="AL28618" i="7"/>
  <c r="AL28619" i="7"/>
  <c r="AL28620" i="7"/>
  <c r="AL28621" i="7"/>
  <c r="AL28622" i="7"/>
  <c r="AL28623" i="7"/>
  <c r="AL28624" i="7"/>
  <c r="AL28625" i="7"/>
  <c r="AL28626" i="7"/>
  <c r="AL28627" i="7"/>
  <c r="AL28628" i="7"/>
  <c r="AL28629" i="7"/>
  <c r="AL28630" i="7"/>
  <c r="AL28631" i="7"/>
  <c r="AL28632" i="7"/>
  <c r="AL28633" i="7"/>
  <c r="AL28634" i="7"/>
  <c r="AL28635" i="7"/>
  <c r="AL28636" i="7"/>
  <c r="AL28637" i="7"/>
  <c r="AL28638" i="7"/>
  <c r="AL28639" i="7"/>
  <c r="AL28640" i="7"/>
  <c r="AL28641" i="7"/>
  <c r="AL28642" i="7"/>
  <c r="AL28643" i="7"/>
  <c r="AL28644" i="7"/>
  <c r="AL28645" i="7"/>
  <c r="AL28646" i="7"/>
  <c r="AL28647" i="7"/>
  <c r="AL28648" i="7"/>
  <c r="AL28649" i="7"/>
  <c r="AL28650" i="7"/>
  <c r="AL28651" i="7"/>
  <c r="AL28652" i="7"/>
  <c r="AL28653" i="7"/>
  <c r="AL28654" i="7"/>
  <c r="AL28655" i="7"/>
  <c r="AL28656" i="7"/>
  <c r="AL28657" i="7"/>
  <c r="AL28658" i="7"/>
  <c r="AL28659" i="7"/>
  <c r="AL28660" i="7"/>
  <c r="AL28661" i="7"/>
  <c r="AL28662" i="7"/>
  <c r="AL28663" i="7"/>
  <c r="AL28664" i="7"/>
  <c r="AL28665" i="7"/>
  <c r="AL28666" i="7"/>
  <c r="AL28667" i="7"/>
  <c r="AL28668" i="7"/>
  <c r="AL28669" i="7"/>
  <c r="AL28670" i="7"/>
  <c r="AL28671" i="7"/>
  <c r="AL28672" i="7"/>
  <c r="AL28673" i="7"/>
  <c r="AL28674" i="7"/>
  <c r="AL28675" i="7"/>
  <c r="AL28676" i="7"/>
  <c r="AL28677" i="7"/>
  <c r="AL28678" i="7"/>
  <c r="AL28679" i="7"/>
  <c r="AL28680" i="7"/>
  <c r="AL28681" i="7"/>
  <c r="AL28682" i="7"/>
  <c r="AL28683" i="7"/>
  <c r="AL28684" i="7"/>
  <c r="AL28685" i="7"/>
  <c r="AL28686" i="7"/>
  <c r="AL28687" i="7"/>
  <c r="AL28688" i="7"/>
  <c r="AL28689" i="7"/>
  <c r="AL28690" i="7"/>
  <c r="AL28691" i="7"/>
  <c r="AL28692" i="7"/>
  <c r="AL28693" i="7"/>
  <c r="AL28694" i="7"/>
  <c r="AL28695" i="7"/>
  <c r="AL28696" i="7"/>
  <c r="AL28697" i="7"/>
  <c r="AL28698" i="7"/>
  <c r="AL28699" i="7"/>
  <c r="AL28700" i="7"/>
  <c r="AL28701" i="7"/>
  <c r="AL28702" i="7"/>
  <c r="AL28703" i="7"/>
  <c r="AL28704" i="7"/>
  <c r="AL28705" i="7"/>
  <c r="AL28706" i="7"/>
  <c r="AL28707" i="7"/>
  <c r="AL28708" i="7"/>
  <c r="AL28709" i="7"/>
  <c r="AL28710" i="7"/>
  <c r="AL28711" i="7"/>
  <c r="AL28712" i="7"/>
  <c r="AL28713" i="7"/>
  <c r="AL28714" i="7"/>
  <c r="AL28715" i="7"/>
  <c r="AL28716" i="7"/>
  <c r="AL28717" i="7"/>
  <c r="AL28718" i="7"/>
  <c r="AL28719" i="7"/>
  <c r="AL28720" i="7"/>
  <c r="AL28721" i="7"/>
  <c r="AL28722" i="7"/>
  <c r="AL28723" i="7"/>
  <c r="AL28724" i="7"/>
  <c r="AL28725" i="7"/>
  <c r="AL28726" i="7"/>
  <c r="AL28727" i="7"/>
  <c r="AL28728" i="7"/>
  <c r="AL28729" i="7"/>
  <c r="AL28730" i="7"/>
  <c r="AL28731" i="7"/>
  <c r="AL28732" i="7"/>
  <c r="AL28733" i="7"/>
  <c r="AL28734" i="7"/>
  <c r="AL28735" i="7"/>
  <c r="AL28736" i="7"/>
  <c r="AL28737" i="7"/>
  <c r="AL28738" i="7"/>
  <c r="AL28739" i="7"/>
  <c r="AL28740" i="7"/>
  <c r="AL28741" i="7"/>
  <c r="AL28742" i="7"/>
  <c r="AL28743" i="7"/>
  <c r="AL28744" i="7"/>
  <c r="AL28745" i="7"/>
  <c r="AL28746" i="7"/>
  <c r="AL28747" i="7"/>
  <c r="AL28748" i="7"/>
  <c r="AL28749" i="7"/>
  <c r="AL28750" i="7"/>
  <c r="AL28751" i="7"/>
  <c r="AL28752" i="7"/>
  <c r="AL28753" i="7"/>
  <c r="AL28754" i="7"/>
  <c r="AL28755" i="7"/>
  <c r="AL28756" i="7"/>
  <c r="AL28757" i="7"/>
  <c r="AL28758" i="7"/>
  <c r="AL28759" i="7"/>
  <c r="AL28760" i="7"/>
  <c r="AL28761" i="7"/>
  <c r="AL28762" i="7"/>
  <c r="AL28763" i="7"/>
  <c r="AL28764" i="7"/>
  <c r="AL28765" i="7"/>
  <c r="AL28766" i="7"/>
  <c r="AL28767" i="7"/>
  <c r="AL28768" i="7"/>
  <c r="AL28769" i="7"/>
  <c r="AL28770" i="7"/>
  <c r="AL28771" i="7"/>
  <c r="AL28772" i="7"/>
  <c r="AL28773" i="7"/>
  <c r="AL28774" i="7"/>
  <c r="AL28775" i="7"/>
  <c r="AL28776" i="7"/>
  <c r="AL28777" i="7"/>
  <c r="AL28778" i="7"/>
  <c r="AL28779" i="7"/>
  <c r="AL28780" i="7"/>
  <c r="AL28781" i="7"/>
  <c r="AL28782" i="7"/>
  <c r="AL28783" i="7"/>
  <c r="AL28784" i="7"/>
  <c r="AL28785" i="7"/>
  <c r="AL28786" i="7"/>
  <c r="AL28787" i="7"/>
  <c r="AL28788" i="7"/>
  <c r="AL28789" i="7"/>
  <c r="AL28790" i="7"/>
  <c r="AL28791" i="7"/>
  <c r="AL28792" i="7"/>
  <c r="AL28793" i="7"/>
  <c r="AL28794" i="7"/>
  <c r="AL28795" i="7"/>
  <c r="AL28796" i="7"/>
  <c r="AL28797" i="7"/>
  <c r="AL28798" i="7"/>
  <c r="AL28799" i="7"/>
  <c r="AL28800" i="7"/>
  <c r="AL28801" i="7"/>
  <c r="AL28802" i="7"/>
  <c r="AL28803" i="7"/>
  <c r="AL28804" i="7"/>
  <c r="AL28805" i="7"/>
  <c r="AL28806" i="7"/>
  <c r="AL28807" i="7"/>
  <c r="AL28808" i="7"/>
  <c r="AL28809" i="7"/>
  <c r="AL28810" i="7"/>
  <c r="AL28811" i="7"/>
  <c r="AL28812" i="7"/>
  <c r="AL28813" i="7"/>
  <c r="AL28814" i="7"/>
  <c r="AL28815" i="7"/>
  <c r="AL28816" i="7"/>
  <c r="AL28817" i="7"/>
  <c r="AL28818" i="7"/>
  <c r="AL28819" i="7"/>
  <c r="AL28820" i="7"/>
  <c r="AL28821" i="7"/>
  <c r="AL28822" i="7"/>
  <c r="AL28823" i="7"/>
  <c r="AL28824" i="7"/>
  <c r="AL28825" i="7"/>
  <c r="AL28826" i="7"/>
  <c r="AL28827" i="7"/>
  <c r="AL28828" i="7"/>
  <c r="AL28829" i="7"/>
  <c r="AL28830" i="7"/>
  <c r="AL28831" i="7"/>
  <c r="AL28832" i="7"/>
  <c r="AL28833" i="7"/>
  <c r="AL28834" i="7"/>
  <c r="AL28835" i="7"/>
  <c r="AL28836" i="7"/>
  <c r="AL28837" i="7"/>
  <c r="AL28838" i="7"/>
  <c r="AL28839" i="7"/>
  <c r="AL28840" i="7"/>
  <c r="AL28841" i="7"/>
  <c r="AL28842" i="7"/>
  <c r="AL28843" i="7"/>
  <c r="AL28844" i="7"/>
  <c r="AL28845" i="7"/>
  <c r="AL28846" i="7"/>
  <c r="AL28847" i="7"/>
  <c r="AL28848" i="7"/>
  <c r="AL28849" i="7"/>
  <c r="AL28850" i="7"/>
  <c r="AL28851" i="7"/>
  <c r="AL28852" i="7"/>
  <c r="AL28853" i="7"/>
  <c r="AL28854" i="7"/>
  <c r="AL28855" i="7"/>
  <c r="AL28856" i="7"/>
  <c r="AL28857" i="7"/>
  <c r="AL28858" i="7"/>
  <c r="AL28859" i="7"/>
  <c r="AL28860" i="7"/>
  <c r="AL28861" i="7"/>
  <c r="AL28862" i="7"/>
  <c r="AL28863" i="7"/>
  <c r="AL28864" i="7"/>
  <c r="AL28865" i="7"/>
  <c r="AL28866" i="7"/>
  <c r="AL28867" i="7"/>
  <c r="AL28868" i="7"/>
  <c r="AL28869" i="7"/>
  <c r="AL28870" i="7"/>
  <c r="AL28871" i="7"/>
  <c r="AL28872" i="7"/>
  <c r="AL28873" i="7"/>
  <c r="AL28874" i="7"/>
  <c r="AL28875" i="7"/>
  <c r="AL28876" i="7"/>
  <c r="AL28877" i="7"/>
  <c r="AL28878" i="7"/>
  <c r="AL28879" i="7"/>
  <c r="AL28880" i="7"/>
  <c r="AL28881" i="7"/>
  <c r="AL28882" i="7"/>
  <c r="AL28883" i="7"/>
  <c r="AL28884" i="7"/>
  <c r="AL28885" i="7"/>
  <c r="AL28886" i="7"/>
  <c r="AL28887" i="7"/>
  <c r="AL28888" i="7"/>
  <c r="AL28889" i="7"/>
  <c r="AL28890" i="7"/>
  <c r="AL28891" i="7"/>
  <c r="AL28892" i="7"/>
  <c r="AL28893" i="7"/>
  <c r="AL28894" i="7"/>
  <c r="AL28895" i="7"/>
  <c r="AL28896" i="7"/>
  <c r="AL28897" i="7"/>
  <c r="AL28898" i="7"/>
  <c r="AL28899" i="7"/>
  <c r="AL28900" i="7"/>
  <c r="AL28901" i="7"/>
  <c r="AL28902" i="7"/>
  <c r="AL28903" i="7"/>
  <c r="AL28904" i="7"/>
  <c r="AL28905" i="7"/>
  <c r="AL28906" i="7"/>
  <c r="AL28907" i="7"/>
  <c r="AL28908" i="7"/>
  <c r="AL28909" i="7"/>
  <c r="AL28910" i="7"/>
  <c r="AL28911" i="7"/>
  <c r="AL28912" i="7"/>
  <c r="AL28913" i="7"/>
  <c r="AL28914" i="7"/>
  <c r="AL28915" i="7"/>
  <c r="AL28916" i="7"/>
  <c r="AL28917" i="7"/>
  <c r="AL28918" i="7"/>
  <c r="AL28919" i="7"/>
  <c r="AL28920" i="7"/>
  <c r="AL28921" i="7"/>
  <c r="AL28922" i="7"/>
  <c r="AL28923" i="7"/>
  <c r="AL28924" i="7"/>
  <c r="AL28925" i="7"/>
  <c r="AL28926" i="7"/>
  <c r="AL28927" i="7"/>
  <c r="AL28928" i="7"/>
  <c r="AL28929" i="7"/>
  <c r="AL28930" i="7"/>
  <c r="AL28931" i="7"/>
  <c r="AL28932" i="7"/>
  <c r="AL28933" i="7"/>
  <c r="AL28934" i="7"/>
  <c r="AL28935" i="7"/>
  <c r="AL28936" i="7"/>
  <c r="AL28937" i="7"/>
  <c r="AL28938" i="7"/>
  <c r="AL28939" i="7"/>
  <c r="AL28940" i="7"/>
  <c r="AL28941" i="7"/>
  <c r="AL28942" i="7"/>
  <c r="AL28943" i="7"/>
  <c r="AL28944" i="7"/>
  <c r="AL28945" i="7"/>
  <c r="AL28946" i="7"/>
  <c r="AL28947" i="7"/>
  <c r="AL28948" i="7"/>
  <c r="AL28949" i="7"/>
  <c r="AL28950" i="7"/>
  <c r="AL28951" i="7"/>
  <c r="AL28952" i="7"/>
  <c r="AL28953" i="7"/>
  <c r="AL28954" i="7"/>
  <c r="AL28955" i="7"/>
  <c r="AL28956" i="7"/>
  <c r="AL28957" i="7"/>
  <c r="AL28958" i="7"/>
  <c r="AL28959" i="7"/>
  <c r="AL28960" i="7"/>
  <c r="AL28961" i="7"/>
  <c r="AL28962" i="7"/>
  <c r="AL28963" i="7"/>
  <c r="AL28964" i="7"/>
  <c r="AL28965" i="7"/>
  <c r="AL28966" i="7"/>
  <c r="AL28967" i="7"/>
  <c r="AL28968" i="7"/>
  <c r="AL28969" i="7"/>
  <c r="AL28970" i="7"/>
  <c r="AL28971" i="7"/>
  <c r="AL28972" i="7"/>
  <c r="AL28973" i="7"/>
  <c r="AL28974" i="7"/>
  <c r="AL28975" i="7"/>
  <c r="AL28976" i="7"/>
  <c r="AL28977" i="7"/>
  <c r="AL28978" i="7"/>
  <c r="AL28979" i="7"/>
  <c r="AL28980" i="7"/>
  <c r="AL28981" i="7"/>
  <c r="AL28982" i="7"/>
  <c r="AL28983" i="7"/>
  <c r="AL28984" i="7"/>
  <c r="AL28985" i="7"/>
  <c r="AL28986" i="7"/>
  <c r="AL28987" i="7"/>
  <c r="AL28988" i="7"/>
  <c r="AL28989" i="7"/>
  <c r="AL28990" i="7"/>
  <c r="AL28991" i="7"/>
  <c r="AL28992" i="7"/>
  <c r="AL28993" i="7"/>
  <c r="AL28994" i="7"/>
  <c r="AL28995" i="7"/>
  <c r="AL28996" i="7"/>
  <c r="AL28997" i="7"/>
  <c r="AL28998" i="7"/>
  <c r="AL28999" i="7"/>
  <c r="AL29000" i="7"/>
  <c r="AL29001" i="7"/>
  <c r="AL29002" i="7"/>
  <c r="AL29003" i="7"/>
  <c r="AL29004" i="7"/>
  <c r="AL29005" i="7"/>
  <c r="AL29006" i="7"/>
  <c r="AL29007" i="7"/>
  <c r="AL29008" i="7"/>
  <c r="AL29009" i="7"/>
  <c r="AL29010" i="7"/>
  <c r="AL29011" i="7"/>
  <c r="AL29012" i="7"/>
  <c r="AL29013" i="7"/>
  <c r="AL29014" i="7"/>
  <c r="AL29015" i="7"/>
  <c r="AL29016" i="7"/>
  <c r="AL29017" i="7"/>
  <c r="AL29018" i="7"/>
  <c r="AL29019" i="7"/>
  <c r="AL29020" i="7"/>
  <c r="AL29021" i="7"/>
  <c r="AL29022" i="7"/>
  <c r="AL29023" i="7"/>
  <c r="AL29024" i="7"/>
  <c r="AL29025" i="7"/>
  <c r="AL29026" i="7"/>
  <c r="AL29027" i="7"/>
  <c r="AL29028" i="7"/>
  <c r="AL29029" i="7"/>
  <c r="AL29030" i="7"/>
  <c r="AL29031" i="7"/>
  <c r="AL29032" i="7"/>
  <c r="AL29033" i="7"/>
  <c r="AL29034" i="7"/>
  <c r="AL29035" i="7"/>
  <c r="AL29036" i="7"/>
  <c r="AL29037" i="7"/>
  <c r="AL29038" i="7"/>
  <c r="AL29039" i="7"/>
  <c r="AL29040" i="7"/>
  <c r="AL29041" i="7"/>
  <c r="AL29042" i="7"/>
  <c r="AL29043" i="7"/>
  <c r="AL29044" i="7"/>
  <c r="AL29045" i="7"/>
  <c r="AL29046" i="7"/>
  <c r="AL29047" i="7"/>
  <c r="AL29048" i="7"/>
  <c r="AL29049" i="7"/>
  <c r="AL29050" i="7"/>
  <c r="AL29051" i="7"/>
  <c r="AL29052" i="7"/>
  <c r="AL29053" i="7"/>
  <c r="AL29054" i="7"/>
  <c r="AL29055" i="7"/>
  <c r="AL29056" i="7"/>
  <c r="AL29057" i="7"/>
  <c r="AL29058" i="7"/>
  <c r="AL29059" i="7"/>
  <c r="AL29060" i="7"/>
  <c r="AL29061" i="7"/>
  <c r="AL29062" i="7"/>
  <c r="AL29063" i="7"/>
  <c r="AL29064" i="7"/>
  <c r="AL29065" i="7"/>
  <c r="AL29066" i="7"/>
  <c r="AL29067" i="7"/>
  <c r="AL29068" i="7"/>
  <c r="AL29069" i="7"/>
  <c r="AL29070" i="7"/>
  <c r="AL29071" i="7"/>
  <c r="AL29072" i="7"/>
  <c r="AL29073" i="7"/>
  <c r="AL29074" i="7"/>
  <c r="AL29075" i="7"/>
  <c r="AL29076" i="7"/>
  <c r="AL29077" i="7"/>
  <c r="AL29078" i="7"/>
  <c r="AL29079" i="7"/>
  <c r="AL29080" i="7"/>
  <c r="AL29081" i="7"/>
  <c r="AL29082" i="7"/>
  <c r="AL29083" i="7"/>
  <c r="AL29084" i="7"/>
  <c r="AL29085" i="7"/>
  <c r="AL29086" i="7"/>
  <c r="AL29087" i="7"/>
  <c r="AL29088" i="7"/>
  <c r="AL29089" i="7"/>
  <c r="AL29090" i="7"/>
  <c r="AL29091" i="7"/>
  <c r="AL29092" i="7"/>
  <c r="AL29093" i="7"/>
  <c r="AL29094" i="7"/>
  <c r="AL29095" i="7"/>
  <c r="AL29096" i="7"/>
  <c r="AL29097" i="7"/>
  <c r="AL29098" i="7"/>
  <c r="AL29099" i="7"/>
  <c r="AL29100" i="7"/>
  <c r="AL29101" i="7"/>
  <c r="AL29102" i="7"/>
  <c r="AL29103" i="7"/>
  <c r="AL29104" i="7"/>
  <c r="AL29105" i="7"/>
  <c r="AL29106" i="7"/>
  <c r="AL29107" i="7"/>
  <c r="AL29108" i="7"/>
  <c r="AL29109" i="7"/>
  <c r="AL29110" i="7"/>
  <c r="AL29111" i="7"/>
  <c r="AL29112" i="7"/>
  <c r="AL29113" i="7"/>
  <c r="AL29114" i="7"/>
  <c r="AL29115" i="7"/>
  <c r="AL29116" i="7"/>
  <c r="AL29117" i="7"/>
  <c r="AL29118" i="7"/>
  <c r="AL29119" i="7"/>
  <c r="AL29120" i="7"/>
  <c r="AL29121" i="7"/>
  <c r="AL29122" i="7"/>
  <c r="AL29123" i="7"/>
  <c r="AL29124" i="7"/>
  <c r="AL29125" i="7"/>
  <c r="AL29126" i="7"/>
  <c r="AL29127" i="7"/>
  <c r="AL29128" i="7"/>
  <c r="AL29129" i="7"/>
  <c r="AL29130" i="7"/>
  <c r="AL29131" i="7"/>
  <c r="AL29132" i="7"/>
  <c r="AL29133" i="7"/>
  <c r="AL29134" i="7"/>
  <c r="AL29135" i="7"/>
  <c r="AL29136" i="7"/>
  <c r="AL29137" i="7"/>
  <c r="AL29138" i="7"/>
  <c r="AL29139" i="7"/>
  <c r="AL29140" i="7"/>
  <c r="AL29141" i="7"/>
  <c r="AL29142" i="7"/>
  <c r="AL29143" i="7"/>
  <c r="AL29144" i="7"/>
  <c r="AL29145" i="7"/>
  <c r="AL29146" i="7"/>
  <c r="AL29147" i="7"/>
  <c r="AL29148" i="7"/>
  <c r="AL29149" i="7"/>
  <c r="AL29150" i="7"/>
  <c r="AL29151" i="7"/>
  <c r="AL29152" i="7"/>
  <c r="AL29153" i="7"/>
  <c r="AL29154" i="7"/>
  <c r="AL29155" i="7"/>
  <c r="AL29156" i="7"/>
  <c r="AL29157" i="7"/>
  <c r="AL29158" i="7"/>
  <c r="AL29159" i="7"/>
  <c r="AL29160" i="7"/>
  <c r="AL29161" i="7"/>
  <c r="AL29162" i="7"/>
  <c r="AL29163" i="7"/>
  <c r="AL29164" i="7"/>
  <c r="AL29165" i="7"/>
  <c r="AL29166" i="7"/>
  <c r="AL29167" i="7"/>
  <c r="AL29168" i="7"/>
  <c r="AL29169" i="7"/>
  <c r="AL29170" i="7"/>
  <c r="AL29171" i="7"/>
  <c r="AL29172" i="7"/>
  <c r="AL29173" i="7"/>
  <c r="AL29174" i="7"/>
  <c r="AL29175" i="7"/>
  <c r="AL29176" i="7"/>
  <c r="AL29177" i="7"/>
  <c r="AL29178" i="7"/>
  <c r="AL29179" i="7"/>
  <c r="AL29180" i="7"/>
  <c r="AL29181" i="7"/>
  <c r="AL29182" i="7"/>
  <c r="AL29183" i="7"/>
  <c r="AL29184" i="7"/>
  <c r="AL29185" i="7"/>
  <c r="AL29186" i="7"/>
  <c r="AL29187" i="7"/>
  <c r="AL29188" i="7"/>
  <c r="AL29189" i="7"/>
  <c r="AL29190" i="7"/>
  <c r="AL29191" i="7"/>
  <c r="AL29192" i="7"/>
  <c r="AL29193" i="7"/>
  <c r="AL29194" i="7"/>
  <c r="AL29195" i="7"/>
  <c r="AL29196" i="7"/>
  <c r="AL29197" i="7"/>
  <c r="AL29198" i="7"/>
  <c r="AL29199" i="7"/>
  <c r="AL29200" i="7"/>
  <c r="AL29201" i="7"/>
  <c r="AL29202" i="7"/>
  <c r="AL29203" i="7"/>
  <c r="AL29204" i="7"/>
  <c r="AL29205" i="7"/>
  <c r="AL29206" i="7"/>
  <c r="AL29207" i="7"/>
  <c r="AL29208" i="7"/>
  <c r="AL29209" i="7"/>
  <c r="AL29210" i="7"/>
  <c r="AL29211" i="7"/>
  <c r="AL29212" i="7"/>
  <c r="AL29213" i="7"/>
  <c r="AL29214" i="7"/>
  <c r="AL29215" i="7"/>
  <c r="AL29216" i="7"/>
  <c r="AL29217" i="7"/>
  <c r="AL29218" i="7"/>
  <c r="AL29219" i="7"/>
  <c r="AL29220" i="7"/>
  <c r="AL29221" i="7"/>
  <c r="AL29222" i="7"/>
  <c r="AL29223" i="7"/>
  <c r="AL29224" i="7"/>
  <c r="AL29225" i="7"/>
  <c r="AL29226" i="7"/>
  <c r="AL29227" i="7"/>
  <c r="AL29228" i="7"/>
  <c r="AL29229" i="7"/>
  <c r="AL29230" i="7"/>
  <c r="AL29231" i="7"/>
  <c r="AL29232" i="7"/>
  <c r="AL29233" i="7"/>
  <c r="AL29234" i="7"/>
  <c r="AL29235" i="7"/>
  <c r="AL29236" i="7"/>
  <c r="AL29237" i="7"/>
  <c r="AL29238" i="7"/>
  <c r="AL29239" i="7"/>
  <c r="AL29240" i="7"/>
  <c r="AL29241" i="7"/>
  <c r="AL29242" i="7"/>
  <c r="AL29243" i="7"/>
  <c r="AL29244" i="7"/>
  <c r="AL29245" i="7"/>
  <c r="AL29246" i="7"/>
  <c r="AL29247" i="7"/>
  <c r="AL29248" i="7"/>
  <c r="AL29249" i="7"/>
  <c r="AL29250" i="7"/>
  <c r="AL29251" i="7"/>
  <c r="AL29252" i="7"/>
  <c r="AL29253" i="7"/>
  <c r="AL29254" i="7"/>
  <c r="AL29255" i="7"/>
  <c r="AL29256" i="7"/>
  <c r="AL29257" i="7"/>
  <c r="AL29258" i="7"/>
  <c r="AL29259" i="7"/>
  <c r="AL29260" i="7"/>
  <c r="AL29261" i="7"/>
  <c r="AL29262" i="7"/>
  <c r="AL29263" i="7"/>
  <c r="AL29264" i="7"/>
  <c r="AL29265" i="7"/>
  <c r="AL29266" i="7"/>
  <c r="AL29267" i="7"/>
  <c r="AL29268" i="7"/>
  <c r="AL29269" i="7"/>
  <c r="AL29270" i="7"/>
  <c r="AL29271" i="7"/>
  <c r="AL29272" i="7"/>
  <c r="AL29273" i="7"/>
  <c r="AL29274" i="7"/>
  <c r="AL29275" i="7"/>
  <c r="AL29276" i="7"/>
  <c r="AL29277" i="7"/>
  <c r="AL29278" i="7"/>
  <c r="AL29279" i="7"/>
  <c r="AL29280" i="7"/>
  <c r="AL29281" i="7"/>
  <c r="AL29282" i="7"/>
  <c r="AL29283" i="7"/>
  <c r="AL29284" i="7"/>
  <c r="AL29285" i="7"/>
  <c r="AL29286" i="7"/>
  <c r="AL29287" i="7"/>
  <c r="AL29288" i="7"/>
  <c r="AL29289" i="7"/>
  <c r="AL29290" i="7"/>
  <c r="AL29291" i="7"/>
  <c r="AL29292" i="7"/>
  <c r="AL29293" i="7"/>
  <c r="AL29294" i="7"/>
  <c r="AL29295" i="7"/>
  <c r="AL29296" i="7"/>
  <c r="AL29297" i="7"/>
  <c r="AL29298" i="7"/>
  <c r="AL29299" i="7"/>
  <c r="AL29300" i="7"/>
  <c r="AL29301" i="7"/>
  <c r="AL29302" i="7"/>
  <c r="AL29303" i="7"/>
  <c r="AL29304" i="7"/>
  <c r="AL29305" i="7"/>
  <c r="AL29306" i="7"/>
  <c r="AL29307" i="7"/>
  <c r="AL29308" i="7"/>
  <c r="AL29309" i="7"/>
  <c r="AL29310" i="7"/>
  <c r="AL29311" i="7"/>
  <c r="AL29312" i="7"/>
  <c r="AL29313" i="7"/>
  <c r="AL29314" i="7"/>
  <c r="AL29315" i="7"/>
  <c r="AL29316" i="7"/>
  <c r="AL29317" i="7"/>
  <c r="AL29318" i="7"/>
  <c r="AL29319" i="7"/>
  <c r="AL29320" i="7"/>
  <c r="AL29321" i="7"/>
  <c r="AL29322" i="7"/>
  <c r="AL29323" i="7"/>
  <c r="AL29324" i="7"/>
  <c r="AL29325" i="7"/>
  <c r="AL29326" i="7"/>
  <c r="AL29327" i="7"/>
  <c r="AL29328" i="7"/>
  <c r="AL29329" i="7"/>
  <c r="AL29330" i="7"/>
  <c r="AL29331" i="7"/>
  <c r="AL29332" i="7"/>
  <c r="AL29333" i="7"/>
  <c r="AL29334" i="7"/>
  <c r="AL29335" i="7"/>
  <c r="AL29336" i="7"/>
  <c r="AL29337" i="7"/>
  <c r="AL29338" i="7"/>
  <c r="AL29339" i="7"/>
  <c r="AL29340" i="7"/>
  <c r="AL29341" i="7"/>
  <c r="AL29342" i="7"/>
  <c r="AL29343" i="7"/>
  <c r="AL29344" i="7"/>
  <c r="AL29345" i="7"/>
  <c r="AL29346" i="7"/>
  <c r="AL29347" i="7"/>
  <c r="AL29348" i="7"/>
  <c r="AL29349" i="7"/>
  <c r="AL29350" i="7"/>
  <c r="AL29351" i="7"/>
  <c r="AL29352" i="7"/>
  <c r="AL29353" i="7"/>
  <c r="AL29354" i="7"/>
  <c r="AL29355" i="7"/>
  <c r="AL29356" i="7"/>
  <c r="AL29357" i="7"/>
  <c r="AL29358" i="7"/>
  <c r="AL29359" i="7"/>
  <c r="AL29360" i="7"/>
  <c r="AL29361" i="7"/>
  <c r="AL29362" i="7"/>
  <c r="AL29363" i="7"/>
  <c r="AL29364" i="7"/>
  <c r="AL29365" i="7"/>
  <c r="AL29366" i="7"/>
  <c r="AL29367" i="7"/>
  <c r="AL29368" i="7"/>
  <c r="AL29369" i="7"/>
  <c r="AL29370" i="7"/>
  <c r="AL29371" i="7"/>
  <c r="AL29372" i="7"/>
  <c r="AL29373" i="7"/>
  <c r="AL29374" i="7"/>
  <c r="AL29375" i="7"/>
  <c r="AL29376" i="7"/>
  <c r="AL29377" i="7"/>
  <c r="AL29378" i="7"/>
  <c r="AL29379" i="7"/>
  <c r="AL29380" i="7"/>
  <c r="AL29381" i="7"/>
  <c r="AL29382" i="7"/>
  <c r="AL29383" i="7"/>
  <c r="AL29384" i="7"/>
  <c r="AL29385" i="7"/>
  <c r="AL29386" i="7"/>
  <c r="AL29387" i="7"/>
  <c r="AL29388" i="7"/>
  <c r="AL29389" i="7"/>
  <c r="AL29390" i="7"/>
  <c r="AL29391" i="7"/>
  <c r="AL29392" i="7"/>
  <c r="AL29393" i="7"/>
  <c r="AL29394" i="7"/>
  <c r="AL29395" i="7"/>
  <c r="AL29396" i="7"/>
  <c r="AL29397" i="7"/>
  <c r="AL29398" i="7"/>
  <c r="AL29399" i="7"/>
  <c r="AL29400" i="7"/>
  <c r="AL29401" i="7"/>
  <c r="AL29402" i="7"/>
  <c r="AL29403" i="7"/>
  <c r="AL29404" i="7"/>
  <c r="AL29405" i="7"/>
  <c r="AL29406" i="7"/>
  <c r="AL29407" i="7"/>
  <c r="AL29408" i="7"/>
  <c r="AL29409" i="7"/>
  <c r="AL29410" i="7"/>
  <c r="AL29411" i="7"/>
  <c r="AL29412" i="7"/>
  <c r="AL29413" i="7"/>
  <c r="AL29414" i="7"/>
  <c r="AL29415" i="7"/>
  <c r="AL29416" i="7"/>
  <c r="AL29417" i="7"/>
  <c r="AL29418" i="7"/>
  <c r="AL29419" i="7"/>
  <c r="AL29420" i="7"/>
  <c r="AL29421" i="7"/>
  <c r="AL29422" i="7"/>
  <c r="AL29423" i="7"/>
  <c r="AL29424" i="7"/>
  <c r="AL29425" i="7"/>
  <c r="AL29426" i="7"/>
  <c r="AL29427" i="7"/>
  <c r="AL29428" i="7"/>
  <c r="AL29429" i="7"/>
  <c r="AL29430" i="7"/>
  <c r="AL29431" i="7"/>
  <c r="AL29432" i="7"/>
  <c r="AL29433" i="7"/>
  <c r="AL29434" i="7"/>
  <c r="AL29435" i="7"/>
  <c r="AL29436" i="7"/>
  <c r="AL29437" i="7"/>
  <c r="AL29438" i="7"/>
  <c r="AL29439" i="7"/>
  <c r="AL29440" i="7"/>
  <c r="AL29441" i="7"/>
  <c r="AL29442" i="7"/>
  <c r="AL29443" i="7"/>
  <c r="AL29444" i="7"/>
  <c r="AL29445" i="7"/>
  <c r="AL29446" i="7"/>
  <c r="AL29447" i="7"/>
  <c r="AL29448" i="7"/>
  <c r="AL29449" i="7"/>
  <c r="AL29450" i="7"/>
  <c r="AL29451" i="7"/>
  <c r="AL29452" i="7"/>
  <c r="AL29453" i="7"/>
  <c r="AL29454" i="7"/>
  <c r="AL29455" i="7"/>
  <c r="AL29456" i="7"/>
  <c r="AL29457" i="7"/>
  <c r="AL29458" i="7"/>
  <c r="AL29459" i="7"/>
  <c r="AL29460" i="7"/>
  <c r="AL29461" i="7"/>
  <c r="AL29462" i="7"/>
  <c r="AL29463" i="7"/>
  <c r="AL29464" i="7"/>
  <c r="AL29465" i="7"/>
  <c r="AL29466" i="7"/>
  <c r="AL29467" i="7"/>
  <c r="AL29468" i="7"/>
  <c r="AL29469" i="7"/>
  <c r="AL29470" i="7"/>
  <c r="AL29471" i="7"/>
  <c r="AL29472" i="7"/>
  <c r="AL29473" i="7"/>
  <c r="AL29474" i="7"/>
  <c r="AL29475" i="7"/>
  <c r="AL29476" i="7"/>
  <c r="AL29477" i="7"/>
  <c r="AL29478" i="7"/>
  <c r="AL29479" i="7"/>
  <c r="AL29480" i="7"/>
  <c r="AL29481" i="7"/>
  <c r="AL29482" i="7"/>
  <c r="AL29483" i="7"/>
  <c r="AL29484" i="7"/>
  <c r="AL29485" i="7"/>
  <c r="AL29486" i="7"/>
  <c r="AL29487" i="7"/>
  <c r="AL29488" i="7"/>
  <c r="AL29489" i="7"/>
  <c r="AL29490" i="7"/>
  <c r="AL29491" i="7"/>
  <c r="AL29492" i="7"/>
  <c r="AL29493" i="7"/>
  <c r="AL29494" i="7"/>
  <c r="AL29495" i="7"/>
  <c r="AL29496" i="7"/>
  <c r="AL29497" i="7"/>
  <c r="AL29498" i="7"/>
  <c r="AL29499" i="7"/>
  <c r="AL29500" i="7"/>
  <c r="AL29501" i="7"/>
  <c r="AL29502" i="7"/>
  <c r="AL29503" i="7"/>
  <c r="AL29504" i="7"/>
  <c r="AL29505" i="7"/>
  <c r="AL29506" i="7"/>
  <c r="AL29507" i="7"/>
  <c r="AL29508" i="7"/>
  <c r="AL29509" i="7"/>
  <c r="AL29510" i="7"/>
  <c r="AL29511" i="7"/>
  <c r="AL29512" i="7"/>
  <c r="AL29513" i="7"/>
  <c r="AL29514" i="7"/>
  <c r="AL29515" i="7"/>
  <c r="AL29516" i="7"/>
  <c r="AL29517" i="7"/>
  <c r="AL29518" i="7"/>
  <c r="AL29519" i="7"/>
  <c r="AL29520" i="7"/>
  <c r="AL29521" i="7"/>
  <c r="AL29522" i="7"/>
  <c r="AL29523" i="7"/>
  <c r="AL29524" i="7"/>
  <c r="AL29525" i="7"/>
  <c r="AL29526" i="7"/>
  <c r="AL29527" i="7"/>
  <c r="AL29528" i="7"/>
  <c r="AL29529" i="7"/>
  <c r="AL29530" i="7"/>
  <c r="AL29531" i="7"/>
  <c r="AL29532" i="7"/>
  <c r="AL29533" i="7"/>
  <c r="AL29534" i="7"/>
  <c r="AL29535" i="7"/>
  <c r="AL29536" i="7"/>
  <c r="AL29537" i="7"/>
  <c r="AL29538" i="7"/>
  <c r="AL29539" i="7"/>
  <c r="AL29540" i="7"/>
  <c r="AL29541" i="7"/>
  <c r="AL29542" i="7"/>
  <c r="AL29543" i="7"/>
  <c r="AL29544" i="7"/>
  <c r="AL29545" i="7"/>
  <c r="AL29546" i="7"/>
  <c r="AL29547" i="7"/>
  <c r="AL29548" i="7"/>
  <c r="AL29549" i="7"/>
  <c r="AL29550" i="7"/>
  <c r="AL29551" i="7"/>
  <c r="AL29552" i="7"/>
  <c r="AL29553" i="7"/>
  <c r="AL29554" i="7"/>
  <c r="AL29555" i="7"/>
  <c r="AL29556" i="7"/>
  <c r="AL29557" i="7"/>
  <c r="AL29558" i="7"/>
  <c r="AL29559" i="7"/>
  <c r="AL29560" i="7"/>
  <c r="AL29561" i="7"/>
  <c r="AL29562" i="7"/>
  <c r="AL29563" i="7"/>
  <c r="AL29564" i="7"/>
  <c r="AL29565" i="7"/>
  <c r="AL29566" i="7"/>
  <c r="AL29567" i="7"/>
  <c r="AL29568" i="7"/>
  <c r="AL29569" i="7"/>
  <c r="AL29570" i="7"/>
  <c r="AL29571" i="7"/>
  <c r="AL29572" i="7"/>
  <c r="AL29573" i="7"/>
  <c r="AL29574" i="7"/>
  <c r="AL29575" i="7"/>
  <c r="AL29576" i="7"/>
  <c r="AL29577" i="7"/>
  <c r="AL29578" i="7"/>
  <c r="AL29579" i="7"/>
  <c r="AL29580" i="7"/>
  <c r="AL29581" i="7"/>
  <c r="AL29582" i="7"/>
  <c r="AL29583" i="7"/>
  <c r="AL29584" i="7"/>
  <c r="AL29585" i="7"/>
  <c r="AL29586" i="7"/>
  <c r="AL29587" i="7"/>
  <c r="AL29588" i="7"/>
  <c r="AL29589" i="7"/>
  <c r="AL29590" i="7"/>
  <c r="AL29591" i="7"/>
  <c r="AL29592" i="7"/>
  <c r="AL29593" i="7"/>
  <c r="AL29594" i="7"/>
  <c r="AL29595" i="7"/>
  <c r="AL29596" i="7"/>
  <c r="AL29597" i="7"/>
  <c r="AL29598" i="7"/>
  <c r="AL29599" i="7"/>
  <c r="AL29600" i="7"/>
  <c r="AL29601" i="7"/>
  <c r="AL29602" i="7"/>
  <c r="AL29603" i="7"/>
  <c r="AL29604" i="7"/>
  <c r="AL29605" i="7"/>
  <c r="AL29606" i="7"/>
  <c r="AL29607" i="7"/>
  <c r="AL29608" i="7"/>
  <c r="AL29609" i="7"/>
  <c r="AL29610" i="7"/>
  <c r="AL29611" i="7"/>
  <c r="AL29612" i="7"/>
  <c r="AL29613" i="7"/>
  <c r="AL29614" i="7"/>
  <c r="AL29615" i="7"/>
  <c r="AL29616" i="7"/>
  <c r="AL29617" i="7"/>
  <c r="AL29618" i="7"/>
  <c r="AL29619" i="7"/>
  <c r="AL29620" i="7"/>
  <c r="AL29621" i="7"/>
  <c r="AL29622" i="7"/>
  <c r="AL29623" i="7"/>
  <c r="AL29624" i="7"/>
  <c r="AL29625" i="7"/>
  <c r="AL29626" i="7"/>
  <c r="AL29627" i="7"/>
  <c r="AL29628" i="7"/>
  <c r="AL29629" i="7"/>
  <c r="AL29630" i="7"/>
  <c r="AL29631" i="7"/>
  <c r="AL29632" i="7"/>
  <c r="AL29633" i="7"/>
  <c r="AL29634" i="7"/>
  <c r="AL29635" i="7"/>
  <c r="AL29636" i="7"/>
  <c r="AL29637" i="7"/>
  <c r="AL29638" i="7"/>
  <c r="AL29639" i="7"/>
  <c r="AL29640" i="7"/>
  <c r="AL29641" i="7"/>
  <c r="AL29642" i="7"/>
  <c r="AL29643" i="7"/>
  <c r="AL29644" i="7"/>
  <c r="AL29645" i="7"/>
  <c r="AL29646" i="7"/>
  <c r="AL29647" i="7"/>
  <c r="AL29648" i="7"/>
  <c r="AL29649" i="7"/>
  <c r="AL29650" i="7"/>
  <c r="AL29651" i="7"/>
  <c r="AL29652" i="7"/>
  <c r="AL29653" i="7"/>
  <c r="AL29654" i="7"/>
  <c r="AL29655" i="7"/>
  <c r="AL29656" i="7"/>
  <c r="AL29657" i="7"/>
  <c r="AL29658" i="7"/>
  <c r="AL29659" i="7"/>
  <c r="AL29660" i="7"/>
  <c r="AL29661" i="7"/>
  <c r="AL29662" i="7"/>
  <c r="AL29663" i="7"/>
  <c r="AL29664" i="7"/>
  <c r="AL29665" i="7"/>
  <c r="AL29666" i="7"/>
  <c r="AL29667" i="7"/>
  <c r="AL29668" i="7"/>
  <c r="AL29669" i="7"/>
  <c r="AL29670" i="7"/>
  <c r="AL29671" i="7"/>
  <c r="AL29672" i="7"/>
  <c r="AL29673" i="7"/>
  <c r="AL29674" i="7"/>
  <c r="AL29675" i="7"/>
  <c r="AL29676" i="7"/>
  <c r="AL29677" i="7"/>
  <c r="AL29678" i="7"/>
  <c r="AL29679" i="7"/>
  <c r="AL29680" i="7"/>
  <c r="AL29681" i="7"/>
  <c r="AL29682" i="7"/>
  <c r="AL29683" i="7"/>
  <c r="AL29684" i="7"/>
  <c r="AL29685" i="7"/>
  <c r="AL29686" i="7"/>
  <c r="AL29687" i="7"/>
  <c r="AL29688" i="7"/>
  <c r="AL29689" i="7"/>
  <c r="AL29690" i="7"/>
  <c r="AL29691" i="7"/>
  <c r="AL29692" i="7"/>
  <c r="AL29693" i="7"/>
  <c r="AL29694" i="7"/>
  <c r="AL29695" i="7"/>
  <c r="AL29696" i="7"/>
  <c r="AL29697" i="7"/>
  <c r="AL29698" i="7"/>
  <c r="AL29699" i="7"/>
  <c r="AL29700" i="7"/>
  <c r="AL29701" i="7"/>
  <c r="AL29702" i="7"/>
  <c r="AL29703" i="7"/>
  <c r="AL29704" i="7"/>
  <c r="AL29705" i="7"/>
  <c r="AL29706" i="7"/>
  <c r="AL29707" i="7"/>
  <c r="AL29708" i="7"/>
  <c r="AL29709" i="7"/>
  <c r="AL29710" i="7"/>
  <c r="AL29711" i="7"/>
  <c r="AL29712" i="7"/>
  <c r="AL29713" i="7"/>
  <c r="AL29714" i="7"/>
  <c r="AL29715" i="7"/>
  <c r="AL29716" i="7"/>
  <c r="AL29717" i="7"/>
  <c r="AL29718" i="7"/>
  <c r="AL29719" i="7"/>
  <c r="AL29720" i="7"/>
  <c r="AL29721" i="7"/>
  <c r="AL29722" i="7"/>
  <c r="AL29723" i="7"/>
  <c r="AL29724" i="7"/>
  <c r="AL29725" i="7"/>
  <c r="AL29726" i="7"/>
  <c r="AL29727" i="7"/>
  <c r="AL29728" i="7"/>
  <c r="AL29729" i="7"/>
  <c r="AL29730" i="7"/>
  <c r="AL29731" i="7"/>
  <c r="AL29732" i="7"/>
  <c r="AL29733" i="7"/>
  <c r="AL29734" i="7"/>
  <c r="AL29735" i="7"/>
  <c r="AL29736" i="7"/>
  <c r="AL29737" i="7"/>
  <c r="AL29738" i="7"/>
  <c r="AL29739" i="7"/>
  <c r="AL29740" i="7"/>
  <c r="AL29741" i="7"/>
  <c r="AL29742" i="7"/>
  <c r="AL29743" i="7"/>
  <c r="AL29744" i="7"/>
  <c r="AL29745" i="7"/>
  <c r="AL29746" i="7"/>
  <c r="AL29747" i="7"/>
  <c r="AL29748" i="7"/>
  <c r="AL29749" i="7"/>
  <c r="AL29750" i="7"/>
  <c r="AL29751" i="7"/>
  <c r="AL29752" i="7"/>
  <c r="AL29753" i="7"/>
  <c r="AL29754" i="7"/>
  <c r="AL29755" i="7"/>
  <c r="AL29756" i="7"/>
  <c r="AL29757" i="7"/>
  <c r="AL29758" i="7"/>
  <c r="AL29759" i="7"/>
  <c r="AL29760" i="7"/>
  <c r="AL29761" i="7"/>
  <c r="AL29762" i="7"/>
  <c r="AL29763" i="7"/>
  <c r="AL29764" i="7"/>
  <c r="AL29765" i="7"/>
  <c r="AL29766" i="7"/>
  <c r="AL29767" i="7"/>
  <c r="AL29768" i="7"/>
  <c r="AL29769" i="7"/>
  <c r="AL29770" i="7"/>
  <c r="AL29771" i="7"/>
  <c r="AL29772" i="7"/>
  <c r="AL29773" i="7"/>
  <c r="AL29774" i="7"/>
  <c r="AL29775" i="7"/>
  <c r="AL29776" i="7"/>
  <c r="AL29777" i="7"/>
  <c r="AL29778" i="7"/>
  <c r="AL29779" i="7"/>
  <c r="AL29780" i="7"/>
  <c r="AL29781" i="7"/>
  <c r="AL29782" i="7"/>
  <c r="AL29783" i="7"/>
  <c r="AL29784" i="7"/>
  <c r="AL29785" i="7"/>
  <c r="AL29786" i="7"/>
  <c r="AL29787" i="7"/>
  <c r="AL29788" i="7"/>
  <c r="AL29789" i="7"/>
  <c r="AL29790" i="7"/>
  <c r="AL29791" i="7"/>
  <c r="AL29792" i="7"/>
  <c r="AL29793" i="7"/>
  <c r="AL29794" i="7"/>
  <c r="AL29795" i="7"/>
  <c r="AL29796" i="7"/>
  <c r="AL29797" i="7"/>
  <c r="AL29798" i="7"/>
  <c r="AL29799" i="7"/>
  <c r="AL29800" i="7"/>
  <c r="AL29801" i="7"/>
  <c r="AL29802" i="7"/>
  <c r="AL29803" i="7"/>
  <c r="AL29804" i="7"/>
  <c r="AL29805" i="7"/>
  <c r="AL29806" i="7"/>
  <c r="AL29807" i="7"/>
  <c r="AL29808" i="7"/>
  <c r="AL29809" i="7"/>
  <c r="AL29810" i="7"/>
  <c r="AL29811" i="7"/>
  <c r="AL29812" i="7"/>
  <c r="AL29813" i="7"/>
  <c r="AL29814" i="7"/>
  <c r="AL29815" i="7"/>
  <c r="AL29816" i="7"/>
  <c r="AL29817" i="7"/>
  <c r="AL29818" i="7"/>
  <c r="AL29819" i="7"/>
  <c r="AL29820" i="7"/>
  <c r="AL29821" i="7"/>
  <c r="AL29822" i="7"/>
  <c r="AL29823" i="7"/>
  <c r="AL29824" i="7"/>
  <c r="AL29825" i="7"/>
  <c r="AL29826" i="7"/>
  <c r="AL29827" i="7"/>
  <c r="AL29828" i="7"/>
  <c r="AL29829" i="7"/>
  <c r="AL29830" i="7"/>
  <c r="AL29831" i="7"/>
  <c r="AL29832" i="7"/>
  <c r="AL29833" i="7"/>
  <c r="AL29834" i="7"/>
  <c r="AL29835" i="7"/>
  <c r="AL29836" i="7"/>
  <c r="AL29837" i="7"/>
  <c r="AL29838" i="7"/>
  <c r="AL29839" i="7"/>
  <c r="AL29840" i="7"/>
  <c r="AL29841" i="7"/>
  <c r="AL29842" i="7"/>
  <c r="AL29843" i="7"/>
  <c r="AL29844" i="7"/>
  <c r="AL29845" i="7"/>
  <c r="AL29846" i="7"/>
  <c r="AL29847" i="7"/>
  <c r="AL29848" i="7"/>
  <c r="AL29849" i="7"/>
  <c r="AL29850" i="7"/>
  <c r="AL29851" i="7"/>
  <c r="AL29852" i="7"/>
  <c r="AL29853" i="7"/>
  <c r="AL29854" i="7"/>
  <c r="AL29855" i="7"/>
  <c r="AL29856" i="7"/>
  <c r="AL29857" i="7"/>
  <c r="AL29858" i="7"/>
  <c r="AL29859" i="7"/>
  <c r="AL29860" i="7"/>
  <c r="AL29861" i="7"/>
  <c r="AL29862" i="7"/>
  <c r="AL29863" i="7"/>
  <c r="AL29864" i="7"/>
  <c r="AL29865" i="7"/>
  <c r="AL29866" i="7"/>
  <c r="AL29867" i="7"/>
  <c r="AL29868" i="7"/>
  <c r="AL29869" i="7"/>
  <c r="AL29870" i="7"/>
  <c r="AL29871" i="7"/>
  <c r="AL29872" i="7"/>
  <c r="AL29873" i="7"/>
  <c r="AL29874" i="7"/>
  <c r="AL29875" i="7"/>
  <c r="AL29876" i="7"/>
  <c r="AL29877" i="7"/>
  <c r="AL29878" i="7"/>
  <c r="AL29879" i="7"/>
  <c r="AL29880" i="7"/>
  <c r="AL29881" i="7"/>
  <c r="AL29882" i="7"/>
  <c r="AL29883" i="7"/>
  <c r="AL29884" i="7"/>
  <c r="AL29885" i="7"/>
  <c r="AL29886" i="7"/>
  <c r="AL29887" i="7"/>
  <c r="AL29888" i="7"/>
  <c r="AL29889" i="7"/>
  <c r="AL29890" i="7"/>
  <c r="AL29891" i="7"/>
  <c r="AL29892" i="7"/>
  <c r="AL29893" i="7"/>
  <c r="AL29894" i="7"/>
  <c r="AL29895" i="7"/>
  <c r="AL29896" i="7"/>
  <c r="AL29897" i="7"/>
  <c r="AL29898" i="7"/>
  <c r="AL29899" i="7"/>
  <c r="AL29900" i="7"/>
  <c r="AL29901" i="7"/>
  <c r="AL29902" i="7"/>
  <c r="AL29903" i="7"/>
  <c r="AL29904" i="7"/>
  <c r="AL29905" i="7"/>
  <c r="AL29906" i="7"/>
  <c r="AL29907" i="7"/>
  <c r="AL29908" i="7"/>
  <c r="AL29909" i="7"/>
  <c r="AL29910" i="7"/>
  <c r="AL29911" i="7"/>
  <c r="AL29912" i="7"/>
  <c r="AL29913" i="7"/>
  <c r="AL29914" i="7"/>
  <c r="AL29915" i="7"/>
  <c r="AL29916" i="7"/>
  <c r="AL29917" i="7"/>
  <c r="AL29918" i="7"/>
  <c r="AL29919" i="7"/>
  <c r="AL29920" i="7"/>
  <c r="AL29921" i="7"/>
  <c r="AL29922" i="7"/>
  <c r="AL29923" i="7"/>
  <c r="AL29924" i="7"/>
  <c r="AL29925" i="7"/>
  <c r="AL29926" i="7"/>
  <c r="AL29927" i="7"/>
  <c r="AL29928" i="7"/>
  <c r="AL29929" i="7"/>
  <c r="AL29930" i="7"/>
  <c r="AL29931" i="7"/>
  <c r="AL29932" i="7"/>
  <c r="AL29933" i="7"/>
  <c r="AL29934" i="7"/>
  <c r="AL29935" i="7"/>
  <c r="AL29936" i="7"/>
  <c r="AL29937" i="7"/>
  <c r="AL29938" i="7"/>
  <c r="AL29939" i="7"/>
  <c r="AL29940" i="7"/>
  <c r="AL29941" i="7"/>
  <c r="AL29942" i="7"/>
  <c r="AL29943" i="7"/>
  <c r="AL29944" i="7"/>
  <c r="AL29945" i="7"/>
  <c r="AL29946" i="7"/>
  <c r="AL29947" i="7"/>
  <c r="AL29948" i="7"/>
  <c r="AL29949" i="7"/>
  <c r="AL29950" i="7"/>
  <c r="AL29951" i="7"/>
  <c r="AL29952" i="7"/>
  <c r="AL29953" i="7"/>
  <c r="AL29954" i="7"/>
  <c r="AL29955" i="7"/>
  <c r="AL29956" i="7"/>
  <c r="AL29957" i="7"/>
  <c r="AL29958" i="7"/>
  <c r="AL29959" i="7"/>
  <c r="AL29960" i="7"/>
  <c r="AL29961" i="7"/>
  <c r="AL29962" i="7"/>
  <c r="AL29963" i="7"/>
  <c r="AL29964" i="7"/>
  <c r="AL29965" i="7"/>
  <c r="AL29966" i="7"/>
  <c r="AL29967" i="7"/>
  <c r="AL29968" i="7"/>
  <c r="AL29969" i="7"/>
  <c r="AL29970" i="7"/>
  <c r="AL29971" i="7"/>
  <c r="AL29972" i="7"/>
  <c r="AL29973" i="7"/>
  <c r="AL29974" i="7"/>
  <c r="AL29975" i="7"/>
  <c r="AL29976" i="7"/>
  <c r="AL29977" i="7"/>
  <c r="AL29978" i="7"/>
  <c r="AL29979" i="7"/>
  <c r="AL29980" i="7"/>
  <c r="AL29981" i="7"/>
  <c r="AL29982" i="7"/>
  <c r="AL29983" i="7"/>
  <c r="AL29984" i="7"/>
  <c r="AL29985" i="7"/>
  <c r="AL29986" i="7"/>
  <c r="AL29987" i="7"/>
  <c r="AL29988" i="7"/>
  <c r="AL29989" i="7"/>
  <c r="AL29990" i="7"/>
  <c r="AL29991" i="7"/>
  <c r="AL29992" i="7"/>
  <c r="AL29993" i="7"/>
  <c r="AL29994" i="7"/>
  <c r="AL29995" i="7"/>
  <c r="AL29996" i="7"/>
  <c r="AL29997" i="7"/>
  <c r="AL29998" i="7"/>
  <c r="AL29999" i="7"/>
  <c r="AL30000" i="7"/>
  <c r="AL30001" i="7"/>
  <c r="AL30002" i="7"/>
  <c r="AL30003" i="7"/>
  <c r="AL30004" i="7"/>
  <c r="AL30005" i="7"/>
  <c r="AL30006" i="7"/>
  <c r="AL30007" i="7"/>
  <c r="AL30008" i="7"/>
  <c r="AL30009" i="7"/>
  <c r="AL30010" i="7"/>
  <c r="AL30011" i="7"/>
  <c r="AL30012" i="7"/>
  <c r="AL30013" i="7"/>
  <c r="AL30014" i="7"/>
  <c r="AL30015" i="7"/>
  <c r="AL30016" i="7"/>
  <c r="AL30017" i="7"/>
  <c r="AL30018" i="7"/>
  <c r="AL30019" i="7"/>
  <c r="AL30020" i="7"/>
  <c r="AL30021" i="7"/>
  <c r="AL30022" i="7"/>
  <c r="AL30023" i="7"/>
  <c r="AL30024" i="7"/>
  <c r="AL30025" i="7"/>
  <c r="AL30026" i="7"/>
  <c r="AL30027" i="7"/>
  <c r="AL30028" i="7"/>
  <c r="AL30029" i="7"/>
  <c r="AL30030" i="7"/>
  <c r="AL30031" i="7"/>
  <c r="AL30032" i="7"/>
  <c r="AL30033" i="7"/>
  <c r="AL30034" i="7"/>
  <c r="AL30035" i="7"/>
  <c r="AL30036" i="7"/>
  <c r="AL30037" i="7"/>
  <c r="AL30038" i="7"/>
  <c r="AL30039" i="7"/>
  <c r="AL30040" i="7"/>
  <c r="AL30041" i="7"/>
  <c r="AL30042" i="7"/>
  <c r="AL30043" i="7"/>
  <c r="AL30044" i="7"/>
  <c r="AL30045" i="7"/>
  <c r="AL30046" i="7"/>
  <c r="AL30047" i="7"/>
  <c r="AL30048" i="7"/>
  <c r="AL30049" i="7"/>
  <c r="AL30050" i="7"/>
  <c r="AL30051" i="7"/>
  <c r="AL30052" i="7"/>
  <c r="AL30053" i="7"/>
  <c r="AL30054" i="7"/>
  <c r="AL30055" i="7"/>
  <c r="AL30056" i="7"/>
  <c r="AL30057" i="7"/>
  <c r="AL30058" i="7"/>
  <c r="AL30059" i="7"/>
  <c r="AL30060" i="7"/>
  <c r="AL30061" i="7"/>
  <c r="AL30062" i="7"/>
  <c r="AL30063" i="7"/>
  <c r="AL30064" i="7"/>
  <c r="AL30065" i="7"/>
  <c r="AL30066" i="7"/>
  <c r="AL30067" i="7"/>
  <c r="AL30068" i="7"/>
  <c r="AL30069" i="7"/>
  <c r="AL30070" i="7"/>
  <c r="AL30071" i="7"/>
  <c r="AL30072" i="7"/>
  <c r="AL30073" i="7"/>
  <c r="AL30074" i="7"/>
  <c r="AL30075" i="7"/>
  <c r="AL30076" i="7"/>
  <c r="AL30077" i="7"/>
  <c r="AL30078" i="7"/>
  <c r="AL30079" i="7"/>
  <c r="AL30080" i="7"/>
  <c r="AL30081" i="7"/>
  <c r="AL30082" i="7"/>
  <c r="AL30083" i="7"/>
  <c r="AL30084" i="7"/>
  <c r="AL30085" i="7"/>
  <c r="AL30086" i="7"/>
  <c r="AL30087" i="7"/>
  <c r="AL30088" i="7"/>
  <c r="AL30089" i="7"/>
  <c r="AL30090" i="7"/>
  <c r="AL30091" i="7"/>
  <c r="AL30092" i="7"/>
  <c r="AL30093" i="7"/>
  <c r="AL30094" i="7"/>
  <c r="AL30095" i="7"/>
  <c r="AL30096" i="7"/>
  <c r="AL30097" i="7"/>
  <c r="AL30098" i="7"/>
  <c r="AL30099" i="7"/>
  <c r="AL30100" i="7"/>
  <c r="AL30101" i="7"/>
  <c r="AL30102" i="7"/>
  <c r="AL30103" i="7"/>
  <c r="AL30104" i="7"/>
  <c r="AL30105" i="7"/>
  <c r="AL30106" i="7"/>
  <c r="AL30107" i="7"/>
  <c r="AL30108" i="7"/>
  <c r="AL30109" i="7"/>
  <c r="AL30110" i="7"/>
  <c r="AL30111" i="7"/>
  <c r="AL30112" i="7"/>
  <c r="AL30113" i="7"/>
  <c r="AL30114" i="7"/>
  <c r="AL30115" i="7"/>
  <c r="AL30116" i="7"/>
  <c r="AL30117" i="7"/>
  <c r="AL30118" i="7"/>
  <c r="AL30119" i="7"/>
  <c r="AL30120" i="7"/>
  <c r="AL30121" i="7"/>
  <c r="AL30122" i="7"/>
  <c r="AL30123" i="7"/>
  <c r="AL30124" i="7"/>
  <c r="AL30125" i="7"/>
  <c r="AL30126" i="7"/>
  <c r="AL30127" i="7"/>
  <c r="AL30128" i="7"/>
  <c r="AL30129" i="7"/>
  <c r="AL30130" i="7"/>
  <c r="AL30131" i="7"/>
  <c r="AL30132" i="7"/>
  <c r="AL30133" i="7"/>
  <c r="AL30134" i="7"/>
  <c r="AL30135" i="7"/>
  <c r="AL30136" i="7"/>
  <c r="AL30137" i="7"/>
  <c r="AL30138" i="7"/>
  <c r="AL30139" i="7"/>
  <c r="AL30140" i="7"/>
  <c r="AL30141" i="7"/>
  <c r="AL30142" i="7"/>
  <c r="AL30143" i="7"/>
  <c r="AL30144" i="7"/>
  <c r="AL30145" i="7"/>
  <c r="AL30146" i="7"/>
  <c r="AL30147" i="7"/>
  <c r="AL30148" i="7"/>
  <c r="AL30149" i="7"/>
  <c r="AL30150" i="7"/>
  <c r="AL30151" i="7"/>
  <c r="AL30152" i="7"/>
  <c r="AL30153" i="7"/>
  <c r="AL30154" i="7"/>
  <c r="AL30155" i="7"/>
  <c r="AL30156" i="7"/>
  <c r="AL30157" i="7"/>
  <c r="AL30158" i="7"/>
  <c r="AL30159" i="7"/>
  <c r="AL30160" i="7"/>
  <c r="AL30161" i="7"/>
  <c r="AL30162" i="7"/>
  <c r="AL30163" i="7"/>
  <c r="AL30164" i="7"/>
  <c r="AL30165" i="7"/>
  <c r="AL30166" i="7"/>
  <c r="AL30167" i="7"/>
  <c r="AL30168" i="7"/>
  <c r="AL30169" i="7"/>
  <c r="AL30170" i="7"/>
  <c r="AL30171" i="7"/>
  <c r="AL30172" i="7"/>
  <c r="AL30173" i="7"/>
  <c r="AL30174" i="7"/>
  <c r="AL30175" i="7"/>
  <c r="AL30176" i="7"/>
  <c r="AL30177" i="7"/>
  <c r="AL30178" i="7"/>
  <c r="AL30179" i="7"/>
  <c r="AL30180" i="7"/>
  <c r="AL30181" i="7"/>
  <c r="AL30182" i="7"/>
  <c r="AL30183" i="7"/>
  <c r="AL30184" i="7"/>
  <c r="AL30185" i="7"/>
  <c r="AL30186" i="7"/>
  <c r="AL30187" i="7"/>
  <c r="AL30188" i="7"/>
  <c r="AL30189" i="7"/>
  <c r="AL30190" i="7"/>
  <c r="AL30191" i="7"/>
  <c r="AL30192" i="7"/>
  <c r="AL30193" i="7"/>
  <c r="AL30194" i="7"/>
  <c r="AL30195" i="7"/>
  <c r="AL30196" i="7"/>
  <c r="AL30197" i="7"/>
  <c r="AL30198" i="7"/>
  <c r="AL30199" i="7"/>
  <c r="AL30200" i="7"/>
  <c r="AL30201" i="7"/>
  <c r="AL30202" i="7"/>
  <c r="AL30203" i="7"/>
  <c r="AL30204" i="7"/>
  <c r="AL30205" i="7"/>
  <c r="AL30206" i="7"/>
  <c r="AL30207" i="7"/>
  <c r="AL30208" i="7"/>
  <c r="AL30209" i="7"/>
  <c r="AL30210" i="7"/>
  <c r="AL30211" i="7"/>
  <c r="AL30212" i="7"/>
  <c r="AL30213" i="7"/>
  <c r="AL30214" i="7"/>
  <c r="AL30215" i="7"/>
  <c r="AL30216" i="7"/>
  <c r="AL30217" i="7"/>
  <c r="AL30218" i="7"/>
  <c r="AL30219" i="7"/>
  <c r="AL30220" i="7"/>
  <c r="AL30221" i="7"/>
  <c r="AL30222" i="7"/>
  <c r="AL30223" i="7"/>
  <c r="AL30224" i="7"/>
  <c r="AL30225" i="7"/>
  <c r="AL30226" i="7"/>
  <c r="AL30227" i="7"/>
  <c r="AL30228" i="7"/>
  <c r="AL30229" i="7"/>
  <c r="AL30230" i="7"/>
  <c r="AL30231" i="7"/>
  <c r="AL30232" i="7"/>
  <c r="AL30233" i="7"/>
  <c r="AL30234" i="7"/>
  <c r="AL30235" i="7"/>
  <c r="AL30236" i="7"/>
  <c r="AL30237" i="7"/>
  <c r="AL30238" i="7"/>
  <c r="AL30239" i="7"/>
  <c r="AL30240" i="7"/>
  <c r="AL30241" i="7"/>
  <c r="AL30242" i="7"/>
  <c r="AL30243" i="7"/>
  <c r="AL30244" i="7"/>
  <c r="AL30245" i="7"/>
  <c r="AL30246" i="7"/>
  <c r="AL30247" i="7"/>
  <c r="AL30248" i="7"/>
  <c r="AL30249" i="7"/>
  <c r="AL30250" i="7"/>
  <c r="AL30251" i="7"/>
  <c r="AL30252" i="7"/>
  <c r="AL30253" i="7"/>
  <c r="AL30254" i="7"/>
  <c r="AL30255" i="7"/>
  <c r="AL30256" i="7"/>
  <c r="AL30257" i="7"/>
  <c r="AL30258" i="7"/>
  <c r="AL30259" i="7"/>
  <c r="AL30260" i="7"/>
  <c r="AL30261" i="7"/>
  <c r="AL30262" i="7"/>
  <c r="AL30263" i="7"/>
  <c r="AL30264" i="7"/>
  <c r="AL30265" i="7"/>
  <c r="AL30266" i="7"/>
  <c r="AL30267" i="7"/>
  <c r="AL30268" i="7"/>
  <c r="AL30269" i="7"/>
  <c r="AL30270" i="7"/>
  <c r="AL30271" i="7"/>
  <c r="AL30272" i="7"/>
  <c r="AL30273" i="7"/>
  <c r="AL30274" i="7"/>
  <c r="AL30275" i="7"/>
  <c r="AL30276" i="7"/>
  <c r="AL30277" i="7"/>
  <c r="AL30278" i="7"/>
  <c r="AL30279" i="7"/>
  <c r="AL30280" i="7"/>
  <c r="AL30281" i="7"/>
  <c r="AL30282" i="7"/>
  <c r="AL30283" i="7"/>
  <c r="AL30284" i="7"/>
  <c r="AL30285" i="7"/>
  <c r="AL30286" i="7"/>
  <c r="AL30287" i="7"/>
  <c r="AL30288" i="7"/>
  <c r="AL30289" i="7"/>
  <c r="AL30290" i="7"/>
  <c r="AL30291" i="7"/>
  <c r="AL30292" i="7"/>
  <c r="AL30293" i="7"/>
  <c r="AL30294" i="7"/>
  <c r="AL30295" i="7"/>
  <c r="AL30296" i="7"/>
  <c r="AL30297" i="7"/>
  <c r="AL30298" i="7"/>
  <c r="AL30299" i="7"/>
  <c r="AL30300" i="7"/>
  <c r="AL30301" i="7"/>
  <c r="AL30302" i="7"/>
  <c r="AL30303" i="7"/>
  <c r="AL30304" i="7"/>
  <c r="AL30305" i="7"/>
  <c r="AL30306" i="7"/>
  <c r="AL30307" i="7"/>
  <c r="AL30308" i="7"/>
  <c r="AL30309" i="7"/>
  <c r="AL30310" i="7"/>
  <c r="AL30311" i="7"/>
  <c r="AL30312" i="7"/>
  <c r="AL30313" i="7"/>
  <c r="AL30314" i="7"/>
  <c r="AL30315" i="7"/>
  <c r="AL30316" i="7"/>
  <c r="AL30317" i="7"/>
  <c r="AL30318" i="7"/>
  <c r="AL30319" i="7"/>
  <c r="AL30320" i="7"/>
  <c r="AL30321" i="7"/>
  <c r="AL30322" i="7"/>
  <c r="AL30323" i="7"/>
  <c r="AL30324" i="7"/>
  <c r="AL30325" i="7"/>
  <c r="AL30326" i="7"/>
  <c r="AL30327" i="7"/>
  <c r="AL30328" i="7"/>
  <c r="AL30329" i="7"/>
  <c r="AL30330" i="7"/>
  <c r="AL30331" i="7"/>
  <c r="AL30332" i="7"/>
  <c r="AL30333" i="7"/>
  <c r="AL30334" i="7"/>
  <c r="AL30335" i="7"/>
  <c r="AL30336" i="7"/>
  <c r="AL30337" i="7"/>
  <c r="AL30338" i="7"/>
  <c r="AL30339" i="7"/>
  <c r="AL30340" i="7"/>
  <c r="AL30341" i="7"/>
  <c r="AL30342" i="7"/>
  <c r="AL30343" i="7"/>
  <c r="AL30344" i="7"/>
  <c r="AL30345" i="7"/>
  <c r="AL30346" i="7"/>
  <c r="AL30347" i="7"/>
  <c r="AL30348" i="7"/>
  <c r="AL30349" i="7"/>
  <c r="AL30350" i="7"/>
  <c r="AL30351" i="7"/>
  <c r="AL30352" i="7"/>
  <c r="AL30353" i="7"/>
  <c r="AL30354" i="7"/>
  <c r="AL30355" i="7"/>
  <c r="AL30356" i="7"/>
  <c r="AL30357" i="7"/>
  <c r="AL30358" i="7"/>
  <c r="AL30359" i="7"/>
  <c r="AL30360" i="7"/>
  <c r="AL30361" i="7"/>
  <c r="AL30362" i="7"/>
  <c r="AL30363" i="7"/>
  <c r="AL30364" i="7"/>
  <c r="AL30365" i="7"/>
  <c r="AL30366" i="7"/>
  <c r="AL30367" i="7"/>
  <c r="AL30368" i="7"/>
  <c r="AL30369" i="7"/>
  <c r="AL30370" i="7"/>
  <c r="AL30371" i="7"/>
  <c r="AL30372" i="7"/>
  <c r="AL30373" i="7"/>
  <c r="AL30374" i="7"/>
  <c r="AL30375" i="7"/>
  <c r="AL30376" i="7"/>
  <c r="AL30377" i="7"/>
  <c r="AL30378" i="7"/>
  <c r="AL30379" i="7"/>
  <c r="AL30380" i="7"/>
  <c r="AL30381" i="7"/>
  <c r="AL30382" i="7"/>
  <c r="AL30383" i="7"/>
  <c r="AL30384" i="7"/>
  <c r="AL30385" i="7"/>
  <c r="AL30386" i="7"/>
  <c r="AL30387" i="7"/>
  <c r="AL30388" i="7"/>
  <c r="AL30389" i="7"/>
  <c r="AL30390" i="7"/>
  <c r="AL30391" i="7"/>
  <c r="AL30392" i="7"/>
  <c r="AL30393" i="7"/>
  <c r="AL30394" i="7"/>
  <c r="AL30395" i="7"/>
  <c r="AL30396" i="7"/>
  <c r="AL30397" i="7"/>
  <c r="AL30398" i="7"/>
  <c r="AL30399" i="7"/>
  <c r="AL30400" i="7"/>
  <c r="AL30401" i="7"/>
  <c r="AL30402" i="7"/>
  <c r="AL30403" i="7"/>
  <c r="AL30404" i="7"/>
  <c r="AL30405" i="7"/>
  <c r="AL30406" i="7"/>
  <c r="AL30407" i="7"/>
  <c r="AL30408" i="7"/>
  <c r="AL30409" i="7"/>
  <c r="AL30410" i="7"/>
  <c r="AL30411" i="7"/>
  <c r="AL30412" i="7"/>
  <c r="AL30413" i="7"/>
  <c r="AL30414" i="7"/>
  <c r="AL30415" i="7"/>
  <c r="AL30416" i="7"/>
  <c r="AL30417" i="7"/>
  <c r="AL30418" i="7"/>
  <c r="AL30419" i="7"/>
  <c r="AL30420" i="7"/>
  <c r="AL30421" i="7"/>
  <c r="AL30422" i="7"/>
  <c r="AL30423" i="7"/>
  <c r="AL30424" i="7"/>
  <c r="AL30425" i="7"/>
  <c r="AL30426" i="7"/>
  <c r="AL30427" i="7"/>
  <c r="AL30428" i="7"/>
  <c r="AL30429" i="7"/>
  <c r="AL30430" i="7"/>
  <c r="AL30431" i="7"/>
  <c r="AL30432" i="7"/>
  <c r="AL30433" i="7"/>
  <c r="AL30434" i="7"/>
  <c r="AL30435" i="7"/>
  <c r="AL30436" i="7"/>
  <c r="AL30437" i="7"/>
  <c r="AL30438" i="7"/>
  <c r="AL30439" i="7"/>
  <c r="AL30440" i="7"/>
  <c r="AL30441" i="7"/>
  <c r="AL30442" i="7"/>
  <c r="AL30443" i="7"/>
  <c r="AL30444" i="7"/>
  <c r="AL30445" i="7"/>
  <c r="AL30446" i="7"/>
  <c r="AL30447" i="7"/>
  <c r="AL30448" i="7"/>
  <c r="AL30449" i="7"/>
  <c r="AL30450" i="7"/>
  <c r="AL30451" i="7"/>
  <c r="AL30452" i="7"/>
  <c r="AL30453" i="7"/>
  <c r="AL30454" i="7"/>
  <c r="AL30455" i="7"/>
  <c r="AL30456" i="7"/>
  <c r="AL30457" i="7"/>
  <c r="AL30458" i="7"/>
  <c r="AL30459" i="7"/>
  <c r="AL30460" i="7"/>
  <c r="AL30461" i="7"/>
  <c r="AL30462" i="7"/>
  <c r="AL30463" i="7"/>
  <c r="AL30464" i="7"/>
  <c r="AL30465" i="7"/>
  <c r="AL30466" i="7"/>
  <c r="AL30467" i="7"/>
  <c r="AL30468" i="7"/>
  <c r="AL30469" i="7"/>
  <c r="AL30470" i="7"/>
  <c r="AL30471" i="7"/>
  <c r="AL30472" i="7"/>
  <c r="AL30473" i="7"/>
  <c r="AL30474" i="7"/>
  <c r="AL30475" i="7"/>
  <c r="AL30476" i="7"/>
  <c r="AL30477" i="7"/>
  <c r="AL30478" i="7"/>
  <c r="AL30479" i="7"/>
  <c r="AL30480" i="7"/>
  <c r="AL30481" i="7"/>
  <c r="AL30482" i="7"/>
  <c r="AL30483" i="7"/>
  <c r="AL30484" i="7"/>
  <c r="AL30485" i="7"/>
  <c r="AL30486" i="7"/>
  <c r="AL30487" i="7"/>
  <c r="AL30488" i="7"/>
  <c r="AL30489" i="7"/>
  <c r="AL30490" i="7"/>
  <c r="AL30491" i="7"/>
  <c r="AL30492" i="7"/>
  <c r="AL30493" i="7"/>
  <c r="AL30494" i="7"/>
  <c r="AL30495" i="7"/>
  <c r="AL30496" i="7"/>
  <c r="AL30497" i="7"/>
  <c r="AL30498" i="7"/>
  <c r="AL30499" i="7"/>
  <c r="AL30500" i="7"/>
  <c r="AL30501" i="7"/>
  <c r="AL30502" i="7"/>
  <c r="AL30503" i="7"/>
  <c r="AL30504" i="7"/>
  <c r="AL30505" i="7"/>
  <c r="AL30506" i="7"/>
  <c r="AL30507" i="7"/>
  <c r="AL30508" i="7"/>
  <c r="AL30509" i="7"/>
  <c r="AL30510" i="7"/>
  <c r="AL30511" i="7"/>
  <c r="AL30512" i="7"/>
  <c r="AL30513" i="7"/>
  <c r="AL30514" i="7"/>
  <c r="AL30515" i="7"/>
  <c r="AL30516" i="7"/>
  <c r="AL30517" i="7"/>
  <c r="AL30518" i="7"/>
  <c r="AL30519" i="7"/>
  <c r="AL30520" i="7"/>
  <c r="AL30521" i="7"/>
  <c r="AL30522" i="7"/>
  <c r="AL30523" i="7"/>
  <c r="AL30524" i="7"/>
  <c r="AL30525" i="7"/>
  <c r="AL30526" i="7"/>
  <c r="AL30527" i="7"/>
  <c r="AL30528" i="7"/>
  <c r="AL30529" i="7"/>
  <c r="AL30530" i="7"/>
  <c r="AL30531" i="7"/>
  <c r="AL30532" i="7"/>
  <c r="AL30533" i="7"/>
  <c r="AL30534" i="7"/>
  <c r="AL30535" i="7"/>
  <c r="AL30536" i="7"/>
  <c r="AL30537" i="7"/>
  <c r="AL30538" i="7"/>
  <c r="AL30539" i="7"/>
  <c r="AL30540" i="7"/>
  <c r="AL30541" i="7"/>
  <c r="AL30542" i="7"/>
  <c r="AL30543" i="7"/>
  <c r="AL30544" i="7"/>
  <c r="AL30545" i="7"/>
  <c r="AL30546" i="7"/>
  <c r="AL30547" i="7"/>
  <c r="AL30548" i="7"/>
  <c r="AL30549" i="7"/>
  <c r="AL30550" i="7"/>
  <c r="AL30551" i="7"/>
  <c r="AL30552" i="7"/>
  <c r="AL30553" i="7"/>
  <c r="AL30554" i="7"/>
  <c r="AL30555" i="7"/>
  <c r="AL30556" i="7"/>
  <c r="AL30557" i="7"/>
  <c r="AL30558" i="7"/>
  <c r="AL30559" i="7"/>
  <c r="AL30560" i="7"/>
  <c r="AL30561" i="7"/>
  <c r="AL30562" i="7"/>
  <c r="AL30563" i="7"/>
  <c r="AL30564" i="7"/>
  <c r="AL30565" i="7"/>
  <c r="AL30566" i="7"/>
  <c r="AL30567" i="7"/>
  <c r="AL30568" i="7"/>
  <c r="AL30569" i="7"/>
  <c r="AL30570" i="7"/>
  <c r="AL30571" i="7"/>
  <c r="AL30572" i="7"/>
  <c r="AL30573" i="7"/>
  <c r="AL30574" i="7"/>
  <c r="AL30575" i="7"/>
  <c r="AL30576" i="7"/>
  <c r="AL30577" i="7"/>
  <c r="AL30578" i="7"/>
  <c r="AL30579" i="7"/>
  <c r="AL30580" i="7"/>
  <c r="AL30581" i="7"/>
  <c r="AL30582" i="7"/>
  <c r="AL30583" i="7"/>
  <c r="AL30584" i="7"/>
  <c r="AL30585" i="7"/>
  <c r="AL30586" i="7"/>
  <c r="AL30587" i="7"/>
  <c r="AL30588" i="7"/>
  <c r="AL30589" i="7"/>
  <c r="AL30590" i="7"/>
  <c r="AL30591" i="7"/>
  <c r="AL30592" i="7"/>
  <c r="AL30593" i="7"/>
  <c r="AL30594" i="7"/>
  <c r="AL30595" i="7"/>
  <c r="AL30596" i="7"/>
  <c r="AL30597" i="7"/>
  <c r="AL30598" i="7"/>
  <c r="AL30599" i="7"/>
  <c r="AL30600" i="7"/>
  <c r="AL30601" i="7"/>
  <c r="AL30602" i="7"/>
  <c r="AL30603" i="7"/>
  <c r="AL30604" i="7"/>
  <c r="AL30605" i="7"/>
  <c r="AL30606" i="7"/>
  <c r="AL30607" i="7"/>
  <c r="AL30608" i="7"/>
  <c r="AL30609" i="7"/>
  <c r="AL30610" i="7"/>
  <c r="AL30611" i="7"/>
  <c r="AL30612" i="7"/>
  <c r="AL30613" i="7"/>
  <c r="AL30614" i="7"/>
  <c r="AL30615" i="7"/>
  <c r="AL30616" i="7"/>
  <c r="AL30617" i="7"/>
  <c r="AL30618" i="7"/>
  <c r="AL30619" i="7"/>
  <c r="AL30620" i="7"/>
  <c r="AL30621" i="7"/>
  <c r="AL30622" i="7"/>
  <c r="AL30623" i="7"/>
  <c r="AL30624" i="7"/>
  <c r="AL30625" i="7"/>
  <c r="AL30626" i="7"/>
  <c r="AL30627" i="7"/>
  <c r="AL30628" i="7"/>
  <c r="AL30629" i="7"/>
  <c r="AL30630" i="7"/>
  <c r="AL30631" i="7"/>
  <c r="AL30632" i="7"/>
  <c r="AL30633" i="7"/>
  <c r="AL30634" i="7"/>
  <c r="AL30635" i="7"/>
  <c r="AL30636" i="7"/>
  <c r="AL30637" i="7"/>
  <c r="AL30638" i="7"/>
  <c r="AL30639" i="7"/>
  <c r="AL30640" i="7"/>
  <c r="AL30641" i="7"/>
  <c r="AL30642" i="7"/>
  <c r="AL30643" i="7"/>
  <c r="AL30644" i="7"/>
  <c r="AL30645" i="7"/>
  <c r="AL30646" i="7"/>
  <c r="AL30647" i="7"/>
  <c r="AL30648" i="7"/>
  <c r="AL30649" i="7"/>
  <c r="AL30650" i="7"/>
  <c r="AL30651" i="7"/>
  <c r="AL30652" i="7"/>
  <c r="AL30653" i="7"/>
  <c r="AL30654" i="7"/>
  <c r="AL30655" i="7"/>
  <c r="AL30656" i="7"/>
  <c r="AL30657" i="7"/>
  <c r="AL30658" i="7"/>
  <c r="AL30659" i="7"/>
  <c r="AL30660" i="7"/>
  <c r="AL30661" i="7"/>
  <c r="AL30662" i="7"/>
  <c r="AL30663" i="7"/>
  <c r="AL30664" i="7"/>
  <c r="AL30665" i="7"/>
  <c r="AL30666" i="7"/>
  <c r="AL30667" i="7"/>
  <c r="AL30668" i="7"/>
  <c r="AL30669" i="7"/>
  <c r="AL30670" i="7"/>
  <c r="AL30671" i="7"/>
  <c r="AL30672" i="7"/>
  <c r="AL30673" i="7"/>
  <c r="AL30674" i="7"/>
  <c r="AL30675" i="7"/>
  <c r="AL30676" i="7"/>
  <c r="AL30677" i="7"/>
  <c r="AL30678" i="7"/>
  <c r="AL30679" i="7"/>
  <c r="AL30680" i="7"/>
  <c r="AL30681" i="7"/>
  <c r="AL30682" i="7"/>
  <c r="AL30683" i="7"/>
  <c r="AL30684" i="7"/>
  <c r="AL30685" i="7"/>
  <c r="AL30686" i="7"/>
  <c r="AL30687" i="7"/>
  <c r="AL30688" i="7"/>
  <c r="AL30689" i="7"/>
  <c r="AL30690" i="7"/>
  <c r="AL30691" i="7"/>
  <c r="AL30692" i="7"/>
  <c r="AL30693" i="7"/>
  <c r="AL30694" i="7"/>
  <c r="AL30695" i="7"/>
  <c r="AL30696" i="7"/>
  <c r="AL30697" i="7"/>
  <c r="AL30698" i="7"/>
  <c r="AL30699" i="7"/>
  <c r="AL30700" i="7"/>
  <c r="AL30701" i="7"/>
  <c r="AL30702" i="7"/>
  <c r="AL30703" i="7"/>
  <c r="AL30704" i="7"/>
  <c r="AL30705" i="7"/>
  <c r="AL30706" i="7"/>
  <c r="AL30707" i="7"/>
  <c r="AL30708" i="7"/>
  <c r="AL30709" i="7"/>
  <c r="AL30710" i="7"/>
  <c r="AL30711" i="7"/>
  <c r="AL30712" i="7"/>
  <c r="AL30713" i="7"/>
  <c r="AL30714" i="7"/>
  <c r="AL30715" i="7"/>
  <c r="AL30716" i="7"/>
  <c r="AL30717" i="7"/>
  <c r="AL30718" i="7"/>
  <c r="AL30719" i="7"/>
  <c r="AL30720" i="7"/>
  <c r="AL30721" i="7"/>
  <c r="AL30722" i="7"/>
  <c r="AL30723" i="7"/>
  <c r="AL30724" i="7"/>
  <c r="AL30725" i="7"/>
  <c r="AL30726" i="7"/>
  <c r="AL30727" i="7"/>
  <c r="AL30728" i="7"/>
  <c r="AL30729" i="7"/>
  <c r="AL30730" i="7"/>
  <c r="AL30731" i="7"/>
  <c r="AL30732" i="7"/>
  <c r="AL30733" i="7"/>
  <c r="AL30734" i="7"/>
  <c r="AL30735" i="7"/>
  <c r="AL30736" i="7"/>
  <c r="AL30737" i="7"/>
  <c r="AL30738" i="7"/>
  <c r="AL30739" i="7"/>
  <c r="AL30740" i="7"/>
  <c r="AL30741" i="7"/>
  <c r="AL30742" i="7"/>
  <c r="AL30743" i="7"/>
  <c r="AL30744" i="7"/>
  <c r="AL30745" i="7"/>
  <c r="AL30746" i="7"/>
  <c r="AL30747" i="7"/>
  <c r="AL30748" i="7"/>
  <c r="AL30749" i="7"/>
  <c r="AL30750" i="7"/>
  <c r="AL30751" i="7"/>
  <c r="AL30752" i="7"/>
  <c r="AL30753" i="7"/>
  <c r="AL30754" i="7"/>
  <c r="AL30755" i="7"/>
  <c r="AL30756" i="7"/>
  <c r="AL30757" i="7"/>
  <c r="AL30758" i="7"/>
  <c r="AL30759" i="7"/>
  <c r="AL30760" i="7"/>
  <c r="AL30761" i="7"/>
  <c r="AL30762" i="7"/>
  <c r="AL30763" i="7"/>
  <c r="AL30764" i="7"/>
  <c r="AL30765" i="7"/>
  <c r="AL30766" i="7"/>
  <c r="AL30767" i="7"/>
  <c r="AL30768" i="7"/>
  <c r="AL30769" i="7"/>
  <c r="AL30770" i="7"/>
  <c r="AL30771" i="7"/>
  <c r="AL30772" i="7"/>
  <c r="AL30773" i="7"/>
  <c r="AL30774" i="7"/>
  <c r="AL30775" i="7"/>
  <c r="AL30776" i="7"/>
  <c r="AL30777" i="7"/>
  <c r="AL30778" i="7"/>
  <c r="AL30779" i="7"/>
  <c r="AL30780" i="7"/>
  <c r="AL30781" i="7"/>
  <c r="AL30782" i="7"/>
  <c r="AL30783" i="7"/>
  <c r="AL30784" i="7"/>
  <c r="AL30785" i="7"/>
  <c r="AL30786" i="7"/>
  <c r="AL30787" i="7"/>
  <c r="AL30788" i="7"/>
  <c r="AL30789" i="7"/>
  <c r="AL30790" i="7"/>
  <c r="AL30791" i="7"/>
  <c r="AL30792" i="7"/>
  <c r="AL30793" i="7"/>
  <c r="AL30794" i="7"/>
  <c r="AL30795" i="7"/>
  <c r="AL30796" i="7"/>
  <c r="AL30797" i="7"/>
  <c r="AL30798" i="7"/>
  <c r="AL30799" i="7"/>
  <c r="AL30800" i="7"/>
  <c r="AL30801" i="7"/>
  <c r="AL30802" i="7"/>
  <c r="AL30803" i="7"/>
  <c r="AL30804" i="7"/>
  <c r="AL30805" i="7"/>
  <c r="AL30806" i="7"/>
  <c r="AL30807" i="7"/>
  <c r="AL30808" i="7"/>
  <c r="AL30809" i="7"/>
  <c r="AL30810" i="7"/>
  <c r="AL30811" i="7"/>
  <c r="AL30812" i="7"/>
  <c r="AL30813" i="7"/>
  <c r="AL30814" i="7"/>
  <c r="AL30815" i="7"/>
  <c r="AL30816" i="7"/>
  <c r="AL30817" i="7"/>
  <c r="AL30818" i="7"/>
  <c r="AL30819" i="7"/>
  <c r="AL30820" i="7"/>
  <c r="AL30821" i="7"/>
  <c r="AL30822" i="7"/>
  <c r="AL30823" i="7"/>
  <c r="AL30824" i="7"/>
  <c r="AL30825" i="7"/>
  <c r="AL30826" i="7"/>
  <c r="AL30827" i="7"/>
  <c r="AL30828" i="7"/>
  <c r="AL30829" i="7"/>
  <c r="AL30830" i="7"/>
  <c r="AL30831" i="7"/>
  <c r="AL30832" i="7"/>
  <c r="AL30833" i="7"/>
  <c r="AL30834" i="7"/>
  <c r="AL30835" i="7"/>
  <c r="AL30836" i="7"/>
  <c r="AL30837" i="7"/>
  <c r="AL30838" i="7"/>
  <c r="AL30839" i="7"/>
  <c r="AL30840" i="7"/>
  <c r="AL30841" i="7"/>
  <c r="AL30842" i="7"/>
  <c r="AL30843" i="7"/>
  <c r="AL30844" i="7"/>
  <c r="AL30845" i="7"/>
  <c r="AL30846" i="7"/>
  <c r="AL30847" i="7"/>
  <c r="AL30848" i="7"/>
  <c r="AL30849" i="7"/>
  <c r="AL30850" i="7"/>
  <c r="AL30851" i="7"/>
  <c r="AL30852" i="7"/>
  <c r="AL30853" i="7"/>
  <c r="AL30854" i="7"/>
  <c r="AL30855" i="7"/>
  <c r="AL30856" i="7"/>
  <c r="AL30857" i="7"/>
  <c r="AL30858" i="7"/>
  <c r="AL30859" i="7"/>
  <c r="AL30860" i="7"/>
  <c r="AL30861" i="7"/>
  <c r="AL30862" i="7"/>
  <c r="AL30863" i="7"/>
  <c r="AL30864" i="7"/>
  <c r="AL30865" i="7"/>
  <c r="AL30866" i="7"/>
  <c r="AL30867" i="7"/>
  <c r="AL30868" i="7"/>
  <c r="AL30869" i="7"/>
  <c r="AL30870" i="7"/>
  <c r="AL30871" i="7"/>
  <c r="AL30872" i="7"/>
  <c r="AL30873" i="7"/>
  <c r="AL30874" i="7"/>
  <c r="AL30875" i="7"/>
  <c r="AL30876" i="7"/>
  <c r="AL30877" i="7"/>
  <c r="AL30878" i="7"/>
  <c r="AL30879" i="7"/>
  <c r="AL30880" i="7"/>
  <c r="AL30881" i="7"/>
  <c r="AL30882" i="7"/>
  <c r="AL30883" i="7"/>
  <c r="AL30884" i="7"/>
  <c r="AL30885" i="7"/>
  <c r="AL30886" i="7"/>
  <c r="AL30887" i="7"/>
  <c r="AL30888" i="7"/>
  <c r="AL30889" i="7"/>
  <c r="AL30890" i="7"/>
  <c r="AL30891" i="7"/>
  <c r="AL30892" i="7"/>
  <c r="AL30893" i="7"/>
  <c r="AL30894" i="7"/>
  <c r="AL30895" i="7"/>
  <c r="AL30896" i="7"/>
  <c r="AL30897" i="7"/>
  <c r="AL30898" i="7"/>
  <c r="AL30899" i="7"/>
  <c r="AL30900" i="7"/>
  <c r="AL30901" i="7"/>
  <c r="AL30902" i="7"/>
  <c r="AL30903" i="7"/>
  <c r="AL30904" i="7"/>
  <c r="AL30905" i="7"/>
  <c r="AL30906" i="7"/>
  <c r="AL30907" i="7"/>
  <c r="AL30908" i="7"/>
  <c r="AL30909" i="7"/>
  <c r="AL30910" i="7"/>
  <c r="AL30911" i="7"/>
  <c r="AL30912" i="7"/>
  <c r="AL30913" i="7"/>
  <c r="AL30914" i="7"/>
  <c r="AL30915" i="7"/>
  <c r="AL30916" i="7"/>
  <c r="AL30917" i="7"/>
  <c r="AL30918" i="7"/>
  <c r="AL30919" i="7"/>
  <c r="AL30920" i="7"/>
  <c r="AL30921" i="7"/>
  <c r="AL30922" i="7"/>
  <c r="AL30923" i="7"/>
  <c r="AL30924" i="7"/>
  <c r="AL30925" i="7"/>
  <c r="AL30926" i="7"/>
  <c r="AL30927" i="7"/>
  <c r="AL30928" i="7"/>
  <c r="AL30929" i="7"/>
  <c r="AL30930" i="7"/>
  <c r="AL30931" i="7"/>
  <c r="AL30932" i="7"/>
  <c r="AL30933" i="7"/>
  <c r="AL30934" i="7"/>
  <c r="AL30935" i="7"/>
  <c r="AL30936" i="7"/>
  <c r="AL30937" i="7"/>
  <c r="AL30938" i="7"/>
  <c r="AL30939" i="7"/>
  <c r="AL30940" i="7"/>
  <c r="AL30941" i="7"/>
  <c r="AL30942" i="7"/>
  <c r="AL30943" i="7"/>
  <c r="AL30944" i="7"/>
  <c r="AL30945" i="7"/>
  <c r="AL30946" i="7"/>
  <c r="AL30947" i="7"/>
  <c r="AL30948" i="7"/>
  <c r="AL30949" i="7"/>
  <c r="AL30950" i="7"/>
  <c r="AL30951" i="7"/>
  <c r="AL30952" i="7"/>
  <c r="AL30953" i="7"/>
  <c r="AL30954" i="7"/>
  <c r="AL30955" i="7"/>
  <c r="AL30956" i="7"/>
  <c r="AL30957" i="7"/>
  <c r="AL30958" i="7"/>
  <c r="AL30959" i="7"/>
  <c r="AL30960" i="7"/>
  <c r="AL30961" i="7"/>
  <c r="AL30962" i="7"/>
  <c r="AL30963" i="7"/>
  <c r="AL30964" i="7"/>
  <c r="AL30965" i="7"/>
  <c r="AL30966" i="7"/>
  <c r="AL30967" i="7"/>
  <c r="AL30968" i="7"/>
  <c r="AL30969" i="7"/>
  <c r="AL30970" i="7"/>
  <c r="AL30971" i="7"/>
  <c r="AL30972" i="7"/>
  <c r="AL30973" i="7"/>
  <c r="AL30974" i="7"/>
  <c r="AL30975" i="7"/>
  <c r="AL30976" i="7"/>
  <c r="AL30977" i="7"/>
  <c r="AL30978" i="7"/>
  <c r="AL30979" i="7"/>
  <c r="AL30980" i="7"/>
  <c r="AL30981" i="7"/>
  <c r="AL30982" i="7"/>
  <c r="AL30983" i="7"/>
  <c r="AL30984" i="7"/>
  <c r="AL30985" i="7"/>
  <c r="AL30986" i="7"/>
  <c r="AL30987" i="7"/>
  <c r="AL30988" i="7"/>
  <c r="AL30989" i="7"/>
  <c r="AL30990" i="7"/>
  <c r="AL30991" i="7"/>
  <c r="AL30992" i="7"/>
  <c r="AL30993" i="7"/>
  <c r="AL30994" i="7"/>
  <c r="AL30995" i="7"/>
  <c r="AL30996" i="7"/>
  <c r="AL30997" i="7"/>
  <c r="AL30998" i="7"/>
  <c r="AL30999" i="7"/>
  <c r="AL31000" i="7"/>
  <c r="AL31001" i="7"/>
  <c r="AL31002" i="7"/>
  <c r="AL31003" i="7"/>
  <c r="AL31004" i="7"/>
  <c r="AL31005" i="7"/>
  <c r="AL31006" i="7"/>
  <c r="AL31007" i="7"/>
  <c r="AL31008" i="7"/>
  <c r="AL31009" i="7"/>
  <c r="AL31010" i="7"/>
  <c r="AL31011" i="7"/>
  <c r="AL31012" i="7"/>
  <c r="AL31013" i="7"/>
  <c r="AL31014" i="7"/>
  <c r="AL31015" i="7"/>
  <c r="AL31016" i="7"/>
  <c r="AL31017" i="7"/>
  <c r="AL31018" i="7"/>
  <c r="AL31019" i="7"/>
  <c r="AL31020" i="7"/>
  <c r="AL31021" i="7"/>
  <c r="AL31022" i="7"/>
  <c r="AL31023" i="7"/>
  <c r="AL31024" i="7"/>
  <c r="AL31025" i="7"/>
  <c r="AL31026" i="7"/>
  <c r="AL31027" i="7"/>
  <c r="AL31028" i="7"/>
  <c r="AL31029" i="7"/>
  <c r="AL31030" i="7"/>
  <c r="AL31031" i="7"/>
  <c r="AL31032" i="7"/>
  <c r="AL31033" i="7"/>
  <c r="AL31034" i="7"/>
  <c r="AL31035" i="7"/>
  <c r="AL31036" i="7"/>
  <c r="AL31037" i="7"/>
  <c r="AL31038" i="7"/>
  <c r="AL31039" i="7"/>
  <c r="AL31040" i="7"/>
  <c r="AL31041" i="7"/>
  <c r="AL31042" i="7"/>
  <c r="AL31043" i="7"/>
  <c r="AL31044" i="7"/>
  <c r="AL31045" i="7"/>
  <c r="AL31046" i="7"/>
  <c r="AL31047" i="7"/>
  <c r="AL31048" i="7"/>
  <c r="AL31049" i="7"/>
  <c r="AL31050" i="7"/>
  <c r="AL31051" i="7"/>
  <c r="AL31052" i="7"/>
  <c r="AL31053" i="7"/>
  <c r="AL31054" i="7"/>
  <c r="AL31055" i="7"/>
  <c r="AL31056" i="7"/>
  <c r="AL31057" i="7"/>
  <c r="AL31058" i="7"/>
  <c r="AL31059" i="7"/>
  <c r="AL31060" i="7"/>
  <c r="AL31061" i="7"/>
  <c r="AL31062" i="7"/>
  <c r="AL31063" i="7"/>
  <c r="AL31064" i="7"/>
  <c r="AL31065" i="7"/>
  <c r="AL31066" i="7"/>
  <c r="AL31067" i="7"/>
  <c r="AL31068" i="7"/>
  <c r="AL31069" i="7"/>
  <c r="AL31070" i="7"/>
  <c r="AL31071" i="7"/>
  <c r="AL31072" i="7"/>
  <c r="AL31073" i="7"/>
  <c r="AL31074" i="7"/>
  <c r="AL31075" i="7"/>
  <c r="AL31076" i="7"/>
  <c r="AL31077" i="7"/>
  <c r="AL31078" i="7"/>
  <c r="AL31079" i="7"/>
  <c r="AL31080" i="7"/>
  <c r="AL31081" i="7"/>
  <c r="AL31082" i="7"/>
  <c r="AL31083" i="7"/>
  <c r="AL31084" i="7"/>
  <c r="AL31085" i="7"/>
  <c r="AL31086" i="7"/>
  <c r="AL31087" i="7"/>
  <c r="AL31088" i="7"/>
  <c r="AL31089" i="7"/>
  <c r="AL31090" i="7"/>
  <c r="AL31091" i="7"/>
  <c r="AL31092" i="7"/>
  <c r="AL31093" i="7"/>
  <c r="AL31094" i="7"/>
  <c r="AL31095" i="7"/>
  <c r="AL31096" i="7"/>
  <c r="AL31097" i="7"/>
  <c r="AL31098" i="7"/>
  <c r="AL31099" i="7"/>
  <c r="AL31100" i="7"/>
  <c r="AL31101" i="7"/>
  <c r="AL31102" i="7"/>
  <c r="AL31103" i="7"/>
  <c r="AL31104" i="7"/>
  <c r="AL31105" i="7"/>
  <c r="AL31106" i="7"/>
  <c r="AL31107" i="7"/>
  <c r="AL31108" i="7"/>
  <c r="AL31109" i="7"/>
  <c r="AL31110" i="7"/>
  <c r="AL31111" i="7"/>
  <c r="AL31112" i="7"/>
  <c r="AL31113" i="7"/>
  <c r="AL31114" i="7"/>
  <c r="AL31115" i="7"/>
  <c r="AL31116" i="7"/>
  <c r="AL31117" i="7"/>
  <c r="AL31118" i="7"/>
  <c r="AL31119" i="7"/>
  <c r="AL31120" i="7"/>
  <c r="AL31121" i="7"/>
  <c r="AL31122" i="7"/>
  <c r="AL31123" i="7"/>
  <c r="AL31124" i="7"/>
  <c r="AL31125" i="7"/>
  <c r="AL31126" i="7"/>
  <c r="AL31127" i="7"/>
  <c r="AL31128" i="7"/>
  <c r="AL31129" i="7"/>
  <c r="AL31130" i="7"/>
  <c r="AL31131" i="7"/>
  <c r="AL31132" i="7"/>
  <c r="AL31133" i="7"/>
  <c r="AL31134" i="7"/>
  <c r="AL31135" i="7"/>
  <c r="AL31136" i="7"/>
  <c r="AL31137" i="7"/>
  <c r="AL31138" i="7"/>
  <c r="AL31139" i="7"/>
  <c r="AL31140" i="7"/>
  <c r="AL31141" i="7"/>
  <c r="AL31142" i="7"/>
  <c r="AL31143" i="7"/>
  <c r="AL31144" i="7"/>
  <c r="AL31145" i="7"/>
  <c r="AL31146" i="7"/>
  <c r="AL31147" i="7"/>
  <c r="AL31148" i="7"/>
  <c r="AL31149" i="7"/>
  <c r="AL31150" i="7"/>
  <c r="AL31151" i="7"/>
  <c r="AL31152" i="7"/>
  <c r="AL31153" i="7"/>
  <c r="AL31154" i="7"/>
  <c r="AL31155" i="7"/>
  <c r="AL31156" i="7"/>
  <c r="AL31157" i="7"/>
  <c r="AL31158" i="7"/>
  <c r="AL31159" i="7"/>
  <c r="AL31160" i="7"/>
  <c r="AL31161" i="7"/>
  <c r="AL31162" i="7"/>
  <c r="AL31163" i="7"/>
  <c r="AL31164" i="7"/>
  <c r="AL31165" i="7"/>
  <c r="AL31166" i="7"/>
  <c r="AL31167" i="7"/>
  <c r="AL31168" i="7"/>
  <c r="AL31169" i="7"/>
  <c r="AL31170" i="7"/>
  <c r="AL31171" i="7"/>
  <c r="AL31172" i="7"/>
  <c r="AL31173" i="7"/>
  <c r="AL31174" i="7"/>
  <c r="AL31175" i="7"/>
  <c r="AL31176" i="7"/>
  <c r="AL31177" i="7"/>
  <c r="AL31178" i="7"/>
  <c r="AL31179" i="7"/>
  <c r="AL31180" i="7"/>
  <c r="AL31181" i="7"/>
  <c r="AL31182" i="7"/>
  <c r="AL31183" i="7"/>
  <c r="AL31184" i="7"/>
  <c r="AL31185" i="7"/>
  <c r="AL31186" i="7"/>
  <c r="AL31187" i="7"/>
  <c r="AL31188" i="7"/>
  <c r="AL31189" i="7"/>
  <c r="AL31190" i="7"/>
  <c r="AL31191" i="7"/>
  <c r="AL31192" i="7"/>
  <c r="AL31193" i="7"/>
  <c r="AL31194" i="7"/>
  <c r="AL31195" i="7"/>
  <c r="AL31196" i="7"/>
  <c r="AL31197" i="7"/>
  <c r="AL31198" i="7"/>
  <c r="AL31199" i="7"/>
  <c r="AL31200" i="7"/>
  <c r="AL31201" i="7"/>
  <c r="AL31202" i="7"/>
  <c r="AL31203" i="7"/>
  <c r="AL31204" i="7"/>
  <c r="AL31205" i="7"/>
  <c r="AL31206" i="7"/>
  <c r="AL31207" i="7"/>
  <c r="AL31208" i="7"/>
  <c r="AL31209" i="7"/>
  <c r="AL31210" i="7"/>
  <c r="AL31211" i="7"/>
  <c r="AL31212" i="7"/>
  <c r="AL31213" i="7"/>
  <c r="AL31214" i="7"/>
  <c r="AL31215" i="7"/>
  <c r="AL31216" i="7"/>
  <c r="AL31217" i="7"/>
  <c r="AL31218" i="7"/>
  <c r="AL31219" i="7"/>
  <c r="AL31220" i="7"/>
  <c r="AL31221" i="7"/>
  <c r="AL31222" i="7"/>
  <c r="AL31223" i="7"/>
  <c r="AL31224" i="7"/>
  <c r="AL31225" i="7"/>
  <c r="AL31226" i="7"/>
  <c r="AL31227" i="7"/>
  <c r="AL31228" i="7"/>
  <c r="AL31229" i="7"/>
  <c r="AL31230" i="7"/>
  <c r="AL31231" i="7"/>
  <c r="AL31232" i="7"/>
  <c r="AL31233" i="7"/>
  <c r="AL31234" i="7"/>
  <c r="AL31235" i="7"/>
  <c r="AL31236" i="7"/>
  <c r="AL31237" i="7"/>
  <c r="AL31238" i="7"/>
  <c r="AL31239" i="7"/>
  <c r="AL31240" i="7"/>
  <c r="AL31241" i="7"/>
  <c r="AL31242" i="7"/>
  <c r="AL31243" i="7"/>
  <c r="AL31244" i="7"/>
  <c r="AL31245" i="7"/>
  <c r="AL31246" i="7"/>
  <c r="AL31247" i="7"/>
  <c r="AL31248" i="7"/>
  <c r="AL31249" i="7"/>
  <c r="AL31250" i="7"/>
  <c r="AL31251" i="7"/>
  <c r="AL31252" i="7"/>
  <c r="AL31253" i="7"/>
  <c r="AL31254" i="7"/>
  <c r="AL31255" i="7"/>
  <c r="AL31256" i="7"/>
  <c r="AL31257" i="7"/>
  <c r="AL31258" i="7"/>
  <c r="AL31259" i="7"/>
  <c r="AL31260" i="7"/>
  <c r="AL31261" i="7"/>
  <c r="AL31262" i="7"/>
  <c r="AL31263" i="7"/>
  <c r="AL31264" i="7"/>
  <c r="AL31265" i="7"/>
  <c r="AL31266" i="7"/>
  <c r="AL31267" i="7"/>
  <c r="AL31268" i="7"/>
  <c r="AL31269" i="7"/>
  <c r="AL31270" i="7"/>
  <c r="AL31271" i="7"/>
  <c r="AL31272" i="7"/>
  <c r="AL31273" i="7"/>
  <c r="AL31274" i="7"/>
  <c r="AL31275" i="7"/>
  <c r="AL31276" i="7"/>
  <c r="AL31277" i="7"/>
  <c r="AL31278" i="7"/>
  <c r="AL31279" i="7"/>
  <c r="AL31280" i="7"/>
  <c r="AL31281" i="7"/>
  <c r="AL31282" i="7"/>
  <c r="AL31283" i="7"/>
  <c r="AL31284" i="7"/>
  <c r="AL31285" i="7"/>
  <c r="AL31286" i="7"/>
  <c r="AL31287" i="7"/>
  <c r="AL31288" i="7"/>
  <c r="AL31289" i="7"/>
  <c r="AL31290" i="7"/>
  <c r="AL31291" i="7"/>
  <c r="AL31292" i="7"/>
  <c r="AL31293" i="7"/>
  <c r="AL31294" i="7"/>
  <c r="AL31295" i="7"/>
  <c r="AL31296" i="7"/>
  <c r="AL31297" i="7"/>
  <c r="AL31298" i="7"/>
  <c r="AL31299" i="7"/>
  <c r="AL31300" i="7"/>
  <c r="AL31301" i="7"/>
  <c r="AL31302" i="7"/>
  <c r="AL31303" i="7"/>
  <c r="AL31304" i="7"/>
  <c r="AL31305" i="7"/>
  <c r="AL31306" i="7"/>
  <c r="AL31307" i="7"/>
  <c r="AL31308" i="7"/>
  <c r="AL31309" i="7"/>
  <c r="AL31310" i="7"/>
  <c r="AL31311" i="7"/>
  <c r="AL31312" i="7"/>
  <c r="AL31313" i="7"/>
  <c r="AL31314" i="7"/>
  <c r="AL31315" i="7"/>
  <c r="AL31316" i="7"/>
  <c r="AL31317" i="7"/>
  <c r="AL31318" i="7"/>
  <c r="AL31319" i="7"/>
  <c r="AL31320" i="7"/>
  <c r="AL31321" i="7"/>
  <c r="AL31322" i="7"/>
  <c r="AL31323" i="7"/>
  <c r="AL31324" i="7"/>
  <c r="AL31325" i="7"/>
  <c r="AL31326" i="7"/>
  <c r="AL31327" i="7"/>
  <c r="AL31328" i="7"/>
  <c r="AL31329" i="7"/>
  <c r="AL31330" i="7"/>
  <c r="AL31331" i="7"/>
  <c r="AL31332" i="7"/>
  <c r="AL31333" i="7"/>
  <c r="AL31334" i="7"/>
  <c r="AL31335" i="7"/>
  <c r="AL31336" i="7"/>
  <c r="AL31337" i="7"/>
  <c r="AL31338" i="7"/>
  <c r="AL31339" i="7"/>
  <c r="AL31340" i="7"/>
  <c r="AL31341" i="7"/>
  <c r="AL31342" i="7"/>
  <c r="AL31343" i="7"/>
  <c r="AL31344" i="7"/>
  <c r="AL31345" i="7"/>
  <c r="AL31346" i="7"/>
  <c r="AL31347" i="7"/>
  <c r="AL31348" i="7"/>
  <c r="AL31349" i="7"/>
  <c r="AL31350" i="7"/>
  <c r="AL31351" i="7"/>
  <c r="AL31352" i="7"/>
  <c r="AL31353" i="7"/>
  <c r="AL31354" i="7"/>
  <c r="AL31355" i="7"/>
  <c r="AL31356" i="7"/>
  <c r="AL31357" i="7"/>
  <c r="AL31358" i="7"/>
  <c r="AL31359" i="7"/>
  <c r="AL31360" i="7"/>
  <c r="AL31361" i="7"/>
  <c r="AL31362" i="7"/>
  <c r="AL31363" i="7"/>
  <c r="AL31364" i="7"/>
  <c r="AL31365" i="7"/>
  <c r="AL31366" i="7"/>
  <c r="AL31367" i="7"/>
  <c r="AL31368" i="7"/>
  <c r="AL31369" i="7"/>
  <c r="AL31370" i="7"/>
  <c r="AL31371" i="7"/>
  <c r="AL31372" i="7"/>
  <c r="AL31373" i="7"/>
  <c r="AL31374" i="7"/>
  <c r="AL31375" i="7"/>
  <c r="AL31376" i="7"/>
  <c r="AL31377" i="7"/>
  <c r="AL31378" i="7"/>
  <c r="AL31379" i="7"/>
  <c r="AL31380" i="7"/>
  <c r="AL31381" i="7"/>
  <c r="AL31382" i="7"/>
  <c r="AL31383" i="7"/>
  <c r="AL31384" i="7"/>
  <c r="AL31385" i="7"/>
  <c r="AL31386" i="7"/>
  <c r="AL31387" i="7"/>
  <c r="AL31388" i="7"/>
  <c r="AL31389" i="7"/>
  <c r="AL31390" i="7"/>
  <c r="AL31391" i="7"/>
  <c r="AL31392" i="7"/>
  <c r="AL31393" i="7"/>
  <c r="AL31394" i="7"/>
  <c r="AL31395" i="7"/>
  <c r="AL31396" i="7"/>
  <c r="AL31397" i="7"/>
  <c r="AL31398" i="7"/>
  <c r="AL31399" i="7"/>
  <c r="AL31400" i="7"/>
  <c r="AL31401" i="7"/>
  <c r="AL31402" i="7"/>
  <c r="AL31403" i="7"/>
  <c r="AL31404" i="7"/>
  <c r="AL31405" i="7"/>
  <c r="AL31406" i="7"/>
  <c r="AL31407" i="7"/>
  <c r="AL31408" i="7"/>
  <c r="AL31409" i="7"/>
  <c r="AL31410" i="7"/>
  <c r="AL31411" i="7"/>
  <c r="AL31412" i="7"/>
  <c r="AL31413" i="7"/>
  <c r="AL31414" i="7"/>
  <c r="AL31415" i="7"/>
  <c r="AL31416" i="7"/>
  <c r="AL31417" i="7"/>
  <c r="AL31418" i="7"/>
  <c r="AL31419" i="7"/>
  <c r="AL31420" i="7"/>
  <c r="AL31421" i="7"/>
  <c r="AL31422" i="7"/>
  <c r="AL31423" i="7"/>
  <c r="AL31424" i="7"/>
  <c r="AL31425" i="7"/>
  <c r="AL31426" i="7"/>
  <c r="AL31427" i="7"/>
  <c r="AL31428" i="7"/>
  <c r="AL31429" i="7"/>
  <c r="AL31430" i="7"/>
  <c r="AL31431" i="7"/>
  <c r="AL31432" i="7"/>
  <c r="AL31433" i="7"/>
  <c r="AL31434" i="7"/>
  <c r="AL31435" i="7"/>
  <c r="AL31436" i="7"/>
  <c r="AL31437" i="7"/>
  <c r="AL31438" i="7"/>
  <c r="AL31439" i="7"/>
  <c r="AL31440" i="7"/>
  <c r="AL31441" i="7"/>
  <c r="AL31442" i="7"/>
  <c r="AL31443" i="7"/>
  <c r="AL31444" i="7"/>
  <c r="AL31445" i="7"/>
  <c r="AL31446" i="7"/>
  <c r="AL31447" i="7"/>
  <c r="AL31448" i="7"/>
  <c r="AL31449" i="7"/>
  <c r="AL31450" i="7"/>
  <c r="AL31451" i="7"/>
  <c r="AL31452" i="7"/>
  <c r="AL31453" i="7"/>
  <c r="AL31454" i="7"/>
  <c r="AL31455" i="7"/>
  <c r="AL31456" i="7"/>
  <c r="AL31457" i="7"/>
  <c r="AL31458" i="7"/>
  <c r="AL31459" i="7"/>
  <c r="AL31460" i="7"/>
  <c r="AL31461" i="7"/>
  <c r="AL31462" i="7"/>
  <c r="AL31463" i="7"/>
  <c r="AL31464" i="7"/>
  <c r="AL31465" i="7"/>
  <c r="AL31466" i="7"/>
  <c r="AL31467" i="7"/>
  <c r="AL31468" i="7"/>
  <c r="AL31469" i="7"/>
  <c r="AL31470" i="7"/>
  <c r="AL31471" i="7"/>
  <c r="AL31472" i="7"/>
  <c r="AL31473" i="7"/>
  <c r="AL31474" i="7"/>
  <c r="AL31475" i="7"/>
  <c r="AL31476" i="7"/>
  <c r="AL31477" i="7"/>
  <c r="AL31478" i="7"/>
  <c r="AL31479" i="7"/>
  <c r="AL31480" i="7"/>
  <c r="AL31481" i="7"/>
  <c r="AL31482" i="7"/>
  <c r="AL31483" i="7"/>
  <c r="AL31484" i="7"/>
  <c r="AL31485" i="7"/>
  <c r="AL31486" i="7"/>
  <c r="AL31487" i="7"/>
  <c r="AL31488" i="7"/>
  <c r="AL31489" i="7"/>
  <c r="AL31490" i="7"/>
  <c r="AL31491" i="7"/>
  <c r="AL31492" i="7"/>
  <c r="AL31493" i="7"/>
  <c r="AL31494" i="7"/>
  <c r="AL31495" i="7"/>
  <c r="AL31496" i="7"/>
  <c r="AL31497" i="7"/>
  <c r="AL31498" i="7"/>
  <c r="AL31499" i="7"/>
  <c r="AL31500" i="7"/>
  <c r="AL31501" i="7"/>
  <c r="AL31502" i="7"/>
  <c r="AL31503" i="7"/>
  <c r="AL31504" i="7"/>
  <c r="AL31505" i="7"/>
  <c r="AL31506" i="7"/>
  <c r="AL31507" i="7"/>
  <c r="AL31508" i="7"/>
  <c r="AL31509" i="7"/>
  <c r="AL31510" i="7"/>
  <c r="AL31511" i="7"/>
  <c r="AL31512" i="7"/>
  <c r="AL31513" i="7"/>
  <c r="AL31514" i="7"/>
  <c r="AL31515" i="7"/>
  <c r="AL31516" i="7"/>
  <c r="AL31517" i="7"/>
  <c r="AL31518" i="7"/>
  <c r="AL31519" i="7"/>
  <c r="AL31520" i="7"/>
  <c r="AL31521" i="7"/>
  <c r="AL31522" i="7"/>
  <c r="AL31523" i="7"/>
  <c r="AL31524" i="7"/>
  <c r="AL31525" i="7"/>
  <c r="AL31526" i="7"/>
  <c r="AL31527" i="7"/>
  <c r="AL31528" i="7"/>
  <c r="AL31529" i="7"/>
  <c r="AL31530" i="7"/>
  <c r="AL31531" i="7"/>
  <c r="AL31532" i="7"/>
  <c r="AL31533" i="7"/>
  <c r="AL31534" i="7"/>
  <c r="AL31535" i="7"/>
  <c r="AL31536" i="7"/>
  <c r="AL31537" i="7"/>
  <c r="AL31538" i="7"/>
  <c r="AL31539" i="7"/>
  <c r="AL31540" i="7"/>
  <c r="AL31541" i="7"/>
  <c r="AL31542" i="7"/>
  <c r="AL31543" i="7"/>
  <c r="AL31544" i="7"/>
  <c r="AL31545" i="7"/>
  <c r="AL31546" i="7"/>
  <c r="AL31547" i="7"/>
  <c r="AL31548" i="7"/>
  <c r="AL31549" i="7"/>
  <c r="AL31550" i="7"/>
  <c r="AL31551" i="7"/>
  <c r="AL31552" i="7"/>
  <c r="AL31553" i="7"/>
  <c r="AL31554" i="7"/>
  <c r="AL31555" i="7"/>
  <c r="AL31556" i="7"/>
  <c r="AL31557" i="7"/>
  <c r="AL31558" i="7"/>
  <c r="AL31559" i="7"/>
  <c r="AL31560" i="7"/>
  <c r="AL31561" i="7"/>
  <c r="AL31562" i="7"/>
  <c r="AL31563" i="7"/>
  <c r="AL31564" i="7"/>
  <c r="AL31565" i="7"/>
  <c r="AL31566" i="7"/>
  <c r="AL31567" i="7"/>
  <c r="AL31568" i="7"/>
  <c r="AL31569" i="7"/>
  <c r="AL31570" i="7"/>
  <c r="AL31571" i="7"/>
  <c r="AL31572" i="7"/>
  <c r="AL31573" i="7"/>
  <c r="AL31574" i="7"/>
  <c r="AL31575" i="7"/>
  <c r="AL31576" i="7"/>
  <c r="AL31577" i="7"/>
  <c r="AL31578" i="7"/>
  <c r="AL31579" i="7"/>
  <c r="AL31580" i="7"/>
  <c r="AL31581" i="7"/>
  <c r="AL31582" i="7"/>
  <c r="AL31583" i="7"/>
  <c r="AL31584" i="7"/>
  <c r="AL31585" i="7"/>
  <c r="AL31586" i="7"/>
  <c r="AL31587" i="7"/>
  <c r="AL31588" i="7"/>
  <c r="AL31589" i="7"/>
  <c r="AL31590" i="7"/>
  <c r="AL31591" i="7"/>
  <c r="AL31592" i="7"/>
  <c r="AL31593" i="7"/>
  <c r="AL31594" i="7"/>
  <c r="AL31595" i="7"/>
  <c r="AL31596" i="7"/>
  <c r="AL31597" i="7"/>
  <c r="AL31598" i="7"/>
  <c r="AL31599" i="7"/>
  <c r="AL31600" i="7"/>
  <c r="AL31601" i="7"/>
  <c r="AL31602" i="7"/>
  <c r="AL31603" i="7"/>
  <c r="AL31604" i="7"/>
  <c r="AL31605" i="7"/>
  <c r="AL31606" i="7"/>
  <c r="AL31607" i="7"/>
  <c r="AL31608" i="7"/>
  <c r="AL31609" i="7"/>
  <c r="AL31610" i="7"/>
  <c r="AL31611" i="7"/>
  <c r="AL31612" i="7"/>
  <c r="AL31613" i="7"/>
  <c r="AL31614" i="7"/>
  <c r="AL31615" i="7"/>
  <c r="AL31616" i="7"/>
  <c r="AL31617" i="7"/>
  <c r="AL31618" i="7"/>
  <c r="AL31619" i="7"/>
  <c r="AL31620" i="7"/>
  <c r="AL31621" i="7"/>
  <c r="AL31622" i="7"/>
  <c r="AL31623" i="7"/>
  <c r="AL31624" i="7"/>
  <c r="AL31625" i="7"/>
  <c r="AL31626" i="7"/>
  <c r="AL31627" i="7"/>
  <c r="AL31628" i="7"/>
  <c r="AL31629" i="7"/>
  <c r="AL31630" i="7"/>
  <c r="AL31631" i="7"/>
  <c r="AL31632" i="7"/>
  <c r="AL31633" i="7"/>
  <c r="AL31634" i="7"/>
  <c r="AL31635" i="7"/>
  <c r="AL31636" i="7"/>
  <c r="AL31637" i="7"/>
  <c r="AL31638" i="7"/>
  <c r="AL31639" i="7"/>
  <c r="AL31640" i="7"/>
  <c r="AL31641" i="7"/>
  <c r="AL31642" i="7"/>
  <c r="AL31643" i="7"/>
  <c r="AL31644" i="7"/>
  <c r="AL31645" i="7"/>
  <c r="AL31646" i="7"/>
  <c r="AL31647" i="7"/>
  <c r="AL31648" i="7"/>
  <c r="AL31649" i="7"/>
  <c r="AL31650" i="7"/>
  <c r="AL31651" i="7"/>
  <c r="AL31652" i="7"/>
  <c r="AL31653" i="7"/>
  <c r="AL31654" i="7"/>
  <c r="AL31655" i="7"/>
  <c r="AL31656" i="7"/>
  <c r="AL31657" i="7"/>
  <c r="AL31658" i="7"/>
  <c r="AL31659" i="7"/>
  <c r="AL31660" i="7"/>
  <c r="AL31661" i="7"/>
  <c r="AL31662" i="7"/>
  <c r="AL31663" i="7"/>
  <c r="AL31664" i="7"/>
  <c r="AL31665" i="7"/>
  <c r="AL31666" i="7"/>
  <c r="AL31667" i="7"/>
  <c r="AL31668" i="7"/>
  <c r="AL31669" i="7"/>
  <c r="AL31670" i="7"/>
  <c r="AL31671" i="7"/>
  <c r="AL31672" i="7"/>
  <c r="AL31673" i="7"/>
  <c r="AL31674" i="7"/>
  <c r="AL31675" i="7"/>
  <c r="AL31676" i="7"/>
  <c r="AL31677" i="7"/>
  <c r="AL31678" i="7"/>
  <c r="AL31679" i="7"/>
  <c r="AL31680" i="7"/>
  <c r="AL31681" i="7"/>
  <c r="AL31682" i="7"/>
  <c r="AL31683" i="7"/>
  <c r="AL31684" i="7"/>
  <c r="AL31685" i="7"/>
  <c r="AL31686" i="7"/>
  <c r="AL31687" i="7"/>
  <c r="AL31688" i="7"/>
  <c r="AL31689" i="7"/>
  <c r="AL31690" i="7"/>
  <c r="AL31691" i="7"/>
  <c r="AL31692" i="7"/>
  <c r="AL31693" i="7"/>
  <c r="AL31694" i="7"/>
  <c r="AL31695" i="7"/>
  <c r="AL31696" i="7"/>
  <c r="AL31697" i="7"/>
  <c r="AL31698" i="7"/>
  <c r="AL31699" i="7"/>
  <c r="AL31700" i="7"/>
  <c r="AL31701" i="7"/>
  <c r="AL31702" i="7"/>
  <c r="AL31703" i="7"/>
  <c r="AL31704" i="7"/>
  <c r="AL31705" i="7"/>
  <c r="AL31706" i="7"/>
  <c r="AL31707" i="7"/>
  <c r="AL31708" i="7"/>
  <c r="AL31709" i="7"/>
  <c r="AL31710" i="7"/>
  <c r="AL31711" i="7"/>
  <c r="AL31712" i="7"/>
  <c r="AL31713" i="7"/>
  <c r="AL31714" i="7"/>
  <c r="AL31715" i="7"/>
  <c r="AL31716" i="7"/>
  <c r="AL31717" i="7"/>
  <c r="AL31718" i="7"/>
  <c r="AL31719" i="7"/>
  <c r="AL31720" i="7"/>
  <c r="AL31721" i="7"/>
  <c r="AL31722" i="7"/>
  <c r="AL31723" i="7"/>
  <c r="AL31724" i="7"/>
  <c r="AL31725" i="7"/>
  <c r="AL31726" i="7"/>
  <c r="AL31727" i="7"/>
  <c r="AL31728" i="7"/>
  <c r="AL31729" i="7"/>
  <c r="AL31730" i="7"/>
  <c r="AL31731" i="7"/>
  <c r="AL31732" i="7"/>
  <c r="AL31733" i="7"/>
  <c r="AL31734" i="7"/>
  <c r="AL31735" i="7"/>
  <c r="AL31736" i="7"/>
  <c r="AL31737" i="7"/>
  <c r="AL31738" i="7"/>
  <c r="AL31739" i="7"/>
  <c r="AL31740" i="7"/>
  <c r="AL31741" i="7"/>
  <c r="AL31742" i="7"/>
  <c r="AL31743" i="7"/>
  <c r="AL31744" i="7"/>
  <c r="AL31745" i="7"/>
  <c r="AL31746" i="7"/>
  <c r="AL31747" i="7"/>
  <c r="AL31748" i="7"/>
  <c r="AL31749" i="7"/>
  <c r="AL31750" i="7"/>
  <c r="AL31751" i="7"/>
  <c r="AL31752" i="7"/>
  <c r="AL31753" i="7"/>
  <c r="AL31754" i="7"/>
  <c r="AL31755" i="7"/>
  <c r="AL31756" i="7"/>
  <c r="AL31757" i="7"/>
  <c r="AL31758" i="7"/>
  <c r="AL31759" i="7"/>
  <c r="AL31760" i="7"/>
  <c r="AL31761" i="7"/>
  <c r="AL31762" i="7"/>
  <c r="AL31763" i="7"/>
  <c r="AL31764" i="7"/>
  <c r="AL31765" i="7"/>
  <c r="AL31766" i="7"/>
  <c r="AL31767" i="7"/>
  <c r="AL31768" i="7"/>
  <c r="AL31769" i="7"/>
  <c r="AL31770" i="7"/>
  <c r="AL31771" i="7"/>
  <c r="AL31772" i="7"/>
  <c r="AL31773" i="7"/>
  <c r="AL31774" i="7"/>
  <c r="AL31775" i="7"/>
  <c r="AL31776" i="7"/>
  <c r="AL31777" i="7"/>
  <c r="AL31778" i="7"/>
  <c r="AL31779" i="7"/>
  <c r="AL31780" i="7"/>
  <c r="AL31781" i="7"/>
  <c r="AL31782" i="7"/>
  <c r="AL31783" i="7"/>
  <c r="AL31784" i="7"/>
  <c r="AL31785" i="7"/>
  <c r="AL31786" i="7"/>
  <c r="AL31787" i="7"/>
  <c r="AL31788" i="7"/>
  <c r="AL31789" i="7"/>
  <c r="AL31790" i="7"/>
  <c r="AL31791" i="7"/>
  <c r="AL31792" i="7"/>
  <c r="AL31793" i="7"/>
  <c r="AL31794" i="7"/>
  <c r="AL31795" i="7"/>
  <c r="AL31796" i="7"/>
  <c r="AL31797" i="7"/>
  <c r="AL31798" i="7"/>
  <c r="AL31799" i="7"/>
  <c r="AL31800" i="7"/>
  <c r="AL31801" i="7"/>
  <c r="AL31802" i="7"/>
  <c r="AL31803" i="7"/>
  <c r="AL31804" i="7"/>
  <c r="AL31805" i="7"/>
  <c r="AL31806" i="7"/>
  <c r="AL31807" i="7"/>
  <c r="AL31808" i="7"/>
  <c r="AL31809" i="7"/>
  <c r="AL31810" i="7"/>
  <c r="AL31811" i="7"/>
  <c r="AL31812" i="7"/>
  <c r="AL31813" i="7"/>
  <c r="AL31814" i="7"/>
  <c r="AL31815" i="7"/>
  <c r="AL31816" i="7"/>
  <c r="AL31817" i="7"/>
  <c r="AL31818" i="7"/>
  <c r="AL31819" i="7"/>
  <c r="AL31820" i="7"/>
  <c r="AL31821" i="7"/>
  <c r="AL31822" i="7"/>
  <c r="AL31823" i="7"/>
  <c r="AL31824" i="7"/>
  <c r="AL31825" i="7"/>
  <c r="AL31826" i="7"/>
  <c r="AL31827" i="7"/>
  <c r="AL31828" i="7"/>
  <c r="AL31829" i="7"/>
  <c r="AL31830" i="7"/>
  <c r="AL31831" i="7"/>
  <c r="AL31832" i="7"/>
  <c r="AL31833" i="7"/>
  <c r="AL31834" i="7"/>
  <c r="AL31835" i="7"/>
  <c r="AL31836" i="7"/>
  <c r="AL31837" i="7"/>
  <c r="AL31838" i="7"/>
  <c r="AL31839" i="7"/>
  <c r="AL31840" i="7"/>
  <c r="AL31841" i="7"/>
  <c r="AL31842" i="7"/>
  <c r="AL31843" i="7"/>
  <c r="AL31844" i="7"/>
  <c r="AL31845" i="7"/>
  <c r="AL31846" i="7"/>
  <c r="AL31847" i="7"/>
  <c r="AL31848" i="7"/>
  <c r="AL31849" i="7"/>
  <c r="AL31850" i="7"/>
  <c r="AL31851" i="7"/>
  <c r="AL31852" i="7"/>
  <c r="AL31853" i="7"/>
  <c r="AL31854" i="7"/>
  <c r="AL31855" i="7"/>
  <c r="AL31856" i="7"/>
  <c r="AL31857" i="7"/>
  <c r="AL31858" i="7"/>
  <c r="AL31859" i="7"/>
  <c r="AL31860" i="7"/>
  <c r="AL31861" i="7"/>
  <c r="AL31862" i="7"/>
  <c r="AL31863" i="7"/>
  <c r="AL31864" i="7"/>
  <c r="AL31865" i="7"/>
  <c r="AL31866" i="7"/>
  <c r="AL31867" i="7"/>
  <c r="AL31868" i="7"/>
  <c r="AL31869" i="7"/>
  <c r="AL31870" i="7"/>
  <c r="AL31871" i="7"/>
  <c r="AL31872" i="7"/>
  <c r="AL31873" i="7"/>
  <c r="AL31874" i="7"/>
  <c r="AL31875" i="7"/>
  <c r="AL31876" i="7"/>
  <c r="AL31877" i="7"/>
  <c r="AL31878" i="7"/>
  <c r="AL31879" i="7"/>
  <c r="AL31880" i="7"/>
  <c r="AL31881" i="7"/>
  <c r="AL31882" i="7"/>
  <c r="AL31883" i="7"/>
  <c r="AL31884" i="7"/>
  <c r="AL31885" i="7"/>
  <c r="AL31886" i="7"/>
  <c r="AL31887" i="7"/>
  <c r="AL31888" i="7"/>
  <c r="AL31889" i="7"/>
  <c r="AL31890" i="7"/>
  <c r="AL31891" i="7"/>
  <c r="AL31892" i="7"/>
  <c r="AL31893" i="7"/>
  <c r="AL31894" i="7"/>
  <c r="AL31895" i="7"/>
  <c r="AL31896" i="7"/>
  <c r="AL31897" i="7"/>
  <c r="AL31898" i="7"/>
  <c r="AL31899" i="7"/>
  <c r="AL31900" i="7"/>
  <c r="AL31901" i="7"/>
  <c r="AL31902" i="7"/>
  <c r="AL31903" i="7"/>
  <c r="AL31904" i="7"/>
  <c r="AL31905" i="7"/>
  <c r="AL31906" i="7"/>
  <c r="AL31907" i="7"/>
  <c r="AL31908" i="7"/>
  <c r="AL31909" i="7"/>
  <c r="AL31910" i="7"/>
  <c r="AL31911" i="7"/>
  <c r="AL31912" i="7"/>
  <c r="AL31913" i="7"/>
  <c r="AL31914" i="7"/>
  <c r="AL31915" i="7"/>
  <c r="AL31916" i="7"/>
  <c r="AL31917" i="7"/>
  <c r="AL31918" i="7"/>
  <c r="AL31919" i="7"/>
  <c r="AL31920" i="7"/>
  <c r="AL31921" i="7"/>
  <c r="AL31922" i="7"/>
  <c r="AL31923" i="7"/>
  <c r="AL31924" i="7"/>
  <c r="AL31925" i="7"/>
  <c r="AL31926" i="7"/>
  <c r="AL31927" i="7"/>
  <c r="AL31928" i="7"/>
  <c r="AL31929" i="7"/>
  <c r="AL31930" i="7"/>
  <c r="AL31931" i="7"/>
  <c r="AL31932" i="7"/>
  <c r="AL31933" i="7"/>
  <c r="AL31934" i="7"/>
  <c r="AL31935" i="7"/>
  <c r="AL31936" i="7"/>
  <c r="AL31937" i="7"/>
  <c r="AL31938" i="7"/>
  <c r="AL31939" i="7"/>
  <c r="AL31940" i="7"/>
  <c r="AL31941" i="7"/>
  <c r="AL31942" i="7"/>
  <c r="AL31943" i="7"/>
  <c r="AL31944" i="7"/>
  <c r="AL31945" i="7"/>
  <c r="AL31946" i="7"/>
  <c r="AL31947" i="7"/>
  <c r="AL31948" i="7"/>
  <c r="AL31949" i="7"/>
  <c r="AL31950" i="7"/>
  <c r="AL31951" i="7"/>
  <c r="AL31952" i="7"/>
  <c r="AL31953" i="7"/>
  <c r="AL31954" i="7"/>
  <c r="AL31955" i="7"/>
  <c r="AL31956" i="7"/>
  <c r="AL31957" i="7"/>
  <c r="AL31958" i="7"/>
  <c r="AL31959" i="7"/>
  <c r="AL31960" i="7"/>
  <c r="AL31961" i="7"/>
  <c r="AL31962" i="7"/>
  <c r="AL31963" i="7"/>
  <c r="AL31964" i="7"/>
  <c r="AL31965" i="7"/>
  <c r="AL31966" i="7"/>
  <c r="AL31967" i="7"/>
  <c r="AL31968" i="7"/>
  <c r="AL31969" i="7"/>
  <c r="AL31970" i="7"/>
  <c r="AL31971" i="7"/>
  <c r="AL31972" i="7"/>
  <c r="AL31973" i="7"/>
  <c r="AL31974" i="7"/>
  <c r="AL31975" i="7"/>
  <c r="AL31976" i="7"/>
  <c r="AL31977" i="7"/>
  <c r="AL31978" i="7"/>
  <c r="AL31979" i="7"/>
  <c r="AL31980" i="7"/>
  <c r="AL31981" i="7"/>
  <c r="AL31982" i="7"/>
  <c r="AL31983" i="7"/>
  <c r="AL31984" i="7"/>
  <c r="AL31985" i="7"/>
  <c r="AL31986" i="7"/>
  <c r="AL31987" i="7"/>
  <c r="AL31988" i="7"/>
  <c r="AL31989" i="7"/>
  <c r="AL31990" i="7"/>
  <c r="AL31991" i="7"/>
  <c r="AL31992" i="7"/>
  <c r="AL31993" i="7"/>
  <c r="AL31994" i="7"/>
  <c r="AL31995" i="7"/>
  <c r="AL31996" i="7"/>
  <c r="AL31997" i="7"/>
  <c r="AL31998" i="7"/>
  <c r="AL31999" i="7"/>
  <c r="AL32000" i="7"/>
  <c r="AL32001" i="7"/>
  <c r="AL32002" i="7"/>
  <c r="AL32003" i="7"/>
  <c r="AL32004" i="7"/>
  <c r="AL32005" i="7"/>
  <c r="AL32006" i="7"/>
  <c r="AL32007" i="7"/>
  <c r="AL32008" i="7"/>
  <c r="AL32009" i="7"/>
  <c r="AL32010" i="7"/>
  <c r="AL32011" i="7"/>
  <c r="AL32012" i="7"/>
  <c r="AL32013" i="7"/>
  <c r="AL32014" i="7"/>
  <c r="AL32015" i="7"/>
  <c r="AL32016" i="7"/>
  <c r="AL32017" i="7"/>
  <c r="AL32018" i="7"/>
  <c r="AL32019" i="7"/>
  <c r="AL32020" i="7"/>
  <c r="AL32021" i="7"/>
  <c r="AL32022" i="7"/>
  <c r="AL32023" i="7"/>
  <c r="AL32024" i="7"/>
  <c r="AL32025" i="7"/>
  <c r="AL32026" i="7"/>
  <c r="AL32027" i="7"/>
  <c r="AL32028" i="7"/>
  <c r="AL32029" i="7"/>
  <c r="AL32030" i="7"/>
  <c r="AL32031" i="7"/>
  <c r="AL32032" i="7"/>
  <c r="AL32033" i="7"/>
  <c r="AL32034" i="7"/>
  <c r="AL32035" i="7"/>
  <c r="AL32036" i="7"/>
  <c r="AL32037" i="7"/>
  <c r="AL32038" i="7"/>
  <c r="AL32039" i="7"/>
  <c r="AL32040" i="7"/>
  <c r="AL32041" i="7"/>
  <c r="AL32042" i="7"/>
  <c r="AL32043" i="7"/>
  <c r="AL32044" i="7"/>
  <c r="AL32045" i="7"/>
  <c r="AL32046" i="7"/>
  <c r="AL32047" i="7"/>
  <c r="AL32048" i="7"/>
  <c r="AL32049" i="7"/>
  <c r="AL32050" i="7"/>
  <c r="AL32051" i="7"/>
  <c r="AL32052" i="7"/>
  <c r="AL32053" i="7"/>
  <c r="AL32054" i="7"/>
  <c r="AL32055" i="7"/>
  <c r="AL32056" i="7"/>
  <c r="AL32057" i="7"/>
  <c r="AL32058" i="7"/>
  <c r="AL32059" i="7"/>
  <c r="AL32060" i="7"/>
  <c r="AL32061" i="7"/>
  <c r="AL32062" i="7"/>
  <c r="AL32063" i="7"/>
  <c r="AL32064" i="7"/>
  <c r="AL32065" i="7"/>
  <c r="AL32066" i="7"/>
  <c r="AL32067" i="7"/>
  <c r="AL32068" i="7"/>
  <c r="AL32069" i="7"/>
  <c r="AL32070" i="7"/>
  <c r="AL32071" i="7"/>
  <c r="AL32072" i="7"/>
  <c r="AL32073" i="7"/>
  <c r="AL32074" i="7"/>
  <c r="AL32075" i="7"/>
  <c r="AL32076" i="7"/>
  <c r="AL32077" i="7"/>
  <c r="AL32078" i="7"/>
  <c r="AL32079" i="7"/>
  <c r="AL32080" i="7"/>
  <c r="AL32081" i="7"/>
  <c r="AL32082" i="7"/>
  <c r="AL32083" i="7"/>
  <c r="AL32084" i="7"/>
  <c r="AL32085" i="7"/>
  <c r="AL32086" i="7"/>
  <c r="AL32087" i="7"/>
  <c r="AL32088" i="7"/>
  <c r="AL32089" i="7"/>
  <c r="AL32090" i="7"/>
  <c r="AL32091" i="7"/>
  <c r="AL32092" i="7"/>
  <c r="AL32093" i="7"/>
  <c r="AL32094" i="7"/>
  <c r="AL32095" i="7"/>
  <c r="AL32096" i="7"/>
  <c r="AL32097" i="7"/>
  <c r="AL32098" i="7"/>
  <c r="AL32099" i="7"/>
  <c r="AL32100" i="7"/>
  <c r="AL32101" i="7"/>
  <c r="AL32102" i="7"/>
  <c r="AL32103" i="7"/>
  <c r="AL32104" i="7"/>
  <c r="AL32105" i="7"/>
  <c r="AL32106" i="7"/>
  <c r="AL32107" i="7"/>
  <c r="AL32108" i="7"/>
  <c r="AL32109" i="7"/>
  <c r="AL32110" i="7"/>
  <c r="AL32111" i="7"/>
  <c r="AL32112" i="7"/>
  <c r="AL32113" i="7"/>
  <c r="AL32114" i="7"/>
  <c r="AL32115" i="7"/>
  <c r="AL32116" i="7"/>
  <c r="AL32117" i="7"/>
  <c r="AL32118" i="7"/>
  <c r="AL32119" i="7"/>
  <c r="AL32120" i="7"/>
  <c r="AL32121" i="7"/>
  <c r="AL32122" i="7"/>
  <c r="AL32123" i="7"/>
  <c r="AL32124" i="7"/>
  <c r="AL32125" i="7"/>
  <c r="AL32126" i="7"/>
  <c r="AL32127" i="7"/>
  <c r="AL32128" i="7"/>
  <c r="AL32129" i="7"/>
  <c r="AL32130" i="7"/>
  <c r="AL32131" i="7"/>
  <c r="AL32132" i="7"/>
  <c r="AL32133" i="7"/>
  <c r="AL32134" i="7"/>
  <c r="AL32135" i="7"/>
  <c r="AL32136" i="7"/>
  <c r="AL32137" i="7"/>
  <c r="AL32138" i="7"/>
  <c r="AL32139" i="7"/>
  <c r="AL32140" i="7"/>
  <c r="AL32141" i="7"/>
  <c r="AL32142" i="7"/>
  <c r="AL32143" i="7"/>
  <c r="AL32144" i="7"/>
  <c r="AL32145" i="7"/>
  <c r="AL32146" i="7"/>
  <c r="AL32147" i="7"/>
  <c r="AL32148" i="7"/>
  <c r="AL32149" i="7"/>
  <c r="AL32150" i="7"/>
  <c r="AL32151" i="7"/>
  <c r="AL32152" i="7"/>
  <c r="AL32153" i="7"/>
  <c r="AL32154" i="7"/>
  <c r="AL32155" i="7"/>
  <c r="AL32156" i="7"/>
  <c r="AL32157" i="7"/>
  <c r="AL32158" i="7"/>
  <c r="AL32159" i="7"/>
  <c r="AL32160" i="7"/>
  <c r="AL32161" i="7"/>
  <c r="AL32162" i="7"/>
  <c r="AL32163" i="7"/>
  <c r="AL32164" i="7"/>
  <c r="AL32165" i="7"/>
  <c r="AL32166" i="7"/>
  <c r="AL32167" i="7"/>
  <c r="AL32168" i="7"/>
  <c r="AL32169" i="7"/>
  <c r="AL32170" i="7"/>
  <c r="AL32171" i="7"/>
  <c r="AL32172" i="7"/>
  <c r="AL32173" i="7"/>
  <c r="AL32174" i="7"/>
  <c r="AL32175" i="7"/>
  <c r="AL32176" i="7"/>
  <c r="AL32177" i="7"/>
  <c r="AL32178" i="7"/>
  <c r="AL32179" i="7"/>
  <c r="AL32180" i="7"/>
  <c r="AL32181" i="7"/>
  <c r="AL32182" i="7"/>
  <c r="AL32183" i="7"/>
  <c r="AL32184" i="7"/>
  <c r="AL32185" i="7"/>
  <c r="AL32186" i="7"/>
  <c r="AL32187" i="7"/>
  <c r="AL32188" i="7"/>
  <c r="AL32189" i="7"/>
  <c r="AL32190" i="7"/>
  <c r="AL32191" i="7"/>
  <c r="AL32192" i="7"/>
  <c r="AL32193" i="7"/>
  <c r="AL32194" i="7"/>
  <c r="AL32195" i="7"/>
  <c r="AL32196" i="7"/>
  <c r="AL32197" i="7"/>
  <c r="AL32198" i="7"/>
  <c r="AL32199" i="7"/>
  <c r="AL32200" i="7"/>
  <c r="AL32201" i="7"/>
  <c r="AL32202" i="7"/>
  <c r="AL32203" i="7"/>
  <c r="AL32204" i="7"/>
  <c r="AL32205" i="7"/>
  <c r="AL32206" i="7"/>
  <c r="AL32207" i="7"/>
  <c r="AL32208" i="7"/>
  <c r="AL32209" i="7"/>
  <c r="AL32210" i="7"/>
  <c r="AL32211" i="7"/>
  <c r="AL32212" i="7"/>
  <c r="AL32213" i="7"/>
  <c r="AL32214" i="7"/>
  <c r="AL32215" i="7"/>
  <c r="AL32216" i="7"/>
  <c r="AL32217" i="7"/>
  <c r="AL32218" i="7"/>
  <c r="AL32219" i="7"/>
  <c r="AL32220" i="7"/>
  <c r="AL32221" i="7"/>
  <c r="AL32222" i="7"/>
  <c r="AL32223" i="7"/>
  <c r="AL32224" i="7"/>
  <c r="AL32225" i="7"/>
  <c r="AL32226" i="7"/>
  <c r="AL32227" i="7"/>
  <c r="AL32228" i="7"/>
  <c r="AL32229" i="7"/>
  <c r="AL32230" i="7"/>
  <c r="AL32231" i="7"/>
  <c r="AL32232" i="7"/>
  <c r="AL32233" i="7"/>
  <c r="AL32234" i="7"/>
  <c r="AL32235" i="7"/>
  <c r="AL32236" i="7"/>
  <c r="AL32237" i="7"/>
  <c r="AL32238" i="7"/>
  <c r="AL32239" i="7"/>
  <c r="AL32240" i="7"/>
  <c r="AL32241" i="7"/>
  <c r="AL32242" i="7"/>
  <c r="AL32243" i="7"/>
  <c r="AL32244" i="7"/>
  <c r="AL32245" i="7"/>
  <c r="AL32246" i="7"/>
  <c r="AL32247" i="7"/>
  <c r="AL32248" i="7"/>
  <c r="AL32249" i="7"/>
  <c r="AL32250" i="7"/>
  <c r="AL32251" i="7"/>
  <c r="AL32252" i="7"/>
  <c r="AL32253" i="7"/>
  <c r="AL32254" i="7"/>
  <c r="AL32255" i="7"/>
  <c r="AL32256" i="7"/>
  <c r="AL32257" i="7"/>
  <c r="AL32258" i="7"/>
  <c r="AL32259" i="7"/>
  <c r="AL32260" i="7"/>
  <c r="AL32261" i="7"/>
  <c r="AL32262" i="7"/>
  <c r="AL32263" i="7"/>
  <c r="AL32264" i="7"/>
  <c r="AL32265" i="7"/>
  <c r="AL32266" i="7"/>
  <c r="AL32267" i="7"/>
  <c r="AL32268" i="7"/>
  <c r="AL32269" i="7"/>
  <c r="AL32270" i="7"/>
  <c r="AL32271" i="7"/>
  <c r="AL32272" i="7"/>
  <c r="AL32273" i="7"/>
  <c r="AL32274" i="7"/>
  <c r="AL32275" i="7"/>
  <c r="AL32276" i="7"/>
  <c r="AL32277" i="7"/>
  <c r="AL32278" i="7"/>
  <c r="AL32279" i="7"/>
  <c r="AL32280" i="7"/>
  <c r="AL32281" i="7"/>
  <c r="AL32282" i="7"/>
  <c r="AL32283" i="7"/>
  <c r="AL32284" i="7"/>
  <c r="AL32285" i="7"/>
  <c r="AL32286" i="7"/>
  <c r="AL32287" i="7"/>
  <c r="AL32288" i="7"/>
  <c r="AL32289" i="7"/>
  <c r="AL32290" i="7"/>
  <c r="AL32291" i="7"/>
  <c r="AL32292" i="7"/>
  <c r="AL32293" i="7"/>
  <c r="AL32294" i="7"/>
  <c r="AL32295" i="7"/>
  <c r="AL32296" i="7"/>
  <c r="AL32297" i="7"/>
  <c r="AL32298" i="7"/>
  <c r="AL32299" i="7"/>
  <c r="AL32300" i="7"/>
  <c r="AL32301" i="7"/>
  <c r="AL32302" i="7"/>
  <c r="AL32303" i="7"/>
  <c r="AL32304" i="7"/>
  <c r="AL32305" i="7"/>
  <c r="AL32306" i="7"/>
  <c r="AL32307" i="7"/>
  <c r="AL32308" i="7"/>
  <c r="AL32309" i="7"/>
  <c r="AL32310" i="7"/>
  <c r="AL32311" i="7"/>
  <c r="AL32312" i="7"/>
  <c r="AL32313" i="7"/>
  <c r="AL32314" i="7"/>
  <c r="AL32315" i="7"/>
  <c r="AL32316" i="7"/>
  <c r="AL32317" i="7"/>
  <c r="AL32318" i="7"/>
  <c r="AL32319" i="7"/>
  <c r="AL32320" i="7"/>
  <c r="AL32321" i="7"/>
  <c r="AL32322" i="7"/>
  <c r="AL32323" i="7"/>
  <c r="AL32324" i="7"/>
  <c r="AL32325" i="7"/>
  <c r="AL32326" i="7"/>
  <c r="AL32327" i="7"/>
  <c r="AL32328" i="7"/>
  <c r="AL32329" i="7"/>
  <c r="AL32330" i="7"/>
  <c r="AL32331" i="7"/>
  <c r="AL32332" i="7"/>
  <c r="AL32333" i="7"/>
  <c r="AL32334" i="7"/>
  <c r="AL32335" i="7"/>
  <c r="AL32336" i="7"/>
  <c r="AL32337" i="7"/>
  <c r="AL32338" i="7"/>
  <c r="AL32339" i="7"/>
  <c r="AL32340" i="7"/>
  <c r="AL32341" i="7"/>
  <c r="AL32342" i="7"/>
  <c r="AL32343" i="7"/>
  <c r="AL32344" i="7"/>
  <c r="AL32345" i="7"/>
  <c r="AL32346" i="7"/>
  <c r="AL32347" i="7"/>
  <c r="AL32348" i="7"/>
  <c r="AL32349" i="7"/>
  <c r="AL32350" i="7"/>
  <c r="AL32351" i="7"/>
  <c r="AL32352" i="7"/>
  <c r="AL32353" i="7"/>
  <c r="AL32354" i="7"/>
  <c r="AL32355" i="7"/>
  <c r="AL32356" i="7"/>
  <c r="AL32357" i="7"/>
  <c r="AL32358" i="7"/>
  <c r="AL32359" i="7"/>
  <c r="AL32360" i="7"/>
  <c r="AL32361" i="7"/>
  <c r="AL32362" i="7"/>
  <c r="AL32363" i="7"/>
  <c r="AL32364" i="7"/>
  <c r="AL32365" i="7"/>
  <c r="AL32366" i="7"/>
  <c r="AL32367" i="7"/>
  <c r="AL32368" i="7"/>
  <c r="AL32369" i="7"/>
  <c r="AL32370" i="7"/>
  <c r="AL32371" i="7"/>
  <c r="AL32372" i="7"/>
  <c r="AL32373" i="7"/>
  <c r="AL32374" i="7"/>
  <c r="AL32375" i="7"/>
  <c r="AL32376" i="7"/>
  <c r="AL32377" i="7"/>
  <c r="AL32378" i="7"/>
  <c r="AL32379" i="7"/>
  <c r="AL32380" i="7"/>
  <c r="AL32381" i="7"/>
  <c r="AL32382" i="7"/>
  <c r="AL32383" i="7"/>
  <c r="AL32384" i="7"/>
  <c r="AL32385" i="7"/>
  <c r="AL32386" i="7"/>
  <c r="AL32387" i="7"/>
  <c r="AL32388" i="7"/>
  <c r="AL32389" i="7"/>
  <c r="AL32390" i="7"/>
  <c r="AL32391" i="7"/>
  <c r="AL32392" i="7"/>
  <c r="AL32393" i="7"/>
  <c r="AL32394" i="7"/>
  <c r="AL32395" i="7"/>
  <c r="AL32396" i="7"/>
  <c r="AL32397" i="7"/>
  <c r="AL32398" i="7"/>
  <c r="AL32399" i="7"/>
  <c r="AL32400" i="7"/>
  <c r="AL32401" i="7"/>
  <c r="AL32402" i="7"/>
  <c r="AL32403" i="7"/>
  <c r="AL32404" i="7"/>
  <c r="AL32405" i="7"/>
  <c r="AL32406" i="7"/>
  <c r="AL32407" i="7"/>
  <c r="AL32408" i="7"/>
  <c r="AL32409" i="7"/>
  <c r="AL32410" i="7"/>
  <c r="AL32411" i="7"/>
  <c r="AL32412" i="7"/>
  <c r="AL32413" i="7"/>
  <c r="AL32414" i="7"/>
  <c r="AL32415" i="7"/>
  <c r="AL32416" i="7"/>
  <c r="AL32417" i="7"/>
  <c r="AL32418" i="7"/>
  <c r="AL32419" i="7"/>
  <c r="AL32420" i="7"/>
  <c r="AL32421" i="7"/>
  <c r="AL32422" i="7"/>
  <c r="AL32423" i="7"/>
  <c r="AL32424" i="7"/>
  <c r="AL32425" i="7"/>
  <c r="AL32426" i="7"/>
  <c r="AL32427" i="7"/>
  <c r="AL32428" i="7"/>
  <c r="AL32429" i="7"/>
  <c r="AL32430" i="7"/>
  <c r="AL32431" i="7"/>
  <c r="AL32432" i="7"/>
  <c r="AL32433" i="7"/>
  <c r="AL32434" i="7"/>
  <c r="AL32435" i="7"/>
  <c r="AL32436" i="7"/>
  <c r="AL32437" i="7"/>
  <c r="AL32438" i="7"/>
  <c r="AL32439" i="7"/>
  <c r="AL32440" i="7"/>
  <c r="AL32441" i="7"/>
  <c r="AL32442" i="7"/>
  <c r="AL32443" i="7"/>
  <c r="AL32444" i="7"/>
  <c r="AL32445" i="7"/>
  <c r="AL32446" i="7"/>
  <c r="AL32447" i="7"/>
  <c r="AL32448" i="7"/>
  <c r="AL32449" i="7"/>
  <c r="AL32450" i="7"/>
  <c r="AL32451" i="7"/>
  <c r="AL32452" i="7"/>
  <c r="AL32453" i="7"/>
  <c r="AL32454" i="7"/>
  <c r="AL32455" i="7"/>
  <c r="AL32456" i="7"/>
  <c r="AL32457" i="7"/>
  <c r="AL32458" i="7"/>
  <c r="AL32459" i="7"/>
  <c r="AL32460" i="7"/>
  <c r="AL32461" i="7"/>
  <c r="AL32462" i="7"/>
  <c r="AL32463" i="7"/>
  <c r="AL32464" i="7"/>
  <c r="AL32465" i="7"/>
  <c r="AL32466" i="7"/>
  <c r="AL32467" i="7"/>
  <c r="AL32468" i="7"/>
  <c r="AL32469" i="7"/>
  <c r="AL32470" i="7"/>
  <c r="AL32471" i="7"/>
  <c r="AL32472" i="7"/>
  <c r="AL32473" i="7"/>
  <c r="AL32474" i="7"/>
  <c r="AL32475" i="7"/>
  <c r="AL32476" i="7"/>
  <c r="AL32477" i="7"/>
  <c r="AL32478" i="7"/>
  <c r="AL32479" i="7"/>
  <c r="AL32480" i="7"/>
  <c r="AL32481" i="7"/>
  <c r="AL32482" i="7"/>
  <c r="AL32483" i="7"/>
  <c r="AL32484" i="7"/>
  <c r="AL32485" i="7"/>
  <c r="AL32486" i="7"/>
  <c r="AL32487" i="7"/>
  <c r="AL32488" i="7"/>
  <c r="AL32489" i="7"/>
  <c r="AL32490" i="7"/>
  <c r="AL32491" i="7"/>
  <c r="AL32492" i="7"/>
  <c r="AL32493" i="7"/>
  <c r="AL32494" i="7"/>
  <c r="AL32495" i="7"/>
  <c r="AL32496" i="7"/>
  <c r="AL32497" i="7"/>
  <c r="AL32498" i="7"/>
  <c r="AL32499" i="7"/>
  <c r="AL32500" i="7"/>
  <c r="AL32501" i="7"/>
  <c r="AL32502" i="7"/>
  <c r="AL32503" i="7"/>
  <c r="AL32504" i="7"/>
  <c r="AL32505" i="7"/>
  <c r="AL32506" i="7"/>
  <c r="AL32507" i="7"/>
  <c r="AL32508" i="7"/>
  <c r="AL32509" i="7"/>
  <c r="AL32510" i="7"/>
  <c r="AL32511" i="7"/>
  <c r="AL32512" i="7"/>
  <c r="AL32513" i="7"/>
  <c r="AL32514" i="7"/>
  <c r="AL32515" i="7"/>
  <c r="AL32516" i="7"/>
  <c r="AL32517" i="7"/>
  <c r="AL32518" i="7"/>
  <c r="AL32519" i="7"/>
  <c r="AL32520" i="7"/>
  <c r="AL32521" i="7"/>
  <c r="AL32522" i="7"/>
  <c r="AL32523" i="7"/>
  <c r="AL32524" i="7"/>
  <c r="AL32525" i="7"/>
  <c r="AL32526" i="7"/>
  <c r="AL32527" i="7"/>
  <c r="AL32528" i="7"/>
  <c r="AL32529" i="7"/>
  <c r="AL32530" i="7"/>
  <c r="AL32531" i="7"/>
  <c r="AL32532" i="7"/>
  <c r="AL32533" i="7"/>
  <c r="AL32534" i="7"/>
  <c r="AL32535" i="7"/>
  <c r="AL32536" i="7"/>
  <c r="AL32537" i="7"/>
  <c r="AL32538" i="7"/>
  <c r="AL32539" i="7"/>
  <c r="AL32540" i="7"/>
  <c r="AL32541" i="7"/>
  <c r="AL32542" i="7"/>
  <c r="AL32543" i="7"/>
  <c r="AL32544" i="7"/>
  <c r="AL32545" i="7"/>
  <c r="AL32546" i="7"/>
  <c r="AL32547" i="7"/>
  <c r="AL32548" i="7"/>
  <c r="AL32549" i="7"/>
  <c r="AL32550" i="7"/>
  <c r="AL32551" i="7"/>
  <c r="AL32552" i="7"/>
  <c r="AL32553" i="7"/>
  <c r="AL32554" i="7"/>
  <c r="AL32555" i="7"/>
  <c r="AL32556" i="7"/>
  <c r="AL32557" i="7"/>
  <c r="AL32558" i="7"/>
  <c r="AL32559" i="7"/>
  <c r="AL32560" i="7"/>
  <c r="AL32561" i="7"/>
  <c r="AL32562" i="7"/>
  <c r="AL32563" i="7"/>
  <c r="AL32564" i="7"/>
  <c r="AL32565" i="7"/>
  <c r="AL32566" i="7"/>
  <c r="AL32567" i="7"/>
  <c r="AL32568" i="7"/>
  <c r="AL32569" i="7"/>
  <c r="AL32570" i="7"/>
  <c r="AL32571" i="7"/>
  <c r="AL32572" i="7"/>
  <c r="AL32573" i="7"/>
  <c r="AL32574" i="7"/>
  <c r="AL32575" i="7"/>
  <c r="AL32576" i="7"/>
  <c r="AL32577" i="7"/>
  <c r="AL32578" i="7"/>
  <c r="AL32579" i="7"/>
  <c r="AL32580" i="7"/>
  <c r="AL32581" i="7"/>
  <c r="AL32582" i="7"/>
  <c r="AL32583" i="7"/>
  <c r="AL32584" i="7"/>
  <c r="AL32585" i="7"/>
  <c r="AL32586" i="7"/>
  <c r="AL32587" i="7"/>
  <c r="AL32588" i="7"/>
  <c r="AL32589" i="7"/>
  <c r="AL32590" i="7"/>
  <c r="AL32591" i="7"/>
  <c r="AL32592" i="7"/>
  <c r="AL32593" i="7"/>
  <c r="AL32594" i="7"/>
  <c r="AL32595" i="7"/>
  <c r="AL32596" i="7"/>
  <c r="AL32597" i="7"/>
  <c r="AL32598" i="7"/>
  <c r="AL32599" i="7"/>
  <c r="AL32600" i="7"/>
  <c r="AL32601" i="7"/>
  <c r="AL32602" i="7"/>
  <c r="AL32603" i="7"/>
  <c r="AL32604" i="7"/>
  <c r="AL32605" i="7"/>
  <c r="AL32606" i="7"/>
  <c r="AL32607" i="7"/>
  <c r="AL32608" i="7"/>
  <c r="AL32609" i="7"/>
  <c r="AL32610" i="7"/>
  <c r="AL32611" i="7"/>
  <c r="AL32612" i="7"/>
  <c r="AL32613" i="7"/>
  <c r="AL32614" i="7"/>
  <c r="AL32615" i="7"/>
  <c r="AL32616" i="7"/>
  <c r="AL32617" i="7"/>
  <c r="AL32618" i="7"/>
  <c r="AL32619" i="7"/>
  <c r="AL32620" i="7"/>
  <c r="AL32621" i="7"/>
  <c r="AL32622" i="7"/>
  <c r="AL32623" i="7"/>
  <c r="AL32624" i="7"/>
  <c r="AL32625" i="7"/>
  <c r="AL32626" i="7"/>
  <c r="AL32627" i="7"/>
  <c r="AL32628" i="7"/>
  <c r="AL32629" i="7"/>
  <c r="AL32630" i="7"/>
  <c r="AL32631" i="7"/>
  <c r="AL32632" i="7"/>
  <c r="AL32633" i="7"/>
  <c r="AL32634" i="7"/>
  <c r="AL32635" i="7"/>
  <c r="AL32636" i="7"/>
  <c r="AL32637" i="7"/>
  <c r="AL32638" i="7"/>
  <c r="AL32639" i="7"/>
  <c r="AL32640" i="7"/>
  <c r="AL32641" i="7"/>
  <c r="AL32642" i="7"/>
  <c r="AL32643" i="7"/>
  <c r="AL32644" i="7"/>
  <c r="AL32645" i="7"/>
  <c r="AL32646" i="7"/>
  <c r="AL32647" i="7"/>
  <c r="AL32648" i="7"/>
  <c r="AL32649" i="7"/>
  <c r="AL32650" i="7"/>
  <c r="AL32651" i="7"/>
  <c r="AL32652" i="7"/>
  <c r="AL32653" i="7"/>
  <c r="AL32654" i="7"/>
  <c r="AL32655" i="7"/>
  <c r="AL32656" i="7"/>
  <c r="AL32657" i="7"/>
  <c r="AL32658" i="7"/>
  <c r="AL32659" i="7"/>
  <c r="AL32660" i="7"/>
  <c r="AL32661" i="7"/>
  <c r="AL32662" i="7"/>
  <c r="AL32663" i="7"/>
  <c r="AL32664" i="7"/>
  <c r="AL32665" i="7"/>
  <c r="AL32666" i="7"/>
  <c r="AL32667" i="7"/>
  <c r="AL32668" i="7"/>
  <c r="AL32669" i="7"/>
  <c r="AL32670" i="7"/>
  <c r="AL32671" i="7"/>
  <c r="AL32672" i="7"/>
  <c r="AL32673" i="7"/>
  <c r="AL32674" i="7"/>
  <c r="AL32675" i="7"/>
  <c r="AL32676" i="7"/>
  <c r="AL32677" i="7"/>
  <c r="AL32678" i="7"/>
  <c r="AL32679" i="7"/>
  <c r="AL32680" i="7"/>
  <c r="AL32681" i="7"/>
  <c r="AL32682" i="7"/>
  <c r="AL32683" i="7"/>
  <c r="AL32684" i="7"/>
  <c r="AL32685" i="7"/>
  <c r="AL32686" i="7"/>
  <c r="AL32687" i="7"/>
  <c r="AL32688" i="7"/>
  <c r="AL32689" i="7"/>
  <c r="AL32690" i="7"/>
  <c r="AL32691" i="7"/>
  <c r="AL32692" i="7"/>
  <c r="AL32693" i="7"/>
  <c r="AL32694" i="7"/>
  <c r="AL32695" i="7"/>
  <c r="AL32696" i="7"/>
  <c r="AL32697" i="7"/>
  <c r="AL32698" i="7"/>
  <c r="AL32699" i="7"/>
  <c r="AL32700" i="7"/>
  <c r="AL32701" i="7"/>
  <c r="AL32702" i="7"/>
  <c r="AL32703" i="7"/>
  <c r="AL32704" i="7"/>
  <c r="AL32705" i="7"/>
  <c r="AL32706" i="7"/>
  <c r="AL32707" i="7"/>
  <c r="AL32708" i="7"/>
  <c r="AL32709" i="7"/>
  <c r="AL32710" i="7"/>
  <c r="AL32711" i="7"/>
  <c r="AL32712" i="7"/>
  <c r="AL32713" i="7"/>
  <c r="AL32714" i="7"/>
  <c r="AL32715" i="7"/>
  <c r="AL32716" i="7"/>
  <c r="AL32717" i="7"/>
  <c r="AL32718" i="7"/>
  <c r="AL32719" i="7"/>
  <c r="AL32720" i="7"/>
  <c r="AL32721" i="7"/>
  <c r="AL32722" i="7"/>
  <c r="AL32723" i="7"/>
  <c r="AL32724" i="7"/>
  <c r="AL32725" i="7"/>
  <c r="AL32726" i="7"/>
  <c r="AL32727" i="7"/>
  <c r="AL32728" i="7"/>
  <c r="AL32729" i="7"/>
  <c r="AL32730" i="7"/>
  <c r="AL32731" i="7"/>
  <c r="AL32732" i="7"/>
  <c r="AL32733" i="7"/>
  <c r="AL32734" i="7"/>
  <c r="AL32735" i="7"/>
  <c r="AL32736" i="7"/>
  <c r="AL32737" i="7"/>
  <c r="AL32738" i="7"/>
  <c r="AL32739" i="7"/>
  <c r="AL32740" i="7"/>
  <c r="AL32741" i="7"/>
  <c r="AL32742" i="7"/>
  <c r="AL32743" i="7"/>
  <c r="AL32744" i="7"/>
  <c r="AL32745" i="7"/>
  <c r="AL32746" i="7"/>
  <c r="AL32747" i="7"/>
  <c r="AL32748" i="7"/>
  <c r="AL32749" i="7"/>
  <c r="AL32750" i="7"/>
  <c r="AL32751" i="7"/>
  <c r="AL32752" i="7"/>
  <c r="AL32753" i="7"/>
  <c r="AL32754" i="7"/>
  <c r="AL32755" i="7"/>
  <c r="AL32756" i="7"/>
  <c r="AL32757" i="7"/>
  <c r="AL32758" i="7"/>
  <c r="AL32759" i="7"/>
  <c r="AL32760" i="7"/>
  <c r="AL32761" i="7"/>
  <c r="AL32762" i="7"/>
  <c r="AL32763" i="7"/>
  <c r="AL32764" i="7"/>
  <c r="AL32765" i="7"/>
  <c r="AL32766" i="7"/>
  <c r="AL32767" i="7"/>
  <c r="AL32768" i="7"/>
  <c r="AL32769" i="7"/>
  <c r="AL32770" i="7"/>
  <c r="AL32771" i="7"/>
  <c r="AL32772" i="7"/>
  <c r="AL32773" i="7"/>
  <c r="AL32774" i="7"/>
  <c r="AL32775" i="7"/>
  <c r="AL32776" i="7"/>
  <c r="AL32777" i="7"/>
  <c r="AL32778" i="7"/>
  <c r="AL32779" i="7"/>
  <c r="AL32780" i="7"/>
  <c r="AL32781" i="7"/>
  <c r="AL32782" i="7"/>
  <c r="AL32783" i="7"/>
  <c r="AL32784" i="7"/>
  <c r="AL32785" i="7"/>
  <c r="AL32786" i="7"/>
  <c r="AL32787" i="7"/>
  <c r="AL32788" i="7"/>
  <c r="AL32789" i="7"/>
  <c r="AL32790" i="7"/>
  <c r="AL32791" i="7"/>
  <c r="AL32792" i="7"/>
  <c r="AL32793" i="7"/>
  <c r="AL32794" i="7"/>
  <c r="AL32795" i="7"/>
  <c r="AL32796" i="7"/>
  <c r="AL32797" i="7"/>
  <c r="AL32798" i="7"/>
  <c r="AL32799" i="7"/>
  <c r="AL32800" i="7"/>
  <c r="AL32801" i="7"/>
  <c r="AL32802" i="7"/>
  <c r="AL32803" i="7"/>
  <c r="AL32804" i="7"/>
  <c r="AL32805" i="7"/>
  <c r="AL32806" i="7"/>
  <c r="AL32807" i="7"/>
  <c r="AL32808" i="7"/>
  <c r="AL32809" i="7"/>
  <c r="AL32810" i="7"/>
  <c r="AL32811" i="7"/>
  <c r="AL32812" i="7"/>
  <c r="AL32813" i="7"/>
  <c r="AL32814" i="7"/>
  <c r="AL32815" i="7"/>
  <c r="AL32816" i="7"/>
  <c r="AL32817" i="7"/>
  <c r="AL32818" i="7"/>
  <c r="AL32819" i="7"/>
  <c r="AL32820" i="7"/>
  <c r="AL32821" i="7"/>
  <c r="AL32822" i="7"/>
  <c r="AL32823" i="7"/>
  <c r="AL32824" i="7"/>
  <c r="AL32825" i="7"/>
  <c r="AL32826" i="7"/>
  <c r="AL32827" i="7"/>
  <c r="AL32828" i="7"/>
  <c r="AL32829" i="7"/>
  <c r="AL32830" i="7"/>
  <c r="AL32831" i="7"/>
  <c r="AL32832" i="7"/>
  <c r="AL32833" i="7"/>
  <c r="AL32834" i="7"/>
  <c r="AL32835" i="7"/>
  <c r="AL32836" i="7"/>
  <c r="AL32837" i="7"/>
  <c r="AL32838" i="7"/>
  <c r="AL32839" i="7"/>
  <c r="AL32840" i="7"/>
  <c r="AL32841" i="7"/>
  <c r="AL32842" i="7"/>
  <c r="AL32843" i="7"/>
  <c r="AL32844" i="7"/>
  <c r="AL32845" i="7"/>
  <c r="AL32846" i="7"/>
  <c r="AL32847" i="7"/>
  <c r="AL32848" i="7"/>
  <c r="AL32849" i="7"/>
  <c r="AL32850" i="7"/>
  <c r="AL32851" i="7"/>
  <c r="AL32852" i="7"/>
  <c r="AL32853" i="7"/>
  <c r="AL32854" i="7"/>
  <c r="AL32855" i="7"/>
  <c r="AL32856" i="7"/>
  <c r="AL32857" i="7"/>
  <c r="AL32858" i="7"/>
  <c r="AL32859" i="7"/>
  <c r="AL32860" i="7"/>
  <c r="AL32861" i="7"/>
  <c r="AL32862" i="7"/>
  <c r="AL32863" i="7"/>
  <c r="AL32864" i="7"/>
  <c r="AL32865" i="7"/>
  <c r="AL32866" i="7"/>
  <c r="AL32867" i="7"/>
  <c r="AL32868" i="7"/>
  <c r="AL32869" i="7"/>
  <c r="AL32870" i="7"/>
  <c r="AL32871" i="7"/>
  <c r="AL32872" i="7"/>
  <c r="AL32873" i="7"/>
  <c r="AL32874" i="7"/>
  <c r="AL32875" i="7"/>
  <c r="AL32876" i="7"/>
  <c r="AL32877" i="7"/>
  <c r="AL32878" i="7"/>
  <c r="AL32879" i="7"/>
  <c r="AL32880" i="7"/>
  <c r="AL32881" i="7"/>
  <c r="AL32882" i="7"/>
  <c r="AL32883" i="7"/>
  <c r="AL32884" i="7"/>
  <c r="AL32885" i="7"/>
  <c r="AL32886" i="7"/>
  <c r="AL32887" i="7"/>
  <c r="AL32888" i="7"/>
  <c r="AL32889" i="7"/>
  <c r="AL32890" i="7"/>
  <c r="AL32891" i="7"/>
  <c r="AL32892" i="7"/>
  <c r="AL32893" i="7"/>
  <c r="AL32894" i="7"/>
  <c r="AL32895" i="7"/>
  <c r="AL32896" i="7"/>
  <c r="AL32897" i="7"/>
  <c r="AL32898" i="7"/>
  <c r="AL32899" i="7"/>
  <c r="AL32900" i="7"/>
  <c r="AL32901" i="7"/>
  <c r="AL32902" i="7"/>
  <c r="AL32903" i="7"/>
  <c r="AL32904" i="7"/>
  <c r="AL32905" i="7"/>
  <c r="AL32906" i="7"/>
  <c r="AL32907" i="7"/>
  <c r="AL32908" i="7"/>
  <c r="AL32909" i="7"/>
  <c r="AL32910" i="7"/>
  <c r="AL32911" i="7"/>
  <c r="AL32912" i="7"/>
  <c r="AL32913" i="7"/>
  <c r="AL32914" i="7"/>
  <c r="AL32915" i="7"/>
  <c r="AL32916" i="7"/>
  <c r="AL32917" i="7"/>
  <c r="AL32918" i="7"/>
  <c r="AL32919" i="7"/>
  <c r="AL32920" i="7"/>
  <c r="AL32921" i="7"/>
  <c r="AL32922" i="7"/>
  <c r="AL32923" i="7"/>
  <c r="AL32924" i="7"/>
  <c r="AL32925" i="7"/>
  <c r="AL32926" i="7"/>
  <c r="AL32927" i="7"/>
  <c r="AL32928" i="7"/>
  <c r="AL32929" i="7"/>
  <c r="AL32930" i="7"/>
  <c r="AL32931" i="7"/>
  <c r="AL32932" i="7"/>
  <c r="AL32933" i="7"/>
  <c r="AL32934" i="7"/>
  <c r="AL32935" i="7"/>
  <c r="AL32936" i="7"/>
  <c r="AL32937" i="7"/>
  <c r="AL32938" i="7"/>
  <c r="AL32939" i="7"/>
  <c r="AL32940" i="7"/>
  <c r="AL32941" i="7"/>
  <c r="AL32942" i="7"/>
  <c r="AL32943" i="7"/>
  <c r="AL32944" i="7"/>
  <c r="AL32945" i="7"/>
  <c r="AL32946" i="7"/>
  <c r="AL32947" i="7"/>
  <c r="AL32948" i="7"/>
  <c r="AL32949" i="7"/>
  <c r="AL32950" i="7"/>
  <c r="AL32951" i="7"/>
  <c r="AL32952" i="7"/>
  <c r="AL32953" i="7"/>
  <c r="AL32954" i="7"/>
  <c r="AL32955" i="7"/>
  <c r="AL32956" i="7"/>
  <c r="AL32957" i="7"/>
  <c r="AL32958" i="7"/>
  <c r="AL32959" i="7"/>
  <c r="AL32960" i="7"/>
  <c r="AL32961" i="7"/>
  <c r="AL32962" i="7"/>
  <c r="AL32963" i="7"/>
  <c r="AL32964" i="7"/>
  <c r="AL32965" i="7"/>
  <c r="AL32966" i="7"/>
  <c r="AL32967" i="7"/>
  <c r="AL32968" i="7"/>
  <c r="AL32969" i="7"/>
  <c r="AL32970" i="7"/>
  <c r="AL32971" i="7"/>
  <c r="AL32972" i="7"/>
  <c r="AL32973" i="7"/>
  <c r="AL32974" i="7"/>
  <c r="AL32975" i="7"/>
  <c r="AL32976" i="7"/>
  <c r="AL32977" i="7"/>
  <c r="AL32978" i="7"/>
  <c r="AL32979" i="7"/>
  <c r="AL32980" i="7"/>
  <c r="AL32981" i="7"/>
  <c r="AL32982" i="7"/>
  <c r="AL32983" i="7"/>
  <c r="AL32984" i="7"/>
  <c r="AL32985" i="7"/>
  <c r="AL32986" i="7"/>
  <c r="AL32987" i="7"/>
  <c r="AL32988" i="7"/>
  <c r="AL32989" i="7"/>
  <c r="AL32990" i="7"/>
  <c r="AL32991" i="7"/>
  <c r="AL32992" i="7"/>
  <c r="AL32993" i="7"/>
  <c r="AL32994" i="7"/>
  <c r="AL32995" i="7"/>
  <c r="AL32996" i="7"/>
  <c r="AL32997" i="7"/>
  <c r="AL32998" i="7"/>
  <c r="AL32999" i="7"/>
  <c r="AL33000" i="7"/>
  <c r="AL33001" i="7"/>
  <c r="AL33002" i="7"/>
  <c r="AL33003" i="7"/>
  <c r="AL33004" i="7"/>
  <c r="AL33005" i="7"/>
  <c r="AL33006" i="7"/>
  <c r="AL33007" i="7"/>
  <c r="AL33008" i="7"/>
  <c r="AL33009" i="7"/>
  <c r="AL33010" i="7"/>
  <c r="AL33011" i="7"/>
  <c r="AL33012" i="7"/>
  <c r="AL33013" i="7"/>
  <c r="AL33014" i="7"/>
  <c r="AL33015" i="7"/>
  <c r="AL33016" i="7"/>
  <c r="AL33017" i="7"/>
  <c r="AL33018" i="7"/>
  <c r="AL33019" i="7"/>
  <c r="AL33020" i="7"/>
  <c r="AL33021" i="7"/>
  <c r="AL33022" i="7"/>
  <c r="AL33023" i="7"/>
  <c r="AL33024" i="7"/>
  <c r="AL33025" i="7"/>
  <c r="AL33026" i="7"/>
  <c r="AL33027" i="7"/>
  <c r="AL33028" i="7"/>
  <c r="AL33029" i="7"/>
  <c r="AL33030" i="7"/>
  <c r="AL33031" i="7"/>
  <c r="AL33032" i="7"/>
  <c r="AL33033" i="7"/>
  <c r="AL33034" i="7"/>
  <c r="AL33035" i="7"/>
  <c r="AL33036" i="7"/>
  <c r="AL33037" i="7"/>
  <c r="AL33038" i="7"/>
  <c r="AL33039" i="7"/>
  <c r="AL33040" i="7"/>
  <c r="AL33041" i="7"/>
  <c r="AL33042" i="7"/>
  <c r="AL33043" i="7"/>
  <c r="AL33044" i="7"/>
  <c r="AL33045" i="7"/>
  <c r="AL33046" i="7"/>
  <c r="AL33047" i="7"/>
  <c r="AL33048" i="7"/>
  <c r="AL33049" i="7"/>
  <c r="AL33050" i="7"/>
  <c r="AL33051" i="7"/>
  <c r="AL33052" i="7"/>
  <c r="AL33053" i="7"/>
  <c r="AL33054" i="7"/>
  <c r="AL33055" i="7"/>
  <c r="AL33056" i="7"/>
  <c r="AL33057" i="7"/>
  <c r="AL33058" i="7"/>
  <c r="AL33059" i="7"/>
  <c r="AL33060" i="7"/>
  <c r="AL33061" i="7"/>
  <c r="AL33062" i="7"/>
  <c r="AL33063" i="7"/>
  <c r="AL33064" i="7"/>
  <c r="AL33065" i="7"/>
  <c r="AL33066" i="7"/>
  <c r="AL33067" i="7"/>
  <c r="AL33068" i="7"/>
  <c r="AL33069" i="7"/>
  <c r="AL33070" i="7"/>
  <c r="AL33071" i="7"/>
  <c r="AL33072" i="7"/>
  <c r="AL33073" i="7"/>
  <c r="AL33074" i="7"/>
  <c r="AL33075" i="7"/>
  <c r="AL33076" i="7"/>
  <c r="AL33077" i="7"/>
  <c r="AL33078" i="7"/>
  <c r="AL33079" i="7"/>
  <c r="AL33080" i="7"/>
  <c r="AL33081" i="7"/>
  <c r="AL33082" i="7"/>
  <c r="AL33083" i="7"/>
  <c r="AL33084" i="7"/>
  <c r="AL33085" i="7"/>
  <c r="AL33086" i="7"/>
  <c r="AL33087" i="7"/>
  <c r="AL33088" i="7"/>
  <c r="AL33089" i="7"/>
  <c r="AL33090" i="7"/>
  <c r="AL33091" i="7"/>
  <c r="AL33092" i="7"/>
  <c r="AL33093" i="7"/>
  <c r="AL33094" i="7"/>
  <c r="AL33095" i="7"/>
  <c r="AL33096" i="7"/>
  <c r="AL33097" i="7"/>
  <c r="AL33098" i="7"/>
  <c r="AL33099" i="7"/>
  <c r="AL33100" i="7"/>
  <c r="AL33101" i="7"/>
  <c r="AL33102" i="7"/>
  <c r="AL33103" i="7"/>
  <c r="AL33104" i="7"/>
  <c r="AL33105" i="7"/>
  <c r="AL33106" i="7"/>
  <c r="AL33107" i="7"/>
  <c r="AL33108" i="7"/>
  <c r="AL33109" i="7"/>
  <c r="AL33110" i="7"/>
  <c r="AL33111" i="7"/>
  <c r="AL33112" i="7"/>
  <c r="AL33113" i="7"/>
  <c r="AL33114" i="7"/>
  <c r="AL33115" i="7"/>
  <c r="AL33116" i="7"/>
  <c r="AL33117" i="7"/>
  <c r="AL33118" i="7"/>
  <c r="AL33119" i="7"/>
  <c r="AL33120" i="7"/>
  <c r="AL33121" i="7"/>
  <c r="AL33122" i="7"/>
  <c r="AL33123" i="7"/>
  <c r="AL33124" i="7"/>
  <c r="AL33125" i="7"/>
  <c r="AL33126" i="7"/>
  <c r="AL33127" i="7"/>
  <c r="AL33128" i="7"/>
  <c r="AL33129" i="7"/>
  <c r="AL33130" i="7"/>
  <c r="AL33131" i="7"/>
  <c r="AL33132" i="7"/>
  <c r="AL33133" i="7"/>
  <c r="AL33134" i="7"/>
  <c r="AL33135" i="7"/>
  <c r="AL33136" i="7"/>
  <c r="AL33137" i="7"/>
  <c r="AL33138" i="7"/>
  <c r="AL33139" i="7"/>
  <c r="AL33140" i="7"/>
  <c r="AL33141" i="7"/>
  <c r="AL33142" i="7"/>
  <c r="AL33143" i="7"/>
  <c r="AL33144" i="7"/>
  <c r="AL33145" i="7"/>
  <c r="AL33146" i="7"/>
  <c r="AL33147" i="7"/>
  <c r="AL33148" i="7"/>
  <c r="AL33149" i="7"/>
  <c r="AL33150" i="7"/>
  <c r="AL33151" i="7"/>
  <c r="AL33152" i="7"/>
  <c r="AL33153" i="7"/>
  <c r="AL33154" i="7"/>
  <c r="AL33155" i="7"/>
  <c r="AL33156" i="7"/>
  <c r="AL33157" i="7"/>
  <c r="AL33158" i="7"/>
  <c r="AL33159" i="7"/>
  <c r="AL33160" i="7"/>
  <c r="AL33161" i="7"/>
  <c r="AL33162" i="7"/>
  <c r="AL33163" i="7"/>
  <c r="AL33164" i="7"/>
  <c r="AL33165" i="7"/>
  <c r="AL33166" i="7"/>
  <c r="AL33167" i="7"/>
  <c r="AL33168" i="7"/>
  <c r="AL33169" i="7"/>
  <c r="AL33170" i="7"/>
  <c r="AL33171" i="7"/>
  <c r="AL33172" i="7"/>
  <c r="AL33173" i="7"/>
  <c r="AL33174" i="7"/>
  <c r="AL33175" i="7"/>
  <c r="AL33176" i="7"/>
  <c r="AL33177" i="7"/>
  <c r="AL33178" i="7"/>
  <c r="AL33179" i="7"/>
  <c r="AL33180" i="7"/>
  <c r="AL33181" i="7"/>
  <c r="AL33182" i="7"/>
  <c r="AL33183" i="7"/>
  <c r="AL33184" i="7"/>
  <c r="AL33185" i="7"/>
  <c r="AL33186" i="7"/>
  <c r="AL33187" i="7"/>
  <c r="AL33188" i="7"/>
  <c r="AL33189" i="7"/>
  <c r="AL33190" i="7"/>
  <c r="AL33191" i="7"/>
  <c r="AL33192" i="7"/>
  <c r="AL33193" i="7"/>
  <c r="AL33194" i="7"/>
  <c r="AL33195" i="7"/>
  <c r="AL33196" i="7"/>
  <c r="AL33197" i="7"/>
  <c r="AL33198" i="7"/>
  <c r="AL33199" i="7"/>
  <c r="AL33200" i="7"/>
  <c r="AL33201" i="7"/>
  <c r="AL33202" i="7"/>
  <c r="AL33203" i="7"/>
  <c r="AL33204" i="7"/>
  <c r="AL33205" i="7"/>
  <c r="AL33206" i="7"/>
  <c r="AL33207" i="7"/>
  <c r="AL33208" i="7"/>
  <c r="AL33209" i="7"/>
  <c r="AL33210" i="7"/>
  <c r="AL33211" i="7"/>
  <c r="AL33212" i="7"/>
  <c r="AL33213" i="7"/>
  <c r="AL33214" i="7"/>
  <c r="AL33215" i="7"/>
  <c r="AL33216" i="7"/>
  <c r="AL33217" i="7"/>
  <c r="AL33218" i="7"/>
  <c r="AL33219" i="7"/>
  <c r="AL33220" i="7"/>
  <c r="AL33221" i="7"/>
  <c r="AL33222" i="7"/>
  <c r="AL33223" i="7"/>
  <c r="AL33224" i="7"/>
  <c r="AL33225" i="7"/>
  <c r="AL33226" i="7"/>
  <c r="AL33227" i="7"/>
  <c r="AL33228" i="7"/>
  <c r="AL33229" i="7"/>
  <c r="AL33230" i="7"/>
  <c r="AL33231" i="7"/>
  <c r="AL33232" i="7"/>
  <c r="AL33233" i="7"/>
  <c r="AL33234" i="7"/>
  <c r="AL33235" i="7"/>
  <c r="AL33236" i="7"/>
  <c r="AL33237" i="7"/>
  <c r="AL33238" i="7"/>
  <c r="AL33239" i="7"/>
  <c r="AL33240" i="7"/>
  <c r="AL33241" i="7"/>
  <c r="AL33242" i="7"/>
  <c r="AL33243" i="7"/>
  <c r="AL33244" i="7"/>
  <c r="AL33245" i="7"/>
  <c r="AL33246" i="7"/>
  <c r="AL33247" i="7"/>
  <c r="AL33248" i="7"/>
  <c r="AL33249" i="7"/>
  <c r="AL33250" i="7"/>
  <c r="AL33251" i="7"/>
  <c r="AL33252" i="7"/>
  <c r="AL33253" i="7"/>
  <c r="AL33254" i="7"/>
  <c r="AL33255" i="7"/>
  <c r="AL33256" i="7"/>
  <c r="AL33257" i="7"/>
  <c r="AL33258" i="7"/>
  <c r="AL33259" i="7"/>
  <c r="AL33260" i="7"/>
  <c r="AL33261" i="7"/>
  <c r="AL33262" i="7"/>
  <c r="AL33263" i="7"/>
  <c r="AL33264" i="7"/>
  <c r="AL33265" i="7"/>
  <c r="AL33266" i="7"/>
  <c r="AL33267" i="7"/>
  <c r="AL33268" i="7"/>
  <c r="AL33269" i="7"/>
  <c r="AL33270" i="7"/>
  <c r="AL33271" i="7"/>
  <c r="AL33272" i="7"/>
  <c r="AL33273" i="7"/>
  <c r="AL33274" i="7"/>
  <c r="AL33275" i="7"/>
  <c r="AL33276" i="7"/>
  <c r="AL33277" i="7"/>
  <c r="AL33278" i="7"/>
  <c r="AL33279" i="7"/>
  <c r="AL33280" i="7"/>
  <c r="AL33281" i="7"/>
  <c r="AL33282" i="7"/>
  <c r="AL33283" i="7"/>
  <c r="AL33284" i="7"/>
  <c r="AL33285" i="7"/>
  <c r="AL33286" i="7"/>
  <c r="AL33287" i="7"/>
  <c r="AL33288" i="7"/>
  <c r="AL33289" i="7"/>
  <c r="AL33290" i="7"/>
  <c r="AL33291" i="7"/>
  <c r="AL33292" i="7"/>
  <c r="AL33293" i="7"/>
  <c r="AL33294" i="7"/>
  <c r="AL33295" i="7"/>
  <c r="AL33296" i="7"/>
  <c r="AL33297" i="7"/>
  <c r="AL33298" i="7"/>
  <c r="AL33299" i="7"/>
  <c r="AL33300" i="7"/>
  <c r="AL33301" i="7"/>
  <c r="AL33302" i="7"/>
  <c r="AL33303" i="7"/>
  <c r="AL33304" i="7"/>
  <c r="AL33305" i="7"/>
  <c r="AL33306" i="7"/>
  <c r="AL33307" i="7"/>
  <c r="AL33308" i="7"/>
  <c r="AL33309" i="7"/>
  <c r="AL33310" i="7"/>
  <c r="AL33311" i="7"/>
  <c r="AL33312" i="7"/>
  <c r="AL33313" i="7"/>
  <c r="AL33314" i="7"/>
  <c r="AL33315" i="7"/>
  <c r="AL33316" i="7"/>
  <c r="AL33317" i="7"/>
  <c r="AL33318" i="7"/>
  <c r="AL33319" i="7"/>
  <c r="AL33320" i="7"/>
  <c r="AL33321" i="7"/>
  <c r="AL33322" i="7"/>
  <c r="AL33323" i="7"/>
  <c r="AL33324" i="7"/>
  <c r="AL33325" i="7"/>
  <c r="AL33326" i="7"/>
  <c r="AL33327" i="7"/>
  <c r="AL33328" i="7"/>
  <c r="AL33329" i="7"/>
  <c r="AL33330" i="7"/>
  <c r="AL33331" i="7"/>
  <c r="AL33332" i="7"/>
  <c r="AL33333" i="7"/>
  <c r="AL33334" i="7"/>
  <c r="AL33335" i="7"/>
  <c r="AL33336" i="7"/>
  <c r="AL33337" i="7"/>
  <c r="AL33338" i="7"/>
  <c r="AL33339" i="7"/>
  <c r="AL33340" i="7"/>
  <c r="AL33341" i="7"/>
  <c r="AL33342" i="7"/>
  <c r="AL33343" i="7"/>
  <c r="AL33344" i="7"/>
  <c r="AL33345" i="7"/>
  <c r="AL33346" i="7"/>
  <c r="AL33347" i="7"/>
  <c r="AL33348" i="7"/>
  <c r="AL33349" i="7"/>
  <c r="AL33350" i="7"/>
  <c r="AL33351" i="7"/>
  <c r="AL33352" i="7"/>
  <c r="AL33353" i="7"/>
  <c r="AL33354" i="7"/>
  <c r="AL33355" i="7"/>
  <c r="AL33356" i="7"/>
  <c r="AL33357" i="7"/>
  <c r="AL33358" i="7"/>
  <c r="AL33359" i="7"/>
  <c r="AL33360" i="7"/>
  <c r="AL33361" i="7"/>
  <c r="AL33362" i="7"/>
  <c r="AL33363" i="7"/>
  <c r="AL33364" i="7"/>
  <c r="AL33365" i="7"/>
  <c r="AL33366" i="7"/>
  <c r="AL33367" i="7"/>
  <c r="AL33368" i="7"/>
  <c r="AL33369" i="7"/>
  <c r="AL33370" i="7"/>
  <c r="AL33371" i="7"/>
  <c r="AL33372" i="7"/>
  <c r="AL33373" i="7"/>
  <c r="AL33374" i="7"/>
  <c r="AL33375" i="7"/>
  <c r="AL33376" i="7"/>
  <c r="AL33377" i="7"/>
  <c r="AL33378" i="7"/>
  <c r="AL33379" i="7"/>
  <c r="AL33380" i="7"/>
  <c r="AL33381" i="7"/>
  <c r="AL33382" i="7"/>
  <c r="AL33383" i="7"/>
  <c r="AL33384" i="7"/>
  <c r="AL33385" i="7"/>
  <c r="AL33386" i="7"/>
  <c r="AL33387" i="7"/>
  <c r="AL33388" i="7"/>
  <c r="AL33389" i="7"/>
  <c r="AL33390" i="7"/>
  <c r="AL33391" i="7"/>
  <c r="AL33392" i="7"/>
  <c r="AL33393" i="7"/>
  <c r="AL33394" i="7"/>
  <c r="AL33395" i="7"/>
  <c r="AL33396" i="7"/>
  <c r="AL33397" i="7"/>
  <c r="AL33398" i="7"/>
  <c r="AL33399" i="7"/>
  <c r="AL33400" i="7"/>
  <c r="AL33401" i="7"/>
  <c r="AL33402" i="7"/>
  <c r="AL33403" i="7"/>
  <c r="AL33404" i="7"/>
  <c r="AL33405" i="7"/>
  <c r="AL33406" i="7"/>
  <c r="AL33407" i="7"/>
  <c r="AL33408" i="7"/>
  <c r="AL33409" i="7"/>
  <c r="AL33410" i="7"/>
  <c r="AL33411" i="7"/>
  <c r="AL33412" i="7"/>
  <c r="AL33413" i="7"/>
  <c r="AL33414" i="7"/>
  <c r="AL33415" i="7"/>
  <c r="AL33416" i="7"/>
  <c r="AL33417" i="7"/>
  <c r="AL33418" i="7"/>
  <c r="AL33419" i="7"/>
  <c r="AL33420" i="7"/>
  <c r="AL33421" i="7"/>
  <c r="AL33422" i="7"/>
  <c r="AL33423" i="7"/>
  <c r="AL33424" i="7"/>
  <c r="AL33425" i="7"/>
  <c r="AL33426" i="7"/>
  <c r="AL33427" i="7"/>
  <c r="AL33428" i="7"/>
  <c r="AL33429" i="7"/>
  <c r="AL33430" i="7"/>
  <c r="AL33431" i="7"/>
  <c r="AL33432" i="7"/>
  <c r="AL33433" i="7"/>
  <c r="AL33434" i="7"/>
  <c r="AL33435" i="7"/>
  <c r="AL33436" i="7"/>
  <c r="AL33437" i="7"/>
  <c r="AL33438" i="7"/>
  <c r="AL33439" i="7"/>
  <c r="AL33440" i="7"/>
  <c r="AL33441" i="7"/>
  <c r="AL33442" i="7"/>
  <c r="AL33443" i="7"/>
  <c r="AL33444" i="7"/>
  <c r="AL33445" i="7"/>
  <c r="AL33446" i="7"/>
  <c r="AL33447" i="7"/>
  <c r="AL33448" i="7"/>
  <c r="AL33449" i="7"/>
  <c r="AL33450" i="7"/>
  <c r="AL33451" i="7"/>
  <c r="AL33452" i="7"/>
  <c r="AL33453" i="7"/>
  <c r="AL33454" i="7"/>
  <c r="AL33455" i="7"/>
  <c r="AL33456" i="7"/>
  <c r="AL33457" i="7"/>
  <c r="AL33458" i="7"/>
  <c r="AL33459" i="7"/>
  <c r="AL33460" i="7"/>
  <c r="AL33461" i="7"/>
  <c r="AL33462" i="7"/>
  <c r="AL33463" i="7"/>
  <c r="AL33464" i="7"/>
  <c r="AL33465" i="7"/>
  <c r="AL33466" i="7"/>
  <c r="AL33467" i="7"/>
  <c r="AL33468" i="7"/>
  <c r="AL33469" i="7"/>
  <c r="AL33470" i="7"/>
  <c r="AL33471" i="7"/>
  <c r="AL33472" i="7"/>
  <c r="AL33473" i="7"/>
  <c r="AL33474" i="7"/>
  <c r="AL33475" i="7"/>
  <c r="AL33476" i="7"/>
  <c r="AL33477" i="7"/>
  <c r="AL33478" i="7"/>
  <c r="AL33479" i="7"/>
  <c r="AL33480" i="7"/>
  <c r="AL33481" i="7"/>
  <c r="AL33482" i="7"/>
  <c r="AL33483" i="7"/>
  <c r="AL33484" i="7"/>
  <c r="AL33485" i="7"/>
  <c r="AL33486" i="7"/>
  <c r="AL33487" i="7"/>
  <c r="AL33488" i="7"/>
  <c r="AL33489" i="7"/>
  <c r="AL33490" i="7"/>
  <c r="AL33491" i="7"/>
  <c r="AL33492" i="7"/>
  <c r="AL33493" i="7"/>
  <c r="AL33494" i="7"/>
  <c r="AL33495" i="7"/>
  <c r="AL33496" i="7"/>
  <c r="AL33497" i="7"/>
  <c r="AL33498" i="7"/>
  <c r="AL33499" i="7"/>
  <c r="AL33500" i="7"/>
  <c r="AL33501" i="7"/>
  <c r="AL33502" i="7"/>
  <c r="AL33503" i="7"/>
  <c r="AL33504" i="7"/>
  <c r="AL33505" i="7"/>
  <c r="AL33506" i="7"/>
  <c r="AL33507" i="7"/>
  <c r="AL33508" i="7"/>
  <c r="AL33509" i="7"/>
  <c r="AL33510" i="7"/>
  <c r="AL33511" i="7"/>
  <c r="AL33512" i="7"/>
  <c r="AL33513" i="7"/>
  <c r="AL33514" i="7"/>
  <c r="AL33515" i="7"/>
  <c r="AL33516" i="7"/>
  <c r="AL33517" i="7"/>
  <c r="AL33518" i="7"/>
  <c r="AL33519" i="7"/>
  <c r="AL33520" i="7"/>
  <c r="AL33521" i="7"/>
  <c r="AL33522" i="7"/>
  <c r="AL33523" i="7"/>
  <c r="AL33524" i="7"/>
  <c r="AL33525" i="7"/>
  <c r="AL33526" i="7"/>
  <c r="AL33527" i="7"/>
  <c r="AL33528" i="7"/>
  <c r="AL33529" i="7"/>
  <c r="AL33530" i="7"/>
  <c r="AL33531" i="7"/>
  <c r="AL33532" i="7"/>
  <c r="AL33533" i="7"/>
  <c r="AL33534" i="7"/>
  <c r="AL33535" i="7"/>
  <c r="AL33536" i="7"/>
  <c r="AL33537" i="7"/>
  <c r="AL33538" i="7"/>
  <c r="AL33539" i="7"/>
  <c r="AL33540" i="7"/>
  <c r="AL33541" i="7"/>
  <c r="AL33542" i="7"/>
  <c r="AL33543" i="7"/>
  <c r="AL33544" i="7"/>
  <c r="AL33545" i="7"/>
  <c r="AL33546" i="7"/>
  <c r="AL33547" i="7"/>
  <c r="AL33548" i="7"/>
  <c r="AL33549" i="7"/>
  <c r="AL33550" i="7"/>
  <c r="AL33551" i="7"/>
  <c r="AL33552" i="7"/>
  <c r="AL33553" i="7"/>
  <c r="AL33554" i="7"/>
  <c r="AL33555" i="7"/>
  <c r="AL33556" i="7"/>
  <c r="AL33557" i="7"/>
  <c r="AL33558" i="7"/>
  <c r="AL33559" i="7"/>
  <c r="AL33560" i="7"/>
  <c r="AL33561" i="7"/>
  <c r="AL33562" i="7"/>
  <c r="AL33563" i="7"/>
  <c r="AL33564" i="7"/>
  <c r="AL33565" i="7"/>
  <c r="AL33566" i="7"/>
  <c r="AL33567" i="7"/>
  <c r="AL33568" i="7"/>
  <c r="AL33569" i="7"/>
  <c r="AL33570" i="7"/>
  <c r="AL33571" i="7"/>
  <c r="AL33572" i="7"/>
  <c r="AL33573" i="7"/>
  <c r="AL33574" i="7"/>
  <c r="AL33575" i="7"/>
  <c r="AL33576" i="7"/>
  <c r="AL33577" i="7"/>
  <c r="AL33578" i="7"/>
  <c r="AL33579" i="7"/>
  <c r="AL33580" i="7"/>
  <c r="AL33581" i="7"/>
  <c r="AL33582" i="7"/>
  <c r="AL33583" i="7"/>
  <c r="AL33584" i="7"/>
  <c r="AL33585" i="7"/>
  <c r="AL33586" i="7"/>
  <c r="AL33587" i="7"/>
  <c r="AL33588" i="7"/>
  <c r="AL33589" i="7"/>
  <c r="AL33590" i="7"/>
  <c r="AL33591" i="7"/>
  <c r="AL33592" i="7"/>
  <c r="AL33593" i="7"/>
  <c r="AL33594" i="7"/>
  <c r="AL33595" i="7"/>
  <c r="AL33596" i="7"/>
  <c r="AL33597" i="7"/>
  <c r="AL33598" i="7"/>
  <c r="AL33599" i="7"/>
  <c r="AL33600" i="7"/>
  <c r="AL33601" i="7"/>
  <c r="AL33602" i="7"/>
  <c r="AL33603" i="7"/>
  <c r="AL33604" i="7"/>
  <c r="AL33605" i="7"/>
  <c r="AL33606" i="7"/>
  <c r="AL33607" i="7"/>
  <c r="AL33608" i="7"/>
  <c r="AL33609" i="7"/>
  <c r="AL33610" i="7"/>
  <c r="AL33611" i="7"/>
  <c r="AL33612" i="7"/>
  <c r="AL33613" i="7"/>
  <c r="AL33614" i="7"/>
  <c r="AL33615" i="7"/>
  <c r="AL33616" i="7"/>
  <c r="AL33617" i="7"/>
  <c r="AL33618" i="7"/>
  <c r="AL33619" i="7"/>
  <c r="AL33620" i="7"/>
  <c r="AL33621" i="7"/>
  <c r="AL33622" i="7"/>
  <c r="AL33623" i="7"/>
  <c r="AL33624" i="7"/>
  <c r="AL33625" i="7"/>
  <c r="AL33626" i="7"/>
  <c r="AL33627" i="7"/>
  <c r="AL33628" i="7"/>
  <c r="AL33629" i="7"/>
  <c r="AL33630" i="7"/>
  <c r="AL33631" i="7"/>
  <c r="AL33632" i="7"/>
  <c r="AL33633" i="7"/>
  <c r="AL33634" i="7"/>
  <c r="AL33635" i="7"/>
  <c r="AL33636" i="7"/>
  <c r="AL33637" i="7"/>
  <c r="AL33638" i="7"/>
  <c r="AL33639" i="7"/>
  <c r="AL33640" i="7"/>
  <c r="AL33641" i="7"/>
  <c r="AL33642" i="7"/>
  <c r="AL33643" i="7"/>
  <c r="AL33644" i="7"/>
  <c r="AL33645" i="7"/>
  <c r="AL33646" i="7"/>
  <c r="AL33647" i="7"/>
  <c r="AL33648" i="7"/>
  <c r="AL33649" i="7"/>
  <c r="AL33650" i="7"/>
  <c r="AL33651" i="7"/>
  <c r="AL33652" i="7"/>
  <c r="AL33653" i="7"/>
  <c r="AL33654" i="7"/>
  <c r="AL33655" i="7"/>
  <c r="AL33656" i="7"/>
  <c r="AL33657" i="7"/>
  <c r="AL33658" i="7"/>
  <c r="AL33659" i="7"/>
  <c r="AL33660" i="7"/>
  <c r="AL33661" i="7"/>
  <c r="AL33662" i="7"/>
  <c r="AL33663" i="7"/>
  <c r="AL33664" i="7"/>
  <c r="AL33665" i="7"/>
  <c r="AL33666" i="7"/>
  <c r="AL33667" i="7"/>
  <c r="AL33668" i="7"/>
  <c r="AL33669" i="7"/>
  <c r="AL33670" i="7"/>
  <c r="AL33671" i="7"/>
  <c r="AL33672" i="7"/>
  <c r="AL33673" i="7"/>
  <c r="AL33674" i="7"/>
  <c r="AL33675" i="7"/>
  <c r="AL33676" i="7"/>
  <c r="AL33677" i="7"/>
  <c r="AL33678" i="7"/>
  <c r="AL33679" i="7"/>
  <c r="AL33680" i="7"/>
  <c r="AL33681" i="7"/>
  <c r="AL33682" i="7"/>
  <c r="AL33683" i="7"/>
  <c r="AL33684" i="7"/>
  <c r="AL33685" i="7"/>
  <c r="AL33686" i="7"/>
  <c r="AL33687" i="7"/>
  <c r="AL33688" i="7"/>
  <c r="AL33689" i="7"/>
  <c r="AL33690" i="7"/>
  <c r="AL33691" i="7"/>
  <c r="AL33692" i="7"/>
  <c r="AL33693" i="7"/>
  <c r="AL33694" i="7"/>
  <c r="AL33695" i="7"/>
  <c r="AL33696" i="7"/>
  <c r="AL33697" i="7"/>
  <c r="AL33698" i="7"/>
  <c r="AL33699" i="7"/>
  <c r="AL33700" i="7"/>
  <c r="AL33701" i="7"/>
  <c r="AL33702" i="7"/>
  <c r="AL33703" i="7"/>
  <c r="AL33704" i="7"/>
  <c r="AL33705" i="7"/>
  <c r="AL33706" i="7"/>
  <c r="AL33707" i="7"/>
  <c r="AL33708" i="7"/>
  <c r="AL33709" i="7"/>
  <c r="AL33710" i="7"/>
  <c r="AL33711" i="7"/>
  <c r="AL33712" i="7"/>
  <c r="AL33713" i="7"/>
  <c r="AL33714" i="7"/>
  <c r="AL33715" i="7"/>
  <c r="AL33716" i="7"/>
  <c r="AL33717" i="7"/>
  <c r="AL33718" i="7"/>
  <c r="AL33719" i="7"/>
  <c r="AL33720" i="7"/>
  <c r="AL33721" i="7"/>
  <c r="AL33722" i="7"/>
  <c r="AL33723" i="7"/>
  <c r="AL33724" i="7"/>
  <c r="AL33725" i="7"/>
  <c r="AL33726" i="7"/>
  <c r="AL33727" i="7"/>
  <c r="AL33728" i="7"/>
  <c r="AL33729" i="7"/>
  <c r="AL33730" i="7"/>
  <c r="AL33731" i="7"/>
  <c r="AL33732" i="7"/>
  <c r="AL33733" i="7"/>
  <c r="AL33734" i="7"/>
  <c r="AL33735" i="7"/>
  <c r="AL33736" i="7"/>
  <c r="AL33737" i="7"/>
  <c r="AL33738" i="7"/>
  <c r="AL33739" i="7"/>
  <c r="AL33740" i="7"/>
  <c r="AL33741" i="7"/>
  <c r="AL33742" i="7"/>
  <c r="AL33743" i="7"/>
  <c r="AL33744" i="7"/>
  <c r="AL33745" i="7"/>
  <c r="AL33746" i="7"/>
  <c r="AL33747" i="7"/>
  <c r="AL33748" i="7"/>
  <c r="AL33749" i="7"/>
  <c r="AL33750" i="7"/>
  <c r="AL33751" i="7"/>
  <c r="AL33752" i="7"/>
  <c r="AL33753" i="7"/>
  <c r="AL33754" i="7"/>
  <c r="AL33755" i="7"/>
  <c r="AL33756" i="7"/>
  <c r="AL33757" i="7"/>
  <c r="AL33758" i="7"/>
  <c r="AL33759" i="7"/>
  <c r="AL33760" i="7"/>
  <c r="AL33761" i="7"/>
  <c r="AL33762" i="7"/>
  <c r="AL33763" i="7"/>
  <c r="AL33764" i="7"/>
  <c r="AL33765" i="7"/>
  <c r="AL33766" i="7"/>
  <c r="AL33767" i="7"/>
  <c r="AL33768" i="7"/>
  <c r="AL33769" i="7"/>
  <c r="AL33770" i="7"/>
  <c r="AL33771" i="7"/>
  <c r="AL33772" i="7"/>
  <c r="AL33773" i="7"/>
  <c r="AL33774" i="7"/>
  <c r="AL33775" i="7"/>
  <c r="AL33776" i="7"/>
  <c r="AL33777" i="7"/>
  <c r="AL33778" i="7"/>
  <c r="AL33779" i="7"/>
  <c r="AL33780" i="7"/>
  <c r="AL33781" i="7"/>
  <c r="AL33782" i="7"/>
  <c r="AL33783" i="7"/>
  <c r="AL33784" i="7"/>
  <c r="AL33785" i="7"/>
  <c r="AL33786" i="7"/>
  <c r="AL33787" i="7"/>
  <c r="AL33788" i="7"/>
  <c r="AL33789" i="7"/>
  <c r="AL33790" i="7"/>
  <c r="AL33791" i="7"/>
  <c r="AL33792" i="7"/>
  <c r="AL33793" i="7"/>
  <c r="AL33794" i="7"/>
  <c r="AL33795" i="7"/>
  <c r="AL33796" i="7"/>
  <c r="AL33797" i="7"/>
  <c r="AL33798" i="7"/>
  <c r="AL33799" i="7"/>
  <c r="AL33800" i="7"/>
  <c r="AL33801" i="7"/>
  <c r="AL33802" i="7"/>
  <c r="AL33803" i="7"/>
  <c r="AL33804" i="7"/>
  <c r="AL33805" i="7"/>
  <c r="AL33806" i="7"/>
  <c r="AL33807" i="7"/>
  <c r="AL33808" i="7"/>
  <c r="AL33809" i="7"/>
  <c r="AL33810" i="7"/>
  <c r="AL33811" i="7"/>
  <c r="AL33812" i="7"/>
  <c r="AL33813" i="7"/>
  <c r="AL33814" i="7"/>
  <c r="AL33815" i="7"/>
  <c r="AL33816" i="7"/>
  <c r="AL33817" i="7"/>
  <c r="AL33818" i="7"/>
  <c r="AL33819" i="7"/>
  <c r="AL33820" i="7"/>
  <c r="AL33821" i="7"/>
  <c r="AL33822" i="7"/>
  <c r="AL33823" i="7"/>
  <c r="AL33824" i="7"/>
  <c r="AL33825" i="7"/>
  <c r="AL33826" i="7"/>
  <c r="AL33827" i="7"/>
  <c r="AL33828" i="7"/>
  <c r="AL33829" i="7"/>
  <c r="AL33830" i="7"/>
  <c r="AL33831" i="7"/>
  <c r="AL33832" i="7"/>
  <c r="AL33833" i="7"/>
  <c r="AL33834" i="7"/>
  <c r="AL33835" i="7"/>
  <c r="AL33836" i="7"/>
  <c r="AL33837" i="7"/>
  <c r="AL33838" i="7"/>
  <c r="AL33839" i="7"/>
  <c r="AL33840" i="7"/>
  <c r="AL33841" i="7"/>
  <c r="AL33842" i="7"/>
  <c r="AL33843" i="7"/>
  <c r="AL33844" i="7"/>
  <c r="AL33845" i="7"/>
  <c r="AL33846" i="7"/>
  <c r="AL33847" i="7"/>
  <c r="AL33848" i="7"/>
  <c r="AL33849" i="7"/>
  <c r="AL33850" i="7"/>
  <c r="AL33851" i="7"/>
  <c r="AL33852" i="7"/>
  <c r="AL33853" i="7"/>
  <c r="AL33854" i="7"/>
  <c r="AL33855" i="7"/>
  <c r="AL33856" i="7"/>
  <c r="AL33857" i="7"/>
  <c r="AL33858" i="7"/>
  <c r="AL33859" i="7"/>
  <c r="AL33860" i="7"/>
  <c r="AL33861" i="7"/>
  <c r="AL33862" i="7"/>
  <c r="AL33863" i="7"/>
  <c r="AL33864" i="7"/>
  <c r="AL33865" i="7"/>
  <c r="AL33866" i="7"/>
  <c r="AL33867" i="7"/>
  <c r="AL33868" i="7"/>
  <c r="AL33869" i="7"/>
  <c r="AL33870" i="7"/>
  <c r="AL33871" i="7"/>
  <c r="AL33872" i="7"/>
  <c r="AL33873" i="7"/>
  <c r="AL33874" i="7"/>
  <c r="AL33875" i="7"/>
  <c r="AL33876" i="7"/>
  <c r="AL33877" i="7"/>
  <c r="AL33878" i="7"/>
  <c r="AL33879" i="7"/>
  <c r="AL33880" i="7"/>
  <c r="AL33881" i="7"/>
  <c r="AL33882" i="7"/>
  <c r="AL33883" i="7"/>
  <c r="AL33884" i="7"/>
  <c r="AL33885" i="7"/>
  <c r="AL33886" i="7"/>
  <c r="AL33887" i="7"/>
  <c r="AL33888" i="7"/>
  <c r="AL33889" i="7"/>
  <c r="AL33890" i="7"/>
  <c r="AL33891" i="7"/>
  <c r="AL33892" i="7"/>
  <c r="AL33893" i="7"/>
  <c r="AL33894" i="7"/>
  <c r="AL33895" i="7"/>
  <c r="AL33896" i="7"/>
  <c r="AL33897" i="7"/>
  <c r="AL33898" i="7"/>
  <c r="AL33899" i="7"/>
  <c r="AL33900" i="7"/>
  <c r="AL33901" i="7"/>
  <c r="AL33902" i="7"/>
  <c r="AL33903" i="7"/>
  <c r="AL33904" i="7"/>
  <c r="AL33905" i="7"/>
  <c r="AL33906" i="7"/>
  <c r="AL33907" i="7"/>
  <c r="AL33908" i="7"/>
  <c r="AL33909" i="7"/>
  <c r="AL33910" i="7"/>
  <c r="AL33911" i="7"/>
  <c r="AL33912" i="7"/>
  <c r="AL33913" i="7"/>
  <c r="AL33914" i="7"/>
  <c r="AL33915" i="7"/>
  <c r="AL33916" i="7"/>
  <c r="AL33917" i="7"/>
  <c r="AL33918" i="7"/>
  <c r="AL33919" i="7"/>
  <c r="AL33920" i="7"/>
  <c r="AL33921" i="7"/>
  <c r="AL33922" i="7"/>
  <c r="AL33923" i="7"/>
  <c r="AL33924" i="7"/>
  <c r="AL33925" i="7"/>
  <c r="AL33926" i="7"/>
  <c r="AL33927" i="7"/>
  <c r="AL33928" i="7"/>
  <c r="AL33929" i="7"/>
  <c r="AL33930" i="7"/>
  <c r="AL33931" i="7"/>
  <c r="AL33932" i="7"/>
  <c r="AL33933" i="7"/>
  <c r="AL33934" i="7"/>
  <c r="AL33935" i="7"/>
  <c r="AL33936" i="7"/>
  <c r="AL33937" i="7"/>
  <c r="AL33938" i="7"/>
  <c r="AL33939" i="7"/>
  <c r="AL33940" i="7"/>
  <c r="AL33941" i="7"/>
  <c r="AL33942" i="7"/>
  <c r="AL33943" i="7"/>
  <c r="AL33944" i="7"/>
  <c r="AL33945" i="7"/>
  <c r="AL33946" i="7"/>
  <c r="AL33947" i="7"/>
  <c r="AL33948" i="7"/>
  <c r="AL33949" i="7"/>
  <c r="AL33950" i="7"/>
  <c r="AL33951" i="7"/>
  <c r="AL33952" i="7"/>
  <c r="AL33953" i="7"/>
  <c r="AL33954" i="7"/>
  <c r="AL33955" i="7"/>
  <c r="AL33956" i="7"/>
  <c r="AL33957" i="7"/>
  <c r="AL33958" i="7"/>
  <c r="AL33959" i="7"/>
  <c r="AL33960" i="7"/>
  <c r="AL33961" i="7"/>
  <c r="AL33962" i="7"/>
  <c r="AL33963" i="7"/>
  <c r="AL33964" i="7"/>
  <c r="AL33965" i="7"/>
  <c r="AL33966" i="7"/>
  <c r="AL33967" i="7"/>
  <c r="AL33968" i="7"/>
  <c r="AL33969" i="7"/>
  <c r="AL33970" i="7"/>
  <c r="AL33971" i="7"/>
  <c r="AL33972" i="7"/>
  <c r="AL33973" i="7"/>
  <c r="AL33974" i="7"/>
  <c r="AL33975" i="7"/>
  <c r="AL33976" i="7"/>
  <c r="AL33977" i="7"/>
  <c r="AL33978" i="7"/>
  <c r="AL33979" i="7"/>
  <c r="AL33980" i="7"/>
  <c r="AL33981" i="7"/>
  <c r="AL33982" i="7"/>
  <c r="AL33983" i="7"/>
  <c r="AL33984" i="7"/>
  <c r="AL33985" i="7"/>
  <c r="AL33986" i="7"/>
  <c r="AL33987" i="7"/>
  <c r="AL33988" i="7"/>
  <c r="AL33989" i="7"/>
  <c r="AL33990" i="7"/>
  <c r="AL33991" i="7"/>
  <c r="AL33992" i="7"/>
  <c r="AL33993" i="7"/>
  <c r="AL33994" i="7"/>
  <c r="AL33995" i="7"/>
  <c r="AL33996" i="7"/>
  <c r="AL33997" i="7"/>
  <c r="AL33998" i="7"/>
  <c r="AL33999" i="7"/>
  <c r="AL34000" i="7"/>
  <c r="AL34001" i="7"/>
  <c r="AL34002" i="7"/>
  <c r="AL34003" i="7"/>
  <c r="AL34004" i="7"/>
  <c r="AL34005" i="7"/>
  <c r="AL34006" i="7"/>
  <c r="AL34007" i="7"/>
  <c r="AL34008" i="7"/>
  <c r="AL34009" i="7"/>
  <c r="AL34010" i="7"/>
  <c r="AL34011" i="7"/>
  <c r="AL34012" i="7"/>
  <c r="AL34013" i="7"/>
  <c r="AL34014" i="7"/>
  <c r="AL34015" i="7"/>
  <c r="AL34016" i="7"/>
  <c r="AL34017" i="7"/>
  <c r="AL34018" i="7"/>
  <c r="AL34019" i="7"/>
  <c r="AL34020" i="7"/>
  <c r="AL34021" i="7"/>
  <c r="AL34022" i="7"/>
  <c r="AL34023" i="7"/>
  <c r="AL34024" i="7"/>
  <c r="AL34025" i="7"/>
  <c r="AL34026" i="7"/>
  <c r="AL34027" i="7"/>
  <c r="AL34028" i="7"/>
  <c r="AL34029" i="7"/>
  <c r="AL34030" i="7"/>
  <c r="AL34031" i="7"/>
  <c r="AL34032" i="7"/>
  <c r="AL34033" i="7"/>
  <c r="AL34034" i="7"/>
  <c r="AL34035" i="7"/>
  <c r="AL34036" i="7"/>
  <c r="AL34037" i="7"/>
  <c r="AL34038" i="7"/>
  <c r="AL34039" i="7"/>
  <c r="AL34040" i="7"/>
  <c r="AL34041" i="7"/>
  <c r="AL34042" i="7"/>
  <c r="AL34043" i="7"/>
  <c r="AL34044" i="7"/>
  <c r="AL34045" i="7"/>
  <c r="AL34046" i="7"/>
  <c r="AL34047" i="7"/>
  <c r="AL34048" i="7"/>
  <c r="AL34049" i="7"/>
  <c r="AL34050" i="7"/>
  <c r="AL34051" i="7"/>
  <c r="AL34052" i="7"/>
  <c r="AL34053" i="7"/>
  <c r="AL34054" i="7"/>
  <c r="AL34055" i="7"/>
  <c r="AL34056" i="7"/>
  <c r="AL34057" i="7"/>
  <c r="AL34058" i="7"/>
  <c r="AL34059" i="7"/>
  <c r="AL34060" i="7"/>
  <c r="AL34061" i="7"/>
  <c r="AL34062" i="7"/>
  <c r="AL34063" i="7"/>
  <c r="AL34064" i="7"/>
  <c r="AL34065" i="7"/>
  <c r="AL34066" i="7"/>
  <c r="AL34067" i="7"/>
  <c r="AL34068" i="7"/>
  <c r="AL34069" i="7"/>
  <c r="AL34070" i="7"/>
  <c r="AL34071" i="7"/>
  <c r="AL34072" i="7"/>
  <c r="AL34073" i="7"/>
  <c r="AL34074" i="7"/>
  <c r="AL34075" i="7"/>
  <c r="AL34076" i="7"/>
  <c r="AL34077" i="7"/>
  <c r="AL34078" i="7"/>
  <c r="AL34079" i="7"/>
  <c r="AL34080" i="7"/>
  <c r="AL34081" i="7"/>
  <c r="AL34082" i="7"/>
  <c r="AL34083" i="7"/>
  <c r="AL34084" i="7"/>
  <c r="AL34085" i="7"/>
  <c r="AL34086" i="7"/>
  <c r="AL34087" i="7"/>
  <c r="AL34088" i="7"/>
  <c r="AL34089" i="7"/>
  <c r="AL34090" i="7"/>
  <c r="AL34091" i="7"/>
  <c r="AL34092" i="7"/>
  <c r="AL34093" i="7"/>
  <c r="AL34094" i="7"/>
  <c r="AL34095" i="7"/>
  <c r="AL34096" i="7"/>
  <c r="AL34097" i="7"/>
  <c r="AL34098" i="7"/>
  <c r="AL34099" i="7"/>
  <c r="AL34100" i="7"/>
  <c r="AL34101" i="7"/>
  <c r="AL34102" i="7"/>
  <c r="AL34103" i="7"/>
  <c r="AL34104" i="7"/>
  <c r="AL34105" i="7"/>
  <c r="AL34106" i="7"/>
  <c r="AL34107" i="7"/>
  <c r="AL34108" i="7"/>
  <c r="AL34109" i="7"/>
  <c r="AL34110" i="7"/>
  <c r="AL34111" i="7"/>
  <c r="AL34112" i="7"/>
  <c r="AL34113" i="7"/>
  <c r="AL34114" i="7"/>
  <c r="AL34115" i="7"/>
  <c r="AL34116" i="7"/>
  <c r="AL34117" i="7"/>
  <c r="AL34118" i="7"/>
  <c r="AL34119" i="7"/>
  <c r="AL34120" i="7"/>
  <c r="AL34121" i="7"/>
  <c r="AL34122" i="7"/>
  <c r="AL34123" i="7"/>
  <c r="AL34124" i="7"/>
  <c r="AL34125" i="7"/>
  <c r="AL34126" i="7"/>
  <c r="AL34127" i="7"/>
  <c r="AL34128" i="7"/>
  <c r="AL34129" i="7"/>
  <c r="AL34130" i="7"/>
  <c r="AL34131" i="7"/>
  <c r="AL34132" i="7"/>
  <c r="AL34133" i="7"/>
  <c r="AL34134" i="7"/>
  <c r="AL34135" i="7"/>
  <c r="AL34136" i="7"/>
  <c r="AL34137" i="7"/>
  <c r="AL34138" i="7"/>
  <c r="AL34139" i="7"/>
  <c r="AL34140" i="7"/>
  <c r="AL34141" i="7"/>
  <c r="AL34142" i="7"/>
  <c r="AL34143" i="7"/>
  <c r="AL34144" i="7"/>
  <c r="AL34145" i="7"/>
  <c r="AL34146" i="7"/>
  <c r="AL34147" i="7"/>
  <c r="AL34148" i="7"/>
  <c r="AL34149" i="7"/>
  <c r="AL34150" i="7"/>
  <c r="AL34151" i="7"/>
  <c r="AL34152" i="7"/>
  <c r="AL34153" i="7"/>
  <c r="AL34154" i="7"/>
  <c r="AL34155" i="7"/>
  <c r="AL34156" i="7"/>
  <c r="AL34157" i="7"/>
  <c r="AL34158" i="7"/>
  <c r="AL34159" i="7"/>
  <c r="AL34160" i="7"/>
  <c r="AL34161" i="7"/>
  <c r="AL34162" i="7"/>
  <c r="AL34163" i="7"/>
  <c r="AL34164" i="7"/>
  <c r="AL34165" i="7"/>
  <c r="AL34166" i="7"/>
  <c r="AL34167" i="7"/>
  <c r="AL34168" i="7"/>
  <c r="AL34169" i="7"/>
  <c r="AL34170" i="7"/>
  <c r="AL34171" i="7"/>
  <c r="AL34172" i="7"/>
  <c r="AL34173" i="7"/>
  <c r="AL34174" i="7"/>
  <c r="AL34175" i="7"/>
  <c r="AL34176" i="7"/>
  <c r="AL34177" i="7"/>
  <c r="AL34178" i="7"/>
  <c r="AL34179" i="7"/>
  <c r="AL34180" i="7"/>
  <c r="AL34181" i="7"/>
  <c r="AL34182" i="7"/>
  <c r="AL34183" i="7"/>
  <c r="AL34184" i="7"/>
  <c r="AL34185" i="7"/>
  <c r="AL34186" i="7"/>
  <c r="AL34187" i="7"/>
  <c r="AL34188" i="7"/>
  <c r="AL34189" i="7"/>
  <c r="AL34190" i="7"/>
  <c r="AL34191" i="7"/>
  <c r="AL34192" i="7"/>
  <c r="AL34193" i="7"/>
  <c r="AL34194" i="7"/>
  <c r="AL34195" i="7"/>
  <c r="AL34196" i="7"/>
  <c r="AL34197" i="7"/>
  <c r="AL34198" i="7"/>
  <c r="AL34199" i="7"/>
  <c r="AL34200" i="7"/>
  <c r="AL34201" i="7"/>
  <c r="AL34202" i="7"/>
  <c r="AL34203" i="7"/>
  <c r="AL34204" i="7"/>
  <c r="AL34205" i="7"/>
  <c r="AL34206" i="7"/>
  <c r="AL34207" i="7"/>
  <c r="AL34208" i="7"/>
  <c r="AL34209" i="7"/>
  <c r="AL34210" i="7"/>
  <c r="AL34211" i="7"/>
  <c r="AL34212" i="7"/>
  <c r="AL34213" i="7"/>
  <c r="AL34214" i="7"/>
  <c r="AL34215" i="7"/>
  <c r="AL34216" i="7"/>
  <c r="AL34217" i="7"/>
  <c r="AL34218" i="7"/>
  <c r="AL34219" i="7"/>
  <c r="AL34220" i="7"/>
  <c r="AL34221" i="7"/>
  <c r="AL34222" i="7"/>
  <c r="AL34223" i="7"/>
  <c r="AL34224" i="7"/>
  <c r="AL34225" i="7"/>
  <c r="AL34226" i="7"/>
  <c r="AL34227" i="7"/>
  <c r="AL34228" i="7"/>
  <c r="AL34229" i="7"/>
  <c r="AL34230" i="7"/>
  <c r="AL34231" i="7"/>
  <c r="AL34232" i="7"/>
  <c r="AL34233" i="7"/>
  <c r="AL34234" i="7"/>
  <c r="AL34235" i="7"/>
  <c r="AL34236" i="7"/>
  <c r="AL34237" i="7"/>
  <c r="AL34238" i="7"/>
  <c r="AL34239" i="7"/>
  <c r="AL34240" i="7"/>
  <c r="AL34241" i="7"/>
  <c r="AL34242" i="7"/>
  <c r="AL34243" i="7"/>
  <c r="AL34244" i="7"/>
  <c r="AL34245" i="7"/>
  <c r="AL34246" i="7"/>
  <c r="AL34247" i="7"/>
  <c r="AL34248" i="7"/>
  <c r="AL34249" i="7"/>
  <c r="AL34250" i="7"/>
  <c r="AL34251" i="7"/>
  <c r="AL34252" i="7"/>
  <c r="AL34253" i="7"/>
  <c r="AL34254" i="7"/>
  <c r="AL34255" i="7"/>
  <c r="AL34256" i="7"/>
  <c r="AL34257" i="7"/>
  <c r="AL34258" i="7"/>
  <c r="AL34259" i="7"/>
  <c r="AL34260" i="7"/>
  <c r="AL34261" i="7"/>
  <c r="AL34262" i="7"/>
  <c r="AL34263" i="7"/>
  <c r="AL34264" i="7"/>
  <c r="AL34265" i="7"/>
  <c r="AL34266" i="7"/>
  <c r="AL34267" i="7"/>
  <c r="AL34268" i="7"/>
  <c r="AL34269" i="7"/>
  <c r="AL34270" i="7"/>
  <c r="AL34271" i="7"/>
  <c r="AL34272" i="7"/>
  <c r="AL34273" i="7"/>
  <c r="AL34274" i="7"/>
  <c r="AL34275" i="7"/>
  <c r="AL34276" i="7"/>
  <c r="AL34277" i="7"/>
  <c r="AL34278" i="7"/>
  <c r="AL34279" i="7"/>
  <c r="AL34280" i="7"/>
  <c r="AL34281" i="7"/>
  <c r="AL34282" i="7"/>
  <c r="AL34283" i="7"/>
  <c r="AL34284" i="7"/>
  <c r="AL34285" i="7"/>
  <c r="AL34286" i="7"/>
  <c r="AL34287" i="7"/>
  <c r="AL34288" i="7"/>
  <c r="AL34289" i="7"/>
  <c r="AL34290" i="7"/>
  <c r="AL34291" i="7"/>
  <c r="AL34292" i="7"/>
  <c r="AL34293" i="7"/>
  <c r="AL34294" i="7"/>
  <c r="AL34295" i="7"/>
  <c r="AL34296" i="7"/>
  <c r="AL34297" i="7"/>
  <c r="AL34298" i="7"/>
  <c r="AL34299" i="7"/>
  <c r="AL34300" i="7"/>
  <c r="AL34301" i="7"/>
  <c r="AL34302" i="7"/>
  <c r="AL34303" i="7"/>
  <c r="AL34304" i="7"/>
  <c r="AL34305" i="7"/>
  <c r="AL34306" i="7"/>
  <c r="AL34307" i="7"/>
  <c r="AL34308" i="7"/>
  <c r="AL34309" i="7"/>
  <c r="AL34310" i="7"/>
  <c r="AL34311" i="7"/>
  <c r="AL34312" i="7"/>
  <c r="AL34313" i="7"/>
  <c r="AL34314" i="7"/>
  <c r="AL34315" i="7"/>
  <c r="AL34316" i="7"/>
  <c r="AL34317" i="7"/>
  <c r="AL34318" i="7"/>
  <c r="AL34319" i="7"/>
  <c r="AL34320" i="7"/>
  <c r="AL34321" i="7"/>
  <c r="AL34322" i="7"/>
  <c r="AL34323" i="7"/>
  <c r="AL34324" i="7"/>
  <c r="AL34325" i="7"/>
  <c r="AL34326" i="7"/>
  <c r="AL34327" i="7"/>
  <c r="AL34328" i="7"/>
  <c r="AL34329" i="7"/>
  <c r="AL34330" i="7"/>
  <c r="AL34331" i="7"/>
  <c r="AL34332" i="7"/>
  <c r="AL34333" i="7"/>
  <c r="AL34334" i="7"/>
  <c r="AL34335" i="7"/>
  <c r="AL34336" i="7"/>
  <c r="AL34337" i="7"/>
  <c r="AL34338" i="7"/>
  <c r="AL34339" i="7"/>
  <c r="AL34340" i="7"/>
  <c r="AL34341" i="7"/>
  <c r="AL34342" i="7"/>
  <c r="AL34343" i="7"/>
  <c r="AL34344" i="7"/>
  <c r="AL34345" i="7"/>
  <c r="AL34346" i="7"/>
  <c r="AL34347" i="7"/>
  <c r="AL34348" i="7"/>
  <c r="AL34349" i="7"/>
  <c r="AL34350" i="7"/>
  <c r="AL34351" i="7"/>
  <c r="AL34352" i="7"/>
  <c r="AL34353" i="7"/>
  <c r="AL34354" i="7"/>
  <c r="AL34355" i="7"/>
  <c r="AL34356" i="7"/>
  <c r="AL34357" i="7"/>
  <c r="AL34358" i="7"/>
  <c r="AL34359" i="7"/>
  <c r="AL34360" i="7"/>
  <c r="AL34361" i="7"/>
  <c r="AL34362" i="7"/>
  <c r="AL34363" i="7"/>
  <c r="AL34364" i="7"/>
  <c r="AL34365" i="7"/>
  <c r="AL34366" i="7"/>
  <c r="AL34367" i="7"/>
  <c r="AL34368" i="7"/>
  <c r="AL34369" i="7"/>
  <c r="AL34370" i="7"/>
  <c r="AL34371" i="7"/>
  <c r="AL34372" i="7"/>
  <c r="AL34373" i="7"/>
  <c r="AL34374" i="7"/>
  <c r="AL34375" i="7"/>
  <c r="AL34376" i="7"/>
  <c r="AL34377" i="7"/>
  <c r="AL34378" i="7"/>
  <c r="AL34379" i="7"/>
  <c r="AL34380" i="7"/>
  <c r="AL34381" i="7"/>
  <c r="AL34382" i="7"/>
  <c r="AL34383" i="7"/>
  <c r="AL34384" i="7"/>
  <c r="AL34385" i="7"/>
  <c r="AL34386" i="7"/>
  <c r="AL34387" i="7"/>
  <c r="AL34388" i="7"/>
  <c r="AL34389" i="7"/>
  <c r="AL34390" i="7"/>
  <c r="AL34391" i="7"/>
  <c r="AL34392" i="7"/>
  <c r="AL34393" i="7"/>
  <c r="AL34394" i="7"/>
  <c r="AL34395" i="7"/>
  <c r="AL34396" i="7"/>
  <c r="AL34397" i="7"/>
  <c r="AL34398" i="7"/>
  <c r="AL34399" i="7"/>
  <c r="AL34400" i="7"/>
  <c r="AL34401" i="7"/>
  <c r="AL34402" i="7"/>
  <c r="AL34403" i="7"/>
  <c r="AL34404" i="7"/>
  <c r="AL34405" i="7"/>
  <c r="AL34406" i="7"/>
  <c r="AL34407" i="7"/>
  <c r="AL34408" i="7"/>
  <c r="AL34409" i="7"/>
  <c r="AL34410" i="7"/>
  <c r="AL34411" i="7"/>
  <c r="AL34412" i="7"/>
  <c r="AL34413" i="7"/>
  <c r="AL34414" i="7"/>
  <c r="AL34415" i="7"/>
  <c r="AL34416" i="7"/>
  <c r="AL34417" i="7"/>
  <c r="AL34418" i="7"/>
  <c r="AL34419" i="7"/>
  <c r="AL34420" i="7"/>
  <c r="AL34421" i="7"/>
  <c r="AL34422" i="7"/>
  <c r="AL34423" i="7"/>
  <c r="AL34424" i="7"/>
  <c r="AL34425" i="7"/>
  <c r="AL34426" i="7"/>
  <c r="AL34427" i="7"/>
  <c r="AL34428" i="7"/>
  <c r="AL34429" i="7"/>
  <c r="AL34430" i="7"/>
  <c r="AL34431" i="7"/>
  <c r="AL34432" i="7"/>
  <c r="AL34433" i="7"/>
  <c r="AL34434" i="7"/>
  <c r="AL34435" i="7"/>
  <c r="AL34436" i="7"/>
  <c r="AL34437" i="7"/>
  <c r="AL34438" i="7"/>
  <c r="AL34439" i="7"/>
  <c r="AL34440" i="7"/>
  <c r="AL34441" i="7"/>
  <c r="AL34442" i="7"/>
  <c r="AL34443" i="7"/>
  <c r="AL34444" i="7"/>
  <c r="AL34445" i="7"/>
  <c r="AL34446" i="7"/>
  <c r="AL34447" i="7"/>
  <c r="AL34448" i="7"/>
  <c r="AL34449" i="7"/>
  <c r="AL34450" i="7"/>
  <c r="AL34451" i="7"/>
  <c r="AL34452" i="7"/>
  <c r="AL34453" i="7"/>
  <c r="AL34454" i="7"/>
  <c r="AL34455" i="7"/>
  <c r="AL34456" i="7"/>
  <c r="AL34457" i="7"/>
  <c r="AL34458" i="7"/>
  <c r="AL34459" i="7"/>
  <c r="AL34460" i="7"/>
  <c r="AL34461" i="7"/>
  <c r="AL34462" i="7"/>
  <c r="AL34463" i="7"/>
  <c r="AL34464" i="7"/>
  <c r="AL34465" i="7"/>
  <c r="AL34466" i="7"/>
  <c r="AL34467" i="7"/>
  <c r="AL34468" i="7"/>
  <c r="AL34469" i="7"/>
  <c r="AL34470" i="7"/>
  <c r="AL34471" i="7"/>
  <c r="AL34472" i="7"/>
  <c r="AL34473" i="7"/>
  <c r="AL34474" i="7"/>
  <c r="AL34475" i="7"/>
  <c r="AL34476" i="7"/>
  <c r="AL34477" i="7"/>
  <c r="AL34478" i="7"/>
  <c r="AL34479" i="7"/>
  <c r="AL34480" i="7"/>
  <c r="AL34481" i="7"/>
  <c r="AL34482" i="7"/>
  <c r="AL34483" i="7"/>
  <c r="AL34484" i="7"/>
  <c r="AL34485" i="7"/>
  <c r="AL34486" i="7"/>
  <c r="AL34487" i="7"/>
  <c r="AL34488" i="7"/>
  <c r="AL34489" i="7"/>
  <c r="AL34490" i="7"/>
  <c r="AL34491" i="7"/>
  <c r="AL34492" i="7"/>
  <c r="AL34493" i="7"/>
  <c r="AL34494" i="7"/>
  <c r="AL34495" i="7"/>
  <c r="AL34496" i="7"/>
  <c r="AL34497" i="7"/>
  <c r="AL34498" i="7"/>
  <c r="AL34499" i="7"/>
  <c r="AL34500" i="7"/>
  <c r="AL34501" i="7"/>
  <c r="AL34502" i="7"/>
  <c r="AL34503" i="7"/>
  <c r="AL34504" i="7"/>
  <c r="AL34505" i="7"/>
  <c r="AL34506" i="7"/>
  <c r="AL34507" i="7"/>
  <c r="AL34508" i="7"/>
  <c r="AL34509" i="7"/>
  <c r="AL34510" i="7"/>
  <c r="AL34511" i="7"/>
  <c r="AL34512" i="7"/>
  <c r="AL34513" i="7"/>
  <c r="AL34514" i="7"/>
  <c r="AL34515" i="7"/>
  <c r="AL34516" i="7"/>
  <c r="AL34517" i="7"/>
  <c r="AL34518" i="7"/>
  <c r="AL34519" i="7"/>
  <c r="AL34520" i="7"/>
  <c r="AL34521" i="7"/>
  <c r="AL34522" i="7"/>
  <c r="AL34523" i="7"/>
  <c r="AL34524" i="7"/>
  <c r="AL34525" i="7"/>
  <c r="AL34526" i="7"/>
  <c r="AL34527" i="7"/>
  <c r="AL34528" i="7"/>
  <c r="AL34529" i="7"/>
  <c r="AL34530" i="7"/>
  <c r="AL34531" i="7"/>
  <c r="AL34532" i="7"/>
  <c r="AL34533" i="7"/>
  <c r="AL34534" i="7"/>
  <c r="AL34535" i="7"/>
  <c r="AL34536" i="7"/>
  <c r="AL34537" i="7"/>
  <c r="AL34538" i="7"/>
  <c r="AL34539" i="7"/>
  <c r="AL34540" i="7"/>
  <c r="AL34541" i="7"/>
  <c r="AL34542" i="7"/>
  <c r="AL34543" i="7"/>
  <c r="AL34544" i="7"/>
  <c r="AL34545" i="7"/>
  <c r="AL34546" i="7"/>
  <c r="AL34547" i="7"/>
  <c r="AL34548" i="7"/>
  <c r="AL34549" i="7"/>
  <c r="AL34550" i="7"/>
  <c r="AL34551" i="7"/>
  <c r="AL34552" i="7"/>
  <c r="AL34553" i="7"/>
  <c r="AL34554" i="7"/>
  <c r="AL34555" i="7"/>
  <c r="AL34556" i="7"/>
  <c r="AL34557" i="7"/>
  <c r="AL34558" i="7"/>
  <c r="AL34559" i="7"/>
  <c r="AL34560" i="7"/>
  <c r="AL34561" i="7"/>
  <c r="AL34562" i="7"/>
  <c r="AL34563" i="7"/>
  <c r="AL34564" i="7"/>
  <c r="AL34565" i="7"/>
  <c r="AL34566" i="7"/>
  <c r="AL34567" i="7"/>
  <c r="AL34568" i="7"/>
  <c r="AL34569" i="7"/>
  <c r="AL34570" i="7"/>
  <c r="AL34571" i="7"/>
  <c r="AL34572" i="7"/>
  <c r="AL34573" i="7"/>
  <c r="AL34574" i="7"/>
  <c r="AL34575" i="7"/>
  <c r="AL34576" i="7"/>
  <c r="AL34577" i="7"/>
  <c r="AL34578" i="7"/>
  <c r="AL34579" i="7"/>
  <c r="AL34580" i="7"/>
  <c r="AL34581" i="7"/>
  <c r="AL34582" i="7"/>
  <c r="AL34583" i="7"/>
  <c r="AL34584" i="7"/>
  <c r="AL34585" i="7"/>
  <c r="AL34586" i="7"/>
  <c r="AL34587" i="7"/>
  <c r="AL34588" i="7"/>
  <c r="AL34589" i="7"/>
  <c r="AL34590" i="7"/>
  <c r="AL34591" i="7"/>
  <c r="AL34592" i="7"/>
  <c r="AL34593" i="7"/>
  <c r="AL34594" i="7"/>
  <c r="AL34595" i="7"/>
  <c r="AL34596" i="7"/>
  <c r="AL34597" i="7"/>
  <c r="AL34598" i="7"/>
  <c r="AL34599" i="7"/>
  <c r="AL34600" i="7"/>
  <c r="AL34601" i="7"/>
  <c r="AL34602" i="7"/>
  <c r="AL34603" i="7"/>
  <c r="AL34604" i="7"/>
  <c r="AL34605" i="7"/>
  <c r="AL34606" i="7"/>
  <c r="AL34607" i="7"/>
  <c r="AL34608" i="7"/>
  <c r="AL34609" i="7"/>
  <c r="AL34610" i="7"/>
  <c r="AL34611" i="7"/>
  <c r="AL34612" i="7"/>
  <c r="AL34613" i="7"/>
  <c r="AL34614" i="7"/>
  <c r="AL34615" i="7"/>
  <c r="AL34616" i="7"/>
  <c r="AL34617" i="7"/>
  <c r="AL34618" i="7"/>
  <c r="AL34619" i="7"/>
  <c r="AL34620" i="7"/>
  <c r="AL34621" i="7"/>
  <c r="AL34622" i="7"/>
  <c r="AL34623" i="7"/>
  <c r="AL34624" i="7"/>
  <c r="AL34625" i="7"/>
  <c r="AL34626" i="7"/>
  <c r="AL34627" i="7"/>
  <c r="AL34628" i="7"/>
  <c r="AL34629" i="7"/>
  <c r="AL34630" i="7"/>
  <c r="AL34631" i="7"/>
  <c r="AL34632" i="7"/>
  <c r="AL34633" i="7"/>
  <c r="AL34634" i="7"/>
  <c r="AL34635" i="7"/>
  <c r="AL34636" i="7"/>
  <c r="AL34637" i="7"/>
  <c r="AL34638" i="7"/>
  <c r="AL34639" i="7"/>
  <c r="AL34640" i="7"/>
  <c r="AL34641" i="7"/>
  <c r="AL34642" i="7"/>
  <c r="AL34643" i="7"/>
  <c r="AL34644" i="7"/>
  <c r="AL34645" i="7"/>
  <c r="AL34646" i="7"/>
  <c r="AL34647" i="7"/>
  <c r="AL34648" i="7"/>
  <c r="AL34649" i="7"/>
  <c r="AL34650" i="7"/>
  <c r="AL34651" i="7"/>
  <c r="AL34652" i="7"/>
  <c r="AL34653" i="7"/>
  <c r="AL34654" i="7"/>
  <c r="AL34655" i="7"/>
  <c r="AL34656" i="7"/>
  <c r="AL34657" i="7"/>
  <c r="AL34658" i="7"/>
  <c r="AL34659" i="7"/>
  <c r="AL34660" i="7"/>
  <c r="AL34661" i="7"/>
  <c r="AL34662" i="7"/>
  <c r="AL34663" i="7"/>
  <c r="AL34664" i="7"/>
  <c r="AL34665" i="7"/>
  <c r="AL34666" i="7"/>
  <c r="AL34667" i="7"/>
  <c r="AL34668" i="7"/>
  <c r="AL34669" i="7"/>
  <c r="AL34670" i="7"/>
  <c r="AL34671" i="7"/>
  <c r="AL34672" i="7"/>
  <c r="AL34673" i="7"/>
  <c r="AL34674" i="7"/>
  <c r="AL34675" i="7"/>
  <c r="AL34676" i="7"/>
  <c r="AL34677" i="7"/>
  <c r="AL34678" i="7"/>
  <c r="AL34679" i="7"/>
  <c r="AL34680" i="7"/>
  <c r="AL34681" i="7"/>
  <c r="AL34682" i="7"/>
  <c r="AL34683" i="7"/>
  <c r="AL34684" i="7"/>
  <c r="AL34685" i="7"/>
  <c r="AL34686" i="7"/>
  <c r="AL34687" i="7"/>
  <c r="AL34688" i="7"/>
  <c r="AL34689" i="7"/>
  <c r="AL34690" i="7"/>
  <c r="AL34691" i="7"/>
  <c r="AL34692" i="7"/>
  <c r="AL34693" i="7"/>
  <c r="AL34694" i="7"/>
  <c r="AL34695" i="7"/>
  <c r="AL34696" i="7"/>
  <c r="AL34697" i="7"/>
  <c r="AL34698" i="7"/>
  <c r="AL34699" i="7"/>
  <c r="AL34700" i="7"/>
  <c r="AL34701" i="7"/>
  <c r="AL34702" i="7"/>
  <c r="AL34703" i="7"/>
  <c r="AL34704" i="7"/>
  <c r="AL34705" i="7"/>
  <c r="AL34706" i="7"/>
  <c r="AL34707" i="7"/>
  <c r="AL34708" i="7"/>
  <c r="AL34709" i="7"/>
  <c r="AL34710" i="7"/>
  <c r="AL34711" i="7"/>
  <c r="AL34712" i="7"/>
  <c r="AL34713" i="7"/>
  <c r="AL34714" i="7"/>
  <c r="AL34715" i="7"/>
  <c r="AL34716" i="7"/>
  <c r="AL34717" i="7"/>
  <c r="AL34718" i="7"/>
  <c r="AL34719" i="7"/>
  <c r="AL34720" i="7"/>
  <c r="AL34721" i="7"/>
  <c r="AL34722" i="7"/>
  <c r="AL34723" i="7"/>
  <c r="AL34724" i="7"/>
  <c r="AL34725" i="7"/>
  <c r="AL34726" i="7"/>
  <c r="AL34727" i="7"/>
  <c r="AL34728" i="7"/>
  <c r="AL34729" i="7"/>
  <c r="AL34730" i="7"/>
  <c r="AL34731" i="7"/>
  <c r="AL34732" i="7"/>
  <c r="AL34733" i="7"/>
  <c r="AL34734" i="7"/>
  <c r="AL34735" i="7"/>
  <c r="AL34736" i="7"/>
  <c r="AL34737" i="7"/>
  <c r="AL34738" i="7"/>
  <c r="AL34739" i="7"/>
  <c r="AL34740" i="7"/>
  <c r="AL34741" i="7"/>
  <c r="AL34742" i="7"/>
  <c r="AL34743" i="7"/>
  <c r="AL34744" i="7"/>
  <c r="AL34745" i="7"/>
  <c r="AL34746" i="7"/>
  <c r="AL34747" i="7"/>
  <c r="AL34748" i="7"/>
  <c r="AL34749" i="7"/>
  <c r="AL34750" i="7"/>
  <c r="AL34751" i="7"/>
  <c r="AL34752" i="7"/>
  <c r="AL34753" i="7"/>
  <c r="AL34754" i="7"/>
  <c r="AL34755" i="7"/>
  <c r="AL34756" i="7"/>
  <c r="AL34757" i="7"/>
  <c r="AL34758" i="7"/>
  <c r="AL34759" i="7"/>
  <c r="AL34760" i="7"/>
  <c r="AL34761" i="7"/>
  <c r="AL34762" i="7"/>
  <c r="AL34763" i="7"/>
  <c r="AL34764" i="7"/>
  <c r="AL34765" i="7"/>
  <c r="AL34766" i="7"/>
  <c r="AL34767" i="7"/>
  <c r="AL34768" i="7"/>
  <c r="AL34769" i="7"/>
  <c r="AL34770" i="7"/>
  <c r="AL34771" i="7"/>
  <c r="AL34772" i="7"/>
  <c r="AL34773" i="7"/>
  <c r="AL34774" i="7"/>
  <c r="AL34775" i="7"/>
  <c r="AL34776" i="7"/>
  <c r="AL34777" i="7"/>
  <c r="AL34778" i="7"/>
  <c r="AL34779" i="7"/>
  <c r="AL34780" i="7"/>
  <c r="AL34781" i="7"/>
  <c r="AL34782" i="7"/>
  <c r="AL34783" i="7"/>
  <c r="AL34784" i="7"/>
  <c r="AL34785" i="7"/>
  <c r="AL34786" i="7"/>
  <c r="AL34787" i="7"/>
  <c r="AL34788" i="7"/>
  <c r="AL34789" i="7"/>
  <c r="AL34790" i="7"/>
  <c r="AL34791" i="7"/>
  <c r="AL34792" i="7"/>
  <c r="AL34793" i="7"/>
  <c r="AL34794" i="7"/>
  <c r="AL34795" i="7"/>
  <c r="AL34796" i="7"/>
  <c r="AL34797" i="7"/>
  <c r="AL34798" i="7"/>
  <c r="AL34799" i="7"/>
  <c r="AL34800" i="7"/>
  <c r="AL34801" i="7"/>
  <c r="AL34802" i="7"/>
  <c r="AL34803" i="7"/>
  <c r="AL34804" i="7"/>
  <c r="AL34805" i="7"/>
  <c r="AL34806" i="7"/>
  <c r="AL34807" i="7"/>
  <c r="AL34808" i="7"/>
  <c r="AL34809" i="7"/>
  <c r="AL34810" i="7"/>
  <c r="AL34811" i="7"/>
  <c r="AL34812" i="7"/>
  <c r="AL34813" i="7"/>
  <c r="AL34814" i="7"/>
  <c r="AL34815" i="7"/>
  <c r="AL34816" i="7"/>
  <c r="AL34817" i="7"/>
  <c r="AL34818" i="7"/>
  <c r="AL34819" i="7"/>
  <c r="AL34820" i="7"/>
  <c r="AL34821" i="7"/>
  <c r="AL34822" i="7"/>
  <c r="AL34823" i="7"/>
  <c r="AL34824" i="7"/>
  <c r="AL34825" i="7"/>
  <c r="AL34826" i="7"/>
  <c r="AL34827" i="7"/>
  <c r="AL34828" i="7"/>
  <c r="AL34829" i="7"/>
  <c r="AL34830" i="7"/>
  <c r="AL34831" i="7"/>
  <c r="AL34832" i="7"/>
  <c r="AL34833" i="7"/>
  <c r="AL34834" i="7"/>
  <c r="AL34835" i="7"/>
  <c r="AL34836" i="7"/>
  <c r="AL34837" i="7"/>
  <c r="AL34838" i="7"/>
  <c r="AL34839" i="7"/>
  <c r="AL34840" i="7"/>
  <c r="AL34841" i="7"/>
  <c r="AL34842" i="7"/>
  <c r="AL34843" i="7"/>
  <c r="AL34844" i="7"/>
  <c r="AL34845" i="7"/>
  <c r="AL34846" i="7"/>
  <c r="AL34847" i="7"/>
  <c r="AL34848" i="7"/>
  <c r="AL34849" i="7"/>
  <c r="AL34850" i="7"/>
  <c r="AL34851" i="7"/>
  <c r="AL34852" i="7"/>
  <c r="AL34853" i="7"/>
  <c r="AL34854" i="7"/>
  <c r="AL34855" i="7"/>
  <c r="AL34856" i="7"/>
  <c r="AL34857" i="7"/>
  <c r="AL34858" i="7"/>
  <c r="AL34859" i="7"/>
  <c r="AL34860" i="7"/>
  <c r="AL34861" i="7"/>
  <c r="AL34862" i="7"/>
  <c r="AL34863" i="7"/>
  <c r="AL34864" i="7"/>
  <c r="AL34865" i="7"/>
  <c r="AL34866" i="7"/>
  <c r="AL34867" i="7"/>
  <c r="AL34868" i="7"/>
  <c r="AL34869" i="7"/>
  <c r="AL34870" i="7"/>
  <c r="AL34871" i="7"/>
  <c r="AL34872" i="7"/>
  <c r="AL34873" i="7"/>
  <c r="AL34874" i="7"/>
  <c r="AL34875" i="7"/>
  <c r="AL34876" i="7"/>
  <c r="AL34877" i="7"/>
  <c r="AL34878" i="7"/>
  <c r="AL34879" i="7"/>
  <c r="AL34880" i="7"/>
  <c r="AL34881" i="7"/>
  <c r="AL34882" i="7"/>
  <c r="AL34883" i="7"/>
  <c r="AL34884" i="7"/>
  <c r="AL34885" i="7"/>
  <c r="AL34886" i="7"/>
  <c r="AL34887" i="7"/>
  <c r="AL34888" i="7"/>
  <c r="AL34889" i="7"/>
  <c r="AL34890" i="7"/>
  <c r="AL34891" i="7"/>
  <c r="AL34892" i="7"/>
  <c r="AL34893" i="7"/>
  <c r="AL34894" i="7"/>
  <c r="AL34895" i="7"/>
  <c r="AL34896" i="7"/>
  <c r="AL34897" i="7"/>
  <c r="AL34898" i="7"/>
  <c r="AL34899" i="7"/>
  <c r="AL34900" i="7"/>
  <c r="AL34901" i="7"/>
  <c r="AL34902" i="7"/>
  <c r="AL34903" i="7"/>
  <c r="AL34904" i="7"/>
  <c r="AL34905" i="7"/>
  <c r="AL34906" i="7"/>
  <c r="AL34907" i="7"/>
  <c r="AL34908" i="7"/>
  <c r="AL34909" i="7"/>
  <c r="AL34910" i="7"/>
  <c r="AL34911" i="7"/>
  <c r="AL34912" i="7"/>
  <c r="AL34913" i="7"/>
  <c r="AL34914" i="7"/>
  <c r="AL34915" i="7"/>
  <c r="AL34916" i="7"/>
  <c r="AL34917" i="7"/>
  <c r="AL34918" i="7"/>
  <c r="AL34919" i="7"/>
  <c r="AL34920" i="7"/>
  <c r="AL34921" i="7"/>
  <c r="AL34922" i="7"/>
  <c r="AL34923" i="7"/>
  <c r="AL34924" i="7"/>
  <c r="AL34925" i="7"/>
  <c r="AL34926" i="7"/>
  <c r="AL34927" i="7"/>
  <c r="AL34928" i="7"/>
  <c r="AL34929" i="7"/>
  <c r="AL34930" i="7"/>
  <c r="AL34931" i="7"/>
  <c r="AL34932" i="7"/>
  <c r="AL34933" i="7"/>
  <c r="AL34934" i="7"/>
  <c r="AL34935" i="7"/>
  <c r="AL34936" i="7"/>
  <c r="AL34937" i="7"/>
  <c r="AL34938" i="7"/>
  <c r="AL34939" i="7"/>
  <c r="AL34940" i="7"/>
  <c r="AL34941" i="7"/>
  <c r="AL34942" i="7"/>
  <c r="AL34943" i="7"/>
  <c r="AL34944" i="7"/>
  <c r="AL34945" i="7"/>
  <c r="AL34946" i="7"/>
  <c r="AL34947" i="7"/>
  <c r="AL34948" i="7"/>
  <c r="AL34949" i="7"/>
  <c r="AL34950" i="7"/>
  <c r="AL34951" i="7"/>
  <c r="AL34952" i="7"/>
  <c r="AL34953" i="7"/>
  <c r="AL34954" i="7"/>
  <c r="AL34955" i="7"/>
  <c r="AL34956" i="7"/>
  <c r="AL34957" i="7"/>
  <c r="AL34958" i="7"/>
  <c r="AL34959" i="7"/>
  <c r="AL34960" i="7"/>
  <c r="AL34961" i="7"/>
  <c r="AL34962" i="7"/>
  <c r="AL34963" i="7"/>
  <c r="AL34964" i="7"/>
  <c r="AL34965" i="7"/>
  <c r="AL34966" i="7"/>
  <c r="AL34967" i="7"/>
  <c r="AL34968" i="7"/>
  <c r="AL34969" i="7"/>
  <c r="AL34970" i="7"/>
  <c r="AL34971" i="7"/>
  <c r="AL34972" i="7"/>
  <c r="AL34973" i="7"/>
  <c r="AL34974" i="7"/>
  <c r="AL34975" i="7"/>
  <c r="AL34976" i="7"/>
  <c r="AL34977" i="7"/>
  <c r="AL34978" i="7"/>
  <c r="AL34979" i="7"/>
  <c r="AL34980" i="7"/>
  <c r="AL34981" i="7"/>
  <c r="AL34982" i="7"/>
  <c r="AL34983" i="7"/>
  <c r="AL34984" i="7"/>
  <c r="AL34985" i="7"/>
  <c r="AL34986" i="7"/>
  <c r="AL34987" i="7"/>
  <c r="AL34988" i="7"/>
  <c r="AL34989" i="7"/>
  <c r="AL34990" i="7"/>
  <c r="AL34991" i="7"/>
  <c r="AL34992" i="7"/>
  <c r="AL34993" i="7"/>
  <c r="AL34994" i="7"/>
  <c r="AL34995" i="7"/>
  <c r="AL34996" i="7"/>
  <c r="AL34997" i="7"/>
  <c r="AL34998" i="7"/>
  <c r="AL34999" i="7"/>
  <c r="AL35000" i="7"/>
  <c r="AL35001" i="7"/>
  <c r="AL35002" i="7"/>
  <c r="AL35003" i="7"/>
  <c r="AL35004" i="7"/>
  <c r="AL35005" i="7"/>
  <c r="AL35006" i="7"/>
  <c r="AL35007" i="7"/>
  <c r="AL35008" i="7"/>
  <c r="AL35009" i="7"/>
  <c r="AL35010" i="7"/>
  <c r="AL35011" i="7"/>
  <c r="AL35012" i="7"/>
  <c r="AL35013" i="7"/>
  <c r="AL35014" i="7"/>
  <c r="AL35015" i="7"/>
  <c r="AL35016" i="7"/>
  <c r="AL35017" i="7"/>
  <c r="AL35018" i="7"/>
  <c r="AL35019" i="7"/>
  <c r="AL35020" i="7"/>
  <c r="AL35021" i="7"/>
  <c r="AL35022" i="7"/>
  <c r="AL35023" i="7"/>
  <c r="AL35024" i="7"/>
  <c r="AL35025" i="7"/>
  <c r="AL35026" i="7"/>
  <c r="AL35027" i="7"/>
  <c r="AL35028" i="7"/>
  <c r="AL35029" i="7"/>
  <c r="AL35030" i="7"/>
  <c r="AL35031" i="7"/>
  <c r="AL35032" i="7"/>
  <c r="AL35033" i="7"/>
  <c r="AL35034" i="7"/>
  <c r="AL35035" i="7"/>
  <c r="AL35036" i="7"/>
  <c r="AL35037" i="7"/>
  <c r="AL35038" i="7"/>
  <c r="AL35039" i="7"/>
  <c r="AL35040" i="7"/>
  <c r="AL35041" i="7"/>
  <c r="AL35042" i="7"/>
  <c r="AL35043" i="7"/>
  <c r="AL35044" i="7"/>
  <c r="AL35045" i="7"/>
  <c r="AL35046" i="7"/>
  <c r="AL35047" i="7"/>
  <c r="AL35048" i="7"/>
  <c r="AL35049" i="7"/>
  <c r="AL35050" i="7"/>
  <c r="AL35051" i="7"/>
  <c r="AL35052" i="7"/>
  <c r="AL35053" i="7"/>
  <c r="AL35054" i="7"/>
  <c r="AL35055" i="7"/>
  <c r="AL35056" i="7"/>
  <c r="AL35057" i="7"/>
  <c r="AL35058" i="7"/>
  <c r="AL35059" i="7"/>
  <c r="AL35060" i="7"/>
  <c r="AL35061" i="7"/>
  <c r="AL35062" i="7"/>
  <c r="AL35063" i="7"/>
  <c r="AL35064" i="7"/>
  <c r="AL35065" i="7"/>
  <c r="AL35066" i="7"/>
  <c r="AL35067" i="7"/>
  <c r="AL35068" i="7"/>
  <c r="AL35069" i="7"/>
  <c r="AL35070" i="7"/>
  <c r="AL35071" i="7"/>
  <c r="AL35072" i="7"/>
  <c r="AL35073" i="7"/>
  <c r="AL35074" i="7"/>
  <c r="AL35075" i="7"/>
  <c r="AL35076" i="7"/>
  <c r="AL35077" i="7"/>
  <c r="AL35078" i="7"/>
  <c r="AL35079" i="7"/>
  <c r="AL35080" i="7"/>
  <c r="AL35081" i="7"/>
  <c r="AL35082" i="7"/>
  <c r="AL35083" i="7"/>
  <c r="AL35084" i="7"/>
  <c r="AL35085" i="7"/>
  <c r="AL35086" i="7"/>
  <c r="AL35087" i="7"/>
  <c r="AL35088" i="7"/>
  <c r="AL35089" i="7"/>
  <c r="AL35090" i="7"/>
  <c r="AL35091" i="7"/>
  <c r="AL35092" i="7"/>
  <c r="AL35093" i="7"/>
  <c r="AL35094" i="7"/>
  <c r="AL35095" i="7"/>
  <c r="AL35096" i="7"/>
  <c r="AL35097" i="7"/>
  <c r="AL35098" i="7"/>
  <c r="AL35099" i="7"/>
  <c r="AL35100" i="7"/>
  <c r="AL35101" i="7"/>
  <c r="AL35102" i="7"/>
  <c r="AL35103" i="7"/>
  <c r="AL35104" i="7"/>
  <c r="AL35105" i="7"/>
  <c r="AL35106" i="7"/>
  <c r="AL35107" i="7"/>
  <c r="AL35108" i="7"/>
  <c r="AL35109" i="7"/>
  <c r="AL35110" i="7"/>
  <c r="AL35111" i="7"/>
  <c r="AL35112" i="7"/>
  <c r="AL35113" i="7"/>
  <c r="AL35114" i="7"/>
  <c r="AL35115" i="7"/>
  <c r="AL35116" i="7"/>
  <c r="AL35117" i="7"/>
  <c r="AL35118" i="7"/>
  <c r="AL35119" i="7"/>
  <c r="AL35120" i="7"/>
  <c r="AL35121" i="7"/>
  <c r="AL35122" i="7"/>
  <c r="AL35123" i="7"/>
  <c r="AL35124" i="7"/>
  <c r="AL35125" i="7"/>
  <c r="AL35126" i="7"/>
  <c r="AL35127" i="7"/>
  <c r="AL35128" i="7"/>
  <c r="AL35129" i="7"/>
  <c r="AL35130" i="7"/>
  <c r="AL35131" i="7"/>
  <c r="AL35132" i="7"/>
  <c r="AL35133" i="7"/>
  <c r="AL35134" i="7"/>
  <c r="AL35135" i="7"/>
  <c r="AL35136" i="7"/>
  <c r="AL35137" i="7"/>
  <c r="AL35138" i="7"/>
  <c r="AL35139" i="7"/>
  <c r="AL35140" i="7"/>
  <c r="AL35141" i="7"/>
  <c r="AL35142" i="7"/>
  <c r="AL35143" i="7"/>
  <c r="AL35144" i="7"/>
  <c r="AL35145" i="7"/>
  <c r="AL35146" i="7"/>
  <c r="AL35147" i="7"/>
  <c r="AL35148" i="7"/>
  <c r="AL35149" i="7"/>
  <c r="AL35150" i="7"/>
  <c r="AL35151" i="7"/>
  <c r="AL35152" i="7"/>
  <c r="AL35153" i="7"/>
  <c r="AL35154" i="7"/>
  <c r="AL35155" i="7"/>
  <c r="AL35156" i="7"/>
  <c r="AL35157" i="7"/>
  <c r="AL35158" i="7"/>
  <c r="AL35159" i="7"/>
  <c r="AL35160" i="7"/>
  <c r="AL35161" i="7"/>
  <c r="AL35162" i="7"/>
  <c r="AL35163" i="7"/>
  <c r="AL35164" i="7"/>
  <c r="AL35165" i="7"/>
  <c r="AL35166" i="7"/>
  <c r="AL35167" i="7"/>
  <c r="AL35168" i="7"/>
  <c r="AL35169" i="7"/>
  <c r="AL35170" i="7"/>
  <c r="AL35171" i="7"/>
  <c r="AL35172" i="7"/>
  <c r="AL35173" i="7"/>
  <c r="AL35174" i="7"/>
  <c r="AL35175" i="7"/>
  <c r="AL35176" i="7"/>
  <c r="AL35177" i="7"/>
  <c r="AL35178" i="7"/>
  <c r="AL35179" i="7"/>
  <c r="AL35180" i="7"/>
  <c r="AL35181" i="7"/>
  <c r="AL35182" i="7"/>
  <c r="AL35183" i="7"/>
  <c r="AL35184" i="7"/>
  <c r="AL35185" i="7"/>
  <c r="AL35186" i="7"/>
  <c r="AL35187" i="7"/>
  <c r="AL35188" i="7"/>
  <c r="AL35189" i="7"/>
  <c r="AL35190" i="7"/>
  <c r="AL35191" i="7"/>
  <c r="AL35192" i="7"/>
  <c r="AL35193" i="7"/>
  <c r="AL35194" i="7"/>
  <c r="AL35195" i="7"/>
  <c r="AL35196" i="7"/>
  <c r="AL35197" i="7"/>
  <c r="AL35198" i="7"/>
  <c r="AL35199" i="7"/>
  <c r="AL35200" i="7"/>
  <c r="AL35201" i="7"/>
  <c r="AL35202" i="7"/>
  <c r="AL35203" i="7"/>
  <c r="AL35204" i="7"/>
  <c r="AL35205" i="7"/>
  <c r="AL35206" i="7"/>
  <c r="AL35207" i="7"/>
  <c r="AL35208" i="7"/>
  <c r="AL35209" i="7"/>
  <c r="AL35210" i="7"/>
  <c r="AL35211" i="7"/>
  <c r="AL35212" i="7"/>
  <c r="AL35213" i="7"/>
  <c r="AL35214" i="7"/>
  <c r="AL35215" i="7"/>
  <c r="AL35216" i="7"/>
  <c r="AL35217" i="7"/>
  <c r="AL35218" i="7"/>
  <c r="AL35219" i="7"/>
  <c r="AL35220" i="7"/>
  <c r="AL35221" i="7"/>
  <c r="AL35222" i="7"/>
  <c r="AL35223" i="7"/>
  <c r="AL35224" i="7"/>
  <c r="AL35225" i="7"/>
  <c r="AL35226" i="7"/>
  <c r="AL35227" i="7"/>
  <c r="AL35228" i="7"/>
  <c r="AL35229" i="7"/>
  <c r="AL35230" i="7"/>
  <c r="AL35231" i="7"/>
  <c r="AL35232" i="7"/>
  <c r="AL35233" i="7"/>
  <c r="AL35234" i="7"/>
  <c r="AL35235" i="7"/>
  <c r="AL35236" i="7"/>
  <c r="AL35237" i="7"/>
  <c r="AL35238" i="7"/>
  <c r="AL35239" i="7"/>
  <c r="AL35240" i="7"/>
  <c r="AL35241" i="7"/>
  <c r="AL35242" i="7"/>
  <c r="AL35243" i="7"/>
  <c r="AL35244" i="7"/>
  <c r="AL35245" i="7"/>
  <c r="AL35246" i="7"/>
  <c r="AL35247" i="7"/>
  <c r="AL35248" i="7"/>
  <c r="AL35249" i="7"/>
  <c r="AL35250" i="7"/>
  <c r="AL35251" i="7"/>
  <c r="AL35252" i="7"/>
  <c r="AL35253" i="7"/>
  <c r="AL35254" i="7"/>
  <c r="AL35255" i="7"/>
  <c r="AL35256" i="7"/>
  <c r="AL35257" i="7"/>
  <c r="AL35258" i="7"/>
  <c r="AL35259" i="7"/>
  <c r="AL35260" i="7"/>
  <c r="AL35261" i="7"/>
  <c r="AL35262" i="7"/>
  <c r="AL35263" i="7"/>
  <c r="AL35264" i="7"/>
  <c r="AL35265" i="7"/>
  <c r="AL35266" i="7"/>
  <c r="AL35267" i="7"/>
  <c r="AL35268" i="7"/>
  <c r="AL35269" i="7"/>
  <c r="AL35270" i="7"/>
  <c r="AL35271" i="7"/>
  <c r="AL35272" i="7"/>
  <c r="AL35273" i="7"/>
  <c r="AL35274" i="7"/>
  <c r="AL35275" i="7"/>
  <c r="AL35276" i="7"/>
  <c r="AL35277" i="7"/>
  <c r="AL35278" i="7"/>
  <c r="AL35279" i="7"/>
  <c r="AL35280" i="7"/>
  <c r="AL35281" i="7"/>
  <c r="AL35282" i="7"/>
  <c r="AL35283" i="7"/>
  <c r="AL35284" i="7"/>
  <c r="AL35285" i="7"/>
  <c r="AL35286" i="7"/>
  <c r="AL35287" i="7"/>
  <c r="AL35288" i="7"/>
  <c r="AL35289" i="7"/>
  <c r="AL35290" i="7"/>
  <c r="AL35291" i="7"/>
  <c r="AL35292" i="7"/>
  <c r="AL35293" i="7"/>
  <c r="AL35294" i="7"/>
  <c r="AL35295" i="7"/>
  <c r="AL35296" i="7"/>
  <c r="AL35297" i="7"/>
  <c r="AL35298" i="7"/>
  <c r="AL35299" i="7"/>
  <c r="AL35300" i="7"/>
  <c r="AL35301" i="7"/>
  <c r="AL35302" i="7"/>
  <c r="AL35303" i="7"/>
  <c r="AL35304" i="7"/>
  <c r="AL35305" i="7"/>
  <c r="AL35306" i="7"/>
  <c r="AL35307" i="7"/>
  <c r="AL35308" i="7"/>
  <c r="AL35309" i="7"/>
  <c r="AL35310" i="7"/>
  <c r="AL35311" i="7"/>
  <c r="AL35312" i="7"/>
  <c r="AL35313" i="7"/>
  <c r="AL35314" i="7"/>
  <c r="AL35315" i="7"/>
  <c r="AL35316" i="7"/>
  <c r="AL35317" i="7"/>
  <c r="AL35318" i="7"/>
  <c r="AL35319" i="7"/>
  <c r="AL35320" i="7"/>
  <c r="AL35321" i="7"/>
  <c r="AL35322" i="7"/>
  <c r="AL35323" i="7"/>
  <c r="AL35324" i="7"/>
  <c r="AL35325" i="7"/>
  <c r="AL35326" i="7"/>
  <c r="AL35327" i="7"/>
  <c r="AL35328" i="7"/>
  <c r="AL35329" i="7"/>
  <c r="AL35330" i="7"/>
  <c r="AL35331" i="7"/>
  <c r="AL35332" i="7"/>
  <c r="AL35333" i="7"/>
  <c r="AL35334" i="7"/>
  <c r="AL35335" i="7"/>
  <c r="AL35336" i="7"/>
  <c r="AL35337" i="7"/>
  <c r="AL35338" i="7"/>
  <c r="AL35339" i="7"/>
  <c r="AL35340" i="7"/>
  <c r="AL35341" i="7"/>
  <c r="AL35342" i="7"/>
  <c r="AL35343" i="7"/>
  <c r="AL35344" i="7"/>
  <c r="AL35345" i="7"/>
  <c r="AL35346" i="7"/>
  <c r="AL35347" i="7"/>
  <c r="AL35348" i="7"/>
  <c r="AL35349" i="7"/>
  <c r="AL35350" i="7"/>
  <c r="AL35351" i="7"/>
  <c r="AL35352" i="7"/>
  <c r="AL35353" i="7"/>
  <c r="AL35354" i="7"/>
  <c r="AL35355" i="7"/>
  <c r="AL35356" i="7"/>
  <c r="AL35357" i="7"/>
  <c r="AL35358" i="7"/>
  <c r="AL35359" i="7"/>
  <c r="AL35360" i="7"/>
  <c r="AL35361" i="7"/>
  <c r="AL35362" i="7"/>
  <c r="AL35363" i="7"/>
  <c r="AL35364" i="7"/>
  <c r="AL35365" i="7"/>
  <c r="AL35366" i="7"/>
  <c r="AL35367" i="7"/>
  <c r="AL35368" i="7"/>
  <c r="AL35369" i="7"/>
  <c r="AL35370" i="7"/>
  <c r="AL35371" i="7"/>
  <c r="AL35372" i="7"/>
  <c r="AL35373" i="7"/>
  <c r="AL35374" i="7"/>
  <c r="AL35375" i="7"/>
  <c r="AL35376" i="7"/>
  <c r="AL35377" i="7"/>
  <c r="AL35378" i="7"/>
  <c r="AL35379" i="7"/>
  <c r="AL35380" i="7"/>
  <c r="AL35381" i="7"/>
  <c r="AL35382" i="7"/>
  <c r="AL35383" i="7"/>
  <c r="AL35384" i="7"/>
  <c r="AL35385" i="7"/>
  <c r="AL35386" i="7"/>
  <c r="AL35387" i="7"/>
  <c r="AL35388" i="7"/>
  <c r="AL35389" i="7"/>
  <c r="AL35390" i="7"/>
  <c r="AL35391" i="7"/>
  <c r="AL35392" i="7"/>
  <c r="AL35393" i="7"/>
  <c r="AL35394" i="7"/>
  <c r="AL35395" i="7"/>
  <c r="AL35396" i="7"/>
  <c r="AL35397" i="7"/>
  <c r="AL35398" i="7"/>
  <c r="AL35399" i="7"/>
  <c r="AL35400" i="7"/>
  <c r="AL35401" i="7"/>
  <c r="AL35402" i="7"/>
  <c r="AL35403" i="7"/>
  <c r="AL35404" i="7"/>
  <c r="AL35405" i="7"/>
  <c r="AL35406" i="7"/>
  <c r="AL35407" i="7"/>
  <c r="AL35408" i="7"/>
  <c r="AL35409" i="7"/>
  <c r="AL35410" i="7"/>
  <c r="AL35411" i="7"/>
  <c r="AL35412" i="7"/>
  <c r="AL35413" i="7"/>
  <c r="AL35414" i="7"/>
  <c r="AL35415" i="7"/>
  <c r="AL35416" i="7"/>
  <c r="AL35417" i="7"/>
  <c r="AL35418" i="7"/>
  <c r="AL35419" i="7"/>
  <c r="AL35420" i="7"/>
  <c r="AL35421" i="7"/>
  <c r="AL35422" i="7"/>
  <c r="AL35423" i="7"/>
  <c r="AL35424" i="7"/>
  <c r="AL35425" i="7"/>
  <c r="AL35426" i="7"/>
  <c r="AL35427" i="7"/>
  <c r="AL35428" i="7"/>
  <c r="AL35429" i="7"/>
  <c r="AL35430" i="7"/>
  <c r="AL35431" i="7"/>
  <c r="AL35432" i="7"/>
  <c r="AL35433" i="7"/>
  <c r="AL35434" i="7"/>
  <c r="AL35435" i="7"/>
  <c r="AL35436" i="7"/>
  <c r="AL35437" i="7"/>
  <c r="AL35438" i="7"/>
  <c r="AL35439" i="7"/>
  <c r="AL35440" i="7"/>
  <c r="AL35441" i="7"/>
  <c r="AL35442" i="7"/>
  <c r="AL35443" i="7"/>
  <c r="AL35444" i="7"/>
  <c r="AL35445" i="7"/>
  <c r="AL35446" i="7"/>
  <c r="AL35447" i="7"/>
  <c r="AL35448" i="7"/>
  <c r="AL35449" i="7"/>
  <c r="AL35450" i="7"/>
  <c r="AL35451" i="7"/>
  <c r="AL35452" i="7"/>
  <c r="AL35453" i="7"/>
  <c r="AL35454" i="7"/>
  <c r="AL35455" i="7"/>
  <c r="AL35456" i="7"/>
  <c r="AL35457" i="7"/>
  <c r="AL35458" i="7"/>
  <c r="AL35459" i="7"/>
  <c r="AL35460" i="7"/>
  <c r="AL35461" i="7"/>
  <c r="AL35462" i="7"/>
  <c r="AL35463" i="7"/>
  <c r="AL35464" i="7"/>
  <c r="AL35465" i="7"/>
  <c r="AL35466" i="7"/>
  <c r="AL35467" i="7"/>
  <c r="AL35468" i="7"/>
  <c r="AL35469" i="7"/>
  <c r="AL35470" i="7"/>
  <c r="AL35471" i="7"/>
  <c r="AL35472" i="7"/>
  <c r="AL35473" i="7"/>
  <c r="AL35474" i="7"/>
  <c r="AL35475" i="7"/>
  <c r="AL35476" i="7"/>
  <c r="AL35477" i="7"/>
  <c r="AL35478" i="7"/>
  <c r="AL35479" i="7"/>
  <c r="AL35480" i="7"/>
  <c r="AL35481" i="7"/>
  <c r="AL35482" i="7"/>
  <c r="AL35483" i="7"/>
  <c r="AL35484" i="7"/>
  <c r="AL35485" i="7"/>
  <c r="AL35486" i="7"/>
  <c r="AL35487" i="7"/>
  <c r="AL35488" i="7"/>
  <c r="AL35489" i="7"/>
  <c r="AL35490" i="7"/>
  <c r="AL35491" i="7"/>
  <c r="AL35492" i="7"/>
  <c r="AL35493" i="7"/>
  <c r="AL35494" i="7"/>
  <c r="AL35495" i="7"/>
  <c r="AL35496" i="7"/>
  <c r="AL35497" i="7"/>
  <c r="AL35498" i="7"/>
  <c r="AL35499" i="7"/>
  <c r="AL35500" i="7"/>
  <c r="AL35501" i="7"/>
  <c r="AL35502" i="7"/>
  <c r="AL35503" i="7"/>
  <c r="AL35504" i="7"/>
  <c r="AL35505" i="7"/>
  <c r="AL35506" i="7"/>
  <c r="AL35507" i="7"/>
  <c r="AL35508" i="7"/>
  <c r="AL35509" i="7"/>
  <c r="AL35510" i="7"/>
  <c r="AL35511" i="7"/>
  <c r="AL35512" i="7"/>
  <c r="AL35513" i="7"/>
  <c r="AL35514" i="7"/>
  <c r="AL35515" i="7"/>
  <c r="AL35516" i="7"/>
  <c r="AL35517" i="7"/>
  <c r="AL35518" i="7"/>
  <c r="AL35519" i="7"/>
  <c r="AL35520" i="7"/>
  <c r="AL35521" i="7"/>
  <c r="AL35522" i="7"/>
  <c r="AL35523" i="7"/>
  <c r="AL35524" i="7"/>
  <c r="AL35525" i="7"/>
  <c r="AL35526" i="7"/>
  <c r="AL35527" i="7"/>
  <c r="AL35528" i="7"/>
  <c r="AL35529" i="7"/>
  <c r="AL35530" i="7"/>
  <c r="AL35531" i="7"/>
  <c r="AL35532" i="7"/>
  <c r="AL35533" i="7"/>
  <c r="AL35534" i="7"/>
  <c r="AL35535" i="7"/>
  <c r="AL35536" i="7"/>
  <c r="AL35537" i="7"/>
  <c r="AL35538" i="7"/>
  <c r="AL35539" i="7"/>
  <c r="AL35540" i="7"/>
  <c r="AL35541" i="7"/>
  <c r="AL35542" i="7"/>
  <c r="AL35543" i="7"/>
  <c r="AL35544" i="7"/>
  <c r="AL35545" i="7"/>
  <c r="AL35546" i="7"/>
  <c r="AL35547" i="7"/>
  <c r="AL35548" i="7"/>
  <c r="AL35549" i="7"/>
  <c r="AL35550" i="7"/>
  <c r="AL35551" i="7"/>
  <c r="AL35552" i="7"/>
  <c r="AL35553" i="7"/>
  <c r="AL35554" i="7"/>
  <c r="AL35555" i="7"/>
  <c r="AL35556" i="7"/>
  <c r="AL35557" i="7"/>
  <c r="AL35558" i="7"/>
  <c r="AL35559" i="7"/>
  <c r="AL35560" i="7"/>
  <c r="AL35561" i="7"/>
  <c r="AL35562" i="7"/>
  <c r="AL35563" i="7"/>
  <c r="AL35564" i="7"/>
  <c r="AL35565" i="7"/>
  <c r="AL35566" i="7"/>
  <c r="AL35567" i="7"/>
  <c r="AL35568" i="7"/>
  <c r="AL35569" i="7"/>
  <c r="AL35570" i="7"/>
  <c r="AL35571" i="7"/>
  <c r="AL35572" i="7"/>
  <c r="AL35573" i="7"/>
  <c r="AL35574" i="7"/>
  <c r="AL35575" i="7"/>
  <c r="AL35576" i="7"/>
  <c r="AL35577" i="7"/>
  <c r="AL35578" i="7"/>
  <c r="AL35579" i="7"/>
  <c r="AL35580" i="7"/>
  <c r="AL35581" i="7"/>
  <c r="AL35582" i="7"/>
  <c r="AL35583" i="7"/>
  <c r="AL35584" i="7"/>
  <c r="AL35585" i="7"/>
  <c r="AL35586" i="7"/>
  <c r="AL35587" i="7"/>
  <c r="AL35588" i="7"/>
  <c r="AL35589" i="7"/>
  <c r="AL35590" i="7"/>
  <c r="AL35591" i="7"/>
  <c r="AL35592" i="7"/>
  <c r="AL35593" i="7"/>
  <c r="AL35594" i="7"/>
  <c r="AL35595" i="7"/>
  <c r="AL35596" i="7"/>
  <c r="AL35597" i="7"/>
  <c r="AL35598" i="7"/>
  <c r="AL35599" i="7"/>
  <c r="AL35600" i="7"/>
  <c r="AL35601" i="7"/>
  <c r="AL35602" i="7"/>
  <c r="AL35603" i="7"/>
  <c r="AL35604" i="7"/>
  <c r="AL35605" i="7"/>
  <c r="AL35606" i="7"/>
  <c r="AL35607" i="7"/>
  <c r="AL35608" i="7"/>
  <c r="AL35609" i="7"/>
  <c r="AL35610" i="7"/>
  <c r="AL35611" i="7"/>
  <c r="AL35612" i="7"/>
  <c r="AL35613" i="7"/>
  <c r="AL35614" i="7"/>
  <c r="AL35615" i="7"/>
  <c r="AL35616" i="7"/>
  <c r="AL35617" i="7"/>
  <c r="AL35618" i="7"/>
  <c r="AL35619" i="7"/>
  <c r="AL35620" i="7"/>
  <c r="AL35621" i="7"/>
  <c r="AL35622" i="7"/>
  <c r="AL35623" i="7"/>
  <c r="AL35624" i="7"/>
  <c r="AL35625" i="7"/>
  <c r="AL35626" i="7"/>
  <c r="AL35627" i="7"/>
  <c r="AL35628" i="7"/>
  <c r="AL35629" i="7"/>
  <c r="AL35630" i="7"/>
  <c r="AL35631" i="7"/>
  <c r="AL35632" i="7"/>
  <c r="AL35633" i="7"/>
  <c r="AL35634" i="7"/>
  <c r="AL35635" i="7"/>
  <c r="AL35636" i="7"/>
  <c r="AL35637" i="7"/>
  <c r="AL35638" i="7"/>
  <c r="AL35639" i="7"/>
  <c r="AL35640" i="7"/>
  <c r="AL35641" i="7"/>
  <c r="AL35642" i="7"/>
  <c r="AL35643" i="7"/>
  <c r="AL35644" i="7"/>
  <c r="AL35645" i="7"/>
  <c r="AL35646" i="7"/>
  <c r="AL35647" i="7"/>
  <c r="AL35648" i="7"/>
  <c r="AL35649" i="7"/>
  <c r="AL35650" i="7"/>
  <c r="AL35651" i="7"/>
  <c r="AL35652" i="7"/>
  <c r="AL35653" i="7"/>
  <c r="AL35654" i="7"/>
  <c r="AL35655" i="7"/>
  <c r="AL35656" i="7"/>
  <c r="AL35657" i="7"/>
  <c r="AL35658" i="7"/>
  <c r="AL35659" i="7"/>
  <c r="AL35660" i="7"/>
  <c r="AL35661" i="7"/>
  <c r="AL35662" i="7"/>
  <c r="AL35663" i="7"/>
  <c r="AL35664" i="7"/>
  <c r="AL35665" i="7"/>
  <c r="AL35666" i="7"/>
  <c r="AL35667" i="7"/>
  <c r="AL35668" i="7"/>
  <c r="AL35669" i="7"/>
  <c r="AL35670" i="7"/>
  <c r="AL35671" i="7"/>
  <c r="AL35672" i="7"/>
  <c r="AL35673" i="7"/>
  <c r="AL35674" i="7"/>
  <c r="AL35675" i="7"/>
  <c r="AL35676" i="7"/>
  <c r="AL35677" i="7"/>
  <c r="AL35678" i="7"/>
  <c r="AL35679" i="7"/>
  <c r="AL35680" i="7"/>
  <c r="AL35681" i="7"/>
  <c r="AL35682" i="7"/>
  <c r="AL35683" i="7"/>
  <c r="AL35684" i="7"/>
  <c r="AL35685" i="7"/>
  <c r="AL35686" i="7"/>
  <c r="AL35687" i="7"/>
  <c r="AL35688" i="7"/>
  <c r="AL35689" i="7"/>
  <c r="AL35690" i="7"/>
  <c r="AL35691" i="7"/>
  <c r="AL35692" i="7"/>
  <c r="AL35693" i="7"/>
  <c r="AL35694" i="7"/>
  <c r="AL35695" i="7"/>
  <c r="AL35696" i="7"/>
  <c r="AL35697" i="7"/>
  <c r="AL35698" i="7"/>
  <c r="AL35699" i="7"/>
  <c r="AL35700" i="7"/>
  <c r="AL35701" i="7"/>
  <c r="AL35702" i="7"/>
  <c r="AL35703" i="7"/>
  <c r="AL35704" i="7"/>
  <c r="AL35705" i="7"/>
  <c r="AL35706" i="7"/>
  <c r="AL35707" i="7"/>
  <c r="AL35708" i="7"/>
  <c r="AL35709" i="7"/>
  <c r="AL35710" i="7"/>
  <c r="AL35711" i="7"/>
  <c r="AL35712" i="7"/>
  <c r="AL35713" i="7"/>
  <c r="AL35714" i="7"/>
  <c r="AL35715" i="7"/>
  <c r="AL35716" i="7"/>
  <c r="AL35717" i="7"/>
  <c r="AL35718" i="7"/>
  <c r="AL35719" i="7"/>
  <c r="AL35720" i="7"/>
  <c r="AL35721" i="7"/>
  <c r="AL35722" i="7"/>
  <c r="AL35723" i="7"/>
  <c r="AL35724" i="7"/>
  <c r="AL35725" i="7"/>
  <c r="AL35726" i="7"/>
  <c r="AL35727" i="7"/>
  <c r="AL35728" i="7"/>
  <c r="AL35729" i="7"/>
  <c r="AL35730" i="7"/>
  <c r="AL35731" i="7"/>
  <c r="AL35732" i="7"/>
  <c r="AL35733" i="7"/>
  <c r="AL35734" i="7"/>
  <c r="AL35735" i="7"/>
  <c r="AL35736" i="7"/>
  <c r="AL35737" i="7"/>
  <c r="AL35738" i="7"/>
  <c r="AL35739" i="7"/>
  <c r="AL35740" i="7"/>
  <c r="AL35741" i="7"/>
  <c r="AL35742" i="7"/>
  <c r="AL35743" i="7"/>
  <c r="AL35744" i="7"/>
  <c r="AL35745" i="7"/>
  <c r="AL35746" i="7"/>
  <c r="AL35747" i="7"/>
  <c r="AL35748" i="7"/>
  <c r="AL35749" i="7"/>
  <c r="AL35750" i="7"/>
  <c r="AL35751" i="7"/>
  <c r="AL35752" i="7"/>
  <c r="AL35753" i="7"/>
  <c r="AL35754" i="7"/>
  <c r="AL35755" i="7"/>
  <c r="AL35756" i="7"/>
  <c r="AL35757" i="7"/>
  <c r="AL35758" i="7"/>
  <c r="AL35759" i="7"/>
  <c r="AL35760" i="7"/>
  <c r="AL35761" i="7"/>
  <c r="AL35762" i="7"/>
  <c r="AL35763" i="7"/>
  <c r="AL35764" i="7"/>
  <c r="AL35765" i="7"/>
  <c r="AL35766" i="7"/>
  <c r="AL35767" i="7"/>
  <c r="AL35768" i="7"/>
  <c r="AL35769" i="7"/>
  <c r="AL35770" i="7"/>
  <c r="AL35771" i="7"/>
  <c r="AL35772" i="7"/>
  <c r="AL35773" i="7"/>
  <c r="AL35774" i="7"/>
  <c r="AL35775" i="7"/>
  <c r="AL35776" i="7"/>
  <c r="AL35777" i="7"/>
  <c r="AL35778" i="7"/>
  <c r="AL35779" i="7"/>
  <c r="AL35780" i="7"/>
  <c r="AL35781" i="7"/>
  <c r="AL35782" i="7"/>
  <c r="AL35783" i="7"/>
  <c r="AL35784" i="7"/>
  <c r="AL35785" i="7"/>
  <c r="AL35786" i="7"/>
  <c r="AL35787" i="7"/>
  <c r="AL35788" i="7"/>
  <c r="AL35789" i="7"/>
  <c r="AL35790" i="7"/>
  <c r="AL35791" i="7"/>
  <c r="AL35792" i="7"/>
  <c r="AL35793" i="7"/>
  <c r="AL35794" i="7"/>
  <c r="AL35795" i="7"/>
  <c r="AL35796" i="7"/>
  <c r="AL35797" i="7"/>
  <c r="AL35798" i="7"/>
  <c r="AL35799" i="7"/>
  <c r="AL35800" i="7"/>
  <c r="AL35801" i="7"/>
  <c r="AL35802" i="7"/>
  <c r="AL35803" i="7"/>
  <c r="AL35804" i="7"/>
  <c r="AL35805" i="7"/>
  <c r="AL35806" i="7"/>
  <c r="AL35807" i="7"/>
  <c r="AL35808" i="7"/>
  <c r="AL35809" i="7"/>
  <c r="AL35810" i="7"/>
  <c r="AL35811" i="7"/>
  <c r="AL35812" i="7"/>
  <c r="AL35813" i="7"/>
  <c r="AL35814" i="7"/>
  <c r="AL35815" i="7"/>
  <c r="AL35816" i="7"/>
  <c r="AL35817" i="7"/>
  <c r="AL35818" i="7"/>
  <c r="AL35819" i="7"/>
  <c r="AL35820" i="7"/>
  <c r="AL35821" i="7"/>
  <c r="AL35822" i="7"/>
  <c r="AL35823" i="7"/>
  <c r="AL35824" i="7"/>
  <c r="AL35825" i="7"/>
  <c r="AL35826" i="7"/>
  <c r="AL35827" i="7"/>
  <c r="AL35828" i="7"/>
  <c r="AL35829" i="7"/>
  <c r="AL35830" i="7"/>
  <c r="AL35831" i="7"/>
  <c r="AL35832" i="7"/>
  <c r="AL35833" i="7"/>
  <c r="AL35834" i="7"/>
  <c r="AL35835" i="7"/>
  <c r="AL35836" i="7"/>
  <c r="AL35837" i="7"/>
  <c r="AL35838" i="7"/>
  <c r="AL35839" i="7"/>
  <c r="AL35840" i="7"/>
  <c r="AL35841" i="7"/>
  <c r="AL35842" i="7"/>
  <c r="AL35843" i="7"/>
  <c r="AL35844" i="7"/>
  <c r="AL35845" i="7"/>
  <c r="AL35846" i="7"/>
  <c r="AL35847" i="7"/>
  <c r="AL35848" i="7"/>
  <c r="AL35849" i="7"/>
  <c r="AL35850" i="7"/>
  <c r="AL35851" i="7"/>
  <c r="AL35852" i="7"/>
  <c r="AL35853" i="7"/>
  <c r="AL35854" i="7"/>
  <c r="AL35855" i="7"/>
  <c r="AL35856" i="7"/>
  <c r="AL35857" i="7"/>
  <c r="AL35858" i="7"/>
  <c r="AL35859" i="7"/>
  <c r="AL35860" i="7"/>
  <c r="AL35861" i="7"/>
  <c r="AL35862" i="7"/>
  <c r="AL35863" i="7"/>
  <c r="AL35864" i="7"/>
  <c r="AL35865" i="7"/>
  <c r="AL35866" i="7"/>
  <c r="AL35867" i="7"/>
  <c r="AL35868" i="7"/>
  <c r="AL35869" i="7"/>
  <c r="AL35870" i="7"/>
  <c r="AL35871" i="7"/>
  <c r="AL35872" i="7"/>
  <c r="AL35873" i="7"/>
  <c r="AL35874" i="7"/>
  <c r="AL35875" i="7"/>
  <c r="AL35876" i="7"/>
  <c r="AL35877" i="7"/>
  <c r="AL35878" i="7"/>
  <c r="AL35879" i="7"/>
  <c r="AL35880" i="7"/>
  <c r="AL35881" i="7"/>
  <c r="AL35882" i="7"/>
  <c r="AL35883" i="7"/>
  <c r="AL35884" i="7"/>
  <c r="AL35885" i="7"/>
  <c r="AL35886" i="7"/>
  <c r="AL35887" i="7"/>
  <c r="AL35888" i="7"/>
  <c r="AL35889" i="7"/>
  <c r="AL35890" i="7"/>
  <c r="AL35891" i="7"/>
  <c r="AL35892" i="7"/>
  <c r="AL35893" i="7"/>
  <c r="AL35894" i="7"/>
  <c r="AL35895" i="7"/>
  <c r="AL35896" i="7"/>
  <c r="AL35897" i="7"/>
  <c r="AL35898" i="7"/>
  <c r="AL35899" i="7"/>
  <c r="AL35900" i="7"/>
  <c r="AL35901" i="7"/>
  <c r="AL35902" i="7"/>
  <c r="AL35903" i="7"/>
  <c r="AL35904" i="7"/>
  <c r="AL35905" i="7"/>
  <c r="AL35906" i="7"/>
  <c r="AL35907" i="7"/>
  <c r="AL35908" i="7"/>
  <c r="AL35909" i="7"/>
  <c r="AL35910" i="7"/>
  <c r="AL35911" i="7"/>
  <c r="AL35912" i="7"/>
  <c r="AL35913" i="7"/>
  <c r="AL35914" i="7"/>
  <c r="AL35915" i="7"/>
  <c r="AL35916" i="7"/>
  <c r="AL35917" i="7"/>
  <c r="AL35918" i="7"/>
  <c r="AL35919" i="7"/>
  <c r="AL35920" i="7"/>
  <c r="AL35921" i="7"/>
  <c r="AL35922" i="7"/>
  <c r="AL35923" i="7"/>
  <c r="AL35924" i="7"/>
  <c r="AL35925" i="7"/>
  <c r="AL35926" i="7"/>
  <c r="AL35927" i="7"/>
  <c r="AL35928" i="7"/>
  <c r="AL35929" i="7"/>
  <c r="AL35930" i="7"/>
  <c r="AL35931" i="7"/>
  <c r="AL35932" i="7"/>
  <c r="AL35933" i="7"/>
  <c r="AL35934" i="7"/>
  <c r="AL35935" i="7"/>
  <c r="AL35936" i="7"/>
  <c r="AL35937" i="7"/>
  <c r="AL35938" i="7"/>
  <c r="AL35939" i="7"/>
  <c r="AL3" i="7"/>
  <c r="AB17" i="7"/>
  <c r="AA19" i="7"/>
  <c r="AA17" i="7"/>
  <c r="AA16" i="7"/>
  <c r="AF5" i="7"/>
  <c r="AF3" i="7"/>
  <c r="AF2" i="7"/>
  <c r="AB10" i="7"/>
  <c r="AB9" i="7"/>
  <c r="S8" i="10"/>
  <c r="S7" i="10"/>
  <c r="T8" i="10"/>
  <c r="T7" i="10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2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" i="14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236" i="13"/>
  <c r="O237" i="13"/>
  <c r="O238" i="13"/>
  <c r="O239" i="13"/>
  <c r="O240" i="13"/>
  <c r="O241" i="13"/>
  <c r="O242" i="13"/>
  <c r="O243" i="13"/>
  <c r="O244" i="13"/>
  <c r="O245" i="13"/>
  <c r="O246" i="13"/>
  <c r="O247" i="13"/>
  <c r="O248" i="13"/>
  <c r="O249" i="13"/>
  <c r="O250" i="13"/>
  <c r="O251" i="13"/>
  <c r="O252" i="13"/>
  <c r="O253" i="13"/>
  <c r="O254" i="13"/>
  <c r="O255" i="13"/>
  <c r="O256" i="13"/>
  <c r="O257" i="13"/>
  <c r="O258" i="13"/>
  <c r="O259" i="13"/>
  <c r="O260" i="13"/>
  <c r="O261" i="13"/>
  <c r="O262" i="13"/>
  <c r="O263" i="13"/>
  <c r="O264" i="13"/>
  <c r="O265" i="13"/>
  <c r="O266" i="13"/>
  <c r="O267" i="13"/>
  <c r="O268" i="13"/>
  <c r="O269" i="13"/>
  <c r="O270" i="13"/>
  <c r="O271" i="13"/>
  <c r="O272" i="13"/>
  <c r="O273" i="13"/>
  <c r="O274" i="13"/>
  <c r="O275" i="13"/>
  <c r="O276" i="13"/>
  <c r="O277" i="13"/>
  <c r="O278" i="13"/>
  <c r="O279" i="13"/>
  <c r="O280" i="13"/>
  <c r="O281" i="13"/>
  <c r="O282" i="13"/>
  <c r="O283" i="13"/>
  <c r="O284" i="13"/>
  <c r="O285" i="13"/>
  <c r="O286" i="13"/>
  <c r="O287" i="13"/>
  <c r="O288" i="13"/>
  <c r="O289" i="13"/>
  <c r="O290" i="13"/>
  <c r="O291" i="13"/>
  <c r="O292" i="13"/>
  <c r="O293" i="13"/>
  <c r="O294" i="13"/>
  <c r="O295" i="13"/>
  <c r="O296" i="13"/>
  <c r="O297" i="13"/>
  <c r="O298" i="13"/>
  <c r="O299" i="13"/>
  <c r="O300" i="13"/>
  <c r="O301" i="13"/>
  <c r="O302" i="13"/>
  <c r="O303" i="13"/>
  <c r="O304" i="13"/>
  <c r="O305" i="13"/>
  <c r="O306" i="13"/>
  <c r="O307" i="13"/>
  <c r="O308" i="13"/>
  <c r="O309" i="13"/>
  <c r="O310" i="13"/>
  <c r="O311" i="13"/>
  <c r="O312" i="13"/>
  <c r="O313" i="13"/>
  <c r="O314" i="13"/>
  <c r="O315" i="13"/>
  <c r="O316" i="13"/>
  <c r="O317" i="13"/>
  <c r="O318" i="13"/>
  <c r="O319" i="13"/>
  <c r="O320" i="13"/>
  <c r="O321" i="13"/>
  <c r="O322" i="13"/>
  <c r="O323" i="13"/>
  <c r="O324" i="13"/>
  <c r="O325" i="13"/>
  <c r="O326" i="13"/>
  <c r="O327" i="13"/>
  <c r="O328" i="13"/>
  <c r="O329" i="13"/>
  <c r="O330" i="13"/>
  <c r="O331" i="13"/>
  <c r="O332" i="13"/>
  <c r="O333" i="13"/>
  <c r="O334" i="13"/>
  <c r="O335" i="13"/>
  <c r="O336" i="13"/>
  <c r="O337" i="13"/>
  <c r="O338" i="13"/>
  <c r="O339" i="13"/>
  <c r="O340" i="13"/>
  <c r="O341" i="13"/>
  <c r="O342" i="13"/>
  <c r="O343" i="13"/>
  <c r="O344" i="13"/>
  <c r="O345" i="13"/>
  <c r="O346" i="13"/>
  <c r="O347" i="13"/>
  <c r="O348" i="13"/>
  <c r="O349" i="13"/>
  <c r="O350" i="13"/>
  <c r="O351" i="13"/>
  <c r="O352" i="13"/>
  <c r="O353" i="13"/>
  <c r="O354" i="13"/>
  <c r="O355" i="13"/>
  <c r="O356" i="13"/>
  <c r="O357" i="13"/>
  <c r="O358" i="13"/>
  <c r="O359" i="13"/>
  <c r="O360" i="13"/>
  <c r="O361" i="13"/>
  <c r="O362" i="13"/>
  <c r="O363" i="13"/>
  <c r="O364" i="13"/>
  <c r="O365" i="13"/>
  <c r="O366" i="13"/>
  <c r="O367" i="13"/>
  <c r="O368" i="13"/>
  <c r="O369" i="13"/>
  <c r="O370" i="13"/>
  <c r="O371" i="13"/>
  <c r="O372" i="13"/>
  <c r="O373" i="13"/>
  <c r="O374" i="13"/>
  <c r="O375" i="13"/>
  <c r="O376" i="13"/>
  <c r="O377" i="13"/>
  <c r="O378" i="13"/>
  <c r="O379" i="13"/>
  <c r="O380" i="13"/>
  <c r="O381" i="13"/>
  <c r="O382" i="13"/>
  <c r="O383" i="13"/>
  <c r="O384" i="13"/>
  <c r="O385" i="13"/>
  <c r="O386" i="13"/>
  <c r="O387" i="13"/>
  <c r="O388" i="13"/>
  <c r="O389" i="13"/>
  <c r="O390" i="13"/>
  <c r="O391" i="13"/>
  <c r="O392" i="13"/>
  <c r="O393" i="13"/>
  <c r="O394" i="13"/>
  <c r="O395" i="13"/>
  <c r="O396" i="13"/>
  <c r="O397" i="13"/>
  <c r="O398" i="13"/>
  <c r="O399" i="13"/>
  <c r="O400" i="13"/>
  <c r="O401" i="13"/>
  <c r="O402" i="13"/>
  <c r="O403" i="13"/>
  <c r="O404" i="13"/>
  <c r="O405" i="13"/>
  <c r="O406" i="13"/>
  <c r="O407" i="13"/>
  <c r="O408" i="13"/>
  <c r="O409" i="13"/>
  <c r="O410" i="13"/>
  <c r="O411" i="13"/>
  <c r="O412" i="13"/>
  <c r="O413" i="13"/>
  <c r="O414" i="13"/>
  <c r="O415" i="13"/>
  <c r="O416" i="13"/>
  <c r="O417" i="13"/>
  <c r="O418" i="13"/>
  <c r="O419" i="13"/>
  <c r="O420" i="13"/>
  <c r="O421" i="13"/>
  <c r="O422" i="13"/>
  <c r="O423" i="13"/>
  <c r="O424" i="13"/>
  <c r="O425" i="13"/>
  <c r="O426" i="13"/>
  <c r="O427" i="13"/>
  <c r="O428" i="13"/>
  <c r="O429" i="13"/>
  <c r="O430" i="13"/>
  <c r="O431" i="13"/>
  <c r="O432" i="13"/>
  <c r="O433" i="13"/>
  <c r="O434" i="13"/>
  <c r="O435" i="13"/>
  <c r="O436" i="13"/>
  <c r="O437" i="13"/>
  <c r="O438" i="13"/>
  <c r="O439" i="13"/>
  <c r="O440" i="13"/>
  <c r="O441" i="13"/>
  <c r="O442" i="13"/>
  <c r="O443" i="13"/>
  <c r="O444" i="13"/>
  <c r="O445" i="13"/>
  <c r="O446" i="13"/>
  <c r="O447" i="13"/>
  <c r="O448" i="13"/>
  <c r="O449" i="13"/>
  <c r="O450" i="13"/>
  <c r="O451" i="13"/>
  <c r="O452" i="13"/>
  <c r="O453" i="13"/>
  <c r="O454" i="13"/>
  <c r="O455" i="13"/>
  <c r="O456" i="13"/>
  <c r="O457" i="13"/>
  <c r="O458" i="13"/>
  <c r="O459" i="13"/>
  <c r="O460" i="13"/>
  <c r="O461" i="13"/>
  <c r="O462" i="13"/>
  <c r="O463" i="13"/>
  <c r="O464" i="13"/>
  <c r="O465" i="13"/>
  <c r="O466" i="13"/>
  <c r="O467" i="13"/>
  <c r="O468" i="13"/>
  <c r="O469" i="13"/>
  <c r="O470" i="13"/>
  <c r="O471" i="13"/>
  <c r="O472" i="13"/>
  <c r="O473" i="13"/>
  <c r="O474" i="13"/>
  <c r="O475" i="13"/>
  <c r="O476" i="13"/>
  <c r="O477" i="13"/>
  <c r="O478" i="13"/>
  <c r="O479" i="13"/>
  <c r="O480" i="13"/>
  <c r="O481" i="13"/>
  <c r="O482" i="13"/>
  <c r="O483" i="13"/>
  <c r="O484" i="13"/>
  <c r="O485" i="13"/>
  <c r="O486" i="13"/>
  <c r="O487" i="13"/>
  <c r="O488" i="13"/>
  <c r="O489" i="13"/>
  <c r="O490" i="13"/>
  <c r="O491" i="13"/>
  <c r="O492" i="13"/>
  <c r="O493" i="13"/>
  <c r="O494" i="13"/>
  <c r="O495" i="13"/>
  <c r="O496" i="13"/>
  <c r="O497" i="13"/>
  <c r="O498" i="13"/>
  <c r="O499" i="13"/>
  <c r="O500" i="13"/>
  <c r="O501" i="13"/>
  <c r="O502" i="13"/>
  <c r="O503" i="13"/>
  <c r="O504" i="13"/>
  <c r="O505" i="13"/>
  <c r="O506" i="13"/>
  <c r="O507" i="13"/>
  <c r="O508" i="13"/>
  <c r="O509" i="13"/>
  <c r="O510" i="13"/>
  <c r="O511" i="13"/>
  <c r="O512" i="13"/>
  <c r="O513" i="13"/>
  <c r="O514" i="13"/>
  <c r="O515" i="13"/>
  <c r="O516" i="13"/>
  <c r="O517" i="13"/>
  <c r="O518" i="13"/>
  <c r="O519" i="13"/>
  <c r="O520" i="13"/>
  <c r="O521" i="13"/>
  <c r="O522" i="13"/>
  <c r="O523" i="13"/>
  <c r="O524" i="13"/>
  <c r="O525" i="13"/>
  <c r="O526" i="13"/>
  <c r="O527" i="13"/>
  <c r="O528" i="13"/>
  <c r="O529" i="13"/>
  <c r="O530" i="13"/>
  <c r="O531" i="13"/>
  <c r="O532" i="13"/>
  <c r="O533" i="13"/>
  <c r="O534" i="13"/>
  <c r="O535" i="13"/>
  <c r="O536" i="13"/>
  <c r="O537" i="13"/>
  <c r="O538" i="13"/>
  <c r="O539" i="13"/>
  <c r="O540" i="13"/>
  <c r="O541" i="13"/>
  <c r="O542" i="13"/>
  <c r="O543" i="13"/>
  <c r="O544" i="13"/>
  <c r="O545" i="13"/>
  <c r="O546" i="13"/>
  <c r="O547" i="13"/>
  <c r="O548" i="13"/>
  <c r="O549" i="13"/>
  <c r="O550" i="13"/>
  <c r="O551" i="13"/>
  <c r="O552" i="13"/>
  <c r="O553" i="13"/>
  <c r="O554" i="13"/>
  <c r="O555" i="13"/>
  <c r="O556" i="13"/>
  <c r="O557" i="13"/>
  <c r="O558" i="13"/>
  <c r="O559" i="13"/>
  <c r="O560" i="13"/>
  <c r="O561" i="13"/>
  <c r="O562" i="13"/>
  <c r="O563" i="13"/>
  <c r="O564" i="13"/>
  <c r="O565" i="13"/>
  <c r="O566" i="13"/>
  <c r="O567" i="13"/>
  <c r="O568" i="13"/>
  <c r="O569" i="13"/>
  <c r="O570" i="13"/>
  <c r="O571" i="13"/>
  <c r="O572" i="13"/>
  <c r="O573" i="13"/>
  <c r="O574" i="13"/>
  <c r="O575" i="13"/>
  <c r="O576" i="13"/>
  <c r="O577" i="13"/>
  <c r="O578" i="13"/>
  <c r="O579" i="13"/>
  <c r="O580" i="13"/>
  <c r="O581" i="13"/>
  <c r="O582" i="13"/>
  <c r="O583" i="13"/>
  <c r="O584" i="13"/>
  <c r="O585" i="13"/>
  <c r="O586" i="13"/>
  <c r="O587" i="13"/>
  <c r="O588" i="13"/>
  <c r="O589" i="13"/>
  <c r="O590" i="13"/>
  <c r="O591" i="13"/>
  <c r="O592" i="13"/>
  <c r="O593" i="13"/>
  <c r="O594" i="13"/>
  <c r="O595" i="13"/>
  <c r="O596" i="13"/>
  <c r="O597" i="13"/>
  <c r="O598" i="13"/>
  <c r="O599" i="13"/>
  <c r="O600" i="13"/>
  <c r="O601" i="13"/>
  <c r="O602" i="13"/>
  <c r="O603" i="13"/>
  <c r="O604" i="13"/>
  <c r="O605" i="13"/>
  <c r="O606" i="13"/>
  <c r="O607" i="13"/>
  <c r="O608" i="13"/>
  <c r="O609" i="13"/>
  <c r="O610" i="13"/>
  <c r="O611" i="13"/>
  <c r="O612" i="13"/>
  <c r="O613" i="13"/>
  <c r="O614" i="13"/>
  <c r="O615" i="13"/>
  <c r="O616" i="13"/>
  <c r="O617" i="13"/>
  <c r="O618" i="13"/>
  <c r="O619" i="13"/>
  <c r="O620" i="13"/>
  <c r="O621" i="13"/>
  <c r="O622" i="13"/>
  <c r="O623" i="13"/>
  <c r="O624" i="13"/>
  <c r="O625" i="13"/>
  <c r="O626" i="13"/>
  <c r="O627" i="13"/>
  <c r="O628" i="13"/>
  <c r="O629" i="13"/>
  <c r="O630" i="13"/>
  <c r="O631" i="13"/>
  <c r="O632" i="13"/>
  <c r="O633" i="13"/>
  <c r="O634" i="13"/>
  <c r="O635" i="13"/>
  <c r="O636" i="13"/>
  <c r="O637" i="13"/>
  <c r="O638" i="13"/>
  <c r="O639" i="13"/>
  <c r="O640" i="13"/>
  <c r="O641" i="13"/>
  <c r="O642" i="13"/>
  <c r="O643" i="13"/>
  <c r="O644" i="13"/>
  <c r="O645" i="13"/>
  <c r="O646" i="13"/>
  <c r="O647" i="13"/>
  <c r="O648" i="13"/>
  <c r="O649" i="13"/>
  <c r="O650" i="13"/>
  <c r="O651" i="13"/>
  <c r="O652" i="13"/>
  <c r="O653" i="13"/>
  <c r="O654" i="13"/>
  <c r="O655" i="13"/>
  <c r="O656" i="13"/>
  <c r="O657" i="13"/>
  <c r="O658" i="13"/>
  <c r="O659" i="13"/>
  <c r="O660" i="13"/>
  <c r="O661" i="13"/>
  <c r="O662" i="13"/>
  <c r="O663" i="13"/>
  <c r="O664" i="13"/>
  <c r="O665" i="13"/>
  <c r="O666" i="13"/>
  <c r="O667" i="13"/>
  <c r="O668" i="13"/>
  <c r="O669" i="13"/>
  <c r="O670" i="13"/>
  <c r="O671" i="13"/>
  <c r="O672" i="13"/>
  <c r="O673" i="13"/>
  <c r="O674" i="13"/>
  <c r="O675" i="13"/>
  <c r="O676" i="13"/>
  <c r="O677" i="13"/>
  <c r="O678" i="13"/>
  <c r="O679" i="13"/>
  <c r="O680" i="13"/>
  <c r="O681" i="13"/>
  <c r="O682" i="13"/>
  <c r="O683" i="13"/>
  <c r="O684" i="13"/>
  <c r="O685" i="13"/>
  <c r="O686" i="13"/>
  <c r="O687" i="13"/>
  <c r="O688" i="13"/>
  <c r="O689" i="13"/>
  <c r="O690" i="13"/>
  <c r="O691" i="13"/>
  <c r="O692" i="13"/>
  <c r="O693" i="13"/>
  <c r="O694" i="13"/>
  <c r="O695" i="13"/>
  <c r="O696" i="13"/>
  <c r="O697" i="13"/>
  <c r="O698" i="13"/>
  <c r="O699" i="13"/>
  <c r="O700" i="13"/>
  <c r="O701" i="13"/>
  <c r="O702" i="13"/>
  <c r="O703" i="13"/>
  <c r="O704" i="13"/>
  <c r="O705" i="13"/>
  <c r="O706" i="13"/>
  <c r="O707" i="13"/>
  <c r="O708" i="13"/>
  <c r="O709" i="13"/>
  <c r="O710" i="13"/>
  <c r="O711" i="13"/>
  <c r="O712" i="13"/>
  <c r="O713" i="13"/>
  <c r="O714" i="13"/>
  <c r="O715" i="13"/>
  <c r="O716" i="13"/>
  <c r="O717" i="13"/>
  <c r="O718" i="13"/>
  <c r="O719" i="13"/>
  <c r="O720" i="13"/>
  <c r="O721" i="13"/>
  <c r="O722" i="13"/>
  <c r="O723" i="13"/>
  <c r="O724" i="13"/>
  <c r="O725" i="13"/>
  <c r="O726" i="13"/>
  <c r="O727" i="13"/>
  <c r="O728" i="13"/>
  <c r="O729" i="13"/>
  <c r="O730" i="13"/>
  <c r="O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" i="13"/>
  <c r="AE3" i="7"/>
  <c r="AE2" i="7"/>
  <c r="AE4" i="7"/>
  <c r="AE5" i="7"/>
  <c r="U4" i="10"/>
  <c r="U3" i="10"/>
  <c r="U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95" i="10" s="1"/>
  <c r="M96" i="10" s="1"/>
  <c r="M97" i="10" s="1"/>
  <c r="M98" i="10" s="1"/>
  <c r="M99" i="10" s="1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M119" i="10" s="1"/>
  <c r="M120" i="10" s="1"/>
  <c r="M121" i="10" s="1"/>
  <c r="M122" i="10" s="1"/>
  <c r="M123" i="10" s="1"/>
  <c r="M124" i="10" s="1"/>
  <c r="M125" i="10" s="1"/>
  <c r="M126" i="10" s="1"/>
  <c r="M127" i="10" s="1"/>
  <c r="M128" i="10" s="1"/>
  <c r="M129" i="10" s="1"/>
  <c r="M130" i="10" s="1"/>
  <c r="M131" i="10" s="1"/>
  <c r="M132" i="10" s="1"/>
  <c r="M133" i="10" s="1"/>
  <c r="M134" i="10" s="1"/>
  <c r="M135" i="10" s="1"/>
  <c r="M136" i="10" s="1"/>
  <c r="M137" i="10" s="1"/>
  <c r="M138" i="10" s="1"/>
  <c r="M139" i="10" s="1"/>
  <c r="M140" i="10" s="1"/>
  <c r="M141" i="10" s="1"/>
  <c r="M142" i="10" s="1"/>
  <c r="M143" i="10" s="1"/>
  <c r="M144" i="10" s="1"/>
  <c r="M145" i="10" s="1"/>
  <c r="M146" i="10" s="1"/>
  <c r="M147" i="10" s="1"/>
  <c r="M148" i="10" s="1"/>
  <c r="M149" i="10" s="1"/>
  <c r="M150" i="10" s="1"/>
  <c r="M151" i="10" s="1"/>
  <c r="M152" i="10" s="1"/>
  <c r="M153" i="10" s="1"/>
  <c r="M154" i="10" s="1"/>
  <c r="M155" i="10" s="1"/>
  <c r="M156" i="10" s="1"/>
  <c r="M157" i="10" s="1"/>
  <c r="M158" i="10" s="1"/>
  <c r="M159" i="10" s="1"/>
  <c r="M160" i="10" s="1"/>
  <c r="M161" i="10" s="1"/>
  <c r="M162" i="10" s="1"/>
  <c r="M163" i="10" s="1"/>
  <c r="M164" i="10" s="1"/>
  <c r="M165" i="10" s="1"/>
  <c r="M166" i="10" s="1"/>
  <c r="M167" i="10" s="1"/>
  <c r="M168" i="10" s="1"/>
  <c r="M169" i="10" s="1"/>
  <c r="M170" i="10" s="1"/>
  <c r="M171" i="10" s="1"/>
  <c r="M172" i="10" s="1"/>
  <c r="M173" i="10" s="1"/>
  <c r="M174" i="10" s="1"/>
  <c r="M175" i="10" s="1"/>
  <c r="M176" i="10" s="1"/>
  <c r="M177" i="10" s="1"/>
  <c r="M178" i="10" s="1"/>
  <c r="M179" i="10" s="1"/>
  <c r="M180" i="10" s="1"/>
  <c r="M181" i="10" s="1"/>
  <c r="M182" i="10" s="1"/>
  <c r="M183" i="10" s="1"/>
  <c r="M184" i="10" s="1"/>
  <c r="M185" i="10" s="1"/>
  <c r="M186" i="10" s="1"/>
  <c r="M187" i="10" s="1"/>
  <c r="M188" i="10" s="1"/>
  <c r="M189" i="10" s="1"/>
  <c r="M190" i="10" s="1"/>
  <c r="M191" i="10" s="1"/>
  <c r="M192" i="10" s="1"/>
  <c r="M193" i="10" s="1"/>
  <c r="M194" i="10" s="1"/>
  <c r="M195" i="10" s="1"/>
  <c r="M196" i="10" s="1"/>
  <c r="M197" i="10" s="1"/>
  <c r="M198" i="10" s="1"/>
  <c r="M199" i="10" s="1"/>
  <c r="M200" i="10" s="1"/>
  <c r="M201" i="10" s="1"/>
  <c r="M202" i="10" s="1"/>
  <c r="M203" i="10" s="1"/>
  <c r="M204" i="10" s="1"/>
  <c r="M205" i="10" s="1"/>
  <c r="M206" i="10" s="1"/>
  <c r="M207" i="10" s="1"/>
  <c r="M208" i="10" s="1"/>
  <c r="M209" i="10" s="1"/>
  <c r="M210" i="10" s="1"/>
  <c r="M211" i="10" s="1"/>
  <c r="M212" i="10" s="1"/>
  <c r="M213" i="10" s="1"/>
  <c r="M214" i="10" s="1"/>
  <c r="M215" i="10" s="1"/>
  <c r="M216" i="10" s="1"/>
  <c r="M217" i="10" s="1"/>
  <c r="M218" i="10" s="1"/>
  <c r="M219" i="10" s="1"/>
  <c r="M220" i="10" s="1"/>
  <c r="M221" i="10" s="1"/>
  <c r="M222" i="10" s="1"/>
  <c r="M223" i="10" s="1"/>
  <c r="M224" i="10" s="1"/>
  <c r="M225" i="10" s="1"/>
  <c r="M226" i="10" s="1"/>
  <c r="M227" i="10" s="1"/>
  <c r="M228" i="10" s="1"/>
  <c r="M229" i="10" s="1"/>
  <c r="M230" i="10" s="1"/>
  <c r="M231" i="10" s="1"/>
  <c r="M232" i="10" s="1"/>
  <c r="M233" i="10" s="1"/>
  <c r="M234" i="10" s="1"/>
  <c r="M235" i="10" s="1"/>
  <c r="M236" i="10" s="1"/>
  <c r="M237" i="10" s="1"/>
  <c r="M238" i="10" s="1"/>
  <c r="M239" i="10" s="1"/>
  <c r="M240" i="10" s="1"/>
  <c r="M241" i="10" s="1"/>
  <c r="M242" i="10" s="1"/>
  <c r="M243" i="10" s="1"/>
  <c r="M244" i="10" s="1"/>
  <c r="M245" i="10" s="1"/>
  <c r="M246" i="10" s="1"/>
  <c r="M247" i="10" s="1"/>
  <c r="M248" i="10" s="1"/>
  <c r="M249" i="10" s="1"/>
  <c r="M250" i="10" s="1"/>
  <c r="M251" i="10" s="1"/>
  <c r="M252" i="10" s="1"/>
  <c r="M253" i="10" s="1"/>
  <c r="M254" i="10" s="1"/>
  <c r="M255" i="10" s="1"/>
  <c r="M256" i="10" s="1"/>
  <c r="M257" i="10" s="1"/>
  <c r="M258" i="10" s="1"/>
  <c r="M259" i="10" s="1"/>
  <c r="M260" i="10" s="1"/>
  <c r="M261" i="10" s="1"/>
  <c r="M262" i="10" s="1"/>
  <c r="M263" i="10" s="1"/>
  <c r="M264" i="10" s="1"/>
  <c r="M265" i="10" s="1"/>
  <c r="M266" i="10" s="1"/>
  <c r="M267" i="10" s="1"/>
  <c r="M268" i="10" s="1"/>
  <c r="M269" i="10" s="1"/>
  <c r="M270" i="10" s="1"/>
  <c r="M271" i="10" s="1"/>
  <c r="M272" i="10" s="1"/>
  <c r="M273" i="10" s="1"/>
  <c r="M274" i="10" s="1"/>
  <c r="M275" i="10" s="1"/>
  <c r="M276" i="10" s="1"/>
  <c r="M277" i="10" s="1"/>
  <c r="M278" i="10" s="1"/>
  <c r="M279" i="10" s="1"/>
  <c r="M280" i="10" s="1"/>
  <c r="M281" i="10" s="1"/>
  <c r="M282" i="10" s="1"/>
  <c r="M283" i="10" s="1"/>
  <c r="M284" i="10" s="1"/>
  <c r="M285" i="10" s="1"/>
  <c r="M286" i="10" s="1"/>
  <c r="M287" i="10" s="1"/>
  <c r="M288" i="10" s="1"/>
  <c r="M289" i="10" s="1"/>
  <c r="M290" i="10" s="1"/>
  <c r="M291" i="10" s="1"/>
  <c r="M292" i="10" s="1"/>
  <c r="M293" i="10" s="1"/>
  <c r="M294" i="10" s="1"/>
  <c r="M295" i="10" s="1"/>
  <c r="M296" i="10" s="1"/>
  <c r="M297" i="10" s="1"/>
  <c r="M298" i="10" s="1"/>
  <c r="M299" i="10" s="1"/>
  <c r="M300" i="10" s="1"/>
  <c r="M301" i="10" s="1"/>
  <c r="M302" i="10" s="1"/>
  <c r="M303" i="10" s="1"/>
  <c r="M304" i="10" s="1"/>
  <c r="M305" i="10" s="1"/>
  <c r="M306" i="10" s="1"/>
  <c r="M307" i="10" s="1"/>
  <c r="M308" i="10" s="1"/>
  <c r="M309" i="10" s="1"/>
  <c r="M310" i="10" s="1"/>
  <c r="M311" i="10" s="1"/>
  <c r="M312" i="10" s="1"/>
  <c r="M313" i="10" s="1"/>
  <c r="M314" i="10" s="1"/>
  <c r="M315" i="10" s="1"/>
  <c r="M316" i="10" s="1"/>
  <c r="M317" i="10" s="1"/>
  <c r="M318" i="10" s="1"/>
  <c r="M319" i="10" s="1"/>
  <c r="M320" i="10" s="1"/>
  <c r="M321" i="10" s="1"/>
  <c r="M322" i="10" s="1"/>
  <c r="M323" i="10" s="1"/>
  <c r="M324" i="10" s="1"/>
  <c r="M325" i="10" s="1"/>
  <c r="M326" i="10" s="1"/>
  <c r="M327" i="10" s="1"/>
  <c r="M328" i="10" s="1"/>
  <c r="M329" i="10" s="1"/>
  <c r="M330" i="10" s="1"/>
  <c r="M331" i="10" s="1"/>
  <c r="M332" i="10" s="1"/>
  <c r="M333" i="10" s="1"/>
  <c r="M334" i="10" s="1"/>
  <c r="M335" i="10" s="1"/>
  <c r="M336" i="10" s="1"/>
  <c r="M337" i="10" s="1"/>
  <c r="M338" i="10" s="1"/>
  <c r="M339" i="10" s="1"/>
  <c r="M340" i="10" s="1"/>
  <c r="M341" i="10" s="1"/>
  <c r="M342" i="10" s="1"/>
  <c r="M343" i="10" s="1"/>
  <c r="M344" i="10" s="1"/>
  <c r="M345" i="10" s="1"/>
  <c r="M346" i="10" s="1"/>
  <c r="M347" i="10" s="1"/>
  <c r="M348" i="10" s="1"/>
  <c r="M349" i="10" s="1"/>
  <c r="M350" i="10" s="1"/>
  <c r="M351" i="10" s="1"/>
  <c r="M352" i="10" s="1"/>
  <c r="M353" i="10" s="1"/>
  <c r="M354" i="10" s="1"/>
  <c r="M355" i="10" s="1"/>
  <c r="M356" i="10" s="1"/>
  <c r="M357" i="10" s="1"/>
  <c r="M358" i="10" s="1"/>
  <c r="M359" i="10" s="1"/>
  <c r="M360" i="10" s="1"/>
  <c r="M361" i="10" s="1"/>
  <c r="M362" i="10" s="1"/>
  <c r="M363" i="10" s="1"/>
  <c r="M364" i="10" s="1"/>
  <c r="M365" i="10" s="1"/>
  <c r="M366" i="10" s="1"/>
  <c r="M367" i="10" s="1"/>
  <c r="M368" i="10" s="1"/>
  <c r="M369" i="10" s="1"/>
  <c r="M370" i="10" s="1"/>
  <c r="M371" i="10" s="1"/>
  <c r="M372" i="10" s="1"/>
  <c r="M373" i="10" s="1"/>
  <c r="M374" i="10" s="1"/>
  <c r="M375" i="10" s="1"/>
  <c r="M376" i="10" s="1"/>
  <c r="M377" i="10" s="1"/>
  <c r="M378" i="10" s="1"/>
  <c r="M379" i="10" s="1"/>
  <c r="M380" i="10" s="1"/>
  <c r="M381" i="10" s="1"/>
  <c r="M382" i="10" s="1"/>
  <c r="M383" i="10" s="1"/>
  <c r="M384" i="10" s="1"/>
  <c r="M385" i="10" s="1"/>
  <c r="M386" i="10" s="1"/>
  <c r="M387" i="10" s="1"/>
  <c r="M388" i="10" s="1"/>
  <c r="M389" i="10" s="1"/>
  <c r="M390" i="10" s="1"/>
  <c r="M391" i="10" s="1"/>
  <c r="M392" i="10" s="1"/>
  <c r="M393" i="10" s="1"/>
  <c r="M394" i="10" s="1"/>
  <c r="M395" i="10" s="1"/>
  <c r="M396" i="10" s="1"/>
  <c r="M397" i="10" s="1"/>
  <c r="M398" i="10" s="1"/>
  <c r="M399" i="10" s="1"/>
  <c r="M400" i="10" s="1"/>
  <c r="M401" i="10" s="1"/>
  <c r="M402" i="10" s="1"/>
  <c r="M403" i="10" s="1"/>
  <c r="M404" i="10" s="1"/>
  <c r="M405" i="10" s="1"/>
  <c r="M406" i="10" s="1"/>
  <c r="M407" i="10" s="1"/>
  <c r="M408" i="10" s="1"/>
  <c r="M409" i="10" s="1"/>
  <c r="M410" i="10" s="1"/>
  <c r="M411" i="10" s="1"/>
  <c r="M412" i="10" s="1"/>
  <c r="M413" i="10" s="1"/>
  <c r="M414" i="10" s="1"/>
  <c r="M415" i="10" s="1"/>
  <c r="M416" i="10" s="1"/>
  <c r="M417" i="10" s="1"/>
  <c r="M418" i="10" s="1"/>
  <c r="M419" i="10" s="1"/>
  <c r="M420" i="10" s="1"/>
  <c r="M421" i="10" s="1"/>
  <c r="M422" i="10" s="1"/>
  <c r="M423" i="10" s="1"/>
  <c r="M424" i="10" s="1"/>
  <c r="M425" i="10" s="1"/>
  <c r="M426" i="10" s="1"/>
  <c r="M427" i="10" s="1"/>
  <c r="M428" i="10" s="1"/>
  <c r="M429" i="10" s="1"/>
  <c r="M430" i="10" s="1"/>
  <c r="M431" i="10" s="1"/>
  <c r="M432" i="10" s="1"/>
  <c r="M433" i="10" s="1"/>
  <c r="M434" i="10" s="1"/>
  <c r="M435" i="10" s="1"/>
  <c r="M436" i="10" s="1"/>
  <c r="M437" i="10" s="1"/>
  <c r="M438" i="10" s="1"/>
  <c r="M439" i="10" s="1"/>
  <c r="M440" i="10" s="1"/>
  <c r="M441" i="10" s="1"/>
  <c r="M442" i="10" s="1"/>
  <c r="M443" i="10" s="1"/>
  <c r="M444" i="10" s="1"/>
  <c r="M445" i="10" s="1"/>
  <c r="M446" i="10" s="1"/>
  <c r="M447" i="10" s="1"/>
  <c r="M448" i="10" s="1"/>
  <c r="M449" i="10" s="1"/>
  <c r="M450" i="10" s="1"/>
  <c r="M451" i="10" s="1"/>
  <c r="M452" i="10" s="1"/>
  <c r="M453" i="10" s="1"/>
  <c r="M454" i="10" s="1"/>
  <c r="M455" i="10" s="1"/>
  <c r="M456" i="10" s="1"/>
  <c r="M457" i="10" s="1"/>
  <c r="M458" i="10" s="1"/>
  <c r="M459" i="10" s="1"/>
  <c r="M460" i="10" s="1"/>
  <c r="M461" i="10" s="1"/>
  <c r="M462" i="10" s="1"/>
  <c r="M463" i="10" s="1"/>
  <c r="M464" i="10" s="1"/>
  <c r="M465" i="10" s="1"/>
  <c r="M466" i="10" s="1"/>
  <c r="M467" i="10" s="1"/>
  <c r="M468" i="10" s="1"/>
  <c r="M469" i="10" s="1"/>
  <c r="M470" i="10" s="1"/>
  <c r="M471" i="10" s="1"/>
  <c r="M472" i="10" s="1"/>
  <c r="M473" i="10" s="1"/>
  <c r="M474" i="10" s="1"/>
  <c r="M475" i="10" s="1"/>
  <c r="M476" i="10" s="1"/>
  <c r="M477" i="10" s="1"/>
  <c r="M478" i="10" s="1"/>
  <c r="M479" i="10" s="1"/>
  <c r="M480" i="10" s="1"/>
  <c r="M481" i="10" s="1"/>
  <c r="M482" i="10" s="1"/>
  <c r="M483" i="10" s="1"/>
  <c r="M484" i="10" s="1"/>
  <c r="M485" i="10" s="1"/>
  <c r="M486" i="10" s="1"/>
  <c r="M487" i="10" s="1"/>
  <c r="M488" i="10" s="1"/>
  <c r="M489" i="10" s="1"/>
  <c r="M490" i="10" s="1"/>
  <c r="M491" i="10" s="1"/>
  <c r="M492" i="10" s="1"/>
  <c r="M493" i="10" s="1"/>
  <c r="M494" i="10" s="1"/>
  <c r="M495" i="10" s="1"/>
  <c r="M496" i="10" s="1"/>
  <c r="M497" i="10" s="1"/>
  <c r="M498" i="10" s="1"/>
  <c r="M499" i="10" s="1"/>
  <c r="M500" i="10" s="1"/>
  <c r="M501" i="10" s="1"/>
  <c r="M502" i="10" s="1"/>
  <c r="M503" i="10" s="1"/>
  <c r="M504" i="10" s="1"/>
  <c r="M505" i="10" s="1"/>
  <c r="M506" i="10" s="1"/>
  <c r="M507" i="10" s="1"/>
  <c r="M508" i="10" s="1"/>
  <c r="M509" i="10" s="1"/>
  <c r="M510" i="10" s="1"/>
  <c r="M511" i="10" s="1"/>
  <c r="M512" i="10" s="1"/>
  <c r="M513" i="10" s="1"/>
  <c r="M514" i="10" s="1"/>
  <c r="M515" i="10" s="1"/>
  <c r="M516" i="10" s="1"/>
  <c r="M517" i="10" s="1"/>
  <c r="M518" i="10" s="1"/>
  <c r="M519" i="10" s="1"/>
  <c r="M520" i="10" s="1"/>
  <c r="M521" i="10" s="1"/>
  <c r="M522" i="10" s="1"/>
  <c r="M523" i="10" s="1"/>
  <c r="M524" i="10" s="1"/>
  <c r="M525" i="10" s="1"/>
  <c r="M526" i="10" s="1"/>
  <c r="M527" i="10" s="1"/>
  <c r="M528" i="10" s="1"/>
  <c r="M529" i="10" s="1"/>
  <c r="M530" i="10" s="1"/>
  <c r="M531" i="10" s="1"/>
  <c r="M532" i="10" s="1"/>
  <c r="M533" i="10" s="1"/>
  <c r="M534" i="10" s="1"/>
  <c r="M535" i="10" s="1"/>
  <c r="M536" i="10" s="1"/>
  <c r="M537" i="10" s="1"/>
  <c r="M538" i="10" s="1"/>
  <c r="M539" i="10" s="1"/>
  <c r="M540" i="10" s="1"/>
  <c r="M541" i="10" s="1"/>
  <c r="M542" i="10" s="1"/>
  <c r="M543" i="10" s="1"/>
  <c r="M544" i="10" s="1"/>
  <c r="M545" i="10" s="1"/>
  <c r="M546" i="10" s="1"/>
  <c r="M547" i="10" s="1"/>
  <c r="M548" i="10" s="1"/>
  <c r="M549" i="10" s="1"/>
  <c r="M550" i="10" s="1"/>
  <c r="M551" i="10" s="1"/>
  <c r="M552" i="10" s="1"/>
  <c r="M553" i="10" s="1"/>
  <c r="M554" i="10" s="1"/>
  <c r="M555" i="10" s="1"/>
  <c r="M556" i="10" s="1"/>
  <c r="M557" i="10" s="1"/>
  <c r="M558" i="10" s="1"/>
  <c r="M559" i="10" s="1"/>
  <c r="M560" i="10" s="1"/>
  <c r="M561" i="10" s="1"/>
  <c r="M562" i="10" s="1"/>
  <c r="M563" i="10" s="1"/>
  <c r="M564" i="10" s="1"/>
  <c r="M565" i="10" s="1"/>
  <c r="M566" i="10" s="1"/>
  <c r="M567" i="10" s="1"/>
  <c r="M568" i="10" s="1"/>
  <c r="M569" i="10" s="1"/>
  <c r="M570" i="10" s="1"/>
  <c r="M571" i="10" s="1"/>
  <c r="M572" i="10" s="1"/>
  <c r="M573" i="10" s="1"/>
  <c r="M574" i="10" s="1"/>
  <c r="M575" i="10" s="1"/>
  <c r="M576" i="10" s="1"/>
  <c r="M577" i="10" s="1"/>
  <c r="M578" i="10" s="1"/>
  <c r="M579" i="10" s="1"/>
  <c r="M580" i="10" s="1"/>
  <c r="M581" i="10" s="1"/>
  <c r="M582" i="10" s="1"/>
  <c r="M583" i="10" s="1"/>
  <c r="M584" i="10" s="1"/>
  <c r="M585" i="10" s="1"/>
  <c r="M586" i="10" s="1"/>
  <c r="M587" i="10" s="1"/>
  <c r="M588" i="10" s="1"/>
  <c r="M589" i="10" s="1"/>
  <c r="M590" i="10" s="1"/>
  <c r="M591" i="10" s="1"/>
  <c r="M592" i="10" s="1"/>
  <c r="M593" i="10" s="1"/>
  <c r="M594" i="10" s="1"/>
  <c r="M595" i="10" s="1"/>
  <c r="M596" i="10" s="1"/>
  <c r="M597" i="10" s="1"/>
  <c r="M598" i="10" s="1"/>
  <c r="M599" i="10" s="1"/>
  <c r="M600" i="10" s="1"/>
  <c r="M601" i="10" s="1"/>
  <c r="M602" i="10" s="1"/>
  <c r="M603" i="10" s="1"/>
  <c r="M604" i="10" s="1"/>
  <c r="M605" i="10" s="1"/>
  <c r="M606" i="10" s="1"/>
  <c r="M607" i="10" s="1"/>
  <c r="M608" i="10" s="1"/>
  <c r="M609" i="10" s="1"/>
  <c r="M610" i="10" s="1"/>
  <c r="M611" i="10" s="1"/>
  <c r="M612" i="10" s="1"/>
  <c r="M613" i="10" s="1"/>
  <c r="M614" i="10" s="1"/>
  <c r="M615" i="10" s="1"/>
  <c r="M616" i="10" s="1"/>
  <c r="M617" i="10" s="1"/>
  <c r="M618" i="10" s="1"/>
  <c r="M619" i="10" s="1"/>
  <c r="M620" i="10" s="1"/>
  <c r="M621" i="10" s="1"/>
  <c r="M622" i="10" s="1"/>
  <c r="M623" i="10" s="1"/>
  <c r="M624" i="10" s="1"/>
  <c r="M625" i="10" s="1"/>
  <c r="M626" i="10" s="1"/>
  <c r="M627" i="10" s="1"/>
  <c r="M628" i="10" s="1"/>
  <c r="M629" i="10" s="1"/>
  <c r="M630" i="10" s="1"/>
  <c r="M631" i="10" s="1"/>
  <c r="M632" i="10" s="1"/>
  <c r="M633" i="10" s="1"/>
  <c r="M634" i="10" s="1"/>
  <c r="M635" i="10" s="1"/>
  <c r="M636" i="10" s="1"/>
  <c r="M637" i="10" s="1"/>
  <c r="M638" i="10" s="1"/>
  <c r="M639" i="10" s="1"/>
  <c r="M640" i="10" s="1"/>
  <c r="M641" i="10" s="1"/>
  <c r="M642" i="10" s="1"/>
  <c r="M643" i="10" s="1"/>
  <c r="M644" i="10" s="1"/>
  <c r="M645" i="10" s="1"/>
  <c r="M646" i="10" s="1"/>
  <c r="M647" i="10" s="1"/>
  <c r="M648" i="10" s="1"/>
  <c r="M649" i="10" s="1"/>
  <c r="M650" i="10" s="1"/>
  <c r="M651" i="10" s="1"/>
  <c r="M652" i="10" s="1"/>
  <c r="M653" i="10" s="1"/>
  <c r="M654" i="10" s="1"/>
  <c r="M655" i="10" s="1"/>
  <c r="M656" i="10" s="1"/>
  <c r="M657" i="10" s="1"/>
  <c r="M658" i="10" s="1"/>
  <c r="M659" i="10" s="1"/>
  <c r="M660" i="10" s="1"/>
  <c r="M661" i="10" s="1"/>
  <c r="M662" i="10" s="1"/>
  <c r="M663" i="10" s="1"/>
  <c r="M664" i="10" s="1"/>
  <c r="M665" i="10" s="1"/>
  <c r="M666" i="10" s="1"/>
  <c r="M667" i="10" s="1"/>
  <c r="M668" i="10" s="1"/>
  <c r="M669" i="10" s="1"/>
  <c r="M670" i="10" s="1"/>
  <c r="M671" i="10" s="1"/>
  <c r="M672" i="10" s="1"/>
  <c r="M673" i="10" s="1"/>
  <c r="M674" i="10" s="1"/>
  <c r="M675" i="10" s="1"/>
  <c r="M676" i="10" s="1"/>
  <c r="M677" i="10" s="1"/>
  <c r="M678" i="10" s="1"/>
  <c r="M679" i="10" s="1"/>
  <c r="M680" i="10" s="1"/>
  <c r="M681" i="10" s="1"/>
  <c r="M682" i="10" s="1"/>
  <c r="M683" i="10" s="1"/>
  <c r="M684" i="10" s="1"/>
  <c r="M685" i="10" s="1"/>
  <c r="M686" i="10" s="1"/>
  <c r="M687" i="10" s="1"/>
  <c r="M688" i="10" s="1"/>
  <c r="M689" i="10" s="1"/>
  <c r="M690" i="10" s="1"/>
  <c r="M691" i="10" s="1"/>
  <c r="M692" i="10" s="1"/>
  <c r="M693" i="10" s="1"/>
  <c r="M694" i="10" s="1"/>
  <c r="M695" i="10" s="1"/>
  <c r="M696" i="10" s="1"/>
  <c r="M697" i="10" s="1"/>
  <c r="M698" i="10" s="1"/>
  <c r="M699" i="10" s="1"/>
  <c r="M700" i="10" s="1"/>
  <c r="M701" i="10" s="1"/>
  <c r="M702" i="10" s="1"/>
  <c r="M703" i="10" s="1"/>
  <c r="M704" i="10" s="1"/>
  <c r="M705" i="10" s="1"/>
  <c r="M706" i="10" s="1"/>
  <c r="M707" i="10" s="1"/>
  <c r="M708" i="10" s="1"/>
  <c r="M709" i="10" s="1"/>
  <c r="M710" i="10" s="1"/>
  <c r="M711" i="10" s="1"/>
  <c r="M712" i="10" s="1"/>
  <c r="M713" i="10" s="1"/>
  <c r="M714" i="10" s="1"/>
  <c r="M715" i="10" s="1"/>
  <c r="M716" i="10" s="1"/>
  <c r="M717" i="10" s="1"/>
  <c r="M718" i="10" s="1"/>
  <c r="M719" i="10" s="1"/>
  <c r="M720" i="10" s="1"/>
  <c r="M721" i="10" s="1"/>
  <c r="M722" i="10" s="1"/>
  <c r="M723" i="10" s="1"/>
  <c r="M724" i="10" s="1"/>
  <c r="M725" i="10" s="1"/>
  <c r="M726" i="10" s="1"/>
  <c r="M727" i="10" s="1"/>
  <c r="M728" i="10" s="1"/>
  <c r="M729" i="10" s="1"/>
  <c r="M730" i="10" s="1"/>
  <c r="M3" i="10"/>
  <c r="A3" i="10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G3" i="10"/>
  <c r="G4" i="10" s="1"/>
  <c r="G5" i="10" s="1"/>
  <c r="G6" i="10" s="1"/>
  <c r="G7" i="10" s="1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51" i="10" s="1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2" i="9"/>
  <c r="H29" i="9"/>
  <c r="H30" i="9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H641" i="9" s="1"/>
  <c r="H642" i="9" s="1"/>
  <c r="H643" i="9" s="1"/>
  <c r="H644" i="9" s="1"/>
  <c r="H645" i="9" s="1"/>
  <c r="H646" i="9" s="1"/>
  <c r="H647" i="9" s="1"/>
  <c r="H648" i="9" s="1"/>
  <c r="H649" i="9" s="1"/>
  <c r="H650" i="9" s="1"/>
  <c r="H651" i="9" s="1"/>
  <c r="H652" i="9" s="1"/>
  <c r="H653" i="9" s="1"/>
  <c r="H654" i="9" s="1"/>
  <c r="H655" i="9" s="1"/>
  <c r="H656" i="9" s="1"/>
  <c r="H657" i="9" s="1"/>
  <c r="H658" i="9" s="1"/>
  <c r="H659" i="9" s="1"/>
  <c r="H660" i="9" s="1"/>
  <c r="H661" i="9" s="1"/>
  <c r="H662" i="9" s="1"/>
  <c r="H663" i="9" s="1"/>
  <c r="H664" i="9" s="1"/>
  <c r="H665" i="9" s="1"/>
  <c r="H666" i="9" s="1"/>
  <c r="H667" i="9" s="1"/>
  <c r="H668" i="9" s="1"/>
  <c r="H669" i="9" s="1"/>
  <c r="H670" i="9" s="1"/>
  <c r="H671" i="9" s="1"/>
  <c r="H672" i="9" s="1"/>
  <c r="H673" i="9" s="1"/>
  <c r="H674" i="9" s="1"/>
  <c r="H675" i="9" s="1"/>
  <c r="H676" i="9" s="1"/>
  <c r="H677" i="9" s="1"/>
  <c r="H678" i="9" s="1"/>
  <c r="H679" i="9" s="1"/>
  <c r="H680" i="9" s="1"/>
  <c r="H681" i="9" s="1"/>
  <c r="H682" i="9" s="1"/>
  <c r="H683" i="9" s="1"/>
  <c r="H684" i="9" s="1"/>
  <c r="H685" i="9" s="1"/>
  <c r="H686" i="9" s="1"/>
  <c r="H687" i="9" s="1"/>
  <c r="H688" i="9" s="1"/>
  <c r="H689" i="9" s="1"/>
  <c r="H690" i="9" s="1"/>
  <c r="H691" i="9" s="1"/>
  <c r="H692" i="9" s="1"/>
  <c r="H693" i="9" s="1"/>
  <c r="H694" i="9" s="1"/>
  <c r="H695" i="9" s="1"/>
  <c r="H696" i="9" s="1"/>
  <c r="H697" i="9" s="1"/>
  <c r="H698" i="9" s="1"/>
  <c r="H699" i="9" s="1"/>
  <c r="H700" i="9" s="1"/>
  <c r="H701" i="9" s="1"/>
  <c r="H702" i="9" s="1"/>
  <c r="H703" i="9" s="1"/>
  <c r="H704" i="9" s="1"/>
  <c r="H705" i="9" s="1"/>
  <c r="H706" i="9" s="1"/>
  <c r="H707" i="9" s="1"/>
  <c r="H708" i="9" s="1"/>
  <c r="H709" i="9" s="1"/>
  <c r="H710" i="9" s="1"/>
  <c r="H711" i="9" s="1"/>
  <c r="H712" i="9" s="1"/>
  <c r="H713" i="9" s="1"/>
  <c r="H714" i="9" s="1"/>
  <c r="H715" i="9" s="1"/>
  <c r="H716" i="9" s="1"/>
  <c r="H717" i="9" s="1"/>
  <c r="H718" i="9" s="1"/>
  <c r="H719" i="9" s="1"/>
  <c r="H720" i="9" s="1"/>
  <c r="H721" i="9" s="1"/>
  <c r="H722" i="9" s="1"/>
  <c r="H723" i="9" s="1"/>
  <c r="H724" i="9" s="1"/>
  <c r="H725" i="9" s="1"/>
  <c r="H726" i="9" s="1"/>
  <c r="H727" i="9" s="1"/>
  <c r="H728" i="9" s="1"/>
  <c r="H729" i="9" s="1"/>
  <c r="H730" i="9" s="1"/>
  <c r="H5" i="9"/>
  <c r="H6" i="9" s="1"/>
  <c r="H7" i="9" s="1"/>
  <c r="H8" i="9" s="1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4" i="9"/>
  <c r="H3" i="9"/>
  <c r="A60" i="9"/>
  <c r="A61" i="9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34" i="9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33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" i="9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G30" i="8"/>
  <c r="G31" i="8" s="1"/>
  <c r="G32" i="8" s="1"/>
  <c r="G33" i="8" s="1"/>
  <c r="G34" i="8" s="1"/>
  <c r="G35" i="8" s="1"/>
  <c r="G36" i="8" s="1"/>
  <c r="G37" i="8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6" i="8" s="1"/>
  <c r="G307" i="8" s="1"/>
  <c r="G308" i="8" s="1"/>
  <c r="G309" i="8" s="1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G335" i="8" s="1"/>
  <c r="G336" i="8" s="1"/>
  <c r="G337" i="8" s="1"/>
  <c r="G338" i="8" s="1"/>
  <c r="G339" i="8" s="1"/>
  <c r="G340" i="8" s="1"/>
  <c r="G341" i="8" s="1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7" i="8" s="1"/>
  <c r="G428" i="8" s="1"/>
  <c r="G429" i="8" s="1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8" i="8" s="1"/>
  <c r="G459" i="8" s="1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8" i="8" s="1"/>
  <c r="G489" i="8" s="1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19" i="8" s="1"/>
  <c r="G520" i="8" s="1"/>
  <c r="G521" i="8" s="1"/>
  <c r="G522" i="8" s="1"/>
  <c r="G523" i="8" s="1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 s="1"/>
  <c r="G549" i="8" s="1"/>
  <c r="G550" i="8" s="1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0" i="8" s="1"/>
  <c r="G581" i="8" s="1"/>
  <c r="G582" i="8" s="1"/>
  <c r="G583" i="8" s="1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1" i="8" s="1"/>
  <c r="G612" i="8" s="1"/>
  <c r="G613" i="8" s="1"/>
  <c r="G614" i="8" s="1"/>
  <c r="G615" i="8" s="1"/>
  <c r="G616" i="8" s="1"/>
  <c r="G617" i="8" s="1"/>
  <c r="G618" i="8" s="1"/>
  <c r="G619" i="8" s="1"/>
  <c r="G620" i="8" s="1"/>
  <c r="G621" i="8" s="1"/>
  <c r="G622" i="8" s="1"/>
  <c r="G623" i="8" s="1"/>
  <c r="G624" i="8" s="1"/>
  <c r="G625" i="8" s="1"/>
  <c r="G626" i="8" s="1"/>
  <c r="G627" i="8" s="1"/>
  <c r="G628" i="8" s="1"/>
  <c r="G629" i="8" s="1"/>
  <c r="G630" i="8" s="1"/>
  <c r="G631" i="8" s="1"/>
  <c r="G632" i="8" s="1"/>
  <c r="G633" i="8" s="1"/>
  <c r="G634" i="8" s="1"/>
  <c r="G635" i="8" s="1"/>
  <c r="G636" i="8" s="1"/>
  <c r="G637" i="8" s="1"/>
  <c r="G638" i="8" s="1"/>
  <c r="G639" i="8" s="1"/>
  <c r="G640" i="8" s="1"/>
  <c r="G641" i="8" s="1"/>
  <c r="G642" i="8" s="1"/>
  <c r="G643" i="8" s="1"/>
  <c r="G644" i="8" s="1"/>
  <c r="G645" i="8" s="1"/>
  <c r="G646" i="8" s="1"/>
  <c r="G647" i="8" s="1"/>
  <c r="G648" i="8" s="1"/>
  <c r="G649" i="8" s="1"/>
  <c r="G650" i="8" s="1"/>
  <c r="G651" i="8" s="1"/>
  <c r="G652" i="8" s="1"/>
  <c r="G653" i="8" s="1"/>
  <c r="G654" i="8" s="1"/>
  <c r="G655" i="8" s="1"/>
  <c r="G656" i="8" s="1"/>
  <c r="G657" i="8" s="1"/>
  <c r="G658" i="8" s="1"/>
  <c r="G659" i="8" s="1"/>
  <c r="G660" i="8" s="1"/>
  <c r="G661" i="8" s="1"/>
  <c r="G662" i="8" s="1"/>
  <c r="G663" i="8" s="1"/>
  <c r="G664" i="8" s="1"/>
  <c r="G665" i="8" s="1"/>
  <c r="G666" i="8" s="1"/>
  <c r="G667" i="8" s="1"/>
  <c r="G668" i="8" s="1"/>
  <c r="G669" i="8" s="1"/>
  <c r="G670" i="8" s="1"/>
  <c r="G671" i="8" s="1"/>
  <c r="G672" i="8" s="1"/>
  <c r="G673" i="8" s="1"/>
  <c r="G674" i="8" s="1"/>
  <c r="G675" i="8" s="1"/>
  <c r="G676" i="8" s="1"/>
  <c r="G677" i="8" s="1"/>
  <c r="G678" i="8" s="1"/>
  <c r="G679" i="8" s="1"/>
  <c r="G680" i="8" s="1"/>
  <c r="G681" i="8" s="1"/>
  <c r="G682" i="8" s="1"/>
  <c r="G683" i="8" s="1"/>
  <c r="G684" i="8" s="1"/>
  <c r="G685" i="8" s="1"/>
  <c r="G686" i="8" s="1"/>
  <c r="G687" i="8" s="1"/>
  <c r="G688" i="8" s="1"/>
  <c r="G689" i="8" s="1"/>
  <c r="G690" i="8" s="1"/>
  <c r="G691" i="8" s="1"/>
  <c r="G692" i="8" s="1"/>
  <c r="G693" i="8" s="1"/>
  <c r="G694" i="8" s="1"/>
  <c r="G695" i="8" s="1"/>
  <c r="G696" i="8" s="1"/>
  <c r="G697" i="8" s="1"/>
  <c r="G698" i="8" s="1"/>
  <c r="G699" i="8" s="1"/>
  <c r="G700" i="8" s="1"/>
  <c r="G701" i="8" s="1"/>
  <c r="G702" i="8" s="1"/>
  <c r="G703" i="8" s="1"/>
  <c r="G704" i="8" s="1"/>
  <c r="G705" i="8" s="1"/>
  <c r="G706" i="8" s="1"/>
  <c r="G707" i="8" s="1"/>
  <c r="G708" i="8" s="1"/>
  <c r="G709" i="8" s="1"/>
  <c r="G710" i="8" s="1"/>
  <c r="G711" i="8" s="1"/>
  <c r="G712" i="8" s="1"/>
  <c r="G713" i="8" s="1"/>
  <c r="G714" i="8" s="1"/>
  <c r="G715" i="8" s="1"/>
  <c r="G716" i="8" s="1"/>
  <c r="G717" i="8" s="1"/>
  <c r="G718" i="8" s="1"/>
  <c r="G719" i="8" s="1"/>
  <c r="G720" i="8" s="1"/>
  <c r="G721" i="8" s="1"/>
  <c r="G722" i="8" s="1"/>
  <c r="G723" i="8" s="1"/>
  <c r="G724" i="8" s="1"/>
  <c r="G725" i="8" s="1"/>
  <c r="G726" i="8" s="1"/>
  <c r="G727" i="8" s="1"/>
  <c r="G728" i="8" s="1"/>
  <c r="G729" i="8" s="1"/>
  <c r="G730" i="8" s="1"/>
  <c r="G731" i="8" s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3" i="8"/>
  <c r="G4" i="8"/>
  <c r="G5" i="8" s="1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32" i="8"/>
  <c r="A156" i="8"/>
  <c r="A57" i="8"/>
  <c r="A58" i="8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33" i="8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D16" i="8"/>
  <c r="D4" i="8"/>
  <c r="D5" i="8"/>
  <c r="D6" i="8"/>
  <c r="D7" i="8"/>
  <c r="D8" i="8"/>
  <c r="D9" i="8"/>
  <c r="D10" i="8"/>
  <c r="D11" i="8"/>
  <c r="D12" i="8"/>
  <c r="D13" i="8"/>
  <c r="D14" i="8"/>
  <c r="D15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4" i="8"/>
  <c r="D3" i="5"/>
  <c r="D4" i="5"/>
  <c r="D5" i="5"/>
  <c r="D6" i="5"/>
  <c r="D7" i="5"/>
  <c r="D8" i="5"/>
  <c r="D9" i="5"/>
  <c r="D10" i="5"/>
  <c r="D11" i="5"/>
  <c r="D12" i="5"/>
  <c r="D13" i="5"/>
  <c r="D2" i="5"/>
  <c r="A4" i="5"/>
  <c r="A5" i="5" s="1"/>
  <c r="A6" i="5" s="1"/>
  <c r="A7" i="5" s="1"/>
  <c r="A8" i="5" s="1"/>
  <c r="A9" i="5" s="1"/>
  <c r="A10" i="5" s="1"/>
  <c r="A11" i="5" s="1"/>
  <c r="A12" i="5" s="1"/>
  <c r="A13" i="5" s="1"/>
  <c r="A3" i="5"/>
  <c r="U683" i="7"/>
  <c r="U684" i="7" s="1"/>
  <c r="U685" i="7" s="1"/>
  <c r="U686" i="7" s="1"/>
  <c r="U687" i="7" s="1"/>
  <c r="U688" i="7" s="1"/>
  <c r="U689" i="7" s="1"/>
  <c r="U690" i="7" s="1"/>
  <c r="U691" i="7" s="1"/>
  <c r="U692" i="7" s="1"/>
  <c r="U693" i="7" s="1"/>
  <c r="U694" i="7" s="1"/>
  <c r="U695" i="7" s="1"/>
  <c r="U696" i="7" s="1"/>
  <c r="U697" i="7" s="1"/>
  <c r="U698" i="7" s="1"/>
  <c r="U699" i="7" s="1"/>
  <c r="U700" i="7" s="1"/>
  <c r="U701" i="7" s="1"/>
  <c r="U702" i="7" s="1"/>
  <c r="U703" i="7" s="1"/>
  <c r="U704" i="7" s="1"/>
  <c r="U705" i="7" s="1"/>
  <c r="U706" i="7" s="1"/>
  <c r="U707" i="7" s="1"/>
  <c r="U708" i="7" s="1"/>
  <c r="U709" i="7" s="1"/>
  <c r="U710" i="7" s="1"/>
  <c r="U711" i="7" s="1"/>
  <c r="U712" i="7" s="1"/>
  <c r="U713" i="7" s="1"/>
  <c r="U714" i="7" s="1"/>
  <c r="U715" i="7" s="1"/>
  <c r="U716" i="7" s="1"/>
  <c r="U717" i="7" s="1"/>
  <c r="U718" i="7" s="1"/>
  <c r="U719" i="7" s="1"/>
  <c r="U720" i="7" s="1"/>
  <c r="U721" i="7" s="1"/>
  <c r="U722" i="7" s="1"/>
  <c r="U723" i="7" s="1"/>
  <c r="U724" i="7" s="1"/>
  <c r="U725" i="7" s="1"/>
  <c r="U726" i="7" s="1"/>
  <c r="U727" i="7" s="1"/>
  <c r="U728" i="7" s="1"/>
  <c r="U729" i="7" s="1"/>
  <c r="U730" i="7" s="1"/>
  <c r="U731" i="7" s="1"/>
  <c r="U732" i="7" s="1"/>
  <c r="U733" i="7" s="1"/>
  <c r="U734" i="7" s="1"/>
  <c r="U735" i="7" s="1"/>
  <c r="U736" i="7" s="1"/>
  <c r="U737" i="7" s="1"/>
  <c r="U738" i="7" s="1"/>
  <c r="U739" i="7" s="1"/>
  <c r="U740" i="7" s="1"/>
  <c r="U741" i="7" s="1"/>
  <c r="U742" i="7" s="1"/>
  <c r="U743" i="7" s="1"/>
  <c r="U744" i="7" s="1"/>
  <c r="U745" i="7" s="1"/>
  <c r="U746" i="7" s="1"/>
  <c r="U747" i="7" s="1"/>
  <c r="U748" i="7" s="1"/>
  <c r="U749" i="7" s="1"/>
  <c r="U750" i="7" s="1"/>
  <c r="U751" i="7" s="1"/>
  <c r="U752" i="7" s="1"/>
  <c r="U753" i="7" s="1"/>
  <c r="U754" i="7" s="1"/>
  <c r="U755" i="7" s="1"/>
  <c r="U756" i="7" s="1"/>
  <c r="U757" i="7" s="1"/>
  <c r="U758" i="7" s="1"/>
  <c r="U759" i="7" s="1"/>
  <c r="U760" i="7" s="1"/>
  <c r="U761" i="7" s="1"/>
  <c r="U762" i="7" s="1"/>
  <c r="U763" i="7" s="1"/>
  <c r="U764" i="7" s="1"/>
  <c r="U765" i="7" s="1"/>
  <c r="U766" i="7" s="1"/>
  <c r="U767" i="7" s="1"/>
  <c r="U768" i="7" s="1"/>
  <c r="U769" i="7" s="1"/>
  <c r="U770" i="7" s="1"/>
  <c r="U771" i="7" s="1"/>
  <c r="U772" i="7" s="1"/>
  <c r="U773" i="7" s="1"/>
  <c r="U774" i="7" s="1"/>
  <c r="U775" i="7" s="1"/>
  <c r="U776" i="7" s="1"/>
  <c r="U777" i="7" s="1"/>
  <c r="U778" i="7" s="1"/>
  <c r="U779" i="7" s="1"/>
  <c r="U780" i="7" s="1"/>
  <c r="U781" i="7" s="1"/>
  <c r="U782" i="7" s="1"/>
  <c r="U783" i="7" s="1"/>
  <c r="U784" i="7" s="1"/>
  <c r="U785" i="7" s="1"/>
  <c r="U786" i="7" s="1"/>
  <c r="U787" i="7" s="1"/>
  <c r="U788" i="7" s="1"/>
  <c r="U789" i="7" s="1"/>
  <c r="U790" i="7" s="1"/>
  <c r="U791" i="7" s="1"/>
  <c r="U792" i="7" s="1"/>
  <c r="U793" i="7" s="1"/>
  <c r="U794" i="7" s="1"/>
  <c r="U795" i="7" s="1"/>
  <c r="U796" i="7" s="1"/>
  <c r="U797" i="7" s="1"/>
  <c r="U798" i="7" s="1"/>
  <c r="U799" i="7" s="1"/>
  <c r="U800" i="7" s="1"/>
  <c r="U801" i="7" s="1"/>
  <c r="U802" i="7" s="1"/>
  <c r="U803" i="7" s="1"/>
  <c r="U804" i="7" s="1"/>
  <c r="U805" i="7" s="1"/>
  <c r="U806" i="7" s="1"/>
  <c r="U807" i="7" s="1"/>
  <c r="U808" i="7" s="1"/>
  <c r="U809" i="7" s="1"/>
  <c r="U810" i="7" s="1"/>
  <c r="U811" i="7" s="1"/>
  <c r="U812" i="7" s="1"/>
  <c r="U813" i="7" s="1"/>
  <c r="U814" i="7" s="1"/>
  <c r="U815" i="7" s="1"/>
  <c r="U816" i="7" s="1"/>
  <c r="U817" i="7" s="1"/>
  <c r="U818" i="7" s="1"/>
  <c r="U819" i="7" s="1"/>
  <c r="U820" i="7" s="1"/>
  <c r="U821" i="7" s="1"/>
  <c r="U822" i="7" s="1"/>
  <c r="U823" i="7" s="1"/>
  <c r="U824" i="7" s="1"/>
  <c r="U825" i="7" s="1"/>
  <c r="U826" i="7" s="1"/>
  <c r="U827" i="7" s="1"/>
  <c r="U828" i="7" s="1"/>
  <c r="U829" i="7" s="1"/>
  <c r="U830" i="7" s="1"/>
  <c r="U831" i="7" s="1"/>
  <c r="U832" i="7" s="1"/>
  <c r="U833" i="7" s="1"/>
  <c r="U834" i="7" s="1"/>
  <c r="U835" i="7" s="1"/>
  <c r="U836" i="7" s="1"/>
  <c r="U837" i="7" s="1"/>
  <c r="U838" i="7" s="1"/>
  <c r="U839" i="7" s="1"/>
  <c r="U840" i="7" s="1"/>
  <c r="U841" i="7" s="1"/>
  <c r="U842" i="7" s="1"/>
  <c r="U843" i="7" s="1"/>
  <c r="U844" i="7" s="1"/>
  <c r="U845" i="7" s="1"/>
  <c r="U846" i="7" s="1"/>
  <c r="U847" i="7" s="1"/>
  <c r="U848" i="7" s="1"/>
  <c r="U849" i="7" s="1"/>
  <c r="U850" i="7" s="1"/>
  <c r="U851" i="7" s="1"/>
  <c r="U852" i="7" s="1"/>
  <c r="U853" i="7" s="1"/>
  <c r="U854" i="7" s="1"/>
  <c r="U855" i="7" s="1"/>
  <c r="U856" i="7" s="1"/>
  <c r="U857" i="7" s="1"/>
  <c r="U858" i="7" s="1"/>
  <c r="U859" i="7" s="1"/>
  <c r="U860" i="7" s="1"/>
  <c r="U861" i="7" s="1"/>
  <c r="U862" i="7" s="1"/>
  <c r="U863" i="7" s="1"/>
  <c r="U864" i="7" s="1"/>
  <c r="U865" i="7" s="1"/>
  <c r="U866" i="7" s="1"/>
  <c r="U867" i="7" s="1"/>
  <c r="U868" i="7" s="1"/>
  <c r="U869" i="7" s="1"/>
  <c r="U870" i="7" s="1"/>
  <c r="U871" i="7" s="1"/>
  <c r="U872" i="7" s="1"/>
  <c r="U873" i="7" s="1"/>
  <c r="U874" i="7" s="1"/>
  <c r="U875" i="7" s="1"/>
  <c r="U876" i="7" s="1"/>
  <c r="U877" i="7" s="1"/>
  <c r="U878" i="7" s="1"/>
  <c r="U879" i="7" s="1"/>
  <c r="U880" i="7" s="1"/>
  <c r="U881" i="7" s="1"/>
  <c r="U882" i="7" s="1"/>
  <c r="U883" i="7" s="1"/>
  <c r="U884" i="7" s="1"/>
  <c r="U885" i="7" s="1"/>
  <c r="U886" i="7" s="1"/>
  <c r="U887" i="7" s="1"/>
  <c r="U888" i="7" s="1"/>
  <c r="U889" i="7" s="1"/>
  <c r="U890" i="7" s="1"/>
  <c r="U891" i="7" s="1"/>
  <c r="U892" i="7" s="1"/>
  <c r="U893" i="7" s="1"/>
  <c r="U894" i="7" s="1"/>
  <c r="U895" i="7" s="1"/>
  <c r="U896" i="7" s="1"/>
  <c r="U897" i="7" s="1"/>
  <c r="U898" i="7" s="1"/>
  <c r="U899" i="7" s="1"/>
  <c r="U900" i="7" s="1"/>
  <c r="U901" i="7" s="1"/>
  <c r="U902" i="7" s="1"/>
  <c r="U903" i="7" s="1"/>
  <c r="U904" i="7" s="1"/>
  <c r="U905" i="7" s="1"/>
  <c r="U906" i="7" s="1"/>
  <c r="U907" i="7" s="1"/>
  <c r="U908" i="7" s="1"/>
  <c r="U909" i="7" s="1"/>
  <c r="U910" i="7" s="1"/>
  <c r="U911" i="7" s="1"/>
  <c r="U912" i="7" s="1"/>
  <c r="U913" i="7" s="1"/>
  <c r="U914" i="7" s="1"/>
  <c r="U915" i="7" s="1"/>
  <c r="U916" i="7" s="1"/>
  <c r="U917" i="7" s="1"/>
  <c r="U918" i="7" s="1"/>
  <c r="U919" i="7" s="1"/>
  <c r="U920" i="7" s="1"/>
  <c r="U921" i="7" s="1"/>
  <c r="U922" i="7" s="1"/>
  <c r="U923" i="7" s="1"/>
  <c r="U924" i="7" s="1"/>
  <c r="U925" i="7" s="1"/>
  <c r="U926" i="7" s="1"/>
  <c r="U927" i="7" s="1"/>
  <c r="U928" i="7" s="1"/>
  <c r="U929" i="7" s="1"/>
  <c r="U930" i="7" s="1"/>
  <c r="U931" i="7" s="1"/>
  <c r="U932" i="7" s="1"/>
  <c r="U933" i="7" s="1"/>
  <c r="U934" i="7" s="1"/>
  <c r="U935" i="7" s="1"/>
  <c r="U936" i="7" s="1"/>
  <c r="U937" i="7" s="1"/>
  <c r="U938" i="7" s="1"/>
  <c r="U939" i="7" s="1"/>
  <c r="U940" i="7" s="1"/>
  <c r="U941" i="7" s="1"/>
  <c r="U942" i="7" s="1"/>
  <c r="U943" i="7" s="1"/>
  <c r="U944" i="7" s="1"/>
  <c r="U945" i="7" s="1"/>
  <c r="U946" i="7" s="1"/>
  <c r="U947" i="7" s="1"/>
  <c r="U948" i="7" s="1"/>
  <c r="U949" i="7" s="1"/>
  <c r="U950" i="7" s="1"/>
  <c r="U951" i="7" s="1"/>
  <c r="U952" i="7" s="1"/>
  <c r="U953" i="7" s="1"/>
  <c r="U954" i="7" s="1"/>
  <c r="U955" i="7" s="1"/>
  <c r="U956" i="7" s="1"/>
  <c r="U957" i="7" s="1"/>
  <c r="U958" i="7" s="1"/>
  <c r="U959" i="7" s="1"/>
  <c r="U960" i="7" s="1"/>
  <c r="U961" i="7" s="1"/>
  <c r="U962" i="7" s="1"/>
  <c r="U963" i="7" s="1"/>
  <c r="U964" i="7" s="1"/>
  <c r="U965" i="7" s="1"/>
  <c r="U966" i="7" s="1"/>
  <c r="U967" i="7" s="1"/>
  <c r="U968" i="7" s="1"/>
  <c r="U969" i="7" s="1"/>
  <c r="U970" i="7" s="1"/>
  <c r="U971" i="7" s="1"/>
  <c r="U972" i="7" s="1"/>
  <c r="U973" i="7" s="1"/>
  <c r="U974" i="7" s="1"/>
  <c r="U975" i="7" s="1"/>
  <c r="U976" i="7" s="1"/>
  <c r="U977" i="7" s="1"/>
  <c r="U978" i="7" s="1"/>
  <c r="U979" i="7" s="1"/>
  <c r="U980" i="7" s="1"/>
  <c r="U981" i="7" s="1"/>
  <c r="U982" i="7" s="1"/>
  <c r="U983" i="7" s="1"/>
  <c r="U984" i="7" s="1"/>
  <c r="U985" i="7" s="1"/>
  <c r="U986" i="7" s="1"/>
  <c r="U987" i="7" s="1"/>
  <c r="U988" i="7" s="1"/>
  <c r="U989" i="7" s="1"/>
  <c r="U990" i="7" s="1"/>
  <c r="U991" i="7" s="1"/>
  <c r="U992" i="7" s="1"/>
  <c r="U993" i="7" s="1"/>
  <c r="U994" i="7" s="1"/>
  <c r="U995" i="7" s="1"/>
  <c r="U996" i="7" s="1"/>
  <c r="U997" i="7" s="1"/>
  <c r="U998" i="7" s="1"/>
  <c r="U999" i="7" s="1"/>
  <c r="U1000" i="7" s="1"/>
  <c r="U1001" i="7" s="1"/>
  <c r="U1002" i="7" s="1"/>
  <c r="U1003" i="7" s="1"/>
  <c r="U1004" i="7" s="1"/>
  <c r="U1005" i="7" s="1"/>
  <c r="U1006" i="7" s="1"/>
  <c r="U1007" i="7" s="1"/>
  <c r="U1008" i="7" s="1"/>
  <c r="U1009" i="7" s="1"/>
  <c r="U1010" i="7" s="1"/>
  <c r="U1011" i="7" s="1"/>
  <c r="U1012" i="7" s="1"/>
  <c r="U1013" i="7" s="1"/>
  <c r="U1014" i="7" s="1"/>
  <c r="U1015" i="7" s="1"/>
  <c r="U1016" i="7" s="1"/>
  <c r="U1017" i="7" s="1"/>
  <c r="U1018" i="7" s="1"/>
  <c r="U1019" i="7" s="1"/>
  <c r="U1020" i="7" s="1"/>
  <c r="U1021" i="7" s="1"/>
  <c r="U1022" i="7" s="1"/>
  <c r="U1023" i="7" s="1"/>
  <c r="U1024" i="7" s="1"/>
  <c r="U1025" i="7" s="1"/>
  <c r="U1026" i="7" s="1"/>
  <c r="U1027" i="7" s="1"/>
  <c r="U1028" i="7" s="1"/>
  <c r="U1029" i="7" s="1"/>
  <c r="U1030" i="7" s="1"/>
  <c r="U1031" i="7" s="1"/>
  <c r="U1032" i="7" s="1"/>
  <c r="U1033" i="7" s="1"/>
  <c r="U1034" i="7" s="1"/>
  <c r="U1035" i="7" s="1"/>
  <c r="U1036" i="7" s="1"/>
  <c r="U1037" i="7" s="1"/>
  <c r="U1038" i="7" s="1"/>
  <c r="U1039" i="7" s="1"/>
  <c r="U1040" i="7" s="1"/>
  <c r="U1041" i="7" s="1"/>
  <c r="U1042" i="7" s="1"/>
  <c r="U1043" i="7" s="1"/>
  <c r="U1044" i="7" s="1"/>
  <c r="U1045" i="7" s="1"/>
  <c r="U1046" i="7" s="1"/>
  <c r="U1047" i="7" s="1"/>
  <c r="U1048" i="7" s="1"/>
  <c r="U1049" i="7" s="1"/>
  <c r="U1050" i="7" s="1"/>
  <c r="U1051" i="7" s="1"/>
  <c r="U1052" i="7" s="1"/>
  <c r="U1053" i="7" s="1"/>
  <c r="U1054" i="7" s="1"/>
  <c r="U1055" i="7" s="1"/>
  <c r="U1056" i="7" s="1"/>
  <c r="U1057" i="7" s="1"/>
  <c r="U1058" i="7" s="1"/>
  <c r="U1059" i="7" s="1"/>
  <c r="U1060" i="7" s="1"/>
  <c r="U1061" i="7" s="1"/>
  <c r="U1062" i="7" s="1"/>
  <c r="U1063" i="7" s="1"/>
  <c r="U1064" i="7" s="1"/>
  <c r="U1065" i="7" s="1"/>
  <c r="U1066" i="7" s="1"/>
  <c r="U1067" i="7" s="1"/>
  <c r="U1068" i="7" s="1"/>
  <c r="U1069" i="7" s="1"/>
  <c r="U1070" i="7" s="1"/>
  <c r="U1071" i="7" s="1"/>
  <c r="U1072" i="7" s="1"/>
  <c r="U1073" i="7" s="1"/>
  <c r="U1074" i="7" s="1"/>
  <c r="U1075" i="7" s="1"/>
  <c r="U1076" i="7" s="1"/>
  <c r="U1077" i="7" s="1"/>
  <c r="U1078" i="7" s="1"/>
  <c r="U1079" i="7" s="1"/>
  <c r="U1080" i="7" s="1"/>
  <c r="U1081" i="7" s="1"/>
  <c r="U1082" i="7" s="1"/>
  <c r="U1083" i="7" s="1"/>
  <c r="U1084" i="7" s="1"/>
  <c r="U1085" i="7" s="1"/>
  <c r="U1086" i="7" s="1"/>
  <c r="U1087" i="7" s="1"/>
  <c r="U1088" i="7" s="1"/>
  <c r="U1089" i="7" s="1"/>
  <c r="U1090" i="7" s="1"/>
  <c r="U1091" i="7" s="1"/>
  <c r="U1092" i="7" s="1"/>
  <c r="U1093" i="7" s="1"/>
  <c r="U1094" i="7" s="1"/>
  <c r="U1095" i="7" s="1"/>
  <c r="U1096" i="7" s="1"/>
  <c r="U1097" i="7" s="1"/>
  <c r="U1098" i="7" s="1"/>
  <c r="U1099" i="7" s="1"/>
  <c r="U1100" i="7" s="1"/>
  <c r="U1101" i="7" s="1"/>
  <c r="U1102" i="7" s="1"/>
  <c r="U1103" i="7" s="1"/>
  <c r="U1104" i="7" s="1"/>
  <c r="U1105" i="7" s="1"/>
  <c r="U1106" i="7" s="1"/>
  <c r="U1107" i="7" s="1"/>
  <c r="U1108" i="7" s="1"/>
  <c r="U1109" i="7" s="1"/>
  <c r="U1110" i="7" s="1"/>
  <c r="U1111" i="7" s="1"/>
  <c r="U1112" i="7" s="1"/>
  <c r="U1113" i="7" s="1"/>
  <c r="U1114" i="7" s="1"/>
  <c r="U1115" i="7" s="1"/>
  <c r="U1116" i="7" s="1"/>
  <c r="U1117" i="7" s="1"/>
  <c r="U1118" i="7" s="1"/>
  <c r="U1119" i="7" s="1"/>
  <c r="U1120" i="7" s="1"/>
  <c r="U1121" i="7" s="1"/>
  <c r="U1122" i="7" s="1"/>
  <c r="U1123" i="7" s="1"/>
  <c r="U1124" i="7" s="1"/>
  <c r="U1125" i="7" s="1"/>
  <c r="U1126" i="7" s="1"/>
  <c r="U1127" i="7" s="1"/>
  <c r="U1128" i="7" s="1"/>
  <c r="U1129" i="7" s="1"/>
  <c r="U1130" i="7" s="1"/>
  <c r="U1131" i="7" s="1"/>
  <c r="U1132" i="7" s="1"/>
  <c r="U1133" i="7" s="1"/>
  <c r="U1134" i="7" s="1"/>
  <c r="U1135" i="7" s="1"/>
  <c r="U1136" i="7" s="1"/>
  <c r="U1137" i="7" s="1"/>
  <c r="U1138" i="7" s="1"/>
  <c r="U1139" i="7" s="1"/>
  <c r="U1140" i="7" s="1"/>
  <c r="U1141" i="7" s="1"/>
  <c r="U1142" i="7" s="1"/>
  <c r="U1143" i="7" s="1"/>
  <c r="U1144" i="7" s="1"/>
  <c r="U1145" i="7" s="1"/>
  <c r="U1146" i="7" s="1"/>
  <c r="U1147" i="7" s="1"/>
  <c r="U1148" i="7" s="1"/>
  <c r="U1149" i="7" s="1"/>
  <c r="U1150" i="7" s="1"/>
  <c r="U1151" i="7" s="1"/>
  <c r="U1152" i="7" s="1"/>
  <c r="U1153" i="7" s="1"/>
  <c r="U1154" i="7" s="1"/>
  <c r="U1155" i="7" s="1"/>
  <c r="U1156" i="7" s="1"/>
  <c r="U1157" i="7" s="1"/>
  <c r="U1158" i="7" s="1"/>
  <c r="U1159" i="7" s="1"/>
  <c r="U1160" i="7" s="1"/>
  <c r="U1161" i="7" s="1"/>
  <c r="U1162" i="7" s="1"/>
  <c r="U1163" i="7" s="1"/>
  <c r="U1164" i="7" s="1"/>
  <c r="U1165" i="7" s="1"/>
  <c r="U1166" i="7" s="1"/>
  <c r="U1167" i="7" s="1"/>
  <c r="U1168" i="7" s="1"/>
  <c r="U1169" i="7" s="1"/>
  <c r="U1170" i="7" s="1"/>
  <c r="U1171" i="7" s="1"/>
  <c r="U1172" i="7" s="1"/>
  <c r="U1173" i="7" s="1"/>
  <c r="U1174" i="7" s="1"/>
  <c r="U1175" i="7" s="1"/>
  <c r="U1176" i="7" s="1"/>
  <c r="U1177" i="7" s="1"/>
  <c r="U1178" i="7" s="1"/>
  <c r="U1179" i="7" s="1"/>
  <c r="U1180" i="7" s="1"/>
  <c r="U1181" i="7" s="1"/>
  <c r="U1182" i="7" s="1"/>
  <c r="U1183" i="7" s="1"/>
  <c r="U1184" i="7" s="1"/>
  <c r="U1185" i="7" s="1"/>
  <c r="U1186" i="7" s="1"/>
  <c r="U1187" i="7" s="1"/>
  <c r="U1188" i="7" s="1"/>
  <c r="U1189" i="7" s="1"/>
  <c r="U1190" i="7" s="1"/>
  <c r="U1191" i="7" s="1"/>
  <c r="U1192" i="7" s="1"/>
  <c r="U1193" i="7" s="1"/>
  <c r="U1194" i="7" s="1"/>
  <c r="U1195" i="7" s="1"/>
  <c r="U1196" i="7" s="1"/>
  <c r="U1197" i="7" s="1"/>
  <c r="U1198" i="7" s="1"/>
  <c r="U1199" i="7" s="1"/>
  <c r="U1200" i="7" s="1"/>
  <c r="U1201" i="7" s="1"/>
  <c r="U1202" i="7" s="1"/>
  <c r="U1203" i="7" s="1"/>
  <c r="U1204" i="7" s="1"/>
  <c r="U1205" i="7" s="1"/>
  <c r="U1206" i="7" s="1"/>
  <c r="U1207" i="7" s="1"/>
  <c r="U1208" i="7" s="1"/>
  <c r="U1209" i="7" s="1"/>
  <c r="U1210" i="7" s="1"/>
  <c r="U1211" i="7" s="1"/>
  <c r="U1212" i="7" s="1"/>
  <c r="U1213" i="7" s="1"/>
  <c r="U1214" i="7" s="1"/>
  <c r="U1215" i="7" s="1"/>
  <c r="U1216" i="7" s="1"/>
  <c r="U1217" i="7" s="1"/>
  <c r="U1218" i="7" s="1"/>
  <c r="U1219" i="7" s="1"/>
  <c r="U1220" i="7" s="1"/>
  <c r="U1221" i="7" s="1"/>
  <c r="U1222" i="7" s="1"/>
  <c r="U1223" i="7" s="1"/>
  <c r="U1224" i="7" s="1"/>
  <c r="U1225" i="7" s="1"/>
  <c r="U1226" i="7" s="1"/>
  <c r="U1227" i="7" s="1"/>
  <c r="U1228" i="7" s="1"/>
  <c r="U1229" i="7" s="1"/>
  <c r="U1230" i="7" s="1"/>
  <c r="U1231" i="7" s="1"/>
  <c r="U1232" i="7" s="1"/>
  <c r="U1233" i="7" s="1"/>
  <c r="U1234" i="7" s="1"/>
  <c r="U1235" i="7" s="1"/>
  <c r="U1236" i="7" s="1"/>
  <c r="U1237" i="7" s="1"/>
  <c r="U1238" i="7" s="1"/>
  <c r="U1239" i="7" s="1"/>
  <c r="U1240" i="7" s="1"/>
  <c r="U1241" i="7" s="1"/>
  <c r="U1242" i="7" s="1"/>
  <c r="U1243" i="7" s="1"/>
  <c r="U1244" i="7" s="1"/>
  <c r="U1245" i="7" s="1"/>
  <c r="U1246" i="7" s="1"/>
  <c r="U1247" i="7" s="1"/>
  <c r="U1248" i="7" s="1"/>
  <c r="U1249" i="7" s="1"/>
  <c r="U1250" i="7" s="1"/>
  <c r="U1251" i="7" s="1"/>
  <c r="U1252" i="7" s="1"/>
  <c r="U1253" i="7" s="1"/>
  <c r="U1254" i="7" s="1"/>
  <c r="U1255" i="7" s="1"/>
  <c r="U1256" i="7" s="1"/>
  <c r="U1257" i="7" s="1"/>
  <c r="U1258" i="7" s="1"/>
  <c r="U1259" i="7" s="1"/>
  <c r="U1260" i="7" s="1"/>
  <c r="U1261" i="7" s="1"/>
  <c r="U1262" i="7" s="1"/>
  <c r="U1263" i="7" s="1"/>
  <c r="U1264" i="7" s="1"/>
  <c r="U1265" i="7" s="1"/>
  <c r="U1266" i="7" s="1"/>
  <c r="U1267" i="7" s="1"/>
  <c r="U1268" i="7" s="1"/>
  <c r="U1269" i="7" s="1"/>
  <c r="U1270" i="7" s="1"/>
  <c r="U1271" i="7" s="1"/>
  <c r="U1272" i="7" s="1"/>
  <c r="U1273" i="7" s="1"/>
  <c r="U1274" i="7" s="1"/>
  <c r="U1275" i="7" s="1"/>
  <c r="U1276" i="7" s="1"/>
  <c r="U1277" i="7" s="1"/>
  <c r="U1278" i="7" s="1"/>
  <c r="U1279" i="7" s="1"/>
  <c r="U1280" i="7" s="1"/>
  <c r="U1281" i="7" s="1"/>
  <c r="U1282" i="7" s="1"/>
  <c r="U1283" i="7" s="1"/>
  <c r="U1284" i="7" s="1"/>
  <c r="U1285" i="7" s="1"/>
  <c r="U1286" i="7" s="1"/>
  <c r="U1287" i="7" s="1"/>
  <c r="U1288" i="7" s="1"/>
  <c r="U1289" i="7" s="1"/>
  <c r="U1290" i="7" s="1"/>
  <c r="U1291" i="7" s="1"/>
  <c r="U1292" i="7" s="1"/>
  <c r="U1293" i="7" s="1"/>
  <c r="U1294" i="7" s="1"/>
  <c r="U1295" i="7" s="1"/>
  <c r="U1296" i="7" s="1"/>
  <c r="U1297" i="7" s="1"/>
  <c r="U1298" i="7" s="1"/>
  <c r="U1299" i="7" s="1"/>
  <c r="U1300" i="7" s="1"/>
  <c r="U1301" i="7" s="1"/>
  <c r="U1302" i="7" s="1"/>
  <c r="U1303" i="7" s="1"/>
  <c r="U1304" i="7" s="1"/>
  <c r="U1305" i="7" s="1"/>
  <c r="U1306" i="7" s="1"/>
  <c r="U1307" i="7" s="1"/>
  <c r="U1308" i="7" s="1"/>
  <c r="U1309" i="7" s="1"/>
  <c r="U1310" i="7" s="1"/>
  <c r="U1311" i="7" s="1"/>
  <c r="U1312" i="7" s="1"/>
  <c r="U1313" i="7" s="1"/>
  <c r="U1314" i="7" s="1"/>
  <c r="U1315" i="7" s="1"/>
  <c r="U1316" i="7" s="1"/>
  <c r="U1317" i="7" s="1"/>
  <c r="U1318" i="7" s="1"/>
  <c r="U1319" i="7" s="1"/>
  <c r="U1320" i="7" s="1"/>
  <c r="U1321" i="7" s="1"/>
  <c r="U1322" i="7" s="1"/>
  <c r="U1323" i="7" s="1"/>
  <c r="U1324" i="7" s="1"/>
  <c r="U1325" i="7" s="1"/>
  <c r="U1326" i="7" s="1"/>
  <c r="U1327" i="7" s="1"/>
  <c r="U1328" i="7" s="1"/>
  <c r="U1329" i="7" s="1"/>
  <c r="U1330" i="7" s="1"/>
  <c r="U1331" i="7" s="1"/>
  <c r="U1332" i="7" s="1"/>
  <c r="U1333" i="7" s="1"/>
  <c r="U1334" i="7" s="1"/>
  <c r="U1335" i="7" s="1"/>
  <c r="U1336" i="7" s="1"/>
  <c r="U1337" i="7" s="1"/>
  <c r="U1338" i="7" s="1"/>
  <c r="U1339" i="7" s="1"/>
  <c r="U1340" i="7" s="1"/>
  <c r="U1341" i="7" s="1"/>
  <c r="U1342" i="7" s="1"/>
  <c r="U1343" i="7" s="1"/>
  <c r="U1344" i="7" s="1"/>
  <c r="U1345" i="7" s="1"/>
  <c r="U1346" i="7" s="1"/>
  <c r="U1347" i="7" s="1"/>
  <c r="U1348" i="7" s="1"/>
  <c r="U1349" i="7" s="1"/>
  <c r="U1350" i="7" s="1"/>
  <c r="U1351" i="7" s="1"/>
  <c r="U1352" i="7" s="1"/>
  <c r="U1353" i="7" s="1"/>
  <c r="U1354" i="7" s="1"/>
  <c r="U1355" i="7" s="1"/>
  <c r="U1356" i="7" s="1"/>
  <c r="U1357" i="7" s="1"/>
  <c r="U1358" i="7" s="1"/>
  <c r="U1359" i="7" s="1"/>
  <c r="U1360" i="7" s="1"/>
  <c r="U1361" i="7" s="1"/>
  <c r="U1362" i="7" s="1"/>
  <c r="U1363" i="7" s="1"/>
  <c r="U1364" i="7" s="1"/>
  <c r="U1365" i="7" s="1"/>
  <c r="U1366" i="7" s="1"/>
  <c r="U1367" i="7" s="1"/>
  <c r="U1368" i="7" s="1"/>
  <c r="U1369" i="7" s="1"/>
  <c r="U1370" i="7" s="1"/>
  <c r="U1371" i="7" s="1"/>
  <c r="U1372" i="7" s="1"/>
  <c r="U1373" i="7" s="1"/>
  <c r="U1374" i="7" s="1"/>
  <c r="U1375" i="7" s="1"/>
  <c r="U1376" i="7" s="1"/>
  <c r="U1377" i="7" s="1"/>
  <c r="U1378" i="7" s="1"/>
  <c r="U1379" i="7" s="1"/>
  <c r="U1380" i="7" s="1"/>
  <c r="U1381" i="7" s="1"/>
  <c r="U1382" i="7" s="1"/>
  <c r="U1383" i="7" s="1"/>
  <c r="U1384" i="7" s="1"/>
  <c r="U1385" i="7" s="1"/>
  <c r="U1386" i="7" s="1"/>
  <c r="U1387" i="7" s="1"/>
  <c r="U1388" i="7" s="1"/>
  <c r="U1389" i="7" s="1"/>
  <c r="U1390" i="7" s="1"/>
  <c r="U1391" i="7" s="1"/>
  <c r="U1392" i="7" s="1"/>
  <c r="U1393" i="7" s="1"/>
  <c r="U1394" i="7" s="1"/>
  <c r="U1395" i="7" s="1"/>
  <c r="U1396" i="7" s="1"/>
  <c r="U1397" i="7" s="1"/>
  <c r="U1398" i="7" s="1"/>
  <c r="U1399" i="7" s="1"/>
  <c r="U1400" i="7" s="1"/>
  <c r="U1401" i="7" s="1"/>
  <c r="U1402" i="7" s="1"/>
  <c r="U1403" i="7" s="1"/>
  <c r="U1404" i="7" s="1"/>
  <c r="U1405" i="7" s="1"/>
  <c r="U1406" i="7" s="1"/>
  <c r="U1407" i="7" s="1"/>
  <c r="U1408" i="7" s="1"/>
  <c r="U1409" i="7" s="1"/>
  <c r="U1410" i="7" s="1"/>
  <c r="U1411" i="7" s="1"/>
  <c r="U1412" i="7" s="1"/>
  <c r="U1413" i="7" s="1"/>
  <c r="U1414" i="7" s="1"/>
  <c r="U1415" i="7" s="1"/>
  <c r="U1416" i="7" s="1"/>
  <c r="U1417" i="7" s="1"/>
  <c r="U1418" i="7" s="1"/>
  <c r="U1419" i="7" s="1"/>
  <c r="U1420" i="7" s="1"/>
  <c r="U1421" i="7" s="1"/>
  <c r="U1422" i="7" s="1"/>
  <c r="U1423" i="7" s="1"/>
  <c r="U1424" i="7" s="1"/>
  <c r="U1425" i="7" s="1"/>
  <c r="U1426" i="7" s="1"/>
  <c r="U1427" i="7" s="1"/>
  <c r="U1428" i="7" s="1"/>
  <c r="U1429" i="7" s="1"/>
  <c r="U1430" i="7" s="1"/>
  <c r="U1431" i="7" s="1"/>
  <c r="U1432" i="7" s="1"/>
  <c r="U1433" i="7" s="1"/>
  <c r="U1434" i="7" s="1"/>
  <c r="U1435" i="7" s="1"/>
  <c r="U1436" i="7" s="1"/>
  <c r="U1437" i="7" s="1"/>
  <c r="U1438" i="7" s="1"/>
  <c r="U1439" i="7" s="1"/>
  <c r="U1440" i="7" s="1"/>
  <c r="U1441" i="7" s="1"/>
  <c r="U1442" i="7" s="1"/>
  <c r="U1443" i="7" s="1"/>
  <c r="U1444" i="7" s="1"/>
  <c r="U1445" i="7" s="1"/>
  <c r="U1446" i="7" s="1"/>
  <c r="U1447" i="7" s="1"/>
  <c r="U1448" i="7" s="1"/>
  <c r="U1449" i="7" s="1"/>
  <c r="U1450" i="7" s="1"/>
  <c r="U1451" i="7" s="1"/>
  <c r="U1452" i="7" s="1"/>
  <c r="U1453" i="7" s="1"/>
  <c r="U1454" i="7" s="1"/>
  <c r="U1455" i="7" s="1"/>
  <c r="U1456" i="7" s="1"/>
  <c r="U1457" i="7" s="1"/>
  <c r="U1458" i="7" s="1"/>
  <c r="U1459" i="7" s="1"/>
  <c r="U1460" i="7" s="1"/>
  <c r="U1461" i="7" s="1"/>
  <c r="U1462" i="7" s="1"/>
  <c r="U1463" i="7" s="1"/>
  <c r="U1464" i="7" s="1"/>
  <c r="U1465" i="7" s="1"/>
  <c r="U1466" i="7" s="1"/>
  <c r="U1467" i="7" s="1"/>
  <c r="U1468" i="7" s="1"/>
  <c r="U1469" i="7" s="1"/>
  <c r="U1470" i="7" s="1"/>
  <c r="U1471" i="7" s="1"/>
  <c r="U1472" i="7" s="1"/>
  <c r="U1473" i="7" s="1"/>
  <c r="U1474" i="7" s="1"/>
  <c r="U1475" i="7" s="1"/>
  <c r="U1476" i="7" s="1"/>
  <c r="U1477" i="7" s="1"/>
  <c r="U1478" i="7" s="1"/>
  <c r="U1479" i="7" s="1"/>
  <c r="U1480" i="7" s="1"/>
  <c r="U1481" i="7" s="1"/>
  <c r="U1482" i="7" s="1"/>
  <c r="U1483" i="7" s="1"/>
  <c r="U1484" i="7" s="1"/>
  <c r="U1485" i="7" s="1"/>
  <c r="U1486" i="7" s="1"/>
  <c r="U1487" i="7" s="1"/>
  <c r="U1488" i="7" s="1"/>
  <c r="U1489" i="7" s="1"/>
  <c r="U1490" i="7" s="1"/>
  <c r="U1491" i="7" s="1"/>
  <c r="U1492" i="7" s="1"/>
  <c r="U1493" i="7" s="1"/>
  <c r="U1494" i="7" s="1"/>
  <c r="U1495" i="7" s="1"/>
  <c r="U1496" i="7" s="1"/>
  <c r="U1497" i="7" s="1"/>
  <c r="U1498" i="7" s="1"/>
  <c r="U1499" i="7" s="1"/>
  <c r="U1500" i="7" s="1"/>
  <c r="U1501" i="7" s="1"/>
  <c r="U1502" i="7" s="1"/>
  <c r="U1503" i="7" s="1"/>
  <c r="U1504" i="7" s="1"/>
  <c r="U1505" i="7" s="1"/>
  <c r="U1506" i="7" s="1"/>
  <c r="U1507" i="7" s="1"/>
  <c r="U1508" i="7" s="1"/>
  <c r="U1509" i="7" s="1"/>
  <c r="U1510" i="7" s="1"/>
  <c r="U1511" i="7" s="1"/>
  <c r="U1512" i="7" s="1"/>
  <c r="U1513" i="7" s="1"/>
  <c r="U1514" i="7" s="1"/>
  <c r="U1515" i="7" s="1"/>
  <c r="U1516" i="7" s="1"/>
  <c r="U1517" i="7" s="1"/>
  <c r="U1518" i="7" s="1"/>
  <c r="U1519" i="7" s="1"/>
  <c r="U1520" i="7" s="1"/>
  <c r="U1521" i="7" s="1"/>
  <c r="U1522" i="7" s="1"/>
  <c r="U1523" i="7" s="1"/>
  <c r="U1524" i="7" s="1"/>
  <c r="U1525" i="7" s="1"/>
  <c r="U1526" i="7" s="1"/>
  <c r="U1527" i="7" s="1"/>
  <c r="U1528" i="7" s="1"/>
  <c r="U1529" i="7" s="1"/>
  <c r="U1530" i="7" s="1"/>
  <c r="U1531" i="7" s="1"/>
  <c r="U1532" i="7" s="1"/>
  <c r="U1533" i="7" s="1"/>
  <c r="U1534" i="7" s="1"/>
  <c r="U1535" i="7" s="1"/>
  <c r="U1536" i="7" s="1"/>
  <c r="U1537" i="7" s="1"/>
  <c r="U1538" i="7" s="1"/>
  <c r="U1539" i="7" s="1"/>
  <c r="U1540" i="7" s="1"/>
  <c r="U1541" i="7" s="1"/>
  <c r="U1542" i="7" s="1"/>
  <c r="U1543" i="7" s="1"/>
  <c r="U1544" i="7" s="1"/>
  <c r="U1545" i="7" s="1"/>
  <c r="U1546" i="7" s="1"/>
  <c r="U1547" i="7" s="1"/>
  <c r="U1548" i="7" s="1"/>
  <c r="U1549" i="7" s="1"/>
  <c r="U1550" i="7" s="1"/>
  <c r="U1551" i="7" s="1"/>
  <c r="U1552" i="7" s="1"/>
  <c r="U1553" i="7" s="1"/>
  <c r="U1554" i="7" s="1"/>
  <c r="U1555" i="7" s="1"/>
  <c r="U1556" i="7" s="1"/>
  <c r="U1557" i="7" s="1"/>
  <c r="U1558" i="7" s="1"/>
  <c r="U1559" i="7" s="1"/>
  <c r="U1560" i="7" s="1"/>
  <c r="U1561" i="7" s="1"/>
  <c r="U1562" i="7" s="1"/>
  <c r="U1563" i="7" s="1"/>
  <c r="U1564" i="7" s="1"/>
  <c r="U1565" i="7" s="1"/>
  <c r="U1566" i="7" s="1"/>
  <c r="U1567" i="7" s="1"/>
  <c r="U1568" i="7" s="1"/>
  <c r="U1569" i="7" s="1"/>
  <c r="U1570" i="7" s="1"/>
  <c r="U1571" i="7" s="1"/>
  <c r="U1572" i="7" s="1"/>
  <c r="U1573" i="7" s="1"/>
  <c r="U1574" i="7" s="1"/>
  <c r="U1575" i="7" s="1"/>
  <c r="U1576" i="7" s="1"/>
  <c r="U1577" i="7" s="1"/>
  <c r="U1578" i="7" s="1"/>
  <c r="U1579" i="7" s="1"/>
  <c r="U1580" i="7" s="1"/>
  <c r="U1581" i="7" s="1"/>
  <c r="U1582" i="7" s="1"/>
  <c r="U1583" i="7" s="1"/>
  <c r="U1584" i="7" s="1"/>
  <c r="U1585" i="7" s="1"/>
  <c r="U1586" i="7" s="1"/>
  <c r="U1587" i="7" s="1"/>
  <c r="U1588" i="7" s="1"/>
  <c r="U1589" i="7" s="1"/>
  <c r="U1590" i="7" s="1"/>
  <c r="U1591" i="7" s="1"/>
  <c r="U1592" i="7" s="1"/>
  <c r="U1593" i="7" s="1"/>
  <c r="U1594" i="7" s="1"/>
  <c r="U1595" i="7" s="1"/>
  <c r="U1596" i="7" s="1"/>
  <c r="U1597" i="7" s="1"/>
  <c r="U1598" i="7" s="1"/>
  <c r="U1599" i="7" s="1"/>
  <c r="U1600" i="7" s="1"/>
  <c r="U1601" i="7" s="1"/>
  <c r="U1602" i="7" s="1"/>
  <c r="U1603" i="7" s="1"/>
  <c r="U1604" i="7" s="1"/>
  <c r="U1605" i="7" s="1"/>
  <c r="U1606" i="7" s="1"/>
  <c r="U1607" i="7" s="1"/>
  <c r="U1608" i="7" s="1"/>
  <c r="U1609" i="7" s="1"/>
  <c r="U1610" i="7" s="1"/>
  <c r="U1611" i="7" s="1"/>
  <c r="U1612" i="7" s="1"/>
  <c r="U1613" i="7" s="1"/>
  <c r="U1614" i="7" s="1"/>
  <c r="U1615" i="7" s="1"/>
  <c r="U1616" i="7" s="1"/>
  <c r="U1617" i="7" s="1"/>
  <c r="U1618" i="7" s="1"/>
  <c r="U1619" i="7" s="1"/>
  <c r="U1620" i="7" s="1"/>
  <c r="U1621" i="7" s="1"/>
  <c r="U1622" i="7" s="1"/>
  <c r="U1623" i="7" s="1"/>
  <c r="U1624" i="7" s="1"/>
  <c r="U1625" i="7" s="1"/>
  <c r="U1626" i="7" s="1"/>
  <c r="U1627" i="7" s="1"/>
  <c r="U1628" i="7" s="1"/>
  <c r="U1629" i="7" s="1"/>
  <c r="U1630" i="7" s="1"/>
  <c r="U1631" i="7" s="1"/>
  <c r="U1632" i="7" s="1"/>
  <c r="U1633" i="7" s="1"/>
  <c r="U1634" i="7" s="1"/>
  <c r="U1635" i="7" s="1"/>
  <c r="U1636" i="7" s="1"/>
  <c r="U1637" i="7" s="1"/>
  <c r="U1638" i="7" s="1"/>
  <c r="U1639" i="7" s="1"/>
  <c r="U1640" i="7" s="1"/>
  <c r="U1641" i="7" s="1"/>
  <c r="U1642" i="7" s="1"/>
  <c r="U1643" i="7" s="1"/>
  <c r="U1644" i="7" s="1"/>
  <c r="U1645" i="7" s="1"/>
  <c r="U1646" i="7" s="1"/>
  <c r="U1647" i="7" s="1"/>
  <c r="U1648" i="7" s="1"/>
  <c r="U1649" i="7" s="1"/>
  <c r="U1650" i="7" s="1"/>
  <c r="U1651" i="7" s="1"/>
  <c r="U1652" i="7" s="1"/>
  <c r="U1653" i="7" s="1"/>
  <c r="U1654" i="7" s="1"/>
  <c r="U1655" i="7" s="1"/>
  <c r="U1656" i="7" s="1"/>
  <c r="U1657" i="7" s="1"/>
  <c r="U1658" i="7" s="1"/>
  <c r="U1659" i="7" s="1"/>
  <c r="U1660" i="7" s="1"/>
  <c r="U1661" i="7" s="1"/>
  <c r="U1662" i="7" s="1"/>
  <c r="U1663" i="7" s="1"/>
  <c r="U1664" i="7" s="1"/>
  <c r="U1665" i="7" s="1"/>
  <c r="U1666" i="7" s="1"/>
  <c r="U1667" i="7" s="1"/>
  <c r="U1668" i="7" s="1"/>
  <c r="U1669" i="7" s="1"/>
  <c r="U1670" i="7" s="1"/>
  <c r="U1671" i="7" s="1"/>
  <c r="U1672" i="7" s="1"/>
  <c r="U1673" i="7" s="1"/>
  <c r="U1674" i="7" s="1"/>
  <c r="U1675" i="7" s="1"/>
  <c r="U1676" i="7" s="1"/>
  <c r="U1677" i="7" s="1"/>
  <c r="U1678" i="7" s="1"/>
  <c r="U1679" i="7" s="1"/>
  <c r="U1680" i="7" s="1"/>
  <c r="U1681" i="7" s="1"/>
  <c r="U1682" i="7" s="1"/>
  <c r="U1683" i="7" s="1"/>
  <c r="U1684" i="7" s="1"/>
  <c r="U1685" i="7" s="1"/>
  <c r="U1686" i="7" s="1"/>
  <c r="U1687" i="7" s="1"/>
  <c r="U1688" i="7" s="1"/>
  <c r="U1689" i="7" s="1"/>
  <c r="U1690" i="7" s="1"/>
  <c r="U1691" i="7" s="1"/>
  <c r="U1692" i="7" s="1"/>
  <c r="U1693" i="7" s="1"/>
  <c r="U1694" i="7" s="1"/>
  <c r="U1695" i="7" s="1"/>
  <c r="U1696" i="7" s="1"/>
  <c r="U1697" i="7" s="1"/>
  <c r="U1698" i="7" s="1"/>
  <c r="U1699" i="7" s="1"/>
  <c r="U1700" i="7" s="1"/>
  <c r="U1701" i="7" s="1"/>
  <c r="U1702" i="7" s="1"/>
  <c r="U1703" i="7" s="1"/>
  <c r="U1704" i="7" s="1"/>
  <c r="U1705" i="7" s="1"/>
  <c r="U1706" i="7" s="1"/>
  <c r="U1707" i="7" s="1"/>
  <c r="U1708" i="7" s="1"/>
  <c r="U1709" i="7" s="1"/>
  <c r="U1710" i="7" s="1"/>
  <c r="U1711" i="7" s="1"/>
  <c r="U1712" i="7" s="1"/>
  <c r="U1713" i="7" s="1"/>
  <c r="U1714" i="7" s="1"/>
  <c r="U1715" i="7" s="1"/>
  <c r="U1716" i="7" s="1"/>
  <c r="U1717" i="7" s="1"/>
  <c r="U1718" i="7" s="1"/>
  <c r="U1719" i="7" s="1"/>
  <c r="U1720" i="7" s="1"/>
  <c r="U1721" i="7" s="1"/>
  <c r="U1722" i="7" s="1"/>
  <c r="U1723" i="7" s="1"/>
  <c r="U1724" i="7" s="1"/>
  <c r="U1725" i="7" s="1"/>
  <c r="U1726" i="7" s="1"/>
  <c r="U1727" i="7" s="1"/>
  <c r="U1728" i="7" s="1"/>
  <c r="U1729" i="7" s="1"/>
  <c r="U1730" i="7" s="1"/>
  <c r="U1731" i="7" s="1"/>
  <c r="U1732" i="7" s="1"/>
  <c r="U1733" i="7" s="1"/>
  <c r="U1734" i="7" s="1"/>
  <c r="U1735" i="7" s="1"/>
  <c r="U1736" i="7" s="1"/>
  <c r="U1737" i="7" s="1"/>
  <c r="U1738" i="7" s="1"/>
  <c r="U1739" i="7" s="1"/>
  <c r="U1740" i="7" s="1"/>
  <c r="U1741" i="7" s="1"/>
  <c r="U1742" i="7" s="1"/>
  <c r="U1743" i="7" s="1"/>
  <c r="U1744" i="7" s="1"/>
  <c r="U1745" i="7" s="1"/>
  <c r="U1746" i="7" s="1"/>
  <c r="U1747" i="7" s="1"/>
  <c r="U1748" i="7" s="1"/>
  <c r="U1749" i="7" s="1"/>
  <c r="U1750" i="7" s="1"/>
  <c r="U1751" i="7" s="1"/>
  <c r="U1752" i="7" s="1"/>
  <c r="U1753" i="7" s="1"/>
  <c r="U1754" i="7" s="1"/>
  <c r="U1755" i="7" s="1"/>
  <c r="U1756" i="7" s="1"/>
  <c r="U1757" i="7" s="1"/>
  <c r="U1758" i="7" s="1"/>
  <c r="U1759" i="7" s="1"/>
  <c r="U1760" i="7" s="1"/>
  <c r="U1761" i="7" s="1"/>
  <c r="U1762" i="7" s="1"/>
  <c r="U1763" i="7" s="1"/>
  <c r="U1764" i="7" s="1"/>
  <c r="U1765" i="7" s="1"/>
  <c r="U1766" i="7" s="1"/>
  <c r="U1767" i="7" s="1"/>
  <c r="U1768" i="7" s="1"/>
  <c r="U1769" i="7" s="1"/>
  <c r="U1770" i="7" s="1"/>
  <c r="U1771" i="7" s="1"/>
  <c r="U1772" i="7" s="1"/>
  <c r="U1773" i="7" s="1"/>
  <c r="U1774" i="7" s="1"/>
  <c r="U1775" i="7" s="1"/>
  <c r="U1776" i="7" s="1"/>
  <c r="U1777" i="7" s="1"/>
  <c r="U1778" i="7" s="1"/>
  <c r="U1779" i="7" s="1"/>
  <c r="U1780" i="7" s="1"/>
  <c r="U1781" i="7" s="1"/>
  <c r="U1782" i="7" s="1"/>
  <c r="U1783" i="7" s="1"/>
  <c r="U1784" i="7" s="1"/>
  <c r="U1785" i="7" s="1"/>
  <c r="U1786" i="7" s="1"/>
  <c r="U1787" i="7" s="1"/>
  <c r="U1788" i="7" s="1"/>
  <c r="U1789" i="7" s="1"/>
  <c r="U1790" i="7" s="1"/>
  <c r="U1791" i="7" s="1"/>
  <c r="U1792" i="7" s="1"/>
  <c r="U1793" i="7" s="1"/>
  <c r="U1794" i="7" s="1"/>
  <c r="U1795" i="7" s="1"/>
  <c r="U1796" i="7" s="1"/>
  <c r="U1797" i="7" s="1"/>
  <c r="U1798" i="7" s="1"/>
  <c r="U1799" i="7" s="1"/>
  <c r="U1800" i="7" s="1"/>
  <c r="U1801" i="7" s="1"/>
  <c r="U1802" i="7" s="1"/>
  <c r="U1803" i="7" s="1"/>
  <c r="U1804" i="7" s="1"/>
  <c r="U1805" i="7" s="1"/>
  <c r="U1806" i="7" s="1"/>
  <c r="U1807" i="7" s="1"/>
  <c r="U1808" i="7" s="1"/>
  <c r="U1809" i="7" s="1"/>
  <c r="U1810" i="7" s="1"/>
  <c r="U1811" i="7" s="1"/>
  <c r="U1812" i="7" s="1"/>
  <c r="U1813" i="7" s="1"/>
  <c r="U1814" i="7" s="1"/>
  <c r="U1815" i="7" s="1"/>
  <c r="U1816" i="7" s="1"/>
  <c r="U1817" i="7" s="1"/>
  <c r="U1818" i="7" s="1"/>
  <c r="U1819" i="7" s="1"/>
  <c r="U1820" i="7" s="1"/>
  <c r="U1821" i="7" s="1"/>
  <c r="U1822" i="7" s="1"/>
  <c r="U1823" i="7" s="1"/>
  <c r="U1824" i="7" s="1"/>
  <c r="U1825" i="7" s="1"/>
  <c r="U1826" i="7" s="1"/>
  <c r="U1827" i="7" s="1"/>
  <c r="U1828" i="7" s="1"/>
  <c r="U1829" i="7" s="1"/>
  <c r="U1830" i="7" s="1"/>
  <c r="U1831" i="7" s="1"/>
  <c r="U1832" i="7" s="1"/>
  <c r="U1833" i="7" s="1"/>
  <c r="U1834" i="7" s="1"/>
  <c r="U1835" i="7" s="1"/>
  <c r="U1836" i="7" s="1"/>
  <c r="U1837" i="7" s="1"/>
  <c r="U1838" i="7" s="1"/>
  <c r="U1839" i="7" s="1"/>
  <c r="U1840" i="7" s="1"/>
  <c r="U1841" i="7" s="1"/>
  <c r="U1842" i="7" s="1"/>
  <c r="U1843" i="7" s="1"/>
  <c r="U1844" i="7" s="1"/>
  <c r="U1845" i="7" s="1"/>
  <c r="U1846" i="7" s="1"/>
  <c r="U1847" i="7" s="1"/>
  <c r="U1848" i="7" s="1"/>
  <c r="U1849" i="7" s="1"/>
  <c r="U1850" i="7" s="1"/>
  <c r="U1851" i="7" s="1"/>
  <c r="U1852" i="7" s="1"/>
  <c r="U1853" i="7" s="1"/>
  <c r="U1854" i="7" s="1"/>
  <c r="U1855" i="7" s="1"/>
  <c r="U1856" i="7" s="1"/>
  <c r="U1857" i="7" s="1"/>
  <c r="U1858" i="7" s="1"/>
  <c r="U1859" i="7" s="1"/>
  <c r="U1860" i="7" s="1"/>
  <c r="U1861" i="7" s="1"/>
  <c r="U1862" i="7" s="1"/>
  <c r="U1863" i="7" s="1"/>
  <c r="U1864" i="7" s="1"/>
  <c r="U1865" i="7" s="1"/>
  <c r="U1866" i="7" s="1"/>
  <c r="U1867" i="7" s="1"/>
  <c r="U1868" i="7" s="1"/>
  <c r="U1869" i="7" s="1"/>
  <c r="U1870" i="7" s="1"/>
  <c r="U1871" i="7" s="1"/>
  <c r="U1872" i="7" s="1"/>
  <c r="U1873" i="7" s="1"/>
  <c r="U1874" i="7" s="1"/>
  <c r="U1875" i="7" s="1"/>
  <c r="U1876" i="7" s="1"/>
  <c r="U1877" i="7" s="1"/>
  <c r="U1878" i="7" s="1"/>
  <c r="U1879" i="7" s="1"/>
  <c r="U1880" i="7" s="1"/>
  <c r="U1881" i="7" s="1"/>
  <c r="U1882" i="7" s="1"/>
  <c r="U1883" i="7" s="1"/>
  <c r="U1884" i="7" s="1"/>
  <c r="U1885" i="7" s="1"/>
  <c r="U1886" i="7" s="1"/>
  <c r="U1887" i="7" s="1"/>
  <c r="U1888" i="7" s="1"/>
  <c r="U1889" i="7" s="1"/>
  <c r="U1890" i="7" s="1"/>
  <c r="U1891" i="7" s="1"/>
  <c r="U1892" i="7" s="1"/>
  <c r="U1893" i="7" s="1"/>
  <c r="U1894" i="7" s="1"/>
  <c r="U1895" i="7" s="1"/>
  <c r="U1896" i="7" s="1"/>
  <c r="U1897" i="7" s="1"/>
  <c r="U1898" i="7" s="1"/>
  <c r="U1899" i="7" s="1"/>
  <c r="U1900" i="7" s="1"/>
  <c r="U1901" i="7" s="1"/>
  <c r="U1902" i="7" s="1"/>
  <c r="U1903" i="7" s="1"/>
  <c r="U1904" i="7" s="1"/>
  <c r="U1905" i="7" s="1"/>
  <c r="U1906" i="7" s="1"/>
  <c r="U1907" i="7" s="1"/>
  <c r="U1908" i="7" s="1"/>
  <c r="U1909" i="7" s="1"/>
  <c r="U1910" i="7" s="1"/>
  <c r="U1911" i="7" s="1"/>
  <c r="U1912" i="7" s="1"/>
  <c r="U1913" i="7" s="1"/>
  <c r="U1914" i="7" s="1"/>
  <c r="U1915" i="7" s="1"/>
  <c r="U1916" i="7" s="1"/>
  <c r="U1917" i="7" s="1"/>
  <c r="U1918" i="7" s="1"/>
  <c r="U1919" i="7" s="1"/>
  <c r="U1920" i="7" s="1"/>
  <c r="U1921" i="7" s="1"/>
  <c r="U1922" i="7" s="1"/>
  <c r="U1923" i="7" s="1"/>
  <c r="U1924" i="7" s="1"/>
  <c r="U1925" i="7" s="1"/>
  <c r="U1926" i="7" s="1"/>
  <c r="U1927" i="7" s="1"/>
  <c r="U1928" i="7" s="1"/>
  <c r="U1929" i="7" s="1"/>
  <c r="U1930" i="7" s="1"/>
  <c r="U1931" i="7" s="1"/>
  <c r="U1932" i="7" s="1"/>
  <c r="U1933" i="7" s="1"/>
  <c r="U1934" i="7" s="1"/>
  <c r="U1935" i="7" s="1"/>
  <c r="U1936" i="7" s="1"/>
  <c r="U1937" i="7" s="1"/>
  <c r="U1938" i="7" s="1"/>
  <c r="U1939" i="7" s="1"/>
  <c r="U1940" i="7" s="1"/>
  <c r="U1941" i="7" s="1"/>
  <c r="U1942" i="7" s="1"/>
  <c r="U1943" i="7" s="1"/>
  <c r="U1944" i="7" s="1"/>
  <c r="U1945" i="7" s="1"/>
  <c r="U1946" i="7" s="1"/>
  <c r="U1947" i="7" s="1"/>
  <c r="U1948" i="7" s="1"/>
  <c r="U1949" i="7" s="1"/>
  <c r="U1950" i="7" s="1"/>
  <c r="U1951" i="7" s="1"/>
  <c r="U1952" i="7" s="1"/>
  <c r="U1953" i="7" s="1"/>
  <c r="U1954" i="7" s="1"/>
  <c r="U1955" i="7" s="1"/>
  <c r="U1956" i="7" s="1"/>
  <c r="U1957" i="7" s="1"/>
  <c r="U1958" i="7" s="1"/>
  <c r="U1959" i="7" s="1"/>
  <c r="U1960" i="7" s="1"/>
  <c r="U1961" i="7" s="1"/>
  <c r="U1962" i="7" s="1"/>
  <c r="U1963" i="7" s="1"/>
  <c r="U1964" i="7" s="1"/>
  <c r="U1965" i="7" s="1"/>
  <c r="U1966" i="7" s="1"/>
  <c r="U1967" i="7" s="1"/>
  <c r="U1968" i="7" s="1"/>
  <c r="U1969" i="7" s="1"/>
  <c r="U1970" i="7" s="1"/>
  <c r="U1971" i="7" s="1"/>
  <c r="U1972" i="7" s="1"/>
  <c r="U1973" i="7" s="1"/>
  <c r="U1974" i="7" s="1"/>
  <c r="U1975" i="7" s="1"/>
  <c r="U1976" i="7" s="1"/>
  <c r="U1977" i="7" s="1"/>
  <c r="U1978" i="7" s="1"/>
  <c r="U1979" i="7" s="1"/>
  <c r="U1980" i="7" s="1"/>
  <c r="U1981" i="7" s="1"/>
  <c r="U1982" i="7" s="1"/>
  <c r="U1983" i="7" s="1"/>
  <c r="U1984" i="7" s="1"/>
  <c r="U1985" i="7" s="1"/>
  <c r="U1986" i="7" s="1"/>
  <c r="U1987" i="7" s="1"/>
  <c r="U1988" i="7" s="1"/>
  <c r="U1989" i="7" s="1"/>
  <c r="U1990" i="7" s="1"/>
  <c r="U1991" i="7" s="1"/>
  <c r="U1992" i="7" s="1"/>
  <c r="U1993" i="7" s="1"/>
  <c r="U1994" i="7" s="1"/>
  <c r="U1995" i="7" s="1"/>
  <c r="U1996" i="7" s="1"/>
  <c r="U1997" i="7" s="1"/>
  <c r="U1998" i="7" s="1"/>
  <c r="U1999" i="7" s="1"/>
  <c r="U2000" i="7" s="1"/>
  <c r="U2001" i="7" s="1"/>
  <c r="U2002" i="7" s="1"/>
  <c r="U2003" i="7" s="1"/>
  <c r="U2004" i="7" s="1"/>
  <c r="U2005" i="7" s="1"/>
  <c r="U2006" i="7" s="1"/>
  <c r="U2007" i="7" s="1"/>
  <c r="U2008" i="7" s="1"/>
  <c r="U2009" i="7" s="1"/>
  <c r="U2010" i="7" s="1"/>
  <c r="U2011" i="7" s="1"/>
  <c r="U2012" i="7" s="1"/>
  <c r="U2013" i="7" s="1"/>
  <c r="U2014" i="7" s="1"/>
  <c r="U2015" i="7" s="1"/>
  <c r="U2016" i="7" s="1"/>
  <c r="U2017" i="7" s="1"/>
  <c r="U2018" i="7" s="1"/>
  <c r="U2019" i="7" s="1"/>
  <c r="U2020" i="7" s="1"/>
  <c r="U2021" i="7" s="1"/>
  <c r="U2022" i="7" s="1"/>
  <c r="U2023" i="7" s="1"/>
  <c r="U2024" i="7" s="1"/>
  <c r="U2025" i="7" s="1"/>
  <c r="U2026" i="7" s="1"/>
  <c r="U2027" i="7" s="1"/>
  <c r="U2028" i="7" s="1"/>
  <c r="U2029" i="7" s="1"/>
  <c r="U2030" i="7" s="1"/>
  <c r="U2031" i="7" s="1"/>
  <c r="U2032" i="7" s="1"/>
  <c r="U2033" i="7" s="1"/>
  <c r="U2034" i="7" s="1"/>
  <c r="U2035" i="7" s="1"/>
  <c r="U2036" i="7" s="1"/>
  <c r="U2037" i="7" s="1"/>
  <c r="U2038" i="7" s="1"/>
  <c r="U2039" i="7" s="1"/>
  <c r="U2040" i="7" s="1"/>
  <c r="U2041" i="7" s="1"/>
  <c r="U2042" i="7" s="1"/>
  <c r="U2043" i="7" s="1"/>
  <c r="U2044" i="7" s="1"/>
  <c r="U2045" i="7" s="1"/>
  <c r="U2046" i="7" s="1"/>
  <c r="U2047" i="7" s="1"/>
  <c r="U2048" i="7" s="1"/>
  <c r="U2049" i="7" s="1"/>
  <c r="U2050" i="7" s="1"/>
  <c r="U2051" i="7" s="1"/>
  <c r="U2052" i="7" s="1"/>
  <c r="U2053" i="7" s="1"/>
  <c r="U2054" i="7" s="1"/>
  <c r="U2055" i="7" s="1"/>
  <c r="U2056" i="7" s="1"/>
  <c r="U2057" i="7" s="1"/>
  <c r="U2058" i="7" s="1"/>
  <c r="U2059" i="7" s="1"/>
  <c r="U2060" i="7" s="1"/>
  <c r="U2061" i="7" s="1"/>
  <c r="U2062" i="7" s="1"/>
  <c r="U2063" i="7" s="1"/>
  <c r="U2064" i="7" s="1"/>
  <c r="U2065" i="7" s="1"/>
  <c r="U2066" i="7" s="1"/>
  <c r="U2067" i="7" s="1"/>
  <c r="U2068" i="7" s="1"/>
  <c r="U2069" i="7" s="1"/>
  <c r="U2070" i="7" s="1"/>
  <c r="U2071" i="7" s="1"/>
  <c r="U2072" i="7" s="1"/>
  <c r="U2073" i="7" s="1"/>
  <c r="U2074" i="7" s="1"/>
  <c r="U2075" i="7" s="1"/>
  <c r="U2076" i="7" s="1"/>
  <c r="U2077" i="7" s="1"/>
  <c r="U2078" i="7" s="1"/>
  <c r="U2079" i="7" s="1"/>
  <c r="U2080" i="7" s="1"/>
  <c r="U2081" i="7" s="1"/>
  <c r="U2082" i="7" s="1"/>
  <c r="U2083" i="7" s="1"/>
  <c r="U2084" i="7" s="1"/>
  <c r="U2085" i="7" s="1"/>
  <c r="U2086" i="7" s="1"/>
  <c r="U2087" i="7" s="1"/>
  <c r="U2088" i="7" s="1"/>
  <c r="U2089" i="7" s="1"/>
  <c r="U2090" i="7" s="1"/>
  <c r="U2091" i="7" s="1"/>
  <c r="U2092" i="7" s="1"/>
  <c r="U2093" i="7" s="1"/>
  <c r="U2094" i="7" s="1"/>
  <c r="U2095" i="7" s="1"/>
  <c r="U2096" i="7" s="1"/>
  <c r="U2097" i="7" s="1"/>
  <c r="U2098" i="7" s="1"/>
  <c r="U2099" i="7" s="1"/>
  <c r="U2100" i="7" s="1"/>
  <c r="U2101" i="7" s="1"/>
  <c r="U2102" i="7" s="1"/>
  <c r="U2103" i="7" s="1"/>
  <c r="U2104" i="7" s="1"/>
  <c r="U2105" i="7" s="1"/>
  <c r="U2106" i="7" s="1"/>
  <c r="U2107" i="7" s="1"/>
  <c r="U2108" i="7" s="1"/>
  <c r="U2109" i="7" s="1"/>
  <c r="U2110" i="7" s="1"/>
  <c r="U2111" i="7" s="1"/>
  <c r="U2112" i="7" s="1"/>
  <c r="U2113" i="7" s="1"/>
  <c r="U2114" i="7" s="1"/>
  <c r="U2115" i="7" s="1"/>
  <c r="U2116" i="7" s="1"/>
  <c r="U2117" i="7" s="1"/>
  <c r="U2118" i="7" s="1"/>
  <c r="U2119" i="7" s="1"/>
  <c r="U2120" i="7" s="1"/>
  <c r="U2121" i="7" s="1"/>
  <c r="U2122" i="7" s="1"/>
  <c r="U2123" i="7" s="1"/>
  <c r="U2124" i="7" s="1"/>
  <c r="U2125" i="7" s="1"/>
  <c r="U2126" i="7" s="1"/>
  <c r="U2127" i="7" s="1"/>
  <c r="U2128" i="7" s="1"/>
  <c r="U2129" i="7" s="1"/>
  <c r="U2130" i="7" s="1"/>
  <c r="U2131" i="7" s="1"/>
  <c r="U2132" i="7" s="1"/>
  <c r="U2133" i="7" s="1"/>
  <c r="U2134" i="7" s="1"/>
  <c r="U2135" i="7" s="1"/>
  <c r="U2136" i="7" s="1"/>
  <c r="U2137" i="7" s="1"/>
  <c r="U2138" i="7" s="1"/>
  <c r="U2139" i="7" s="1"/>
  <c r="U2140" i="7" s="1"/>
  <c r="U2141" i="7" s="1"/>
  <c r="U2142" i="7" s="1"/>
  <c r="U2143" i="7" s="1"/>
  <c r="U2144" i="7" s="1"/>
  <c r="U2145" i="7" s="1"/>
  <c r="U2146" i="7" s="1"/>
  <c r="U2147" i="7" s="1"/>
  <c r="U2148" i="7" s="1"/>
  <c r="U2149" i="7" s="1"/>
  <c r="U2150" i="7" s="1"/>
  <c r="U2151" i="7" s="1"/>
  <c r="U2152" i="7" s="1"/>
  <c r="U2153" i="7" s="1"/>
  <c r="U2154" i="7" s="1"/>
  <c r="U2155" i="7" s="1"/>
  <c r="U2156" i="7" s="1"/>
  <c r="U2157" i="7" s="1"/>
  <c r="U2158" i="7" s="1"/>
  <c r="U2159" i="7" s="1"/>
  <c r="U2160" i="7" s="1"/>
  <c r="U2161" i="7" s="1"/>
  <c r="U2162" i="7" s="1"/>
  <c r="U2163" i="7" s="1"/>
  <c r="U2164" i="7" s="1"/>
  <c r="U2165" i="7" s="1"/>
  <c r="U2166" i="7" s="1"/>
  <c r="U2167" i="7" s="1"/>
  <c r="U2168" i="7" s="1"/>
  <c r="U2169" i="7" s="1"/>
  <c r="U2170" i="7" s="1"/>
  <c r="U2171" i="7" s="1"/>
  <c r="U2172" i="7" s="1"/>
  <c r="U2173" i="7" s="1"/>
  <c r="U2174" i="7" s="1"/>
  <c r="U2175" i="7" s="1"/>
  <c r="U2176" i="7" s="1"/>
  <c r="U2177" i="7" s="1"/>
  <c r="U2178" i="7" s="1"/>
  <c r="U2179" i="7" s="1"/>
  <c r="U2180" i="7" s="1"/>
  <c r="U2181" i="7" s="1"/>
  <c r="U2182" i="7" s="1"/>
  <c r="U2183" i="7" s="1"/>
  <c r="U2184" i="7" s="1"/>
  <c r="U2185" i="7" s="1"/>
  <c r="U2186" i="7" s="1"/>
  <c r="U2187" i="7" s="1"/>
  <c r="U2188" i="7" s="1"/>
  <c r="U2189" i="7" s="1"/>
  <c r="U2190" i="7" s="1"/>
  <c r="U2191" i="7" s="1"/>
  <c r="U2192" i="7" s="1"/>
  <c r="U2193" i="7" s="1"/>
  <c r="U2194" i="7" s="1"/>
  <c r="U2195" i="7" s="1"/>
  <c r="U2196" i="7" s="1"/>
  <c r="U2197" i="7" s="1"/>
  <c r="U2198" i="7" s="1"/>
  <c r="U2199" i="7" s="1"/>
  <c r="U2200" i="7" s="1"/>
  <c r="U2201" i="7" s="1"/>
  <c r="U2202" i="7" s="1"/>
  <c r="U2203" i="7" s="1"/>
  <c r="U2204" i="7" s="1"/>
  <c r="U2205" i="7" s="1"/>
  <c r="U2206" i="7" s="1"/>
  <c r="U2207" i="7" s="1"/>
  <c r="U2208" i="7" s="1"/>
  <c r="U2209" i="7" s="1"/>
  <c r="U2210" i="7" s="1"/>
  <c r="U2211" i="7" s="1"/>
  <c r="U2212" i="7" s="1"/>
  <c r="U2213" i="7" s="1"/>
  <c r="U2214" i="7" s="1"/>
  <c r="U2215" i="7" s="1"/>
  <c r="U2216" i="7" s="1"/>
  <c r="U2217" i="7" s="1"/>
  <c r="U2218" i="7" s="1"/>
  <c r="U2219" i="7" s="1"/>
  <c r="U2220" i="7" s="1"/>
  <c r="U2221" i="7" s="1"/>
  <c r="U2222" i="7" s="1"/>
  <c r="U2223" i="7" s="1"/>
  <c r="U2224" i="7" s="1"/>
  <c r="U2225" i="7" s="1"/>
  <c r="U2226" i="7" s="1"/>
  <c r="U2227" i="7" s="1"/>
  <c r="U2228" i="7" s="1"/>
  <c r="U2229" i="7" s="1"/>
  <c r="U2230" i="7" s="1"/>
  <c r="U2231" i="7" s="1"/>
  <c r="U2232" i="7" s="1"/>
  <c r="U2233" i="7" s="1"/>
  <c r="U2234" i="7" s="1"/>
  <c r="U2235" i="7" s="1"/>
  <c r="U2236" i="7" s="1"/>
  <c r="U2237" i="7" s="1"/>
  <c r="U2238" i="7" s="1"/>
  <c r="U2239" i="7" s="1"/>
  <c r="U2240" i="7" s="1"/>
  <c r="U2241" i="7" s="1"/>
  <c r="U2242" i="7" s="1"/>
  <c r="U2243" i="7" s="1"/>
  <c r="U2244" i="7" s="1"/>
  <c r="U2245" i="7" s="1"/>
  <c r="U2246" i="7" s="1"/>
  <c r="U2247" i="7" s="1"/>
  <c r="U2248" i="7" s="1"/>
  <c r="U2249" i="7" s="1"/>
  <c r="U2250" i="7" s="1"/>
  <c r="U2251" i="7" s="1"/>
  <c r="U2252" i="7" s="1"/>
  <c r="U2253" i="7" s="1"/>
  <c r="U2254" i="7" s="1"/>
  <c r="U2255" i="7" s="1"/>
  <c r="U2256" i="7" s="1"/>
  <c r="U2257" i="7" s="1"/>
  <c r="U2258" i="7" s="1"/>
  <c r="U2259" i="7" s="1"/>
  <c r="U2260" i="7" s="1"/>
  <c r="U2261" i="7" s="1"/>
  <c r="U2262" i="7" s="1"/>
  <c r="U2263" i="7" s="1"/>
  <c r="U2264" i="7" s="1"/>
  <c r="U2265" i="7" s="1"/>
  <c r="U2266" i="7" s="1"/>
  <c r="U2267" i="7" s="1"/>
  <c r="U2268" i="7" s="1"/>
  <c r="U2269" i="7" s="1"/>
  <c r="U2270" i="7" s="1"/>
  <c r="U2271" i="7" s="1"/>
  <c r="U2272" i="7" s="1"/>
  <c r="U2273" i="7" s="1"/>
  <c r="U2274" i="7" s="1"/>
  <c r="U2275" i="7" s="1"/>
  <c r="U2276" i="7" s="1"/>
  <c r="U2277" i="7" s="1"/>
  <c r="U2278" i="7" s="1"/>
  <c r="U2279" i="7" s="1"/>
  <c r="U2280" i="7" s="1"/>
  <c r="U2281" i="7" s="1"/>
  <c r="U2282" i="7" s="1"/>
  <c r="U2283" i="7" s="1"/>
  <c r="U2284" i="7" s="1"/>
  <c r="U2285" i="7" s="1"/>
  <c r="U2286" i="7" s="1"/>
  <c r="U2287" i="7" s="1"/>
  <c r="U2288" i="7" s="1"/>
  <c r="U2289" i="7" s="1"/>
  <c r="U2290" i="7" s="1"/>
  <c r="U2291" i="7" s="1"/>
  <c r="U2292" i="7" s="1"/>
  <c r="U2293" i="7" s="1"/>
  <c r="U2294" i="7" s="1"/>
  <c r="U2295" i="7" s="1"/>
  <c r="U2296" i="7" s="1"/>
  <c r="U2297" i="7" s="1"/>
  <c r="U2298" i="7" s="1"/>
  <c r="U2299" i="7" s="1"/>
  <c r="U2300" i="7" s="1"/>
  <c r="U2301" i="7" s="1"/>
  <c r="U2302" i="7" s="1"/>
  <c r="U2303" i="7" s="1"/>
  <c r="U2304" i="7" s="1"/>
  <c r="U2305" i="7" s="1"/>
  <c r="U2306" i="7" s="1"/>
  <c r="U2307" i="7" s="1"/>
  <c r="U2308" i="7" s="1"/>
  <c r="U2309" i="7" s="1"/>
  <c r="U2310" i="7" s="1"/>
  <c r="U2311" i="7" s="1"/>
  <c r="U2312" i="7" s="1"/>
  <c r="U2313" i="7" s="1"/>
  <c r="U2314" i="7" s="1"/>
  <c r="U2315" i="7" s="1"/>
  <c r="U2316" i="7" s="1"/>
  <c r="U2317" i="7" s="1"/>
  <c r="U2318" i="7" s="1"/>
  <c r="U2319" i="7" s="1"/>
  <c r="U2320" i="7" s="1"/>
  <c r="U2321" i="7" s="1"/>
  <c r="U2322" i="7" s="1"/>
  <c r="U2323" i="7" s="1"/>
  <c r="U2324" i="7" s="1"/>
  <c r="U2325" i="7" s="1"/>
  <c r="U2326" i="7" s="1"/>
  <c r="U2327" i="7" s="1"/>
  <c r="U2328" i="7" s="1"/>
  <c r="U2329" i="7" s="1"/>
  <c r="U2330" i="7" s="1"/>
  <c r="U2331" i="7" s="1"/>
  <c r="U2332" i="7" s="1"/>
  <c r="U2333" i="7" s="1"/>
  <c r="U2334" i="7" s="1"/>
  <c r="U2335" i="7" s="1"/>
  <c r="U2336" i="7" s="1"/>
  <c r="U2337" i="7" s="1"/>
  <c r="U2338" i="7" s="1"/>
  <c r="U2339" i="7" s="1"/>
  <c r="U2340" i="7" s="1"/>
  <c r="U2341" i="7" s="1"/>
  <c r="U2342" i="7" s="1"/>
  <c r="U2343" i="7" s="1"/>
  <c r="U2344" i="7" s="1"/>
  <c r="U2345" i="7" s="1"/>
  <c r="U2346" i="7" s="1"/>
  <c r="U2347" i="7" s="1"/>
  <c r="U2348" i="7" s="1"/>
  <c r="U2349" i="7" s="1"/>
  <c r="U2350" i="7" s="1"/>
  <c r="U2351" i="7" s="1"/>
  <c r="U2352" i="7" s="1"/>
  <c r="U2353" i="7" s="1"/>
  <c r="U2354" i="7" s="1"/>
  <c r="U2355" i="7" s="1"/>
  <c r="U2356" i="7" s="1"/>
  <c r="U2357" i="7" s="1"/>
  <c r="U2358" i="7" s="1"/>
  <c r="U2359" i="7" s="1"/>
  <c r="U2360" i="7" s="1"/>
  <c r="U2361" i="7" s="1"/>
  <c r="U2362" i="7" s="1"/>
  <c r="U2363" i="7" s="1"/>
  <c r="U2364" i="7" s="1"/>
  <c r="U2365" i="7" s="1"/>
  <c r="U2366" i="7" s="1"/>
  <c r="U2367" i="7" s="1"/>
  <c r="U2368" i="7" s="1"/>
  <c r="U2369" i="7" s="1"/>
  <c r="U2370" i="7" s="1"/>
  <c r="U2371" i="7" s="1"/>
  <c r="U2372" i="7" s="1"/>
  <c r="U2373" i="7" s="1"/>
  <c r="U2374" i="7" s="1"/>
  <c r="U2375" i="7" s="1"/>
  <c r="U2376" i="7" s="1"/>
  <c r="U2377" i="7" s="1"/>
  <c r="U2378" i="7" s="1"/>
  <c r="U2379" i="7" s="1"/>
  <c r="U2380" i="7" s="1"/>
  <c r="U2381" i="7" s="1"/>
  <c r="U2382" i="7" s="1"/>
  <c r="U2383" i="7" s="1"/>
  <c r="U2384" i="7" s="1"/>
  <c r="U2385" i="7" s="1"/>
  <c r="U2386" i="7" s="1"/>
  <c r="U2387" i="7" s="1"/>
  <c r="U2388" i="7" s="1"/>
  <c r="U2389" i="7" s="1"/>
  <c r="U2390" i="7" s="1"/>
  <c r="U2391" i="7" s="1"/>
  <c r="U2392" i="7" s="1"/>
  <c r="U2393" i="7" s="1"/>
  <c r="U2394" i="7" s="1"/>
  <c r="U2395" i="7" s="1"/>
  <c r="U2396" i="7" s="1"/>
  <c r="U2397" i="7" s="1"/>
  <c r="U2398" i="7" s="1"/>
  <c r="U2399" i="7" s="1"/>
  <c r="U2400" i="7" s="1"/>
  <c r="U2401" i="7" s="1"/>
  <c r="U2402" i="7" s="1"/>
  <c r="U2403" i="7" s="1"/>
  <c r="U2404" i="7" s="1"/>
  <c r="U2405" i="7" s="1"/>
  <c r="U2406" i="7" s="1"/>
  <c r="U2407" i="7" s="1"/>
  <c r="U2408" i="7" s="1"/>
  <c r="U2409" i="7" s="1"/>
  <c r="U2410" i="7" s="1"/>
  <c r="U2411" i="7" s="1"/>
  <c r="U2412" i="7" s="1"/>
  <c r="U2413" i="7" s="1"/>
  <c r="U2414" i="7" s="1"/>
  <c r="U2415" i="7" s="1"/>
  <c r="U2416" i="7" s="1"/>
  <c r="U2417" i="7" s="1"/>
  <c r="U2418" i="7" s="1"/>
  <c r="U2419" i="7" s="1"/>
  <c r="U2420" i="7" s="1"/>
  <c r="U2421" i="7" s="1"/>
  <c r="U2422" i="7" s="1"/>
  <c r="U2423" i="7" s="1"/>
  <c r="U2424" i="7" s="1"/>
  <c r="U2425" i="7" s="1"/>
  <c r="U2426" i="7" s="1"/>
  <c r="U2427" i="7" s="1"/>
  <c r="U2428" i="7" s="1"/>
  <c r="U2429" i="7" s="1"/>
  <c r="U2430" i="7" s="1"/>
  <c r="U2431" i="7" s="1"/>
  <c r="U2432" i="7" s="1"/>
  <c r="U2433" i="7" s="1"/>
  <c r="U2434" i="7" s="1"/>
  <c r="U2435" i="7" s="1"/>
  <c r="U2436" i="7" s="1"/>
  <c r="U2437" i="7" s="1"/>
  <c r="U2438" i="7" s="1"/>
  <c r="U2439" i="7" s="1"/>
  <c r="U2440" i="7" s="1"/>
  <c r="U2441" i="7" s="1"/>
  <c r="U2442" i="7" s="1"/>
  <c r="U2443" i="7" s="1"/>
  <c r="U2444" i="7" s="1"/>
  <c r="U2445" i="7" s="1"/>
  <c r="U2446" i="7" s="1"/>
  <c r="U2447" i="7" s="1"/>
  <c r="U2448" i="7" s="1"/>
  <c r="U2449" i="7" s="1"/>
  <c r="U2450" i="7" s="1"/>
  <c r="U2451" i="7" s="1"/>
  <c r="U2452" i="7" s="1"/>
  <c r="U2453" i="7" s="1"/>
  <c r="U2454" i="7" s="1"/>
  <c r="U2455" i="7" s="1"/>
  <c r="U2456" i="7" s="1"/>
  <c r="U2457" i="7" s="1"/>
  <c r="U2458" i="7" s="1"/>
  <c r="U2459" i="7" s="1"/>
  <c r="U2460" i="7" s="1"/>
  <c r="U2461" i="7" s="1"/>
  <c r="U2462" i="7" s="1"/>
  <c r="U2463" i="7" s="1"/>
  <c r="U2464" i="7" s="1"/>
  <c r="U2465" i="7" s="1"/>
  <c r="U2466" i="7" s="1"/>
  <c r="U2467" i="7" s="1"/>
  <c r="U2468" i="7" s="1"/>
  <c r="U2469" i="7" s="1"/>
  <c r="U2470" i="7" s="1"/>
  <c r="U2471" i="7" s="1"/>
  <c r="U2472" i="7" s="1"/>
  <c r="U2473" i="7" s="1"/>
  <c r="U2474" i="7" s="1"/>
  <c r="U2475" i="7" s="1"/>
  <c r="U2476" i="7" s="1"/>
  <c r="U2477" i="7" s="1"/>
  <c r="U2478" i="7" s="1"/>
  <c r="U2479" i="7" s="1"/>
  <c r="U2480" i="7" s="1"/>
  <c r="U2481" i="7" s="1"/>
  <c r="U2482" i="7" s="1"/>
  <c r="U2483" i="7" s="1"/>
  <c r="U2484" i="7" s="1"/>
  <c r="U2485" i="7" s="1"/>
  <c r="U2486" i="7" s="1"/>
  <c r="U2487" i="7" s="1"/>
  <c r="U2488" i="7" s="1"/>
  <c r="U2489" i="7" s="1"/>
  <c r="U2490" i="7" s="1"/>
  <c r="U2491" i="7" s="1"/>
  <c r="U2492" i="7" s="1"/>
  <c r="U2493" i="7" s="1"/>
  <c r="U2494" i="7" s="1"/>
  <c r="U2495" i="7" s="1"/>
  <c r="U2496" i="7" s="1"/>
  <c r="U2497" i="7" s="1"/>
  <c r="U2498" i="7" s="1"/>
  <c r="U2499" i="7" s="1"/>
  <c r="U2500" i="7" s="1"/>
  <c r="U2501" i="7" s="1"/>
  <c r="U2502" i="7" s="1"/>
  <c r="U2503" i="7" s="1"/>
  <c r="U2504" i="7" s="1"/>
  <c r="U2505" i="7" s="1"/>
  <c r="U2506" i="7" s="1"/>
  <c r="U2507" i="7" s="1"/>
  <c r="U2508" i="7" s="1"/>
  <c r="U2509" i="7" s="1"/>
  <c r="U2510" i="7" s="1"/>
  <c r="U2511" i="7" s="1"/>
  <c r="U2512" i="7" s="1"/>
  <c r="U2513" i="7" s="1"/>
  <c r="U2514" i="7" s="1"/>
  <c r="U2515" i="7" s="1"/>
  <c r="U2516" i="7" s="1"/>
  <c r="U2517" i="7" s="1"/>
  <c r="U2518" i="7" s="1"/>
  <c r="U2519" i="7" s="1"/>
  <c r="U2520" i="7" s="1"/>
  <c r="U2521" i="7" s="1"/>
  <c r="U2522" i="7" s="1"/>
  <c r="U2523" i="7" s="1"/>
  <c r="U2524" i="7" s="1"/>
  <c r="U2525" i="7" s="1"/>
  <c r="U2526" i="7" s="1"/>
  <c r="U2527" i="7" s="1"/>
  <c r="U2528" i="7" s="1"/>
  <c r="U2529" i="7" s="1"/>
  <c r="U2530" i="7" s="1"/>
  <c r="U2531" i="7" s="1"/>
  <c r="U2532" i="7" s="1"/>
  <c r="U2533" i="7" s="1"/>
  <c r="U2534" i="7" s="1"/>
  <c r="U2535" i="7" s="1"/>
  <c r="U2536" i="7" s="1"/>
  <c r="U2537" i="7" s="1"/>
  <c r="U2538" i="7" s="1"/>
  <c r="U2539" i="7" s="1"/>
  <c r="U2540" i="7" s="1"/>
  <c r="U2541" i="7" s="1"/>
  <c r="U2542" i="7" s="1"/>
  <c r="U2543" i="7" s="1"/>
  <c r="U2544" i="7" s="1"/>
  <c r="U2545" i="7" s="1"/>
  <c r="U2546" i="7" s="1"/>
  <c r="U2547" i="7" s="1"/>
  <c r="U2548" i="7" s="1"/>
  <c r="U2549" i="7" s="1"/>
  <c r="U2550" i="7" s="1"/>
  <c r="U2551" i="7" s="1"/>
  <c r="U2552" i="7" s="1"/>
  <c r="U2553" i="7" s="1"/>
  <c r="U2554" i="7" s="1"/>
  <c r="U2555" i="7" s="1"/>
  <c r="U2556" i="7" s="1"/>
  <c r="U2557" i="7" s="1"/>
  <c r="U2558" i="7" s="1"/>
  <c r="U2559" i="7" s="1"/>
  <c r="U2560" i="7" s="1"/>
  <c r="U2561" i="7" s="1"/>
  <c r="U2562" i="7" s="1"/>
  <c r="U2563" i="7" s="1"/>
  <c r="U2564" i="7" s="1"/>
  <c r="U2565" i="7" s="1"/>
  <c r="U2566" i="7" s="1"/>
  <c r="U2567" i="7" s="1"/>
  <c r="U2568" i="7" s="1"/>
  <c r="U2569" i="7" s="1"/>
  <c r="U2570" i="7" s="1"/>
  <c r="U2571" i="7" s="1"/>
  <c r="U2572" i="7" s="1"/>
  <c r="U2573" i="7" s="1"/>
  <c r="U2574" i="7" s="1"/>
  <c r="U2575" i="7" s="1"/>
  <c r="U2576" i="7" s="1"/>
  <c r="U2577" i="7" s="1"/>
  <c r="U2578" i="7" s="1"/>
  <c r="U2579" i="7" s="1"/>
  <c r="U2580" i="7" s="1"/>
  <c r="U2581" i="7" s="1"/>
  <c r="U2582" i="7" s="1"/>
  <c r="U2583" i="7" s="1"/>
  <c r="U2584" i="7" s="1"/>
  <c r="U2585" i="7" s="1"/>
  <c r="U2586" i="7" s="1"/>
  <c r="U2587" i="7" s="1"/>
  <c r="U2588" i="7" s="1"/>
  <c r="U2589" i="7" s="1"/>
  <c r="U2590" i="7" s="1"/>
  <c r="U2591" i="7" s="1"/>
  <c r="U2592" i="7" s="1"/>
  <c r="U2593" i="7" s="1"/>
  <c r="U2594" i="7" s="1"/>
  <c r="U2595" i="7" s="1"/>
  <c r="U2596" i="7" s="1"/>
  <c r="U2597" i="7" s="1"/>
  <c r="U2598" i="7" s="1"/>
  <c r="U2599" i="7" s="1"/>
  <c r="U2600" i="7" s="1"/>
  <c r="U2601" i="7" s="1"/>
  <c r="U2602" i="7" s="1"/>
  <c r="U2603" i="7" s="1"/>
  <c r="U2604" i="7" s="1"/>
  <c r="U2605" i="7" s="1"/>
  <c r="U2606" i="7" s="1"/>
  <c r="U2607" i="7" s="1"/>
  <c r="U2608" i="7" s="1"/>
  <c r="U2609" i="7" s="1"/>
  <c r="U2610" i="7" s="1"/>
  <c r="U2611" i="7" s="1"/>
  <c r="U2612" i="7" s="1"/>
  <c r="U2613" i="7" s="1"/>
  <c r="U2614" i="7" s="1"/>
  <c r="U2615" i="7" s="1"/>
  <c r="U2616" i="7" s="1"/>
  <c r="U2617" i="7" s="1"/>
  <c r="U2618" i="7" s="1"/>
  <c r="U2619" i="7" s="1"/>
  <c r="U2620" i="7" s="1"/>
  <c r="U2621" i="7" s="1"/>
  <c r="U2622" i="7" s="1"/>
  <c r="U2623" i="7" s="1"/>
  <c r="U2624" i="7" s="1"/>
  <c r="U2625" i="7" s="1"/>
  <c r="U2626" i="7" s="1"/>
  <c r="U2627" i="7" s="1"/>
  <c r="U2628" i="7" s="1"/>
  <c r="U2629" i="7" s="1"/>
  <c r="U2630" i="7" s="1"/>
  <c r="U2631" i="7" s="1"/>
  <c r="U2632" i="7" s="1"/>
  <c r="U2633" i="7" s="1"/>
  <c r="U2634" i="7" s="1"/>
  <c r="U2635" i="7" s="1"/>
  <c r="U2636" i="7" s="1"/>
  <c r="U2637" i="7" s="1"/>
  <c r="U2638" i="7" s="1"/>
  <c r="U2639" i="7" s="1"/>
  <c r="U2640" i="7" s="1"/>
  <c r="U2641" i="7" s="1"/>
  <c r="U2642" i="7" s="1"/>
  <c r="U2643" i="7" s="1"/>
  <c r="U2644" i="7" s="1"/>
  <c r="U2645" i="7" s="1"/>
  <c r="U2646" i="7" s="1"/>
  <c r="U2647" i="7" s="1"/>
  <c r="U2648" i="7" s="1"/>
  <c r="U2649" i="7" s="1"/>
  <c r="U2650" i="7" s="1"/>
  <c r="U2651" i="7" s="1"/>
  <c r="U2652" i="7" s="1"/>
  <c r="U2653" i="7" s="1"/>
  <c r="U2654" i="7" s="1"/>
  <c r="U2655" i="7" s="1"/>
  <c r="U2656" i="7" s="1"/>
  <c r="U2657" i="7" s="1"/>
  <c r="U2658" i="7" s="1"/>
  <c r="U2659" i="7" s="1"/>
  <c r="U2660" i="7" s="1"/>
  <c r="U2661" i="7" s="1"/>
  <c r="U2662" i="7" s="1"/>
  <c r="U2663" i="7" s="1"/>
  <c r="U2664" i="7" s="1"/>
  <c r="U2665" i="7" s="1"/>
  <c r="U2666" i="7" s="1"/>
  <c r="U2667" i="7" s="1"/>
  <c r="U2668" i="7" s="1"/>
  <c r="U2669" i="7" s="1"/>
  <c r="U2670" i="7" s="1"/>
  <c r="U2671" i="7" s="1"/>
  <c r="U2672" i="7" s="1"/>
  <c r="U2673" i="7" s="1"/>
  <c r="U2674" i="7" s="1"/>
  <c r="U2675" i="7" s="1"/>
  <c r="U2676" i="7" s="1"/>
  <c r="U2677" i="7" s="1"/>
  <c r="U2678" i="7" s="1"/>
  <c r="U2679" i="7" s="1"/>
  <c r="U2680" i="7" s="1"/>
  <c r="U2681" i="7" s="1"/>
  <c r="U2682" i="7" s="1"/>
  <c r="U2683" i="7" s="1"/>
  <c r="U2684" i="7" s="1"/>
  <c r="U2685" i="7" s="1"/>
  <c r="U2686" i="7" s="1"/>
  <c r="U2687" i="7" s="1"/>
  <c r="U2688" i="7" s="1"/>
  <c r="U2689" i="7" s="1"/>
  <c r="U2690" i="7" s="1"/>
  <c r="U2691" i="7" s="1"/>
  <c r="U2692" i="7" s="1"/>
  <c r="U2693" i="7" s="1"/>
  <c r="U2694" i="7" s="1"/>
  <c r="U2695" i="7" s="1"/>
  <c r="U2696" i="7" s="1"/>
  <c r="U2697" i="7" s="1"/>
  <c r="U2698" i="7" s="1"/>
  <c r="U2699" i="7" s="1"/>
  <c r="U2700" i="7" s="1"/>
  <c r="U2701" i="7" s="1"/>
  <c r="U2702" i="7" s="1"/>
  <c r="U2703" i="7" s="1"/>
  <c r="U2704" i="7" s="1"/>
  <c r="U2705" i="7" s="1"/>
  <c r="U2706" i="7" s="1"/>
  <c r="U2707" i="7" s="1"/>
  <c r="U2708" i="7" s="1"/>
  <c r="U2709" i="7" s="1"/>
  <c r="U2710" i="7" s="1"/>
  <c r="U2711" i="7" s="1"/>
  <c r="U2712" i="7" s="1"/>
  <c r="U2713" i="7" s="1"/>
  <c r="U2714" i="7" s="1"/>
  <c r="U2715" i="7" s="1"/>
  <c r="U2716" i="7" s="1"/>
  <c r="U2717" i="7" s="1"/>
  <c r="U2718" i="7" s="1"/>
  <c r="U2719" i="7" s="1"/>
  <c r="U2720" i="7" s="1"/>
  <c r="U2721" i="7" s="1"/>
  <c r="U2722" i="7" s="1"/>
  <c r="U2723" i="7" s="1"/>
  <c r="U2724" i="7" s="1"/>
  <c r="U2725" i="7" s="1"/>
  <c r="U2726" i="7" s="1"/>
  <c r="U2727" i="7" s="1"/>
  <c r="U2728" i="7" s="1"/>
  <c r="U2729" i="7" s="1"/>
  <c r="U2730" i="7" s="1"/>
  <c r="U2731" i="7" s="1"/>
  <c r="U2732" i="7" s="1"/>
  <c r="U2733" i="7" s="1"/>
  <c r="U2734" i="7" s="1"/>
  <c r="U2735" i="7" s="1"/>
  <c r="U2736" i="7" s="1"/>
  <c r="U2737" i="7" s="1"/>
  <c r="U2738" i="7" s="1"/>
  <c r="U2739" i="7" s="1"/>
  <c r="U2740" i="7" s="1"/>
  <c r="U2741" i="7" s="1"/>
  <c r="U2742" i="7" s="1"/>
  <c r="U2743" i="7" s="1"/>
  <c r="U2744" i="7" s="1"/>
  <c r="U2745" i="7" s="1"/>
  <c r="U2746" i="7" s="1"/>
  <c r="U2747" i="7" s="1"/>
  <c r="U2748" i="7" s="1"/>
  <c r="U2749" i="7" s="1"/>
  <c r="U2750" i="7" s="1"/>
  <c r="U2751" i="7" s="1"/>
  <c r="U2752" i="7" s="1"/>
  <c r="U2753" i="7" s="1"/>
  <c r="U2754" i="7" s="1"/>
  <c r="U2755" i="7" s="1"/>
  <c r="U2756" i="7" s="1"/>
  <c r="U2757" i="7" s="1"/>
  <c r="U2758" i="7" s="1"/>
  <c r="U2759" i="7" s="1"/>
  <c r="U2760" i="7" s="1"/>
  <c r="U2761" i="7" s="1"/>
  <c r="U2762" i="7" s="1"/>
  <c r="U2763" i="7" s="1"/>
  <c r="U2764" i="7" s="1"/>
  <c r="U2765" i="7" s="1"/>
  <c r="U2766" i="7" s="1"/>
  <c r="U2767" i="7" s="1"/>
  <c r="U2768" i="7" s="1"/>
  <c r="U2769" i="7" s="1"/>
  <c r="U2770" i="7" s="1"/>
  <c r="U2771" i="7" s="1"/>
  <c r="U2772" i="7" s="1"/>
  <c r="U2773" i="7" s="1"/>
  <c r="U2774" i="7" s="1"/>
  <c r="U2775" i="7" s="1"/>
  <c r="U2776" i="7" s="1"/>
  <c r="U2777" i="7" s="1"/>
  <c r="U2778" i="7" s="1"/>
  <c r="U2779" i="7" s="1"/>
  <c r="U2780" i="7" s="1"/>
  <c r="U2781" i="7" s="1"/>
  <c r="U2782" i="7" s="1"/>
  <c r="U2783" i="7" s="1"/>
  <c r="U2784" i="7" s="1"/>
  <c r="U2785" i="7" s="1"/>
  <c r="U2786" i="7" s="1"/>
  <c r="U2787" i="7" s="1"/>
  <c r="U2788" i="7" s="1"/>
  <c r="U2789" i="7" s="1"/>
  <c r="U2790" i="7" s="1"/>
  <c r="U2791" i="7" s="1"/>
  <c r="U2792" i="7" s="1"/>
  <c r="U2793" i="7" s="1"/>
  <c r="U2794" i="7" s="1"/>
  <c r="U2795" i="7" s="1"/>
  <c r="U2796" i="7" s="1"/>
  <c r="U2797" i="7" s="1"/>
  <c r="U2798" i="7" s="1"/>
  <c r="U2799" i="7" s="1"/>
  <c r="U2800" i="7" s="1"/>
  <c r="U2801" i="7" s="1"/>
  <c r="U2802" i="7" s="1"/>
  <c r="U2803" i="7" s="1"/>
  <c r="U2804" i="7" s="1"/>
  <c r="U2805" i="7" s="1"/>
  <c r="U2806" i="7" s="1"/>
  <c r="U2807" i="7" s="1"/>
  <c r="U2808" i="7" s="1"/>
  <c r="U2809" i="7" s="1"/>
  <c r="U2810" i="7" s="1"/>
  <c r="U2811" i="7" s="1"/>
  <c r="U2812" i="7" s="1"/>
  <c r="U2813" i="7" s="1"/>
  <c r="U2814" i="7" s="1"/>
  <c r="U2815" i="7" s="1"/>
  <c r="U2816" i="7" s="1"/>
  <c r="U2817" i="7" s="1"/>
  <c r="U2818" i="7" s="1"/>
  <c r="U2819" i="7" s="1"/>
  <c r="U2820" i="7" s="1"/>
  <c r="U2821" i="7" s="1"/>
  <c r="U2822" i="7" s="1"/>
  <c r="U2823" i="7" s="1"/>
  <c r="U2824" i="7" s="1"/>
  <c r="U2825" i="7" s="1"/>
  <c r="U2826" i="7" s="1"/>
  <c r="U2827" i="7" s="1"/>
  <c r="U2828" i="7" s="1"/>
  <c r="U2829" i="7" s="1"/>
  <c r="U2830" i="7" s="1"/>
  <c r="U2831" i="7" s="1"/>
  <c r="U2832" i="7" s="1"/>
  <c r="U2833" i="7" s="1"/>
  <c r="U2834" i="7" s="1"/>
  <c r="U2835" i="7" s="1"/>
  <c r="U2836" i="7" s="1"/>
  <c r="U2837" i="7" s="1"/>
  <c r="U2838" i="7" s="1"/>
  <c r="U2839" i="7" s="1"/>
  <c r="U2840" i="7" s="1"/>
  <c r="U2841" i="7" s="1"/>
  <c r="U2842" i="7" s="1"/>
  <c r="U2843" i="7" s="1"/>
  <c r="U2844" i="7" s="1"/>
  <c r="U2845" i="7" s="1"/>
  <c r="U2846" i="7" s="1"/>
  <c r="U2847" i="7" s="1"/>
  <c r="U2848" i="7" s="1"/>
  <c r="U2849" i="7" s="1"/>
  <c r="U2850" i="7" s="1"/>
  <c r="U2851" i="7" s="1"/>
  <c r="U2852" i="7" s="1"/>
  <c r="U2853" i="7" s="1"/>
  <c r="U2854" i="7" s="1"/>
  <c r="U2855" i="7" s="1"/>
  <c r="U2856" i="7" s="1"/>
  <c r="U2857" i="7" s="1"/>
  <c r="U2858" i="7" s="1"/>
  <c r="U2859" i="7" s="1"/>
  <c r="U2860" i="7" s="1"/>
  <c r="U2861" i="7" s="1"/>
  <c r="U2862" i="7" s="1"/>
  <c r="U2863" i="7" s="1"/>
  <c r="U2864" i="7" s="1"/>
  <c r="U2865" i="7" s="1"/>
  <c r="U2866" i="7" s="1"/>
  <c r="U2867" i="7" s="1"/>
  <c r="U2868" i="7" s="1"/>
  <c r="U2869" i="7" s="1"/>
  <c r="U2870" i="7" s="1"/>
  <c r="U2871" i="7" s="1"/>
  <c r="U2872" i="7" s="1"/>
  <c r="U2873" i="7" s="1"/>
  <c r="U2874" i="7" s="1"/>
  <c r="U2875" i="7" s="1"/>
  <c r="U2876" i="7" s="1"/>
  <c r="U2877" i="7" s="1"/>
  <c r="U2878" i="7" s="1"/>
  <c r="U2879" i="7" s="1"/>
  <c r="U2880" i="7" s="1"/>
  <c r="U2881" i="7" s="1"/>
  <c r="U2882" i="7" s="1"/>
  <c r="U2883" i="7" s="1"/>
  <c r="U2884" i="7" s="1"/>
  <c r="U2885" i="7" s="1"/>
  <c r="U2886" i="7" s="1"/>
  <c r="U2887" i="7" s="1"/>
  <c r="U2888" i="7" s="1"/>
  <c r="U2889" i="7" s="1"/>
  <c r="U2890" i="7" s="1"/>
  <c r="U2891" i="7" s="1"/>
  <c r="U2892" i="7" s="1"/>
  <c r="U2893" i="7" s="1"/>
  <c r="U2894" i="7" s="1"/>
  <c r="U2895" i="7" s="1"/>
  <c r="U2896" i="7" s="1"/>
  <c r="U2897" i="7" s="1"/>
  <c r="U2898" i="7" s="1"/>
  <c r="U2899" i="7" s="1"/>
  <c r="U2900" i="7" s="1"/>
  <c r="U2901" i="7" s="1"/>
  <c r="U2902" i="7" s="1"/>
  <c r="U2903" i="7" s="1"/>
  <c r="U2904" i="7" s="1"/>
  <c r="U2905" i="7" s="1"/>
  <c r="U2906" i="7" s="1"/>
  <c r="U2907" i="7" s="1"/>
  <c r="U2908" i="7" s="1"/>
  <c r="U2909" i="7" s="1"/>
  <c r="U2910" i="7" s="1"/>
  <c r="U2911" i="7" s="1"/>
  <c r="U2912" i="7" s="1"/>
  <c r="U2913" i="7" s="1"/>
  <c r="U2914" i="7" s="1"/>
  <c r="U2915" i="7" s="1"/>
  <c r="U2916" i="7" s="1"/>
  <c r="U2917" i="7" s="1"/>
  <c r="U2918" i="7" s="1"/>
  <c r="U2919" i="7" s="1"/>
  <c r="U2920" i="7" s="1"/>
  <c r="U2921" i="7" s="1"/>
  <c r="U2922" i="7" s="1"/>
  <c r="U2923" i="7" s="1"/>
  <c r="U2924" i="7" s="1"/>
  <c r="U2925" i="7" s="1"/>
  <c r="U2926" i="7" s="1"/>
  <c r="U2927" i="7" s="1"/>
  <c r="U2928" i="7" s="1"/>
  <c r="U2929" i="7" s="1"/>
  <c r="U2930" i="7" s="1"/>
  <c r="U2931" i="7" s="1"/>
  <c r="U2932" i="7" s="1"/>
  <c r="U2933" i="7" s="1"/>
  <c r="U2934" i="7" s="1"/>
  <c r="U2935" i="7" s="1"/>
  <c r="U2936" i="7" s="1"/>
  <c r="U2937" i="7" s="1"/>
  <c r="U2938" i="7" s="1"/>
  <c r="U2939" i="7" s="1"/>
  <c r="U2940" i="7" s="1"/>
  <c r="U2941" i="7" s="1"/>
  <c r="U2942" i="7" s="1"/>
  <c r="U2943" i="7" s="1"/>
  <c r="U2944" i="7" s="1"/>
  <c r="U2945" i="7" s="1"/>
  <c r="U2946" i="7" s="1"/>
  <c r="U2947" i="7" s="1"/>
  <c r="U2948" i="7" s="1"/>
  <c r="U2949" i="7" s="1"/>
  <c r="U2950" i="7" s="1"/>
  <c r="U2951" i="7" s="1"/>
  <c r="U2952" i="7" s="1"/>
  <c r="U2953" i="7" s="1"/>
  <c r="U2954" i="7" s="1"/>
  <c r="U2955" i="7" s="1"/>
  <c r="U2956" i="7" s="1"/>
  <c r="U2957" i="7" s="1"/>
  <c r="U2958" i="7" s="1"/>
  <c r="U2959" i="7" s="1"/>
  <c r="U2960" i="7" s="1"/>
  <c r="U2961" i="7" s="1"/>
  <c r="U2962" i="7" s="1"/>
  <c r="U2963" i="7" s="1"/>
  <c r="U2964" i="7" s="1"/>
  <c r="U2965" i="7" s="1"/>
  <c r="U2966" i="7" s="1"/>
  <c r="U2967" i="7" s="1"/>
  <c r="U2968" i="7" s="1"/>
  <c r="U2969" i="7" s="1"/>
  <c r="U2970" i="7" s="1"/>
  <c r="U2971" i="7" s="1"/>
  <c r="U2972" i="7" s="1"/>
  <c r="U2973" i="7" s="1"/>
  <c r="U2974" i="7" s="1"/>
  <c r="U2975" i="7" s="1"/>
  <c r="U2976" i="7" s="1"/>
  <c r="U2977" i="7" s="1"/>
  <c r="U2978" i="7" s="1"/>
  <c r="U2979" i="7" s="1"/>
  <c r="U2980" i="7" s="1"/>
  <c r="U2981" i="7" s="1"/>
  <c r="U2982" i="7" s="1"/>
  <c r="U2983" i="7" s="1"/>
  <c r="U2984" i="7" s="1"/>
  <c r="U2985" i="7" s="1"/>
  <c r="U2986" i="7" s="1"/>
  <c r="U2987" i="7" s="1"/>
  <c r="U2988" i="7" s="1"/>
  <c r="U2989" i="7" s="1"/>
  <c r="U2990" i="7" s="1"/>
  <c r="U2991" i="7" s="1"/>
  <c r="U2992" i="7" s="1"/>
  <c r="U2993" i="7" s="1"/>
  <c r="U2994" i="7" s="1"/>
  <c r="U2995" i="7" s="1"/>
  <c r="U2996" i="7" s="1"/>
  <c r="U2997" i="7" s="1"/>
  <c r="U2998" i="7" s="1"/>
  <c r="U2999" i="7" s="1"/>
  <c r="U3000" i="7" s="1"/>
  <c r="U3001" i="7" s="1"/>
  <c r="U3002" i="7" s="1"/>
  <c r="U3003" i="7" s="1"/>
  <c r="U3004" i="7" s="1"/>
  <c r="U3005" i="7" s="1"/>
  <c r="U3006" i="7" s="1"/>
  <c r="U3007" i="7" s="1"/>
  <c r="U3008" i="7" s="1"/>
  <c r="U3009" i="7" s="1"/>
  <c r="U3010" i="7" s="1"/>
  <c r="U3011" i="7" s="1"/>
  <c r="U3012" i="7" s="1"/>
  <c r="U3013" i="7" s="1"/>
  <c r="U3014" i="7" s="1"/>
  <c r="U3015" i="7" s="1"/>
  <c r="U3016" i="7" s="1"/>
  <c r="U3017" i="7" s="1"/>
  <c r="U3018" i="7" s="1"/>
  <c r="U3019" i="7" s="1"/>
  <c r="U3020" i="7" s="1"/>
  <c r="U3021" i="7" s="1"/>
  <c r="U3022" i="7" s="1"/>
  <c r="U3023" i="7" s="1"/>
  <c r="U3024" i="7" s="1"/>
  <c r="U3025" i="7" s="1"/>
  <c r="U3026" i="7" s="1"/>
  <c r="U3027" i="7" s="1"/>
  <c r="U3028" i="7" s="1"/>
  <c r="U3029" i="7" s="1"/>
  <c r="U3030" i="7" s="1"/>
  <c r="U3031" i="7" s="1"/>
  <c r="U3032" i="7" s="1"/>
  <c r="U3033" i="7" s="1"/>
  <c r="U3034" i="7" s="1"/>
  <c r="U3035" i="7" s="1"/>
  <c r="U3036" i="7" s="1"/>
  <c r="U3037" i="7" s="1"/>
  <c r="U3038" i="7" s="1"/>
  <c r="U3039" i="7" s="1"/>
  <c r="U3040" i="7" s="1"/>
  <c r="U3041" i="7" s="1"/>
  <c r="U3042" i="7" s="1"/>
  <c r="U3043" i="7" s="1"/>
  <c r="U3044" i="7" s="1"/>
  <c r="U3045" i="7" s="1"/>
  <c r="U3046" i="7" s="1"/>
  <c r="U3047" i="7" s="1"/>
  <c r="U3048" i="7" s="1"/>
  <c r="U3049" i="7" s="1"/>
  <c r="U3050" i="7" s="1"/>
  <c r="U3051" i="7" s="1"/>
  <c r="U3052" i="7" s="1"/>
  <c r="U3053" i="7" s="1"/>
  <c r="U3054" i="7" s="1"/>
  <c r="U3055" i="7" s="1"/>
  <c r="U3056" i="7" s="1"/>
  <c r="U3057" i="7" s="1"/>
  <c r="U3058" i="7" s="1"/>
  <c r="U3059" i="7" s="1"/>
  <c r="U3060" i="7" s="1"/>
  <c r="U3061" i="7" s="1"/>
  <c r="U3062" i="7" s="1"/>
  <c r="U3063" i="7" s="1"/>
  <c r="U3064" i="7" s="1"/>
  <c r="U3065" i="7" s="1"/>
  <c r="U3066" i="7" s="1"/>
  <c r="U3067" i="7" s="1"/>
  <c r="U3068" i="7" s="1"/>
  <c r="U3069" i="7" s="1"/>
  <c r="U3070" i="7" s="1"/>
  <c r="U3071" i="7" s="1"/>
  <c r="U3072" i="7" s="1"/>
  <c r="U3073" i="7" s="1"/>
  <c r="U3074" i="7" s="1"/>
  <c r="U3075" i="7" s="1"/>
  <c r="U3076" i="7" s="1"/>
  <c r="U3077" i="7" s="1"/>
  <c r="U3078" i="7" s="1"/>
  <c r="U3079" i="7" s="1"/>
  <c r="U3080" i="7" s="1"/>
  <c r="U3081" i="7" s="1"/>
  <c r="U3082" i="7" s="1"/>
  <c r="U3083" i="7" s="1"/>
  <c r="U3084" i="7" s="1"/>
  <c r="U3085" i="7" s="1"/>
  <c r="U3086" i="7" s="1"/>
  <c r="U3087" i="7" s="1"/>
  <c r="U3088" i="7" s="1"/>
  <c r="U3089" i="7" s="1"/>
  <c r="U3090" i="7" s="1"/>
  <c r="U3091" i="7" s="1"/>
  <c r="U3092" i="7" s="1"/>
  <c r="U3093" i="7" s="1"/>
  <c r="U3094" i="7" s="1"/>
  <c r="U3095" i="7" s="1"/>
  <c r="U3096" i="7" s="1"/>
  <c r="U3097" i="7" s="1"/>
  <c r="U3098" i="7" s="1"/>
  <c r="U3099" i="7" s="1"/>
  <c r="U3100" i="7" s="1"/>
  <c r="U3101" i="7" s="1"/>
  <c r="U3102" i="7" s="1"/>
  <c r="U3103" i="7" s="1"/>
  <c r="U3104" i="7" s="1"/>
  <c r="U3105" i="7" s="1"/>
  <c r="U3106" i="7" s="1"/>
  <c r="U3107" i="7" s="1"/>
  <c r="U3108" i="7" s="1"/>
  <c r="U3109" i="7" s="1"/>
  <c r="U3110" i="7" s="1"/>
  <c r="U3111" i="7" s="1"/>
  <c r="U3112" i="7" s="1"/>
  <c r="U3113" i="7" s="1"/>
  <c r="U3114" i="7" s="1"/>
  <c r="U3115" i="7" s="1"/>
  <c r="U3116" i="7" s="1"/>
  <c r="U3117" i="7" s="1"/>
  <c r="U3118" i="7" s="1"/>
  <c r="U3119" i="7" s="1"/>
  <c r="U3120" i="7" s="1"/>
  <c r="U3121" i="7" s="1"/>
  <c r="U3122" i="7" s="1"/>
  <c r="U3123" i="7" s="1"/>
  <c r="U3124" i="7" s="1"/>
  <c r="U3125" i="7" s="1"/>
  <c r="U3126" i="7" s="1"/>
  <c r="U3127" i="7" s="1"/>
  <c r="U3128" i="7" s="1"/>
  <c r="U3129" i="7" s="1"/>
  <c r="U3130" i="7" s="1"/>
  <c r="U3131" i="7" s="1"/>
  <c r="U3132" i="7" s="1"/>
  <c r="U3133" i="7" s="1"/>
  <c r="U3134" i="7" s="1"/>
  <c r="U3135" i="7" s="1"/>
  <c r="U3136" i="7" s="1"/>
  <c r="U3137" i="7" s="1"/>
  <c r="U3138" i="7" s="1"/>
  <c r="U3139" i="7" s="1"/>
  <c r="U3140" i="7" s="1"/>
  <c r="U3141" i="7" s="1"/>
  <c r="U3142" i="7" s="1"/>
  <c r="U3143" i="7" s="1"/>
  <c r="U3144" i="7" s="1"/>
  <c r="U3145" i="7" s="1"/>
  <c r="U3146" i="7" s="1"/>
  <c r="U3147" i="7" s="1"/>
  <c r="U3148" i="7" s="1"/>
  <c r="U3149" i="7" s="1"/>
  <c r="U3150" i="7" s="1"/>
  <c r="U3151" i="7" s="1"/>
  <c r="U3152" i="7" s="1"/>
  <c r="U3153" i="7" s="1"/>
  <c r="U3154" i="7" s="1"/>
  <c r="U3155" i="7" s="1"/>
  <c r="U3156" i="7" s="1"/>
  <c r="U3157" i="7" s="1"/>
  <c r="U3158" i="7" s="1"/>
  <c r="U3159" i="7" s="1"/>
  <c r="U3160" i="7" s="1"/>
  <c r="U3161" i="7" s="1"/>
  <c r="U3162" i="7" s="1"/>
  <c r="U3163" i="7" s="1"/>
  <c r="U3164" i="7" s="1"/>
  <c r="U3165" i="7" s="1"/>
  <c r="U3166" i="7" s="1"/>
  <c r="U3167" i="7" s="1"/>
  <c r="U3168" i="7" s="1"/>
  <c r="U3169" i="7" s="1"/>
  <c r="U3170" i="7" s="1"/>
  <c r="U3171" i="7" s="1"/>
  <c r="U3172" i="7" s="1"/>
  <c r="U3173" i="7" s="1"/>
  <c r="U3174" i="7" s="1"/>
  <c r="U3175" i="7" s="1"/>
  <c r="U3176" i="7" s="1"/>
  <c r="U3177" i="7" s="1"/>
  <c r="U3178" i="7" s="1"/>
  <c r="U3179" i="7" s="1"/>
  <c r="U3180" i="7" s="1"/>
  <c r="U3181" i="7" s="1"/>
  <c r="U3182" i="7" s="1"/>
  <c r="U3183" i="7" s="1"/>
  <c r="U3184" i="7" s="1"/>
  <c r="U3185" i="7" s="1"/>
  <c r="U3186" i="7" s="1"/>
  <c r="U3187" i="7" s="1"/>
  <c r="U3188" i="7" s="1"/>
  <c r="U3189" i="7" s="1"/>
  <c r="U3190" i="7" s="1"/>
  <c r="U3191" i="7" s="1"/>
  <c r="U3192" i="7" s="1"/>
  <c r="U3193" i="7" s="1"/>
  <c r="U3194" i="7" s="1"/>
  <c r="U3195" i="7" s="1"/>
  <c r="U3196" i="7" s="1"/>
  <c r="U3197" i="7" s="1"/>
  <c r="U3198" i="7" s="1"/>
  <c r="U3199" i="7" s="1"/>
  <c r="U3200" i="7" s="1"/>
  <c r="U3201" i="7" s="1"/>
  <c r="U3202" i="7" s="1"/>
  <c r="U3203" i="7" s="1"/>
  <c r="U3204" i="7" s="1"/>
  <c r="U3205" i="7" s="1"/>
  <c r="U3206" i="7" s="1"/>
  <c r="U3207" i="7" s="1"/>
  <c r="U3208" i="7" s="1"/>
  <c r="U3209" i="7" s="1"/>
  <c r="U3210" i="7" s="1"/>
  <c r="U3211" i="7" s="1"/>
  <c r="U3212" i="7" s="1"/>
  <c r="U3213" i="7" s="1"/>
  <c r="U3214" i="7" s="1"/>
  <c r="U3215" i="7" s="1"/>
  <c r="U3216" i="7" s="1"/>
  <c r="U3217" i="7" s="1"/>
  <c r="U3218" i="7" s="1"/>
  <c r="U3219" i="7" s="1"/>
  <c r="U3220" i="7" s="1"/>
  <c r="U3221" i="7" s="1"/>
  <c r="U3222" i="7" s="1"/>
  <c r="U3223" i="7" s="1"/>
  <c r="U3224" i="7" s="1"/>
  <c r="U3225" i="7" s="1"/>
  <c r="U3226" i="7" s="1"/>
  <c r="U3227" i="7" s="1"/>
  <c r="U3228" i="7" s="1"/>
  <c r="U3229" i="7" s="1"/>
  <c r="U3230" i="7" s="1"/>
  <c r="U3231" i="7" s="1"/>
  <c r="U3232" i="7" s="1"/>
  <c r="U3233" i="7" s="1"/>
  <c r="U3234" i="7" s="1"/>
  <c r="U3235" i="7" s="1"/>
  <c r="U3236" i="7" s="1"/>
  <c r="U3237" i="7" s="1"/>
  <c r="U3238" i="7" s="1"/>
  <c r="U3239" i="7" s="1"/>
  <c r="U3240" i="7" s="1"/>
  <c r="U3241" i="7" s="1"/>
  <c r="U3242" i="7" s="1"/>
  <c r="U3243" i="7" s="1"/>
  <c r="U3244" i="7" s="1"/>
  <c r="U3245" i="7" s="1"/>
  <c r="U3246" i="7" s="1"/>
  <c r="U3247" i="7" s="1"/>
  <c r="U3248" i="7" s="1"/>
  <c r="U3249" i="7" s="1"/>
  <c r="U3250" i="7" s="1"/>
  <c r="U3251" i="7" s="1"/>
  <c r="U3252" i="7" s="1"/>
  <c r="U3253" i="7" s="1"/>
  <c r="U3254" i="7" s="1"/>
  <c r="U3255" i="7" s="1"/>
  <c r="U3256" i="7" s="1"/>
  <c r="U3257" i="7" s="1"/>
  <c r="U3258" i="7" s="1"/>
  <c r="U3259" i="7" s="1"/>
  <c r="U3260" i="7" s="1"/>
  <c r="U3261" i="7" s="1"/>
  <c r="U3262" i="7" s="1"/>
  <c r="U3263" i="7" s="1"/>
  <c r="U3264" i="7" s="1"/>
  <c r="U3265" i="7" s="1"/>
  <c r="U3266" i="7" s="1"/>
  <c r="U3267" i="7" s="1"/>
  <c r="U3268" i="7" s="1"/>
  <c r="U3269" i="7" s="1"/>
  <c r="U3270" i="7" s="1"/>
  <c r="U3271" i="7" s="1"/>
  <c r="U3272" i="7" s="1"/>
  <c r="U3273" i="7" s="1"/>
  <c r="U3274" i="7" s="1"/>
  <c r="U3275" i="7" s="1"/>
  <c r="U3276" i="7" s="1"/>
  <c r="U3277" i="7" s="1"/>
  <c r="U3278" i="7" s="1"/>
  <c r="U3279" i="7" s="1"/>
  <c r="U3280" i="7" s="1"/>
  <c r="U3281" i="7" s="1"/>
  <c r="U3282" i="7" s="1"/>
  <c r="U3283" i="7" s="1"/>
  <c r="U3284" i="7" s="1"/>
  <c r="U3285" i="7" s="1"/>
  <c r="U3286" i="7" s="1"/>
  <c r="U3287" i="7" s="1"/>
  <c r="U3288" i="7" s="1"/>
  <c r="U3289" i="7" s="1"/>
  <c r="U3290" i="7" s="1"/>
  <c r="U3291" i="7" s="1"/>
  <c r="U3292" i="7" s="1"/>
  <c r="U3293" i="7" s="1"/>
  <c r="U3294" i="7" s="1"/>
  <c r="U3295" i="7" s="1"/>
  <c r="U3296" i="7" s="1"/>
  <c r="U3297" i="7" s="1"/>
  <c r="U3298" i="7" s="1"/>
  <c r="U3299" i="7" s="1"/>
  <c r="U3300" i="7" s="1"/>
  <c r="U3301" i="7" s="1"/>
  <c r="U3302" i="7" s="1"/>
  <c r="U3303" i="7" s="1"/>
  <c r="U3304" i="7" s="1"/>
  <c r="U3305" i="7" s="1"/>
  <c r="U3306" i="7" s="1"/>
  <c r="U3307" i="7" s="1"/>
  <c r="U3308" i="7" s="1"/>
  <c r="U3309" i="7" s="1"/>
  <c r="U3310" i="7" s="1"/>
  <c r="U3311" i="7" s="1"/>
  <c r="U3312" i="7" s="1"/>
  <c r="U3313" i="7" s="1"/>
  <c r="U3314" i="7" s="1"/>
  <c r="U3315" i="7" s="1"/>
  <c r="U3316" i="7" s="1"/>
  <c r="U3317" i="7" s="1"/>
  <c r="U3318" i="7" s="1"/>
  <c r="U3319" i="7" s="1"/>
  <c r="U3320" i="7" s="1"/>
  <c r="U3321" i="7" s="1"/>
  <c r="U3322" i="7" s="1"/>
  <c r="U3323" i="7" s="1"/>
  <c r="U3324" i="7" s="1"/>
  <c r="U3325" i="7" s="1"/>
  <c r="U3326" i="7" s="1"/>
  <c r="U3327" i="7" s="1"/>
  <c r="U3328" i="7" s="1"/>
  <c r="U3329" i="7" s="1"/>
  <c r="U3330" i="7" s="1"/>
  <c r="U3331" i="7" s="1"/>
  <c r="U3332" i="7" s="1"/>
  <c r="U3333" i="7" s="1"/>
  <c r="U3334" i="7" s="1"/>
  <c r="U3335" i="7" s="1"/>
  <c r="U3336" i="7" s="1"/>
  <c r="U3337" i="7" s="1"/>
  <c r="U3338" i="7" s="1"/>
  <c r="U3339" i="7" s="1"/>
  <c r="U3340" i="7" s="1"/>
  <c r="U3341" i="7" s="1"/>
  <c r="U3342" i="7" s="1"/>
  <c r="U3343" i="7" s="1"/>
  <c r="U3344" i="7" s="1"/>
  <c r="U3345" i="7" s="1"/>
  <c r="U3346" i="7" s="1"/>
  <c r="U3347" i="7" s="1"/>
  <c r="U3348" i="7" s="1"/>
  <c r="U3349" i="7" s="1"/>
  <c r="U3350" i="7" s="1"/>
  <c r="U3351" i="7" s="1"/>
  <c r="U3352" i="7" s="1"/>
  <c r="U3353" i="7" s="1"/>
  <c r="U3354" i="7" s="1"/>
  <c r="U3355" i="7" s="1"/>
  <c r="U3356" i="7" s="1"/>
  <c r="U3357" i="7" s="1"/>
  <c r="U3358" i="7" s="1"/>
  <c r="U3359" i="7" s="1"/>
  <c r="U3360" i="7" s="1"/>
  <c r="U3361" i="7" s="1"/>
  <c r="U3362" i="7" s="1"/>
  <c r="U3363" i="7" s="1"/>
  <c r="U3364" i="7" s="1"/>
  <c r="U3365" i="7" s="1"/>
  <c r="U3366" i="7" s="1"/>
  <c r="U3367" i="7" s="1"/>
  <c r="U3368" i="7" s="1"/>
  <c r="U3369" i="7" s="1"/>
  <c r="U3370" i="7" s="1"/>
  <c r="U3371" i="7" s="1"/>
  <c r="U3372" i="7" s="1"/>
  <c r="U3373" i="7" s="1"/>
  <c r="U3374" i="7" s="1"/>
  <c r="U3375" i="7" s="1"/>
  <c r="U3376" i="7" s="1"/>
  <c r="U3377" i="7" s="1"/>
  <c r="U3378" i="7" s="1"/>
  <c r="U3379" i="7" s="1"/>
  <c r="U3380" i="7" s="1"/>
  <c r="U3381" i="7" s="1"/>
  <c r="U3382" i="7" s="1"/>
  <c r="U3383" i="7" s="1"/>
  <c r="U3384" i="7" s="1"/>
  <c r="U3385" i="7" s="1"/>
  <c r="U3386" i="7" s="1"/>
  <c r="U3387" i="7" s="1"/>
  <c r="U3388" i="7" s="1"/>
  <c r="U3389" i="7" s="1"/>
  <c r="U3390" i="7" s="1"/>
  <c r="U3391" i="7" s="1"/>
  <c r="U3392" i="7" s="1"/>
  <c r="U3393" i="7" s="1"/>
  <c r="U3394" i="7" s="1"/>
  <c r="U3395" i="7" s="1"/>
  <c r="U3396" i="7" s="1"/>
  <c r="U3397" i="7" s="1"/>
  <c r="U3398" i="7" s="1"/>
  <c r="U3399" i="7" s="1"/>
  <c r="U3400" i="7" s="1"/>
  <c r="U3401" i="7" s="1"/>
  <c r="U3402" i="7" s="1"/>
  <c r="U3403" i="7" s="1"/>
  <c r="U3404" i="7" s="1"/>
  <c r="U3405" i="7" s="1"/>
  <c r="U3406" i="7" s="1"/>
  <c r="U3407" i="7" s="1"/>
  <c r="U3408" i="7" s="1"/>
  <c r="U3409" i="7" s="1"/>
  <c r="U3410" i="7" s="1"/>
  <c r="U3411" i="7" s="1"/>
  <c r="U3412" i="7" s="1"/>
  <c r="U3413" i="7" s="1"/>
  <c r="U3414" i="7" s="1"/>
  <c r="U3415" i="7" s="1"/>
  <c r="U3416" i="7" s="1"/>
  <c r="U3417" i="7" s="1"/>
  <c r="U3418" i="7" s="1"/>
  <c r="U3419" i="7" s="1"/>
  <c r="U3420" i="7" s="1"/>
  <c r="U3421" i="7" s="1"/>
  <c r="U3422" i="7" s="1"/>
  <c r="U3423" i="7" s="1"/>
  <c r="U3424" i="7" s="1"/>
  <c r="U3425" i="7" s="1"/>
  <c r="U3426" i="7" s="1"/>
  <c r="U3427" i="7" s="1"/>
  <c r="U3428" i="7" s="1"/>
  <c r="U3429" i="7" s="1"/>
  <c r="U3430" i="7" s="1"/>
  <c r="U3431" i="7" s="1"/>
  <c r="U3432" i="7" s="1"/>
  <c r="U3433" i="7" s="1"/>
  <c r="U3434" i="7" s="1"/>
  <c r="U3435" i="7" s="1"/>
  <c r="U3436" i="7" s="1"/>
  <c r="U3437" i="7" s="1"/>
  <c r="U3438" i="7" s="1"/>
  <c r="U3439" i="7" s="1"/>
  <c r="U3440" i="7" s="1"/>
  <c r="U3441" i="7" s="1"/>
  <c r="U3442" i="7" s="1"/>
  <c r="U3443" i="7" s="1"/>
  <c r="U3444" i="7" s="1"/>
  <c r="U3445" i="7" s="1"/>
  <c r="U3446" i="7" s="1"/>
  <c r="U3447" i="7" s="1"/>
  <c r="U3448" i="7" s="1"/>
  <c r="U3449" i="7" s="1"/>
  <c r="U3450" i="7" s="1"/>
  <c r="U3451" i="7" s="1"/>
  <c r="U3452" i="7" s="1"/>
  <c r="U3453" i="7" s="1"/>
  <c r="U3454" i="7" s="1"/>
  <c r="U3455" i="7" s="1"/>
  <c r="U3456" i="7" s="1"/>
  <c r="U3457" i="7" s="1"/>
  <c r="U3458" i="7" s="1"/>
  <c r="U3459" i="7" s="1"/>
  <c r="U3460" i="7" s="1"/>
  <c r="U3461" i="7" s="1"/>
  <c r="U3462" i="7" s="1"/>
  <c r="U3463" i="7" s="1"/>
  <c r="U3464" i="7" s="1"/>
  <c r="U3465" i="7" s="1"/>
  <c r="U3466" i="7" s="1"/>
  <c r="U3467" i="7" s="1"/>
  <c r="U3468" i="7" s="1"/>
  <c r="U3469" i="7" s="1"/>
  <c r="U3470" i="7" s="1"/>
  <c r="U3471" i="7" s="1"/>
  <c r="U3472" i="7" s="1"/>
  <c r="U3473" i="7" s="1"/>
  <c r="U3474" i="7" s="1"/>
  <c r="U3475" i="7" s="1"/>
  <c r="U3476" i="7" s="1"/>
  <c r="U3477" i="7" s="1"/>
  <c r="U3478" i="7" s="1"/>
  <c r="U3479" i="7" s="1"/>
  <c r="U3480" i="7" s="1"/>
  <c r="U3481" i="7" s="1"/>
  <c r="U3482" i="7" s="1"/>
  <c r="U3483" i="7" s="1"/>
  <c r="U3484" i="7" s="1"/>
  <c r="U3485" i="7" s="1"/>
  <c r="U3486" i="7" s="1"/>
  <c r="U3487" i="7" s="1"/>
  <c r="U3488" i="7" s="1"/>
  <c r="U3489" i="7" s="1"/>
  <c r="U3490" i="7" s="1"/>
  <c r="U3491" i="7" s="1"/>
  <c r="U3492" i="7" s="1"/>
  <c r="U3493" i="7" s="1"/>
  <c r="U3494" i="7" s="1"/>
  <c r="U3495" i="7" s="1"/>
  <c r="U3496" i="7" s="1"/>
  <c r="U3497" i="7" s="1"/>
  <c r="U3498" i="7" s="1"/>
  <c r="U3499" i="7" s="1"/>
  <c r="U3500" i="7" s="1"/>
  <c r="U3501" i="7" s="1"/>
  <c r="U3502" i="7" s="1"/>
  <c r="U3503" i="7" s="1"/>
  <c r="U3504" i="7" s="1"/>
  <c r="U3505" i="7" s="1"/>
  <c r="U3506" i="7" s="1"/>
  <c r="U3507" i="7" s="1"/>
  <c r="U3508" i="7" s="1"/>
  <c r="U3509" i="7" s="1"/>
  <c r="U3510" i="7" s="1"/>
  <c r="U3511" i="7" s="1"/>
  <c r="U3512" i="7" s="1"/>
  <c r="U3513" i="7" s="1"/>
  <c r="U3514" i="7" s="1"/>
  <c r="U3515" i="7" s="1"/>
  <c r="U3516" i="7" s="1"/>
  <c r="U3517" i="7" s="1"/>
  <c r="U3518" i="7" s="1"/>
  <c r="U3519" i="7" s="1"/>
  <c r="U3520" i="7" s="1"/>
  <c r="U3521" i="7" s="1"/>
  <c r="U3522" i="7" s="1"/>
  <c r="U3523" i="7" s="1"/>
  <c r="U3524" i="7" s="1"/>
  <c r="U3525" i="7" s="1"/>
  <c r="U3526" i="7" s="1"/>
  <c r="U3527" i="7" s="1"/>
  <c r="U3528" i="7" s="1"/>
  <c r="U3529" i="7" s="1"/>
  <c r="U3530" i="7" s="1"/>
  <c r="U3531" i="7" s="1"/>
  <c r="U3532" i="7" s="1"/>
  <c r="U3533" i="7" s="1"/>
  <c r="U3534" i="7" s="1"/>
  <c r="U3535" i="7" s="1"/>
  <c r="U3536" i="7" s="1"/>
  <c r="U3537" i="7" s="1"/>
  <c r="U3538" i="7" s="1"/>
  <c r="U3539" i="7" s="1"/>
  <c r="U3540" i="7" s="1"/>
  <c r="U3541" i="7" s="1"/>
  <c r="U3542" i="7" s="1"/>
  <c r="U3543" i="7" s="1"/>
  <c r="U3544" i="7" s="1"/>
  <c r="U3545" i="7" s="1"/>
  <c r="U3546" i="7" s="1"/>
  <c r="U3547" i="7" s="1"/>
  <c r="U3548" i="7" s="1"/>
  <c r="U3549" i="7" s="1"/>
  <c r="U3550" i="7" s="1"/>
  <c r="U3551" i="7" s="1"/>
  <c r="U3552" i="7" s="1"/>
  <c r="U3553" i="7" s="1"/>
  <c r="U3554" i="7" s="1"/>
  <c r="U3555" i="7" s="1"/>
  <c r="U3556" i="7" s="1"/>
  <c r="U3557" i="7" s="1"/>
  <c r="U3558" i="7" s="1"/>
  <c r="U3559" i="7" s="1"/>
  <c r="U3560" i="7" s="1"/>
  <c r="U3561" i="7" s="1"/>
  <c r="U3562" i="7" s="1"/>
  <c r="U3563" i="7" s="1"/>
  <c r="U3564" i="7" s="1"/>
  <c r="U3565" i="7" s="1"/>
  <c r="U3566" i="7" s="1"/>
  <c r="U3567" i="7" s="1"/>
  <c r="U3568" i="7" s="1"/>
  <c r="U3569" i="7" s="1"/>
  <c r="U3570" i="7" s="1"/>
  <c r="U3571" i="7" s="1"/>
  <c r="U3572" i="7" s="1"/>
  <c r="U3573" i="7" s="1"/>
  <c r="U3574" i="7" s="1"/>
  <c r="U3575" i="7" s="1"/>
  <c r="U3576" i="7" s="1"/>
  <c r="U3577" i="7" s="1"/>
  <c r="U3578" i="7" s="1"/>
  <c r="U3579" i="7" s="1"/>
  <c r="U3580" i="7" s="1"/>
  <c r="U3581" i="7" s="1"/>
  <c r="U3582" i="7" s="1"/>
  <c r="U3583" i="7" s="1"/>
  <c r="U3584" i="7" s="1"/>
  <c r="U3585" i="7" s="1"/>
  <c r="U3586" i="7" s="1"/>
  <c r="U3587" i="7" s="1"/>
  <c r="U3588" i="7" s="1"/>
  <c r="U3589" i="7" s="1"/>
  <c r="U3590" i="7" s="1"/>
  <c r="U3591" i="7" s="1"/>
  <c r="U3592" i="7" s="1"/>
  <c r="U3593" i="7" s="1"/>
  <c r="U3594" i="7" s="1"/>
  <c r="U3595" i="7" s="1"/>
  <c r="U3596" i="7" s="1"/>
  <c r="U3597" i="7" s="1"/>
  <c r="U3598" i="7" s="1"/>
  <c r="U3599" i="7" s="1"/>
  <c r="U3600" i="7" s="1"/>
  <c r="U3601" i="7" s="1"/>
  <c r="U3602" i="7" s="1"/>
  <c r="U3603" i="7" s="1"/>
  <c r="U3604" i="7" s="1"/>
  <c r="U3605" i="7" s="1"/>
  <c r="U3606" i="7" s="1"/>
  <c r="U3607" i="7" s="1"/>
  <c r="U3608" i="7" s="1"/>
  <c r="U3609" i="7" s="1"/>
  <c r="U3610" i="7" s="1"/>
  <c r="U3611" i="7" s="1"/>
  <c r="U3612" i="7" s="1"/>
  <c r="U3613" i="7" s="1"/>
  <c r="U3614" i="7" s="1"/>
  <c r="U3615" i="7" s="1"/>
  <c r="U3616" i="7" s="1"/>
  <c r="U3617" i="7" s="1"/>
  <c r="U3618" i="7" s="1"/>
  <c r="U3619" i="7" s="1"/>
  <c r="U3620" i="7" s="1"/>
  <c r="U3621" i="7" s="1"/>
  <c r="U3622" i="7" s="1"/>
  <c r="U3623" i="7" s="1"/>
  <c r="U3624" i="7" s="1"/>
  <c r="U3625" i="7" s="1"/>
  <c r="U3626" i="7" s="1"/>
  <c r="U3627" i="7" s="1"/>
  <c r="U3628" i="7" s="1"/>
  <c r="U3629" i="7" s="1"/>
  <c r="U3630" i="7" s="1"/>
  <c r="U3631" i="7" s="1"/>
  <c r="U3632" i="7" s="1"/>
  <c r="U3633" i="7" s="1"/>
  <c r="U3634" i="7" s="1"/>
  <c r="U3635" i="7" s="1"/>
  <c r="U3636" i="7" s="1"/>
  <c r="U3637" i="7" s="1"/>
  <c r="U3638" i="7" s="1"/>
  <c r="U3639" i="7" s="1"/>
  <c r="U3640" i="7" s="1"/>
  <c r="U3641" i="7" s="1"/>
  <c r="U3642" i="7" s="1"/>
  <c r="U3643" i="7" s="1"/>
  <c r="U3644" i="7" s="1"/>
  <c r="U3645" i="7" s="1"/>
  <c r="U3646" i="7" s="1"/>
  <c r="U3647" i="7" s="1"/>
  <c r="U3648" i="7" s="1"/>
  <c r="U3649" i="7" s="1"/>
  <c r="U3650" i="7" s="1"/>
  <c r="U3651" i="7" s="1"/>
  <c r="U3652" i="7" s="1"/>
  <c r="U3653" i="7" s="1"/>
  <c r="U3654" i="7" s="1"/>
  <c r="U3655" i="7" s="1"/>
  <c r="U3656" i="7" s="1"/>
  <c r="U3657" i="7" s="1"/>
  <c r="U3658" i="7" s="1"/>
  <c r="U3659" i="7" s="1"/>
  <c r="U3660" i="7" s="1"/>
  <c r="U3661" i="7" s="1"/>
  <c r="U3662" i="7" s="1"/>
  <c r="U3663" i="7" s="1"/>
  <c r="U3664" i="7" s="1"/>
  <c r="U3665" i="7" s="1"/>
  <c r="U3666" i="7" s="1"/>
  <c r="U3667" i="7" s="1"/>
  <c r="U3668" i="7" s="1"/>
  <c r="U3669" i="7" s="1"/>
  <c r="U3670" i="7" s="1"/>
  <c r="U3671" i="7" s="1"/>
  <c r="U3672" i="7" s="1"/>
  <c r="U3673" i="7" s="1"/>
  <c r="U3674" i="7" s="1"/>
  <c r="U3675" i="7" s="1"/>
  <c r="U3676" i="7" s="1"/>
  <c r="U3677" i="7" s="1"/>
  <c r="U3678" i="7" s="1"/>
  <c r="U3679" i="7" s="1"/>
  <c r="U3680" i="7" s="1"/>
  <c r="U3681" i="7" s="1"/>
  <c r="U3682" i="7" s="1"/>
  <c r="U3683" i="7" s="1"/>
  <c r="U3684" i="7" s="1"/>
  <c r="U3685" i="7" s="1"/>
  <c r="U3686" i="7" s="1"/>
  <c r="U3687" i="7" s="1"/>
  <c r="U3688" i="7" s="1"/>
  <c r="U3689" i="7" s="1"/>
  <c r="U3690" i="7" s="1"/>
  <c r="U3691" i="7" s="1"/>
  <c r="U3692" i="7" s="1"/>
  <c r="U3693" i="7" s="1"/>
  <c r="U3694" i="7" s="1"/>
  <c r="U3695" i="7" s="1"/>
  <c r="U3696" i="7" s="1"/>
  <c r="U3697" i="7" s="1"/>
  <c r="U3698" i="7" s="1"/>
  <c r="U3699" i="7" s="1"/>
  <c r="U3700" i="7" s="1"/>
  <c r="U3701" i="7" s="1"/>
  <c r="U3702" i="7" s="1"/>
  <c r="U3703" i="7" s="1"/>
  <c r="U3704" i="7" s="1"/>
  <c r="U3705" i="7" s="1"/>
  <c r="U3706" i="7" s="1"/>
  <c r="U3707" i="7" s="1"/>
  <c r="U3708" i="7" s="1"/>
  <c r="U3709" i="7" s="1"/>
  <c r="U3710" i="7" s="1"/>
  <c r="U3711" i="7" s="1"/>
  <c r="U3712" i="7" s="1"/>
  <c r="U3713" i="7" s="1"/>
  <c r="U3714" i="7" s="1"/>
  <c r="U3715" i="7" s="1"/>
  <c r="U3716" i="7" s="1"/>
  <c r="U3717" i="7" s="1"/>
  <c r="U3718" i="7" s="1"/>
  <c r="U3719" i="7" s="1"/>
  <c r="U3720" i="7" s="1"/>
  <c r="U3721" i="7" s="1"/>
  <c r="U3722" i="7" s="1"/>
  <c r="U3723" i="7" s="1"/>
  <c r="U3724" i="7" s="1"/>
  <c r="U3725" i="7" s="1"/>
  <c r="U3726" i="7" s="1"/>
  <c r="U3727" i="7" s="1"/>
  <c r="U3728" i="7" s="1"/>
  <c r="U3729" i="7" s="1"/>
  <c r="U3730" i="7" s="1"/>
  <c r="U3731" i="7" s="1"/>
  <c r="U3732" i="7" s="1"/>
  <c r="U3733" i="7" s="1"/>
  <c r="U3734" i="7" s="1"/>
  <c r="U3735" i="7" s="1"/>
  <c r="U3736" i="7" s="1"/>
  <c r="U3737" i="7" s="1"/>
  <c r="U3738" i="7" s="1"/>
  <c r="U3739" i="7" s="1"/>
  <c r="U3740" i="7" s="1"/>
  <c r="U3741" i="7" s="1"/>
  <c r="U3742" i="7" s="1"/>
  <c r="U3743" i="7" s="1"/>
  <c r="U3744" i="7" s="1"/>
  <c r="U3745" i="7" s="1"/>
  <c r="U3746" i="7" s="1"/>
  <c r="U3747" i="7" s="1"/>
  <c r="U3748" i="7" s="1"/>
  <c r="U3749" i="7" s="1"/>
  <c r="U3750" i="7" s="1"/>
  <c r="U3751" i="7" s="1"/>
  <c r="U3752" i="7" s="1"/>
  <c r="U3753" i="7" s="1"/>
  <c r="U3754" i="7" s="1"/>
  <c r="U3755" i="7" s="1"/>
  <c r="U3756" i="7" s="1"/>
  <c r="U3757" i="7" s="1"/>
  <c r="U3758" i="7" s="1"/>
  <c r="U3759" i="7" s="1"/>
  <c r="U3760" i="7" s="1"/>
  <c r="U3761" i="7" s="1"/>
  <c r="U3762" i="7" s="1"/>
  <c r="U3763" i="7" s="1"/>
  <c r="U3764" i="7" s="1"/>
  <c r="U3765" i="7" s="1"/>
  <c r="U3766" i="7" s="1"/>
  <c r="U3767" i="7" s="1"/>
  <c r="U3768" i="7" s="1"/>
  <c r="U3769" i="7" s="1"/>
  <c r="U3770" i="7" s="1"/>
  <c r="U3771" i="7" s="1"/>
  <c r="U3772" i="7" s="1"/>
  <c r="U3773" i="7" s="1"/>
  <c r="U3774" i="7" s="1"/>
  <c r="U3775" i="7" s="1"/>
  <c r="U3776" i="7" s="1"/>
  <c r="U3777" i="7" s="1"/>
  <c r="U3778" i="7" s="1"/>
  <c r="U3779" i="7" s="1"/>
  <c r="U3780" i="7" s="1"/>
  <c r="U3781" i="7" s="1"/>
  <c r="U3782" i="7" s="1"/>
  <c r="U3783" i="7" s="1"/>
  <c r="U3784" i="7" s="1"/>
  <c r="U3785" i="7" s="1"/>
  <c r="U3786" i="7" s="1"/>
  <c r="U3787" i="7" s="1"/>
  <c r="U3788" i="7" s="1"/>
  <c r="U3789" i="7" s="1"/>
  <c r="U3790" i="7" s="1"/>
  <c r="U3791" i="7" s="1"/>
  <c r="U3792" i="7" s="1"/>
  <c r="U3793" i="7" s="1"/>
  <c r="U3794" i="7" s="1"/>
  <c r="U3795" i="7" s="1"/>
  <c r="U3796" i="7" s="1"/>
  <c r="U3797" i="7" s="1"/>
  <c r="U3798" i="7" s="1"/>
  <c r="U3799" i="7" s="1"/>
  <c r="U3800" i="7" s="1"/>
  <c r="U3801" i="7" s="1"/>
  <c r="U3802" i="7" s="1"/>
  <c r="U3803" i="7" s="1"/>
  <c r="U3804" i="7" s="1"/>
  <c r="U3805" i="7" s="1"/>
  <c r="U3806" i="7" s="1"/>
  <c r="U3807" i="7" s="1"/>
  <c r="U3808" i="7" s="1"/>
  <c r="U3809" i="7" s="1"/>
  <c r="U3810" i="7" s="1"/>
  <c r="U3811" i="7" s="1"/>
  <c r="U3812" i="7" s="1"/>
  <c r="U3813" i="7" s="1"/>
  <c r="U3814" i="7" s="1"/>
  <c r="U3815" i="7" s="1"/>
  <c r="U3816" i="7" s="1"/>
  <c r="U3817" i="7" s="1"/>
  <c r="U3818" i="7" s="1"/>
  <c r="U3819" i="7" s="1"/>
  <c r="U3820" i="7" s="1"/>
  <c r="U3821" i="7" s="1"/>
  <c r="U3822" i="7" s="1"/>
  <c r="U3823" i="7" s="1"/>
  <c r="U3824" i="7" s="1"/>
  <c r="U3825" i="7" s="1"/>
  <c r="U3826" i="7" s="1"/>
  <c r="U3827" i="7" s="1"/>
  <c r="U3828" i="7" s="1"/>
  <c r="U3829" i="7" s="1"/>
  <c r="U3830" i="7" s="1"/>
  <c r="U3831" i="7" s="1"/>
  <c r="U3832" i="7" s="1"/>
  <c r="U3833" i="7" s="1"/>
  <c r="U3834" i="7" s="1"/>
  <c r="U3835" i="7" s="1"/>
  <c r="U3836" i="7" s="1"/>
  <c r="U3837" i="7" s="1"/>
  <c r="U3838" i="7" s="1"/>
  <c r="U3839" i="7" s="1"/>
  <c r="U3840" i="7" s="1"/>
  <c r="U3841" i="7" s="1"/>
  <c r="U3842" i="7" s="1"/>
  <c r="U3843" i="7" s="1"/>
  <c r="U3844" i="7" s="1"/>
  <c r="U3845" i="7" s="1"/>
  <c r="U3846" i="7" s="1"/>
  <c r="U3847" i="7" s="1"/>
  <c r="U3848" i="7" s="1"/>
  <c r="U3849" i="7" s="1"/>
  <c r="U3850" i="7" s="1"/>
  <c r="U3851" i="7" s="1"/>
  <c r="U3852" i="7" s="1"/>
  <c r="U3853" i="7" s="1"/>
  <c r="U3854" i="7" s="1"/>
  <c r="U3855" i="7" s="1"/>
  <c r="U3856" i="7" s="1"/>
  <c r="U3857" i="7" s="1"/>
  <c r="U3858" i="7" s="1"/>
  <c r="U3859" i="7" s="1"/>
  <c r="U3860" i="7" s="1"/>
  <c r="U3861" i="7" s="1"/>
  <c r="U3862" i="7" s="1"/>
  <c r="U3863" i="7" s="1"/>
  <c r="U3864" i="7" s="1"/>
  <c r="U3865" i="7" s="1"/>
  <c r="U3866" i="7" s="1"/>
  <c r="U3867" i="7" s="1"/>
  <c r="U3868" i="7" s="1"/>
  <c r="U3869" i="7" s="1"/>
  <c r="U3870" i="7" s="1"/>
  <c r="U3871" i="7" s="1"/>
  <c r="U3872" i="7" s="1"/>
  <c r="U3873" i="7" s="1"/>
  <c r="U3874" i="7" s="1"/>
  <c r="U3875" i="7" s="1"/>
  <c r="U3876" i="7" s="1"/>
  <c r="U3877" i="7" s="1"/>
  <c r="U3878" i="7" s="1"/>
  <c r="U3879" i="7" s="1"/>
  <c r="U3880" i="7" s="1"/>
  <c r="U3881" i="7" s="1"/>
  <c r="U3882" i="7" s="1"/>
  <c r="U3883" i="7" s="1"/>
  <c r="U3884" i="7" s="1"/>
  <c r="U3885" i="7" s="1"/>
  <c r="U3886" i="7" s="1"/>
  <c r="U3887" i="7" s="1"/>
  <c r="U3888" i="7" s="1"/>
  <c r="U3889" i="7" s="1"/>
  <c r="U3890" i="7" s="1"/>
  <c r="U3891" i="7" s="1"/>
  <c r="U3892" i="7" s="1"/>
  <c r="U3893" i="7" s="1"/>
  <c r="U3894" i="7" s="1"/>
  <c r="U3895" i="7" s="1"/>
  <c r="U3896" i="7" s="1"/>
  <c r="U3897" i="7" s="1"/>
  <c r="U3898" i="7" s="1"/>
  <c r="U3899" i="7" s="1"/>
  <c r="U3900" i="7" s="1"/>
  <c r="U3901" i="7" s="1"/>
  <c r="U3902" i="7" s="1"/>
  <c r="U3903" i="7" s="1"/>
  <c r="U3904" i="7" s="1"/>
  <c r="U3905" i="7" s="1"/>
  <c r="U3906" i="7" s="1"/>
  <c r="U3907" i="7" s="1"/>
  <c r="U3908" i="7" s="1"/>
  <c r="U3909" i="7" s="1"/>
  <c r="U3910" i="7" s="1"/>
  <c r="U3911" i="7" s="1"/>
  <c r="U3912" i="7" s="1"/>
  <c r="U3913" i="7" s="1"/>
  <c r="U3914" i="7" s="1"/>
  <c r="U3915" i="7" s="1"/>
  <c r="U3916" i="7" s="1"/>
  <c r="U3917" i="7" s="1"/>
  <c r="U3918" i="7" s="1"/>
  <c r="U3919" i="7" s="1"/>
  <c r="U3920" i="7" s="1"/>
  <c r="U3921" i="7" s="1"/>
  <c r="U3922" i="7" s="1"/>
  <c r="U3923" i="7" s="1"/>
  <c r="U3924" i="7" s="1"/>
  <c r="U3925" i="7" s="1"/>
  <c r="U3926" i="7" s="1"/>
  <c r="U3927" i="7" s="1"/>
  <c r="U3928" i="7" s="1"/>
  <c r="U3929" i="7" s="1"/>
  <c r="U3930" i="7" s="1"/>
  <c r="U3931" i="7" s="1"/>
  <c r="U3932" i="7" s="1"/>
  <c r="U3933" i="7" s="1"/>
  <c r="U3934" i="7" s="1"/>
  <c r="U3935" i="7" s="1"/>
  <c r="U3936" i="7" s="1"/>
  <c r="U3937" i="7" s="1"/>
  <c r="U3938" i="7" s="1"/>
  <c r="U3939" i="7" s="1"/>
  <c r="U3940" i="7" s="1"/>
  <c r="U3941" i="7" s="1"/>
  <c r="U3942" i="7" s="1"/>
  <c r="U3943" i="7" s="1"/>
  <c r="U3944" i="7" s="1"/>
  <c r="U3945" i="7" s="1"/>
  <c r="U3946" i="7" s="1"/>
  <c r="U3947" i="7" s="1"/>
  <c r="U3948" i="7" s="1"/>
  <c r="U3949" i="7" s="1"/>
  <c r="U3950" i="7" s="1"/>
  <c r="U3951" i="7" s="1"/>
  <c r="U3952" i="7" s="1"/>
  <c r="U3953" i="7" s="1"/>
  <c r="U3954" i="7" s="1"/>
  <c r="U3955" i="7" s="1"/>
  <c r="U3956" i="7" s="1"/>
  <c r="U3957" i="7" s="1"/>
  <c r="U3958" i="7" s="1"/>
  <c r="U3959" i="7" s="1"/>
  <c r="U3960" i="7" s="1"/>
  <c r="U3961" i="7" s="1"/>
  <c r="U3962" i="7" s="1"/>
  <c r="U3963" i="7" s="1"/>
  <c r="U3964" i="7" s="1"/>
  <c r="U3965" i="7" s="1"/>
  <c r="U3966" i="7" s="1"/>
  <c r="U3967" i="7" s="1"/>
  <c r="U3968" i="7" s="1"/>
  <c r="U3969" i="7" s="1"/>
  <c r="U3970" i="7" s="1"/>
  <c r="U3971" i="7" s="1"/>
  <c r="U3972" i="7" s="1"/>
  <c r="U3973" i="7" s="1"/>
  <c r="U3974" i="7" s="1"/>
  <c r="U3975" i="7" s="1"/>
  <c r="U3976" i="7" s="1"/>
  <c r="U3977" i="7" s="1"/>
  <c r="U3978" i="7" s="1"/>
  <c r="U3979" i="7" s="1"/>
  <c r="U3980" i="7" s="1"/>
  <c r="U3981" i="7" s="1"/>
  <c r="U3982" i="7" s="1"/>
  <c r="U3983" i="7" s="1"/>
  <c r="U3984" i="7" s="1"/>
  <c r="U3985" i="7" s="1"/>
  <c r="U3986" i="7" s="1"/>
  <c r="U3987" i="7" s="1"/>
  <c r="U3988" i="7" s="1"/>
  <c r="U3989" i="7" s="1"/>
  <c r="U3990" i="7" s="1"/>
  <c r="U3991" i="7" s="1"/>
  <c r="U3992" i="7" s="1"/>
  <c r="U3993" i="7" s="1"/>
  <c r="U3994" i="7" s="1"/>
  <c r="U3995" i="7" s="1"/>
  <c r="U3996" i="7" s="1"/>
  <c r="U3997" i="7" s="1"/>
  <c r="U3998" i="7" s="1"/>
  <c r="U3999" i="7" s="1"/>
  <c r="U4000" i="7" s="1"/>
  <c r="U4001" i="7" s="1"/>
  <c r="U4002" i="7" s="1"/>
  <c r="U4003" i="7" s="1"/>
  <c r="U4004" i="7" s="1"/>
  <c r="U4005" i="7" s="1"/>
  <c r="U4006" i="7" s="1"/>
  <c r="U4007" i="7" s="1"/>
  <c r="U4008" i="7" s="1"/>
  <c r="U4009" i="7" s="1"/>
  <c r="U4010" i="7" s="1"/>
  <c r="U4011" i="7" s="1"/>
  <c r="U4012" i="7" s="1"/>
  <c r="U4013" i="7" s="1"/>
  <c r="U4014" i="7" s="1"/>
  <c r="U4015" i="7" s="1"/>
  <c r="U4016" i="7" s="1"/>
  <c r="U4017" i="7" s="1"/>
  <c r="U4018" i="7" s="1"/>
  <c r="U4019" i="7" s="1"/>
  <c r="U4020" i="7" s="1"/>
  <c r="U4021" i="7" s="1"/>
  <c r="U4022" i="7" s="1"/>
  <c r="U4023" i="7" s="1"/>
  <c r="U4024" i="7" s="1"/>
  <c r="U4025" i="7" s="1"/>
  <c r="U4026" i="7" s="1"/>
  <c r="U4027" i="7" s="1"/>
  <c r="U4028" i="7" s="1"/>
  <c r="U4029" i="7" s="1"/>
  <c r="U4030" i="7" s="1"/>
  <c r="U4031" i="7" s="1"/>
  <c r="U4032" i="7" s="1"/>
  <c r="U4033" i="7" s="1"/>
  <c r="U4034" i="7" s="1"/>
  <c r="U4035" i="7" s="1"/>
  <c r="U4036" i="7" s="1"/>
  <c r="U4037" i="7" s="1"/>
  <c r="U4038" i="7" s="1"/>
  <c r="U4039" i="7" s="1"/>
  <c r="U4040" i="7" s="1"/>
  <c r="U4041" i="7" s="1"/>
  <c r="U4042" i="7" s="1"/>
  <c r="U4043" i="7" s="1"/>
  <c r="U4044" i="7" s="1"/>
  <c r="U4045" i="7" s="1"/>
  <c r="U4046" i="7" s="1"/>
  <c r="U4047" i="7" s="1"/>
  <c r="U4048" i="7" s="1"/>
  <c r="U4049" i="7" s="1"/>
  <c r="U4050" i="7" s="1"/>
  <c r="U4051" i="7" s="1"/>
  <c r="U4052" i="7" s="1"/>
  <c r="U4053" i="7" s="1"/>
  <c r="U4054" i="7" s="1"/>
  <c r="U4055" i="7" s="1"/>
  <c r="U4056" i="7" s="1"/>
  <c r="U4057" i="7" s="1"/>
  <c r="U4058" i="7" s="1"/>
  <c r="U4059" i="7" s="1"/>
  <c r="U4060" i="7" s="1"/>
  <c r="U4061" i="7" s="1"/>
  <c r="U4062" i="7" s="1"/>
  <c r="U4063" i="7" s="1"/>
  <c r="U4064" i="7" s="1"/>
  <c r="U4065" i="7" s="1"/>
  <c r="U4066" i="7" s="1"/>
  <c r="U4067" i="7" s="1"/>
  <c r="U4068" i="7" s="1"/>
  <c r="U4069" i="7" s="1"/>
  <c r="U4070" i="7" s="1"/>
  <c r="U4071" i="7" s="1"/>
  <c r="U4072" i="7" s="1"/>
  <c r="U4073" i="7" s="1"/>
  <c r="U4074" i="7" s="1"/>
  <c r="U4075" i="7" s="1"/>
  <c r="U4076" i="7" s="1"/>
  <c r="U4077" i="7" s="1"/>
  <c r="U4078" i="7" s="1"/>
  <c r="U4079" i="7" s="1"/>
  <c r="U4080" i="7" s="1"/>
  <c r="U4081" i="7" s="1"/>
  <c r="U4082" i="7" s="1"/>
  <c r="U4083" i="7" s="1"/>
  <c r="U4084" i="7" s="1"/>
  <c r="U4085" i="7" s="1"/>
  <c r="U4086" i="7" s="1"/>
  <c r="U4087" i="7" s="1"/>
  <c r="U4088" i="7" s="1"/>
  <c r="U4089" i="7" s="1"/>
  <c r="U4090" i="7" s="1"/>
  <c r="U4091" i="7" s="1"/>
  <c r="U4092" i="7" s="1"/>
  <c r="U4093" i="7" s="1"/>
  <c r="U4094" i="7" s="1"/>
  <c r="U4095" i="7" s="1"/>
  <c r="U4096" i="7" s="1"/>
  <c r="U4097" i="7" s="1"/>
  <c r="U4098" i="7" s="1"/>
  <c r="U4099" i="7" s="1"/>
  <c r="U4100" i="7" s="1"/>
  <c r="U4101" i="7" s="1"/>
  <c r="U4102" i="7" s="1"/>
  <c r="U4103" i="7" s="1"/>
  <c r="U4104" i="7" s="1"/>
  <c r="U4105" i="7" s="1"/>
  <c r="U4106" i="7" s="1"/>
  <c r="U4107" i="7" s="1"/>
  <c r="U4108" i="7" s="1"/>
  <c r="U4109" i="7" s="1"/>
  <c r="U4110" i="7" s="1"/>
  <c r="U4111" i="7" s="1"/>
  <c r="U4112" i="7" s="1"/>
  <c r="U4113" i="7" s="1"/>
  <c r="U4114" i="7" s="1"/>
  <c r="U4115" i="7" s="1"/>
  <c r="U4116" i="7" s="1"/>
  <c r="U4117" i="7" s="1"/>
  <c r="U4118" i="7" s="1"/>
  <c r="U4119" i="7" s="1"/>
  <c r="U4120" i="7" s="1"/>
  <c r="U4121" i="7" s="1"/>
  <c r="U4122" i="7" s="1"/>
  <c r="U4123" i="7" s="1"/>
  <c r="U4124" i="7" s="1"/>
  <c r="U4125" i="7" s="1"/>
  <c r="U4126" i="7" s="1"/>
  <c r="U4127" i="7" s="1"/>
  <c r="U4128" i="7" s="1"/>
  <c r="U4129" i="7" s="1"/>
  <c r="U4130" i="7" s="1"/>
  <c r="U4131" i="7" s="1"/>
  <c r="U4132" i="7" s="1"/>
  <c r="U4133" i="7" s="1"/>
  <c r="U4134" i="7" s="1"/>
  <c r="U4135" i="7" s="1"/>
  <c r="U4136" i="7" s="1"/>
  <c r="U4137" i="7" s="1"/>
  <c r="U4138" i="7" s="1"/>
  <c r="U4139" i="7" s="1"/>
  <c r="U4140" i="7" s="1"/>
  <c r="U4141" i="7" s="1"/>
  <c r="U4142" i="7" s="1"/>
  <c r="U4143" i="7" s="1"/>
  <c r="U4144" i="7" s="1"/>
  <c r="U4145" i="7" s="1"/>
  <c r="U4146" i="7" s="1"/>
  <c r="U4147" i="7" s="1"/>
  <c r="U4148" i="7" s="1"/>
  <c r="U4149" i="7" s="1"/>
  <c r="U4150" i="7" s="1"/>
  <c r="U4151" i="7" s="1"/>
  <c r="U4152" i="7" s="1"/>
  <c r="U4153" i="7" s="1"/>
  <c r="U4154" i="7" s="1"/>
  <c r="U4155" i="7" s="1"/>
  <c r="U4156" i="7" s="1"/>
  <c r="U4157" i="7" s="1"/>
  <c r="U4158" i="7" s="1"/>
  <c r="U4159" i="7" s="1"/>
  <c r="U4160" i="7" s="1"/>
  <c r="U4161" i="7" s="1"/>
  <c r="U4162" i="7" s="1"/>
  <c r="U4163" i="7" s="1"/>
  <c r="U4164" i="7" s="1"/>
  <c r="U4165" i="7" s="1"/>
  <c r="U4166" i="7" s="1"/>
  <c r="U4167" i="7" s="1"/>
  <c r="U4168" i="7" s="1"/>
  <c r="U4169" i="7" s="1"/>
  <c r="U4170" i="7" s="1"/>
  <c r="U4171" i="7" s="1"/>
  <c r="U4172" i="7" s="1"/>
  <c r="U4173" i="7" s="1"/>
  <c r="U4174" i="7" s="1"/>
  <c r="U4175" i="7" s="1"/>
  <c r="U4176" i="7" s="1"/>
  <c r="U4177" i="7" s="1"/>
  <c r="U4178" i="7" s="1"/>
  <c r="U4179" i="7" s="1"/>
  <c r="U4180" i="7" s="1"/>
  <c r="U4181" i="7" s="1"/>
  <c r="U4182" i="7" s="1"/>
  <c r="U4183" i="7" s="1"/>
  <c r="U4184" i="7" s="1"/>
  <c r="U4185" i="7" s="1"/>
  <c r="U4186" i="7" s="1"/>
  <c r="U4187" i="7" s="1"/>
  <c r="U4188" i="7" s="1"/>
  <c r="U4189" i="7" s="1"/>
  <c r="U4190" i="7" s="1"/>
  <c r="U4191" i="7" s="1"/>
  <c r="U4192" i="7" s="1"/>
  <c r="U4193" i="7" s="1"/>
  <c r="U4194" i="7" s="1"/>
  <c r="U4195" i="7" s="1"/>
  <c r="U4196" i="7" s="1"/>
  <c r="U4197" i="7" s="1"/>
  <c r="U4198" i="7" s="1"/>
  <c r="U4199" i="7" s="1"/>
  <c r="U4200" i="7" s="1"/>
  <c r="U4201" i="7" s="1"/>
  <c r="U4202" i="7" s="1"/>
  <c r="U4203" i="7" s="1"/>
  <c r="U4204" i="7" s="1"/>
  <c r="U4205" i="7" s="1"/>
  <c r="U4206" i="7" s="1"/>
  <c r="U4207" i="7" s="1"/>
  <c r="U4208" i="7" s="1"/>
  <c r="U4209" i="7" s="1"/>
  <c r="U4210" i="7" s="1"/>
  <c r="U4211" i="7" s="1"/>
  <c r="U4212" i="7" s="1"/>
  <c r="U4213" i="7" s="1"/>
  <c r="U4214" i="7" s="1"/>
  <c r="U4215" i="7" s="1"/>
  <c r="U4216" i="7" s="1"/>
  <c r="U4217" i="7" s="1"/>
  <c r="U4218" i="7" s="1"/>
  <c r="U4219" i="7" s="1"/>
  <c r="U4220" i="7" s="1"/>
  <c r="U4221" i="7" s="1"/>
  <c r="U4222" i="7" s="1"/>
  <c r="U4223" i="7" s="1"/>
  <c r="U4224" i="7" s="1"/>
  <c r="U4225" i="7" s="1"/>
  <c r="U4226" i="7" s="1"/>
  <c r="U4227" i="7" s="1"/>
  <c r="U4228" i="7" s="1"/>
  <c r="U4229" i="7" s="1"/>
  <c r="U4230" i="7" s="1"/>
  <c r="U4231" i="7" s="1"/>
  <c r="U4232" i="7" s="1"/>
  <c r="U4233" i="7" s="1"/>
  <c r="U4234" i="7" s="1"/>
  <c r="U4235" i="7" s="1"/>
  <c r="U4236" i="7" s="1"/>
  <c r="U4237" i="7" s="1"/>
  <c r="U4238" i="7" s="1"/>
  <c r="U4239" i="7" s="1"/>
  <c r="U4240" i="7" s="1"/>
  <c r="U4241" i="7" s="1"/>
  <c r="U4242" i="7" s="1"/>
  <c r="U4243" i="7" s="1"/>
  <c r="U4244" i="7" s="1"/>
  <c r="U4245" i="7" s="1"/>
  <c r="U4246" i="7" s="1"/>
  <c r="U4247" i="7" s="1"/>
  <c r="U4248" i="7" s="1"/>
  <c r="U4249" i="7" s="1"/>
  <c r="U4250" i="7" s="1"/>
  <c r="U4251" i="7" s="1"/>
  <c r="U4252" i="7" s="1"/>
  <c r="U4253" i="7" s="1"/>
  <c r="U4254" i="7" s="1"/>
  <c r="U4255" i="7" s="1"/>
  <c r="U4256" i="7" s="1"/>
  <c r="U4257" i="7" s="1"/>
  <c r="U4258" i="7" s="1"/>
  <c r="U4259" i="7" s="1"/>
  <c r="U4260" i="7" s="1"/>
  <c r="U4261" i="7" s="1"/>
  <c r="U4262" i="7" s="1"/>
  <c r="U4263" i="7" s="1"/>
  <c r="U4264" i="7" s="1"/>
  <c r="U4265" i="7" s="1"/>
  <c r="U4266" i="7" s="1"/>
  <c r="U4267" i="7" s="1"/>
  <c r="U4268" i="7" s="1"/>
  <c r="U4269" i="7" s="1"/>
  <c r="U4270" i="7" s="1"/>
  <c r="U4271" i="7" s="1"/>
  <c r="U4272" i="7" s="1"/>
  <c r="U4273" i="7" s="1"/>
  <c r="U4274" i="7" s="1"/>
  <c r="U4275" i="7" s="1"/>
  <c r="U4276" i="7" s="1"/>
  <c r="U4277" i="7" s="1"/>
  <c r="U4278" i="7" s="1"/>
  <c r="U4279" i="7" s="1"/>
  <c r="U4280" i="7" s="1"/>
  <c r="U4281" i="7" s="1"/>
  <c r="U4282" i="7" s="1"/>
  <c r="U4283" i="7" s="1"/>
  <c r="U4284" i="7" s="1"/>
  <c r="U4285" i="7" s="1"/>
  <c r="U4286" i="7" s="1"/>
  <c r="U4287" i="7" s="1"/>
  <c r="U4288" i="7" s="1"/>
  <c r="U4289" i="7" s="1"/>
  <c r="U4290" i="7" s="1"/>
  <c r="U4291" i="7" s="1"/>
  <c r="U4292" i="7" s="1"/>
  <c r="U4293" i="7" s="1"/>
  <c r="U4294" i="7" s="1"/>
  <c r="U4295" i="7" s="1"/>
  <c r="U4296" i="7" s="1"/>
  <c r="U4297" i="7" s="1"/>
  <c r="U4298" i="7" s="1"/>
  <c r="U4299" i="7" s="1"/>
  <c r="U4300" i="7" s="1"/>
  <c r="U4301" i="7" s="1"/>
  <c r="U4302" i="7" s="1"/>
  <c r="U4303" i="7" s="1"/>
  <c r="U4304" i="7" s="1"/>
  <c r="U4305" i="7" s="1"/>
  <c r="U4306" i="7" s="1"/>
  <c r="U4307" i="7" s="1"/>
  <c r="U4308" i="7" s="1"/>
  <c r="U4309" i="7" s="1"/>
  <c r="U4310" i="7" s="1"/>
  <c r="U4311" i="7" s="1"/>
  <c r="U4312" i="7" s="1"/>
  <c r="U4313" i="7" s="1"/>
  <c r="U4314" i="7" s="1"/>
  <c r="U4315" i="7" s="1"/>
  <c r="U4316" i="7" s="1"/>
  <c r="U4317" i="7" s="1"/>
  <c r="U4318" i="7" s="1"/>
  <c r="U4319" i="7" s="1"/>
  <c r="U4320" i="7" s="1"/>
  <c r="U4321" i="7" s="1"/>
  <c r="U4322" i="7" s="1"/>
  <c r="U4323" i="7" s="1"/>
  <c r="U4324" i="7" s="1"/>
  <c r="U4325" i="7" s="1"/>
  <c r="U4326" i="7" s="1"/>
  <c r="U4327" i="7" s="1"/>
  <c r="U4328" i="7" s="1"/>
  <c r="U4329" i="7" s="1"/>
  <c r="U4330" i="7" s="1"/>
  <c r="U4331" i="7" s="1"/>
  <c r="U4332" i="7" s="1"/>
  <c r="U4333" i="7" s="1"/>
  <c r="U4334" i="7" s="1"/>
  <c r="U4335" i="7" s="1"/>
  <c r="U4336" i="7" s="1"/>
  <c r="U4337" i="7" s="1"/>
  <c r="U4338" i="7" s="1"/>
  <c r="U4339" i="7" s="1"/>
  <c r="U4340" i="7" s="1"/>
  <c r="U4341" i="7" s="1"/>
  <c r="U4342" i="7" s="1"/>
  <c r="U4343" i="7" s="1"/>
  <c r="U4344" i="7" s="1"/>
  <c r="U4345" i="7" s="1"/>
  <c r="U4346" i="7" s="1"/>
  <c r="U4347" i="7" s="1"/>
  <c r="U4348" i="7" s="1"/>
  <c r="U4349" i="7" s="1"/>
  <c r="U4350" i="7" s="1"/>
  <c r="U4351" i="7" s="1"/>
  <c r="U4352" i="7" s="1"/>
  <c r="U4353" i="7" s="1"/>
  <c r="U4354" i="7" s="1"/>
  <c r="U4355" i="7" s="1"/>
  <c r="U4356" i="7" s="1"/>
  <c r="U4357" i="7" s="1"/>
  <c r="U4358" i="7" s="1"/>
  <c r="U4359" i="7" s="1"/>
  <c r="U4360" i="7" s="1"/>
  <c r="U4361" i="7" s="1"/>
  <c r="U4362" i="7" s="1"/>
  <c r="U4363" i="7" s="1"/>
  <c r="U4364" i="7" s="1"/>
  <c r="U4365" i="7" s="1"/>
  <c r="U4366" i="7" s="1"/>
  <c r="U4367" i="7" s="1"/>
  <c r="U4368" i="7" s="1"/>
  <c r="U4369" i="7" s="1"/>
  <c r="U4370" i="7" s="1"/>
  <c r="U4371" i="7" s="1"/>
  <c r="U4372" i="7" s="1"/>
  <c r="U4373" i="7" s="1"/>
  <c r="U4374" i="7" s="1"/>
  <c r="U4375" i="7" s="1"/>
  <c r="U4376" i="7" s="1"/>
  <c r="U4377" i="7" s="1"/>
  <c r="U4378" i="7" s="1"/>
  <c r="U4379" i="7" s="1"/>
  <c r="U4380" i="7" s="1"/>
  <c r="U4381" i="7" s="1"/>
  <c r="U4382" i="7" s="1"/>
  <c r="U4383" i="7" s="1"/>
  <c r="U4384" i="7" s="1"/>
  <c r="U4385" i="7" s="1"/>
  <c r="U4386" i="7" s="1"/>
  <c r="U4387" i="7" s="1"/>
  <c r="U4388" i="7" s="1"/>
  <c r="U4389" i="7" s="1"/>
  <c r="U4390" i="7" s="1"/>
  <c r="U4391" i="7" s="1"/>
  <c r="U4392" i="7" s="1"/>
  <c r="U4393" i="7" s="1"/>
  <c r="U4394" i="7" s="1"/>
  <c r="U4395" i="7" s="1"/>
  <c r="U4396" i="7" s="1"/>
  <c r="U4397" i="7" s="1"/>
  <c r="U4398" i="7" s="1"/>
  <c r="U4399" i="7" s="1"/>
  <c r="U4400" i="7" s="1"/>
  <c r="U4401" i="7" s="1"/>
  <c r="U4402" i="7" s="1"/>
  <c r="U4403" i="7" s="1"/>
  <c r="U4404" i="7" s="1"/>
  <c r="U4405" i="7" s="1"/>
  <c r="U4406" i="7" s="1"/>
  <c r="U4407" i="7" s="1"/>
  <c r="U4408" i="7" s="1"/>
  <c r="U4409" i="7" s="1"/>
  <c r="U4410" i="7" s="1"/>
  <c r="U4411" i="7" s="1"/>
  <c r="U4412" i="7" s="1"/>
  <c r="U4413" i="7" s="1"/>
  <c r="U4414" i="7" s="1"/>
  <c r="U4415" i="7" s="1"/>
  <c r="U4416" i="7" s="1"/>
  <c r="U4417" i="7" s="1"/>
  <c r="U4418" i="7" s="1"/>
  <c r="U4419" i="7" s="1"/>
  <c r="U4420" i="7" s="1"/>
  <c r="U4421" i="7" s="1"/>
  <c r="U4422" i="7" s="1"/>
  <c r="U4423" i="7" s="1"/>
  <c r="U4424" i="7" s="1"/>
  <c r="U4425" i="7" s="1"/>
  <c r="U4426" i="7" s="1"/>
  <c r="U4427" i="7" s="1"/>
  <c r="U4428" i="7" s="1"/>
  <c r="U4429" i="7" s="1"/>
  <c r="U4430" i="7" s="1"/>
  <c r="U4431" i="7" s="1"/>
  <c r="U4432" i="7" s="1"/>
  <c r="U4433" i="7" s="1"/>
  <c r="U4434" i="7" s="1"/>
  <c r="U4435" i="7" s="1"/>
  <c r="U4436" i="7" s="1"/>
  <c r="U4437" i="7" s="1"/>
  <c r="U4438" i="7" s="1"/>
  <c r="U4439" i="7" s="1"/>
  <c r="U4440" i="7" s="1"/>
  <c r="U4441" i="7" s="1"/>
  <c r="U4442" i="7" s="1"/>
  <c r="U4443" i="7" s="1"/>
  <c r="U4444" i="7" s="1"/>
  <c r="U4445" i="7" s="1"/>
  <c r="U4446" i="7" s="1"/>
  <c r="U4447" i="7" s="1"/>
  <c r="U4448" i="7" s="1"/>
  <c r="U4449" i="7" s="1"/>
  <c r="U4450" i="7" s="1"/>
  <c r="U4451" i="7" s="1"/>
  <c r="U4452" i="7" s="1"/>
  <c r="U4453" i="7" s="1"/>
  <c r="U4454" i="7" s="1"/>
  <c r="U4455" i="7" s="1"/>
  <c r="U4456" i="7" s="1"/>
  <c r="U4457" i="7" s="1"/>
  <c r="U4458" i="7" s="1"/>
  <c r="U4459" i="7" s="1"/>
  <c r="U4460" i="7" s="1"/>
  <c r="U4461" i="7" s="1"/>
  <c r="U4462" i="7" s="1"/>
  <c r="U4463" i="7" s="1"/>
  <c r="U4464" i="7" s="1"/>
  <c r="U4465" i="7" s="1"/>
  <c r="U4466" i="7" s="1"/>
  <c r="U4467" i="7" s="1"/>
  <c r="U4468" i="7" s="1"/>
  <c r="U4469" i="7" s="1"/>
  <c r="U4470" i="7" s="1"/>
  <c r="U4471" i="7" s="1"/>
  <c r="U4472" i="7" s="1"/>
  <c r="U4473" i="7" s="1"/>
  <c r="U4474" i="7" s="1"/>
  <c r="U4475" i="7" s="1"/>
  <c r="U4476" i="7" s="1"/>
  <c r="U4477" i="7" s="1"/>
  <c r="U4478" i="7" s="1"/>
  <c r="U4479" i="7" s="1"/>
  <c r="U4480" i="7" s="1"/>
  <c r="U4481" i="7" s="1"/>
  <c r="U4482" i="7" s="1"/>
  <c r="U4483" i="7" s="1"/>
  <c r="U4484" i="7" s="1"/>
  <c r="U4485" i="7" s="1"/>
  <c r="U4486" i="7" s="1"/>
  <c r="U4487" i="7" s="1"/>
  <c r="U4488" i="7" s="1"/>
  <c r="U4489" i="7" s="1"/>
  <c r="U4490" i="7" s="1"/>
  <c r="U4491" i="7" s="1"/>
  <c r="U4492" i="7" s="1"/>
  <c r="U4493" i="7" s="1"/>
  <c r="U4494" i="7" s="1"/>
  <c r="U4495" i="7" s="1"/>
  <c r="U4496" i="7" s="1"/>
  <c r="U4497" i="7" s="1"/>
  <c r="U4498" i="7" s="1"/>
  <c r="U4499" i="7" s="1"/>
  <c r="U4500" i="7" s="1"/>
  <c r="U4501" i="7" s="1"/>
  <c r="U4502" i="7" s="1"/>
  <c r="U4503" i="7" s="1"/>
  <c r="U4504" i="7" s="1"/>
  <c r="U4505" i="7" s="1"/>
  <c r="U4506" i="7" s="1"/>
  <c r="U4507" i="7" s="1"/>
  <c r="U4508" i="7" s="1"/>
  <c r="U4509" i="7" s="1"/>
  <c r="U4510" i="7" s="1"/>
  <c r="U4511" i="7" s="1"/>
  <c r="U4512" i="7" s="1"/>
  <c r="U4513" i="7" s="1"/>
  <c r="U4514" i="7" s="1"/>
  <c r="U4515" i="7" s="1"/>
  <c r="U4516" i="7" s="1"/>
  <c r="U4517" i="7" s="1"/>
  <c r="U4518" i="7" s="1"/>
  <c r="U4519" i="7" s="1"/>
  <c r="U4520" i="7" s="1"/>
  <c r="U4521" i="7" s="1"/>
  <c r="U4522" i="7" s="1"/>
  <c r="U4523" i="7" s="1"/>
  <c r="U4524" i="7" s="1"/>
  <c r="U4525" i="7" s="1"/>
  <c r="U4526" i="7" s="1"/>
  <c r="U4527" i="7" s="1"/>
  <c r="U4528" i="7" s="1"/>
  <c r="U4529" i="7" s="1"/>
  <c r="U4530" i="7" s="1"/>
  <c r="U4531" i="7" s="1"/>
  <c r="U4532" i="7" s="1"/>
  <c r="U4533" i="7" s="1"/>
  <c r="U4534" i="7" s="1"/>
  <c r="U4535" i="7" s="1"/>
  <c r="U4536" i="7" s="1"/>
  <c r="U4537" i="7" s="1"/>
  <c r="U4538" i="7" s="1"/>
  <c r="U4539" i="7" s="1"/>
  <c r="U4540" i="7" s="1"/>
  <c r="U4541" i="7" s="1"/>
  <c r="U4542" i="7" s="1"/>
  <c r="U4543" i="7" s="1"/>
  <c r="U4544" i="7" s="1"/>
  <c r="U4545" i="7" s="1"/>
  <c r="U4546" i="7" s="1"/>
  <c r="U4547" i="7" s="1"/>
  <c r="U4548" i="7" s="1"/>
  <c r="U4549" i="7" s="1"/>
  <c r="U4550" i="7" s="1"/>
  <c r="U4551" i="7" s="1"/>
  <c r="U4552" i="7" s="1"/>
  <c r="U4553" i="7" s="1"/>
  <c r="U4554" i="7" s="1"/>
  <c r="U4555" i="7" s="1"/>
  <c r="U4556" i="7" s="1"/>
  <c r="U4557" i="7" s="1"/>
  <c r="U4558" i="7" s="1"/>
  <c r="U4559" i="7" s="1"/>
  <c r="U4560" i="7" s="1"/>
  <c r="U4561" i="7" s="1"/>
  <c r="U4562" i="7" s="1"/>
  <c r="U4563" i="7" s="1"/>
  <c r="U4564" i="7" s="1"/>
  <c r="U4565" i="7" s="1"/>
  <c r="U4566" i="7" s="1"/>
  <c r="U4567" i="7" s="1"/>
  <c r="U4568" i="7" s="1"/>
  <c r="U4569" i="7" s="1"/>
  <c r="U4570" i="7" s="1"/>
  <c r="U4571" i="7" s="1"/>
  <c r="U4572" i="7" s="1"/>
  <c r="U4573" i="7" s="1"/>
  <c r="U4574" i="7" s="1"/>
  <c r="U4575" i="7" s="1"/>
  <c r="U4576" i="7" s="1"/>
  <c r="U4577" i="7" s="1"/>
  <c r="U4578" i="7" s="1"/>
  <c r="U4579" i="7" s="1"/>
  <c r="U4580" i="7" s="1"/>
  <c r="U4581" i="7" s="1"/>
  <c r="U4582" i="7" s="1"/>
  <c r="U4583" i="7" s="1"/>
  <c r="U4584" i="7" s="1"/>
  <c r="U4585" i="7" s="1"/>
  <c r="U4586" i="7" s="1"/>
  <c r="U4587" i="7" s="1"/>
  <c r="U4588" i="7" s="1"/>
  <c r="U4589" i="7" s="1"/>
  <c r="U4590" i="7" s="1"/>
  <c r="U4591" i="7" s="1"/>
  <c r="U4592" i="7" s="1"/>
  <c r="U4593" i="7" s="1"/>
  <c r="U4594" i="7" s="1"/>
  <c r="U4595" i="7" s="1"/>
  <c r="U4596" i="7" s="1"/>
  <c r="U4597" i="7" s="1"/>
  <c r="U4598" i="7" s="1"/>
  <c r="U4599" i="7" s="1"/>
  <c r="U4600" i="7" s="1"/>
  <c r="U4601" i="7" s="1"/>
  <c r="U4602" i="7" s="1"/>
  <c r="U4603" i="7" s="1"/>
  <c r="U4604" i="7" s="1"/>
  <c r="U4605" i="7" s="1"/>
  <c r="U4606" i="7" s="1"/>
  <c r="U4607" i="7" s="1"/>
  <c r="U4608" i="7" s="1"/>
  <c r="U4609" i="7" s="1"/>
  <c r="U4610" i="7" s="1"/>
  <c r="U4611" i="7" s="1"/>
  <c r="U4612" i="7" s="1"/>
  <c r="U4613" i="7" s="1"/>
  <c r="U4614" i="7" s="1"/>
  <c r="U4615" i="7" s="1"/>
  <c r="U4616" i="7" s="1"/>
  <c r="U4617" i="7" s="1"/>
  <c r="U4618" i="7" s="1"/>
  <c r="U4619" i="7" s="1"/>
  <c r="U4620" i="7" s="1"/>
  <c r="U4621" i="7" s="1"/>
  <c r="U4622" i="7" s="1"/>
  <c r="U4623" i="7" s="1"/>
  <c r="U4624" i="7" s="1"/>
  <c r="U4625" i="7" s="1"/>
  <c r="U4626" i="7" s="1"/>
  <c r="U4627" i="7" s="1"/>
  <c r="U4628" i="7" s="1"/>
  <c r="U4629" i="7" s="1"/>
  <c r="U4630" i="7" s="1"/>
  <c r="U4631" i="7" s="1"/>
  <c r="U4632" i="7" s="1"/>
  <c r="U4633" i="7" s="1"/>
  <c r="U4634" i="7" s="1"/>
  <c r="U4635" i="7" s="1"/>
  <c r="U4636" i="7" s="1"/>
  <c r="U4637" i="7" s="1"/>
  <c r="U4638" i="7" s="1"/>
  <c r="U4639" i="7" s="1"/>
  <c r="U4640" i="7" s="1"/>
  <c r="U4641" i="7" s="1"/>
  <c r="U4642" i="7" s="1"/>
  <c r="U4643" i="7" s="1"/>
  <c r="U4644" i="7" s="1"/>
  <c r="U4645" i="7" s="1"/>
  <c r="U4646" i="7" s="1"/>
  <c r="U4647" i="7" s="1"/>
  <c r="U4648" i="7" s="1"/>
  <c r="U4649" i="7" s="1"/>
  <c r="U4650" i="7" s="1"/>
  <c r="U4651" i="7" s="1"/>
  <c r="U4652" i="7" s="1"/>
  <c r="U4653" i="7" s="1"/>
  <c r="U4654" i="7" s="1"/>
  <c r="U4655" i="7" s="1"/>
  <c r="U4656" i="7" s="1"/>
  <c r="U4657" i="7" s="1"/>
  <c r="U4658" i="7" s="1"/>
  <c r="U4659" i="7" s="1"/>
  <c r="U4660" i="7" s="1"/>
  <c r="U4661" i="7" s="1"/>
  <c r="U4662" i="7" s="1"/>
  <c r="U4663" i="7" s="1"/>
  <c r="U4664" i="7" s="1"/>
  <c r="U4665" i="7" s="1"/>
  <c r="U4666" i="7" s="1"/>
  <c r="U4667" i="7" s="1"/>
  <c r="U4668" i="7" s="1"/>
  <c r="U4669" i="7" s="1"/>
  <c r="U4670" i="7" s="1"/>
  <c r="U4671" i="7" s="1"/>
  <c r="U4672" i="7" s="1"/>
  <c r="U4673" i="7" s="1"/>
  <c r="U4674" i="7" s="1"/>
  <c r="U4675" i="7" s="1"/>
  <c r="U4676" i="7" s="1"/>
  <c r="U4677" i="7" s="1"/>
  <c r="U4678" i="7" s="1"/>
  <c r="U4679" i="7" s="1"/>
  <c r="U4680" i="7" s="1"/>
  <c r="U4681" i="7" s="1"/>
  <c r="U4682" i="7" s="1"/>
  <c r="U4683" i="7" s="1"/>
  <c r="U4684" i="7" s="1"/>
  <c r="U4685" i="7" s="1"/>
  <c r="U4686" i="7" s="1"/>
  <c r="U4687" i="7" s="1"/>
  <c r="U4688" i="7" s="1"/>
  <c r="U4689" i="7" s="1"/>
  <c r="U4690" i="7" s="1"/>
  <c r="U4691" i="7" s="1"/>
  <c r="U4692" i="7" s="1"/>
  <c r="U4693" i="7" s="1"/>
  <c r="U4694" i="7" s="1"/>
  <c r="U4695" i="7" s="1"/>
  <c r="U4696" i="7" s="1"/>
  <c r="U4697" i="7" s="1"/>
  <c r="U4698" i="7" s="1"/>
  <c r="U4699" i="7" s="1"/>
  <c r="U4700" i="7" s="1"/>
  <c r="U4701" i="7" s="1"/>
  <c r="U4702" i="7" s="1"/>
  <c r="U4703" i="7" s="1"/>
  <c r="U4704" i="7" s="1"/>
  <c r="U4705" i="7" s="1"/>
  <c r="U4706" i="7" s="1"/>
  <c r="U4707" i="7" s="1"/>
  <c r="U4708" i="7" s="1"/>
  <c r="U4709" i="7" s="1"/>
  <c r="U4710" i="7" s="1"/>
  <c r="U4711" i="7" s="1"/>
  <c r="U4712" i="7" s="1"/>
  <c r="U4713" i="7" s="1"/>
  <c r="U4714" i="7" s="1"/>
  <c r="U4715" i="7" s="1"/>
  <c r="U4716" i="7" s="1"/>
  <c r="U4717" i="7" s="1"/>
  <c r="U4718" i="7" s="1"/>
  <c r="U4719" i="7" s="1"/>
  <c r="U4720" i="7" s="1"/>
  <c r="U4721" i="7" s="1"/>
  <c r="U4722" i="7" s="1"/>
  <c r="U4723" i="7" s="1"/>
  <c r="U4724" i="7" s="1"/>
  <c r="U4725" i="7" s="1"/>
  <c r="U4726" i="7" s="1"/>
  <c r="U4727" i="7" s="1"/>
  <c r="U4728" i="7" s="1"/>
  <c r="U4729" i="7" s="1"/>
  <c r="U4730" i="7" s="1"/>
  <c r="U4731" i="7" s="1"/>
  <c r="U4732" i="7" s="1"/>
  <c r="U4733" i="7" s="1"/>
  <c r="U4734" i="7" s="1"/>
  <c r="U4735" i="7" s="1"/>
  <c r="U4736" i="7" s="1"/>
  <c r="U4737" i="7" s="1"/>
  <c r="U4738" i="7" s="1"/>
  <c r="U4739" i="7" s="1"/>
  <c r="U4740" i="7" s="1"/>
  <c r="U4741" i="7" s="1"/>
  <c r="U4742" i="7" s="1"/>
  <c r="U4743" i="7" s="1"/>
  <c r="U4744" i="7" s="1"/>
  <c r="U4745" i="7" s="1"/>
  <c r="U4746" i="7" s="1"/>
  <c r="U4747" i="7" s="1"/>
  <c r="U4748" i="7" s="1"/>
  <c r="U4749" i="7" s="1"/>
  <c r="U4750" i="7" s="1"/>
  <c r="U4751" i="7" s="1"/>
  <c r="U4752" i="7" s="1"/>
  <c r="U4753" i="7" s="1"/>
  <c r="U4754" i="7" s="1"/>
  <c r="U4755" i="7" s="1"/>
  <c r="U4756" i="7" s="1"/>
  <c r="U4757" i="7" s="1"/>
  <c r="U4758" i="7" s="1"/>
  <c r="U4759" i="7" s="1"/>
  <c r="U4760" i="7" s="1"/>
  <c r="U4761" i="7" s="1"/>
  <c r="U4762" i="7" s="1"/>
  <c r="U4763" i="7" s="1"/>
  <c r="U4764" i="7" s="1"/>
  <c r="U4765" i="7" s="1"/>
  <c r="U4766" i="7" s="1"/>
  <c r="U4767" i="7" s="1"/>
  <c r="U4768" i="7" s="1"/>
  <c r="U4769" i="7" s="1"/>
  <c r="U4770" i="7" s="1"/>
  <c r="U4771" i="7" s="1"/>
  <c r="U4772" i="7" s="1"/>
  <c r="U4773" i="7" s="1"/>
  <c r="U4774" i="7" s="1"/>
  <c r="U4775" i="7" s="1"/>
  <c r="U4776" i="7" s="1"/>
  <c r="U4777" i="7" s="1"/>
  <c r="U4778" i="7" s="1"/>
  <c r="U4779" i="7" s="1"/>
  <c r="U4780" i="7" s="1"/>
  <c r="U4781" i="7" s="1"/>
  <c r="U4782" i="7" s="1"/>
  <c r="U4783" i="7" s="1"/>
  <c r="U4784" i="7" s="1"/>
  <c r="U4785" i="7" s="1"/>
  <c r="U4786" i="7" s="1"/>
  <c r="U4787" i="7" s="1"/>
  <c r="U4788" i="7" s="1"/>
  <c r="U4789" i="7" s="1"/>
  <c r="U4790" i="7" s="1"/>
  <c r="U4791" i="7" s="1"/>
  <c r="U4792" i="7" s="1"/>
  <c r="U4793" i="7" s="1"/>
  <c r="U4794" i="7" s="1"/>
  <c r="U4795" i="7" s="1"/>
  <c r="U4796" i="7" s="1"/>
  <c r="U4797" i="7" s="1"/>
  <c r="U4798" i="7" s="1"/>
  <c r="U4799" i="7" s="1"/>
  <c r="U4800" i="7" s="1"/>
  <c r="U4801" i="7" s="1"/>
  <c r="U4802" i="7" s="1"/>
  <c r="U4803" i="7" s="1"/>
  <c r="U4804" i="7" s="1"/>
  <c r="U4805" i="7" s="1"/>
  <c r="U4806" i="7" s="1"/>
  <c r="U4807" i="7" s="1"/>
  <c r="U4808" i="7" s="1"/>
  <c r="U4809" i="7" s="1"/>
  <c r="U4810" i="7" s="1"/>
  <c r="U4811" i="7" s="1"/>
  <c r="U4812" i="7" s="1"/>
  <c r="U4813" i="7" s="1"/>
  <c r="U4814" i="7" s="1"/>
  <c r="U4815" i="7" s="1"/>
  <c r="U4816" i="7" s="1"/>
  <c r="U4817" i="7" s="1"/>
  <c r="U4818" i="7" s="1"/>
  <c r="U4819" i="7" s="1"/>
  <c r="U4820" i="7" s="1"/>
  <c r="U4821" i="7" s="1"/>
  <c r="U4822" i="7" s="1"/>
  <c r="U4823" i="7" s="1"/>
  <c r="U4824" i="7" s="1"/>
  <c r="U4825" i="7" s="1"/>
  <c r="U4826" i="7" s="1"/>
  <c r="U4827" i="7" s="1"/>
  <c r="U4828" i="7" s="1"/>
  <c r="U4829" i="7" s="1"/>
  <c r="U4830" i="7" s="1"/>
  <c r="U4831" i="7" s="1"/>
  <c r="U4832" i="7" s="1"/>
  <c r="U4833" i="7" s="1"/>
  <c r="U4834" i="7" s="1"/>
  <c r="U4835" i="7" s="1"/>
  <c r="U4836" i="7" s="1"/>
  <c r="U4837" i="7" s="1"/>
  <c r="U4838" i="7" s="1"/>
  <c r="U4839" i="7" s="1"/>
  <c r="U4840" i="7" s="1"/>
  <c r="U4841" i="7" s="1"/>
  <c r="U4842" i="7" s="1"/>
  <c r="U4843" i="7" s="1"/>
  <c r="U4844" i="7" s="1"/>
  <c r="U4845" i="7" s="1"/>
  <c r="U4846" i="7" s="1"/>
  <c r="U4847" i="7" s="1"/>
  <c r="U4848" i="7" s="1"/>
  <c r="U4849" i="7" s="1"/>
  <c r="U4850" i="7" s="1"/>
  <c r="U4851" i="7" s="1"/>
  <c r="U4852" i="7" s="1"/>
  <c r="U4853" i="7" s="1"/>
  <c r="U4854" i="7" s="1"/>
  <c r="U4855" i="7" s="1"/>
  <c r="U4856" i="7" s="1"/>
  <c r="U4857" i="7" s="1"/>
  <c r="U4858" i="7" s="1"/>
  <c r="U4859" i="7" s="1"/>
  <c r="U4860" i="7" s="1"/>
  <c r="U4861" i="7" s="1"/>
  <c r="U4862" i="7" s="1"/>
  <c r="U4863" i="7" s="1"/>
  <c r="U4864" i="7" s="1"/>
  <c r="U4865" i="7" s="1"/>
  <c r="U4866" i="7" s="1"/>
  <c r="U4867" i="7" s="1"/>
  <c r="U4868" i="7" s="1"/>
  <c r="U4869" i="7" s="1"/>
  <c r="U4870" i="7" s="1"/>
  <c r="U4871" i="7" s="1"/>
  <c r="U4872" i="7" s="1"/>
  <c r="U4873" i="7" s="1"/>
  <c r="U4874" i="7" s="1"/>
  <c r="U4875" i="7" s="1"/>
  <c r="U4876" i="7" s="1"/>
  <c r="U4877" i="7" s="1"/>
  <c r="U4878" i="7" s="1"/>
  <c r="U4879" i="7" s="1"/>
  <c r="U4880" i="7" s="1"/>
  <c r="U4881" i="7" s="1"/>
  <c r="U4882" i="7" s="1"/>
  <c r="U4883" i="7" s="1"/>
  <c r="U4884" i="7" s="1"/>
  <c r="U4885" i="7" s="1"/>
  <c r="U4886" i="7" s="1"/>
  <c r="U4887" i="7" s="1"/>
  <c r="U4888" i="7" s="1"/>
  <c r="U4889" i="7" s="1"/>
  <c r="U4890" i="7" s="1"/>
  <c r="U4891" i="7" s="1"/>
  <c r="U4892" i="7" s="1"/>
  <c r="U4893" i="7" s="1"/>
  <c r="U4894" i="7" s="1"/>
  <c r="U4895" i="7" s="1"/>
  <c r="U4896" i="7" s="1"/>
  <c r="U4897" i="7" s="1"/>
  <c r="U4898" i="7" s="1"/>
  <c r="U4899" i="7" s="1"/>
  <c r="U4900" i="7" s="1"/>
  <c r="U4901" i="7" s="1"/>
  <c r="U4902" i="7" s="1"/>
  <c r="U4903" i="7" s="1"/>
  <c r="U4904" i="7" s="1"/>
  <c r="U4905" i="7" s="1"/>
  <c r="U4906" i="7" s="1"/>
  <c r="U4907" i="7" s="1"/>
  <c r="U4908" i="7" s="1"/>
  <c r="U4909" i="7" s="1"/>
  <c r="U4910" i="7" s="1"/>
  <c r="U4911" i="7" s="1"/>
  <c r="U4912" i="7" s="1"/>
  <c r="U4913" i="7" s="1"/>
  <c r="U4914" i="7" s="1"/>
  <c r="U4915" i="7" s="1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X1102" i="7"/>
  <c r="X1103" i="7"/>
  <c r="X1104" i="7"/>
  <c r="X1105" i="7"/>
  <c r="X1106" i="7"/>
  <c r="X1107" i="7"/>
  <c r="X1108" i="7"/>
  <c r="X1109" i="7"/>
  <c r="X1110" i="7"/>
  <c r="X1111" i="7"/>
  <c r="X1112" i="7"/>
  <c r="X1113" i="7"/>
  <c r="X1114" i="7"/>
  <c r="X1115" i="7"/>
  <c r="X1116" i="7"/>
  <c r="X1117" i="7"/>
  <c r="X1118" i="7"/>
  <c r="X1119" i="7"/>
  <c r="X1120" i="7"/>
  <c r="X1121" i="7"/>
  <c r="X1122" i="7"/>
  <c r="X1123" i="7"/>
  <c r="X1124" i="7"/>
  <c r="X1125" i="7"/>
  <c r="X1126" i="7"/>
  <c r="X1127" i="7"/>
  <c r="X1128" i="7"/>
  <c r="X1129" i="7"/>
  <c r="X1130" i="7"/>
  <c r="X1131" i="7"/>
  <c r="X1132" i="7"/>
  <c r="X1133" i="7"/>
  <c r="X1134" i="7"/>
  <c r="X1135" i="7"/>
  <c r="X1136" i="7"/>
  <c r="X1137" i="7"/>
  <c r="X1138" i="7"/>
  <c r="X1139" i="7"/>
  <c r="X1140" i="7"/>
  <c r="X1141" i="7"/>
  <c r="X1142" i="7"/>
  <c r="X1143" i="7"/>
  <c r="X1144" i="7"/>
  <c r="X1145" i="7"/>
  <c r="X1146" i="7"/>
  <c r="X1147" i="7"/>
  <c r="X1148" i="7"/>
  <c r="X1149" i="7"/>
  <c r="X1150" i="7"/>
  <c r="X1151" i="7"/>
  <c r="X1152" i="7"/>
  <c r="X1153" i="7"/>
  <c r="X1154" i="7"/>
  <c r="X1155" i="7"/>
  <c r="X1156" i="7"/>
  <c r="X1157" i="7"/>
  <c r="X1158" i="7"/>
  <c r="X1159" i="7"/>
  <c r="X1160" i="7"/>
  <c r="X1161" i="7"/>
  <c r="X1162" i="7"/>
  <c r="X1163" i="7"/>
  <c r="X1164" i="7"/>
  <c r="X1165" i="7"/>
  <c r="X1166" i="7"/>
  <c r="X1167" i="7"/>
  <c r="X1168" i="7"/>
  <c r="X1169" i="7"/>
  <c r="X1170" i="7"/>
  <c r="X1171" i="7"/>
  <c r="X1172" i="7"/>
  <c r="X1173" i="7"/>
  <c r="X1174" i="7"/>
  <c r="X1175" i="7"/>
  <c r="X1176" i="7"/>
  <c r="X1177" i="7"/>
  <c r="X1178" i="7"/>
  <c r="X1179" i="7"/>
  <c r="X1180" i="7"/>
  <c r="X1181" i="7"/>
  <c r="X1182" i="7"/>
  <c r="X1183" i="7"/>
  <c r="X1184" i="7"/>
  <c r="X1185" i="7"/>
  <c r="X1186" i="7"/>
  <c r="X1187" i="7"/>
  <c r="X1188" i="7"/>
  <c r="X1189" i="7"/>
  <c r="X1190" i="7"/>
  <c r="X1191" i="7"/>
  <c r="X1192" i="7"/>
  <c r="X1193" i="7"/>
  <c r="X1194" i="7"/>
  <c r="X1195" i="7"/>
  <c r="X1196" i="7"/>
  <c r="X1197" i="7"/>
  <c r="X1198" i="7"/>
  <c r="X1199" i="7"/>
  <c r="X1200" i="7"/>
  <c r="X1201" i="7"/>
  <c r="X1202" i="7"/>
  <c r="X1203" i="7"/>
  <c r="X1204" i="7"/>
  <c r="X1205" i="7"/>
  <c r="X1206" i="7"/>
  <c r="X1207" i="7"/>
  <c r="X1208" i="7"/>
  <c r="X1209" i="7"/>
  <c r="X1210" i="7"/>
  <c r="X1211" i="7"/>
  <c r="X1212" i="7"/>
  <c r="X1213" i="7"/>
  <c r="X1214" i="7"/>
  <c r="X1215" i="7"/>
  <c r="X1216" i="7"/>
  <c r="X1217" i="7"/>
  <c r="X1218" i="7"/>
  <c r="X1219" i="7"/>
  <c r="X1220" i="7"/>
  <c r="X1221" i="7"/>
  <c r="X1222" i="7"/>
  <c r="X1223" i="7"/>
  <c r="X1224" i="7"/>
  <c r="X1225" i="7"/>
  <c r="X1226" i="7"/>
  <c r="X1227" i="7"/>
  <c r="X1228" i="7"/>
  <c r="X1229" i="7"/>
  <c r="X1230" i="7"/>
  <c r="X1231" i="7"/>
  <c r="X1232" i="7"/>
  <c r="X1233" i="7"/>
  <c r="X1234" i="7"/>
  <c r="X1235" i="7"/>
  <c r="X1236" i="7"/>
  <c r="X1237" i="7"/>
  <c r="X1238" i="7"/>
  <c r="X1239" i="7"/>
  <c r="X1240" i="7"/>
  <c r="X1241" i="7"/>
  <c r="X1242" i="7"/>
  <c r="X1243" i="7"/>
  <c r="X1244" i="7"/>
  <c r="X1245" i="7"/>
  <c r="X1246" i="7"/>
  <c r="X1247" i="7"/>
  <c r="X1248" i="7"/>
  <c r="X1249" i="7"/>
  <c r="X1250" i="7"/>
  <c r="X1251" i="7"/>
  <c r="X1252" i="7"/>
  <c r="X1253" i="7"/>
  <c r="X1254" i="7"/>
  <c r="X1255" i="7"/>
  <c r="X1256" i="7"/>
  <c r="X1257" i="7"/>
  <c r="X1258" i="7"/>
  <c r="X1259" i="7"/>
  <c r="X1260" i="7"/>
  <c r="X1261" i="7"/>
  <c r="X1262" i="7"/>
  <c r="X1263" i="7"/>
  <c r="X1264" i="7"/>
  <c r="X1265" i="7"/>
  <c r="X1266" i="7"/>
  <c r="X1267" i="7"/>
  <c r="X1268" i="7"/>
  <c r="X1269" i="7"/>
  <c r="X1270" i="7"/>
  <c r="X1271" i="7"/>
  <c r="X1272" i="7"/>
  <c r="X1273" i="7"/>
  <c r="X1274" i="7"/>
  <c r="X1275" i="7"/>
  <c r="X1276" i="7"/>
  <c r="X1277" i="7"/>
  <c r="X1278" i="7"/>
  <c r="X1279" i="7"/>
  <c r="X1280" i="7"/>
  <c r="X1281" i="7"/>
  <c r="X1282" i="7"/>
  <c r="X1283" i="7"/>
  <c r="X1284" i="7"/>
  <c r="X1285" i="7"/>
  <c r="X1286" i="7"/>
  <c r="X1287" i="7"/>
  <c r="X1288" i="7"/>
  <c r="X1289" i="7"/>
  <c r="X1290" i="7"/>
  <c r="X1291" i="7"/>
  <c r="X1292" i="7"/>
  <c r="X1293" i="7"/>
  <c r="X1294" i="7"/>
  <c r="X1295" i="7"/>
  <c r="X1296" i="7"/>
  <c r="X1297" i="7"/>
  <c r="X1298" i="7"/>
  <c r="X1299" i="7"/>
  <c r="X1300" i="7"/>
  <c r="X1301" i="7"/>
  <c r="X1302" i="7"/>
  <c r="X1303" i="7"/>
  <c r="X1304" i="7"/>
  <c r="X1305" i="7"/>
  <c r="X1306" i="7"/>
  <c r="X1307" i="7"/>
  <c r="X1308" i="7"/>
  <c r="X1309" i="7"/>
  <c r="X1310" i="7"/>
  <c r="X1311" i="7"/>
  <c r="X1312" i="7"/>
  <c r="X1313" i="7"/>
  <c r="X1314" i="7"/>
  <c r="X1315" i="7"/>
  <c r="X1316" i="7"/>
  <c r="X1317" i="7"/>
  <c r="X1318" i="7"/>
  <c r="X1319" i="7"/>
  <c r="X1320" i="7"/>
  <c r="X1321" i="7"/>
  <c r="X1322" i="7"/>
  <c r="X1323" i="7"/>
  <c r="X1324" i="7"/>
  <c r="X1325" i="7"/>
  <c r="X1326" i="7"/>
  <c r="X1327" i="7"/>
  <c r="X1328" i="7"/>
  <c r="X1329" i="7"/>
  <c r="X1330" i="7"/>
  <c r="X1331" i="7"/>
  <c r="X1332" i="7"/>
  <c r="X1333" i="7"/>
  <c r="X1334" i="7"/>
  <c r="X1335" i="7"/>
  <c r="X1336" i="7"/>
  <c r="X1337" i="7"/>
  <c r="X1338" i="7"/>
  <c r="X1339" i="7"/>
  <c r="X1340" i="7"/>
  <c r="X1341" i="7"/>
  <c r="X1342" i="7"/>
  <c r="X1343" i="7"/>
  <c r="X1344" i="7"/>
  <c r="X1345" i="7"/>
  <c r="X1346" i="7"/>
  <c r="X1347" i="7"/>
  <c r="X1348" i="7"/>
  <c r="X1349" i="7"/>
  <c r="X1350" i="7"/>
  <c r="X1351" i="7"/>
  <c r="X1352" i="7"/>
  <c r="X1353" i="7"/>
  <c r="X1354" i="7"/>
  <c r="X1355" i="7"/>
  <c r="X1356" i="7"/>
  <c r="X1357" i="7"/>
  <c r="X1358" i="7"/>
  <c r="X1359" i="7"/>
  <c r="X1360" i="7"/>
  <c r="X1361" i="7"/>
  <c r="X1362" i="7"/>
  <c r="X1363" i="7"/>
  <c r="X1364" i="7"/>
  <c r="X1365" i="7"/>
  <c r="X1366" i="7"/>
  <c r="X1367" i="7"/>
  <c r="X1368" i="7"/>
  <c r="X1369" i="7"/>
  <c r="X1370" i="7"/>
  <c r="X1371" i="7"/>
  <c r="X1372" i="7"/>
  <c r="X1373" i="7"/>
  <c r="X1374" i="7"/>
  <c r="X1375" i="7"/>
  <c r="X1376" i="7"/>
  <c r="X1377" i="7"/>
  <c r="X1378" i="7"/>
  <c r="X1379" i="7"/>
  <c r="X1380" i="7"/>
  <c r="X1381" i="7"/>
  <c r="X1382" i="7"/>
  <c r="X1383" i="7"/>
  <c r="X1384" i="7"/>
  <c r="X1385" i="7"/>
  <c r="X1386" i="7"/>
  <c r="X1387" i="7"/>
  <c r="X1388" i="7"/>
  <c r="X1389" i="7"/>
  <c r="X1390" i="7"/>
  <c r="X1391" i="7"/>
  <c r="X1392" i="7"/>
  <c r="X1393" i="7"/>
  <c r="X1394" i="7"/>
  <c r="X1395" i="7"/>
  <c r="X1396" i="7"/>
  <c r="X1397" i="7"/>
  <c r="X1398" i="7"/>
  <c r="X1399" i="7"/>
  <c r="X1400" i="7"/>
  <c r="X1401" i="7"/>
  <c r="X1402" i="7"/>
  <c r="X1403" i="7"/>
  <c r="X1404" i="7"/>
  <c r="X1405" i="7"/>
  <c r="X1406" i="7"/>
  <c r="X1407" i="7"/>
  <c r="X1408" i="7"/>
  <c r="X1409" i="7"/>
  <c r="X1410" i="7"/>
  <c r="X1411" i="7"/>
  <c r="X1412" i="7"/>
  <c r="X1413" i="7"/>
  <c r="X1414" i="7"/>
  <c r="X1415" i="7"/>
  <c r="X1416" i="7"/>
  <c r="X1417" i="7"/>
  <c r="X1418" i="7"/>
  <c r="X1419" i="7"/>
  <c r="X1420" i="7"/>
  <c r="X1421" i="7"/>
  <c r="X1422" i="7"/>
  <c r="X1423" i="7"/>
  <c r="X1424" i="7"/>
  <c r="X1425" i="7"/>
  <c r="X1426" i="7"/>
  <c r="X1427" i="7"/>
  <c r="X1428" i="7"/>
  <c r="X1429" i="7"/>
  <c r="X1430" i="7"/>
  <c r="X1431" i="7"/>
  <c r="X1432" i="7"/>
  <c r="X1433" i="7"/>
  <c r="X1434" i="7"/>
  <c r="X1435" i="7"/>
  <c r="X1436" i="7"/>
  <c r="X1437" i="7"/>
  <c r="X1438" i="7"/>
  <c r="X1439" i="7"/>
  <c r="X1440" i="7"/>
  <c r="X1441" i="7"/>
  <c r="X1442" i="7"/>
  <c r="X1443" i="7"/>
  <c r="X1444" i="7"/>
  <c r="X1445" i="7"/>
  <c r="X1446" i="7"/>
  <c r="X1447" i="7"/>
  <c r="X1448" i="7"/>
  <c r="X1449" i="7"/>
  <c r="X1450" i="7"/>
  <c r="X1451" i="7"/>
  <c r="X1452" i="7"/>
  <c r="X1453" i="7"/>
  <c r="X1454" i="7"/>
  <c r="X1455" i="7"/>
  <c r="X1456" i="7"/>
  <c r="X1457" i="7"/>
  <c r="X1458" i="7"/>
  <c r="X1459" i="7"/>
  <c r="X1460" i="7"/>
  <c r="X1461" i="7"/>
  <c r="X1462" i="7"/>
  <c r="X1463" i="7"/>
  <c r="X1464" i="7"/>
  <c r="X1465" i="7"/>
  <c r="X1466" i="7"/>
  <c r="X1467" i="7"/>
  <c r="X1468" i="7"/>
  <c r="X1469" i="7"/>
  <c r="X1470" i="7"/>
  <c r="X1471" i="7"/>
  <c r="X1472" i="7"/>
  <c r="X1473" i="7"/>
  <c r="X1474" i="7"/>
  <c r="X1475" i="7"/>
  <c r="X1476" i="7"/>
  <c r="X1477" i="7"/>
  <c r="X1478" i="7"/>
  <c r="X1479" i="7"/>
  <c r="X1480" i="7"/>
  <c r="X1481" i="7"/>
  <c r="X1482" i="7"/>
  <c r="X1483" i="7"/>
  <c r="X1484" i="7"/>
  <c r="X1485" i="7"/>
  <c r="X1486" i="7"/>
  <c r="X1487" i="7"/>
  <c r="X1488" i="7"/>
  <c r="X1489" i="7"/>
  <c r="X1490" i="7"/>
  <c r="X1491" i="7"/>
  <c r="X1492" i="7"/>
  <c r="X1493" i="7"/>
  <c r="X1494" i="7"/>
  <c r="X1495" i="7"/>
  <c r="X1496" i="7"/>
  <c r="X1497" i="7"/>
  <c r="X1498" i="7"/>
  <c r="X1499" i="7"/>
  <c r="X1500" i="7"/>
  <c r="X1501" i="7"/>
  <c r="X1502" i="7"/>
  <c r="X1503" i="7"/>
  <c r="X1504" i="7"/>
  <c r="X1505" i="7"/>
  <c r="X1506" i="7"/>
  <c r="X1507" i="7"/>
  <c r="X1508" i="7"/>
  <c r="X1509" i="7"/>
  <c r="X1510" i="7"/>
  <c r="X1511" i="7"/>
  <c r="X1512" i="7"/>
  <c r="X1513" i="7"/>
  <c r="X1514" i="7"/>
  <c r="X1515" i="7"/>
  <c r="X1516" i="7"/>
  <c r="X1517" i="7"/>
  <c r="X1518" i="7"/>
  <c r="X1519" i="7"/>
  <c r="X1520" i="7"/>
  <c r="X1521" i="7"/>
  <c r="X1522" i="7"/>
  <c r="X1523" i="7"/>
  <c r="X1524" i="7"/>
  <c r="X1525" i="7"/>
  <c r="X1526" i="7"/>
  <c r="X1527" i="7"/>
  <c r="X1528" i="7"/>
  <c r="X1529" i="7"/>
  <c r="X1530" i="7"/>
  <c r="X1531" i="7"/>
  <c r="X1532" i="7"/>
  <c r="X1533" i="7"/>
  <c r="X1534" i="7"/>
  <c r="X1535" i="7"/>
  <c r="X1536" i="7"/>
  <c r="X1537" i="7"/>
  <c r="X1538" i="7"/>
  <c r="X1539" i="7"/>
  <c r="X1540" i="7"/>
  <c r="X1541" i="7"/>
  <c r="X1542" i="7"/>
  <c r="X1543" i="7"/>
  <c r="X1544" i="7"/>
  <c r="X1545" i="7"/>
  <c r="X1546" i="7"/>
  <c r="X1547" i="7"/>
  <c r="X1548" i="7"/>
  <c r="X1549" i="7"/>
  <c r="X1550" i="7"/>
  <c r="X1551" i="7"/>
  <c r="X1552" i="7"/>
  <c r="X1553" i="7"/>
  <c r="X1554" i="7"/>
  <c r="X1555" i="7"/>
  <c r="X1556" i="7"/>
  <c r="X1557" i="7"/>
  <c r="X1558" i="7"/>
  <c r="X1559" i="7"/>
  <c r="X1560" i="7"/>
  <c r="X1561" i="7"/>
  <c r="X1562" i="7"/>
  <c r="X1563" i="7"/>
  <c r="X1564" i="7"/>
  <c r="X1565" i="7"/>
  <c r="X1566" i="7"/>
  <c r="X1567" i="7"/>
  <c r="X1568" i="7"/>
  <c r="X1569" i="7"/>
  <c r="X1570" i="7"/>
  <c r="X1571" i="7"/>
  <c r="X1572" i="7"/>
  <c r="X1573" i="7"/>
  <c r="X1574" i="7"/>
  <c r="X1575" i="7"/>
  <c r="X1576" i="7"/>
  <c r="X1577" i="7"/>
  <c r="X1578" i="7"/>
  <c r="X1579" i="7"/>
  <c r="X1580" i="7"/>
  <c r="X1581" i="7"/>
  <c r="X1582" i="7"/>
  <c r="X1583" i="7"/>
  <c r="X1584" i="7"/>
  <c r="X1585" i="7"/>
  <c r="X1586" i="7"/>
  <c r="X1587" i="7"/>
  <c r="X1588" i="7"/>
  <c r="X1589" i="7"/>
  <c r="X1590" i="7"/>
  <c r="X1591" i="7"/>
  <c r="X1592" i="7"/>
  <c r="X1593" i="7"/>
  <c r="X1594" i="7"/>
  <c r="X1595" i="7"/>
  <c r="X1596" i="7"/>
  <c r="X1597" i="7"/>
  <c r="X1598" i="7"/>
  <c r="X1599" i="7"/>
  <c r="X1600" i="7"/>
  <c r="X1601" i="7"/>
  <c r="X1602" i="7"/>
  <c r="X1603" i="7"/>
  <c r="X1604" i="7"/>
  <c r="X1605" i="7"/>
  <c r="X1606" i="7"/>
  <c r="X1607" i="7"/>
  <c r="X1608" i="7"/>
  <c r="X1609" i="7"/>
  <c r="X1610" i="7"/>
  <c r="X1611" i="7"/>
  <c r="X1612" i="7"/>
  <c r="X1613" i="7"/>
  <c r="X1614" i="7"/>
  <c r="X1615" i="7"/>
  <c r="X1616" i="7"/>
  <c r="X1617" i="7"/>
  <c r="X1618" i="7"/>
  <c r="X1619" i="7"/>
  <c r="X1620" i="7"/>
  <c r="X1621" i="7"/>
  <c r="X1622" i="7"/>
  <c r="X1623" i="7"/>
  <c r="X1624" i="7"/>
  <c r="X1625" i="7"/>
  <c r="X1626" i="7"/>
  <c r="X1627" i="7"/>
  <c r="X1628" i="7"/>
  <c r="X1629" i="7"/>
  <c r="X1630" i="7"/>
  <c r="X1631" i="7"/>
  <c r="X1632" i="7"/>
  <c r="X1633" i="7"/>
  <c r="X1634" i="7"/>
  <c r="X1635" i="7"/>
  <c r="X1636" i="7"/>
  <c r="X1637" i="7"/>
  <c r="X1638" i="7"/>
  <c r="X1639" i="7"/>
  <c r="X1640" i="7"/>
  <c r="X1641" i="7"/>
  <c r="X1642" i="7"/>
  <c r="X1643" i="7"/>
  <c r="X1644" i="7"/>
  <c r="X1645" i="7"/>
  <c r="X1646" i="7"/>
  <c r="X1647" i="7"/>
  <c r="X1648" i="7"/>
  <c r="X1649" i="7"/>
  <c r="X1650" i="7"/>
  <c r="X1651" i="7"/>
  <c r="X1652" i="7"/>
  <c r="X1653" i="7"/>
  <c r="X1654" i="7"/>
  <c r="X1655" i="7"/>
  <c r="X1656" i="7"/>
  <c r="X1657" i="7"/>
  <c r="X1658" i="7"/>
  <c r="X1659" i="7"/>
  <c r="X1660" i="7"/>
  <c r="X1661" i="7"/>
  <c r="X1662" i="7"/>
  <c r="X1663" i="7"/>
  <c r="X1664" i="7"/>
  <c r="X1665" i="7"/>
  <c r="X1666" i="7"/>
  <c r="X1667" i="7"/>
  <c r="X1668" i="7"/>
  <c r="X1669" i="7"/>
  <c r="X1670" i="7"/>
  <c r="X1671" i="7"/>
  <c r="X1672" i="7"/>
  <c r="X1673" i="7"/>
  <c r="X1674" i="7"/>
  <c r="X1675" i="7"/>
  <c r="X1676" i="7"/>
  <c r="X1677" i="7"/>
  <c r="X1678" i="7"/>
  <c r="X1679" i="7"/>
  <c r="X1680" i="7"/>
  <c r="X1681" i="7"/>
  <c r="X1682" i="7"/>
  <c r="X1683" i="7"/>
  <c r="X1684" i="7"/>
  <c r="X1685" i="7"/>
  <c r="X1686" i="7"/>
  <c r="X1687" i="7"/>
  <c r="X1688" i="7"/>
  <c r="X1689" i="7"/>
  <c r="X1690" i="7"/>
  <c r="X1691" i="7"/>
  <c r="X1692" i="7"/>
  <c r="X1693" i="7"/>
  <c r="X1694" i="7"/>
  <c r="X1695" i="7"/>
  <c r="X1696" i="7"/>
  <c r="X1697" i="7"/>
  <c r="X1698" i="7"/>
  <c r="X1699" i="7"/>
  <c r="X1700" i="7"/>
  <c r="X1701" i="7"/>
  <c r="X1702" i="7"/>
  <c r="X1703" i="7"/>
  <c r="X1704" i="7"/>
  <c r="X1705" i="7"/>
  <c r="X1706" i="7"/>
  <c r="X1707" i="7"/>
  <c r="X1708" i="7"/>
  <c r="X1709" i="7"/>
  <c r="X1710" i="7"/>
  <c r="X1711" i="7"/>
  <c r="X1712" i="7"/>
  <c r="X1713" i="7"/>
  <c r="X1714" i="7"/>
  <c r="X1715" i="7"/>
  <c r="X1716" i="7"/>
  <c r="X1717" i="7"/>
  <c r="X1718" i="7"/>
  <c r="X1719" i="7"/>
  <c r="X1720" i="7"/>
  <c r="X1721" i="7"/>
  <c r="X1722" i="7"/>
  <c r="X1723" i="7"/>
  <c r="X1724" i="7"/>
  <c r="X1725" i="7"/>
  <c r="X1726" i="7"/>
  <c r="X1727" i="7"/>
  <c r="X1728" i="7"/>
  <c r="X1729" i="7"/>
  <c r="X1730" i="7"/>
  <c r="X1731" i="7"/>
  <c r="X1732" i="7"/>
  <c r="X1733" i="7"/>
  <c r="X1734" i="7"/>
  <c r="X1735" i="7"/>
  <c r="X1736" i="7"/>
  <c r="X1737" i="7"/>
  <c r="X1738" i="7"/>
  <c r="X1739" i="7"/>
  <c r="X1740" i="7"/>
  <c r="X1741" i="7"/>
  <c r="X1742" i="7"/>
  <c r="X1743" i="7"/>
  <c r="X1744" i="7"/>
  <c r="X1745" i="7"/>
  <c r="X1746" i="7"/>
  <c r="X1747" i="7"/>
  <c r="X1748" i="7"/>
  <c r="X1749" i="7"/>
  <c r="X1750" i="7"/>
  <c r="X1751" i="7"/>
  <c r="X1752" i="7"/>
  <c r="X1753" i="7"/>
  <c r="X1754" i="7"/>
  <c r="X1755" i="7"/>
  <c r="X1756" i="7"/>
  <c r="X1757" i="7"/>
  <c r="X1758" i="7"/>
  <c r="X1759" i="7"/>
  <c r="X1760" i="7"/>
  <c r="X1761" i="7"/>
  <c r="X1762" i="7"/>
  <c r="X1763" i="7"/>
  <c r="X1764" i="7"/>
  <c r="X1765" i="7"/>
  <c r="X1766" i="7"/>
  <c r="X1767" i="7"/>
  <c r="X1768" i="7"/>
  <c r="X1769" i="7"/>
  <c r="X1770" i="7"/>
  <c r="X1771" i="7"/>
  <c r="X1772" i="7"/>
  <c r="X1773" i="7"/>
  <c r="X1774" i="7"/>
  <c r="X1775" i="7"/>
  <c r="X1776" i="7"/>
  <c r="X1777" i="7"/>
  <c r="X1778" i="7"/>
  <c r="X1779" i="7"/>
  <c r="X1780" i="7"/>
  <c r="X1781" i="7"/>
  <c r="X1782" i="7"/>
  <c r="X1783" i="7"/>
  <c r="X1784" i="7"/>
  <c r="X1785" i="7"/>
  <c r="X1786" i="7"/>
  <c r="X1787" i="7"/>
  <c r="X1788" i="7"/>
  <c r="X1789" i="7"/>
  <c r="X1790" i="7"/>
  <c r="X1791" i="7"/>
  <c r="X1792" i="7"/>
  <c r="X1793" i="7"/>
  <c r="X1794" i="7"/>
  <c r="X1795" i="7"/>
  <c r="X1796" i="7"/>
  <c r="X1797" i="7"/>
  <c r="X1798" i="7"/>
  <c r="X1799" i="7"/>
  <c r="X1800" i="7"/>
  <c r="X1801" i="7"/>
  <c r="X1802" i="7"/>
  <c r="X1803" i="7"/>
  <c r="X1804" i="7"/>
  <c r="X1805" i="7"/>
  <c r="X1806" i="7"/>
  <c r="X1807" i="7"/>
  <c r="X1808" i="7"/>
  <c r="X1809" i="7"/>
  <c r="X1810" i="7"/>
  <c r="X1811" i="7"/>
  <c r="X1812" i="7"/>
  <c r="X1813" i="7"/>
  <c r="X1814" i="7"/>
  <c r="X1815" i="7"/>
  <c r="X1816" i="7"/>
  <c r="X1817" i="7"/>
  <c r="X1818" i="7"/>
  <c r="X1819" i="7"/>
  <c r="X1820" i="7"/>
  <c r="X1821" i="7"/>
  <c r="X1822" i="7"/>
  <c r="X1823" i="7"/>
  <c r="X1824" i="7"/>
  <c r="X1825" i="7"/>
  <c r="X1826" i="7"/>
  <c r="X1827" i="7"/>
  <c r="X1828" i="7"/>
  <c r="X1829" i="7"/>
  <c r="X1830" i="7"/>
  <c r="X1831" i="7"/>
  <c r="X1832" i="7"/>
  <c r="X1833" i="7"/>
  <c r="X1834" i="7"/>
  <c r="X1835" i="7"/>
  <c r="X1836" i="7"/>
  <c r="X1837" i="7"/>
  <c r="X1838" i="7"/>
  <c r="X1839" i="7"/>
  <c r="X1840" i="7"/>
  <c r="X1841" i="7"/>
  <c r="X1842" i="7"/>
  <c r="X1843" i="7"/>
  <c r="X1844" i="7"/>
  <c r="X1845" i="7"/>
  <c r="X1846" i="7"/>
  <c r="X1847" i="7"/>
  <c r="X1848" i="7"/>
  <c r="X1849" i="7"/>
  <c r="X1850" i="7"/>
  <c r="X1851" i="7"/>
  <c r="X1852" i="7"/>
  <c r="X1853" i="7"/>
  <c r="X1854" i="7"/>
  <c r="X1855" i="7"/>
  <c r="X1856" i="7"/>
  <c r="X1857" i="7"/>
  <c r="X1858" i="7"/>
  <c r="X1859" i="7"/>
  <c r="X1860" i="7"/>
  <c r="X1861" i="7"/>
  <c r="X1862" i="7"/>
  <c r="X1863" i="7"/>
  <c r="X1864" i="7"/>
  <c r="X1865" i="7"/>
  <c r="X1866" i="7"/>
  <c r="X1867" i="7"/>
  <c r="X1868" i="7"/>
  <c r="X1869" i="7"/>
  <c r="X1870" i="7"/>
  <c r="X1871" i="7"/>
  <c r="X1872" i="7"/>
  <c r="X1873" i="7"/>
  <c r="X1874" i="7"/>
  <c r="X1875" i="7"/>
  <c r="X1876" i="7"/>
  <c r="X1877" i="7"/>
  <c r="X1878" i="7"/>
  <c r="X1879" i="7"/>
  <c r="X1880" i="7"/>
  <c r="X1881" i="7"/>
  <c r="X1882" i="7"/>
  <c r="X1883" i="7"/>
  <c r="X1884" i="7"/>
  <c r="X1885" i="7"/>
  <c r="X1886" i="7"/>
  <c r="X1887" i="7"/>
  <c r="X1888" i="7"/>
  <c r="X1889" i="7"/>
  <c r="X1890" i="7"/>
  <c r="X1891" i="7"/>
  <c r="X1892" i="7"/>
  <c r="X1893" i="7"/>
  <c r="X1894" i="7"/>
  <c r="X1895" i="7"/>
  <c r="X1896" i="7"/>
  <c r="X1897" i="7"/>
  <c r="X1898" i="7"/>
  <c r="X1899" i="7"/>
  <c r="X1900" i="7"/>
  <c r="X1901" i="7"/>
  <c r="X1902" i="7"/>
  <c r="X1903" i="7"/>
  <c r="X1904" i="7"/>
  <c r="X1905" i="7"/>
  <c r="X1906" i="7"/>
  <c r="X1907" i="7"/>
  <c r="X1908" i="7"/>
  <c r="X1909" i="7"/>
  <c r="X1910" i="7"/>
  <c r="X1911" i="7"/>
  <c r="X1912" i="7"/>
  <c r="X1913" i="7"/>
  <c r="X1914" i="7"/>
  <c r="X1915" i="7"/>
  <c r="X1916" i="7"/>
  <c r="X1917" i="7"/>
  <c r="X1918" i="7"/>
  <c r="X1919" i="7"/>
  <c r="X1920" i="7"/>
  <c r="X1921" i="7"/>
  <c r="X1922" i="7"/>
  <c r="X1923" i="7"/>
  <c r="X1924" i="7"/>
  <c r="X1925" i="7"/>
  <c r="X1926" i="7"/>
  <c r="X1927" i="7"/>
  <c r="X1928" i="7"/>
  <c r="X1929" i="7"/>
  <c r="X1930" i="7"/>
  <c r="X1931" i="7"/>
  <c r="X1932" i="7"/>
  <c r="X1933" i="7"/>
  <c r="X1934" i="7"/>
  <c r="X1935" i="7"/>
  <c r="X1936" i="7"/>
  <c r="X1937" i="7"/>
  <c r="X1938" i="7"/>
  <c r="X1939" i="7"/>
  <c r="X1940" i="7"/>
  <c r="X1941" i="7"/>
  <c r="X1942" i="7"/>
  <c r="X1943" i="7"/>
  <c r="X1944" i="7"/>
  <c r="X1945" i="7"/>
  <c r="X1946" i="7"/>
  <c r="X1947" i="7"/>
  <c r="X1948" i="7"/>
  <c r="X1949" i="7"/>
  <c r="X1950" i="7"/>
  <c r="X1951" i="7"/>
  <c r="X1952" i="7"/>
  <c r="X1953" i="7"/>
  <c r="X1954" i="7"/>
  <c r="X1955" i="7"/>
  <c r="X1956" i="7"/>
  <c r="X1957" i="7"/>
  <c r="X1958" i="7"/>
  <c r="X1959" i="7"/>
  <c r="X1960" i="7"/>
  <c r="X1961" i="7"/>
  <c r="X1962" i="7"/>
  <c r="X1963" i="7"/>
  <c r="X1964" i="7"/>
  <c r="X1965" i="7"/>
  <c r="X1966" i="7"/>
  <c r="X1967" i="7"/>
  <c r="X1968" i="7"/>
  <c r="X1969" i="7"/>
  <c r="X1970" i="7"/>
  <c r="X1971" i="7"/>
  <c r="X1972" i="7"/>
  <c r="X1973" i="7"/>
  <c r="X1974" i="7"/>
  <c r="X1975" i="7"/>
  <c r="X1976" i="7"/>
  <c r="X1977" i="7"/>
  <c r="X1978" i="7"/>
  <c r="X1979" i="7"/>
  <c r="X1980" i="7"/>
  <c r="X1981" i="7"/>
  <c r="X1982" i="7"/>
  <c r="X1983" i="7"/>
  <c r="X1984" i="7"/>
  <c r="X1985" i="7"/>
  <c r="X1986" i="7"/>
  <c r="X1987" i="7"/>
  <c r="X1988" i="7"/>
  <c r="X1989" i="7"/>
  <c r="X1990" i="7"/>
  <c r="X1991" i="7"/>
  <c r="X1992" i="7"/>
  <c r="X1993" i="7"/>
  <c r="X1994" i="7"/>
  <c r="X1995" i="7"/>
  <c r="X1996" i="7"/>
  <c r="X1997" i="7"/>
  <c r="X1998" i="7"/>
  <c r="X1999" i="7"/>
  <c r="X2000" i="7"/>
  <c r="X2001" i="7"/>
  <c r="X2002" i="7"/>
  <c r="X2003" i="7"/>
  <c r="X2004" i="7"/>
  <c r="X2005" i="7"/>
  <c r="X2006" i="7"/>
  <c r="X2007" i="7"/>
  <c r="X2008" i="7"/>
  <c r="X2009" i="7"/>
  <c r="X2010" i="7"/>
  <c r="X2011" i="7"/>
  <c r="X2012" i="7"/>
  <c r="X2013" i="7"/>
  <c r="X2014" i="7"/>
  <c r="X2015" i="7"/>
  <c r="X2016" i="7"/>
  <c r="X2017" i="7"/>
  <c r="X2018" i="7"/>
  <c r="X2019" i="7"/>
  <c r="X2020" i="7"/>
  <c r="X2021" i="7"/>
  <c r="X2022" i="7"/>
  <c r="X2023" i="7"/>
  <c r="X2024" i="7"/>
  <c r="X2025" i="7"/>
  <c r="X2026" i="7"/>
  <c r="X2027" i="7"/>
  <c r="X2028" i="7"/>
  <c r="X2029" i="7"/>
  <c r="X2030" i="7"/>
  <c r="X2031" i="7"/>
  <c r="X2032" i="7"/>
  <c r="X2033" i="7"/>
  <c r="X2034" i="7"/>
  <c r="X2035" i="7"/>
  <c r="X2036" i="7"/>
  <c r="X2037" i="7"/>
  <c r="X2038" i="7"/>
  <c r="X2039" i="7"/>
  <c r="X2040" i="7"/>
  <c r="X2041" i="7"/>
  <c r="X2042" i="7"/>
  <c r="X2043" i="7"/>
  <c r="X2044" i="7"/>
  <c r="X2045" i="7"/>
  <c r="X2046" i="7"/>
  <c r="X2047" i="7"/>
  <c r="X2048" i="7"/>
  <c r="X2049" i="7"/>
  <c r="X2050" i="7"/>
  <c r="X2051" i="7"/>
  <c r="X2052" i="7"/>
  <c r="X2053" i="7"/>
  <c r="X2054" i="7"/>
  <c r="X2055" i="7"/>
  <c r="X2056" i="7"/>
  <c r="X2057" i="7"/>
  <c r="X2058" i="7"/>
  <c r="X2059" i="7"/>
  <c r="X2060" i="7"/>
  <c r="X2061" i="7"/>
  <c r="X2062" i="7"/>
  <c r="X2063" i="7"/>
  <c r="X2064" i="7"/>
  <c r="X2065" i="7"/>
  <c r="X2066" i="7"/>
  <c r="X2067" i="7"/>
  <c r="X2068" i="7"/>
  <c r="X2069" i="7"/>
  <c r="X2070" i="7"/>
  <c r="X2071" i="7"/>
  <c r="X2072" i="7"/>
  <c r="X2073" i="7"/>
  <c r="X2074" i="7"/>
  <c r="X2075" i="7"/>
  <c r="X2076" i="7"/>
  <c r="X2077" i="7"/>
  <c r="X2078" i="7"/>
  <c r="X2079" i="7"/>
  <c r="X2080" i="7"/>
  <c r="X2081" i="7"/>
  <c r="X2082" i="7"/>
  <c r="X2083" i="7"/>
  <c r="X2084" i="7"/>
  <c r="X2085" i="7"/>
  <c r="X2086" i="7"/>
  <c r="X2087" i="7"/>
  <c r="X2088" i="7"/>
  <c r="X2089" i="7"/>
  <c r="X2090" i="7"/>
  <c r="X2091" i="7"/>
  <c r="X2092" i="7"/>
  <c r="X2093" i="7"/>
  <c r="X2094" i="7"/>
  <c r="X2095" i="7"/>
  <c r="X2096" i="7"/>
  <c r="X2097" i="7"/>
  <c r="X2098" i="7"/>
  <c r="X2099" i="7"/>
  <c r="X2100" i="7"/>
  <c r="X2101" i="7"/>
  <c r="X2102" i="7"/>
  <c r="X2103" i="7"/>
  <c r="X2104" i="7"/>
  <c r="X2105" i="7"/>
  <c r="X2106" i="7"/>
  <c r="X2107" i="7"/>
  <c r="X2108" i="7"/>
  <c r="X2109" i="7"/>
  <c r="X2110" i="7"/>
  <c r="X2111" i="7"/>
  <c r="X2112" i="7"/>
  <c r="X2113" i="7"/>
  <c r="X2114" i="7"/>
  <c r="X2115" i="7"/>
  <c r="X2116" i="7"/>
  <c r="X2117" i="7"/>
  <c r="X2118" i="7"/>
  <c r="X2119" i="7"/>
  <c r="X2120" i="7"/>
  <c r="X2121" i="7"/>
  <c r="X2122" i="7"/>
  <c r="X2123" i="7"/>
  <c r="X2124" i="7"/>
  <c r="X2125" i="7"/>
  <c r="X2126" i="7"/>
  <c r="X2127" i="7"/>
  <c r="X2128" i="7"/>
  <c r="X2129" i="7"/>
  <c r="X2130" i="7"/>
  <c r="X2131" i="7"/>
  <c r="X2132" i="7"/>
  <c r="X2133" i="7"/>
  <c r="X2134" i="7"/>
  <c r="X2135" i="7"/>
  <c r="X2136" i="7"/>
  <c r="X2137" i="7"/>
  <c r="X2138" i="7"/>
  <c r="X2139" i="7"/>
  <c r="X2140" i="7"/>
  <c r="X2141" i="7"/>
  <c r="X2142" i="7"/>
  <c r="X2143" i="7"/>
  <c r="X2144" i="7"/>
  <c r="X2145" i="7"/>
  <c r="X2146" i="7"/>
  <c r="X2147" i="7"/>
  <c r="X2148" i="7"/>
  <c r="X2149" i="7"/>
  <c r="X2150" i="7"/>
  <c r="X2151" i="7"/>
  <c r="X2152" i="7"/>
  <c r="X2153" i="7"/>
  <c r="X2154" i="7"/>
  <c r="X2155" i="7"/>
  <c r="X2156" i="7"/>
  <c r="X2157" i="7"/>
  <c r="X2158" i="7"/>
  <c r="X2159" i="7"/>
  <c r="X2160" i="7"/>
  <c r="X2161" i="7"/>
  <c r="X2162" i="7"/>
  <c r="X2163" i="7"/>
  <c r="X2164" i="7"/>
  <c r="X2165" i="7"/>
  <c r="X2166" i="7"/>
  <c r="X2167" i="7"/>
  <c r="X2168" i="7"/>
  <c r="X2169" i="7"/>
  <c r="X2170" i="7"/>
  <c r="X2171" i="7"/>
  <c r="X2172" i="7"/>
  <c r="X2173" i="7"/>
  <c r="X2174" i="7"/>
  <c r="X2175" i="7"/>
  <c r="X2176" i="7"/>
  <c r="X2177" i="7"/>
  <c r="X2178" i="7"/>
  <c r="X2179" i="7"/>
  <c r="X2180" i="7"/>
  <c r="X2181" i="7"/>
  <c r="X2182" i="7"/>
  <c r="X2183" i="7"/>
  <c r="X2184" i="7"/>
  <c r="X2185" i="7"/>
  <c r="X2186" i="7"/>
  <c r="X2187" i="7"/>
  <c r="X2188" i="7"/>
  <c r="X2189" i="7"/>
  <c r="X2190" i="7"/>
  <c r="X2191" i="7"/>
  <c r="X2192" i="7"/>
  <c r="X2193" i="7"/>
  <c r="X2194" i="7"/>
  <c r="X2195" i="7"/>
  <c r="X2196" i="7"/>
  <c r="X2197" i="7"/>
  <c r="X2198" i="7"/>
  <c r="X2199" i="7"/>
  <c r="X2200" i="7"/>
  <c r="X2201" i="7"/>
  <c r="X2202" i="7"/>
  <c r="X2203" i="7"/>
  <c r="X2204" i="7"/>
  <c r="X2205" i="7"/>
  <c r="X2206" i="7"/>
  <c r="X2207" i="7"/>
  <c r="X2208" i="7"/>
  <c r="X2209" i="7"/>
  <c r="X2210" i="7"/>
  <c r="X2211" i="7"/>
  <c r="X2212" i="7"/>
  <c r="X2213" i="7"/>
  <c r="X2214" i="7"/>
  <c r="X2215" i="7"/>
  <c r="X2216" i="7"/>
  <c r="X2217" i="7"/>
  <c r="X2218" i="7"/>
  <c r="X2219" i="7"/>
  <c r="X2220" i="7"/>
  <c r="X2221" i="7"/>
  <c r="X2222" i="7"/>
  <c r="X2223" i="7"/>
  <c r="X2224" i="7"/>
  <c r="X2225" i="7"/>
  <c r="X2226" i="7"/>
  <c r="X2227" i="7"/>
  <c r="X2228" i="7"/>
  <c r="X2229" i="7"/>
  <c r="X2230" i="7"/>
  <c r="X2231" i="7"/>
  <c r="X2232" i="7"/>
  <c r="X2233" i="7"/>
  <c r="X2234" i="7"/>
  <c r="X2235" i="7"/>
  <c r="X2236" i="7"/>
  <c r="X2237" i="7"/>
  <c r="X2238" i="7"/>
  <c r="X2239" i="7"/>
  <c r="X2240" i="7"/>
  <c r="X2241" i="7"/>
  <c r="X2242" i="7"/>
  <c r="X2243" i="7"/>
  <c r="X2244" i="7"/>
  <c r="X2245" i="7"/>
  <c r="X2246" i="7"/>
  <c r="X2247" i="7"/>
  <c r="X2248" i="7"/>
  <c r="X2249" i="7"/>
  <c r="X2250" i="7"/>
  <c r="X2251" i="7"/>
  <c r="X2252" i="7"/>
  <c r="X2253" i="7"/>
  <c r="X2254" i="7"/>
  <c r="X2255" i="7"/>
  <c r="X2256" i="7"/>
  <c r="X2257" i="7"/>
  <c r="X2258" i="7"/>
  <c r="X2259" i="7"/>
  <c r="X2260" i="7"/>
  <c r="X2261" i="7"/>
  <c r="X2262" i="7"/>
  <c r="X2263" i="7"/>
  <c r="X2264" i="7"/>
  <c r="X2265" i="7"/>
  <c r="X2266" i="7"/>
  <c r="X2267" i="7"/>
  <c r="X2268" i="7"/>
  <c r="X2269" i="7"/>
  <c r="X2270" i="7"/>
  <c r="X2271" i="7"/>
  <c r="X2272" i="7"/>
  <c r="X2273" i="7"/>
  <c r="X2274" i="7"/>
  <c r="X2275" i="7"/>
  <c r="X2276" i="7"/>
  <c r="X2277" i="7"/>
  <c r="X2278" i="7"/>
  <c r="X2279" i="7"/>
  <c r="X2280" i="7"/>
  <c r="X2281" i="7"/>
  <c r="X2282" i="7"/>
  <c r="X2283" i="7"/>
  <c r="X2284" i="7"/>
  <c r="X2285" i="7"/>
  <c r="X2286" i="7"/>
  <c r="X2287" i="7"/>
  <c r="X2288" i="7"/>
  <c r="X2289" i="7"/>
  <c r="X2290" i="7"/>
  <c r="X2291" i="7"/>
  <c r="X2292" i="7"/>
  <c r="X2293" i="7"/>
  <c r="X2294" i="7"/>
  <c r="X2295" i="7"/>
  <c r="X2296" i="7"/>
  <c r="X2297" i="7"/>
  <c r="X2298" i="7"/>
  <c r="X2299" i="7"/>
  <c r="X2300" i="7"/>
  <c r="X2301" i="7"/>
  <c r="X2302" i="7"/>
  <c r="X2303" i="7"/>
  <c r="X2304" i="7"/>
  <c r="X2305" i="7"/>
  <c r="X2306" i="7"/>
  <c r="X2307" i="7"/>
  <c r="X2308" i="7"/>
  <c r="X2309" i="7"/>
  <c r="X2310" i="7"/>
  <c r="X2311" i="7"/>
  <c r="X2312" i="7"/>
  <c r="X2313" i="7"/>
  <c r="X2314" i="7"/>
  <c r="X2315" i="7"/>
  <c r="X2316" i="7"/>
  <c r="X2317" i="7"/>
  <c r="X2318" i="7"/>
  <c r="X2319" i="7"/>
  <c r="X2320" i="7"/>
  <c r="X2321" i="7"/>
  <c r="X2322" i="7"/>
  <c r="X2323" i="7"/>
  <c r="X2324" i="7"/>
  <c r="X2325" i="7"/>
  <c r="X2326" i="7"/>
  <c r="X2327" i="7"/>
  <c r="X2328" i="7"/>
  <c r="X2329" i="7"/>
  <c r="X2330" i="7"/>
  <c r="X2331" i="7"/>
  <c r="X2332" i="7"/>
  <c r="X2333" i="7"/>
  <c r="X2334" i="7"/>
  <c r="X2335" i="7"/>
  <c r="X2336" i="7"/>
  <c r="X2337" i="7"/>
  <c r="X2338" i="7"/>
  <c r="X2339" i="7"/>
  <c r="X2340" i="7"/>
  <c r="X2341" i="7"/>
  <c r="X2342" i="7"/>
  <c r="X2343" i="7"/>
  <c r="X2344" i="7"/>
  <c r="X2345" i="7"/>
  <c r="X2346" i="7"/>
  <c r="X2347" i="7"/>
  <c r="X2348" i="7"/>
  <c r="X2349" i="7"/>
  <c r="X2350" i="7"/>
  <c r="X2351" i="7"/>
  <c r="X2352" i="7"/>
  <c r="X2353" i="7"/>
  <c r="X2354" i="7"/>
  <c r="X2355" i="7"/>
  <c r="X2356" i="7"/>
  <c r="X2357" i="7"/>
  <c r="X2358" i="7"/>
  <c r="X2359" i="7"/>
  <c r="X2360" i="7"/>
  <c r="X2361" i="7"/>
  <c r="X2362" i="7"/>
  <c r="X2363" i="7"/>
  <c r="X2364" i="7"/>
  <c r="X2365" i="7"/>
  <c r="X2366" i="7"/>
  <c r="X2367" i="7"/>
  <c r="X2368" i="7"/>
  <c r="X2369" i="7"/>
  <c r="X2370" i="7"/>
  <c r="X2371" i="7"/>
  <c r="X2372" i="7"/>
  <c r="X2373" i="7"/>
  <c r="X2374" i="7"/>
  <c r="X2375" i="7"/>
  <c r="X2376" i="7"/>
  <c r="X2377" i="7"/>
  <c r="X2378" i="7"/>
  <c r="X2379" i="7"/>
  <c r="X2380" i="7"/>
  <c r="X2381" i="7"/>
  <c r="X2382" i="7"/>
  <c r="X2383" i="7"/>
  <c r="X2384" i="7"/>
  <c r="X2385" i="7"/>
  <c r="X2386" i="7"/>
  <c r="X2387" i="7"/>
  <c r="X2388" i="7"/>
  <c r="X2389" i="7"/>
  <c r="X2390" i="7"/>
  <c r="X2391" i="7"/>
  <c r="X2392" i="7"/>
  <c r="X2393" i="7"/>
  <c r="X2394" i="7"/>
  <c r="X2395" i="7"/>
  <c r="X2396" i="7"/>
  <c r="X2397" i="7"/>
  <c r="X2398" i="7"/>
  <c r="X2399" i="7"/>
  <c r="X2400" i="7"/>
  <c r="X2401" i="7"/>
  <c r="X2402" i="7"/>
  <c r="X2403" i="7"/>
  <c r="X2404" i="7"/>
  <c r="X2405" i="7"/>
  <c r="X2406" i="7"/>
  <c r="X2407" i="7"/>
  <c r="X2408" i="7"/>
  <c r="X2409" i="7"/>
  <c r="X2410" i="7"/>
  <c r="X2411" i="7"/>
  <c r="X2412" i="7"/>
  <c r="X2413" i="7"/>
  <c r="X2414" i="7"/>
  <c r="X2415" i="7"/>
  <c r="X2416" i="7"/>
  <c r="X2417" i="7"/>
  <c r="X2418" i="7"/>
  <c r="X2419" i="7"/>
  <c r="X2420" i="7"/>
  <c r="X2421" i="7"/>
  <c r="X2422" i="7"/>
  <c r="X2423" i="7"/>
  <c r="X2424" i="7"/>
  <c r="X2425" i="7"/>
  <c r="X2426" i="7"/>
  <c r="X2427" i="7"/>
  <c r="X2428" i="7"/>
  <c r="X2429" i="7"/>
  <c r="X2430" i="7"/>
  <c r="X2431" i="7"/>
  <c r="X2432" i="7"/>
  <c r="X2433" i="7"/>
  <c r="X2434" i="7"/>
  <c r="X2435" i="7"/>
  <c r="X2436" i="7"/>
  <c r="X2437" i="7"/>
  <c r="X2438" i="7"/>
  <c r="X2439" i="7"/>
  <c r="X2440" i="7"/>
  <c r="X2441" i="7"/>
  <c r="X2442" i="7"/>
  <c r="X2443" i="7"/>
  <c r="X2444" i="7"/>
  <c r="X2445" i="7"/>
  <c r="X2446" i="7"/>
  <c r="X2447" i="7"/>
  <c r="X2448" i="7"/>
  <c r="X2449" i="7"/>
  <c r="X2450" i="7"/>
  <c r="X2451" i="7"/>
  <c r="X2452" i="7"/>
  <c r="X2453" i="7"/>
  <c r="X2454" i="7"/>
  <c r="X2455" i="7"/>
  <c r="X2456" i="7"/>
  <c r="X2457" i="7"/>
  <c r="X2458" i="7"/>
  <c r="X2459" i="7"/>
  <c r="X2460" i="7"/>
  <c r="X2461" i="7"/>
  <c r="X2462" i="7"/>
  <c r="X2463" i="7"/>
  <c r="X2464" i="7"/>
  <c r="X2465" i="7"/>
  <c r="X2466" i="7"/>
  <c r="X2467" i="7"/>
  <c r="X2468" i="7"/>
  <c r="X2469" i="7"/>
  <c r="X2470" i="7"/>
  <c r="X2471" i="7"/>
  <c r="X2472" i="7"/>
  <c r="X2473" i="7"/>
  <c r="X2474" i="7"/>
  <c r="X2475" i="7"/>
  <c r="X2476" i="7"/>
  <c r="X2477" i="7"/>
  <c r="X2478" i="7"/>
  <c r="X2479" i="7"/>
  <c r="X2480" i="7"/>
  <c r="X2481" i="7"/>
  <c r="X2482" i="7"/>
  <c r="X2483" i="7"/>
  <c r="X2484" i="7"/>
  <c r="X2485" i="7"/>
  <c r="X2486" i="7"/>
  <c r="X2487" i="7"/>
  <c r="X2488" i="7"/>
  <c r="X2489" i="7"/>
  <c r="X2490" i="7"/>
  <c r="X2491" i="7"/>
  <c r="X2492" i="7"/>
  <c r="X2493" i="7"/>
  <c r="X2494" i="7"/>
  <c r="X2495" i="7"/>
  <c r="X2496" i="7"/>
  <c r="X2497" i="7"/>
  <c r="X2498" i="7"/>
  <c r="X2499" i="7"/>
  <c r="X2500" i="7"/>
  <c r="X2501" i="7"/>
  <c r="X2502" i="7"/>
  <c r="X2503" i="7"/>
  <c r="X2504" i="7"/>
  <c r="X2505" i="7"/>
  <c r="X2506" i="7"/>
  <c r="X2507" i="7"/>
  <c r="X2508" i="7"/>
  <c r="X2509" i="7"/>
  <c r="X2510" i="7"/>
  <c r="X2511" i="7"/>
  <c r="X2512" i="7"/>
  <c r="X2513" i="7"/>
  <c r="X2514" i="7"/>
  <c r="X2515" i="7"/>
  <c r="X2516" i="7"/>
  <c r="X2517" i="7"/>
  <c r="X2518" i="7"/>
  <c r="X2519" i="7"/>
  <c r="X2520" i="7"/>
  <c r="X2521" i="7"/>
  <c r="X2522" i="7"/>
  <c r="X2523" i="7"/>
  <c r="X2524" i="7"/>
  <c r="X2525" i="7"/>
  <c r="X2526" i="7"/>
  <c r="X2527" i="7"/>
  <c r="X2528" i="7"/>
  <c r="X2529" i="7"/>
  <c r="X2530" i="7"/>
  <c r="X2531" i="7"/>
  <c r="X2532" i="7"/>
  <c r="X2533" i="7"/>
  <c r="X2534" i="7"/>
  <c r="X2535" i="7"/>
  <c r="X2536" i="7"/>
  <c r="X2537" i="7"/>
  <c r="X2538" i="7"/>
  <c r="X2539" i="7"/>
  <c r="X2540" i="7"/>
  <c r="X2541" i="7"/>
  <c r="X2542" i="7"/>
  <c r="X2543" i="7"/>
  <c r="X2544" i="7"/>
  <c r="X2545" i="7"/>
  <c r="X2546" i="7"/>
  <c r="X2547" i="7"/>
  <c r="X2548" i="7"/>
  <c r="X2549" i="7"/>
  <c r="X2550" i="7"/>
  <c r="X2551" i="7"/>
  <c r="X2552" i="7"/>
  <c r="X2553" i="7"/>
  <c r="X2554" i="7"/>
  <c r="X2555" i="7"/>
  <c r="X2556" i="7"/>
  <c r="X2557" i="7"/>
  <c r="X2558" i="7"/>
  <c r="X2559" i="7"/>
  <c r="X2560" i="7"/>
  <c r="X2561" i="7"/>
  <c r="X2562" i="7"/>
  <c r="X2563" i="7"/>
  <c r="X2564" i="7"/>
  <c r="X2565" i="7"/>
  <c r="X2566" i="7"/>
  <c r="X2567" i="7"/>
  <c r="X2568" i="7"/>
  <c r="X2569" i="7"/>
  <c r="X2570" i="7"/>
  <c r="X2571" i="7"/>
  <c r="X2572" i="7"/>
  <c r="X2573" i="7"/>
  <c r="X2574" i="7"/>
  <c r="X2575" i="7"/>
  <c r="X2576" i="7"/>
  <c r="X2577" i="7"/>
  <c r="X2578" i="7"/>
  <c r="X2579" i="7"/>
  <c r="X2580" i="7"/>
  <c r="X2581" i="7"/>
  <c r="X2582" i="7"/>
  <c r="X2583" i="7"/>
  <c r="X2584" i="7"/>
  <c r="X2585" i="7"/>
  <c r="X2586" i="7"/>
  <c r="X2587" i="7"/>
  <c r="X2588" i="7"/>
  <c r="X2589" i="7"/>
  <c r="X2590" i="7"/>
  <c r="X2591" i="7"/>
  <c r="X2592" i="7"/>
  <c r="X2593" i="7"/>
  <c r="X2594" i="7"/>
  <c r="X2595" i="7"/>
  <c r="X2596" i="7"/>
  <c r="X2597" i="7"/>
  <c r="X2598" i="7"/>
  <c r="X2599" i="7"/>
  <c r="X2600" i="7"/>
  <c r="X2601" i="7"/>
  <c r="X2602" i="7"/>
  <c r="X2603" i="7"/>
  <c r="X2604" i="7"/>
  <c r="X2605" i="7"/>
  <c r="X2606" i="7"/>
  <c r="X2607" i="7"/>
  <c r="X2608" i="7"/>
  <c r="X2609" i="7"/>
  <c r="X2610" i="7"/>
  <c r="X2611" i="7"/>
  <c r="X2612" i="7"/>
  <c r="X2613" i="7"/>
  <c r="X2614" i="7"/>
  <c r="X2615" i="7"/>
  <c r="X2616" i="7"/>
  <c r="X2617" i="7"/>
  <c r="X2618" i="7"/>
  <c r="X2619" i="7"/>
  <c r="X2620" i="7"/>
  <c r="X2621" i="7"/>
  <c r="X2622" i="7"/>
  <c r="X2623" i="7"/>
  <c r="X2624" i="7"/>
  <c r="X2625" i="7"/>
  <c r="X2626" i="7"/>
  <c r="X2627" i="7"/>
  <c r="X2628" i="7"/>
  <c r="X2629" i="7"/>
  <c r="X2630" i="7"/>
  <c r="X2631" i="7"/>
  <c r="X2632" i="7"/>
  <c r="X2633" i="7"/>
  <c r="X2634" i="7"/>
  <c r="X2635" i="7"/>
  <c r="X2636" i="7"/>
  <c r="X2637" i="7"/>
  <c r="X2638" i="7"/>
  <c r="X2639" i="7"/>
  <c r="X2640" i="7"/>
  <c r="X2641" i="7"/>
  <c r="X2642" i="7"/>
  <c r="X2643" i="7"/>
  <c r="X2644" i="7"/>
  <c r="X2645" i="7"/>
  <c r="X2646" i="7"/>
  <c r="X2647" i="7"/>
  <c r="X2648" i="7"/>
  <c r="X2649" i="7"/>
  <c r="X2650" i="7"/>
  <c r="X2651" i="7"/>
  <c r="X2652" i="7"/>
  <c r="X2653" i="7"/>
  <c r="X2654" i="7"/>
  <c r="X2655" i="7"/>
  <c r="X2656" i="7"/>
  <c r="X2657" i="7"/>
  <c r="X2658" i="7"/>
  <c r="X2659" i="7"/>
  <c r="X2660" i="7"/>
  <c r="X2661" i="7"/>
  <c r="X2662" i="7"/>
  <c r="X2663" i="7"/>
  <c r="X2664" i="7"/>
  <c r="X2665" i="7"/>
  <c r="X2666" i="7"/>
  <c r="X2667" i="7"/>
  <c r="X2668" i="7"/>
  <c r="X2669" i="7"/>
  <c r="X2670" i="7"/>
  <c r="X2671" i="7"/>
  <c r="X2672" i="7"/>
  <c r="X2673" i="7"/>
  <c r="X2674" i="7"/>
  <c r="X2675" i="7"/>
  <c r="X2676" i="7"/>
  <c r="X2677" i="7"/>
  <c r="X2678" i="7"/>
  <c r="X2679" i="7"/>
  <c r="X2680" i="7"/>
  <c r="X2681" i="7"/>
  <c r="X2682" i="7"/>
  <c r="X2683" i="7"/>
  <c r="X2684" i="7"/>
  <c r="X2685" i="7"/>
  <c r="X2686" i="7"/>
  <c r="X2687" i="7"/>
  <c r="X2688" i="7"/>
  <c r="X2689" i="7"/>
  <c r="X2690" i="7"/>
  <c r="X2691" i="7"/>
  <c r="X2692" i="7"/>
  <c r="X2693" i="7"/>
  <c r="X2694" i="7"/>
  <c r="X2695" i="7"/>
  <c r="X2696" i="7"/>
  <c r="X2697" i="7"/>
  <c r="X2698" i="7"/>
  <c r="X2699" i="7"/>
  <c r="X2700" i="7"/>
  <c r="X2701" i="7"/>
  <c r="X2702" i="7"/>
  <c r="X2703" i="7"/>
  <c r="X2704" i="7"/>
  <c r="X2705" i="7"/>
  <c r="X2706" i="7"/>
  <c r="X2707" i="7"/>
  <c r="X2708" i="7"/>
  <c r="X2709" i="7"/>
  <c r="X2710" i="7"/>
  <c r="X2711" i="7"/>
  <c r="X2712" i="7"/>
  <c r="X2713" i="7"/>
  <c r="X2714" i="7"/>
  <c r="X2715" i="7"/>
  <c r="X2716" i="7"/>
  <c r="X2717" i="7"/>
  <c r="X2718" i="7"/>
  <c r="X2719" i="7"/>
  <c r="X2720" i="7"/>
  <c r="X2721" i="7"/>
  <c r="X2722" i="7"/>
  <c r="X2723" i="7"/>
  <c r="X2724" i="7"/>
  <c r="X2725" i="7"/>
  <c r="X2726" i="7"/>
  <c r="X2727" i="7"/>
  <c r="X2728" i="7"/>
  <c r="X2729" i="7"/>
  <c r="X2730" i="7"/>
  <c r="X2731" i="7"/>
  <c r="X2732" i="7"/>
  <c r="X2733" i="7"/>
  <c r="X2734" i="7"/>
  <c r="X2735" i="7"/>
  <c r="X2736" i="7"/>
  <c r="X2737" i="7"/>
  <c r="X2738" i="7"/>
  <c r="X2739" i="7"/>
  <c r="X2740" i="7"/>
  <c r="X2741" i="7"/>
  <c r="X2742" i="7"/>
  <c r="X2743" i="7"/>
  <c r="X2744" i="7"/>
  <c r="X2745" i="7"/>
  <c r="X2746" i="7"/>
  <c r="X2747" i="7"/>
  <c r="X2748" i="7"/>
  <c r="X2749" i="7"/>
  <c r="X2750" i="7"/>
  <c r="X2751" i="7"/>
  <c r="X2752" i="7"/>
  <c r="X2753" i="7"/>
  <c r="X2754" i="7"/>
  <c r="X2755" i="7"/>
  <c r="X2756" i="7"/>
  <c r="X2757" i="7"/>
  <c r="X2758" i="7"/>
  <c r="X2759" i="7"/>
  <c r="X2760" i="7"/>
  <c r="X2761" i="7"/>
  <c r="X2762" i="7"/>
  <c r="X2763" i="7"/>
  <c r="X2764" i="7"/>
  <c r="X2765" i="7"/>
  <c r="X2766" i="7"/>
  <c r="X2767" i="7"/>
  <c r="X2768" i="7"/>
  <c r="X2769" i="7"/>
  <c r="X2770" i="7"/>
  <c r="X2771" i="7"/>
  <c r="X2772" i="7"/>
  <c r="X2773" i="7"/>
  <c r="X2774" i="7"/>
  <c r="X2775" i="7"/>
  <c r="X2776" i="7"/>
  <c r="X2777" i="7"/>
  <c r="X2778" i="7"/>
  <c r="X2779" i="7"/>
  <c r="X2780" i="7"/>
  <c r="X2781" i="7"/>
  <c r="X2782" i="7"/>
  <c r="X2783" i="7"/>
  <c r="X2784" i="7"/>
  <c r="X2785" i="7"/>
  <c r="X2786" i="7"/>
  <c r="X2787" i="7"/>
  <c r="X2788" i="7"/>
  <c r="X2789" i="7"/>
  <c r="X2790" i="7"/>
  <c r="X2791" i="7"/>
  <c r="X2792" i="7"/>
  <c r="X2793" i="7"/>
  <c r="X2794" i="7"/>
  <c r="X2795" i="7"/>
  <c r="X2796" i="7"/>
  <c r="X2797" i="7"/>
  <c r="X2798" i="7"/>
  <c r="X2799" i="7"/>
  <c r="X2800" i="7"/>
  <c r="X2801" i="7"/>
  <c r="X2802" i="7"/>
  <c r="X2803" i="7"/>
  <c r="X2804" i="7"/>
  <c r="X2805" i="7"/>
  <c r="X2806" i="7"/>
  <c r="X2807" i="7"/>
  <c r="X2808" i="7"/>
  <c r="X2809" i="7"/>
  <c r="X2810" i="7"/>
  <c r="X2811" i="7"/>
  <c r="X2812" i="7"/>
  <c r="X2813" i="7"/>
  <c r="X2814" i="7"/>
  <c r="X2815" i="7"/>
  <c r="X2816" i="7"/>
  <c r="X2817" i="7"/>
  <c r="X2818" i="7"/>
  <c r="X2819" i="7"/>
  <c r="X2820" i="7"/>
  <c r="X2821" i="7"/>
  <c r="X2822" i="7"/>
  <c r="X2823" i="7"/>
  <c r="X2824" i="7"/>
  <c r="X2825" i="7"/>
  <c r="X2826" i="7"/>
  <c r="X2827" i="7"/>
  <c r="X2828" i="7"/>
  <c r="X2829" i="7"/>
  <c r="X2830" i="7"/>
  <c r="X2831" i="7"/>
  <c r="X2832" i="7"/>
  <c r="X2833" i="7"/>
  <c r="X2834" i="7"/>
  <c r="X2835" i="7"/>
  <c r="X2836" i="7"/>
  <c r="X2837" i="7"/>
  <c r="X2838" i="7"/>
  <c r="X2839" i="7"/>
  <c r="X2840" i="7"/>
  <c r="X2841" i="7"/>
  <c r="X2842" i="7"/>
  <c r="X2843" i="7"/>
  <c r="X2844" i="7"/>
  <c r="X2845" i="7"/>
  <c r="X2846" i="7"/>
  <c r="X2847" i="7"/>
  <c r="X2848" i="7"/>
  <c r="X2849" i="7"/>
  <c r="X2850" i="7"/>
  <c r="X2851" i="7"/>
  <c r="X2852" i="7"/>
  <c r="X2853" i="7"/>
  <c r="X2854" i="7"/>
  <c r="X2855" i="7"/>
  <c r="X2856" i="7"/>
  <c r="X2857" i="7"/>
  <c r="X2858" i="7"/>
  <c r="X2859" i="7"/>
  <c r="X2860" i="7"/>
  <c r="X2861" i="7"/>
  <c r="X2862" i="7"/>
  <c r="X2863" i="7"/>
  <c r="X2864" i="7"/>
  <c r="X2865" i="7"/>
  <c r="X2866" i="7"/>
  <c r="X2867" i="7"/>
  <c r="X2868" i="7"/>
  <c r="X2869" i="7"/>
  <c r="X2870" i="7"/>
  <c r="X2871" i="7"/>
  <c r="X2872" i="7"/>
  <c r="X2873" i="7"/>
  <c r="X2874" i="7"/>
  <c r="X2875" i="7"/>
  <c r="X2876" i="7"/>
  <c r="X2877" i="7"/>
  <c r="X2878" i="7"/>
  <c r="X2879" i="7"/>
  <c r="X2880" i="7"/>
  <c r="X2881" i="7"/>
  <c r="X2882" i="7"/>
  <c r="X2883" i="7"/>
  <c r="X2884" i="7"/>
  <c r="X2885" i="7"/>
  <c r="X2886" i="7"/>
  <c r="X2887" i="7"/>
  <c r="X2888" i="7"/>
  <c r="X2889" i="7"/>
  <c r="X2890" i="7"/>
  <c r="X2891" i="7"/>
  <c r="X2892" i="7"/>
  <c r="X2893" i="7"/>
  <c r="X2894" i="7"/>
  <c r="X2895" i="7"/>
  <c r="X2896" i="7"/>
  <c r="X2897" i="7"/>
  <c r="X2898" i="7"/>
  <c r="X2899" i="7"/>
  <c r="X2900" i="7"/>
  <c r="X2901" i="7"/>
  <c r="X2902" i="7"/>
  <c r="X2903" i="7"/>
  <c r="X2904" i="7"/>
  <c r="X2905" i="7"/>
  <c r="X2906" i="7"/>
  <c r="X2907" i="7"/>
  <c r="X2908" i="7"/>
  <c r="X2909" i="7"/>
  <c r="X2910" i="7"/>
  <c r="X2911" i="7"/>
  <c r="X2912" i="7"/>
  <c r="X2913" i="7"/>
  <c r="X2914" i="7"/>
  <c r="X2915" i="7"/>
  <c r="X2916" i="7"/>
  <c r="X2917" i="7"/>
  <c r="X2918" i="7"/>
  <c r="X2919" i="7"/>
  <c r="X2920" i="7"/>
  <c r="X2921" i="7"/>
  <c r="X2922" i="7"/>
  <c r="X2923" i="7"/>
  <c r="X2924" i="7"/>
  <c r="X2925" i="7"/>
  <c r="X2926" i="7"/>
  <c r="X2927" i="7"/>
  <c r="X2928" i="7"/>
  <c r="X2929" i="7"/>
  <c r="X2930" i="7"/>
  <c r="X2931" i="7"/>
  <c r="X2932" i="7"/>
  <c r="X2933" i="7"/>
  <c r="X2934" i="7"/>
  <c r="X2935" i="7"/>
  <c r="X2936" i="7"/>
  <c r="X2937" i="7"/>
  <c r="X2938" i="7"/>
  <c r="X2939" i="7"/>
  <c r="X2940" i="7"/>
  <c r="X2941" i="7"/>
  <c r="X2942" i="7"/>
  <c r="X2943" i="7"/>
  <c r="X2944" i="7"/>
  <c r="X2945" i="7"/>
  <c r="X2946" i="7"/>
  <c r="X2947" i="7"/>
  <c r="X2948" i="7"/>
  <c r="X2949" i="7"/>
  <c r="X2950" i="7"/>
  <c r="X2951" i="7"/>
  <c r="X2952" i="7"/>
  <c r="X2953" i="7"/>
  <c r="X2954" i="7"/>
  <c r="X2955" i="7"/>
  <c r="X2956" i="7"/>
  <c r="X2957" i="7"/>
  <c r="X2958" i="7"/>
  <c r="X2959" i="7"/>
  <c r="X2960" i="7"/>
  <c r="X2961" i="7"/>
  <c r="X2962" i="7"/>
  <c r="X2963" i="7"/>
  <c r="X2964" i="7"/>
  <c r="X2965" i="7"/>
  <c r="X2966" i="7"/>
  <c r="X2967" i="7"/>
  <c r="X2968" i="7"/>
  <c r="X2969" i="7"/>
  <c r="X2970" i="7"/>
  <c r="X2971" i="7"/>
  <c r="X2972" i="7"/>
  <c r="X2973" i="7"/>
  <c r="X2974" i="7"/>
  <c r="X2975" i="7"/>
  <c r="X2976" i="7"/>
  <c r="X2977" i="7"/>
  <c r="X2978" i="7"/>
  <c r="X2979" i="7"/>
  <c r="X2980" i="7"/>
  <c r="X2981" i="7"/>
  <c r="X2982" i="7"/>
  <c r="X2983" i="7"/>
  <c r="X2984" i="7"/>
  <c r="X2985" i="7"/>
  <c r="X2986" i="7"/>
  <c r="X2987" i="7"/>
  <c r="X2988" i="7"/>
  <c r="X2989" i="7"/>
  <c r="X2990" i="7"/>
  <c r="X2991" i="7"/>
  <c r="X2992" i="7"/>
  <c r="X2993" i="7"/>
  <c r="X2994" i="7"/>
  <c r="X2995" i="7"/>
  <c r="X2996" i="7"/>
  <c r="X2997" i="7"/>
  <c r="X2998" i="7"/>
  <c r="X2999" i="7"/>
  <c r="X3000" i="7"/>
  <c r="X3001" i="7"/>
  <c r="X3002" i="7"/>
  <c r="X3003" i="7"/>
  <c r="X3004" i="7"/>
  <c r="X3005" i="7"/>
  <c r="X3006" i="7"/>
  <c r="X3007" i="7"/>
  <c r="X3008" i="7"/>
  <c r="X3009" i="7"/>
  <c r="X3010" i="7"/>
  <c r="X3011" i="7"/>
  <c r="X3012" i="7"/>
  <c r="X3013" i="7"/>
  <c r="X3014" i="7"/>
  <c r="X3015" i="7"/>
  <c r="X3016" i="7"/>
  <c r="X3017" i="7"/>
  <c r="X3018" i="7"/>
  <c r="X3019" i="7"/>
  <c r="X3020" i="7"/>
  <c r="X3021" i="7"/>
  <c r="X3022" i="7"/>
  <c r="X3023" i="7"/>
  <c r="X3024" i="7"/>
  <c r="X3025" i="7"/>
  <c r="X3026" i="7"/>
  <c r="X3027" i="7"/>
  <c r="X3028" i="7"/>
  <c r="X3029" i="7"/>
  <c r="X3030" i="7"/>
  <c r="X3031" i="7"/>
  <c r="X3032" i="7"/>
  <c r="X3033" i="7"/>
  <c r="X3034" i="7"/>
  <c r="X3035" i="7"/>
  <c r="X3036" i="7"/>
  <c r="X3037" i="7"/>
  <c r="X3038" i="7"/>
  <c r="X3039" i="7"/>
  <c r="X3040" i="7"/>
  <c r="X3041" i="7"/>
  <c r="X3042" i="7"/>
  <c r="X3043" i="7"/>
  <c r="X3044" i="7"/>
  <c r="X3045" i="7"/>
  <c r="X3046" i="7"/>
  <c r="X3047" i="7"/>
  <c r="X3048" i="7"/>
  <c r="X3049" i="7"/>
  <c r="X3050" i="7"/>
  <c r="X3051" i="7"/>
  <c r="X3052" i="7"/>
  <c r="X3053" i="7"/>
  <c r="X3054" i="7"/>
  <c r="X3055" i="7"/>
  <c r="X3056" i="7"/>
  <c r="X3057" i="7"/>
  <c r="X3058" i="7"/>
  <c r="X3059" i="7"/>
  <c r="X3060" i="7"/>
  <c r="X3061" i="7"/>
  <c r="X3062" i="7"/>
  <c r="X3063" i="7"/>
  <c r="X3064" i="7"/>
  <c r="X3065" i="7"/>
  <c r="X3066" i="7"/>
  <c r="X3067" i="7"/>
  <c r="X3068" i="7"/>
  <c r="X3069" i="7"/>
  <c r="X3070" i="7"/>
  <c r="X3071" i="7"/>
  <c r="X3072" i="7"/>
  <c r="X3073" i="7"/>
  <c r="X3074" i="7"/>
  <c r="X3075" i="7"/>
  <c r="X3076" i="7"/>
  <c r="X3077" i="7"/>
  <c r="X3078" i="7"/>
  <c r="X3079" i="7"/>
  <c r="X3080" i="7"/>
  <c r="X3081" i="7"/>
  <c r="X3082" i="7"/>
  <c r="X3083" i="7"/>
  <c r="X3084" i="7"/>
  <c r="X3085" i="7"/>
  <c r="X3086" i="7"/>
  <c r="X3087" i="7"/>
  <c r="X3088" i="7"/>
  <c r="X3089" i="7"/>
  <c r="X3090" i="7"/>
  <c r="X3091" i="7"/>
  <c r="X3092" i="7"/>
  <c r="X3093" i="7"/>
  <c r="X3094" i="7"/>
  <c r="X3095" i="7"/>
  <c r="X3096" i="7"/>
  <c r="X3097" i="7"/>
  <c r="X3098" i="7"/>
  <c r="X3099" i="7"/>
  <c r="X3100" i="7"/>
  <c r="X3101" i="7"/>
  <c r="X3102" i="7"/>
  <c r="X3103" i="7"/>
  <c r="X3104" i="7"/>
  <c r="X3105" i="7"/>
  <c r="X3106" i="7"/>
  <c r="X3107" i="7"/>
  <c r="X3108" i="7"/>
  <c r="X3109" i="7"/>
  <c r="X3110" i="7"/>
  <c r="X3111" i="7"/>
  <c r="X3112" i="7"/>
  <c r="X3113" i="7"/>
  <c r="X3114" i="7"/>
  <c r="X3115" i="7"/>
  <c r="X3116" i="7"/>
  <c r="X3117" i="7"/>
  <c r="X3118" i="7"/>
  <c r="X3119" i="7"/>
  <c r="X3120" i="7"/>
  <c r="X3121" i="7"/>
  <c r="X3122" i="7"/>
  <c r="X3123" i="7"/>
  <c r="X3124" i="7"/>
  <c r="X3125" i="7"/>
  <c r="X3126" i="7"/>
  <c r="X3127" i="7"/>
  <c r="X3128" i="7"/>
  <c r="X3129" i="7"/>
  <c r="X3130" i="7"/>
  <c r="X3131" i="7"/>
  <c r="X3132" i="7"/>
  <c r="X3133" i="7"/>
  <c r="X3134" i="7"/>
  <c r="X3135" i="7"/>
  <c r="X3136" i="7"/>
  <c r="X3137" i="7"/>
  <c r="X3138" i="7"/>
  <c r="X3139" i="7"/>
  <c r="X3140" i="7"/>
  <c r="X3141" i="7"/>
  <c r="X3142" i="7"/>
  <c r="X3143" i="7"/>
  <c r="X3144" i="7"/>
  <c r="X3145" i="7"/>
  <c r="X3146" i="7"/>
  <c r="X3147" i="7"/>
  <c r="X3148" i="7"/>
  <c r="X3149" i="7"/>
  <c r="X3150" i="7"/>
  <c r="X3151" i="7"/>
  <c r="X3152" i="7"/>
  <c r="X3153" i="7"/>
  <c r="X3154" i="7"/>
  <c r="X3155" i="7"/>
  <c r="X3156" i="7"/>
  <c r="X3157" i="7"/>
  <c r="X3158" i="7"/>
  <c r="X3159" i="7"/>
  <c r="X3160" i="7"/>
  <c r="X3161" i="7"/>
  <c r="X3162" i="7"/>
  <c r="X3163" i="7"/>
  <c r="X3164" i="7"/>
  <c r="X3165" i="7"/>
  <c r="X3166" i="7"/>
  <c r="X3167" i="7"/>
  <c r="X3168" i="7"/>
  <c r="X3169" i="7"/>
  <c r="X3170" i="7"/>
  <c r="X3171" i="7"/>
  <c r="X3172" i="7"/>
  <c r="X3173" i="7"/>
  <c r="X3174" i="7"/>
  <c r="X3175" i="7"/>
  <c r="X3176" i="7"/>
  <c r="X3177" i="7"/>
  <c r="X3178" i="7"/>
  <c r="X3179" i="7"/>
  <c r="X3180" i="7"/>
  <c r="X3181" i="7"/>
  <c r="X3182" i="7"/>
  <c r="X3183" i="7"/>
  <c r="X3184" i="7"/>
  <c r="X3185" i="7"/>
  <c r="X3186" i="7"/>
  <c r="X3187" i="7"/>
  <c r="X3188" i="7"/>
  <c r="X3189" i="7"/>
  <c r="X3190" i="7"/>
  <c r="X3191" i="7"/>
  <c r="X3192" i="7"/>
  <c r="X3193" i="7"/>
  <c r="X3194" i="7"/>
  <c r="X3195" i="7"/>
  <c r="X3196" i="7"/>
  <c r="X3197" i="7"/>
  <c r="X3198" i="7"/>
  <c r="X3199" i="7"/>
  <c r="X3200" i="7"/>
  <c r="X3201" i="7"/>
  <c r="X3202" i="7"/>
  <c r="X3203" i="7"/>
  <c r="X3204" i="7"/>
  <c r="X3205" i="7"/>
  <c r="X3206" i="7"/>
  <c r="X3207" i="7"/>
  <c r="X3208" i="7"/>
  <c r="X3209" i="7"/>
  <c r="X3210" i="7"/>
  <c r="X3211" i="7"/>
  <c r="X3212" i="7"/>
  <c r="X3213" i="7"/>
  <c r="X3214" i="7"/>
  <c r="X3215" i="7"/>
  <c r="X3216" i="7"/>
  <c r="X3217" i="7"/>
  <c r="X3218" i="7"/>
  <c r="X3219" i="7"/>
  <c r="X3220" i="7"/>
  <c r="X3221" i="7"/>
  <c r="X3222" i="7"/>
  <c r="X3223" i="7"/>
  <c r="X3224" i="7"/>
  <c r="X3225" i="7"/>
  <c r="X3226" i="7"/>
  <c r="X3227" i="7"/>
  <c r="X3228" i="7"/>
  <c r="X3229" i="7"/>
  <c r="X3230" i="7"/>
  <c r="X3231" i="7"/>
  <c r="X3232" i="7"/>
  <c r="X3233" i="7"/>
  <c r="X3234" i="7"/>
  <c r="X3235" i="7"/>
  <c r="X3236" i="7"/>
  <c r="X3237" i="7"/>
  <c r="X3238" i="7"/>
  <c r="X3239" i="7"/>
  <c r="X3240" i="7"/>
  <c r="X3241" i="7"/>
  <c r="X3242" i="7"/>
  <c r="X3243" i="7"/>
  <c r="X3244" i="7"/>
  <c r="X3245" i="7"/>
  <c r="X3246" i="7"/>
  <c r="X3247" i="7"/>
  <c r="X3248" i="7"/>
  <c r="X3249" i="7"/>
  <c r="X3250" i="7"/>
  <c r="X3251" i="7"/>
  <c r="X3252" i="7"/>
  <c r="X3253" i="7"/>
  <c r="X3254" i="7"/>
  <c r="X3255" i="7"/>
  <c r="X3256" i="7"/>
  <c r="X3257" i="7"/>
  <c r="X3258" i="7"/>
  <c r="X3259" i="7"/>
  <c r="X3260" i="7"/>
  <c r="X3261" i="7"/>
  <c r="X3262" i="7"/>
  <c r="X3263" i="7"/>
  <c r="X3264" i="7"/>
  <c r="X3265" i="7"/>
  <c r="X3266" i="7"/>
  <c r="X3267" i="7"/>
  <c r="X3268" i="7"/>
  <c r="X3269" i="7"/>
  <c r="X3270" i="7"/>
  <c r="X3271" i="7"/>
  <c r="X3272" i="7"/>
  <c r="X3273" i="7"/>
  <c r="X3274" i="7"/>
  <c r="X3275" i="7"/>
  <c r="X3276" i="7"/>
  <c r="X3277" i="7"/>
  <c r="X3278" i="7"/>
  <c r="X3279" i="7"/>
  <c r="X3280" i="7"/>
  <c r="X3281" i="7"/>
  <c r="X3282" i="7"/>
  <c r="X3283" i="7"/>
  <c r="X3284" i="7"/>
  <c r="X3285" i="7"/>
  <c r="X3286" i="7"/>
  <c r="X3287" i="7"/>
  <c r="X3288" i="7"/>
  <c r="X3289" i="7"/>
  <c r="X3290" i="7"/>
  <c r="X3291" i="7"/>
  <c r="X3292" i="7"/>
  <c r="X3293" i="7"/>
  <c r="X3294" i="7"/>
  <c r="X3295" i="7"/>
  <c r="X3296" i="7"/>
  <c r="X3297" i="7"/>
  <c r="X3298" i="7"/>
  <c r="X3299" i="7"/>
  <c r="X3300" i="7"/>
  <c r="X3301" i="7"/>
  <c r="X3302" i="7"/>
  <c r="X3303" i="7"/>
  <c r="X3304" i="7"/>
  <c r="X3305" i="7"/>
  <c r="X3306" i="7"/>
  <c r="X3307" i="7"/>
  <c r="X3308" i="7"/>
  <c r="X3309" i="7"/>
  <c r="X3310" i="7"/>
  <c r="X3311" i="7"/>
  <c r="X3312" i="7"/>
  <c r="X3313" i="7"/>
  <c r="X3314" i="7"/>
  <c r="X3315" i="7"/>
  <c r="X3316" i="7"/>
  <c r="X3317" i="7"/>
  <c r="X3318" i="7"/>
  <c r="X3319" i="7"/>
  <c r="X3320" i="7"/>
  <c r="X3321" i="7"/>
  <c r="X3322" i="7"/>
  <c r="X3323" i="7"/>
  <c r="X3324" i="7"/>
  <c r="X3325" i="7"/>
  <c r="X3326" i="7"/>
  <c r="X3327" i="7"/>
  <c r="X3328" i="7"/>
  <c r="X3329" i="7"/>
  <c r="X3330" i="7"/>
  <c r="X3331" i="7"/>
  <c r="X3332" i="7"/>
  <c r="X3333" i="7"/>
  <c r="X3334" i="7"/>
  <c r="X3335" i="7"/>
  <c r="X3336" i="7"/>
  <c r="X3337" i="7"/>
  <c r="X3338" i="7"/>
  <c r="X3339" i="7"/>
  <c r="X3340" i="7"/>
  <c r="X3341" i="7"/>
  <c r="X3342" i="7"/>
  <c r="X3343" i="7"/>
  <c r="X3344" i="7"/>
  <c r="X3345" i="7"/>
  <c r="X3346" i="7"/>
  <c r="X3347" i="7"/>
  <c r="X3348" i="7"/>
  <c r="X3349" i="7"/>
  <c r="X3350" i="7"/>
  <c r="X3351" i="7"/>
  <c r="X3352" i="7"/>
  <c r="X3353" i="7"/>
  <c r="X3354" i="7"/>
  <c r="X3355" i="7"/>
  <c r="X3356" i="7"/>
  <c r="X3357" i="7"/>
  <c r="X3358" i="7"/>
  <c r="X3359" i="7"/>
  <c r="X3360" i="7"/>
  <c r="X3361" i="7"/>
  <c r="X3362" i="7"/>
  <c r="X3363" i="7"/>
  <c r="X3364" i="7"/>
  <c r="X3365" i="7"/>
  <c r="X3366" i="7"/>
  <c r="X3367" i="7"/>
  <c r="X3368" i="7"/>
  <c r="X3369" i="7"/>
  <c r="X3370" i="7"/>
  <c r="X3371" i="7"/>
  <c r="X3372" i="7"/>
  <c r="X3373" i="7"/>
  <c r="X3374" i="7"/>
  <c r="X3375" i="7"/>
  <c r="X3376" i="7"/>
  <c r="X3377" i="7"/>
  <c r="X3378" i="7"/>
  <c r="X3379" i="7"/>
  <c r="X3380" i="7"/>
  <c r="X3381" i="7"/>
  <c r="X3382" i="7"/>
  <c r="X3383" i="7"/>
  <c r="X3384" i="7"/>
  <c r="X3385" i="7"/>
  <c r="X3386" i="7"/>
  <c r="X3387" i="7"/>
  <c r="X3388" i="7"/>
  <c r="X3389" i="7"/>
  <c r="X3390" i="7"/>
  <c r="X3391" i="7"/>
  <c r="X3392" i="7"/>
  <c r="X3393" i="7"/>
  <c r="X3394" i="7"/>
  <c r="X3395" i="7"/>
  <c r="X3396" i="7"/>
  <c r="X3397" i="7"/>
  <c r="X3398" i="7"/>
  <c r="X3399" i="7"/>
  <c r="X3400" i="7"/>
  <c r="X3401" i="7"/>
  <c r="X3402" i="7"/>
  <c r="X3403" i="7"/>
  <c r="X3404" i="7"/>
  <c r="X3405" i="7"/>
  <c r="X3406" i="7"/>
  <c r="X3407" i="7"/>
  <c r="X3408" i="7"/>
  <c r="X3409" i="7"/>
  <c r="X3410" i="7"/>
  <c r="X3411" i="7"/>
  <c r="X3412" i="7"/>
  <c r="X3413" i="7"/>
  <c r="X3414" i="7"/>
  <c r="X3415" i="7"/>
  <c r="X3416" i="7"/>
  <c r="X3417" i="7"/>
  <c r="X3418" i="7"/>
  <c r="X3419" i="7"/>
  <c r="X3420" i="7"/>
  <c r="X3421" i="7"/>
  <c r="X3422" i="7"/>
  <c r="X3423" i="7"/>
  <c r="X3424" i="7"/>
  <c r="X3425" i="7"/>
  <c r="X3426" i="7"/>
  <c r="X3427" i="7"/>
  <c r="X3428" i="7"/>
  <c r="X3429" i="7"/>
  <c r="X3430" i="7"/>
  <c r="X3431" i="7"/>
  <c r="X3432" i="7"/>
  <c r="X3433" i="7"/>
  <c r="X3434" i="7"/>
  <c r="X3435" i="7"/>
  <c r="X3436" i="7"/>
  <c r="X3437" i="7"/>
  <c r="X3438" i="7"/>
  <c r="X3439" i="7"/>
  <c r="X3440" i="7"/>
  <c r="X3441" i="7"/>
  <c r="X3442" i="7"/>
  <c r="X3443" i="7"/>
  <c r="X3444" i="7"/>
  <c r="X3445" i="7"/>
  <c r="X3446" i="7"/>
  <c r="X3447" i="7"/>
  <c r="X3448" i="7"/>
  <c r="X3449" i="7"/>
  <c r="X3450" i="7"/>
  <c r="X3451" i="7"/>
  <c r="X3452" i="7"/>
  <c r="X3453" i="7"/>
  <c r="X3454" i="7"/>
  <c r="X3455" i="7"/>
  <c r="X3456" i="7"/>
  <c r="X3457" i="7"/>
  <c r="X3458" i="7"/>
  <c r="X3459" i="7"/>
  <c r="X3460" i="7"/>
  <c r="X3461" i="7"/>
  <c r="X3462" i="7"/>
  <c r="X3463" i="7"/>
  <c r="X3464" i="7"/>
  <c r="X3465" i="7"/>
  <c r="X3466" i="7"/>
  <c r="X3467" i="7"/>
  <c r="X3468" i="7"/>
  <c r="X3469" i="7"/>
  <c r="X3470" i="7"/>
  <c r="X3471" i="7"/>
  <c r="X3472" i="7"/>
  <c r="X3473" i="7"/>
  <c r="X3474" i="7"/>
  <c r="X3475" i="7"/>
  <c r="X3476" i="7"/>
  <c r="X3477" i="7"/>
  <c r="X3478" i="7"/>
  <c r="X3479" i="7"/>
  <c r="X3480" i="7"/>
  <c r="X3481" i="7"/>
  <c r="X3482" i="7"/>
  <c r="X3483" i="7"/>
  <c r="X3484" i="7"/>
  <c r="X3485" i="7"/>
  <c r="X3486" i="7"/>
  <c r="X3487" i="7"/>
  <c r="X3488" i="7"/>
  <c r="X3489" i="7"/>
  <c r="X3490" i="7"/>
  <c r="X3491" i="7"/>
  <c r="X3492" i="7"/>
  <c r="X3493" i="7"/>
  <c r="X3494" i="7"/>
  <c r="X3495" i="7"/>
  <c r="X3496" i="7"/>
  <c r="X3497" i="7"/>
  <c r="X3498" i="7"/>
  <c r="X3499" i="7"/>
  <c r="X3500" i="7"/>
  <c r="X3501" i="7"/>
  <c r="X3502" i="7"/>
  <c r="X3503" i="7"/>
  <c r="X3504" i="7"/>
  <c r="X3505" i="7"/>
  <c r="X3506" i="7"/>
  <c r="X3507" i="7"/>
  <c r="X3508" i="7"/>
  <c r="X3509" i="7"/>
  <c r="X3510" i="7"/>
  <c r="X3511" i="7"/>
  <c r="X3512" i="7"/>
  <c r="X3513" i="7"/>
  <c r="X3514" i="7"/>
  <c r="X3515" i="7"/>
  <c r="X3516" i="7"/>
  <c r="X3517" i="7"/>
  <c r="X3518" i="7"/>
  <c r="X3519" i="7"/>
  <c r="X3520" i="7"/>
  <c r="X3521" i="7"/>
  <c r="X3522" i="7"/>
  <c r="X3523" i="7"/>
  <c r="X3524" i="7"/>
  <c r="X3525" i="7"/>
  <c r="X3526" i="7"/>
  <c r="X3527" i="7"/>
  <c r="X3528" i="7"/>
  <c r="X3529" i="7"/>
  <c r="X3530" i="7"/>
  <c r="X3531" i="7"/>
  <c r="X3532" i="7"/>
  <c r="X3533" i="7"/>
  <c r="X3534" i="7"/>
  <c r="X3535" i="7"/>
  <c r="X3536" i="7"/>
  <c r="X3537" i="7"/>
  <c r="X3538" i="7"/>
  <c r="X3539" i="7"/>
  <c r="X3540" i="7"/>
  <c r="X3541" i="7"/>
  <c r="X3542" i="7"/>
  <c r="X3543" i="7"/>
  <c r="X3544" i="7"/>
  <c r="X3545" i="7"/>
  <c r="X3546" i="7"/>
  <c r="X3547" i="7"/>
  <c r="X3548" i="7"/>
  <c r="X3549" i="7"/>
  <c r="X3550" i="7"/>
  <c r="X3551" i="7"/>
  <c r="X3552" i="7"/>
  <c r="X3553" i="7"/>
  <c r="X3554" i="7"/>
  <c r="X3555" i="7"/>
  <c r="X3556" i="7"/>
  <c r="X3557" i="7"/>
  <c r="X3558" i="7"/>
  <c r="X3559" i="7"/>
  <c r="X3560" i="7"/>
  <c r="X3561" i="7"/>
  <c r="X3562" i="7"/>
  <c r="X3563" i="7"/>
  <c r="X3564" i="7"/>
  <c r="X3565" i="7"/>
  <c r="X3566" i="7"/>
  <c r="X3567" i="7"/>
  <c r="X3568" i="7"/>
  <c r="X3569" i="7"/>
  <c r="X3570" i="7"/>
  <c r="X3571" i="7"/>
  <c r="X3572" i="7"/>
  <c r="X3573" i="7"/>
  <c r="X3574" i="7"/>
  <c r="X3575" i="7"/>
  <c r="X3576" i="7"/>
  <c r="X3577" i="7"/>
  <c r="X3578" i="7"/>
  <c r="X3579" i="7"/>
  <c r="X3580" i="7"/>
  <c r="X3581" i="7"/>
  <c r="X3582" i="7"/>
  <c r="X3583" i="7"/>
  <c r="X3584" i="7"/>
  <c r="X3585" i="7"/>
  <c r="X3586" i="7"/>
  <c r="X3587" i="7"/>
  <c r="X3588" i="7"/>
  <c r="X3589" i="7"/>
  <c r="X3590" i="7"/>
  <c r="X3591" i="7"/>
  <c r="X3592" i="7"/>
  <c r="X3593" i="7"/>
  <c r="X3594" i="7"/>
  <c r="X3595" i="7"/>
  <c r="X3596" i="7"/>
  <c r="X3597" i="7"/>
  <c r="X3598" i="7"/>
  <c r="X3599" i="7"/>
  <c r="X3600" i="7"/>
  <c r="X3601" i="7"/>
  <c r="X3602" i="7"/>
  <c r="X3603" i="7"/>
  <c r="X3604" i="7"/>
  <c r="X3605" i="7"/>
  <c r="X3606" i="7"/>
  <c r="X3607" i="7"/>
  <c r="X3608" i="7"/>
  <c r="X3609" i="7"/>
  <c r="X3610" i="7"/>
  <c r="X3611" i="7"/>
  <c r="X3612" i="7"/>
  <c r="X3613" i="7"/>
  <c r="X3614" i="7"/>
  <c r="X3615" i="7"/>
  <c r="X3616" i="7"/>
  <c r="X3617" i="7"/>
  <c r="X3618" i="7"/>
  <c r="X3619" i="7"/>
  <c r="X3620" i="7"/>
  <c r="X3621" i="7"/>
  <c r="X3622" i="7"/>
  <c r="X3623" i="7"/>
  <c r="X3624" i="7"/>
  <c r="X3625" i="7"/>
  <c r="X3626" i="7"/>
  <c r="X3627" i="7"/>
  <c r="X3628" i="7"/>
  <c r="X3629" i="7"/>
  <c r="X3630" i="7"/>
  <c r="X3631" i="7"/>
  <c r="X3632" i="7"/>
  <c r="X3633" i="7"/>
  <c r="X3634" i="7"/>
  <c r="X3635" i="7"/>
  <c r="X3636" i="7"/>
  <c r="X3637" i="7"/>
  <c r="X3638" i="7"/>
  <c r="X3639" i="7"/>
  <c r="X3640" i="7"/>
  <c r="X3641" i="7"/>
  <c r="X3642" i="7"/>
  <c r="X3643" i="7"/>
  <c r="X3644" i="7"/>
  <c r="X3645" i="7"/>
  <c r="X3646" i="7"/>
  <c r="X3647" i="7"/>
  <c r="X3648" i="7"/>
  <c r="X3649" i="7"/>
  <c r="X3650" i="7"/>
  <c r="X3651" i="7"/>
  <c r="X3652" i="7"/>
  <c r="X3653" i="7"/>
  <c r="X3654" i="7"/>
  <c r="X3655" i="7"/>
  <c r="X3656" i="7"/>
  <c r="X3657" i="7"/>
  <c r="X3658" i="7"/>
  <c r="X3659" i="7"/>
  <c r="X3660" i="7"/>
  <c r="X3661" i="7"/>
  <c r="X3662" i="7"/>
  <c r="X3663" i="7"/>
  <c r="X3664" i="7"/>
  <c r="X3665" i="7"/>
  <c r="X3666" i="7"/>
  <c r="X3667" i="7"/>
  <c r="X3668" i="7"/>
  <c r="X3669" i="7"/>
  <c r="X3670" i="7"/>
  <c r="X3671" i="7"/>
  <c r="X3672" i="7"/>
  <c r="X3673" i="7"/>
  <c r="X3674" i="7"/>
  <c r="X3675" i="7"/>
  <c r="X3676" i="7"/>
  <c r="X3677" i="7"/>
  <c r="X3678" i="7"/>
  <c r="X3679" i="7"/>
  <c r="X3680" i="7"/>
  <c r="X3681" i="7"/>
  <c r="X3682" i="7"/>
  <c r="X3683" i="7"/>
  <c r="X3684" i="7"/>
  <c r="X3685" i="7"/>
  <c r="X3686" i="7"/>
  <c r="X3687" i="7"/>
  <c r="X3688" i="7"/>
  <c r="X3689" i="7"/>
  <c r="X3690" i="7"/>
  <c r="X3691" i="7"/>
  <c r="X3692" i="7"/>
  <c r="X3693" i="7"/>
  <c r="X3694" i="7"/>
  <c r="X3695" i="7"/>
  <c r="X3696" i="7"/>
  <c r="X3697" i="7"/>
  <c r="X3698" i="7"/>
  <c r="X3699" i="7"/>
  <c r="X3700" i="7"/>
  <c r="X3701" i="7"/>
  <c r="X3702" i="7"/>
  <c r="X3703" i="7"/>
  <c r="X3704" i="7"/>
  <c r="X3705" i="7"/>
  <c r="X3706" i="7"/>
  <c r="X3707" i="7"/>
  <c r="X3708" i="7"/>
  <c r="X3709" i="7"/>
  <c r="X3710" i="7"/>
  <c r="X3711" i="7"/>
  <c r="X3712" i="7"/>
  <c r="X3713" i="7"/>
  <c r="X3714" i="7"/>
  <c r="X3715" i="7"/>
  <c r="X3716" i="7"/>
  <c r="X3717" i="7"/>
  <c r="X3718" i="7"/>
  <c r="X3719" i="7"/>
  <c r="X3720" i="7"/>
  <c r="X3721" i="7"/>
  <c r="X3722" i="7"/>
  <c r="X3723" i="7"/>
  <c r="X3724" i="7"/>
  <c r="X3725" i="7"/>
  <c r="X3726" i="7"/>
  <c r="X3727" i="7"/>
  <c r="X3728" i="7"/>
  <c r="X3729" i="7"/>
  <c r="X3730" i="7"/>
  <c r="X3731" i="7"/>
  <c r="X3732" i="7"/>
  <c r="X3733" i="7"/>
  <c r="X3734" i="7"/>
  <c r="X3735" i="7"/>
  <c r="X3736" i="7"/>
  <c r="X3737" i="7"/>
  <c r="X3738" i="7"/>
  <c r="X3739" i="7"/>
  <c r="X3740" i="7"/>
  <c r="X3741" i="7"/>
  <c r="X3742" i="7"/>
  <c r="X3743" i="7"/>
  <c r="X3744" i="7"/>
  <c r="X3745" i="7"/>
  <c r="X3746" i="7"/>
  <c r="X3747" i="7"/>
  <c r="X3748" i="7"/>
  <c r="X3749" i="7"/>
  <c r="X3750" i="7"/>
  <c r="X3751" i="7"/>
  <c r="X3752" i="7"/>
  <c r="X3753" i="7"/>
  <c r="X3754" i="7"/>
  <c r="X3755" i="7"/>
  <c r="X3756" i="7"/>
  <c r="X3757" i="7"/>
  <c r="X3758" i="7"/>
  <c r="X3759" i="7"/>
  <c r="X3760" i="7"/>
  <c r="X3761" i="7"/>
  <c r="X3762" i="7"/>
  <c r="X3763" i="7"/>
  <c r="X3764" i="7"/>
  <c r="X3765" i="7"/>
  <c r="X3766" i="7"/>
  <c r="X3767" i="7"/>
  <c r="X3768" i="7"/>
  <c r="X3769" i="7"/>
  <c r="X3770" i="7"/>
  <c r="X3771" i="7"/>
  <c r="X3772" i="7"/>
  <c r="X3773" i="7"/>
  <c r="X3774" i="7"/>
  <c r="X3775" i="7"/>
  <c r="X3776" i="7"/>
  <c r="X3777" i="7"/>
  <c r="X3778" i="7"/>
  <c r="X3779" i="7"/>
  <c r="X3780" i="7"/>
  <c r="X3781" i="7"/>
  <c r="X3782" i="7"/>
  <c r="X3783" i="7"/>
  <c r="X3784" i="7"/>
  <c r="X3785" i="7"/>
  <c r="X3786" i="7"/>
  <c r="X3787" i="7"/>
  <c r="X3788" i="7"/>
  <c r="X3789" i="7"/>
  <c r="X3790" i="7"/>
  <c r="X3791" i="7"/>
  <c r="X3792" i="7"/>
  <c r="X3793" i="7"/>
  <c r="X3794" i="7"/>
  <c r="X3795" i="7"/>
  <c r="X3796" i="7"/>
  <c r="X3797" i="7"/>
  <c r="X3798" i="7"/>
  <c r="X3799" i="7"/>
  <c r="X3800" i="7"/>
  <c r="X3801" i="7"/>
  <c r="X3802" i="7"/>
  <c r="X3803" i="7"/>
  <c r="X3804" i="7"/>
  <c r="X3805" i="7"/>
  <c r="X3806" i="7"/>
  <c r="X3807" i="7"/>
  <c r="X3808" i="7"/>
  <c r="X3809" i="7"/>
  <c r="X3810" i="7"/>
  <c r="X3811" i="7"/>
  <c r="X3812" i="7"/>
  <c r="X3813" i="7"/>
  <c r="X3814" i="7"/>
  <c r="X3815" i="7"/>
  <c r="X3816" i="7"/>
  <c r="X3817" i="7"/>
  <c r="X3818" i="7"/>
  <c r="X3819" i="7"/>
  <c r="X3820" i="7"/>
  <c r="X3821" i="7"/>
  <c r="X3822" i="7"/>
  <c r="X3823" i="7"/>
  <c r="X3824" i="7"/>
  <c r="X3825" i="7"/>
  <c r="X3826" i="7"/>
  <c r="X3827" i="7"/>
  <c r="X3828" i="7"/>
  <c r="X3829" i="7"/>
  <c r="X3830" i="7"/>
  <c r="X3831" i="7"/>
  <c r="X3832" i="7"/>
  <c r="X3833" i="7"/>
  <c r="X3834" i="7"/>
  <c r="X3835" i="7"/>
  <c r="X3836" i="7"/>
  <c r="X3837" i="7"/>
  <c r="X3838" i="7"/>
  <c r="X3839" i="7"/>
  <c r="X3840" i="7"/>
  <c r="X3841" i="7"/>
  <c r="X3842" i="7"/>
  <c r="X3843" i="7"/>
  <c r="X3844" i="7"/>
  <c r="X3845" i="7"/>
  <c r="X3846" i="7"/>
  <c r="X3847" i="7"/>
  <c r="X3848" i="7"/>
  <c r="X3849" i="7"/>
  <c r="X3850" i="7"/>
  <c r="X3851" i="7"/>
  <c r="X3852" i="7"/>
  <c r="X3853" i="7"/>
  <c r="X3854" i="7"/>
  <c r="X3855" i="7"/>
  <c r="X3856" i="7"/>
  <c r="X3857" i="7"/>
  <c r="X3858" i="7"/>
  <c r="X3859" i="7"/>
  <c r="X3860" i="7"/>
  <c r="X3861" i="7"/>
  <c r="X3862" i="7"/>
  <c r="X3863" i="7"/>
  <c r="X3864" i="7"/>
  <c r="X3865" i="7"/>
  <c r="X3866" i="7"/>
  <c r="X3867" i="7"/>
  <c r="X3868" i="7"/>
  <c r="X3869" i="7"/>
  <c r="X3870" i="7"/>
  <c r="X3871" i="7"/>
  <c r="X3872" i="7"/>
  <c r="X3873" i="7"/>
  <c r="X3874" i="7"/>
  <c r="X3875" i="7"/>
  <c r="X3876" i="7"/>
  <c r="X3877" i="7"/>
  <c r="X3878" i="7"/>
  <c r="X3879" i="7"/>
  <c r="X3880" i="7"/>
  <c r="X3881" i="7"/>
  <c r="X3882" i="7"/>
  <c r="X3883" i="7"/>
  <c r="X3884" i="7"/>
  <c r="X3885" i="7"/>
  <c r="X3886" i="7"/>
  <c r="X3887" i="7"/>
  <c r="X3888" i="7"/>
  <c r="X3889" i="7"/>
  <c r="X3890" i="7"/>
  <c r="X3891" i="7"/>
  <c r="X3892" i="7"/>
  <c r="X3893" i="7"/>
  <c r="X3894" i="7"/>
  <c r="X3895" i="7"/>
  <c r="X3896" i="7"/>
  <c r="X3897" i="7"/>
  <c r="X3898" i="7"/>
  <c r="X3899" i="7"/>
  <c r="X3900" i="7"/>
  <c r="X3901" i="7"/>
  <c r="X3902" i="7"/>
  <c r="X3903" i="7"/>
  <c r="X3904" i="7"/>
  <c r="X3905" i="7"/>
  <c r="X3906" i="7"/>
  <c r="X3907" i="7"/>
  <c r="X3908" i="7"/>
  <c r="X3909" i="7"/>
  <c r="X3910" i="7"/>
  <c r="X3911" i="7"/>
  <c r="X3912" i="7"/>
  <c r="X3913" i="7"/>
  <c r="X3914" i="7"/>
  <c r="X3915" i="7"/>
  <c r="X3916" i="7"/>
  <c r="X3917" i="7"/>
  <c r="X3918" i="7"/>
  <c r="X3919" i="7"/>
  <c r="X3920" i="7"/>
  <c r="X3921" i="7"/>
  <c r="X3922" i="7"/>
  <c r="X3923" i="7"/>
  <c r="X3924" i="7"/>
  <c r="X3925" i="7"/>
  <c r="X3926" i="7"/>
  <c r="X3927" i="7"/>
  <c r="X3928" i="7"/>
  <c r="X3929" i="7"/>
  <c r="X3930" i="7"/>
  <c r="X3931" i="7"/>
  <c r="X3932" i="7"/>
  <c r="X3933" i="7"/>
  <c r="X3934" i="7"/>
  <c r="X3935" i="7"/>
  <c r="X3936" i="7"/>
  <c r="X3937" i="7"/>
  <c r="X3938" i="7"/>
  <c r="X3939" i="7"/>
  <c r="X3940" i="7"/>
  <c r="X3941" i="7"/>
  <c r="X3942" i="7"/>
  <c r="X3943" i="7"/>
  <c r="X3944" i="7"/>
  <c r="X3945" i="7"/>
  <c r="X3946" i="7"/>
  <c r="X3947" i="7"/>
  <c r="X3948" i="7"/>
  <c r="X3949" i="7"/>
  <c r="X3950" i="7"/>
  <c r="X3951" i="7"/>
  <c r="X3952" i="7"/>
  <c r="X3953" i="7"/>
  <c r="X3954" i="7"/>
  <c r="X3955" i="7"/>
  <c r="X3956" i="7"/>
  <c r="X3957" i="7"/>
  <c r="X3958" i="7"/>
  <c r="X3959" i="7"/>
  <c r="X3960" i="7"/>
  <c r="X3961" i="7"/>
  <c r="X3962" i="7"/>
  <c r="X3963" i="7"/>
  <c r="X3964" i="7"/>
  <c r="X3965" i="7"/>
  <c r="X3966" i="7"/>
  <c r="X3967" i="7"/>
  <c r="X3968" i="7"/>
  <c r="X3969" i="7"/>
  <c r="X3970" i="7"/>
  <c r="X3971" i="7"/>
  <c r="X3972" i="7"/>
  <c r="X3973" i="7"/>
  <c r="X3974" i="7"/>
  <c r="X3975" i="7"/>
  <c r="X3976" i="7"/>
  <c r="X3977" i="7"/>
  <c r="X3978" i="7"/>
  <c r="X3979" i="7"/>
  <c r="X3980" i="7"/>
  <c r="X3981" i="7"/>
  <c r="X3982" i="7"/>
  <c r="X3983" i="7"/>
  <c r="X3984" i="7"/>
  <c r="X3985" i="7"/>
  <c r="X3986" i="7"/>
  <c r="X3987" i="7"/>
  <c r="X3988" i="7"/>
  <c r="X3989" i="7"/>
  <c r="X3990" i="7"/>
  <c r="X3991" i="7"/>
  <c r="X3992" i="7"/>
  <c r="X3993" i="7"/>
  <c r="X3994" i="7"/>
  <c r="X3995" i="7"/>
  <c r="X3996" i="7"/>
  <c r="X3997" i="7"/>
  <c r="X3998" i="7"/>
  <c r="X3999" i="7"/>
  <c r="X4000" i="7"/>
  <c r="X4001" i="7"/>
  <c r="X4002" i="7"/>
  <c r="X4003" i="7"/>
  <c r="X4004" i="7"/>
  <c r="X4005" i="7"/>
  <c r="X4006" i="7"/>
  <c r="X4007" i="7"/>
  <c r="X4008" i="7"/>
  <c r="X4009" i="7"/>
  <c r="X4010" i="7"/>
  <c r="X4011" i="7"/>
  <c r="X4012" i="7"/>
  <c r="X4013" i="7"/>
  <c r="X4014" i="7"/>
  <c r="X4015" i="7"/>
  <c r="X4016" i="7"/>
  <c r="X4017" i="7"/>
  <c r="X4018" i="7"/>
  <c r="X4019" i="7"/>
  <c r="X4020" i="7"/>
  <c r="X4021" i="7"/>
  <c r="X4022" i="7"/>
  <c r="X4023" i="7"/>
  <c r="X4024" i="7"/>
  <c r="X4025" i="7"/>
  <c r="X4026" i="7"/>
  <c r="X4027" i="7"/>
  <c r="X4028" i="7"/>
  <c r="X4029" i="7"/>
  <c r="X4030" i="7"/>
  <c r="X4031" i="7"/>
  <c r="X4032" i="7"/>
  <c r="X4033" i="7"/>
  <c r="X4034" i="7"/>
  <c r="X4035" i="7"/>
  <c r="X4036" i="7"/>
  <c r="X4037" i="7"/>
  <c r="X4038" i="7"/>
  <c r="X4039" i="7"/>
  <c r="X4040" i="7"/>
  <c r="X4041" i="7"/>
  <c r="X4042" i="7"/>
  <c r="X4043" i="7"/>
  <c r="X4044" i="7"/>
  <c r="X4045" i="7"/>
  <c r="X4046" i="7"/>
  <c r="X4047" i="7"/>
  <c r="X4048" i="7"/>
  <c r="X4049" i="7"/>
  <c r="X4050" i="7"/>
  <c r="X4051" i="7"/>
  <c r="X4052" i="7"/>
  <c r="X4053" i="7"/>
  <c r="X4054" i="7"/>
  <c r="X4055" i="7"/>
  <c r="X4056" i="7"/>
  <c r="X4057" i="7"/>
  <c r="X4058" i="7"/>
  <c r="X4059" i="7"/>
  <c r="X4060" i="7"/>
  <c r="X4061" i="7"/>
  <c r="X4062" i="7"/>
  <c r="X4063" i="7"/>
  <c r="X4064" i="7"/>
  <c r="X4065" i="7"/>
  <c r="X4066" i="7"/>
  <c r="X4067" i="7"/>
  <c r="X4068" i="7"/>
  <c r="X4069" i="7"/>
  <c r="X4070" i="7"/>
  <c r="X4071" i="7"/>
  <c r="X4072" i="7"/>
  <c r="X4073" i="7"/>
  <c r="X4074" i="7"/>
  <c r="X4075" i="7"/>
  <c r="X4076" i="7"/>
  <c r="X4077" i="7"/>
  <c r="X4078" i="7"/>
  <c r="X4079" i="7"/>
  <c r="X4080" i="7"/>
  <c r="X4081" i="7"/>
  <c r="X4082" i="7"/>
  <c r="X4083" i="7"/>
  <c r="X4084" i="7"/>
  <c r="X4085" i="7"/>
  <c r="X4086" i="7"/>
  <c r="X4087" i="7"/>
  <c r="X4088" i="7"/>
  <c r="X4089" i="7"/>
  <c r="X4090" i="7"/>
  <c r="X4091" i="7"/>
  <c r="X4092" i="7"/>
  <c r="X4093" i="7"/>
  <c r="X4094" i="7"/>
  <c r="X4095" i="7"/>
  <c r="X4096" i="7"/>
  <c r="X4097" i="7"/>
  <c r="X4098" i="7"/>
  <c r="X4099" i="7"/>
  <c r="X4100" i="7"/>
  <c r="X4101" i="7"/>
  <c r="X4102" i="7"/>
  <c r="X4103" i="7"/>
  <c r="X4104" i="7"/>
  <c r="X4105" i="7"/>
  <c r="X4106" i="7"/>
  <c r="X4107" i="7"/>
  <c r="X4108" i="7"/>
  <c r="X4109" i="7"/>
  <c r="X4110" i="7"/>
  <c r="X4111" i="7"/>
  <c r="X4112" i="7"/>
  <c r="X4113" i="7"/>
  <c r="X4114" i="7"/>
  <c r="X4115" i="7"/>
  <c r="X4116" i="7"/>
  <c r="X4117" i="7"/>
  <c r="X4118" i="7"/>
  <c r="X4119" i="7"/>
  <c r="X4120" i="7"/>
  <c r="X4121" i="7"/>
  <c r="X4122" i="7"/>
  <c r="X4123" i="7"/>
  <c r="X4124" i="7"/>
  <c r="X4125" i="7"/>
  <c r="X4126" i="7"/>
  <c r="X4127" i="7"/>
  <c r="X4128" i="7"/>
  <c r="X4129" i="7"/>
  <c r="X4130" i="7"/>
  <c r="X4131" i="7"/>
  <c r="X4132" i="7"/>
  <c r="X4133" i="7"/>
  <c r="X4134" i="7"/>
  <c r="X4135" i="7"/>
  <c r="X4136" i="7"/>
  <c r="X4137" i="7"/>
  <c r="X4138" i="7"/>
  <c r="X4139" i="7"/>
  <c r="X4140" i="7"/>
  <c r="X4141" i="7"/>
  <c r="X4142" i="7"/>
  <c r="X4143" i="7"/>
  <c r="X4144" i="7"/>
  <c r="X4145" i="7"/>
  <c r="X4146" i="7"/>
  <c r="X4147" i="7"/>
  <c r="X4148" i="7"/>
  <c r="X4149" i="7"/>
  <c r="X4150" i="7"/>
  <c r="X4151" i="7"/>
  <c r="X4152" i="7"/>
  <c r="X4153" i="7"/>
  <c r="X4154" i="7"/>
  <c r="X4155" i="7"/>
  <c r="X4156" i="7"/>
  <c r="X4157" i="7"/>
  <c r="X4158" i="7"/>
  <c r="X4159" i="7"/>
  <c r="X4160" i="7"/>
  <c r="X4161" i="7"/>
  <c r="X4162" i="7"/>
  <c r="X4163" i="7"/>
  <c r="X4164" i="7"/>
  <c r="X4165" i="7"/>
  <c r="X4166" i="7"/>
  <c r="X4167" i="7"/>
  <c r="X4168" i="7"/>
  <c r="X4169" i="7"/>
  <c r="X4170" i="7"/>
  <c r="X4171" i="7"/>
  <c r="X4172" i="7"/>
  <c r="X4173" i="7"/>
  <c r="X4174" i="7"/>
  <c r="X4175" i="7"/>
  <c r="X4176" i="7"/>
  <c r="X4177" i="7"/>
  <c r="X4178" i="7"/>
  <c r="X4179" i="7"/>
  <c r="X4180" i="7"/>
  <c r="X4181" i="7"/>
  <c r="X4182" i="7"/>
  <c r="X4183" i="7"/>
  <c r="X4184" i="7"/>
  <c r="X4185" i="7"/>
  <c r="X4186" i="7"/>
  <c r="X4187" i="7"/>
  <c r="X4188" i="7"/>
  <c r="X4189" i="7"/>
  <c r="X4190" i="7"/>
  <c r="X4191" i="7"/>
  <c r="X4192" i="7"/>
  <c r="X4193" i="7"/>
  <c r="X4194" i="7"/>
  <c r="X4195" i="7"/>
  <c r="X4196" i="7"/>
  <c r="X4197" i="7"/>
  <c r="X4198" i="7"/>
  <c r="X4199" i="7"/>
  <c r="X4200" i="7"/>
  <c r="X4201" i="7"/>
  <c r="X4202" i="7"/>
  <c r="X4203" i="7"/>
  <c r="X4204" i="7"/>
  <c r="X4205" i="7"/>
  <c r="X4206" i="7"/>
  <c r="X4207" i="7"/>
  <c r="X4208" i="7"/>
  <c r="X4209" i="7"/>
  <c r="X4210" i="7"/>
  <c r="X4211" i="7"/>
  <c r="X4212" i="7"/>
  <c r="X4213" i="7"/>
  <c r="X4214" i="7"/>
  <c r="X4215" i="7"/>
  <c r="X4216" i="7"/>
  <c r="X4217" i="7"/>
  <c r="X4218" i="7"/>
  <c r="X4219" i="7"/>
  <c r="X4220" i="7"/>
  <c r="X4221" i="7"/>
  <c r="X4222" i="7"/>
  <c r="X4223" i="7"/>
  <c r="X4224" i="7"/>
  <c r="X4225" i="7"/>
  <c r="X4226" i="7"/>
  <c r="X4227" i="7"/>
  <c r="X4228" i="7"/>
  <c r="X4229" i="7"/>
  <c r="X4230" i="7"/>
  <c r="X4231" i="7"/>
  <c r="X4232" i="7"/>
  <c r="X4233" i="7"/>
  <c r="X4234" i="7"/>
  <c r="X4235" i="7"/>
  <c r="X4236" i="7"/>
  <c r="X4237" i="7"/>
  <c r="X4238" i="7"/>
  <c r="X4239" i="7"/>
  <c r="X4240" i="7"/>
  <c r="X4241" i="7"/>
  <c r="X4242" i="7"/>
  <c r="X4243" i="7"/>
  <c r="X4244" i="7"/>
  <c r="X4245" i="7"/>
  <c r="X4246" i="7"/>
  <c r="X4247" i="7"/>
  <c r="X4248" i="7"/>
  <c r="X4249" i="7"/>
  <c r="X4250" i="7"/>
  <c r="X4251" i="7"/>
  <c r="X4252" i="7"/>
  <c r="X4253" i="7"/>
  <c r="X4254" i="7"/>
  <c r="X4255" i="7"/>
  <c r="X4256" i="7"/>
  <c r="X4257" i="7"/>
  <c r="X4258" i="7"/>
  <c r="X4259" i="7"/>
  <c r="X4260" i="7"/>
  <c r="X4261" i="7"/>
  <c r="X4262" i="7"/>
  <c r="X4263" i="7"/>
  <c r="X4264" i="7"/>
  <c r="X4265" i="7"/>
  <c r="X4266" i="7"/>
  <c r="X4267" i="7"/>
  <c r="X4268" i="7"/>
  <c r="X4269" i="7"/>
  <c r="X4270" i="7"/>
  <c r="X4271" i="7"/>
  <c r="X4272" i="7"/>
  <c r="X4273" i="7"/>
  <c r="X4274" i="7"/>
  <c r="X4275" i="7"/>
  <c r="X4276" i="7"/>
  <c r="X4277" i="7"/>
  <c r="X4278" i="7"/>
  <c r="X4279" i="7"/>
  <c r="X4280" i="7"/>
  <c r="X4281" i="7"/>
  <c r="X4282" i="7"/>
  <c r="X4283" i="7"/>
  <c r="X4284" i="7"/>
  <c r="X4285" i="7"/>
  <c r="X4286" i="7"/>
  <c r="X4287" i="7"/>
  <c r="X4288" i="7"/>
  <c r="X4289" i="7"/>
  <c r="X4290" i="7"/>
  <c r="X4291" i="7"/>
  <c r="X4292" i="7"/>
  <c r="X4293" i="7"/>
  <c r="X4294" i="7"/>
  <c r="X4295" i="7"/>
  <c r="X4296" i="7"/>
  <c r="X4297" i="7"/>
  <c r="X4298" i="7"/>
  <c r="X4299" i="7"/>
  <c r="X4300" i="7"/>
  <c r="X4301" i="7"/>
  <c r="X4302" i="7"/>
  <c r="X4303" i="7"/>
  <c r="X4304" i="7"/>
  <c r="X4305" i="7"/>
  <c r="X4306" i="7"/>
  <c r="X4307" i="7"/>
  <c r="X4308" i="7"/>
  <c r="X4309" i="7"/>
  <c r="X4310" i="7"/>
  <c r="X4311" i="7"/>
  <c r="X4312" i="7"/>
  <c r="X4313" i="7"/>
  <c r="X4314" i="7"/>
  <c r="X4315" i="7"/>
  <c r="X4316" i="7"/>
  <c r="X4317" i="7"/>
  <c r="X4318" i="7"/>
  <c r="X4319" i="7"/>
  <c r="X4320" i="7"/>
  <c r="X4321" i="7"/>
  <c r="X4322" i="7"/>
  <c r="X4323" i="7"/>
  <c r="X4324" i="7"/>
  <c r="X4325" i="7"/>
  <c r="X4326" i="7"/>
  <c r="X4327" i="7"/>
  <c r="X4328" i="7"/>
  <c r="X4329" i="7"/>
  <c r="X4330" i="7"/>
  <c r="X4331" i="7"/>
  <c r="X4332" i="7"/>
  <c r="X4333" i="7"/>
  <c r="X4334" i="7"/>
  <c r="X4335" i="7"/>
  <c r="X4336" i="7"/>
  <c r="X4337" i="7"/>
  <c r="X4338" i="7"/>
  <c r="X4339" i="7"/>
  <c r="X4340" i="7"/>
  <c r="X4341" i="7"/>
  <c r="X4342" i="7"/>
  <c r="X4343" i="7"/>
  <c r="X4344" i="7"/>
  <c r="X4345" i="7"/>
  <c r="X4346" i="7"/>
  <c r="X4347" i="7"/>
  <c r="X4348" i="7"/>
  <c r="X4349" i="7"/>
  <c r="X4350" i="7"/>
  <c r="X4351" i="7"/>
  <c r="X4352" i="7"/>
  <c r="X4353" i="7"/>
  <c r="X4354" i="7"/>
  <c r="X4355" i="7"/>
  <c r="X4356" i="7"/>
  <c r="X4357" i="7"/>
  <c r="X4358" i="7"/>
  <c r="X4359" i="7"/>
  <c r="X4360" i="7"/>
  <c r="X4361" i="7"/>
  <c r="X4362" i="7"/>
  <c r="X4363" i="7"/>
  <c r="X4364" i="7"/>
  <c r="X4365" i="7"/>
  <c r="X4366" i="7"/>
  <c r="X4367" i="7"/>
  <c r="X4368" i="7"/>
  <c r="X4369" i="7"/>
  <c r="X4370" i="7"/>
  <c r="X4371" i="7"/>
  <c r="X4372" i="7"/>
  <c r="X4373" i="7"/>
  <c r="X4374" i="7"/>
  <c r="X4375" i="7"/>
  <c r="X4376" i="7"/>
  <c r="X4377" i="7"/>
  <c r="X4378" i="7"/>
  <c r="X4379" i="7"/>
  <c r="X4380" i="7"/>
  <c r="X4381" i="7"/>
  <c r="X4382" i="7"/>
  <c r="X4383" i="7"/>
  <c r="X4384" i="7"/>
  <c r="X4385" i="7"/>
  <c r="X4386" i="7"/>
  <c r="X4387" i="7"/>
  <c r="X4388" i="7"/>
  <c r="X4389" i="7"/>
  <c r="X4390" i="7"/>
  <c r="X4391" i="7"/>
  <c r="X4392" i="7"/>
  <c r="X4393" i="7"/>
  <c r="X4394" i="7"/>
  <c r="X4395" i="7"/>
  <c r="X4396" i="7"/>
  <c r="X4397" i="7"/>
  <c r="X4398" i="7"/>
  <c r="X4399" i="7"/>
  <c r="X4400" i="7"/>
  <c r="X4401" i="7"/>
  <c r="X4402" i="7"/>
  <c r="X4403" i="7"/>
  <c r="X4404" i="7"/>
  <c r="X4405" i="7"/>
  <c r="X4406" i="7"/>
  <c r="X4407" i="7"/>
  <c r="X4408" i="7"/>
  <c r="X4409" i="7"/>
  <c r="X4410" i="7"/>
  <c r="X4411" i="7"/>
  <c r="X4412" i="7"/>
  <c r="X4413" i="7"/>
  <c r="X4414" i="7"/>
  <c r="X4415" i="7"/>
  <c r="X4416" i="7"/>
  <c r="X4417" i="7"/>
  <c r="X4418" i="7"/>
  <c r="X4419" i="7"/>
  <c r="X4420" i="7"/>
  <c r="X4421" i="7"/>
  <c r="X4422" i="7"/>
  <c r="X4423" i="7"/>
  <c r="X4424" i="7"/>
  <c r="X4425" i="7"/>
  <c r="X4426" i="7"/>
  <c r="X4427" i="7"/>
  <c r="X4428" i="7"/>
  <c r="X4429" i="7"/>
  <c r="X4430" i="7"/>
  <c r="X4431" i="7"/>
  <c r="X4432" i="7"/>
  <c r="X4433" i="7"/>
  <c r="X4434" i="7"/>
  <c r="X4435" i="7"/>
  <c r="X4436" i="7"/>
  <c r="X4437" i="7"/>
  <c r="X4438" i="7"/>
  <c r="X4439" i="7"/>
  <c r="X4440" i="7"/>
  <c r="X4441" i="7"/>
  <c r="X4442" i="7"/>
  <c r="X4443" i="7"/>
  <c r="X4444" i="7"/>
  <c r="X4445" i="7"/>
  <c r="X4446" i="7"/>
  <c r="X4447" i="7"/>
  <c r="X4448" i="7"/>
  <c r="X4449" i="7"/>
  <c r="X4450" i="7"/>
  <c r="X4451" i="7"/>
  <c r="X4452" i="7"/>
  <c r="X4453" i="7"/>
  <c r="X4454" i="7"/>
  <c r="X4455" i="7"/>
  <c r="X4456" i="7"/>
  <c r="X4457" i="7"/>
  <c r="X4458" i="7"/>
  <c r="X4459" i="7"/>
  <c r="X4460" i="7"/>
  <c r="X4461" i="7"/>
  <c r="X4462" i="7"/>
  <c r="X4463" i="7"/>
  <c r="X4464" i="7"/>
  <c r="X4465" i="7"/>
  <c r="X4466" i="7"/>
  <c r="X4467" i="7"/>
  <c r="X4468" i="7"/>
  <c r="X4469" i="7"/>
  <c r="X4470" i="7"/>
  <c r="X4471" i="7"/>
  <c r="X4472" i="7"/>
  <c r="X4473" i="7"/>
  <c r="X4474" i="7"/>
  <c r="X4475" i="7"/>
  <c r="X4476" i="7"/>
  <c r="X4477" i="7"/>
  <c r="X4478" i="7"/>
  <c r="X4479" i="7"/>
  <c r="X4480" i="7"/>
  <c r="X4481" i="7"/>
  <c r="X4482" i="7"/>
  <c r="X4483" i="7"/>
  <c r="X4484" i="7"/>
  <c r="X4485" i="7"/>
  <c r="X4486" i="7"/>
  <c r="X4487" i="7"/>
  <c r="X4488" i="7"/>
  <c r="X4489" i="7"/>
  <c r="X4490" i="7"/>
  <c r="X4491" i="7"/>
  <c r="X4492" i="7"/>
  <c r="X4493" i="7"/>
  <c r="X4494" i="7"/>
  <c r="X4495" i="7"/>
  <c r="X4496" i="7"/>
  <c r="X4497" i="7"/>
  <c r="X4498" i="7"/>
  <c r="X4499" i="7"/>
  <c r="X4500" i="7"/>
  <c r="X4501" i="7"/>
  <c r="X4502" i="7"/>
  <c r="X4503" i="7"/>
  <c r="X4504" i="7"/>
  <c r="X4505" i="7"/>
  <c r="X4506" i="7"/>
  <c r="X4507" i="7"/>
  <c r="X4508" i="7"/>
  <c r="X4509" i="7"/>
  <c r="X4510" i="7"/>
  <c r="X4511" i="7"/>
  <c r="X4512" i="7"/>
  <c r="X4513" i="7"/>
  <c r="X4514" i="7"/>
  <c r="X4515" i="7"/>
  <c r="X4516" i="7"/>
  <c r="X4517" i="7"/>
  <c r="X4518" i="7"/>
  <c r="X4519" i="7"/>
  <c r="X4520" i="7"/>
  <c r="X4521" i="7"/>
  <c r="X4522" i="7"/>
  <c r="X4523" i="7"/>
  <c r="X4524" i="7"/>
  <c r="X4525" i="7"/>
  <c r="X4526" i="7"/>
  <c r="X4527" i="7"/>
  <c r="X4528" i="7"/>
  <c r="X4529" i="7"/>
  <c r="X4530" i="7"/>
  <c r="X4531" i="7"/>
  <c r="X4532" i="7"/>
  <c r="X4533" i="7"/>
  <c r="X4534" i="7"/>
  <c r="X4535" i="7"/>
  <c r="X4536" i="7"/>
  <c r="X4537" i="7"/>
  <c r="X4538" i="7"/>
  <c r="X4539" i="7"/>
  <c r="X4540" i="7"/>
  <c r="X4541" i="7"/>
  <c r="X4542" i="7"/>
  <c r="X4543" i="7"/>
  <c r="X4544" i="7"/>
  <c r="X4545" i="7"/>
  <c r="X4546" i="7"/>
  <c r="X4547" i="7"/>
  <c r="X4548" i="7"/>
  <c r="X4549" i="7"/>
  <c r="X4550" i="7"/>
  <c r="X4551" i="7"/>
  <c r="X4552" i="7"/>
  <c r="X4553" i="7"/>
  <c r="X4554" i="7"/>
  <c r="X4555" i="7"/>
  <c r="X4556" i="7"/>
  <c r="X4557" i="7"/>
  <c r="X4558" i="7"/>
  <c r="X4559" i="7"/>
  <c r="X4560" i="7"/>
  <c r="X4561" i="7"/>
  <c r="X4562" i="7"/>
  <c r="X4563" i="7"/>
  <c r="X4564" i="7"/>
  <c r="X4565" i="7"/>
  <c r="X4566" i="7"/>
  <c r="X4567" i="7"/>
  <c r="X4568" i="7"/>
  <c r="X4569" i="7"/>
  <c r="X4570" i="7"/>
  <c r="X4571" i="7"/>
  <c r="X4572" i="7"/>
  <c r="X4573" i="7"/>
  <c r="X4574" i="7"/>
  <c r="X4575" i="7"/>
  <c r="X4576" i="7"/>
  <c r="X4577" i="7"/>
  <c r="X4578" i="7"/>
  <c r="X4579" i="7"/>
  <c r="X4580" i="7"/>
  <c r="X4581" i="7"/>
  <c r="X4582" i="7"/>
  <c r="X4583" i="7"/>
  <c r="X4584" i="7"/>
  <c r="X4585" i="7"/>
  <c r="X4586" i="7"/>
  <c r="X4587" i="7"/>
  <c r="X4588" i="7"/>
  <c r="X4589" i="7"/>
  <c r="X4590" i="7"/>
  <c r="X4591" i="7"/>
  <c r="X4592" i="7"/>
  <c r="X4593" i="7"/>
  <c r="X4594" i="7"/>
  <c r="X4595" i="7"/>
  <c r="X4596" i="7"/>
  <c r="X4597" i="7"/>
  <c r="X4598" i="7"/>
  <c r="X4599" i="7"/>
  <c r="X4600" i="7"/>
  <c r="X4601" i="7"/>
  <c r="X4602" i="7"/>
  <c r="X4603" i="7"/>
  <c r="X4604" i="7"/>
  <c r="X4605" i="7"/>
  <c r="X4606" i="7"/>
  <c r="X4607" i="7"/>
  <c r="X4608" i="7"/>
  <c r="X4609" i="7"/>
  <c r="X4610" i="7"/>
  <c r="X4611" i="7"/>
  <c r="X4612" i="7"/>
  <c r="X4613" i="7"/>
  <c r="X4614" i="7"/>
  <c r="X4615" i="7"/>
  <c r="X4616" i="7"/>
  <c r="X4617" i="7"/>
  <c r="X4618" i="7"/>
  <c r="X4619" i="7"/>
  <c r="X4620" i="7"/>
  <c r="X4621" i="7"/>
  <c r="X4622" i="7"/>
  <c r="X4623" i="7"/>
  <c r="X4624" i="7"/>
  <c r="X4625" i="7"/>
  <c r="X4626" i="7"/>
  <c r="X4627" i="7"/>
  <c r="X4628" i="7"/>
  <c r="X4629" i="7"/>
  <c r="X4630" i="7"/>
  <c r="X4631" i="7"/>
  <c r="X4632" i="7"/>
  <c r="X4633" i="7"/>
  <c r="X4634" i="7"/>
  <c r="X4635" i="7"/>
  <c r="X4636" i="7"/>
  <c r="X4637" i="7"/>
  <c r="X4638" i="7"/>
  <c r="X4639" i="7"/>
  <c r="X4640" i="7"/>
  <c r="X4641" i="7"/>
  <c r="X4642" i="7"/>
  <c r="X4643" i="7"/>
  <c r="X4644" i="7"/>
  <c r="X4645" i="7"/>
  <c r="X4646" i="7"/>
  <c r="X4647" i="7"/>
  <c r="X4648" i="7"/>
  <c r="X4649" i="7"/>
  <c r="X4650" i="7"/>
  <c r="X4651" i="7"/>
  <c r="X4652" i="7"/>
  <c r="X4653" i="7"/>
  <c r="X4654" i="7"/>
  <c r="X4655" i="7"/>
  <c r="X4656" i="7"/>
  <c r="X4657" i="7"/>
  <c r="X4658" i="7"/>
  <c r="X4659" i="7"/>
  <c r="X4660" i="7"/>
  <c r="X4661" i="7"/>
  <c r="X4662" i="7"/>
  <c r="X4663" i="7"/>
  <c r="X4664" i="7"/>
  <c r="X4665" i="7"/>
  <c r="X4666" i="7"/>
  <c r="X4667" i="7"/>
  <c r="X4668" i="7"/>
  <c r="X4669" i="7"/>
  <c r="X4670" i="7"/>
  <c r="X4671" i="7"/>
  <c r="X4672" i="7"/>
  <c r="X4673" i="7"/>
  <c r="X4674" i="7"/>
  <c r="X4675" i="7"/>
  <c r="X4676" i="7"/>
  <c r="X4677" i="7"/>
  <c r="X4678" i="7"/>
  <c r="X4679" i="7"/>
  <c r="X4680" i="7"/>
  <c r="X4681" i="7"/>
  <c r="X4682" i="7"/>
  <c r="X4683" i="7"/>
  <c r="X4684" i="7"/>
  <c r="X4685" i="7"/>
  <c r="X4686" i="7"/>
  <c r="X4687" i="7"/>
  <c r="X4688" i="7"/>
  <c r="X4689" i="7"/>
  <c r="X4690" i="7"/>
  <c r="X4691" i="7"/>
  <c r="X4692" i="7"/>
  <c r="X4693" i="7"/>
  <c r="X4694" i="7"/>
  <c r="X4695" i="7"/>
  <c r="X4696" i="7"/>
  <c r="X4697" i="7"/>
  <c r="X4698" i="7"/>
  <c r="X4699" i="7"/>
  <c r="X4700" i="7"/>
  <c r="X4701" i="7"/>
  <c r="X4702" i="7"/>
  <c r="X4703" i="7"/>
  <c r="X4704" i="7"/>
  <c r="X4705" i="7"/>
  <c r="X4706" i="7"/>
  <c r="X4707" i="7"/>
  <c r="X4708" i="7"/>
  <c r="X4709" i="7"/>
  <c r="X4710" i="7"/>
  <c r="X4711" i="7"/>
  <c r="X4712" i="7"/>
  <c r="X4713" i="7"/>
  <c r="X4714" i="7"/>
  <c r="X4715" i="7"/>
  <c r="X4716" i="7"/>
  <c r="X4717" i="7"/>
  <c r="X4718" i="7"/>
  <c r="X4719" i="7"/>
  <c r="X4720" i="7"/>
  <c r="X4721" i="7"/>
  <c r="X4722" i="7"/>
  <c r="X4723" i="7"/>
  <c r="X4724" i="7"/>
  <c r="X4725" i="7"/>
  <c r="X4726" i="7"/>
  <c r="X4727" i="7"/>
  <c r="X4728" i="7"/>
  <c r="X4729" i="7"/>
  <c r="X4730" i="7"/>
  <c r="X4731" i="7"/>
  <c r="X4732" i="7"/>
  <c r="X4733" i="7"/>
  <c r="X4734" i="7"/>
  <c r="X4735" i="7"/>
  <c r="X4736" i="7"/>
  <c r="X4737" i="7"/>
  <c r="X4738" i="7"/>
  <c r="X4739" i="7"/>
  <c r="X4740" i="7"/>
  <c r="X4741" i="7"/>
  <c r="X4742" i="7"/>
  <c r="X4743" i="7"/>
  <c r="X4744" i="7"/>
  <c r="X4745" i="7"/>
  <c r="X4746" i="7"/>
  <c r="X4747" i="7"/>
  <c r="X4748" i="7"/>
  <c r="X4749" i="7"/>
  <c r="X4750" i="7"/>
  <c r="X4751" i="7"/>
  <c r="X4752" i="7"/>
  <c r="X4753" i="7"/>
  <c r="X4754" i="7"/>
  <c r="X4755" i="7"/>
  <c r="X4756" i="7"/>
  <c r="X4757" i="7"/>
  <c r="X4758" i="7"/>
  <c r="X4759" i="7"/>
  <c r="X4760" i="7"/>
  <c r="X4761" i="7"/>
  <c r="X4762" i="7"/>
  <c r="X4763" i="7"/>
  <c r="X4764" i="7"/>
  <c r="X4765" i="7"/>
  <c r="X4766" i="7"/>
  <c r="X4767" i="7"/>
  <c r="X4768" i="7"/>
  <c r="X4769" i="7"/>
  <c r="X4770" i="7"/>
  <c r="X4771" i="7"/>
  <c r="X4772" i="7"/>
  <c r="X4773" i="7"/>
  <c r="X4774" i="7"/>
  <c r="X4775" i="7"/>
  <c r="X4776" i="7"/>
  <c r="X4777" i="7"/>
  <c r="X4778" i="7"/>
  <c r="X4779" i="7"/>
  <c r="X4780" i="7"/>
  <c r="X4781" i="7"/>
  <c r="X4782" i="7"/>
  <c r="X4783" i="7"/>
  <c r="X4784" i="7"/>
  <c r="X4785" i="7"/>
  <c r="X4786" i="7"/>
  <c r="X4787" i="7"/>
  <c r="X4788" i="7"/>
  <c r="X4789" i="7"/>
  <c r="X4790" i="7"/>
  <c r="X4791" i="7"/>
  <c r="X4792" i="7"/>
  <c r="X4793" i="7"/>
  <c r="X4794" i="7"/>
  <c r="X4795" i="7"/>
  <c r="X4796" i="7"/>
  <c r="X4797" i="7"/>
  <c r="X4798" i="7"/>
  <c r="X4799" i="7"/>
  <c r="X4800" i="7"/>
  <c r="X4801" i="7"/>
  <c r="X4802" i="7"/>
  <c r="X4803" i="7"/>
  <c r="X4804" i="7"/>
  <c r="X4805" i="7"/>
  <c r="X4806" i="7"/>
  <c r="X4807" i="7"/>
  <c r="X4808" i="7"/>
  <c r="X4809" i="7"/>
  <c r="X4810" i="7"/>
  <c r="X4811" i="7"/>
  <c r="X4812" i="7"/>
  <c r="X4813" i="7"/>
  <c r="X4814" i="7"/>
  <c r="X4815" i="7"/>
  <c r="X4816" i="7"/>
  <c r="X4817" i="7"/>
  <c r="X4818" i="7"/>
  <c r="X4819" i="7"/>
  <c r="X4820" i="7"/>
  <c r="X4821" i="7"/>
  <c r="X4822" i="7"/>
  <c r="X4823" i="7"/>
  <c r="X4824" i="7"/>
  <c r="X4825" i="7"/>
  <c r="X4826" i="7"/>
  <c r="X4827" i="7"/>
  <c r="X4828" i="7"/>
  <c r="X4829" i="7"/>
  <c r="X4830" i="7"/>
  <c r="X4831" i="7"/>
  <c r="X4832" i="7"/>
  <c r="X4833" i="7"/>
  <c r="X4834" i="7"/>
  <c r="X4835" i="7"/>
  <c r="X4836" i="7"/>
  <c r="X4837" i="7"/>
  <c r="X4838" i="7"/>
  <c r="X4839" i="7"/>
  <c r="X4840" i="7"/>
  <c r="X4841" i="7"/>
  <c r="X4842" i="7"/>
  <c r="X4843" i="7"/>
  <c r="X4844" i="7"/>
  <c r="X4845" i="7"/>
  <c r="X4846" i="7"/>
  <c r="X4847" i="7"/>
  <c r="X4848" i="7"/>
  <c r="X4849" i="7"/>
  <c r="X4850" i="7"/>
  <c r="X4851" i="7"/>
  <c r="X4852" i="7"/>
  <c r="X4853" i="7"/>
  <c r="X4854" i="7"/>
  <c r="X4855" i="7"/>
  <c r="X4856" i="7"/>
  <c r="X4857" i="7"/>
  <c r="X4858" i="7"/>
  <c r="X4859" i="7"/>
  <c r="X4860" i="7"/>
  <c r="X4861" i="7"/>
  <c r="X4862" i="7"/>
  <c r="X4863" i="7"/>
  <c r="X4864" i="7"/>
  <c r="X4865" i="7"/>
  <c r="X4866" i="7"/>
  <c r="X4867" i="7"/>
  <c r="X4868" i="7"/>
  <c r="X4869" i="7"/>
  <c r="X4870" i="7"/>
  <c r="X4871" i="7"/>
  <c r="X4872" i="7"/>
  <c r="X4873" i="7"/>
  <c r="X4874" i="7"/>
  <c r="X4875" i="7"/>
  <c r="X4876" i="7"/>
  <c r="X4877" i="7"/>
  <c r="X4878" i="7"/>
  <c r="X4879" i="7"/>
  <c r="X4880" i="7"/>
  <c r="X4881" i="7"/>
  <c r="X4882" i="7"/>
  <c r="X4883" i="7"/>
  <c r="X4884" i="7"/>
  <c r="X4885" i="7"/>
  <c r="X4886" i="7"/>
  <c r="X4887" i="7"/>
  <c r="X4888" i="7"/>
  <c r="X4889" i="7"/>
  <c r="X4890" i="7"/>
  <c r="X4891" i="7"/>
  <c r="X4892" i="7"/>
  <c r="X4893" i="7"/>
  <c r="X4894" i="7"/>
  <c r="X4895" i="7"/>
  <c r="X4896" i="7"/>
  <c r="X4897" i="7"/>
  <c r="X4898" i="7"/>
  <c r="X4899" i="7"/>
  <c r="X4900" i="7"/>
  <c r="X4901" i="7"/>
  <c r="X4902" i="7"/>
  <c r="X4903" i="7"/>
  <c r="X4904" i="7"/>
  <c r="X4905" i="7"/>
  <c r="X4906" i="7"/>
  <c r="X4907" i="7"/>
  <c r="X4908" i="7"/>
  <c r="X4909" i="7"/>
  <c r="X4910" i="7"/>
  <c r="X4911" i="7"/>
  <c r="X4912" i="7"/>
  <c r="X4913" i="7"/>
  <c r="X4914" i="7"/>
  <c r="X4915" i="7"/>
  <c r="X3" i="7"/>
  <c r="X4916" i="7" s="1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3" i="7"/>
  <c r="I5" i="7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33" i="7"/>
  <c r="D3" i="7"/>
  <c r="A60" i="7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36" i="7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35" i="7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D1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" i="6"/>
  <c r="D8" i="6"/>
  <c r="D19" i="6"/>
  <c r="D23" i="6"/>
  <c r="D27" i="6"/>
  <c r="D28" i="6"/>
  <c r="D24" i="6"/>
  <c r="D22" i="6"/>
  <c r="D21" i="6"/>
  <c r="D20" i="6"/>
  <c r="D16" i="6"/>
  <c r="D14" i="6"/>
  <c r="D13" i="6"/>
  <c r="D12" i="6"/>
  <c r="D11" i="6"/>
  <c r="D9" i="6"/>
  <c r="D7" i="6"/>
  <c r="D6" i="6"/>
  <c r="D5" i="6"/>
  <c r="D4" i="6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D3" i="6"/>
  <c r="D2" i="6"/>
  <c r="D3" i="4"/>
  <c r="D4" i="4"/>
  <c r="D5" i="4"/>
  <c r="D6" i="4"/>
  <c r="D7" i="4"/>
  <c r="D8" i="4"/>
  <c r="D9" i="4"/>
  <c r="D2" i="4"/>
  <c r="A3" i="4"/>
  <c r="A4" i="4" s="1"/>
  <c r="A5" i="4" s="1"/>
  <c r="A6" i="4" s="1"/>
  <c r="A7" i="4" s="1"/>
  <c r="A8" i="4" s="1"/>
  <c r="D3" i="3"/>
  <c r="D4" i="3"/>
  <c r="D5" i="3"/>
  <c r="D6" i="3"/>
  <c r="D7" i="3"/>
  <c r="D8" i="3"/>
  <c r="D9" i="3"/>
  <c r="D2" i="3"/>
  <c r="A3" i="3"/>
  <c r="A4" i="3" s="1"/>
  <c r="A5" i="3" s="1"/>
  <c r="A6" i="3" s="1"/>
  <c r="A7" i="3" s="1"/>
  <c r="A8" i="3" s="1"/>
  <c r="A9" i="3" s="1"/>
  <c r="C25" i="2"/>
  <c r="D25" i="2" s="1"/>
  <c r="D28" i="2"/>
  <c r="D3" i="2"/>
  <c r="D4" i="2"/>
  <c r="D5" i="2"/>
  <c r="D6" i="2"/>
  <c r="D8" i="2"/>
  <c r="D9" i="2"/>
  <c r="D10" i="2"/>
  <c r="D11" i="2"/>
  <c r="D12" i="2"/>
  <c r="D13" i="2"/>
  <c r="D14" i="2"/>
  <c r="D15" i="2"/>
  <c r="D17" i="2"/>
  <c r="D18" i="2"/>
  <c r="D19" i="2"/>
  <c r="D20" i="2"/>
  <c r="D21" i="2"/>
  <c r="D22" i="2"/>
  <c r="D23" i="2"/>
  <c r="D24" i="2"/>
  <c r="D26" i="2"/>
  <c r="D27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D16" i="2" s="1"/>
  <c r="C17" i="2"/>
  <c r="C18" i="2"/>
  <c r="C19" i="2"/>
  <c r="C20" i="2"/>
  <c r="C21" i="2"/>
  <c r="C22" i="2"/>
  <c r="C23" i="2"/>
  <c r="C24" i="2"/>
  <c r="C26" i="2"/>
  <c r="C27" i="2"/>
  <c r="C28" i="2"/>
  <c r="C2" i="2"/>
  <c r="A28" i="2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3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" i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M3" i="7" l="1"/>
  <c r="E3" i="7"/>
  <c r="R732" i="7"/>
  <c r="S3" i="7"/>
  <c r="Y3" i="7"/>
  <c r="D10" i="6"/>
  <c r="D26" i="6"/>
  <c r="D18" i="6"/>
  <c r="D25" i="6"/>
  <c r="D17" i="6"/>
  <c r="AF4" i="7" l="1"/>
  <c r="AA18" i="7"/>
  <c r="AB19" i="7" l="1"/>
  <c r="AB18" i="7"/>
</calcChain>
</file>

<file path=xl/sharedStrings.xml><?xml version="1.0" encoding="utf-8"?>
<sst xmlns="http://schemas.openxmlformats.org/spreadsheetml/2006/main" count="131" uniqueCount="16">
  <si>
    <t>q</t>
  </si>
  <si>
    <t>N</t>
  </si>
  <si>
    <t>q*</t>
  </si>
  <si>
    <t>|q*-q|</t>
  </si>
  <si>
    <t>x</t>
  </si>
  <si>
    <t>y</t>
  </si>
  <si>
    <t>z</t>
  </si>
  <si>
    <t>f</t>
  </si>
  <si>
    <t>x^2*y*sin(z)</t>
  </si>
  <si>
    <t>hx=1.5 hy=3 hz=3</t>
  </si>
  <si>
    <t>u=x^2*y*cos(z)</t>
  </si>
  <si>
    <t>hx=0.5 hy=0.5 hz=0.5</t>
  </si>
  <si>
    <t>Кол-во узлов в сетке</t>
  </si>
  <si>
    <t>sin</t>
  </si>
  <si>
    <t>Номер центрального узла в сетке</t>
  </si>
  <si>
    <t>относ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</si>
</sst>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"/>
    <numFmt numFmtId="165" formatCode="0.000000000000000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74999237037263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5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1" fontId="0" fillId="0" borderId="4" xfId="0" applyNumberFormat="1" applyBorder="1" applyAlignment="1">
      <alignment horizontal="center"/>
    </xf>
    <xf numFmtId="11" fontId="0" fillId="0" borderId="5" xfId="0" applyNumberFormat="1" applyBorder="1" applyAlignment="1">
      <alignment horizontal="center"/>
    </xf>
    <xf numFmtId="0" fontId="0" fillId="2" borderId="4" xfId="0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11" fontId="0" fillId="2" borderId="4" xfId="0" applyNumberForma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64" fontId="0" fillId="0" borderId="0" xfId="0" applyNumberFormat="1"/>
    <xf numFmtId="11" fontId="0" fillId="0" borderId="1" xfId="0" applyNumberFormat="1" applyBorder="1" applyAlignment="1">
      <alignment horizontal="center"/>
    </xf>
    <xf numFmtId="11" fontId="0" fillId="0" borderId="0" xfId="0" applyNumberFormat="1"/>
    <xf numFmtId="0" fontId="0" fillId="0" borderId="6" xfId="0" applyBorder="1"/>
    <xf numFmtId="164" fontId="0" fillId="0" borderId="0" xfId="0" applyNumberFormat="1" applyBorder="1"/>
    <xf numFmtId="0" fontId="0" fillId="0" borderId="7" xfId="0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1" fontId="0" fillId="0" borderId="9" xfId="0" applyNumberFormat="1" applyBorder="1"/>
    <xf numFmtId="11" fontId="0" fillId="0" borderId="4" xfId="0" applyNumberFormat="1" applyBorder="1"/>
    <xf numFmtId="11" fontId="0" fillId="0" borderId="5" xfId="0" applyNumberFormat="1" applyBorder="1"/>
    <xf numFmtId="0" fontId="0" fillId="0" borderId="4" xfId="0" applyBorder="1"/>
    <xf numFmtId="0" fontId="0" fillId="0" borderId="5" xfId="0" applyBorder="1"/>
    <xf numFmtId="0" fontId="0" fillId="0" borderId="9" xfId="0" applyBorder="1"/>
    <xf numFmtId="0" fontId="0" fillId="0" borderId="10" xfId="0" applyBorder="1"/>
    <xf numFmtId="0" fontId="0" fillId="0" borderId="0" xfId="0" applyBorder="1"/>
    <xf numFmtId="0" fontId="0" fillId="0" borderId="8" xfId="0" applyBorder="1"/>
    <xf numFmtId="165" fontId="0" fillId="0" borderId="9" xfId="0" applyNumberFormat="1" applyBorder="1"/>
    <xf numFmtId="165" fontId="0" fillId="0" borderId="4" xfId="0" applyNumberFormat="1" applyBorder="1"/>
    <xf numFmtId="165" fontId="0" fillId="0" borderId="5" xfId="0" applyNumberFormat="1" applyBorder="1"/>
    <xf numFmtId="0" fontId="0" fillId="2" borderId="5" xfId="0" applyFill="1" applyBorder="1"/>
    <xf numFmtId="165" fontId="0" fillId="2" borderId="5" xfId="0" applyNumberFormat="1" applyFill="1" applyBorder="1"/>
    <xf numFmtId="0" fontId="0" fillId="2" borderId="8" xfId="0" applyFill="1" applyBorder="1"/>
    <xf numFmtId="0" fontId="0" fillId="0" borderId="11" xfId="0" applyBorder="1"/>
    <xf numFmtId="165" fontId="0" fillId="0" borderId="0" xfId="0" applyNumberFormat="1"/>
    <xf numFmtId="165" fontId="0" fillId="0" borderId="1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0" fillId="3" borderId="0" xfId="0" applyFill="1"/>
    <xf numFmtId="165" fontId="0" fillId="3" borderId="0" xfId="0" applyNumberFormat="1" applyFill="1"/>
    <xf numFmtId="11" fontId="0" fillId="3" borderId="0" xfId="0" applyNumberFormat="1" applyFill="1"/>
    <xf numFmtId="0" fontId="0" fillId="4" borderId="0" xfId="0" applyFill="1"/>
    <xf numFmtId="165" fontId="0" fillId="4" borderId="0" xfId="0" applyNumberFormat="1" applyFill="1"/>
    <xf numFmtId="11" fontId="0" fillId="4" borderId="0" xfId="0" applyNumberFormat="1" applyFill="1"/>
    <xf numFmtId="0" fontId="0" fillId="4" borderId="2" xfId="0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165" fontId="0" fillId="4" borderId="3" xfId="0" applyNumberFormat="1" applyFill="1" applyBorder="1" applyAlignment="1">
      <alignment horizontal="center"/>
    </xf>
    <xf numFmtId="11" fontId="0" fillId="4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right"/>
    </xf>
    <xf numFmtId="164" fontId="0" fillId="3" borderId="0" xfId="0" applyNumberFormat="1" applyFill="1"/>
    <xf numFmtId="0" fontId="0" fillId="0" borderId="0" xfId="0" applyAlignment="1"/>
    <xf numFmtId="0" fontId="0" fillId="0" borderId="12" xfId="0" applyBorder="1"/>
    <xf numFmtId="164" fontId="0" fillId="0" borderId="3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3" borderId="4" xfId="0" applyFill="1" applyBorder="1"/>
    <xf numFmtId="164" fontId="0" fillId="3" borderId="0" xfId="0" applyNumberFormat="1" applyFill="1" applyBorder="1"/>
    <xf numFmtId="0" fontId="0" fillId="3" borderId="12" xfId="0" applyFill="1" applyBorder="1"/>
    <xf numFmtId="0" fontId="0" fillId="3" borderId="5" xfId="0" applyFill="1" applyBorder="1"/>
    <xf numFmtId="164" fontId="0" fillId="3" borderId="8" xfId="0" applyNumberFormat="1" applyFill="1" applyBorder="1"/>
    <xf numFmtId="0" fontId="0" fillId="3" borderId="13" xfId="0" applyFill="1" applyBorder="1"/>
    <xf numFmtId="165" fontId="0" fillId="3" borderId="0" xfId="0" applyNumberFormat="1" applyFill="1" applyBorder="1"/>
    <xf numFmtId="11" fontId="0" fillId="3" borderId="12" xfId="0" applyNumberFormat="1" applyFill="1" applyBorder="1"/>
    <xf numFmtId="11" fontId="0" fillId="0" borderId="14" xfId="0" applyNumberFormat="1" applyBorder="1" applyAlignment="1">
      <alignment horizontal="center"/>
    </xf>
    <xf numFmtId="165" fontId="0" fillId="3" borderId="4" xfId="0" applyNumberFormat="1" applyFill="1" applyBorder="1"/>
    <xf numFmtId="0" fontId="0" fillId="0" borderId="0" xfId="0" applyFill="1"/>
    <xf numFmtId="0" fontId="1" fillId="0" borderId="6" xfId="0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5" fontId="0" fillId="0" borderId="10" xfId="0" applyNumberFormat="1" applyBorder="1"/>
    <xf numFmtId="11" fontId="0" fillId="0" borderId="15" xfId="0" applyNumberFormat="1" applyBorder="1"/>
    <xf numFmtId="165" fontId="0" fillId="0" borderId="0" xfId="0" applyNumberFormat="1" applyBorder="1"/>
    <xf numFmtId="11" fontId="0" fillId="0" borderId="12" xfId="0" applyNumberFormat="1" applyBorder="1"/>
    <xf numFmtId="165" fontId="0" fillId="0" borderId="8" xfId="0" applyNumberFormat="1" applyBorder="1"/>
    <xf numFmtId="11" fontId="0" fillId="0" borderId="13" xfId="0" applyNumberFormat="1" applyBorder="1"/>
    <xf numFmtId="0" fontId="0" fillId="3" borderId="4" xfId="0" applyFill="1" applyBorder="1" applyAlignment="1">
      <alignment horizontal="center"/>
    </xf>
    <xf numFmtId="164" fontId="0" fillId="3" borderId="4" xfId="0" applyNumberFormat="1" applyFill="1" applyBorder="1" applyAlignment="1">
      <alignment horizontal="center"/>
    </xf>
    <xf numFmtId="11" fontId="0" fillId="3" borderId="4" xfId="0" applyNumberFormat="1" applyFill="1" applyBorder="1" applyAlignment="1">
      <alignment horizontal="center"/>
    </xf>
    <xf numFmtId="164" fontId="0" fillId="3" borderId="4" xfId="0" applyNumberFormat="1" applyFill="1" applyBorder="1"/>
    <xf numFmtId="11" fontId="0" fillId="3" borderId="4" xfId="0" applyNumberFormat="1" applyFill="1" applyBorder="1"/>
    <xf numFmtId="11" fontId="1" fillId="3" borderId="16" xfId="0" applyNumberFormat="1" applyFont="1" applyFill="1" applyBorder="1" applyAlignment="1">
      <alignment horizontal="right" vertical="center"/>
    </xf>
    <xf numFmtId="11" fontId="1" fillId="3" borderId="17" xfId="0" applyNumberFormat="1" applyFont="1" applyFill="1" applyBorder="1" applyAlignment="1">
      <alignment horizontal="right" vertical="center"/>
    </xf>
    <xf numFmtId="11" fontId="1" fillId="3" borderId="18" xfId="0" applyNumberFormat="1" applyFont="1" applyFill="1" applyBorder="1" applyAlignment="1">
      <alignment horizontal="right" vertical="center"/>
    </xf>
    <xf numFmtId="0" fontId="1" fillId="0" borderId="6" xfId="0" applyFont="1" applyFill="1" applyBorder="1" applyAlignment="1">
      <alignment horizontal="right" vertical="center"/>
    </xf>
    <xf numFmtId="0" fontId="1" fillId="0" borderId="0" xfId="0" applyFont="1" applyBorder="1" applyAlignment="1">
      <alignment horizontal="right" vertical="center"/>
    </xf>
    <xf numFmtId="0" fontId="0" fillId="3" borderId="0" xfId="0" applyFill="1" applyBorder="1"/>
    <xf numFmtId="11" fontId="0" fillId="3" borderId="0" xfId="0" applyNumberFormat="1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"/>
  <sheetViews>
    <sheetView workbookViewId="0">
      <selection sqref="A1:D28"/>
    </sheetView>
  </sheetViews>
  <sheetFormatPr defaultRowHeight="15" x14ac:dyDescent="0.25"/>
  <cols>
    <col min="1" max="1" width="9.140625" style="1"/>
    <col min="2" max="2" width="20.5703125" style="2" customWidth="1"/>
    <col min="3" max="16384" width="9.140625" style="1"/>
  </cols>
  <sheetData>
    <row r="1" spans="1:4" x14ac:dyDescent="0.25">
      <c r="A1" s="5" t="s">
        <v>1</v>
      </c>
      <c r="B1" s="9" t="s">
        <v>0</v>
      </c>
      <c r="C1" s="5" t="s">
        <v>2</v>
      </c>
      <c r="D1" s="5" t="s">
        <v>3</v>
      </c>
    </row>
    <row r="2" spans="1:4" x14ac:dyDescent="0.25">
      <c r="A2" s="6">
        <v>0</v>
      </c>
      <c r="B2" s="10">
        <v>0</v>
      </c>
      <c r="C2" s="6">
        <v>0</v>
      </c>
      <c r="D2" s="12">
        <f>ABS(C2-B2)</f>
        <v>0</v>
      </c>
    </row>
    <row r="3" spans="1:4" x14ac:dyDescent="0.25">
      <c r="A3" s="6">
        <v>1</v>
      </c>
      <c r="B3" s="10">
        <v>3</v>
      </c>
      <c r="C3" s="6">
        <v>3</v>
      </c>
      <c r="D3" s="12">
        <f t="shared" ref="D3:D28" si="0">ABS(C3-B3)</f>
        <v>0</v>
      </c>
    </row>
    <row r="4" spans="1:4" x14ac:dyDescent="0.25">
      <c r="A4" s="6">
        <f>A3+1</f>
        <v>2</v>
      </c>
      <c r="B4" s="10">
        <v>6</v>
      </c>
      <c r="C4" s="6">
        <v>6</v>
      </c>
      <c r="D4" s="12">
        <f t="shared" si="0"/>
        <v>0</v>
      </c>
    </row>
    <row r="5" spans="1:4" x14ac:dyDescent="0.25">
      <c r="A5" s="6">
        <f t="shared" ref="A5:A28" si="1">A4+1</f>
        <v>3</v>
      </c>
      <c r="B5" s="10">
        <v>3</v>
      </c>
      <c r="C5" s="6">
        <v>3</v>
      </c>
      <c r="D5" s="12">
        <f t="shared" si="0"/>
        <v>0</v>
      </c>
    </row>
    <row r="6" spans="1:4" x14ac:dyDescent="0.25">
      <c r="A6" s="6">
        <f t="shared" si="1"/>
        <v>4</v>
      </c>
      <c r="B6" s="10">
        <v>6</v>
      </c>
      <c r="C6" s="6">
        <v>6</v>
      </c>
      <c r="D6" s="12">
        <f t="shared" si="0"/>
        <v>0</v>
      </c>
    </row>
    <row r="7" spans="1:4" x14ac:dyDescent="0.25">
      <c r="A7" s="6">
        <f t="shared" si="1"/>
        <v>5</v>
      </c>
      <c r="B7" s="10">
        <v>9</v>
      </c>
      <c r="C7" s="6">
        <v>9</v>
      </c>
      <c r="D7" s="12">
        <f t="shared" si="0"/>
        <v>0</v>
      </c>
    </row>
    <row r="8" spans="1:4" x14ac:dyDescent="0.25">
      <c r="A8" s="6">
        <f t="shared" si="1"/>
        <v>6</v>
      </c>
      <c r="B8" s="10">
        <v>6</v>
      </c>
      <c r="C8" s="6">
        <v>6</v>
      </c>
      <c r="D8" s="12">
        <f t="shared" si="0"/>
        <v>0</v>
      </c>
    </row>
    <row r="9" spans="1:4" x14ac:dyDescent="0.25">
      <c r="A9" s="6">
        <f t="shared" si="1"/>
        <v>7</v>
      </c>
      <c r="B9" s="10">
        <v>9</v>
      </c>
      <c r="C9" s="6">
        <v>9</v>
      </c>
      <c r="D9" s="12">
        <f t="shared" si="0"/>
        <v>0</v>
      </c>
    </row>
    <row r="10" spans="1:4" x14ac:dyDescent="0.25">
      <c r="A10" s="6">
        <f t="shared" si="1"/>
        <v>8</v>
      </c>
      <c r="B10" s="10">
        <v>12</v>
      </c>
      <c r="C10" s="6">
        <v>12</v>
      </c>
      <c r="D10" s="12">
        <f t="shared" si="0"/>
        <v>0</v>
      </c>
    </row>
    <row r="11" spans="1:4" x14ac:dyDescent="0.25">
      <c r="A11" s="6">
        <f t="shared" si="1"/>
        <v>9</v>
      </c>
      <c r="B11" s="10">
        <v>3</v>
      </c>
      <c r="C11" s="6">
        <v>3</v>
      </c>
      <c r="D11" s="12">
        <f t="shared" si="0"/>
        <v>0</v>
      </c>
    </row>
    <row r="12" spans="1:4" x14ac:dyDescent="0.25">
      <c r="A12" s="6">
        <f t="shared" si="1"/>
        <v>10</v>
      </c>
      <c r="B12" s="10">
        <v>6</v>
      </c>
      <c r="C12" s="6">
        <v>6</v>
      </c>
      <c r="D12" s="12">
        <f t="shared" si="0"/>
        <v>0</v>
      </c>
    </row>
    <row r="13" spans="1:4" x14ac:dyDescent="0.25">
      <c r="A13" s="6">
        <f t="shared" si="1"/>
        <v>11</v>
      </c>
      <c r="B13" s="10">
        <v>9</v>
      </c>
      <c r="C13" s="6">
        <v>9</v>
      </c>
      <c r="D13" s="12">
        <f t="shared" si="0"/>
        <v>0</v>
      </c>
    </row>
    <row r="14" spans="1:4" x14ac:dyDescent="0.25">
      <c r="A14" s="6">
        <f t="shared" si="1"/>
        <v>12</v>
      </c>
      <c r="B14" s="10">
        <v>6</v>
      </c>
      <c r="C14" s="6">
        <v>6</v>
      </c>
      <c r="D14" s="12">
        <f t="shared" si="0"/>
        <v>0</v>
      </c>
    </row>
    <row r="15" spans="1:4" x14ac:dyDescent="0.25">
      <c r="A15" s="87">
        <f t="shared" si="1"/>
        <v>13</v>
      </c>
      <c r="B15" s="88">
        <v>9</v>
      </c>
      <c r="C15" s="87">
        <v>9</v>
      </c>
      <c r="D15" s="89">
        <f t="shared" si="0"/>
        <v>0</v>
      </c>
    </row>
    <row r="16" spans="1:4" x14ac:dyDescent="0.25">
      <c r="A16" s="7">
        <f t="shared" si="1"/>
        <v>14</v>
      </c>
      <c r="B16" s="10">
        <v>12</v>
      </c>
      <c r="C16" s="6">
        <v>12</v>
      </c>
      <c r="D16" s="12">
        <f t="shared" si="0"/>
        <v>0</v>
      </c>
    </row>
    <row r="17" spans="1:4" x14ac:dyDescent="0.25">
      <c r="A17" s="6">
        <f t="shared" si="1"/>
        <v>15</v>
      </c>
      <c r="B17" s="10">
        <v>9</v>
      </c>
      <c r="C17" s="6">
        <v>9</v>
      </c>
      <c r="D17" s="12">
        <f t="shared" si="0"/>
        <v>0</v>
      </c>
    </row>
    <row r="18" spans="1:4" x14ac:dyDescent="0.25">
      <c r="A18" s="6">
        <f t="shared" si="1"/>
        <v>16</v>
      </c>
      <c r="B18" s="10">
        <v>12</v>
      </c>
      <c r="C18" s="6">
        <v>12</v>
      </c>
      <c r="D18" s="12">
        <f t="shared" si="0"/>
        <v>0</v>
      </c>
    </row>
    <row r="19" spans="1:4" x14ac:dyDescent="0.25">
      <c r="A19" s="6">
        <f t="shared" si="1"/>
        <v>17</v>
      </c>
      <c r="B19" s="10">
        <v>15</v>
      </c>
      <c r="C19" s="6">
        <v>15</v>
      </c>
      <c r="D19" s="12">
        <f t="shared" si="0"/>
        <v>0</v>
      </c>
    </row>
    <row r="20" spans="1:4" x14ac:dyDescent="0.25">
      <c r="A20" s="6">
        <f t="shared" si="1"/>
        <v>18</v>
      </c>
      <c r="B20" s="10">
        <v>6</v>
      </c>
      <c r="C20" s="6">
        <v>6</v>
      </c>
      <c r="D20" s="12">
        <f t="shared" si="0"/>
        <v>0</v>
      </c>
    </row>
    <row r="21" spans="1:4" x14ac:dyDescent="0.25">
      <c r="A21" s="6">
        <f t="shared" si="1"/>
        <v>19</v>
      </c>
      <c r="B21" s="10">
        <v>9</v>
      </c>
      <c r="C21" s="6">
        <v>9</v>
      </c>
      <c r="D21" s="12">
        <f t="shared" si="0"/>
        <v>0</v>
      </c>
    </row>
    <row r="22" spans="1:4" x14ac:dyDescent="0.25">
      <c r="A22" s="6">
        <f t="shared" si="1"/>
        <v>20</v>
      </c>
      <c r="B22" s="10">
        <v>12</v>
      </c>
      <c r="C22" s="6">
        <v>12</v>
      </c>
      <c r="D22" s="12">
        <f t="shared" si="0"/>
        <v>0</v>
      </c>
    </row>
    <row r="23" spans="1:4" x14ac:dyDescent="0.25">
      <c r="A23" s="6">
        <f t="shared" si="1"/>
        <v>21</v>
      </c>
      <c r="B23" s="10">
        <v>9</v>
      </c>
      <c r="C23" s="6">
        <v>9</v>
      </c>
      <c r="D23" s="12">
        <f t="shared" si="0"/>
        <v>0</v>
      </c>
    </row>
    <row r="24" spans="1:4" x14ac:dyDescent="0.25">
      <c r="A24" s="6">
        <f t="shared" si="1"/>
        <v>22</v>
      </c>
      <c r="B24" s="10">
        <v>12</v>
      </c>
      <c r="C24" s="6">
        <v>12</v>
      </c>
      <c r="D24" s="12">
        <f t="shared" si="0"/>
        <v>0</v>
      </c>
    </row>
    <row r="25" spans="1:4" x14ac:dyDescent="0.25">
      <c r="A25" s="6">
        <f>A24+1</f>
        <v>23</v>
      </c>
      <c r="B25" s="10">
        <v>15</v>
      </c>
      <c r="C25" s="6">
        <v>15</v>
      </c>
      <c r="D25" s="12">
        <f t="shared" si="0"/>
        <v>0</v>
      </c>
    </row>
    <row r="26" spans="1:4" x14ac:dyDescent="0.25">
      <c r="A26" s="6">
        <f t="shared" si="1"/>
        <v>24</v>
      </c>
      <c r="B26" s="10">
        <v>12</v>
      </c>
      <c r="C26" s="6">
        <v>12</v>
      </c>
      <c r="D26" s="12">
        <f t="shared" si="0"/>
        <v>0</v>
      </c>
    </row>
    <row r="27" spans="1:4" x14ac:dyDescent="0.25">
      <c r="A27" s="6">
        <f t="shared" si="1"/>
        <v>25</v>
      </c>
      <c r="B27" s="10">
        <v>15</v>
      </c>
      <c r="C27" s="6">
        <v>15</v>
      </c>
      <c r="D27" s="12">
        <f t="shared" si="0"/>
        <v>0</v>
      </c>
    </row>
    <row r="28" spans="1:4" x14ac:dyDescent="0.25">
      <c r="A28" s="8">
        <f t="shared" si="1"/>
        <v>26</v>
      </c>
      <c r="B28" s="11">
        <v>18</v>
      </c>
      <c r="C28" s="8">
        <v>18</v>
      </c>
      <c r="D28" s="13">
        <f t="shared" si="0"/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35D80-6FEA-4624-B495-39F63D900AF4}">
  <dimension ref="A1:J28"/>
  <sheetViews>
    <sheetView workbookViewId="0">
      <selection activeCell="D15" sqref="A15:D15"/>
    </sheetView>
  </sheetViews>
  <sheetFormatPr defaultRowHeight="15" x14ac:dyDescent="0.25"/>
  <cols>
    <col min="2" max="2" width="17.85546875" style="19" bestFit="1" customWidth="1"/>
    <col min="3" max="3" width="19.5703125" style="19" customWidth="1"/>
    <col min="4" max="4" width="9.140625" style="21"/>
    <col min="7" max="7" width="21" customWidth="1"/>
  </cols>
  <sheetData>
    <row r="1" spans="1:10" x14ac:dyDescent="0.25">
      <c r="A1" s="5" t="s">
        <v>1</v>
      </c>
      <c r="B1" s="9" t="s">
        <v>0</v>
      </c>
      <c r="C1" s="9" t="s">
        <v>2</v>
      </c>
      <c r="D1" s="20" t="s">
        <v>3</v>
      </c>
      <c r="F1" s="17" t="s">
        <v>4</v>
      </c>
      <c r="G1" s="17" t="s">
        <v>5</v>
      </c>
      <c r="H1" s="17" t="s">
        <v>6</v>
      </c>
      <c r="J1" s="18" t="s">
        <v>7</v>
      </c>
    </row>
    <row r="2" spans="1:10" x14ac:dyDescent="0.25">
      <c r="A2" s="32">
        <v>0</v>
      </c>
      <c r="B2" s="26">
        <v>0</v>
      </c>
      <c r="C2" s="23">
        <f>F2+G2+H2</f>
        <v>0</v>
      </c>
      <c r="D2" s="29">
        <f>ABS(C2-B2)</f>
        <v>0</v>
      </c>
      <c r="F2">
        <v>0</v>
      </c>
      <c r="G2">
        <v>0</v>
      </c>
      <c r="H2">
        <v>0</v>
      </c>
    </row>
    <row r="3" spans="1:10" x14ac:dyDescent="0.25">
      <c r="A3" s="32">
        <f>A2+1</f>
        <v>1</v>
      </c>
      <c r="B3" s="27">
        <v>2.4</v>
      </c>
      <c r="C3" s="23">
        <f t="shared" ref="C3:C28" si="0">F3+G3+H3</f>
        <v>2.4</v>
      </c>
      <c r="D3" s="30">
        <f t="shared" ref="D3:D27" si="1">ABS(C3-B3)</f>
        <v>0</v>
      </c>
      <c r="F3">
        <v>2.4</v>
      </c>
      <c r="G3">
        <v>0</v>
      </c>
      <c r="H3">
        <v>0</v>
      </c>
    </row>
    <row r="4" spans="1:10" x14ac:dyDescent="0.25">
      <c r="A4" s="32">
        <f t="shared" ref="A4:A27" si="2">A3+1</f>
        <v>2</v>
      </c>
      <c r="B4" s="27">
        <v>6</v>
      </c>
      <c r="C4" s="23">
        <f t="shared" si="0"/>
        <v>6</v>
      </c>
      <c r="D4" s="30">
        <f t="shared" si="1"/>
        <v>0</v>
      </c>
      <c r="F4">
        <v>6</v>
      </c>
      <c r="G4">
        <v>0</v>
      </c>
      <c r="H4">
        <v>0</v>
      </c>
    </row>
    <row r="5" spans="1:10" x14ac:dyDescent="0.25">
      <c r="A5" s="32">
        <f t="shared" si="2"/>
        <v>3</v>
      </c>
      <c r="B5" s="27">
        <v>2.60869565217391</v>
      </c>
      <c r="C5" s="23">
        <f t="shared" si="0"/>
        <v>2.60869565217391</v>
      </c>
      <c r="D5" s="30">
        <f t="shared" si="1"/>
        <v>0</v>
      </c>
      <c r="F5">
        <v>0</v>
      </c>
      <c r="G5">
        <v>2.60869565217391</v>
      </c>
      <c r="H5">
        <v>0</v>
      </c>
    </row>
    <row r="6" spans="1:10" x14ac:dyDescent="0.25">
      <c r="A6" s="32">
        <f t="shared" si="2"/>
        <v>4</v>
      </c>
      <c r="B6" s="27">
        <v>6</v>
      </c>
      <c r="C6" s="23">
        <f t="shared" si="0"/>
        <v>6</v>
      </c>
      <c r="D6" s="30">
        <f t="shared" si="1"/>
        <v>0</v>
      </c>
      <c r="F6">
        <v>3</v>
      </c>
      <c r="G6">
        <v>3</v>
      </c>
      <c r="H6">
        <v>0</v>
      </c>
    </row>
    <row r="7" spans="1:10" x14ac:dyDescent="0.25">
      <c r="A7" s="32">
        <f t="shared" si="2"/>
        <v>5</v>
      </c>
      <c r="B7" s="27">
        <v>9.3913043478260807</v>
      </c>
      <c r="C7" s="23">
        <f t="shared" si="0"/>
        <v>9.3913043478260789</v>
      </c>
      <c r="D7" s="30">
        <v>0</v>
      </c>
      <c r="F7">
        <v>6</v>
      </c>
      <c r="G7">
        <v>3.3913043478260798</v>
      </c>
      <c r="H7">
        <v>0</v>
      </c>
    </row>
    <row r="8" spans="1:10" x14ac:dyDescent="0.25">
      <c r="A8" s="32">
        <f t="shared" si="2"/>
        <v>6</v>
      </c>
      <c r="B8" s="27">
        <v>6</v>
      </c>
      <c r="C8" s="23">
        <f t="shared" si="0"/>
        <v>6</v>
      </c>
      <c r="D8" s="30">
        <f t="shared" si="1"/>
        <v>0</v>
      </c>
      <c r="F8">
        <v>0</v>
      </c>
      <c r="G8">
        <v>6</v>
      </c>
      <c r="H8">
        <v>0</v>
      </c>
    </row>
    <row r="9" spans="1:10" x14ac:dyDescent="0.25">
      <c r="A9" s="32">
        <f t="shared" si="2"/>
        <v>7</v>
      </c>
      <c r="B9" s="27">
        <v>9.6</v>
      </c>
      <c r="C9" s="23">
        <f t="shared" si="0"/>
        <v>9.6</v>
      </c>
      <c r="D9" s="30">
        <f t="shared" si="1"/>
        <v>0</v>
      </c>
      <c r="F9">
        <v>3.6</v>
      </c>
      <c r="G9">
        <v>6</v>
      </c>
      <c r="H9">
        <v>0</v>
      </c>
    </row>
    <row r="10" spans="1:10" x14ac:dyDescent="0.25">
      <c r="A10" s="32">
        <f t="shared" si="2"/>
        <v>8</v>
      </c>
      <c r="B10" s="27">
        <v>12</v>
      </c>
      <c r="C10" s="23">
        <f t="shared" si="0"/>
        <v>12</v>
      </c>
      <c r="D10" s="30">
        <f t="shared" si="1"/>
        <v>0</v>
      </c>
      <c r="F10">
        <v>6</v>
      </c>
      <c r="G10">
        <v>6</v>
      </c>
      <c r="H10">
        <v>0</v>
      </c>
    </row>
    <row r="11" spans="1:10" x14ac:dyDescent="0.25">
      <c r="A11" s="32">
        <f t="shared" si="2"/>
        <v>9</v>
      </c>
      <c r="B11" s="27">
        <v>3</v>
      </c>
      <c r="C11" s="23">
        <f t="shared" si="0"/>
        <v>3</v>
      </c>
      <c r="D11" s="30">
        <f t="shared" si="1"/>
        <v>0</v>
      </c>
      <c r="F11">
        <v>0</v>
      </c>
      <c r="G11">
        <v>0</v>
      </c>
      <c r="H11">
        <v>3</v>
      </c>
    </row>
    <row r="12" spans="1:10" x14ac:dyDescent="0.25">
      <c r="A12" s="32">
        <f t="shared" si="2"/>
        <v>10</v>
      </c>
      <c r="B12" s="27">
        <v>5.4</v>
      </c>
      <c r="C12" s="23">
        <f t="shared" si="0"/>
        <v>5.4</v>
      </c>
      <c r="D12" s="30">
        <f t="shared" si="1"/>
        <v>0</v>
      </c>
      <c r="F12">
        <v>2.4</v>
      </c>
      <c r="G12">
        <v>0</v>
      </c>
      <c r="H12">
        <v>3</v>
      </c>
    </row>
    <row r="13" spans="1:10" x14ac:dyDescent="0.25">
      <c r="A13" s="32">
        <f t="shared" si="2"/>
        <v>11</v>
      </c>
      <c r="B13" s="27">
        <v>9</v>
      </c>
      <c r="C13" s="23">
        <f t="shared" si="0"/>
        <v>9</v>
      </c>
      <c r="D13" s="30">
        <f t="shared" si="1"/>
        <v>0</v>
      </c>
      <c r="F13">
        <v>6</v>
      </c>
      <c r="G13">
        <v>0</v>
      </c>
      <c r="H13">
        <v>3</v>
      </c>
    </row>
    <row r="14" spans="1:10" x14ac:dyDescent="0.25">
      <c r="A14" s="32">
        <f t="shared" si="2"/>
        <v>12</v>
      </c>
      <c r="B14" s="27">
        <v>5.6086956521739104</v>
      </c>
      <c r="C14" s="23">
        <f t="shared" si="0"/>
        <v>5.6086956521739104</v>
      </c>
      <c r="D14" s="30">
        <f t="shared" si="1"/>
        <v>0</v>
      </c>
      <c r="F14">
        <v>0</v>
      </c>
      <c r="G14">
        <v>2.60869565217391</v>
      </c>
      <c r="H14">
        <v>3</v>
      </c>
    </row>
    <row r="15" spans="1:10" x14ac:dyDescent="0.25">
      <c r="A15" s="64">
        <f t="shared" si="2"/>
        <v>13</v>
      </c>
      <c r="B15" s="90">
        <v>9</v>
      </c>
      <c r="C15" s="65">
        <f t="shared" si="0"/>
        <v>9</v>
      </c>
      <c r="D15" s="91">
        <f t="shared" si="1"/>
        <v>0</v>
      </c>
      <c r="F15">
        <v>3</v>
      </c>
      <c r="G15">
        <v>3</v>
      </c>
      <c r="H15">
        <v>3</v>
      </c>
    </row>
    <row r="16" spans="1:10" x14ac:dyDescent="0.25">
      <c r="A16" s="32">
        <f t="shared" si="2"/>
        <v>14</v>
      </c>
      <c r="B16" s="27">
        <v>12.391304347826001</v>
      </c>
      <c r="C16" s="23">
        <f t="shared" si="0"/>
        <v>12.391304347826001</v>
      </c>
      <c r="D16" s="30">
        <f t="shared" si="1"/>
        <v>0</v>
      </c>
      <c r="F16">
        <v>6</v>
      </c>
      <c r="G16">
        <v>3.3913043478259999</v>
      </c>
      <c r="H16">
        <v>3</v>
      </c>
    </row>
    <row r="17" spans="1:8" x14ac:dyDescent="0.25">
      <c r="A17" s="32">
        <f t="shared" si="2"/>
        <v>15</v>
      </c>
      <c r="B17" s="27">
        <v>9</v>
      </c>
      <c r="C17" s="23">
        <f t="shared" si="0"/>
        <v>9</v>
      </c>
      <c r="D17" s="30">
        <f t="shared" si="1"/>
        <v>0</v>
      </c>
      <c r="F17">
        <v>0</v>
      </c>
      <c r="G17">
        <v>6</v>
      </c>
      <c r="H17">
        <v>3</v>
      </c>
    </row>
    <row r="18" spans="1:8" x14ac:dyDescent="0.25">
      <c r="A18" s="32">
        <f t="shared" si="2"/>
        <v>16</v>
      </c>
      <c r="B18" s="27">
        <v>12.6</v>
      </c>
      <c r="C18" s="23">
        <f t="shared" si="0"/>
        <v>12.6</v>
      </c>
      <c r="D18" s="30">
        <f t="shared" si="1"/>
        <v>0</v>
      </c>
      <c r="F18">
        <v>3.6</v>
      </c>
      <c r="G18">
        <v>6</v>
      </c>
      <c r="H18">
        <v>3</v>
      </c>
    </row>
    <row r="19" spans="1:8" x14ac:dyDescent="0.25">
      <c r="A19" s="32">
        <f t="shared" si="2"/>
        <v>17</v>
      </c>
      <c r="B19" s="27">
        <v>15</v>
      </c>
      <c r="C19" s="23">
        <f t="shared" si="0"/>
        <v>15</v>
      </c>
      <c r="D19" s="30">
        <f t="shared" si="1"/>
        <v>0</v>
      </c>
      <c r="F19">
        <v>6</v>
      </c>
      <c r="G19">
        <v>6</v>
      </c>
      <c r="H19">
        <v>3</v>
      </c>
    </row>
    <row r="20" spans="1:8" x14ac:dyDescent="0.25">
      <c r="A20" s="32">
        <f t="shared" si="2"/>
        <v>18</v>
      </c>
      <c r="B20" s="27">
        <v>6</v>
      </c>
      <c r="C20" s="23">
        <f t="shared" si="0"/>
        <v>6</v>
      </c>
      <c r="D20" s="30">
        <f t="shared" si="1"/>
        <v>0</v>
      </c>
      <c r="F20">
        <v>0</v>
      </c>
      <c r="G20">
        <v>0</v>
      </c>
      <c r="H20">
        <v>6</v>
      </c>
    </row>
    <row r="21" spans="1:8" x14ac:dyDescent="0.25">
      <c r="A21" s="32">
        <f t="shared" si="2"/>
        <v>19</v>
      </c>
      <c r="B21" s="27">
        <v>8.4</v>
      </c>
      <c r="C21" s="23">
        <f t="shared" si="0"/>
        <v>8.4</v>
      </c>
      <c r="D21" s="30">
        <f t="shared" si="1"/>
        <v>0</v>
      </c>
      <c r="F21">
        <v>2.4</v>
      </c>
      <c r="G21">
        <v>0</v>
      </c>
      <c r="H21">
        <v>6</v>
      </c>
    </row>
    <row r="22" spans="1:8" x14ac:dyDescent="0.25">
      <c r="A22" s="32">
        <f t="shared" si="2"/>
        <v>20</v>
      </c>
      <c r="B22" s="27">
        <v>12</v>
      </c>
      <c r="C22" s="23">
        <f t="shared" si="0"/>
        <v>12</v>
      </c>
      <c r="D22" s="30">
        <f t="shared" si="1"/>
        <v>0</v>
      </c>
      <c r="F22">
        <v>6</v>
      </c>
      <c r="G22">
        <v>0</v>
      </c>
      <c r="H22">
        <v>6</v>
      </c>
    </row>
    <row r="23" spans="1:8" x14ac:dyDescent="0.25">
      <c r="A23" s="32">
        <f t="shared" si="2"/>
        <v>21</v>
      </c>
      <c r="B23" s="27">
        <v>8.6086956521739104</v>
      </c>
      <c r="C23" s="23">
        <f t="shared" si="0"/>
        <v>8.6086956521739104</v>
      </c>
      <c r="D23" s="30">
        <f t="shared" si="1"/>
        <v>0</v>
      </c>
      <c r="F23">
        <v>0</v>
      </c>
      <c r="G23">
        <v>2.60869565217391</v>
      </c>
      <c r="H23">
        <v>6</v>
      </c>
    </row>
    <row r="24" spans="1:8" x14ac:dyDescent="0.25">
      <c r="A24" s="32">
        <f t="shared" si="2"/>
        <v>22</v>
      </c>
      <c r="B24" s="27">
        <v>12</v>
      </c>
      <c r="C24" s="23">
        <f t="shared" si="0"/>
        <v>12</v>
      </c>
      <c r="D24" s="30">
        <f t="shared" si="1"/>
        <v>0</v>
      </c>
      <c r="F24">
        <v>3</v>
      </c>
      <c r="G24">
        <v>3</v>
      </c>
      <c r="H24">
        <v>6</v>
      </c>
    </row>
    <row r="25" spans="1:8" x14ac:dyDescent="0.25">
      <c r="A25" s="32">
        <f t="shared" si="2"/>
        <v>23</v>
      </c>
      <c r="B25" s="27">
        <v>15.391304347826001</v>
      </c>
      <c r="C25" s="23">
        <f>F25+G25+H25</f>
        <v>15.391304347826001</v>
      </c>
      <c r="D25" s="30">
        <f t="shared" si="1"/>
        <v>0</v>
      </c>
      <c r="F25">
        <v>6</v>
      </c>
      <c r="G25">
        <v>3.3913043478259999</v>
      </c>
      <c r="H25">
        <v>6</v>
      </c>
    </row>
    <row r="26" spans="1:8" x14ac:dyDescent="0.25">
      <c r="A26" s="32">
        <f t="shared" si="2"/>
        <v>24</v>
      </c>
      <c r="B26" s="27">
        <v>12</v>
      </c>
      <c r="C26" s="23">
        <f t="shared" si="0"/>
        <v>12</v>
      </c>
      <c r="D26" s="30">
        <f t="shared" si="1"/>
        <v>0</v>
      </c>
      <c r="F26">
        <v>0</v>
      </c>
      <c r="G26">
        <v>6</v>
      </c>
      <c r="H26">
        <v>6</v>
      </c>
    </row>
    <row r="27" spans="1:8" x14ac:dyDescent="0.25">
      <c r="A27" s="32">
        <f t="shared" si="2"/>
        <v>25</v>
      </c>
      <c r="B27" s="27">
        <v>15.6</v>
      </c>
      <c r="C27" s="23">
        <f t="shared" si="0"/>
        <v>15.6</v>
      </c>
      <c r="D27" s="30">
        <f t="shared" si="1"/>
        <v>0</v>
      </c>
      <c r="F27">
        <v>3.6</v>
      </c>
      <c r="G27">
        <v>6</v>
      </c>
      <c r="H27">
        <v>6</v>
      </c>
    </row>
    <row r="28" spans="1:8" x14ac:dyDescent="0.25">
      <c r="A28" s="33">
        <f>A27+1</f>
        <v>26</v>
      </c>
      <c r="B28" s="28">
        <v>18</v>
      </c>
      <c r="C28" s="25">
        <f t="shared" si="0"/>
        <v>18</v>
      </c>
      <c r="D28" s="31">
        <f>ABS(C28-B28)</f>
        <v>0</v>
      </c>
      <c r="F28">
        <v>6</v>
      </c>
      <c r="G28">
        <v>6</v>
      </c>
      <c r="H28">
        <v>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1B12F-7A70-48EE-A039-A289BBE2A2C1}">
  <dimension ref="A1:D9"/>
  <sheetViews>
    <sheetView workbookViewId="0">
      <selection activeCell="A2" sqref="A2:A8"/>
    </sheetView>
  </sheetViews>
  <sheetFormatPr defaultRowHeight="15" x14ac:dyDescent="0.25"/>
  <cols>
    <col min="2" max="2" width="17.85546875" bestFit="1" customWidth="1"/>
  </cols>
  <sheetData>
    <row r="1" spans="1:4" x14ac:dyDescent="0.25">
      <c r="A1" s="5" t="s">
        <v>1</v>
      </c>
      <c r="B1" s="9" t="s">
        <v>0</v>
      </c>
      <c r="C1" s="5" t="s">
        <v>2</v>
      </c>
      <c r="D1" s="5" t="s">
        <v>3</v>
      </c>
    </row>
    <row r="2" spans="1:4" x14ac:dyDescent="0.25">
      <c r="A2" s="34">
        <v>0</v>
      </c>
      <c r="B2" s="38">
        <v>0</v>
      </c>
      <c r="C2" s="35">
        <v>0</v>
      </c>
      <c r="D2" s="34">
        <f>ABS(B2-C2)</f>
        <v>0</v>
      </c>
    </row>
    <row r="3" spans="1:4" x14ac:dyDescent="0.25">
      <c r="A3" s="32">
        <f>A2+1</f>
        <v>1</v>
      </c>
      <c r="B3" s="39">
        <v>6</v>
      </c>
      <c r="C3" s="36">
        <v>6</v>
      </c>
      <c r="D3" s="32">
        <f t="shared" ref="D3:D9" si="0">ABS(B3-C3)</f>
        <v>0</v>
      </c>
    </row>
    <row r="4" spans="1:4" x14ac:dyDescent="0.25">
      <c r="A4" s="32">
        <f t="shared" ref="A4:A9" si="1">A3+1</f>
        <v>2</v>
      </c>
      <c r="B4" s="39">
        <v>0</v>
      </c>
      <c r="C4" s="36">
        <v>0</v>
      </c>
      <c r="D4" s="32">
        <f t="shared" si="0"/>
        <v>0</v>
      </c>
    </row>
    <row r="5" spans="1:4" x14ac:dyDescent="0.25">
      <c r="A5" s="32">
        <f t="shared" si="1"/>
        <v>3</v>
      </c>
      <c r="B5" s="39">
        <v>6</v>
      </c>
      <c r="C5" s="36">
        <v>6</v>
      </c>
      <c r="D5" s="32">
        <f t="shared" si="0"/>
        <v>0</v>
      </c>
    </row>
    <row r="6" spans="1:4" x14ac:dyDescent="0.25">
      <c r="A6" s="32">
        <f t="shared" si="1"/>
        <v>4</v>
      </c>
      <c r="B6" s="39">
        <v>0</v>
      </c>
      <c r="C6" s="36">
        <v>0</v>
      </c>
      <c r="D6" s="32">
        <f t="shared" si="0"/>
        <v>0</v>
      </c>
    </row>
    <row r="7" spans="1:4" x14ac:dyDescent="0.25">
      <c r="A7" s="32">
        <f t="shared" si="1"/>
        <v>5</v>
      </c>
      <c r="B7" s="39">
        <v>6</v>
      </c>
      <c r="C7" s="36">
        <v>6</v>
      </c>
      <c r="D7" s="32">
        <f t="shared" si="0"/>
        <v>0</v>
      </c>
    </row>
    <row r="8" spans="1:4" x14ac:dyDescent="0.25">
      <c r="A8" s="32">
        <f t="shared" si="1"/>
        <v>6</v>
      </c>
      <c r="B8" s="39">
        <v>0</v>
      </c>
      <c r="C8" s="36">
        <v>0</v>
      </c>
      <c r="D8" s="32">
        <f t="shared" si="0"/>
        <v>0</v>
      </c>
    </row>
    <row r="9" spans="1:4" x14ac:dyDescent="0.25">
      <c r="A9" s="41">
        <f t="shared" si="1"/>
        <v>7</v>
      </c>
      <c r="B9" s="42">
        <v>6</v>
      </c>
      <c r="C9" s="43">
        <v>6</v>
      </c>
      <c r="D9" s="41">
        <f t="shared" si="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61B6A-E755-4C37-B015-4E5ADCE706F7}">
  <dimension ref="A1:D9"/>
  <sheetViews>
    <sheetView workbookViewId="0">
      <selection sqref="A1:D1"/>
    </sheetView>
  </sheetViews>
  <sheetFormatPr defaultRowHeight="15" x14ac:dyDescent="0.25"/>
  <cols>
    <col min="2" max="2" width="19.85546875" bestFit="1" customWidth="1"/>
    <col min="4" max="4" width="11" bestFit="1" customWidth="1"/>
  </cols>
  <sheetData>
    <row r="1" spans="1:4" x14ac:dyDescent="0.25">
      <c r="A1" s="3" t="s">
        <v>1</v>
      </c>
      <c r="B1" s="9" t="s">
        <v>0</v>
      </c>
      <c r="C1" s="4" t="s">
        <v>2</v>
      </c>
      <c r="D1" s="5" t="s">
        <v>3</v>
      </c>
    </row>
    <row r="2" spans="1:4" x14ac:dyDescent="0.25">
      <c r="A2" s="44">
        <v>0</v>
      </c>
      <c r="B2" s="38">
        <v>7.0000000000000497</v>
      </c>
      <c r="C2" s="35">
        <v>7</v>
      </c>
      <c r="D2" s="34">
        <f>ABS(C2-B2)</f>
        <v>4.9737991503207013E-14</v>
      </c>
    </row>
    <row r="3" spans="1:4" x14ac:dyDescent="0.25">
      <c r="A3" s="22">
        <f>A2+1</f>
        <v>1</v>
      </c>
      <c r="B3" s="39">
        <v>8.9999999999999698</v>
      </c>
      <c r="C3" s="36">
        <v>9</v>
      </c>
      <c r="D3" s="32">
        <f t="shared" ref="D3:D9" si="0">ABS(C3-B3)</f>
        <v>3.0198066269804258E-14</v>
      </c>
    </row>
    <row r="4" spans="1:4" x14ac:dyDescent="0.25">
      <c r="A4" s="22">
        <f t="shared" ref="A4:A8" si="1">A3+1</f>
        <v>2</v>
      </c>
      <c r="B4" s="39">
        <v>54.999999999999901</v>
      </c>
      <c r="C4" s="36">
        <v>55</v>
      </c>
      <c r="D4" s="32">
        <f t="shared" si="0"/>
        <v>9.9475983006414026E-14</v>
      </c>
    </row>
    <row r="5" spans="1:4" x14ac:dyDescent="0.25">
      <c r="A5" s="22">
        <f t="shared" si="1"/>
        <v>3</v>
      </c>
      <c r="B5" s="39">
        <v>97</v>
      </c>
      <c r="C5" s="36">
        <v>97</v>
      </c>
      <c r="D5" s="32">
        <f t="shared" si="0"/>
        <v>0</v>
      </c>
    </row>
    <row r="6" spans="1:4" x14ac:dyDescent="0.25">
      <c r="A6" s="22">
        <f t="shared" si="1"/>
        <v>4</v>
      </c>
      <c r="B6" s="39">
        <v>46.999999999999901</v>
      </c>
      <c r="C6" s="36">
        <v>47</v>
      </c>
      <c r="D6" s="32">
        <f t="shared" si="0"/>
        <v>9.9475983006414026E-14</v>
      </c>
    </row>
    <row r="7" spans="1:4" x14ac:dyDescent="0.25">
      <c r="A7" s="22">
        <f t="shared" si="1"/>
        <v>5</v>
      </c>
      <c r="B7" s="39">
        <v>58.999999999999901</v>
      </c>
      <c r="C7" s="36">
        <v>59</v>
      </c>
      <c r="D7" s="32">
        <f t="shared" si="0"/>
        <v>9.9475983006414026E-14</v>
      </c>
    </row>
    <row r="8" spans="1:4" x14ac:dyDescent="0.25">
      <c r="A8" s="22">
        <f t="shared" si="1"/>
        <v>6</v>
      </c>
      <c r="B8" s="39">
        <v>254.99999999999901</v>
      </c>
      <c r="C8" s="36">
        <v>255</v>
      </c>
      <c r="D8" s="32">
        <f t="shared" si="0"/>
        <v>9.9475983006414026E-13</v>
      </c>
    </row>
    <row r="9" spans="1:4" x14ac:dyDescent="0.25">
      <c r="A9" s="24">
        <v>8</v>
      </c>
      <c r="B9" s="40">
        <v>387</v>
      </c>
      <c r="C9" s="37">
        <v>387</v>
      </c>
      <c r="D9" s="33">
        <f t="shared" si="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34439-BC79-46DF-969B-FB7D958809B1}">
  <dimension ref="A1:S21"/>
  <sheetViews>
    <sheetView zoomScaleNormal="100" workbookViewId="0">
      <selection activeCell="D13" sqref="A1:D13"/>
    </sheetView>
  </sheetViews>
  <sheetFormatPr defaultRowHeight="15" x14ac:dyDescent="0.25"/>
  <cols>
    <col min="2" max="2" width="17.85546875" style="19" bestFit="1" customWidth="1"/>
    <col min="9" max="9" width="18.85546875" style="19" bestFit="1" customWidth="1"/>
  </cols>
  <sheetData>
    <row r="1" spans="1:4" x14ac:dyDescent="0.25">
      <c r="A1" s="5" t="s">
        <v>1</v>
      </c>
      <c r="B1" s="62" t="s">
        <v>0</v>
      </c>
      <c r="C1" s="5" t="s">
        <v>2</v>
      </c>
      <c r="D1" s="63" t="s">
        <v>3</v>
      </c>
    </row>
    <row r="2" spans="1:4" x14ac:dyDescent="0.25">
      <c r="A2" s="32">
        <v>0</v>
      </c>
      <c r="B2" s="23">
        <v>0</v>
      </c>
      <c r="C2" s="32">
        <v>0</v>
      </c>
      <c r="D2" s="61">
        <f>ABS(B2-C2)</f>
        <v>0</v>
      </c>
    </row>
    <row r="3" spans="1:4" x14ac:dyDescent="0.25">
      <c r="A3" s="64">
        <f>A2+1</f>
        <v>1</v>
      </c>
      <c r="B3" s="65">
        <v>2</v>
      </c>
      <c r="C3" s="64">
        <v>2</v>
      </c>
      <c r="D3" s="66">
        <f t="shared" ref="D3:D13" si="0">ABS(B3-C3)</f>
        <v>0</v>
      </c>
    </row>
    <row r="4" spans="1:4" x14ac:dyDescent="0.25">
      <c r="A4" s="32">
        <f t="shared" ref="A4:A13" si="1">A3+1</f>
        <v>2</v>
      </c>
      <c r="B4" s="23">
        <v>0</v>
      </c>
      <c r="C4" s="32">
        <v>0</v>
      </c>
      <c r="D4" s="61">
        <f t="shared" si="0"/>
        <v>0</v>
      </c>
    </row>
    <row r="5" spans="1:4" x14ac:dyDescent="0.25">
      <c r="A5" s="64">
        <f t="shared" si="1"/>
        <v>3</v>
      </c>
      <c r="B5" s="65">
        <v>7</v>
      </c>
      <c r="C5" s="64">
        <v>7</v>
      </c>
      <c r="D5" s="66">
        <f t="shared" si="0"/>
        <v>0</v>
      </c>
    </row>
    <row r="6" spans="1:4" x14ac:dyDescent="0.25">
      <c r="A6" s="32">
        <f t="shared" si="1"/>
        <v>4</v>
      </c>
      <c r="B6" s="23">
        <v>0</v>
      </c>
      <c r="C6" s="32">
        <v>0</v>
      </c>
      <c r="D6" s="61">
        <f t="shared" si="0"/>
        <v>0</v>
      </c>
    </row>
    <row r="7" spans="1:4" x14ac:dyDescent="0.25">
      <c r="A7" s="64">
        <f t="shared" si="1"/>
        <v>5</v>
      </c>
      <c r="B7" s="65">
        <v>5.9999999999999902</v>
      </c>
      <c r="C7" s="64">
        <v>6</v>
      </c>
      <c r="D7" s="66">
        <f t="shared" si="0"/>
        <v>9.7699626167013776E-15</v>
      </c>
    </row>
    <row r="8" spans="1:4" x14ac:dyDescent="0.25">
      <c r="A8" s="32">
        <f t="shared" si="1"/>
        <v>6</v>
      </c>
      <c r="B8" s="23">
        <v>0</v>
      </c>
      <c r="C8" s="32">
        <v>0</v>
      </c>
      <c r="D8" s="61">
        <f t="shared" si="0"/>
        <v>0</v>
      </c>
    </row>
    <row r="9" spans="1:4" x14ac:dyDescent="0.25">
      <c r="A9" s="64">
        <f t="shared" si="1"/>
        <v>7</v>
      </c>
      <c r="B9" s="65">
        <v>20.999999999999901</v>
      </c>
      <c r="C9" s="64">
        <v>21</v>
      </c>
      <c r="D9" s="66">
        <f t="shared" si="0"/>
        <v>9.9475983006414026E-14</v>
      </c>
    </row>
    <row r="10" spans="1:4" x14ac:dyDescent="0.25">
      <c r="A10" s="32">
        <f t="shared" si="1"/>
        <v>8</v>
      </c>
      <c r="B10" s="23">
        <v>0</v>
      </c>
      <c r="C10" s="32">
        <v>0</v>
      </c>
      <c r="D10" s="61">
        <f t="shared" si="0"/>
        <v>0</v>
      </c>
    </row>
    <row r="11" spans="1:4" x14ac:dyDescent="0.25">
      <c r="A11" s="64">
        <f t="shared" si="1"/>
        <v>9</v>
      </c>
      <c r="B11" s="65">
        <v>20.999999999999901</v>
      </c>
      <c r="C11" s="64">
        <v>21</v>
      </c>
      <c r="D11" s="66">
        <f t="shared" si="0"/>
        <v>9.9475983006414026E-14</v>
      </c>
    </row>
    <row r="12" spans="1:4" x14ac:dyDescent="0.25">
      <c r="A12" s="32">
        <f t="shared" si="1"/>
        <v>10</v>
      </c>
      <c r="B12" s="23">
        <v>0</v>
      </c>
      <c r="C12" s="32">
        <v>0</v>
      </c>
      <c r="D12" s="61">
        <f t="shared" si="0"/>
        <v>0</v>
      </c>
    </row>
    <row r="13" spans="1:4" x14ac:dyDescent="0.25">
      <c r="A13" s="67">
        <f t="shared" si="1"/>
        <v>11</v>
      </c>
      <c r="B13" s="68">
        <v>73.5</v>
      </c>
      <c r="C13" s="67">
        <v>73.5</v>
      </c>
      <c r="D13" s="69">
        <f t="shared" si="0"/>
        <v>0</v>
      </c>
    </row>
    <row r="21" spans="19:19" x14ac:dyDescent="0.25">
      <c r="S21" s="6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413AD-88DE-42CF-9C0D-2E56603D1E9E}">
  <dimension ref="A1:H28"/>
  <sheetViews>
    <sheetView workbookViewId="0">
      <selection sqref="A1:D1"/>
    </sheetView>
  </sheetViews>
  <sheetFormatPr defaultRowHeight="15" x14ac:dyDescent="0.25"/>
  <cols>
    <col min="2" max="2" width="19.42578125" customWidth="1"/>
  </cols>
  <sheetData>
    <row r="1" spans="1:8" x14ac:dyDescent="0.25">
      <c r="A1" s="5" t="s">
        <v>1</v>
      </c>
      <c r="B1" s="9" t="s">
        <v>0</v>
      </c>
      <c r="C1" s="5" t="s">
        <v>2</v>
      </c>
      <c r="D1" s="5" t="s">
        <v>3</v>
      </c>
    </row>
    <row r="2" spans="1:8" x14ac:dyDescent="0.25">
      <c r="A2" s="6">
        <v>0</v>
      </c>
      <c r="B2" s="10">
        <v>0</v>
      </c>
      <c r="C2" s="6">
        <f>F2*F2</f>
        <v>0</v>
      </c>
      <c r="D2" s="12">
        <f t="shared" ref="D2:D14" si="0">ABS(C2-B2)</f>
        <v>0</v>
      </c>
      <c r="F2">
        <v>0</v>
      </c>
      <c r="G2">
        <v>0</v>
      </c>
      <c r="H2">
        <v>0</v>
      </c>
    </row>
    <row r="3" spans="1:8" x14ac:dyDescent="0.25">
      <c r="A3" s="6">
        <v>1</v>
      </c>
      <c r="B3" s="10">
        <v>9</v>
      </c>
      <c r="C3" s="6">
        <f t="shared" ref="C3:C28" si="1">F3*F3</f>
        <v>9</v>
      </c>
      <c r="D3" s="12">
        <f t="shared" si="0"/>
        <v>0</v>
      </c>
      <c r="F3">
        <v>3</v>
      </c>
      <c r="G3">
        <v>0</v>
      </c>
      <c r="H3">
        <v>0</v>
      </c>
    </row>
    <row r="4" spans="1:8" x14ac:dyDescent="0.25">
      <c r="A4" s="6">
        <f>A3+1</f>
        <v>2</v>
      </c>
      <c r="B4" s="10">
        <v>36</v>
      </c>
      <c r="C4" s="6">
        <f t="shared" si="1"/>
        <v>36</v>
      </c>
      <c r="D4" s="12">
        <f t="shared" si="0"/>
        <v>0</v>
      </c>
      <c r="F4">
        <v>6</v>
      </c>
      <c r="G4">
        <v>0</v>
      </c>
      <c r="H4">
        <v>0</v>
      </c>
    </row>
    <row r="5" spans="1:8" x14ac:dyDescent="0.25">
      <c r="A5" s="6">
        <f t="shared" ref="A5:A28" si="2">A4+1</f>
        <v>3</v>
      </c>
      <c r="B5" s="10">
        <v>0</v>
      </c>
      <c r="C5" s="6">
        <f t="shared" si="1"/>
        <v>0</v>
      </c>
      <c r="D5" s="12">
        <f t="shared" si="0"/>
        <v>0</v>
      </c>
      <c r="F5">
        <v>0</v>
      </c>
      <c r="G5">
        <v>3</v>
      </c>
      <c r="H5">
        <v>0</v>
      </c>
    </row>
    <row r="6" spans="1:8" x14ac:dyDescent="0.25">
      <c r="A6" s="6">
        <f t="shared" si="2"/>
        <v>4</v>
      </c>
      <c r="B6" s="10">
        <v>9</v>
      </c>
      <c r="C6" s="6">
        <f t="shared" si="1"/>
        <v>9</v>
      </c>
      <c r="D6" s="12">
        <f t="shared" si="0"/>
        <v>0</v>
      </c>
      <c r="F6">
        <v>3</v>
      </c>
      <c r="G6">
        <v>3</v>
      </c>
      <c r="H6">
        <v>0</v>
      </c>
    </row>
    <row r="7" spans="1:8" x14ac:dyDescent="0.25">
      <c r="A7" s="6">
        <f t="shared" si="2"/>
        <v>5</v>
      </c>
      <c r="B7" s="10">
        <v>36</v>
      </c>
      <c r="C7" s="6">
        <f t="shared" si="1"/>
        <v>36</v>
      </c>
      <c r="D7" s="12">
        <f t="shared" si="0"/>
        <v>0</v>
      </c>
      <c r="F7">
        <v>6</v>
      </c>
      <c r="G7">
        <v>3</v>
      </c>
      <c r="H7">
        <v>0</v>
      </c>
    </row>
    <row r="8" spans="1:8" x14ac:dyDescent="0.25">
      <c r="A8" s="6">
        <f t="shared" si="2"/>
        <v>6</v>
      </c>
      <c r="B8" s="10">
        <v>0</v>
      </c>
      <c r="C8" s="6">
        <f t="shared" si="1"/>
        <v>0</v>
      </c>
      <c r="D8" s="12">
        <f t="shared" si="0"/>
        <v>0</v>
      </c>
      <c r="F8">
        <v>0</v>
      </c>
      <c r="G8">
        <v>6</v>
      </c>
      <c r="H8">
        <v>0</v>
      </c>
    </row>
    <row r="9" spans="1:8" x14ac:dyDescent="0.25">
      <c r="A9" s="6">
        <f t="shared" si="2"/>
        <v>7</v>
      </c>
      <c r="B9" s="10">
        <v>9</v>
      </c>
      <c r="C9" s="6">
        <f t="shared" si="1"/>
        <v>9</v>
      </c>
      <c r="D9" s="12">
        <f t="shared" si="0"/>
        <v>0</v>
      </c>
      <c r="F9">
        <v>3</v>
      </c>
      <c r="G9">
        <v>6</v>
      </c>
      <c r="H9">
        <v>0</v>
      </c>
    </row>
    <row r="10" spans="1:8" x14ac:dyDescent="0.25">
      <c r="A10" s="6">
        <f t="shared" si="2"/>
        <v>8</v>
      </c>
      <c r="B10" s="10">
        <v>36</v>
      </c>
      <c r="C10" s="6">
        <f t="shared" si="1"/>
        <v>36</v>
      </c>
      <c r="D10" s="12">
        <f t="shared" si="0"/>
        <v>0</v>
      </c>
      <c r="F10">
        <v>6</v>
      </c>
      <c r="G10">
        <v>6</v>
      </c>
      <c r="H10">
        <v>0</v>
      </c>
    </row>
    <row r="11" spans="1:8" x14ac:dyDescent="0.25">
      <c r="A11" s="6">
        <f t="shared" si="2"/>
        <v>9</v>
      </c>
      <c r="B11" s="10">
        <v>0</v>
      </c>
      <c r="C11" s="6">
        <f t="shared" si="1"/>
        <v>0</v>
      </c>
      <c r="D11" s="12">
        <f t="shared" si="0"/>
        <v>0</v>
      </c>
      <c r="F11">
        <v>0</v>
      </c>
      <c r="G11">
        <v>0</v>
      </c>
      <c r="H11">
        <v>3</v>
      </c>
    </row>
    <row r="12" spans="1:8" x14ac:dyDescent="0.25">
      <c r="A12" s="6">
        <f t="shared" si="2"/>
        <v>10</v>
      </c>
      <c r="B12" s="10">
        <v>9</v>
      </c>
      <c r="C12" s="6">
        <f t="shared" si="1"/>
        <v>9</v>
      </c>
      <c r="D12" s="12">
        <f t="shared" si="0"/>
        <v>0</v>
      </c>
      <c r="F12">
        <v>3</v>
      </c>
      <c r="G12">
        <v>0</v>
      </c>
      <c r="H12">
        <v>3</v>
      </c>
    </row>
    <row r="13" spans="1:8" x14ac:dyDescent="0.25">
      <c r="A13" s="6">
        <f t="shared" si="2"/>
        <v>11</v>
      </c>
      <c r="B13" s="10">
        <v>36</v>
      </c>
      <c r="C13" s="6">
        <f t="shared" si="1"/>
        <v>36</v>
      </c>
      <c r="D13" s="12">
        <f t="shared" si="0"/>
        <v>0</v>
      </c>
      <c r="F13">
        <v>6</v>
      </c>
      <c r="G13">
        <v>0</v>
      </c>
      <c r="H13">
        <v>3</v>
      </c>
    </row>
    <row r="14" spans="1:8" x14ac:dyDescent="0.25">
      <c r="A14" s="6">
        <f t="shared" si="2"/>
        <v>12</v>
      </c>
      <c r="B14" s="10">
        <v>0</v>
      </c>
      <c r="C14" s="6">
        <f t="shared" si="1"/>
        <v>0</v>
      </c>
      <c r="D14" s="12">
        <f t="shared" si="0"/>
        <v>0</v>
      </c>
      <c r="F14">
        <v>0</v>
      </c>
      <c r="G14">
        <v>3</v>
      </c>
      <c r="H14">
        <v>3</v>
      </c>
    </row>
    <row r="15" spans="1:8" x14ac:dyDescent="0.25">
      <c r="A15" s="14">
        <v>13</v>
      </c>
      <c r="B15" s="15">
        <v>12.375</v>
      </c>
      <c r="C15" s="14">
        <f t="shared" si="1"/>
        <v>9</v>
      </c>
      <c r="D15" s="16">
        <f>B15-C15</f>
        <v>3.375</v>
      </c>
      <c r="F15">
        <v>3</v>
      </c>
      <c r="G15">
        <v>3</v>
      </c>
      <c r="H15">
        <v>3</v>
      </c>
    </row>
    <row r="16" spans="1:8" x14ac:dyDescent="0.25">
      <c r="A16" s="7">
        <f t="shared" si="2"/>
        <v>14</v>
      </c>
      <c r="B16" s="10">
        <v>36</v>
      </c>
      <c r="C16" s="6">
        <f t="shared" si="1"/>
        <v>36</v>
      </c>
      <c r="D16" s="12">
        <f t="shared" ref="D16:D28" si="3">ABS(C16-B16)</f>
        <v>0</v>
      </c>
      <c r="F16">
        <v>6</v>
      </c>
      <c r="G16">
        <v>3</v>
      </c>
      <c r="H16">
        <v>3</v>
      </c>
    </row>
    <row r="17" spans="1:8" x14ac:dyDescent="0.25">
      <c r="A17" s="6">
        <f t="shared" si="2"/>
        <v>15</v>
      </c>
      <c r="B17" s="10">
        <v>0</v>
      </c>
      <c r="C17" s="6">
        <f t="shared" si="1"/>
        <v>0</v>
      </c>
      <c r="D17" s="12">
        <f t="shared" si="3"/>
        <v>0</v>
      </c>
      <c r="F17">
        <v>0</v>
      </c>
      <c r="G17">
        <v>6</v>
      </c>
      <c r="H17">
        <v>3</v>
      </c>
    </row>
    <row r="18" spans="1:8" x14ac:dyDescent="0.25">
      <c r="A18" s="6">
        <f t="shared" si="2"/>
        <v>16</v>
      </c>
      <c r="B18" s="10">
        <v>9</v>
      </c>
      <c r="C18" s="6">
        <f t="shared" si="1"/>
        <v>9</v>
      </c>
      <c r="D18" s="12">
        <f t="shared" si="3"/>
        <v>0</v>
      </c>
      <c r="F18">
        <v>3</v>
      </c>
      <c r="G18">
        <v>6</v>
      </c>
      <c r="H18">
        <v>3</v>
      </c>
    </row>
    <row r="19" spans="1:8" x14ac:dyDescent="0.25">
      <c r="A19" s="6">
        <f t="shared" si="2"/>
        <v>17</v>
      </c>
      <c r="B19" s="10">
        <v>36</v>
      </c>
      <c r="C19" s="6">
        <f t="shared" si="1"/>
        <v>36</v>
      </c>
      <c r="D19" s="12">
        <f t="shared" si="3"/>
        <v>0</v>
      </c>
      <c r="F19">
        <v>6</v>
      </c>
      <c r="G19">
        <v>6</v>
      </c>
      <c r="H19">
        <v>3</v>
      </c>
    </row>
    <row r="20" spans="1:8" x14ac:dyDescent="0.25">
      <c r="A20" s="6">
        <f t="shared" si="2"/>
        <v>18</v>
      </c>
      <c r="B20" s="10">
        <v>0</v>
      </c>
      <c r="C20" s="6">
        <f t="shared" si="1"/>
        <v>0</v>
      </c>
      <c r="D20" s="12">
        <f t="shared" si="3"/>
        <v>0</v>
      </c>
      <c r="F20">
        <v>0</v>
      </c>
      <c r="G20">
        <v>0</v>
      </c>
      <c r="H20">
        <v>6</v>
      </c>
    </row>
    <row r="21" spans="1:8" x14ac:dyDescent="0.25">
      <c r="A21" s="6">
        <f t="shared" si="2"/>
        <v>19</v>
      </c>
      <c r="B21" s="10">
        <v>9</v>
      </c>
      <c r="C21" s="6">
        <f t="shared" si="1"/>
        <v>9</v>
      </c>
      <c r="D21" s="12">
        <f t="shared" si="3"/>
        <v>0</v>
      </c>
      <c r="F21">
        <v>3</v>
      </c>
      <c r="G21">
        <v>0</v>
      </c>
      <c r="H21">
        <v>6</v>
      </c>
    </row>
    <row r="22" spans="1:8" x14ac:dyDescent="0.25">
      <c r="A22" s="6">
        <f t="shared" si="2"/>
        <v>20</v>
      </c>
      <c r="B22" s="10">
        <v>36</v>
      </c>
      <c r="C22" s="6">
        <f t="shared" si="1"/>
        <v>36</v>
      </c>
      <c r="D22" s="12">
        <f t="shared" si="3"/>
        <v>0</v>
      </c>
      <c r="F22">
        <v>6</v>
      </c>
      <c r="G22">
        <v>0</v>
      </c>
      <c r="H22">
        <v>6</v>
      </c>
    </row>
    <row r="23" spans="1:8" x14ac:dyDescent="0.25">
      <c r="A23" s="6">
        <f t="shared" si="2"/>
        <v>21</v>
      </c>
      <c r="B23" s="10">
        <v>0</v>
      </c>
      <c r="C23" s="6">
        <f t="shared" si="1"/>
        <v>0</v>
      </c>
      <c r="D23" s="12">
        <f t="shared" si="3"/>
        <v>0</v>
      </c>
      <c r="F23">
        <v>0</v>
      </c>
      <c r="G23">
        <v>3</v>
      </c>
      <c r="H23">
        <v>6</v>
      </c>
    </row>
    <row r="24" spans="1:8" x14ac:dyDescent="0.25">
      <c r="A24" s="6">
        <f t="shared" si="2"/>
        <v>22</v>
      </c>
      <c r="B24" s="10">
        <v>9</v>
      </c>
      <c r="C24" s="6">
        <f t="shared" si="1"/>
        <v>9</v>
      </c>
      <c r="D24" s="12">
        <f t="shared" si="3"/>
        <v>0</v>
      </c>
      <c r="F24">
        <v>3</v>
      </c>
      <c r="G24">
        <v>3</v>
      </c>
      <c r="H24">
        <v>6</v>
      </c>
    </row>
    <row r="25" spans="1:8" x14ac:dyDescent="0.25">
      <c r="A25" s="6">
        <f>A24+1</f>
        <v>23</v>
      </c>
      <c r="B25" s="10">
        <v>36</v>
      </c>
      <c r="C25" s="6">
        <f t="shared" si="1"/>
        <v>36</v>
      </c>
      <c r="D25" s="12">
        <f t="shared" si="3"/>
        <v>0</v>
      </c>
      <c r="F25">
        <v>6</v>
      </c>
      <c r="G25">
        <v>3</v>
      </c>
      <c r="H25">
        <v>6</v>
      </c>
    </row>
    <row r="26" spans="1:8" x14ac:dyDescent="0.25">
      <c r="A26" s="6">
        <f t="shared" si="2"/>
        <v>24</v>
      </c>
      <c r="B26" s="10">
        <v>0</v>
      </c>
      <c r="C26" s="6">
        <f t="shared" si="1"/>
        <v>0</v>
      </c>
      <c r="D26" s="12">
        <f t="shared" si="3"/>
        <v>0</v>
      </c>
      <c r="F26">
        <v>0</v>
      </c>
      <c r="G26">
        <v>6</v>
      </c>
      <c r="H26">
        <v>6</v>
      </c>
    </row>
    <row r="27" spans="1:8" x14ac:dyDescent="0.25">
      <c r="A27" s="6">
        <f t="shared" si="2"/>
        <v>25</v>
      </c>
      <c r="B27" s="10">
        <v>9</v>
      </c>
      <c r="C27" s="6">
        <f t="shared" si="1"/>
        <v>9</v>
      </c>
      <c r="D27" s="12">
        <f t="shared" si="3"/>
        <v>0</v>
      </c>
      <c r="F27">
        <v>3</v>
      </c>
      <c r="G27">
        <v>6</v>
      </c>
      <c r="H27">
        <v>6</v>
      </c>
    </row>
    <row r="28" spans="1:8" x14ac:dyDescent="0.25">
      <c r="A28" s="8">
        <f t="shared" si="2"/>
        <v>26</v>
      </c>
      <c r="B28" s="10">
        <v>36</v>
      </c>
      <c r="C28" s="6">
        <f t="shared" si="1"/>
        <v>36</v>
      </c>
      <c r="D28" s="13">
        <f t="shared" si="3"/>
        <v>0</v>
      </c>
      <c r="F28">
        <v>6</v>
      </c>
      <c r="G28">
        <v>6</v>
      </c>
      <c r="H28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3012-4D1D-48A3-AFBE-D9F5160DEC3F}">
  <dimension ref="A1:AM35939"/>
  <sheetViews>
    <sheetView tabSelected="1" topLeftCell="V1" workbookViewId="0">
      <selection activeCell="AD5" sqref="AD5"/>
    </sheetView>
  </sheetViews>
  <sheetFormatPr defaultRowHeight="15" x14ac:dyDescent="0.25"/>
  <cols>
    <col min="1" max="1" width="5.42578125" customWidth="1"/>
    <col min="2" max="2" width="19.7109375" style="45" customWidth="1"/>
    <col min="3" max="3" width="21.140625" style="45" customWidth="1"/>
    <col min="4" max="4" width="9.140625" style="21"/>
    <col min="10" max="10" width="18.140625" customWidth="1"/>
    <col min="11" max="11" width="18.28515625" style="45" customWidth="1"/>
    <col min="12" max="12" width="9.140625" customWidth="1"/>
    <col min="16" max="16" width="19" style="45" customWidth="1"/>
    <col min="17" max="17" width="18" style="45" customWidth="1"/>
    <col min="18" max="18" width="16" style="21" customWidth="1"/>
    <col min="22" max="22" width="18" style="45" bestFit="1" customWidth="1"/>
    <col min="23" max="23" width="17.85546875" style="45" bestFit="1" customWidth="1"/>
    <col min="24" max="24" width="9.140625" style="21"/>
    <col min="29" max="29" width="18" customWidth="1"/>
    <col min="30" max="30" width="17.85546875" customWidth="1"/>
    <col min="36" max="36" width="19.7109375" style="45" customWidth="1"/>
    <col min="37" max="37" width="17.85546875" style="45" bestFit="1" customWidth="1"/>
    <col min="38" max="38" width="9.140625" style="21"/>
  </cols>
  <sheetData>
    <row r="1" spans="1:39" x14ac:dyDescent="0.25">
      <c r="C1" t="s">
        <v>10</v>
      </c>
      <c r="D1" s="45" t="s">
        <v>11</v>
      </c>
      <c r="J1" s="45"/>
      <c r="K1" t="s">
        <v>10</v>
      </c>
      <c r="L1" s="45"/>
      <c r="Q1" s="45" t="s">
        <v>10</v>
      </c>
      <c r="W1" s="45" t="s">
        <v>10</v>
      </c>
      <c r="AA1" s="77" t="s">
        <v>12</v>
      </c>
      <c r="AB1" s="80" t="s">
        <v>14</v>
      </c>
      <c r="AC1" s="78" t="s">
        <v>0</v>
      </c>
      <c r="AD1" s="80" t="s">
        <v>2</v>
      </c>
      <c r="AE1" s="79" t="s">
        <v>3</v>
      </c>
      <c r="AK1" s="45" t="s">
        <v>10</v>
      </c>
    </row>
    <row r="2" spans="1:39" x14ac:dyDescent="0.25">
      <c r="A2" s="3" t="s">
        <v>1</v>
      </c>
      <c r="B2" s="46" t="s">
        <v>0</v>
      </c>
      <c r="C2" s="47" t="s">
        <v>2</v>
      </c>
      <c r="D2" s="20" t="s">
        <v>3</v>
      </c>
      <c r="E2" t="s">
        <v>15</v>
      </c>
      <c r="I2" s="3" t="s">
        <v>1</v>
      </c>
      <c r="J2" s="46" t="s">
        <v>0</v>
      </c>
      <c r="K2" s="47" t="s">
        <v>2</v>
      </c>
      <c r="L2" s="20" t="s">
        <v>3</v>
      </c>
      <c r="M2" t="s">
        <v>15</v>
      </c>
      <c r="O2" s="3" t="s">
        <v>1</v>
      </c>
      <c r="P2" s="46" t="s">
        <v>0</v>
      </c>
      <c r="Q2" s="47" t="s">
        <v>2</v>
      </c>
      <c r="R2" s="20" t="s">
        <v>3</v>
      </c>
      <c r="S2" t="s">
        <v>15</v>
      </c>
      <c r="U2" s="3" t="s">
        <v>1</v>
      </c>
      <c r="V2" s="46" t="s">
        <v>0</v>
      </c>
      <c r="W2" s="47" t="s">
        <v>2</v>
      </c>
      <c r="X2" s="20" t="s">
        <v>3</v>
      </c>
      <c r="Y2" t="s">
        <v>15</v>
      </c>
      <c r="AA2" s="75">
        <v>16</v>
      </c>
      <c r="AB2" s="64">
        <v>13</v>
      </c>
      <c r="AC2" s="70">
        <v>0.109429048927666</v>
      </c>
      <c r="AD2" s="73">
        <v>0.109697820236297</v>
      </c>
      <c r="AE2" s="71">
        <f t="shared" ref="AE2" si="0">ABS(AD2-AC2)</f>
        <v>2.6877130863099674E-4</v>
      </c>
      <c r="AF2" s="21">
        <f>$E$3</f>
        <v>5.9285162766835348E-5</v>
      </c>
      <c r="AI2" s="3" t="s">
        <v>1</v>
      </c>
      <c r="AJ2" s="46" t="s">
        <v>0</v>
      </c>
      <c r="AK2" s="47" t="s">
        <v>2</v>
      </c>
      <c r="AL2" s="20" t="s">
        <v>3</v>
      </c>
      <c r="AM2" t="s">
        <v>15</v>
      </c>
    </row>
    <row r="3" spans="1:39" x14ac:dyDescent="0.25">
      <c r="A3">
        <v>0</v>
      </c>
      <c r="B3" s="45">
        <v>0</v>
      </c>
      <c r="C3" s="45">
        <v>0</v>
      </c>
      <c r="D3" s="21">
        <f>ABS(C3-B3)</f>
        <v>0</v>
      </c>
      <c r="E3" s="21">
        <f>SUM(D3:D29)/SUM(C3:C29)</f>
        <v>5.9285162766835348E-5</v>
      </c>
      <c r="I3">
        <v>0</v>
      </c>
      <c r="J3" s="45">
        <v>0</v>
      </c>
      <c r="K3" s="45">
        <v>0</v>
      </c>
      <c r="L3" s="21">
        <f>ABS(J3-K3)</f>
        <v>0</v>
      </c>
      <c r="M3" s="21">
        <f>SUM(L3:L127)/SUM(K3:K127)</f>
        <v>3.8908225586252546E-5</v>
      </c>
      <c r="O3">
        <v>0</v>
      </c>
      <c r="P3" s="45">
        <v>0</v>
      </c>
      <c r="Q3" s="45">
        <v>0</v>
      </c>
      <c r="R3" s="21">
        <f>ABS(P3-Q3)</f>
        <v>0</v>
      </c>
      <c r="S3" s="21">
        <f>SUM(R3:R731)/SUM(Q3:Q731)</f>
        <v>1.5299169092891904E-5</v>
      </c>
      <c r="U3">
        <v>0</v>
      </c>
      <c r="V3" s="45">
        <v>0</v>
      </c>
      <c r="W3" s="45">
        <v>0</v>
      </c>
      <c r="X3" s="21">
        <f>ABS(V3-W3)</f>
        <v>0</v>
      </c>
      <c r="Y3" s="21">
        <f>SUM(X3:X4915)/SUM(W3:W4915)</f>
        <v>4.7628499619646543E-6</v>
      </c>
      <c r="AA3" s="75">
        <v>125</v>
      </c>
      <c r="AB3" s="64">
        <v>62</v>
      </c>
      <c r="AC3" s="70">
        <v>0.10965786407747601</v>
      </c>
      <c r="AD3" s="73">
        <v>0.109697820236297</v>
      </c>
      <c r="AE3" s="71">
        <f t="shared" ref="AE3" si="1">ABS(AC3-AD3)</f>
        <v>3.9956158820991794E-5</v>
      </c>
      <c r="AF3" s="21">
        <f>$M$3</f>
        <v>3.8908225586252546E-5</v>
      </c>
      <c r="AI3">
        <v>0</v>
      </c>
      <c r="AJ3" s="45">
        <v>0</v>
      </c>
      <c r="AK3" s="45">
        <v>0</v>
      </c>
      <c r="AL3" s="21">
        <f>ABS(AJ3-AK3)</f>
        <v>0</v>
      </c>
      <c r="AM3" s="21">
        <f>SUM(AL3:AL35939)/SUM(AK3:AK35939)</f>
        <v>1.3266393392525694E-6</v>
      </c>
    </row>
    <row r="4" spans="1:39" x14ac:dyDescent="0.25">
      <c r="A4">
        <v>1</v>
      </c>
      <c r="B4" s="45">
        <v>0</v>
      </c>
      <c r="C4" s="45">
        <v>0</v>
      </c>
      <c r="D4" s="21">
        <f t="shared" ref="D4:D29" si="2">ABS(C4-B4)</f>
        <v>0</v>
      </c>
      <c r="I4">
        <v>1</v>
      </c>
      <c r="J4" s="45">
        <v>0</v>
      </c>
      <c r="K4" s="45">
        <v>0</v>
      </c>
      <c r="L4" s="21">
        <f t="shared" ref="L4:L67" si="3">ABS(J4-K4)</f>
        <v>0</v>
      </c>
      <c r="O4">
        <v>1</v>
      </c>
      <c r="P4" s="45">
        <v>0</v>
      </c>
      <c r="Q4" s="45">
        <v>0</v>
      </c>
      <c r="R4" s="21">
        <f t="shared" ref="R4:R67" si="4">ABS(P4-Q4)</f>
        <v>0</v>
      </c>
      <c r="U4">
        <v>1</v>
      </c>
      <c r="V4" s="45">
        <v>0</v>
      </c>
      <c r="W4" s="45">
        <v>0</v>
      </c>
      <c r="X4" s="21">
        <f t="shared" ref="X4:X67" si="5">ABS(V4-W4)</f>
        <v>0</v>
      </c>
      <c r="AA4" s="76">
        <v>729</v>
      </c>
      <c r="AB4" s="64">
        <v>364</v>
      </c>
      <c r="AC4" s="70">
        <v>0.109688881930052</v>
      </c>
      <c r="AD4" s="73">
        <v>0.109697820236297</v>
      </c>
      <c r="AE4" s="71">
        <f t="shared" ref="AE4" si="6">ABS(AC4-AD4)</f>
        <v>8.9383062450015816E-6</v>
      </c>
      <c r="AF4" s="21">
        <f>$S$3</f>
        <v>1.5299169092891904E-5</v>
      </c>
      <c r="AI4">
        <v>1</v>
      </c>
      <c r="AJ4" s="45">
        <v>0</v>
      </c>
      <c r="AK4" s="45">
        <v>0</v>
      </c>
      <c r="AL4" s="21">
        <f t="shared" ref="AL4:AL67" si="7">ABS(AJ4-AK4)</f>
        <v>0</v>
      </c>
    </row>
    <row r="5" spans="1:39" x14ac:dyDescent="0.25">
      <c r="A5">
        <f>A4+1</f>
        <v>2</v>
      </c>
      <c r="B5" s="45">
        <v>0</v>
      </c>
      <c r="C5" s="45">
        <v>0</v>
      </c>
      <c r="D5" s="21">
        <f t="shared" si="2"/>
        <v>0</v>
      </c>
      <c r="I5">
        <f>I4+1</f>
        <v>2</v>
      </c>
      <c r="J5" s="45">
        <v>0</v>
      </c>
      <c r="K5" s="45">
        <v>0</v>
      </c>
      <c r="L5" s="21">
        <f t="shared" si="3"/>
        <v>0</v>
      </c>
      <c r="O5">
        <v>2</v>
      </c>
      <c r="P5" s="45">
        <v>0</v>
      </c>
      <c r="Q5" s="45">
        <v>0</v>
      </c>
      <c r="R5" s="21">
        <f t="shared" si="4"/>
        <v>0</v>
      </c>
      <c r="U5">
        <v>2</v>
      </c>
      <c r="V5" s="45">
        <v>0</v>
      </c>
      <c r="W5" s="45">
        <v>0</v>
      </c>
      <c r="X5" s="21">
        <f t="shared" si="5"/>
        <v>0</v>
      </c>
      <c r="AA5" s="96">
        <v>4913</v>
      </c>
      <c r="AB5" s="97">
        <v>2456</v>
      </c>
      <c r="AC5" s="65">
        <v>0.10969564081395999</v>
      </c>
      <c r="AD5" s="73">
        <v>0.109697820236297</v>
      </c>
      <c r="AE5" s="98">
        <f t="shared" ref="AE5:AE6" si="8">ABS(AC5-AD5)</f>
        <v>2.1794223370036336E-6</v>
      </c>
      <c r="AF5" s="21">
        <f>$Y$3</f>
        <v>4.7628499619646543E-6</v>
      </c>
      <c r="AI5">
        <v>2</v>
      </c>
      <c r="AJ5" s="45">
        <v>0</v>
      </c>
      <c r="AK5" s="45">
        <v>0</v>
      </c>
      <c r="AL5" s="21">
        <f t="shared" si="7"/>
        <v>0</v>
      </c>
    </row>
    <row r="6" spans="1:39" x14ac:dyDescent="0.25">
      <c r="A6">
        <f t="shared" ref="A6:A29" si="9">A5+1</f>
        <v>3</v>
      </c>
      <c r="B6" s="45">
        <v>0</v>
      </c>
      <c r="C6" s="45">
        <v>0</v>
      </c>
      <c r="D6" s="21">
        <f t="shared" si="2"/>
        <v>0</v>
      </c>
      <c r="I6">
        <f t="shared" ref="I6:I69" si="10">I5+1</f>
        <v>3</v>
      </c>
      <c r="J6" s="45">
        <v>0</v>
      </c>
      <c r="K6" s="45">
        <v>0</v>
      </c>
      <c r="L6" s="21">
        <f t="shared" si="3"/>
        <v>0</v>
      </c>
      <c r="O6">
        <v>3</v>
      </c>
      <c r="P6" s="45">
        <v>0</v>
      </c>
      <c r="Q6" s="45">
        <v>0</v>
      </c>
      <c r="R6" s="21">
        <f t="shared" si="4"/>
        <v>0</v>
      </c>
      <c r="U6">
        <v>3</v>
      </c>
      <c r="V6" s="45">
        <v>0</v>
      </c>
      <c r="W6" s="45">
        <v>0</v>
      </c>
      <c r="X6" s="21">
        <f t="shared" si="5"/>
        <v>0</v>
      </c>
      <c r="AA6" s="95">
        <v>35937</v>
      </c>
      <c r="AB6" s="48">
        <v>17968</v>
      </c>
      <c r="AC6" s="49">
        <v>0.109697278705607</v>
      </c>
      <c r="AD6" s="49">
        <v>0.109697820236297</v>
      </c>
      <c r="AE6" s="50">
        <f t="shared" si="8"/>
        <v>5.4153068999862608E-7</v>
      </c>
      <c r="AF6" s="21">
        <f>$AM$3</f>
        <v>1.3266393392525694E-6</v>
      </c>
      <c r="AI6">
        <v>3</v>
      </c>
      <c r="AJ6" s="45">
        <v>0</v>
      </c>
      <c r="AK6" s="45">
        <v>0</v>
      </c>
      <c r="AL6" s="21">
        <f t="shared" si="7"/>
        <v>0</v>
      </c>
    </row>
    <row r="7" spans="1:39" x14ac:dyDescent="0.25">
      <c r="A7">
        <f t="shared" si="9"/>
        <v>4</v>
      </c>
      <c r="B7" s="45">
        <v>0.125</v>
      </c>
      <c r="C7" s="45">
        <v>0.125</v>
      </c>
      <c r="D7" s="21">
        <f t="shared" si="2"/>
        <v>0</v>
      </c>
      <c r="I7">
        <f t="shared" si="10"/>
        <v>4</v>
      </c>
      <c r="J7" s="45">
        <v>0</v>
      </c>
      <c r="K7" s="45">
        <v>0</v>
      </c>
      <c r="L7" s="21">
        <f t="shared" si="3"/>
        <v>0</v>
      </c>
      <c r="O7">
        <v>4</v>
      </c>
      <c r="P7" s="45">
        <v>0</v>
      </c>
      <c r="Q7" s="45">
        <v>0</v>
      </c>
      <c r="R7" s="21">
        <f t="shared" si="4"/>
        <v>0</v>
      </c>
      <c r="U7">
        <v>4</v>
      </c>
      <c r="V7" s="45">
        <v>0</v>
      </c>
      <c r="W7" s="45">
        <v>0</v>
      </c>
      <c r="X7" s="21">
        <f t="shared" si="5"/>
        <v>0</v>
      </c>
      <c r="AI7">
        <v>4</v>
      </c>
      <c r="AJ7" s="45">
        <v>0</v>
      </c>
      <c r="AK7" s="45">
        <v>0</v>
      </c>
      <c r="AL7" s="21">
        <f t="shared" si="7"/>
        <v>0</v>
      </c>
    </row>
    <row r="8" spans="1:39" x14ac:dyDescent="0.25">
      <c r="A8">
        <f t="shared" si="9"/>
        <v>5</v>
      </c>
      <c r="B8" s="45">
        <v>0.5</v>
      </c>
      <c r="C8" s="45">
        <v>0.5</v>
      </c>
      <c r="D8" s="21">
        <f t="shared" si="2"/>
        <v>0</v>
      </c>
      <c r="I8">
        <f t="shared" si="10"/>
        <v>5</v>
      </c>
      <c r="J8" s="45">
        <v>0</v>
      </c>
      <c r="K8" s="45">
        <v>0</v>
      </c>
      <c r="L8" s="21">
        <f t="shared" si="3"/>
        <v>0</v>
      </c>
      <c r="O8">
        <v>5</v>
      </c>
      <c r="P8" s="45">
        <v>0</v>
      </c>
      <c r="Q8" s="45">
        <v>0</v>
      </c>
      <c r="R8" s="21">
        <f t="shared" si="4"/>
        <v>0</v>
      </c>
      <c r="U8">
        <v>5</v>
      </c>
      <c r="V8" s="45">
        <v>0</v>
      </c>
      <c r="W8" s="45">
        <v>0</v>
      </c>
      <c r="X8" s="21">
        <f t="shared" si="5"/>
        <v>0</v>
      </c>
      <c r="AI8">
        <v>5</v>
      </c>
      <c r="AJ8" s="45">
        <v>0</v>
      </c>
      <c r="AK8" s="45">
        <v>0</v>
      </c>
      <c r="AL8" s="21">
        <f t="shared" si="7"/>
        <v>0</v>
      </c>
    </row>
    <row r="9" spans="1:39" x14ac:dyDescent="0.25">
      <c r="A9">
        <f t="shared" si="9"/>
        <v>6</v>
      </c>
      <c r="B9" s="45">
        <v>0</v>
      </c>
      <c r="C9" s="45">
        <v>0</v>
      </c>
      <c r="D9" s="21">
        <f t="shared" si="2"/>
        <v>0</v>
      </c>
      <c r="I9">
        <f t="shared" si="10"/>
        <v>6</v>
      </c>
      <c r="J9" s="45">
        <v>1.5625E-2</v>
      </c>
      <c r="K9" s="45">
        <v>1.5625E-2</v>
      </c>
      <c r="L9" s="21">
        <f t="shared" si="3"/>
        <v>0</v>
      </c>
      <c r="O9">
        <v>6</v>
      </c>
      <c r="P9" s="45">
        <v>0</v>
      </c>
      <c r="Q9" s="45">
        <v>0</v>
      </c>
      <c r="R9" s="21">
        <f t="shared" si="4"/>
        <v>0</v>
      </c>
      <c r="U9">
        <v>6</v>
      </c>
      <c r="V9" s="45">
        <v>0</v>
      </c>
      <c r="W9" s="45">
        <v>0</v>
      </c>
      <c r="X9" s="21">
        <f t="shared" si="5"/>
        <v>0</v>
      </c>
      <c r="AA9" s="93">
        <v>4.0000000000000003E-5</v>
      </c>
      <c r="AB9" s="21">
        <f>AA9/AA10</f>
        <v>4.4742729306487696</v>
      </c>
      <c r="AI9">
        <v>6</v>
      </c>
      <c r="AJ9" s="45">
        <v>0</v>
      </c>
      <c r="AK9" s="45">
        <v>0</v>
      </c>
      <c r="AL9" s="21">
        <f t="shared" si="7"/>
        <v>0</v>
      </c>
    </row>
    <row r="10" spans="1:39" x14ac:dyDescent="0.25">
      <c r="A10">
        <f t="shared" si="9"/>
        <v>7</v>
      </c>
      <c r="B10" s="45">
        <v>0.25</v>
      </c>
      <c r="C10" s="45">
        <v>0.25</v>
      </c>
      <c r="D10" s="21">
        <f t="shared" si="2"/>
        <v>0</v>
      </c>
      <c r="I10">
        <f t="shared" si="10"/>
        <v>7</v>
      </c>
      <c r="J10" s="45">
        <v>6.25E-2</v>
      </c>
      <c r="K10" s="45">
        <v>6.25E-2</v>
      </c>
      <c r="L10" s="21">
        <f t="shared" si="3"/>
        <v>0</v>
      </c>
      <c r="O10">
        <v>7</v>
      </c>
      <c r="P10" s="45">
        <v>0</v>
      </c>
      <c r="Q10" s="45">
        <v>0</v>
      </c>
      <c r="R10" s="21">
        <f t="shared" si="4"/>
        <v>0</v>
      </c>
      <c r="U10">
        <v>7</v>
      </c>
      <c r="V10" s="45">
        <v>0</v>
      </c>
      <c r="W10" s="45">
        <v>0</v>
      </c>
      <c r="X10" s="21">
        <f t="shared" si="5"/>
        <v>0</v>
      </c>
      <c r="AA10" s="93">
        <v>8.9400000000000008E-6</v>
      </c>
      <c r="AB10" s="21">
        <f>AA10/AA11</f>
        <v>4.1009174311926611</v>
      </c>
      <c r="AI10">
        <v>7</v>
      </c>
      <c r="AJ10" s="45">
        <v>0</v>
      </c>
      <c r="AK10" s="45">
        <v>0</v>
      </c>
      <c r="AL10" s="21">
        <f t="shared" si="7"/>
        <v>0</v>
      </c>
    </row>
    <row r="11" spans="1:39" ht="15.75" thickBot="1" x14ac:dyDescent="0.3">
      <c r="A11">
        <f t="shared" si="9"/>
        <v>8</v>
      </c>
      <c r="B11" s="45">
        <v>1</v>
      </c>
      <c r="C11" s="45">
        <v>1</v>
      </c>
      <c r="D11" s="21">
        <f t="shared" si="2"/>
        <v>0</v>
      </c>
      <c r="I11">
        <f t="shared" si="10"/>
        <v>8</v>
      </c>
      <c r="J11" s="45">
        <v>0.140625</v>
      </c>
      <c r="K11" s="45">
        <v>0.140625</v>
      </c>
      <c r="L11" s="21">
        <f t="shared" si="3"/>
        <v>0</v>
      </c>
      <c r="O11">
        <v>8</v>
      </c>
      <c r="P11" s="45">
        <v>0</v>
      </c>
      <c r="Q11" s="45">
        <v>0</v>
      </c>
      <c r="R11" s="21">
        <f t="shared" si="4"/>
        <v>0</v>
      </c>
      <c r="U11">
        <v>8</v>
      </c>
      <c r="V11" s="45">
        <v>0</v>
      </c>
      <c r="W11" s="45">
        <v>0</v>
      </c>
      <c r="X11" s="21">
        <f t="shared" si="5"/>
        <v>0</v>
      </c>
      <c r="AA11" s="94">
        <v>2.1799999999999999E-6</v>
      </c>
      <c r="AI11">
        <v>8</v>
      </c>
      <c r="AJ11" s="45">
        <v>0</v>
      </c>
      <c r="AK11" s="45">
        <v>0</v>
      </c>
      <c r="AL11" s="21">
        <f t="shared" si="7"/>
        <v>0</v>
      </c>
    </row>
    <row r="12" spans="1:39" x14ac:dyDescent="0.25">
      <c r="A12">
        <f t="shared" si="9"/>
        <v>9</v>
      </c>
      <c r="B12" s="45">
        <v>0</v>
      </c>
      <c r="C12" s="45">
        <v>0</v>
      </c>
      <c r="D12" s="21">
        <f t="shared" si="2"/>
        <v>0</v>
      </c>
      <c r="I12">
        <f t="shared" si="10"/>
        <v>9</v>
      </c>
      <c r="J12" s="45">
        <v>0.25</v>
      </c>
      <c r="K12" s="45">
        <v>0.25</v>
      </c>
      <c r="L12" s="21">
        <f t="shared" si="3"/>
        <v>0</v>
      </c>
      <c r="O12">
        <v>9</v>
      </c>
      <c r="P12" s="45">
        <v>0</v>
      </c>
      <c r="Q12" s="45">
        <v>0</v>
      </c>
      <c r="R12" s="21">
        <f t="shared" si="4"/>
        <v>0</v>
      </c>
      <c r="U12">
        <v>9</v>
      </c>
      <c r="V12" s="45">
        <v>0</v>
      </c>
      <c r="W12" s="45">
        <v>0</v>
      </c>
      <c r="X12" s="21">
        <f t="shared" si="5"/>
        <v>0</v>
      </c>
      <c r="AI12">
        <v>9</v>
      </c>
      <c r="AJ12" s="45">
        <v>0</v>
      </c>
      <c r="AK12" s="45">
        <v>0</v>
      </c>
      <c r="AL12" s="21">
        <f t="shared" si="7"/>
        <v>0</v>
      </c>
    </row>
    <row r="13" spans="1:39" x14ac:dyDescent="0.25">
      <c r="A13">
        <f t="shared" si="9"/>
        <v>10</v>
      </c>
      <c r="B13" s="45">
        <v>0</v>
      </c>
      <c r="C13" s="45">
        <v>0</v>
      </c>
      <c r="D13" s="21">
        <f t="shared" si="2"/>
        <v>0</v>
      </c>
      <c r="I13">
        <f t="shared" si="10"/>
        <v>10</v>
      </c>
      <c r="J13" s="45">
        <v>0</v>
      </c>
      <c r="K13" s="45">
        <v>0</v>
      </c>
      <c r="L13" s="21">
        <f t="shared" si="3"/>
        <v>0</v>
      </c>
      <c r="O13">
        <v>10</v>
      </c>
      <c r="P13" s="45">
        <v>1.953125E-3</v>
      </c>
      <c r="Q13" s="45">
        <v>1.953125E-3</v>
      </c>
      <c r="R13" s="21">
        <f t="shared" si="4"/>
        <v>0</v>
      </c>
      <c r="U13">
        <v>10</v>
      </c>
      <c r="V13" s="45">
        <v>0</v>
      </c>
      <c r="W13" s="45">
        <v>0</v>
      </c>
      <c r="X13" s="21">
        <f t="shared" si="5"/>
        <v>0</v>
      </c>
      <c r="AI13">
        <v>10</v>
      </c>
      <c r="AJ13" s="45">
        <v>0</v>
      </c>
      <c r="AK13" s="45">
        <v>0</v>
      </c>
      <c r="AL13" s="21">
        <f t="shared" si="7"/>
        <v>0</v>
      </c>
    </row>
    <row r="14" spans="1:39" x14ac:dyDescent="0.25">
      <c r="A14">
        <f t="shared" si="9"/>
        <v>11</v>
      </c>
      <c r="B14" s="45">
        <v>0</v>
      </c>
      <c r="C14" s="45">
        <v>0</v>
      </c>
      <c r="D14" s="21">
        <f t="shared" si="2"/>
        <v>0</v>
      </c>
      <c r="I14">
        <f t="shared" si="10"/>
        <v>11</v>
      </c>
      <c r="J14" s="45">
        <v>3.125E-2</v>
      </c>
      <c r="K14" s="45">
        <v>3.125E-2</v>
      </c>
      <c r="L14" s="21">
        <f t="shared" si="3"/>
        <v>0</v>
      </c>
      <c r="O14">
        <v>11</v>
      </c>
      <c r="P14" s="45">
        <v>7.8125E-3</v>
      </c>
      <c r="Q14" s="45">
        <v>7.8125E-3</v>
      </c>
      <c r="R14" s="21">
        <f t="shared" si="4"/>
        <v>0</v>
      </c>
      <c r="U14">
        <v>11</v>
      </c>
      <c r="V14" s="45">
        <v>0</v>
      </c>
      <c r="W14" s="45">
        <v>0</v>
      </c>
      <c r="X14" s="21">
        <f t="shared" si="5"/>
        <v>0</v>
      </c>
      <c r="AI14">
        <v>11</v>
      </c>
      <c r="AJ14" s="45">
        <v>0</v>
      </c>
      <c r="AK14" s="45">
        <v>0</v>
      </c>
      <c r="AL14" s="21">
        <f t="shared" si="7"/>
        <v>0</v>
      </c>
    </row>
    <row r="15" spans="1:39" x14ac:dyDescent="0.25">
      <c r="A15">
        <f t="shared" si="9"/>
        <v>12</v>
      </c>
      <c r="B15" s="45">
        <v>0</v>
      </c>
      <c r="C15" s="45">
        <v>0</v>
      </c>
      <c r="D15" s="21">
        <f t="shared" si="2"/>
        <v>0</v>
      </c>
      <c r="I15">
        <f t="shared" si="10"/>
        <v>12</v>
      </c>
      <c r="J15" s="45">
        <v>0.125</v>
      </c>
      <c r="K15" s="45">
        <v>0.125</v>
      </c>
      <c r="L15" s="21">
        <f t="shared" si="3"/>
        <v>0</v>
      </c>
      <c r="O15">
        <v>12</v>
      </c>
      <c r="P15" s="45">
        <v>1.7578125E-2</v>
      </c>
      <c r="Q15" s="45">
        <v>1.7578125E-2</v>
      </c>
      <c r="R15" s="21">
        <f t="shared" si="4"/>
        <v>0</v>
      </c>
      <c r="U15">
        <v>12</v>
      </c>
      <c r="V15" s="45">
        <v>0</v>
      </c>
      <c r="W15" s="45">
        <v>0</v>
      </c>
      <c r="X15" s="21">
        <f t="shared" si="5"/>
        <v>0</v>
      </c>
      <c r="AI15">
        <v>12</v>
      </c>
      <c r="AJ15" s="45">
        <v>0</v>
      </c>
      <c r="AK15" s="45">
        <v>0</v>
      </c>
      <c r="AL15" s="21">
        <f t="shared" si="7"/>
        <v>0</v>
      </c>
    </row>
    <row r="16" spans="1:39" x14ac:dyDescent="0.25">
      <c r="A16" s="48">
        <f t="shared" si="9"/>
        <v>13</v>
      </c>
      <c r="B16" s="49">
        <v>0.109429048927666</v>
      </c>
      <c r="C16" s="49">
        <v>0.109697820236297</v>
      </c>
      <c r="D16" s="50">
        <f t="shared" si="2"/>
        <v>2.6877130863099674E-4</v>
      </c>
      <c r="I16">
        <f t="shared" si="10"/>
        <v>13</v>
      </c>
      <c r="J16" s="45">
        <v>0.28125</v>
      </c>
      <c r="K16" s="45">
        <v>0.28125</v>
      </c>
      <c r="L16" s="21">
        <f t="shared" si="3"/>
        <v>0</v>
      </c>
      <c r="O16">
        <v>13</v>
      </c>
      <c r="P16" s="45">
        <v>3.125E-2</v>
      </c>
      <c r="Q16" s="45">
        <v>3.125E-2</v>
      </c>
      <c r="R16" s="21">
        <f t="shared" si="4"/>
        <v>0</v>
      </c>
      <c r="U16">
        <v>13</v>
      </c>
      <c r="V16" s="45">
        <v>0</v>
      </c>
      <c r="W16" s="45">
        <v>0</v>
      </c>
      <c r="X16" s="21">
        <f t="shared" si="5"/>
        <v>0</v>
      </c>
      <c r="AA16" s="21">
        <f>$E$3</f>
        <v>5.9285162766835348E-5</v>
      </c>
      <c r="AI16">
        <v>13</v>
      </c>
      <c r="AJ16" s="45">
        <v>0</v>
      </c>
      <c r="AK16" s="45">
        <v>0</v>
      </c>
      <c r="AL16" s="21">
        <f t="shared" si="7"/>
        <v>0</v>
      </c>
    </row>
    <row r="17" spans="1:38" x14ac:dyDescent="0.25">
      <c r="A17">
        <f t="shared" si="9"/>
        <v>14</v>
      </c>
      <c r="B17" s="45">
        <v>0.43879128094518599</v>
      </c>
      <c r="C17" s="45">
        <v>0.43879128094518599</v>
      </c>
      <c r="D17" s="21">
        <f t="shared" si="2"/>
        <v>0</v>
      </c>
      <c r="I17">
        <f t="shared" si="10"/>
        <v>14</v>
      </c>
      <c r="J17" s="45">
        <v>0.5</v>
      </c>
      <c r="K17" s="45">
        <v>0.5</v>
      </c>
      <c r="L17" s="21">
        <f t="shared" si="3"/>
        <v>0</v>
      </c>
      <c r="O17">
        <v>14</v>
      </c>
      <c r="P17" s="45">
        <v>4.8828125E-2</v>
      </c>
      <c r="Q17" s="45">
        <v>4.8828125E-2</v>
      </c>
      <c r="R17" s="21">
        <f t="shared" si="4"/>
        <v>0</v>
      </c>
      <c r="U17">
        <v>14</v>
      </c>
      <c r="V17" s="45">
        <v>0</v>
      </c>
      <c r="W17" s="45">
        <v>0</v>
      </c>
      <c r="X17" s="21">
        <f t="shared" si="5"/>
        <v>0</v>
      </c>
      <c r="AA17" s="21">
        <f>$M$3</f>
        <v>3.8908225586252546E-5</v>
      </c>
      <c r="AB17" s="21">
        <f>AA16/AA17</f>
        <v>1.5237179766887798</v>
      </c>
      <c r="AI17">
        <v>14</v>
      </c>
      <c r="AJ17" s="45">
        <v>0</v>
      </c>
      <c r="AK17" s="45">
        <v>0</v>
      </c>
      <c r="AL17" s="21">
        <f t="shared" si="7"/>
        <v>0</v>
      </c>
    </row>
    <row r="18" spans="1:38" x14ac:dyDescent="0.25">
      <c r="A18">
        <f t="shared" si="9"/>
        <v>15</v>
      </c>
      <c r="B18" s="45">
        <v>0</v>
      </c>
      <c r="C18" s="45">
        <v>0</v>
      </c>
      <c r="D18" s="21">
        <f t="shared" si="2"/>
        <v>0</v>
      </c>
      <c r="I18">
        <f t="shared" si="10"/>
        <v>15</v>
      </c>
      <c r="J18" s="45">
        <v>0</v>
      </c>
      <c r="K18" s="45">
        <v>0</v>
      </c>
      <c r="L18" s="21">
        <f t="shared" si="3"/>
        <v>0</v>
      </c>
      <c r="O18">
        <v>15</v>
      </c>
      <c r="P18" s="45">
        <v>7.03125E-2</v>
      </c>
      <c r="Q18" s="45">
        <v>7.03125E-2</v>
      </c>
      <c r="R18" s="21">
        <f t="shared" si="4"/>
        <v>0</v>
      </c>
      <c r="U18">
        <v>15</v>
      </c>
      <c r="V18" s="45">
        <v>0</v>
      </c>
      <c r="W18" s="45">
        <v>0</v>
      </c>
      <c r="X18" s="21">
        <f t="shared" si="5"/>
        <v>0</v>
      </c>
      <c r="AA18" s="21">
        <f>$S$3</f>
        <v>1.5299169092891904E-5</v>
      </c>
      <c r="AB18" s="21">
        <f>AA17/AA18</f>
        <v>2.5431593931679313</v>
      </c>
      <c r="AI18">
        <v>15</v>
      </c>
      <c r="AJ18" s="45">
        <v>0</v>
      </c>
      <c r="AK18" s="45">
        <v>0</v>
      </c>
      <c r="AL18" s="21">
        <f t="shared" si="7"/>
        <v>0</v>
      </c>
    </row>
    <row r="19" spans="1:38" x14ac:dyDescent="0.25">
      <c r="A19">
        <f t="shared" si="9"/>
        <v>16</v>
      </c>
      <c r="B19" s="45">
        <v>0.219395640472593</v>
      </c>
      <c r="C19" s="45">
        <v>0.219395640472593</v>
      </c>
      <c r="D19" s="21">
        <f t="shared" si="2"/>
        <v>0</v>
      </c>
      <c r="I19">
        <f t="shared" si="10"/>
        <v>16</v>
      </c>
      <c r="J19" s="45">
        <v>4.6875E-2</v>
      </c>
      <c r="K19" s="45">
        <v>4.6875E-2</v>
      </c>
      <c r="L19" s="21">
        <f t="shared" si="3"/>
        <v>0</v>
      </c>
      <c r="O19">
        <v>16</v>
      </c>
      <c r="P19" s="45">
        <v>9.5703125E-2</v>
      </c>
      <c r="Q19" s="45">
        <v>9.5703125E-2</v>
      </c>
      <c r="R19" s="21">
        <f t="shared" si="4"/>
        <v>0</v>
      </c>
      <c r="U19">
        <v>16</v>
      </c>
      <c r="V19" s="45">
        <v>0</v>
      </c>
      <c r="W19" s="45">
        <v>0</v>
      </c>
      <c r="X19" s="21">
        <f t="shared" si="5"/>
        <v>0</v>
      </c>
      <c r="AA19" s="21">
        <f>$Y$3</f>
        <v>4.7628499619646543E-6</v>
      </c>
      <c r="AB19" s="21">
        <f>AA18/AA19</f>
        <v>3.2121879158631033</v>
      </c>
      <c r="AI19">
        <v>16</v>
      </c>
      <c r="AJ19" s="45">
        <v>0</v>
      </c>
      <c r="AK19" s="45">
        <v>0</v>
      </c>
      <c r="AL19" s="21">
        <f t="shared" si="7"/>
        <v>0</v>
      </c>
    </row>
    <row r="20" spans="1:38" x14ac:dyDescent="0.25">
      <c r="A20">
        <f t="shared" si="9"/>
        <v>17</v>
      </c>
      <c r="B20" s="45">
        <v>0.87758256189037298</v>
      </c>
      <c r="C20" s="45">
        <v>0.87758256189037298</v>
      </c>
      <c r="D20" s="21">
        <f t="shared" si="2"/>
        <v>0</v>
      </c>
      <c r="I20">
        <f t="shared" si="10"/>
        <v>17</v>
      </c>
      <c r="J20" s="45">
        <v>0.1875</v>
      </c>
      <c r="K20" s="45">
        <v>0.1875</v>
      </c>
      <c r="L20" s="21">
        <f t="shared" si="3"/>
        <v>0</v>
      </c>
      <c r="O20">
        <v>17</v>
      </c>
      <c r="P20" s="45">
        <v>0.125</v>
      </c>
      <c r="Q20" s="45">
        <v>0.125</v>
      </c>
      <c r="R20" s="21">
        <f t="shared" si="4"/>
        <v>0</v>
      </c>
      <c r="U20">
        <v>17</v>
      </c>
      <c r="V20" s="45">
        <v>0</v>
      </c>
      <c r="W20" s="45">
        <v>0</v>
      </c>
      <c r="X20" s="21">
        <f t="shared" si="5"/>
        <v>0</v>
      </c>
      <c r="AA20" s="21">
        <f>$AM$3</f>
        <v>1.3266393392525694E-6</v>
      </c>
      <c r="AB20" s="21">
        <f>AA19/AA20</f>
        <v>3.5901618631692704</v>
      </c>
      <c r="AI20">
        <v>17</v>
      </c>
      <c r="AJ20" s="45">
        <v>0</v>
      </c>
      <c r="AK20" s="45">
        <v>0</v>
      </c>
      <c r="AL20" s="21">
        <f t="shared" si="7"/>
        <v>0</v>
      </c>
    </row>
    <row r="21" spans="1:38" x14ac:dyDescent="0.25">
      <c r="A21">
        <f t="shared" si="9"/>
        <v>18</v>
      </c>
      <c r="B21" s="45">
        <v>0</v>
      </c>
      <c r="C21" s="45">
        <v>0</v>
      </c>
      <c r="D21" s="21">
        <f t="shared" si="2"/>
        <v>0</v>
      </c>
      <c r="I21">
        <f t="shared" si="10"/>
        <v>18</v>
      </c>
      <c r="J21" s="45">
        <v>0.421875</v>
      </c>
      <c r="K21" s="45">
        <v>0.421875</v>
      </c>
      <c r="L21" s="21">
        <f t="shared" si="3"/>
        <v>0</v>
      </c>
      <c r="O21">
        <v>18</v>
      </c>
      <c r="P21" s="45">
        <v>0</v>
      </c>
      <c r="Q21" s="45">
        <v>0</v>
      </c>
      <c r="R21" s="21">
        <f t="shared" si="4"/>
        <v>0</v>
      </c>
      <c r="U21">
        <v>18</v>
      </c>
      <c r="V21" s="45">
        <v>2.44140625E-4</v>
      </c>
      <c r="W21" s="45">
        <v>2.44140625E-4</v>
      </c>
      <c r="X21" s="21">
        <f t="shared" si="5"/>
        <v>0</v>
      </c>
      <c r="AI21">
        <v>18</v>
      </c>
      <c r="AJ21" s="45">
        <v>0</v>
      </c>
      <c r="AK21" s="45">
        <v>0</v>
      </c>
      <c r="AL21" s="21">
        <f t="shared" si="7"/>
        <v>0</v>
      </c>
    </row>
    <row r="22" spans="1:38" x14ac:dyDescent="0.25">
      <c r="A22">
        <f t="shared" si="9"/>
        <v>19</v>
      </c>
      <c r="B22" s="45">
        <v>0</v>
      </c>
      <c r="C22" s="45">
        <v>0</v>
      </c>
      <c r="D22" s="21">
        <f t="shared" si="2"/>
        <v>0</v>
      </c>
      <c r="I22">
        <f t="shared" si="10"/>
        <v>19</v>
      </c>
      <c r="J22" s="45">
        <v>0.75</v>
      </c>
      <c r="K22" s="45">
        <v>0.75</v>
      </c>
      <c r="L22" s="21">
        <f t="shared" si="3"/>
        <v>0</v>
      </c>
      <c r="O22">
        <v>19</v>
      </c>
      <c r="P22" s="45">
        <v>3.90625E-3</v>
      </c>
      <c r="Q22" s="45">
        <v>3.90625E-3</v>
      </c>
      <c r="R22" s="21">
        <f t="shared" si="4"/>
        <v>0</v>
      </c>
      <c r="U22">
        <v>19</v>
      </c>
      <c r="V22" s="45">
        <v>9.765625E-4</v>
      </c>
      <c r="W22" s="45">
        <v>9.765625E-4</v>
      </c>
      <c r="X22" s="21">
        <f t="shared" si="5"/>
        <v>0</v>
      </c>
      <c r="AI22">
        <v>19</v>
      </c>
      <c r="AJ22" s="45">
        <v>0</v>
      </c>
      <c r="AK22" s="45">
        <v>0</v>
      </c>
      <c r="AL22" s="21">
        <f t="shared" si="7"/>
        <v>0</v>
      </c>
    </row>
    <row r="23" spans="1:38" x14ac:dyDescent="0.25">
      <c r="A23">
        <f t="shared" si="9"/>
        <v>20</v>
      </c>
      <c r="B23" s="45">
        <v>0</v>
      </c>
      <c r="C23" s="45">
        <v>0</v>
      </c>
      <c r="D23" s="21">
        <f t="shared" si="2"/>
        <v>0</v>
      </c>
      <c r="I23">
        <f t="shared" si="10"/>
        <v>20</v>
      </c>
      <c r="J23" s="45">
        <v>0</v>
      </c>
      <c r="K23" s="45">
        <v>0</v>
      </c>
      <c r="L23" s="21">
        <f t="shared" si="3"/>
        <v>0</v>
      </c>
      <c r="O23">
        <v>20</v>
      </c>
      <c r="P23" s="45">
        <v>1.5625E-2</v>
      </c>
      <c r="Q23" s="45">
        <v>1.5625E-2</v>
      </c>
      <c r="R23" s="21">
        <f t="shared" si="4"/>
        <v>0</v>
      </c>
      <c r="U23">
        <v>20</v>
      </c>
      <c r="V23" s="45">
        <v>2.197265625E-3</v>
      </c>
      <c r="W23" s="45">
        <v>2.197265625E-3</v>
      </c>
      <c r="X23" s="21">
        <f t="shared" si="5"/>
        <v>0</v>
      </c>
      <c r="AI23">
        <v>20</v>
      </c>
      <c r="AJ23" s="45">
        <v>0</v>
      </c>
      <c r="AK23" s="45">
        <v>0</v>
      </c>
      <c r="AL23" s="21">
        <f t="shared" si="7"/>
        <v>0</v>
      </c>
    </row>
    <row r="24" spans="1:38" x14ac:dyDescent="0.25">
      <c r="A24">
        <f t="shared" si="9"/>
        <v>21</v>
      </c>
      <c r="B24" s="45">
        <v>0</v>
      </c>
      <c r="C24" s="45">
        <v>0</v>
      </c>
      <c r="D24" s="21">
        <f t="shared" si="2"/>
        <v>0</v>
      </c>
      <c r="I24">
        <f t="shared" si="10"/>
        <v>21</v>
      </c>
      <c r="J24" s="45">
        <v>6.25E-2</v>
      </c>
      <c r="K24" s="45">
        <v>6.25E-2</v>
      </c>
      <c r="L24" s="21">
        <f t="shared" si="3"/>
        <v>0</v>
      </c>
      <c r="O24">
        <v>21</v>
      </c>
      <c r="P24" s="45">
        <v>3.515625E-2</v>
      </c>
      <c r="Q24" s="45">
        <v>3.515625E-2</v>
      </c>
      <c r="R24" s="21">
        <f t="shared" si="4"/>
        <v>0</v>
      </c>
      <c r="U24">
        <v>21</v>
      </c>
      <c r="V24" s="45">
        <v>3.90625E-3</v>
      </c>
      <c r="W24" s="45">
        <v>3.90625E-3</v>
      </c>
      <c r="X24" s="21">
        <f t="shared" si="5"/>
        <v>0</v>
      </c>
      <c r="AI24">
        <v>21</v>
      </c>
      <c r="AJ24" s="45">
        <v>0</v>
      </c>
      <c r="AK24" s="45">
        <v>0</v>
      </c>
      <c r="AL24" s="21">
        <f t="shared" si="7"/>
        <v>0</v>
      </c>
    </row>
    <row r="25" spans="1:38" x14ac:dyDescent="0.25">
      <c r="A25">
        <f t="shared" si="9"/>
        <v>22</v>
      </c>
      <c r="B25" s="45">
        <v>6.7537788233516999E-2</v>
      </c>
      <c r="C25" s="45">
        <v>6.7537788233516999E-2</v>
      </c>
      <c r="D25" s="21">
        <f t="shared" si="2"/>
        <v>0</v>
      </c>
      <c r="I25">
        <f t="shared" si="10"/>
        <v>22</v>
      </c>
      <c r="J25" s="45">
        <v>0.25</v>
      </c>
      <c r="K25" s="45">
        <v>0.25</v>
      </c>
      <c r="L25" s="21">
        <f t="shared" si="3"/>
        <v>0</v>
      </c>
      <c r="O25">
        <v>22</v>
      </c>
      <c r="P25" s="45">
        <v>6.25E-2</v>
      </c>
      <c r="Q25" s="45">
        <v>6.25E-2</v>
      </c>
      <c r="R25" s="21">
        <f t="shared" si="4"/>
        <v>0</v>
      </c>
      <c r="U25">
        <v>22</v>
      </c>
      <c r="V25" s="45">
        <v>6.103515625E-3</v>
      </c>
      <c r="W25" s="45">
        <v>6.103515625E-3</v>
      </c>
      <c r="X25" s="21">
        <f t="shared" si="5"/>
        <v>0</v>
      </c>
      <c r="AI25">
        <v>22</v>
      </c>
      <c r="AJ25" s="45">
        <v>0</v>
      </c>
      <c r="AK25" s="45">
        <v>0</v>
      </c>
      <c r="AL25" s="21">
        <f t="shared" si="7"/>
        <v>0</v>
      </c>
    </row>
    <row r="26" spans="1:38" x14ac:dyDescent="0.25">
      <c r="A26">
        <f t="shared" si="9"/>
        <v>23</v>
      </c>
      <c r="B26" s="45">
        <v>0.27015115293406999</v>
      </c>
      <c r="C26" s="45">
        <v>0.27015115293406999</v>
      </c>
      <c r="D26" s="21">
        <f t="shared" si="2"/>
        <v>0</v>
      </c>
      <c r="I26">
        <f t="shared" si="10"/>
        <v>23</v>
      </c>
      <c r="J26" s="45">
        <v>0.5625</v>
      </c>
      <c r="K26" s="45">
        <v>0.5625</v>
      </c>
      <c r="L26" s="21">
        <f t="shared" si="3"/>
        <v>0</v>
      </c>
      <c r="O26">
        <v>23</v>
      </c>
      <c r="P26" s="45">
        <v>9.765625E-2</v>
      </c>
      <c r="Q26" s="45">
        <v>9.765625E-2</v>
      </c>
      <c r="R26" s="21">
        <f t="shared" si="4"/>
        <v>0</v>
      </c>
      <c r="U26">
        <v>23</v>
      </c>
      <c r="V26" s="45">
        <v>8.7890625E-3</v>
      </c>
      <c r="W26" s="45">
        <v>8.7890625E-3</v>
      </c>
      <c r="X26" s="21">
        <f t="shared" si="5"/>
        <v>0</v>
      </c>
      <c r="AI26">
        <v>23</v>
      </c>
      <c r="AJ26" s="45">
        <v>0</v>
      </c>
      <c r="AK26" s="45">
        <v>0</v>
      </c>
      <c r="AL26" s="21">
        <f t="shared" si="7"/>
        <v>0</v>
      </c>
    </row>
    <row r="27" spans="1:38" x14ac:dyDescent="0.25">
      <c r="A27">
        <f t="shared" si="9"/>
        <v>24</v>
      </c>
      <c r="B27" s="45">
        <v>0</v>
      </c>
      <c r="C27" s="45">
        <v>0</v>
      </c>
      <c r="D27" s="21">
        <f t="shared" si="2"/>
        <v>0</v>
      </c>
      <c r="I27">
        <f t="shared" si="10"/>
        <v>24</v>
      </c>
      <c r="J27" s="45">
        <v>1</v>
      </c>
      <c r="K27" s="45">
        <v>1</v>
      </c>
      <c r="L27" s="21">
        <f t="shared" si="3"/>
        <v>0</v>
      </c>
      <c r="O27">
        <v>24</v>
      </c>
      <c r="P27" s="45">
        <v>0.140625</v>
      </c>
      <c r="Q27" s="45">
        <v>0.140625</v>
      </c>
      <c r="R27" s="21">
        <f t="shared" si="4"/>
        <v>0</v>
      </c>
      <c r="U27">
        <v>24</v>
      </c>
      <c r="V27" s="45">
        <v>1.1962890625E-2</v>
      </c>
      <c r="W27" s="45">
        <v>1.1962890625E-2</v>
      </c>
      <c r="X27" s="21">
        <f t="shared" si="5"/>
        <v>0</v>
      </c>
      <c r="AI27">
        <v>24</v>
      </c>
      <c r="AJ27" s="45">
        <v>0</v>
      </c>
      <c r="AK27" s="45">
        <v>0</v>
      </c>
      <c r="AL27" s="21">
        <f t="shared" si="7"/>
        <v>0</v>
      </c>
    </row>
    <row r="28" spans="1:38" x14ac:dyDescent="0.25">
      <c r="A28">
        <f t="shared" si="9"/>
        <v>25</v>
      </c>
      <c r="B28" s="45">
        <v>0.135075576467035</v>
      </c>
      <c r="C28" s="45">
        <v>0.135075576467035</v>
      </c>
      <c r="D28" s="21">
        <f t="shared" si="2"/>
        <v>0</v>
      </c>
      <c r="I28">
        <f t="shared" si="10"/>
        <v>25</v>
      </c>
      <c r="J28" s="45">
        <v>0</v>
      </c>
      <c r="K28" s="45">
        <v>0</v>
      </c>
      <c r="L28" s="21">
        <f t="shared" si="3"/>
        <v>0</v>
      </c>
      <c r="O28">
        <v>25</v>
      </c>
      <c r="P28" s="45">
        <v>0.19140625</v>
      </c>
      <c r="Q28" s="45">
        <v>0.19140625</v>
      </c>
      <c r="R28" s="21">
        <f t="shared" si="4"/>
        <v>0</v>
      </c>
      <c r="U28">
        <v>25</v>
      </c>
      <c r="V28" s="45">
        <v>1.5625E-2</v>
      </c>
      <c r="W28" s="45">
        <v>1.5625E-2</v>
      </c>
      <c r="X28" s="21">
        <f t="shared" si="5"/>
        <v>0</v>
      </c>
      <c r="AI28">
        <v>25</v>
      </c>
      <c r="AJ28" s="45">
        <v>0</v>
      </c>
      <c r="AK28" s="45">
        <v>0</v>
      </c>
      <c r="AL28" s="21">
        <f t="shared" si="7"/>
        <v>0</v>
      </c>
    </row>
    <row r="29" spans="1:38" x14ac:dyDescent="0.25">
      <c r="A29">
        <f t="shared" si="9"/>
        <v>26</v>
      </c>
      <c r="B29" s="45">
        <v>0.54030230586813999</v>
      </c>
      <c r="C29" s="45">
        <v>0.54030230586813999</v>
      </c>
      <c r="D29" s="21">
        <f t="shared" si="2"/>
        <v>0</v>
      </c>
      <c r="I29">
        <f t="shared" si="10"/>
        <v>26</v>
      </c>
      <c r="J29" s="45">
        <v>0</v>
      </c>
      <c r="K29" s="45">
        <v>0</v>
      </c>
      <c r="L29" s="21">
        <f t="shared" si="3"/>
        <v>0</v>
      </c>
      <c r="O29">
        <v>26</v>
      </c>
      <c r="P29" s="45">
        <v>0.25</v>
      </c>
      <c r="Q29" s="45">
        <v>0.25</v>
      </c>
      <c r="R29" s="21">
        <f t="shared" si="4"/>
        <v>0</v>
      </c>
      <c r="U29">
        <v>26</v>
      </c>
      <c r="V29" s="45">
        <v>1.9775390625E-2</v>
      </c>
      <c r="W29" s="45">
        <v>1.9775390625E-2</v>
      </c>
      <c r="X29" s="21">
        <f t="shared" si="5"/>
        <v>0</v>
      </c>
      <c r="AI29">
        <v>26</v>
      </c>
      <c r="AJ29" s="45">
        <v>0</v>
      </c>
      <c r="AK29" s="45">
        <v>0</v>
      </c>
      <c r="AL29" s="21">
        <f t="shared" si="7"/>
        <v>0</v>
      </c>
    </row>
    <row r="30" spans="1:38" x14ac:dyDescent="0.25">
      <c r="C30" s="58"/>
      <c r="I30">
        <f t="shared" si="10"/>
        <v>27</v>
      </c>
      <c r="J30" s="45">
        <v>0</v>
      </c>
      <c r="K30" s="45">
        <v>0</v>
      </c>
      <c r="L30" s="21">
        <f t="shared" si="3"/>
        <v>0</v>
      </c>
      <c r="O30">
        <v>27</v>
      </c>
      <c r="P30" s="45">
        <v>0</v>
      </c>
      <c r="Q30" s="45">
        <v>0</v>
      </c>
      <c r="R30" s="21">
        <f t="shared" si="4"/>
        <v>0</v>
      </c>
      <c r="U30">
        <v>27</v>
      </c>
      <c r="V30" s="45">
        <v>2.44140625E-2</v>
      </c>
      <c r="W30" s="45">
        <v>2.44140625E-2</v>
      </c>
      <c r="X30" s="21">
        <f t="shared" si="5"/>
        <v>0</v>
      </c>
      <c r="AI30">
        <v>27</v>
      </c>
      <c r="AJ30" s="45">
        <v>0</v>
      </c>
      <c r="AK30" s="45">
        <v>0</v>
      </c>
      <c r="AL30" s="21">
        <f t="shared" si="7"/>
        <v>0</v>
      </c>
    </row>
    <row r="31" spans="1:38" x14ac:dyDescent="0.25">
      <c r="A31" s="51" t="s">
        <v>8</v>
      </c>
      <c r="B31" s="52" t="s">
        <v>9</v>
      </c>
      <c r="C31" s="52"/>
      <c r="D31" s="53"/>
      <c r="I31">
        <f t="shared" si="10"/>
        <v>28</v>
      </c>
      <c r="J31" s="45">
        <v>0</v>
      </c>
      <c r="K31" s="45">
        <v>0</v>
      </c>
      <c r="L31" s="21">
        <f t="shared" si="3"/>
        <v>0</v>
      </c>
      <c r="O31">
        <v>28</v>
      </c>
      <c r="P31" s="45">
        <v>5.859375E-3</v>
      </c>
      <c r="Q31" s="45">
        <v>5.859375E-3</v>
      </c>
      <c r="R31" s="21">
        <f t="shared" si="4"/>
        <v>0</v>
      </c>
      <c r="U31">
        <v>28</v>
      </c>
      <c r="V31" s="45">
        <v>2.9541015625E-2</v>
      </c>
      <c r="W31" s="45">
        <v>2.9541015625E-2</v>
      </c>
      <c r="X31" s="21">
        <f t="shared" si="5"/>
        <v>0</v>
      </c>
      <c r="AI31">
        <v>28</v>
      </c>
      <c r="AJ31" s="45">
        <v>0</v>
      </c>
      <c r="AK31" s="45">
        <v>0</v>
      </c>
      <c r="AL31" s="21">
        <f t="shared" si="7"/>
        <v>0</v>
      </c>
    </row>
    <row r="32" spans="1:38" x14ac:dyDescent="0.25">
      <c r="A32" s="54" t="s">
        <v>1</v>
      </c>
      <c r="B32" s="55" t="s">
        <v>0</v>
      </c>
      <c r="C32" s="56" t="s">
        <v>2</v>
      </c>
      <c r="D32" s="57" t="s">
        <v>3</v>
      </c>
      <c r="I32">
        <f t="shared" si="10"/>
        <v>29</v>
      </c>
      <c r="J32" s="45">
        <v>0</v>
      </c>
      <c r="K32" s="45">
        <v>0</v>
      </c>
      <c r="L32" s="21">
        <f t="shared" si="3"/>
        <v>0</v>
      </c>
      <c r="O32">
        <v>29</v>
      </c>
      <c r="P32" s="45">
        <v>2.34375E-2</v>
      </c>
      <c r="Q32" s="45">
        <v>2.34375E-2</v>
      </c>
      <c r="R32" s="21">
        <f t="shared" si="4"/>
        <v>0</v>
      </c>
      <c r="U32">
        <v>29</v>
      </c>
      <c r="V32" s="45">
        <v>3.515625E-2</v>
      </c>
      <c r="W32" s="45">
        <v>3.515625E-2</v>
      </c>
      <c r="X32" s="21">
        <f t="shared" si="5"/>
        <v>0</v>
      </c>
      <c r="AI32">
        <v>29</v>
      </c>
      <c r="AJ32" s="45">
        <v>0</v>
      </c>
      <c r="AK32" s="45">
        <v>0</v>
      </c>
      <c r="AL32" s="21">
        <f t="shared" si="7"/>
        <v>0</v>
      </c>
    </row>
    <row r="33" spans="1:38" x14ac:dyDescent="0.25">
      <c r="A33" s="51">
        <v>0</v>
      </c>
      <c r="B33" s="52">
        <v>0</v>
      </c>
      <c r="C33" s="52">
        <v>0</v>
      </c>
      <c r="D33" s="53">
        <f t="shared" ref="D33:D77" si="11">ABS(C33-B33)</f>
        <v>0</v>
      </c>
      <c r="I33">
        <f t="shared" si="10"/>
        <v>30</v>
      </c>
      <c r="J33" s="45">
        <v>0</v>
      </c>
      <c r="K33" s="45">
        <v>0</v>
      </c>
      <c r="L33" s="21">
        <f t="shared" si="3"/>
        <v>0</v>
      </c>
      <c r="O33">
        <v>30</v>
      </c>
      <c r="P33" s="45">
        <v>5.2734375E-2</v>
      </c>
      <c r="Q33" s="45">
        <v>5.2734375E-2</v>
      </c>
      <c r="R33" s="21">
        <f t="shared" si="4"/>
        <v>0</v>
      </c>
      <c r="U33">
        <v>30</v>
      </c>
      <c r="V33" s="45">
        <v>4.1259765625E-2</v>
      </c>
      <c r="W33" s="45">
        <v>4.1259765625E-2</v>
      </c>
      <c r="X33" s="21">
        <f t="shared" si="5"/>
        <v>0</v>
      </c>
      <c r="AI33">
        <v>30</v>
      </c>
      <c r="AJ33" s="45">
        <v>0</v>
      </c>
      <c r="AK33" s="45">
        <v>0</v>
      </c>
      <c r="AL33" s="21">
        <f t="shared" si="7"/>
        <v>0</v>
      </c>
    </row>
    <row r="34" spans="1:38" x14ac:dyDescent="0.25">
      <c r="A34" s="51">
        <v>1</v>
      </c>
      <c r="B34" s="52">
        <v>0</v>
      </c>
      <c r="C34" s="52">
        <v>0</v>
      </c>
      <c r="D34" s="53">
        <f t="shared" si="11"/>
        <v>0</v>
      </c>
      <c r="I34">
        <f t="shared" si="10"/>
        <v>31</v>
      </c>
      <c r="J34" s="45">
        <v>1.5131143886958E-2</v>
      </c>
      <c r="K34" s="45">
        <v>1.5139256589228999E-2</v>
      </c>
      <c r="L34" s="21">
        <f t="shared" si="3"/>
        <v>8.112702270999389E-6</v>
      </c>
      <c r="O34">
        <v>31</v>
      </c>
      <c r="P34" s="45">
        <v>9.375E-2</v>
      </c>
      <c r="Q34" s="45">
        <v>9.375E-2</v>
      </c>
      <c r="R34" s="21">
        <f t="shared" si="4"/>
        <v>0</v>
      </c>
      <c r="U34">
        <v>31</v>
      </c>
      <c r="V34" s="45">
        <v>4.78515625E-2</v>
      </c>
      <c r="W34" s="45">
        <v>4.78515625E-2</v>
      </c>
      <c r="X34" s="21">
        <f t="shared" si="5"/>
        <v>0</v>
      </c>
      <c r="AI34">
        <v>31</v>
      </c>
      <c r="AJ34" s="45">
        <v>0</v>
      </c>
      <c r="AK34" s="45">
        <v>0</v>
      </c>
      <c r="AL34" s="21">
        <f t="shared" si="7"/>
        <v>0</v>
      </c>
    </row>
    <row r="35" spans="1:38" x14ac:dyDescent="0.25">
      <c r="A35" s="51">
        <f>A34+1</f>
        <v>2</v>
      </c>
      <c r="B35" s="52">
        <v>0</v>
      </c>
      <c r="C35" s="52">
        <v>0</v>
      </c>
      <c r="D35" s="53">
        <f t="shared" si="11"/>
        <v>0</v>
      </c>
      <c r="I35">
        <f t="shared" si="10"/>
        <v>32</v>
      </c>
      <c r="J35" s="45">
        <v>6.0538674857555E-2</v>
      </c>
      <c r="K35" s="45">
        <v>6.0557026356914997E-2</v>
      </c>
      <c r="L35" s="21">
        <f t="shared" si="3"/>
        <v>1.8351499359997581E-5</v>
      </c>
      <c r="O35">
        <v>32</v>
      </c>
      <c r="P35" s="45">
        <v>0.146484375</v>
      </c>
      <c r="Q35" s="45">
        <v>0.146484375</v>
      </c>
      <c r="R35" s="21">
        <f t="shared" si="4"/>
        <v>0</v>
      </c>
      <c r="U35">
        <v>32</v>
      </c>
      <c r="V35" s="45">
        <v>5.4931640625E-2</v>
      </c>
      <c r="W35" s="45">
        <v>5.4931640625E-2</v>
      </c>
      <c r="X35" s="21">
        <f t="shared" si="5"/>
        <v>0</v>
      </c>
      <c r="AI35">
        <v>32</v>
      </c>
      <c r="AJ35" s="45">
        <v>0</v>
      </c>
      <c r="AK35" s="45">
        <v>0</v>
      </c>
      <c r="AL35" s="21">
        <f t="shared" si="7"/>
        <v>0</v>
      </c>
    </row>
    <row r="36" spans="1:38" x14ac:dyDescent="0.25">
      <c r="A36" s="51">
        <f t="shared" ref="A36:A77" si="12">A35+1</f>
        <v>3</v>
      </c>
      <c r="B36" s="52">
        <v>0</v>
      </c>
      <c r="C36" s="52">
        <v>0</v>
      </c>
      <c r="D36" s="53">
        <f t="shared" si="11"/>
        <v>0</v>
      </c>
      <c r="I36">
        <f t="shared" si="10"/>
        <v>33</v>
      </c>
      <c r="J36" s="45">
        <v>0.136228690266323</v>
      </c>
      <c r="K36" s="45">
        <v>0.13625330930305901</v>
      </c>
      <c r="L36" s="21">
        <f t="shared" si="3"/>
        <v>2.4619036736006628E-5</v>
      </c>
      <c r="O36">
        <v>33</v>
      </c>
      <c r="P36" s="45">
        <v>0.2109375</v>
      </c>
      <c r="Q36" s="45">
        <v>0.2109375</v>
      </c>
      <c r="R36" s="21">
        <f t="shared" si="4"/>
        <v>0</v>
      </c>
      <c r="U36">
        <v>33</v>
      </c>
      <c r="V36" s="45">
        <v>6.25E-2</v>
      </c>
      <c r="W36" s="45">
        <v>6.25E-2</v>
      </c>
      <c r="X36" s="21">
        <f t="shared" si="5"/>
        <v>0</v>
      </c>
      <c r="AI36">
        <v>33</v>
      </c>
      <c r="AJ36" s="45">
        <v>0</v>
      </c>
      <c r="AK36" s="45">
        <v>0</v>
      </c>
      <c r="AL36" s="21">
        <f t="shared" si="7"/>
        <v>0</v>
      </c>
    </row>
    <row r="37" spans="1:38" x14ac:dyDescent="0.25">
      <c r="A37" s="51">
        <f t="shared" si="12"/>
        <v>4</v>
      </c>
      <c r="B37" s="52">
        <v>0</v>
      </c>
      <c r="C37" s="52">
        <v>0</v>
      </c>
      <c r="D37" s="53">
        <f t="shared" si="11"/>
        <v>0</v>
      </c>
      <c r="I37">
        <f t="shared" si="10"/>
        <v>34</v>
      </c>
      <c r="J37" s="45">
        <v>0.24222810542766099</v>
      </c>
      <c r="K37" s="45">
        <v>0.24222810542766099</v>
      </c>
      <c r="L37" s="21">
        <f t="shared" si="3"/>
        <v>0</v>
      </c>
      <c r="O37">
        <v>34</v>
      </c>
      <c r="P37" s="45">
        <v>0.287109375</v>
      </c>
      <c r="Q37" s="45">
        <v>0.287109375</v>
      </c>
      <c r="R37" s="21">
        <f t="shared" si="4"/>
        <v>0</v>
      </c>
      <c r="U37">
        <v>34</v>
      </c>
      <c r="V37" s="45">
        <v>0</v>
      </c>
      <c r="W37" s="45">
        <v>0</v>
      </c>
      <c r="X37" s="21">
        <f t="shared" si="5"/>
        <v>0</v>
      </c>
      <c r="AI37">
        <v>34</v>
      </c>
      <c r="AJ37" s="45">
        <v>3.0517578125E-5</v>
      </c>
      <c r="AK37" s="45">
        <v>3.0517578125E-5</v>
      </c>
      <c r="AL37" s="21">
        <f t="shared" si="7"/>
        <v>0</v>
      </c>
    </row>
    <row r="38" spans="1:38" x14ac:dyDescent="0.25">
      <c r="A38" s="51">
        <f t="shared" si="12"/>
        <v>5</v>
      </c>
      <c r="B38" s="52">
        <v>1</v>
      </c>
      <c r="C38" s="52">
        <v>1</v>
      </c>
      <c r="D38" s="53">
        <f t="shared" si="11"/>
        <v>0</v>
      </c>
      <c r="I38">
        <f t="shared" si="10"/>
        <v>35</v>
      </c>
      <c r="J38" s="45">
        <v>0</v>
      </c>
      <c r="K38" s="45">
        <v>0</v>
      </c>
      <c r="L38" s="21">
        <f t="shared" si="3"/>
        <v>0</v>
      </c>
      <c r="O38">
        <v>35</v>
      </c>
      <c r="P38" s="45">
        <v>0.375</v>
      </c>
      <c r="Q38" s="45">
        <v>0.375</v>
      </c>
      <c r="R38" s="21">
        <f t="shared" si="4"/>
        <v>0</v>
      </c>
      <c r="U38">
        <v>35</v>
      </c>
      <c r="V38" s="45">
        <v>4.8828125E-4</v>
      </c>
      <c r="W38" s="45">
        <v>4.8828125E-4</v>
      </c>
      <c r="X38" s="21">
        <f t="shared" si="5"/>
        <v>0</v>
      </c>
      <c r="AI38">
        <v>35</v>
      </c>
      <c r="AJ38" s="45">
        <v>1.220703125E-4</v>
      </c>
      <c r="AK38" s="45">
        <v>1.220703125E-4</v>
      </c>
      <c r="AL38" s="21">
        <f t="shared" si="7"/>
        <v>0</v>
      </c>
    </row>
    <row r="39" spans="1:38" x14ac:dyDescent="0.25">
      <c r="A39" s="51">
        <f t="shared" si="12"/>
        <v>6</v>
      </c>
      <c r="B39" s="52">
        <v>1</v>
      </c>
      <c r="C39" s="52">
        <v>1</v>
      </c>
      <c r="D39" s="53">
        <f t="shared" si="11"/>
        <v>0</v>
      </c>
      <c r="I39">
        <f t="shared" si="10"/>
        <v>36</v>
      </c>
      <c r="J39" s="45">
        <v>3.0264349572411E-2</v>
      </c>
      <c r="K39" s="45">
        <v>3.0278513178457998E-2</v>
      </c>
      <c r="L39" s="21">
        <f t="shared" si="3"/>
        <v>1.4163606046998373E-5</v>
      </c>
      <c r="O39">
        <v>36</v>
      </c>
      <c r="P39" s="45">
        <v>0</v>
      </c>
      <c r="Q39" s="45">
        <v>0</v>
      </c>
      <c r="R39" s="21">
        <f t="shared" si="4"/>
        <v>0</v>
      </c>
      <c r="U39">
        <v>36</v>
      </c>
      <c r="V39" s="45">
        <v>1.953125E-3</v>
      </c>
      <c r="W39" s="45">
        <v>1.953125E-3</v>
      </c>
      <c r="X39" s="21">
        <f t="shared" si="5"/>
        <v>0</v>
      </c>
      <c r="AI39">
        <v>36</v>
      </c>
      <c r="AJ39" s="45">
        <v>2.74658203125E-4</v>
      </c>
      <c r="AK39" s="45">
        <v>2.74658203125E-4</v>
      </c>
      <c r="AL39" s="21">
        <f t="shared" si="7"/>
        <v>0</v>
      </c>
    </row>
    <row r="40" spans="1:38" x14ac:dyDescent="0.25">
      <c r="A40" s="51">
        <f t="shared" si="12"/>
        <v>7</v>
      </c>
      <c r="B40" s="52">
        <v>1</v>
      </c>
      <c r="C40" s="52">
        <v>1</v>
      </c>
      <c r="D40" s="53">
        <f t="shared" si="11"/>
        <v>0</v>
      </c>
      <c r="I40">
        <f t="shared" si="10"/>
        <v>37</v>
      </c>
      <c r="J40" s="45">
        <v>0.121080404449758</v>
      </c>
      <c r="K40" s="45">
        <v>0.12111405271383099</v>
      </c>
      <c r="L40" s="21">
        <f t="shared" si="3"/>
        <v>3.3648264072996814E-5</v>
      </c>
      <c r="O40">
        <v>37</v>
      </c>
      <c r="P40" s="45">
        <v>7.8125E-3</v>
      </c>
      <c r="Q40" s="45">
        <v>7.8125E-3</v>
      </c>
      <c r="R40" s="21">
        <f t="shared" si="4"/>
        <v>0</v>
      </c>
      <c r="U40">
        <v>37</v>
      </c>
      <c r="V40" s="45">
        <v>4.39453125E-3</v>
      </c>
      <c r="W40" s="45">
        <v>4.39453125E-3</v>
      </c>
      <c r="X40" s="21">
        <f t="shared" si="5"/>
        <v>0</v>
      </c>
      <c r="AI40">
        <v>37</v>
      </c>
      <c r="AJ40" s="45">
        <v>4.8828125E-4</v>
      </c>
      <c r="AK40" s="45">
        <v>4.8828125E-4</v>
      </c>
      <c r="AL40" s="21">
        <f t="shared" si="7"/>
        <v>0</v>
      </c>
    </row>
    <row r="41" spans="1:38" x14ac:dyDescent="0.25">
      <c r="A41" s="51">
        <f t="shared" si="12"/>
        <v>8</v>
      </c>
      <c r="B41" s="52">
        <v>1</v>
      </c>
      <c r="C41" s="52">
        <v>1</v>
      </c>
      <c r="D41" s="53">
        <f t="shared" si="11"/>
        <v>0</v>
      </c>
      <c r="I41">
        <f t="shared" si="10"/>
        <v>38</v>
      </c>
      <c r="J41" s="45">
        <v>0.272459823326686</v>
      </c>
      <c r="K41" s="45">
        <v>0.27250661860611902</v>
      </c>
      <c r="L41" s="21">
        <f t="shared" si="3"/>
        <v>4.6795279433020642E-5</v>
      </c>
      <c r="O41">
        <v>38</v>
      </c>
      <c r="P41" s="45">
        <v>3.125E-2</v>
      </c>
      <c r="Q41" s="45">
        <v>3.125E-2</v>
      </c>
      <c r="R41" s="21">
        <f t="shared" si="4"/>
        <v>0</v>
      </c>
      <c r="U41">
        <v>38</v>
      </c>
      <c r="V41" s="45">
        <v>7.8125E-3</v>
      </c>
      <c r="W41" s="45">
        <v>7.8125E-3</v>
      </c>
      <c r="X41" s="21">
        <f t="shared" si="5"/>
        <v>0</v>
      </c>
      <c r="AI41">
        <v>38</v>
      </c>
      <c r="AJ41" s="45">
        <v>7.62939453125E-4</v>
      </c>
      <c r="AK41" s="45">
        <v>7.62939453125E-4</v>
      </c>
      <c r="AL41" s="21">
        <f t="shared" si="7"/>
        <v>0</v>
      </c>
    </row>
    <row r="42" spans="1:38" x14ac:dyDescent="0.25">
      <c r="A42" s="51">
        <f t="shared" si="12"/>
        <v>9</v>
      </c>
      <c r="B42" s="52">
        <v>1</v>
      </c>
      <c r="C42" s="52">
        <v>1</v>
      </c>
      <c r="D42" s="53">
        <f t="shared" si="11"/>
        <v>0</v>
      </c>
      <c r="I42">
        <f t="shared" si="10"/>
        <v>39</v>
      </c>
      <c r="J42" s="45">
        <v>0.48445621085532198</v>
      </c>
      <c r="K42" s="45">
        <v>0.48445621085532198</v>
      </c>
      <c r="L42" s="21">
        <f t="shared" si="3"/>
        <v>0</v>
      </c>
      <c r="O42">
        <v>39</v>
      </c>
      <c r="P42" s="45">
        <v>7.03125E-2</v>
      </c>
      <c r="Q42" s="45">
        <v>7.03125E-2</v>
      </c>
      <c r="R42" s="21">
        <f t="shared" si="4"/>
        <v>0</v>
      </c>
      <c r="U42">
        <v>39</v>
      </c>
      <c r="V42" s="45">
        <v>1.220703125E-2</v>
      </c>
      <c r="W42" s="45">
        <v>1.220703125E-2</v>
      </c>
      <c r="X42" s="21">
        <f t="shared" si="5"/>
        <v>0</v>
      </c>
      <c r="AI42">
        <v>39</v>
      </c>
      <c r="AJ42" s="45">
        <v>1.0986328125E-3</v>
      </c>
      <c r="AK42" s="45">
        <v>1.0986328125E-3</v>
      </c>
      <c r="AL42" s="21">
        <f t="shared" si="7"/>
        <v>0</v>
      </c>
    </row>
    <row r="43" spans="1:38" x14ac:dyDescent="0.25">
      <c r="A43" s="51">
        <f t="shared" si="12"/>
        <v>10</v>
      </c>
      <c r="B43" s="52">
        <v>2</v>
      </c>
      <c r="C43" s="52">
        <v>2</v>
      </c>
      <c r="D43" s="53">
        <f t="shared" si="11"/>
        <v>0</v>
      </c>
      <c r="I43">
        <f t="shared" si="10"/>
        <v>40</v>
      </c>
      <c r="J43" s="45">
        <v>0</v>
      </c>
      <c r="K43" s="45">
        <v>0</v>
      </c>
      <c r="L43" s="21">
        <f t="shared" si="3"/>
        <v>0</v>
      </c>
      <c r="O43">
        <v>40</v>
      </c>
      <c r="P43" s="45">
        <v>0.125</v>
      </c>
      <c r="Q43" s="45">
        <v>0.125</v>
      </c>
      <c r="R43" s="21">
        <f t="shared" si="4"/>
        <v>0</v>
      </c>
      <c r="U43">
        <v>40</v>
      </c>
      <c r="V43" s="45">
        <v>1.7578125E-2</v>
      </c>
      <c r="W43" s="45">
        <v>1.7578125E-2</v>
      </c>
      <c r="X43" s="21">
        <f t="shared" si="5"/>
        <v>0</v>
      </c>
      <c r="AI43">
        <v>40</v>
      </c>
      <c r="AJ43" s="45">
        <v>1.495361328125E-3</v>
      </c>
      <c r="AK43" s="45">
        <v>1.495361328125E-3</v>
      </c>
      <c r="AL43" s="21">
        <f t="shared" si="7"/>
        <v>0</v>
      </c>
    </row>
    <row r="44" spans="1:38" x14ac:dyDescent="0.25">
      <c r="A44" s="51">
        <f t="shared" si="12"/>
        <v>11</v>
      </c>
      <c r="B44" s="52">
        <v>2</v>
      </c>
      <c r="C44" s="52">
        <v>2</v>
      </c>
      <c r="D44" s="53">
        <f t="shared" si="11"/>
        <v>0</v>
      </c>
      <c r="I44">
        <f t="shared" si="10"/>
        <v>41</v>
      </c>
      <c r="J44" s="45">
        <v>4.5403697205001002E-2</v>
      </c>
      <c r="K44" s="45">
        <v>4.5417769767686002E-2</v>
      </c>
      <c r="L44" s="21">
        <f t="shared" si="3"/>
        <v>1.4072562684999679E-5</v>
      </c>
      <c r="O44">
        <v>41</v>
      </c>
      <c r="P44" s="45">
        <v>0.1953125</v>
      </c>
      <c r="Q44" s="45">
        <v>0.1953125</v>
      </c>
      <c r="R44" s="21">
        <f t="shared" si="4"/>
        <v>0</v>
      </c>
      <c r="U44">
        <v>41</v>
      </c>
      <c r="V44" s="45">
        <v>2.392578125E-2</v>
      </c>
      <c r="W44" s="45">
        <v>2.392578125E-2</v>
      </c>
      <c r="X44" s="21">
        <f t="shared" si="5"/>
        <v>0</v>
      </c>
      <c r="AI44">
        <v>41</v>
      </c>
      <c r="AJ44" s="45">
        <v>1.953125E-3</v>
      </c>
      <c r="AK44" s="45">
        <v>1.953125E-3</v>
      </c>
      <c r="AL44" s="21">
        <f t="shared" si="7"/>
        <v>0</v>
      </c>
    </row>
    <row r="45" spans="1:38" x14ac:dyDescent="0.25">
      <c r="A45" s="51">
        <f t="shared" si="12"/>
        <v>12</v>
      </c>
      <c r="B45" s="52">
        <v>2</v>
      </c>
      <c r="C45" s="52">
        <v>2</v>
      </c>
      <c r="D45" s="53">
        <f t="shared" si="11"/>
        <v>0</v>
      </c>
      <c r="I45">
        <f t="shared" si="10"/>
        <v>42</v>
      </c>
      <c r="J45" s="45">
        <v>0.181634655181141</v>
      </c>
      <c r="K45" s="45">
        <v>0.18167107907074601</v>
      </c>
      <c r="L45" s="21">
        <f t="shared" si="3"/>
        <v>3.6423889605008419E-5</v>
      </c>
      <c r="O45">
        <v>42</v>
      </c>
      <c r="P45" s="45">
        <v>0.28125</v>
      </c>
      <c r="Q45" s="45">
        <v>0.28125</v>
      </c>
      <c r="R45" s="21">
        <f t="shared" si="4"/>
        <v>0</v>
      </c>
      <c r="U45">
        <v>42</v>
      </c>
      <c r="V45" s="45">
        <v>3.125E-2</v>
      </c>
      <c r="W45" s="45">
        <v>3.125E-2</v>
      </c>
      <c r="X45" s="21">
        <f t="shared" si="5"/>
        <v>0</v>
      </c>
      <c r="AI45">
        <v>42</v>
      </c>
      <c r="AJ45" s="45">
        <v>2.471923828125E-3</v>
      </c>
      <c r="AK45" s="45">
        <v>2.471923828125E-3</v>
      </c>
      <c r="AL45" s="21">
        <f t="shared" si="7"/>
        <v>0</v>
      </c>
    </row>
    <row r="46" spans="1:38" x14ac:dyDescent="0.25">
      <c r="A46" s="51">
        <f t="shared" si="12"/>
        <v>13</v>
      </c>
      <c r="B46" s="52">
        <v>2</v>
      </c>
      <c r="C46" s="52">
        <v>2</v>
      </c>
      <c r="D46" s="53">
        <f t="shared" si="11"/>
        <v>0</v>
      </c>
      <c r="I46">
        <f t="shared" si="10"/>
        <v>43</v>
      </c>
      <c r="J46" s="45">
        <v>0.40870027353813398</v>
      </c>
      <c r="K46" s="45">
        <v>0.40875992790917798</v>
      </c>
      <c r="L46" s="21">
        <f t="shared" si="3"/>
        <v>5.9654371043993404E-5</v>
      </c>
      <c r="O46">
        <v>43</v>
      </c>
      <c r="P46" s="45">
        <v>0.3828125</v>
      </c>
      <c r="Q46" s="45">
        <v>0.3828125</v>
      </c>
      <c r="R46" s="21">
        <f t="shared" si="4"/>
        <v>0</v>
      </c>
      <c r="U46">
        <v>43</v>
      </c>
      <c r="V46" s="45">
        <v>3.955078125E-2</v>
      </c>
      <c r="W46" s="45">
        <v>3.955078125E-2</v>
      </c>
      <c r="X46" s="21">
        <f t="shared" si="5"/>
        <v>0</v>
      </c>
      <c r="AI46">
        <v>43</v>
      </c>
      <c r="AJ46" s="45">
        <v>3.0517578125E-3</v>
      </c>
      <c r="AK46" s="45">
        <v>3.0517578125E-3</v>
      </c>
      <c r="AL46" s="21">
        <f t="shared" si="7"/>
        <v>0</v>
      </c>
    </row>
    <row r="47" spans="1:38" x14ac:dyDescent="0.25">
      <c r="A47" s="51">
        <f t="shared" si="12"/>
        <v>14</v>
      </c>
      <c r="B47" s="52">
        <v>2</v>
      </c>
      <c r="C47" s="52">
        <v>2</v>
      </c>
      <c r="D47" s="53">
        <f t="shared" si="11"/>
        <v>0</v>
      </c>
      <c r="I47">
        <f t="shared" si="10"/>
        <v>44</v>
      </c>
      <c r="J47" s="45">
        <v>0.72668431628298402</v>
      </c>
      <c r="K47" s="45">
        <v>0.72668431628298402</v>
      </c>
      <c r="L47" s="21">
        <f t="shared" si="3"/>
        <v>0</v>
      </c>
      <c r="O47">
        <v>44</v>
      </c>
      <c r="P47" s="45">
        <v>0.5</v>
      </c>
      <c r="Q47" s="45">
        <v>0.5</v>
      </c>
      <c r="R47" s="21">
        <f t="shared" si="4"/>
        <v>0</v>
      </c>
      <c r="U47">
        <v>44</v>
      </c>
      <c r="V47" s="45">
        <v>4.8828125E-2</v>
      </c>
      <c r="W47" s="45">
        <v>4.8828125E-2</v>
      </c>
      <c r="X47" s="21">
        <f t="shared" si="5"/>
        <v>0</v>
      </c>
      <c r="AI47">
        <v>44</v>
      </c>
      <c r="AJ47" s="45">
        <v>3.692626953125E-3</v>
      </c>
      <c r="AK47" s="45">
        <v>3.692626953125E-3</v>
      </c>
      <c r="AL47" s="21">
        <f t="shared" si="7"/>
        <v>0</v>
      </c>
    </row>
    <row r="48" spans="1:38" x14ac:dyDescent="0.25">
      <c r="A48" s="51">
        <f t="shared" si="12"/>
        <v>15</v>
      </c>
      <c r="B48" s="52">
        <v>0</v>
      </c>
      <c r="C48" s="52">
        <v>0</v>
      </c>
      <c r="D48" s="53">
        <f t="shared" si="11"/>
        <v>0</v>
      </c>
      <c r="I48">
        <f t="shared" si="10"/>
        <v>45</v>
      </c>
      <c r="J48" s="45">
        <v>0</v>
      </c>
      <c r="K48" s="45">
        <v>0</v>
      </c>
      <c r="L48" s="21">
        <f t="shared" si="3"/>
        <v>0</v>
      </c>
      <c r="O48">
        <v>45</v>
      </c>
      <c r="P48" s="45">
        <v>0</v>
      </c>
      <c r="Q48" s="45">
        <v>0</v>
      </c>
      <c r="R48" s="21">
        <f t="shared" si="4"/>
        <v>0</v>
      </c>
      <c r="U48">
        <v>45</v>
      </c>
      <c r="V48" s="45">
        <v>5.908203125E-2</v>
      </c>
      <c r="W48" s="45">
        <v>5.908203125E-2</v>
      </c>
      <c r="X48" s="21">
        <f t="shared" si="5"/>
        <v>0</v>
      </c>
      <c r="AI48">
        <v>45</v>
      </c>
      <c r="AJ48" s="45">
        <v>4.39453125E-3</v>
      </c>
      <c r="AK48" s="45">
        <v>4.39453125E-3</v>
      </c>
      <c r="AL48" s="21">
        <f t="shared" si="7"/>
        <v>0</v>
      </c>
    </row>
    <row r="49" spans="1:38" x14ac:dyDescent="0.25">
      <c r="A49" s="51">
        <f t="shared" si="12"/>
        <v>16</v>
      </c>
      <c r="B49" s="52">
        <v>0</v>
      </c>
      <c r="C49" s="52">
        <v>0</v>
      </c>
      <c r="D49" s="53">
        <f t="shared" si="11"/>
        <v>0</v>
      </c>
      <c r="I49">
        <f t="shared" si="10"/>
        <v>46</v>
      </c>
      <c r="J49" s="45">
        <v>6.0557026356914997E-2</v>
      </c>
      <c r="K49" s="45">
        <v>6.0557026356914997E-2</v>
      </c>
      <c r="L49" s="21">
        <f t="shared" si="3"/>
        <v>0</v>
      </c>
      <c r="O49">
        <v>46</v>
      </c>
      <c r="P49" s="45">
        <v>9.765625E-3</v>
      </c>
      <c r="Q49" s="45">
        <v>9.765625E-3</v>
      </c>
      <c r="R49" s="21">
        <f t="shared" si="4"/>
        <v>0</v>
      </c>
      <c r="U49">
        <v>46</v>
      </c>
      <c r="V49" s="45">
        <v>7.03125E-2</v>
      </c>
      <c r="W49" s="45">
        <v>7.03125E-2</v>
      </c>
      <c r="X49" s="21">
        <f t="shared" si="5"/>
        <v>0</v>
      </c>
      <c r="AI49">
        <v>46</v>
      </c>
      <c r="AJ49" s="45">
        <v>5.157470703125E-3</v>
      </c>
      <c r="AK49" s="45">
        <v>5.157470703125E-3</v>
      </c>
      <c r="AL49" s="21">
        <f t="shared" si="7"/>
        <v>0</v>
      </c>
    </row>
    <row r="50" spans="1:38" x14ac:dyDescent="0.25">
      <c r="A50" s="51">
        <f t="shared" si="12"/>
        <v>17</v>
      </c>
      <c r="B50" s="52">
        <v>0</v>
      </c>
      <c r="C50" s="52">
        <v>0</v>
      </c>
      <c r="D50" s="53">
        <f t="shared" si="11"/>
        <v>0</v>
      </c>
      <c r="I50">
        <f t="shared" si="10"/>
        <v>47</v>
      </c>
      <c r="J50" s="45">
        <v>0.24222810542766099</v>
      </c>
      <c r="K50" s="45">
        <v>0.24222810542766099</v>
      </c>
      <c r="L50" s="21">
        <f t="shared" si="3"/>
        <v>0</v>
      </c>
      <c r="O50">
        <v>47</v>
      </c>
      <c r="P50" s="45">
        <v>3.90625E-2</v>
      </c>
      <c r="Q50" s="45">
        <v>3.90625E-2</v>
      </c>
      <c r="R50" s="21">
        <f t="shared" si="4"/>
        <v>0</v>
      </c>
      <c r="U50">
        <v>47</v>
      </c>
      <c r="V50" s="45">
        <v>8.251953125E-2</v>
      </c>
      <c r="W50" s="45">
        <v>8.251953125E-2</v>
      </c>
      <c r="X50" s="21">
        <f t="shared" si="5"/>
        <v>0</v>
      </c>
      <c r="AI50">
        <v>47</v>
      </c>
      <c r="AJ50" s="45">
        <v>5.9814453125E-3</v>
      </c>
      <c r="AK50" s="45">
        <v>5.9814453125E-3</v>
      </c>
      <c r="AL50" s="21">
        <f t="shared" si="7"/>
        <v>0</v>
      </c>
    </row>
    <row r="51" spans="1:38" x14ac:dyDescent="0.25">
      <c r="A51" s="51">
        <f t="shared" si="12"/>
        <v>18</v>
      </c>
      <c r="B51" s="52">
        <v>0</v>
      </c>
      <c r="C51" s="52">
        <v>0</v>
      </c>
      <c r="D51" s="53">
        <f t="shared" si="11"/>
        <v>0</v>
      </c>
      <c r="I51">
        <f t="shared" si="10"/>
        <v>48</v>
      </c>
      <c r="J51" s="45">
        <v>0.54501323721223804</v>
      </c>
      <c r="K51" s="45">
        <v>0.54501323721223804</v>
      </c>
      <c r="L51" s="21">
        <f t="shared" si="3"/>
        <v>0</v>
      </c>
      <c r="O51">
        <v>48</v>
      </c>
      <c r="P51" s="45">
        <v>8.7890625E-2</v>
      </c>
      <c r="Q51" s="45">
        <v>8.7890625E-2</v>
      </c>
      <c r="R51" s="21">
        <f t="shared" si="4"/>
        <v>0</v>
      </c>
      <c r="U51">
        <v>48</v>
      </c>
      <c r="V51" s="45">
        <v>9.5703125E-2</v>
      </c>
      <c r="W51" s="45">
        <v>9.5703125E-2</v>
      </c>
      <c r="X51" s="21">
        <f t="shared" si="5"/>
        <v>0</v>
      </c>
      <c r="AI51">
        <v>48</v>
      </c>
      <c r="AJ51" s="45">
        <v>6.866455078125E-3</v>
      </c>
      <c r="AK51" s="45">
        <v>6.866455078125E-3</v>
      </c>
      <c r="AL51" s="21">
        <f t="shared" si="7"/>
        <v>0</v>
      </c>
    </row>
    <row r="52" spans="1:38" x14ac:dyDescent="0.25">
      <c r="A52" s="51">
        <f t="shared" si="12"/>
        <v>19</v>
      </c>
      <c r="B52" s="52">
        <v>0</v>
      </c>
      <c r="C52" s="52">
        <v>0</v>
      </c>
      <c r="D52" s="53">
        <f t="shared" si="11"/>
        <v>0</v>
      </c>
      <c r="I52">
        <f t="shared" si="10"/>
        <v>49</v>
      </c>
      <c r="J52" s="45">
        <v>0.96891242171064496</v>
      </c>
      <c r="K52" s="45">
        <v>0.96891242171064496</v>
      </c>
      <c r="L52" s="21">
        <f t="shared" si="3"/>
        <v>0</v>
      </c>
      <c r="O52">
        <v>49</v>
      </c>
      <c r="P52" s="45">
        <v>0.15625</v>
      </c>
      <c r="Q52" s="45">
        <v>0.15625</v>
      </c>
      <c r="R52" s="21">
        <f t="shared" si="4"/>
        <v>0</v>
      </c>
      <c r="U52">
        <v>49</v>
      </c>
      <c r="V52" s="45">
        <v>0.10986328125</v>
      </c>
      <c r="W52" s="45">
        <v>0.10986328125</v>
      </c>
      <c r="X52" s="21">
        <f t="shared" si="5"/>
        <v>0</v>
      </c>
      <c r="AI52">
        <v>49</v>
      </c>
      <c r="AJ52" s="45">
        <v>7.8125E-3</v>
      </c>
      <c r="AK52" s="45">
        <v>7.8125E-3</v>
      </c>
      <c r="AL52" s="21">
        <f t="shared" si="7"/>
        <v>0</v>
      </c>
    </row>
    <row r="53" spans="1:38" x14ac:dyDescent="0.25">
      <c r="A53" s="51">
        <f t="shared" si="12"/>
        <v>20</v>
      </c>
      <c r="B53" s="52">
        <v>0.87758256189037298</v>
      </c>
      <c r="C53" s="52">
        <v>0.87758256189037298</v>
      </c>
      <c r="D53" s="53">
        <f t="shared" si="11"/>
        <v>0</v>
      </c>
      <c r="I53">
        <f t="shared" si="10"/>
        <v>50</v>
      </c>
      <c r="J53" s="45">
        <v>0</v>
      </c>
      <c r="K53" s="45">
        <v>0</v>
      </c>
      <c r="L53" s="21">
        <f t="shared" si="3"/>
        <v>0</v>
      </c>
      <c r="O53">
        <v>50</v>
      </c>
      <c r="P53" s="45">
        <v>0.244140625</v>
      </c>
      <c r="Q53" s="45">
        <v>0.244140625</v>
      </c>
      <c r="R53" s="21">
        <f t="shared" si="4"/>
        <v>0</v>
      </c>
      <c r="U53">
        <v>50</v>
      </c>
      <c r="V53" s="45">
        <v>0.125</v>
      </c>
      <c r="W53" s="45">
        <v>0.125</v>
      </c>
      <c r="X53" s="21">
        <f t="shared" si="5"/>
        <v>0</v>
      </c>
      <c r="AI53">
        <v>50</v>
      </c>
      <c r="AJ53" s="45">
        <v>8.819580078125E-3</v>
      </c>
      <c r="AK53" s="45">
        <v>8.819580078125E-3</v>
      </c>
      <c r="AL53" s="21">
        <f t="shared" si="7"/>
        <v>0</v>
      </c>
    </row>
    <row r="54" spans="1:38" x14ac:dyDescent="0.25">
      <c r="A54" s="51">
        <f t="shared" si="12"/>
        <v>21</v>
      </c>
      <c r="B54" s="52">
        <v>0.87758256189037298</v>
      </c>
      <c r="C54" s="52">
        <v>0.87758256189037298</v>
      </c>
      <c r="D54" s="53">
        <f t="shared" si="11"/>
        <v>0</v>
      </c>
      <c r="I54">
        <f t="shared" si="10"/>
        <v>51</v>
      </c>
      <c r="J54" s="45">
        <v>0</v>
      </c>
      <c r="K54" s="45">
        <v>0</v>
      </c>
      <c r="L54" s="21">
        <f t="shared" si="3"/>
        <v>0</v>
      </c>
      <c r="O54">
        <v>51</v>
      </c>
      <c r="P54" s="45">
        <v>0.3515625</v>
      </c>
      <c r="Q54" s="45">
        <v>0.3515625</v>
      </c>
      <c r="R54" s="21">
        <f t="shared" si="4"/>
        <v>0</v>
      </c>
      <c r="U54">
        <v>51</v>
      </c>
      <c r="V54" s="45">
        <v>0</v>
      </c>
      <c r="W54" s="45">
        <v>0</v>
      </c>
      <c r="X54" s="21">
        <f t="shared" si="5"/>
        <v>0</v>
      </c>
      <c r="AI54">
        <v>51</v>
      </c>
      <c r="AJ54" s="45">
        <v>9.8876953125E-3</v>
      </c>
      <c r="AK54" s="45">
        <v>9.8876953125E-3</v>
      </c>
      <c r="AL54" s="21">
        <f t="shared" si="7"/>
        <v>0</v>
      </c>
    </row>
    <row r="55" spans="1:38" x14ac:dyDescent="0.25">
      <c r="A55" s="51">
        <f t="shared" si="12"/>
        <v>22</v>
      </c>
      <c r="B55" s="52">
        <v>8.7035356482402002E-2</v>
      </c>
      <c r="C55" s="52">
        <v>0.87758256189037298</v>
      </c>
      <c r="D55" s="53">
        <f t="shared" si="11"/>
        <v>0.79054720540797097</v>
      </c>
      <c r="I55">
        <f t="shared" si="10"/>
        <v>52</v>
      </c>
      <c r="J55" s="45">
        <v>0</v>
      </c>
      <c r="K55" s="45">
        <v>0</v>
      </c>
      <c r="L55" s="21">
        <f t="shared" si="3"/>
        <v>0</v>
      </c>
      <c r="O55">
        <v>52</v>
      </c>
      <c r="P55" s="45">
        <v>0.478515625</v>
      </c>
      <c r="Q55" s="45">
        <v>0.478515625</v>
      </c>
      <c r="R55" s="21">
        <f t="shared" si="4"/>
        <v>0</v>
      </c>
      <c r="U55">
        <v>52</v>
      </c>
      <c r="V55" s="45">
        <v>7.32421875E-4</v>
      </c>
      <c r="W55" s="45">
        <v>7.32421875E-4</v>
      </c>
      <c r="X55" s="21">
        <f t="shared" si="5"/>
        <v>0</v>
      </c>
      <c r="AI55">
        <v>52</v>
      </c>
      <c r="AJ55" s="45">
        <v>1.1016845703125E-2</v>
      </c>
      <c r="AK55" s="45">
        <v>1.1016845703125E-2</v>
      </c>
      <c r="AL55" s="21">
        <f t="shared" si="7"/>
        <v>0</v>
      </c>
    </row>
    <row r="56" spans="1:38" x14ac:dyDescent="0.25">
      <c r="A56" s="51">
        <f t="shared" si="12"/>
        <v>23</v>
      </c>
      <c r="B56" s="52">
        <v>0.87758256189037298</v>
      </c>
      <c r="C56" s="52">
        <v>0.87758256189037298</v>
      </c>
      <c r="D56" s="53">
        <f t="shared" si="11"/>
        <v>0</v>
      </c>
      <c r="I56">
        <f t="shared" si="10"/>
        <v>53</v>
      </c>
      <c r="J56" s="45">
        <v>0</v>
      </c>
      <c r="K56" s="45">
        <v>0</v>
      </c>
      <c r="L56" s="21">
        <f t="shared" si="3"/>
        <v>0</v>
      </c>
      <c r="O56">
        <v>53</v>
      </c>
      <c r="P56" s="45">
        <v>0.625</v>
      </c>
      <c r="Q56" s="45">
        <v>0.625</v>
      </c>
      <c r="R56" s="21">
        <f t="shared" si="4"/>
        <v>0</v>
      </c>
      <c r="U56">
        <v>53</v>
      </c>
      <c r="V56" s="45">
        <v>2.9296875E-3</v>
      </c>
      <c r="W56" s="45">
        <v>2.9296875E-3</v>
      </c>
      <c r="X56" s="21">
        <f t="shared" si="5"/>
        <v>0</v>
      </c>
      <c r="AI56">
        <v>53</v>
      </c>
      <c r="AJ56" s="45">
        <v>1.220703125E-2</v>
      </c>
      <c r="AK56" s="45">
        <v>1.220703125E-2</v>
      </c>
      <c r="AL56" s="21">
        <f t="shared" si="7"/>
        <v>0</v>
      </c>
    </row>
    <row r="57" spans="1:38" x14ac:dyDescent="0.25">
      <c r="A57" s="51">
        <f t="shared" si="12"/>
        <v>24</v>
      </c>
      <c r="B57" s="52">
        <v>0.87758256189037298</v>
      </c>
      <c r="C57" s="52">
        <v>0.87758256189037298</v>
      </c>
      <c r="D57" s="53">
        <f t="shared" si="11"/>
        <v>0</v>
      </c>
      <c r="I57">
        <f t="shared" si="10"/>
        <v>54</v>
      </c>
      <c r="J57" s="45">
        <v>0</v>
      </c>
      <c r="K57" s="45">
        <v>0</v>
      </c>
      <c r="L57" s="21">
        <f t="shared" si="3"/>
        <v>0</v>
      </c>
      <c r="O57">
        <v>54</v>
      </c>
      <c r="P57" s="45">
        <v>0</v>
      </c>
      <c r="Q57" s="45">
        <v>0</v>
      </c>
      <c r="R57" s="21">
        <f t="shared" si="4"/>
        <v>0</v>
      </c>
      <c r="U57">
        <v>54</v>
      </c>
      <c r="V57" s="45">
        <v>6.591796875E-3</v>
      </c>
      <c r="W57" s="45">
        <v>6.591796875E-3</v>
      </c>
      <c r="X57" s="21">
        <f t="shared" si="5"/>
        <v>0</v>
      </c>
      <c r="AI57">
        <v>54</v>
      </c>
      <c r="AJ57" s="45">
        <v>1.3458251953125E-2</v>
      </c>
      <c r="AK57" s="45">
        <v>1.3458251953125E-2</v>
      </c>
      <c r="AL57" s="21">
        <f t="shared" si="7"/>
        <v>0</v>
      </c>
    </row>
    <row r="58" spans="1:38" x14ac:dyDescent="0.25">
      <c r="A58" s="51">
        <f t="shared" si="12"/>
        <v>25</v>
      </c>
      <c r="B58" s="52">
        <v>1.75516512378074</v>
      </c>
      <c r="C58" s="52">
        <v>1.75516512378074</v>
      </c>
      <c r="D58" s="53">
        <f t="shared" si="11"/>
        <v>0</v>
      </c>
      <c r="I58">
        <f t="shared" si="10"/>
        <v>55</v>
      </c>
      <c r="J58" s="45">
        <v>0</v>
      </c>
      <c r="K58" s="45">
        <v>0</v>
      </c>
      <c r="L58" s="21">
        <f t="shared" si="3"/>
        <v>0</v>
      </c>
      <c r="O58">
        <v>55</v>
      </c>
      <c r="P58" s="45">
        <v>1.171875E-2</v>
      </c>
      <c r="Q58" s="45">
        <v>1.171875E-2</v>
      </c>
      <c r="R58" s="21">
        <f t="shared" si="4"/>
        <v>0</v>
      </c>
      <c r="U58">
        <v>55</v>
      </c>
      <c r="V58" s="45">
        <v>1.171875E-2</v>
      </c>
      <c r="W58" s="45">
        <v>1.171875E-2</v>
      </c>
      <c r="X58" s="21">
        <f t="shared" si="5"/>
        <v>0</v>
      </c>
      <c r="AI58">
        <v>55</v>
      </c>
      <c r="AJ58" s="45">
        <v>1.47705078125E-2</v>
      </c>
      <c r="AK58" s="45">
        <v>1.47705078125E-2</v>
      </c>
      <c r="AL58" s="21">
        <f t="shared" si="7"/>
        <v>0</v>
      </c>
    </row>
    <row r="59" spans="1:38" x14ac:dyDescent="0.25">
      <c r="A59" s="51">
        <f t="shared" si="12"/>
        <v>26</v>
      </c>
      <c r="B59" s="52">
        <v>1.75516512378074</v>
      </c>
      <c r="C59" s="52">
        <v>1.75516512378074</v>
      </c>
      <c r="D59" s="53">
        <f t="shared" si="11"/>
        <v>0</v>
      </c>
      <c r="I59">
        <f t="shared" si="10"/>
        <v>56</v>
      </c>
      <c r="J59" s="45">
        <v>1.370199350228E-2</v>
      </c>
      <c r="K59" s="45">
        <v>1.3712227529537E-2</v>
      </c>
      <c r="L59" s="21">
        <f t="shared" si="3"/>
        <v>1.0234027257000067E-5</v>
      </c>
      <c r="O59">
        <v>56</v>
      </c>
      <c r="P59" s="45">
        <v>4.6875E-2</v>
      </c>
      <c r="Q59" s="45">
        <v>4.6875E-2</v>
      </c>
      <c r="R59" s="21">
        <f t="shared" si="4"/>
        <v>0</v>
      </c>
      <c r="U59">
        <v>56</v>
      </c>
      <c r="V59" s="45">
        <v>1.8310546875E-2</v>
      </c>
      <c r="W59" s="45">
        <v>1.8310546875E-2</v>
      </c>
      <c r="X59" s="21">
        <f t="shared" si="5"/>
        <v>0</v>
      </c>
      <c r="AI59">
        <v>56</v>
      </c>
      <c r="AJ59" s="45">
        <v>1.6143798828125E-2</v>
      </c>
      <c r="AK59" s="45">
        <v>1.6143798828125E-2</v>
      </c>
      <c r="AL59" s="21">
        <f t="shared" si="7"/>
        <v>0</v>
      </c>
    </row>
    <row r="60" spans="1:38" x14ac:dyDescent="0.25">
      <c r="A60" s="51">
        <f t="shared" si="12"/>
        <v>27</v>
      </c>
      <c r="B60" s="52">
        <v>1.75516512378074</v>
      </c>
      <c r="C60" s="52">
        <v>1.75516512378074</v>
      </c>
      <c r="D60" s="53">
        <f t="shared" si="11"/>
        <v>0</v>
      </c>
      <c r="I60">
        <f t="shared" si="10"/>
        <v>57</v>
      </c>
      <c r="J60" s="45">
        <v>5.4826772240482997E-2</v>
      </c>
      <c r="K60" s="45">
        <v>5.4848910118147999E-2</v>
      </c>
      <c r="L60" s="21">
        <f t="shared" si="3"/>
        <v>2.2137877665001637E-5</v>
      </c>
      <c r="O60">
        <v>57</v>
      </c>
      <c r="P60" s="45">
        <v>0.10546875</v>
      </c>
      <c r="Q60" s="45">
        <v>0.10546875</v>
      </c>
      <c r="R60" s="21">
        <f t="shared" si="4"/>
        <v>0</v>
      </c>
      <c r="U60">
        <v>57</v>
      </c>
      <c r="V60" s="45">
        <v>2.63671875E-2</v>
      </c>
      <c r="W60" s="45">
        <v>2.63671875E-2</v>
      </c>
      <c r="X60" s="21">
        <f t="shared" si="5"/>
        <v>0</v>
      </c>
      <c r="AI60">
        <v>57</v>
      </c>
      <c r="AJ60" s="45">
        <v>1.7578125E-2</v>
      </c>
      <c r="AK60" s="45">
        <v>1.7578125E-2</v>
      </c>
      <c r="AL60" s="21">
        <f t="shared" si="7"/>
        <v>0</v>
      </c>
    </row>
    <row r="61" spans="1:38" x14ac:dyDescent="0.25">
      <c r="A61" s="51">
        <f t="shared" si="12"/>
        <v>28</v>
      </c>
      <c r="B61" s="52">
        <v>1.75516512378074</v>
      </c>
      <c r="C61" s="52">
        <v>1.75516512378074</v>
      </c>
      <c r="D61" s="53">
        <f t="shared" si="11"/>
        <v>0</v>
      </c>
      <c r="I61">
        <f t="shared" si="10"/>
        <v>58</v>
      </c>
      <c r="J61" s="45">
        <v>0.12338314866271199</v>
      </c>
      <c r="K61" s="45">
        <v>0.123410047765834</v>
      </c>
      <c r="L61" s="21">
        <f t="shared" si="3"/>
        <v>2.6899103122007828E-5</v>
      </c>
      <c r="O61">
        <v>58</v>
      </c>
      <c r="P61" s="45">
        <v>0.1875</v>
      </c>
      <c r="Q61" s="45">
        <v>0.1875</v>
      </c>
      <c r="R61" s="21">
        <f t="shared" si="4"/>
        <v>0</v>
      </c>
      <c r="U61">
        <v>58</v>
      </c>
      <c r="V61" s="45">
        <v>3.5888671875E-2</v>
      </c>
      <c r="W61" s="45">
        <v>3.5888671875E-2</v>
      </c>
      <c r="X61" s="21">
        <f t="shared" si="5"/>
        <v>0</v>
      </c>
      <c r="AI61">
        <v>58</v>
      </c>
      <c r="AJ61" s="45">
        <v>1.9073486328125E-2</v>
      </c>
      <c r="AK61" s="45">
        <v>1.9073486328125E-2</v>
      </c>
      <c r="AL61" s="21">
        <f t="shared" si="7"/>
        <v>0</v>
      </c>
    </row>
    <row r="62" spans="1:38" x14ac:dyDescent="0.25">
      <c r="A62" s="51">
        <f t="shared" si="12"/>
        <v>29</v>
      </c>
      <c r="B62" s="52">
        <v>1.75516512378074</v>
      </c>
      <c r="C62" s="52">
        <v>1.75516512378074</v>
      </c>
      <c r="D62" s="53">
        <f t="shared" si="11"/>
        <v>0</v>
      </c>
      <c r="I62">
        <f t="shared" si="10"/>
        <v>59</v>
      </c>
      <c r="J62" s="45">
        <v>0.219395640472593</v>
      </c>
      <c r="K62" s="45">
        <v>0.219395640472593</v>
      </c>
      <c r="L62" s="21">
        <f t="shared" si="3"/>
        <v>0</v>
      </c>
      <c r="O62">
        <v>59</v>
      </c>
      <c r="P62" s="45">
        <v>0.29296875</v>
      </c>
      <c r="Q62" s="45">
        <v>0.29296875</v>
      </c>
      <c r="R62" s="21">
        <f t="shared" si="4"/>
        <v>0</v>
      </c>
      <c r="U62">
        <v>59</v>
      </c>
      <c r="V62" s="45">
        <v>4.6875E-2</v>
      </c>
      <c r="W62" s="45">
        <v>4.6875E-2</v>
      </c>
      <c r="X62" s="21">
        <f t="shared" si="5"/>
        <v>0</v>
      </c>
      <c r="AI62">
        <v>59</v>
      </c>
      <c r="AJ62" s="45">
        <v>2.06298828125E-2</v>
      </c>
      <c r="AK62" s="45">
        <v>2.06298828125E-2</v>
      </c>
      <c r="AL62" s="21">
        <f t="shared" si="7"/>
        <v>0</v>
      </c>
    </row>
    <row r="63" spans="1:38" x14ac:dyDescent="0.25">
      <c r="A63" s="51">
        <f t="shared" si="12"/>
        <v>30</v>
      </c>
      <c r="B63" s="52">
        <v>0</v>
      </c>
      <c r="C63" s="52">
        <v>0</v>
      </c>
      <c r="D63" s="53">
        <f t="shared" si="11"/>
        <v>0</v>
      </c>
      <c r="I63">
        <f t="shared" si="10"/>
        <v>60</v>
      </c>
      <c r="J63" s="45">
        <v>0</v>
      </c>
      <c r="K63" s="45">
        <v>0</v>
      </c>
      <c r="L63" s="21">
        <f t="shared" si="3"/>
        <v>0</v>
      </c>
      <c r="O63">
        <v>60</v>
      </c>
      <c r="P63" s="45">
        <v>0.421875</v>
      </c>
      <c r="Q63" s="45">
        <v>0.421875</v>
      </c>
      <c r="R63" s="21">
        <f t="shared" si="4"/>
        <v>0</v>
      </c>
      <c r="U63">
        <v>60</v>
      </c>
      <c r="V63" s="45">
        <v>5.9326171875E-2</v>
      </c>
      <c r="W63" s="45">
        <v>5.9326171875E-2</v>
      </c>
      <c r="X63" s="21">
        <f t="shared" si="5"/>
        <v>0</v>
      </c>
      <c r="AI63">
        <v>60</v>
      </c>
      <c r="AJ63" s="45">
        <v>2.2247314453125E-2</v>
      </c>
      <c r="AK63" s="45">
        <v>2.2247314453125E-2</v>
      </c>
      <c r="AL63" s="21">
        <f t="shared" si="7"/>
        <v>0</v>
      </c>
    </row>
    <row r="64" spans="1:38" x14ac:dyDescent="0.25">
      <c r="A64" s="51">
        <f t="shared" si="12"/>
        <v>31</v>
      </c>
      <c r="B64" s="52">
        <v>0</v>
      </c>
      <c r="C64" s="52">
        <v>0</v>
      </c>
      <c r="D64" s="53">
        <f t="shared" si="11"/>
        <v>0</v>
      </c>
      <c r="I64">
        <f t="shared" si="10"/>
        <v>61</v>
      </c>
      <c r="J64" s="45">
        <v>2.7406845463158001E-2</v>
      </c>
      <c r="K64" s="45">
        <v>2.7424455059074E-2</v>
      </c>
      <c r="L64" s="21">
        <f t="shared" si="3"/>
        <v>1.7609595915998866E-5</v>
      </c>
      <c r="O64">
        <v>61</v>
      </c>
      <c r="P64" s="45">
        <v>0.57421875</v>
      </c>
      <c r="Q64" s="45">
        <v>0.57421875</v>
      </c>
      <c r="R64" s="21">
        <f t="shared" si="4"/>
        <v>0</v>
      </c>
      <c r="U64">
        <v>61</v>
      </c>
      <c r="V64" s="45">
        <v>7.32421875E-2</v>
      </c>
      <c r="W64" s="45">
        <v>7.32421875E-2</v>
      </c>
      <c r="X64" s="21">
        <f t="shared" si="5"/>
        <v>0</v>
      </c>
      <c r="AI64">
        <v>61</v>
      </c>
      <c r="AJ64" s="45">
        <v>2.392578125E-2</v>
      </c>
      <c r="AK64" s="45">
        <v>2.392578125E-2</v>
      </c>
      <c r="AL64" s="21">
        <f t="shared" si="7"/>
        <v>0</v>
      </c>
    </row>
    <row r="65" spans="1:38" x14ac:dyDescent="0.25">
      <c r="A65" s="51">
        <f t="shared" si="12"/>
        <v>32</v>
      </c>
      <c r="B65" s="52">
        <v>0</v>
      </c>
      <c r="C65" s="52">
        <v>0</v>
      </c>
      <c r="D65" s="53">
        <f t="shared" si="11"/>
        <v>0</v>
      </c>
      <c r="I65" s="48">
        <f t="shared" si="10"/>
        <v>62</v>
      </c>
      <c r="J65" s="49">
        <v>0.10965786407747601</v>
      </c>
      <c r="K65" s="49">
        <v>0.109697820236297</v>
      </c>
      <c r="L65" s="50">
        <f t="shared" si="3"/>
        <v>3.9956158820991794E-5</v>
      </c>
      <c r="O65">
        <v>62</v>
      </c>
      <c r="P65" s="45">
        <v>0.75</v>
      </c>
      <c r="Q65" s="45">
        <v>0.75</v>
      </c>
      <c r="R65" s="21">
        <f t="shared" si="4"/>
        <v>0</v>
      </c>
      <c r="U65">
        <v>62</v>
      </c>
      <c r="V65" s="45">
        <v>8.8623046875E-2</v>
      </c>
      <c r="W65" s="45">
        <v>8.8623046875E-2</v>
      </c>
      <c r="X65" s="21">
        <f t="shared" si="5"/>
        <v>0</v>
      </c>
      <c r="AI65">
        <v>62</v>
      </c>
      <c r="AJ65" s="45">
        <v>2.5665283203125E-2</v>
      </c>
      <c r="AK65" s="45">
        <v>2.5665283203125E-2</v>
      </c>
      <c r="AL65" s="21">
        <f t="shared" si="7"/>
        <v>0</v>
      </c>
    </row>
    <row r="66" spans="1:38" x14ac:dyDescent="0.25">
      <c r="A66" s="51">
        <f t="shared" si="12"/>
        <v>33</v>
      </c>
      <c r="B66" s="52">
        <v>0</v>
      </c>
      <c r="C66" s="52">
        <v>0</v>
      </c>
      <c r="D66" s="53">
        <f t="shared" si="11"/>
        <v>0</v>
      </c>
      <c r="I66">
        <f t="shared" si="10"/>
        <v>63</v>
      </c>
      <c r="J66" s="45">
        <v>0.24676953658301001</v>
      </c>
      <c r="K66" s="45">
        <v>0.24682009553166701</v>
      </c>
      <c r="L66" s="21">
        <f t="shared" si="3"/>
        <v>5.0558948656992397E-5</v>
      </c>
      <c r="O66">
        <v>63</v>
      </c>
      <c r="P66" s="45">
        <v>0</v>
      </c>
      <c r="Q66" s="45">
        <v>0</v>
      </c>
      <c r="R66" s="21">
        <f t="shared" si="4"/>
        <v>0</v>
      </c>
      <c r="U66">
        <v>63</v>
      </c>
      <c r="V66" s="45">
        <v>0.10546875</v>
      </c>
      <c r="W66" s="45">
        <v>0.10546875</v>
      </c>
      <c r="X66" s="21">
        <f t="shared" si="5"/>
        <v>0</v>
      </c>
      <c r="AI66">
        <v>63</v>
      </c>
      <c r="AJ66" s="45">
        <v>2.74658203125E-2</v>
      </c>
      <c r="AK66" s="45">
        <v>2.74658203125E-2</v>
      </c>
      <c r="AL66" s="21">
        <f t="shared" si="7"/>
        <v>0</v>
      </c>
    </row>
    <row r="67" spans="1:38" x14ac:dyDescent="0.25">
      <c r="A67" s="51">
        <f t="shared" si="12"/>
        <v>34</v>
      </c>
      <c r="B67" s="52">
        <v>0</v>
      </c>
      <c r="C67" s="52">
        <v>0</v>
      </c>
      <c r="D67" s="53">
        <f t="shared" si="11"/>
        <v>0</v>
      </c>
      <c r="I67">
        <f t="shared" si="10"/>
        <v>64</v>
      </c>
      <c r="J67" s="45">
        <v>0.43879128094518599</v>
      </c>
      <c r="K67" s="45">
        <v>0.43879128094518599</v>
      </c>
      <c r="L67" s="21">
        <f t="shared" si="3"/>
        <v>0</v>
      </c>
      <c r="O67">
        <v>64</v>
      </c>
      <c r="P67" s="45">
        <v>1.3671875E-2</v>
      </c>
      <c r="Q67" s="45">
        <v>1.3671875E-2</v>
      </c>
      <c r="R67" s="21">
        <f t="shared" si="4"/>
        <v>0</v>
      </c>
      <c r="U67">
        <v>64</v>
      </c>
      <c r="V67" s="45">
        <v>0.123779296875</v>
      </c>
      <c r="W67" s="45">
        <v>0.123779296875</v>
      </c>
      <c r="X67" s="21">
        <f t="shared" si="5"/>
        <v>0</v>
      </c>
      <c r="AI67">
        <v>64</v>
      </c>
      <c r="AJ67" s="45">
        <v>2.9327392578125E-2</v>
      </c>
      <c r="AK67" s="45">
        <v>2.9327392578125E-2</v>
      </c>
      <c r="AL67" s="21">
        <f t="shared" si="7"/>
        <v>0</v>
      </c>
    </row>
    <row r="68" spans="1:38" x14ac:dyDescent="0.25">
      <c r="A68" s="51">
        <f t="shared" si="12"/>
        <v>35</v>
      </c>
      <c r="B68" s="52">
        <v>0.54030230586813999</v>
      </c>
      <c r="C68" s="52">
        <v>0.54030230586813999</v>
      </c>
      <c r="D68" s="53">
        <f t="shared" si="11"/>
        <v>0</v>
      </c>
      <c r="I68">
        <f t="shared" si="10"/>
        <v>65</v>
      </c>
      <c r="J68" s="45">
        <v>0</v>
      </c>
      <c r="K68" s="45">
        <v>0</v>
      </c>
      <c r="L68" s="21">
        <f t="shared" ref="L68:L127" si="13">ABS(J68-K68)</f>
        <v>0</v>
      </c>
      <c r="O68">
        <v>65</v>
      </c>
      <c r="P68" s="45">
        <v>5.46875E-2</v>
      </c>
      <c r="Q68" s="45">
        <v>5.46875E-2</v>
      </c>
      <c r="R68" s="21">
        <f t="shared" ref="R68:R131" si="14">ABS(P68-Q68)</f>
        <v>0</v>
      </c>
      <c r="U68">
        <v>65</v>
      </c>
      <c r="V68" s="45">
        <v>0.1435546875</v>
      </c>
      <c r="W68" s="45">
        <v>0.1435546875</v>
      </c>
      <c r="X68" s="21">
        <f t="shared" ref="X68:X131" si="15">ABS(V68-W68)</f>
        <v>0</v>
      </c>
      <c r="AI68">
        <v>65</v>
      </c>
      <c r="AJ68" s="45">
        <v>3.125E-2</v>
      </c>
      <c r="AK68" s="45">
        <v>3.125E-2</v>
      </c>
      <c r="AL68" s="21">
        <f t="shared" ref="AL68:AL131" si="16">ABS(AJ68-AK68)</f>
        <v>0</v>
      </c>
    </row>
    <row r="69" spans="1:38" x14ac:dyDescent="0.25">
      <c r="A69" s="51">
        <f t="shared" si="12"/>
        <v>36</v>
      </c>
      <c r="B69" s="52">
        <v>0.54030230586813999</v>
      </c>
      <c r="C69" s="52">
        <v>0.54030230586813999</v>
      </c>
      <c r="D69" s="53">
        <f t="shared" si="11"/>
        <v>0</v>
      </c>
      <c r="I69">
        <f t="shared" si="10"/>
        <v>66</v>
      </c>
      <c r="J69" s="45">
        <v>4.1120112368165998E-2</v>
      </c>
      <c r="K69" s="45">
        <v>4.1136682588611001E-2</v>
      </c>
      <c r="L69" s="21">
        <f t="shared" si="13"/>
        <v>1.6570220445003003E-5</v>
      </c>
      <c r="O69">
        <v>66</v>
      </c>
      <c r="P69" s="45">
        <v>0.123046875</v>
      </c>
      <c r="Q69" s="45">
        <v>0.123046875</v>
      </c>
      <c r="R69" s="21">
        <f t="shared" si="14"/>
        <v>0</v>
      </c>
      <c r="U69">
        <v>66</v>
      </c>
      <c r="V69" s="45">
        <v>0.164794921875</v>
      </c>
      <c r="W69" s="45">
        <v>0.164794921875</v>
      </c>
      <c r="X69" s="21">
        <f t="shared" si="15"/>
        <v>0</v>
      </c>
      <c r="AI69">
        <v>66</v>
      </c>
      <c r="AJ69" s="45">
        <v>0</v>
      </c>
      <c r="AK69" s="45">
        <v>0</v>
      </c>
      <c r="AL69" s="21">
        <f t="shared" si="16"/>
        <v>0</v>
      </c>
    </row>
    <row r="70" spans="1:38" x14ac:dyDescent="0.25">
      <c r="A70" s="51">
        <f t="shared" si="12"/>
        <v>37</v>
      </c>
      <c r="B70" s="52">
        <v>0.54030230586813999</v>
      </c>
      <c r="C70" s="52">
        <v>0.54030230586813999</v>
      </c>
      <c r="D70" s="53">
        <f t="shared" si="11"/>
        <v>0</v>
      </c>
      <c r="I70">
        <f t="shared" ref="I70:I127" si="17">I69+1</f>
        <v>67</v>
      </c>
      <c r="J70" s="45">
        <v>0.16450595982882699</v>
      </c>
      <c r="K70" s="45">
        <v>0.164546730354445</v>
      </c>
      <c r="L70" s="21">
        <f t="shared" si="13"/>
        <v>4.0770525618016862E-5</v>
      </c>
      <c r="O70">
        <v>67</v>
      </c>
      <c r="P70" s="45">
        <v>0.21875</v>
      </c>
      <c r="Q70" s="45">
        <v>0.21875</v>
      </c>
      <c r="R70" s="21">
        <f t="shared" si="14"/>
        <v>0</v>
      </c>
      <c r="U70">
        <v>67</v>
      </c>
      <c r="V70" s="45">
        <v>0.1875</v>
      </c>
      <c r="W70" s="45">
        <v>0.1875</v>
      </c>
      <c r="X70" s="21">
        <f t="shared" si="15"/>
        <v>0</v>
      </c>
      <c r="AI70">
        <v>67</v>
      </c>
      <c r="AJ70" s="45">
        <v>6.103515625E-5</v>
      </c>
      <c r="AK70" s="45">
        <v>6.103515625E-5</v>
      </c>
      <c r="AL70" s="21">
        <f t="shared" si="16"/>
        <v>0</v>
      </c>
    </row>
    <row r="71" spans="1:38" x14ac:dyDescent="0.25">
      <c r="A71" s="51">
        <f t="shared" si="12"/>
        <v>38</v>
      </c>
      <c r="B71" s="52">
        <v>0.54030230586813999</v>
      </c>
      <c r="C71" s="52">
        <v>0.54030230586813999</v>
      </c>
      <c r="D71" s="53">
        <f t="shared" si="11"/>
        <v>0</v>
      </c>
      <c r="I71">
        <f t="shared" si="17"/>
        <v>68</v>
      </c>
      <c r="J71" s="45">
        <v>0.370170620102516</v>
      </c>
      <c r="K71" s="45">
        <v>0.37023014329750098</v>
      </c>
      <c r="L71" s="21">
        <f t="shared" si="13"/>
        <v>5.9523194984978378E-5</v>
      </c>
      <c r="O71">
        <v>68</v>
      </c>
      <c r="P71" s="45">
        <v>0.341796875</v>
      </c>
      <c r="Q71" s="45">
        <v>0.341796875</v>
      </c>
      <c r="R71" s="21">
        <f t="shared" si="14"/>
        <v>0</v>
      </c>
      <c r="U71">
        <v>68</v>
      </c>
      <c r="V71" s="45">
        <v>0</v>
      </c>
      <c r="W71" s="45">
        <v>0</v>
      </c>
      <c r="X71" s="21">
        <f t="shared" si="15"/>
        <v>0</v>
      </c>
      <c r="AI71">
        <v>68</v>
      </c>
      <c r="AJ71" s="45">
        <v>2.44140625E-4</v>
      </c>
      <c r="AK71" s="45">
        <v>2.44140625E-4</v>
      </c>
      <c r="AL71" s="21">
        <f t="shared" si="16"/>
        <v>0</v>
      </c>
    </row>
    <row r="72" spans="1:38" x14ac:dyDescent="0.25">
      <c r="A72" s="51">
        <f t="shared" si="12"/>
        <v>39</v>
      </c>
      <c r="B72" s="52">
        <v>0.54030230586813999</v>
      </c>
      <c r="C72" s="52">
        <v>0.54030230586813999</v>
      </c>
      <c r="D72" s="53">
        <f t="shared" si="11"/>
        <v>0</v>
      </c>
      <c r="I72">
        <f t="shared" si="17"/>
        <v>69</v>
      </c>
      <c r="J72" s="45">
        <v>0.65818692141778001</v>
      </c>
      <c r="K72" s="45">
        <v>0.65818692141778001</v>
      </c>
      <c r="L72" s="21">
        <f t="shared" si="13"/>
        <v>0</v>
      </c>
      <c r="O72">
        <v>69</v>
      </c>
      <c r="P72" s="45">
        <v>0.4921875</v>
      </c>
      <c r="Q72" s="45">
        <v>0.4921875</v>
      </c>
      <c r="R72" s="21">
        <f t="shared" si="14"/>
        <v>0</v>
      </c>
      <c r="U72">
        <v>69</v>
      </c>
      <c r="V72" s="45">
        <v>9.765625E-4</v>
      </c>
      <c r="W72" s="45">
        <v>9.765625E-4</v>
      </c>
      <c r="X72" s="21">
        <f t="shared" si="15"/>
        <v>0</v>
      </c>
      <c r="AI72">
        <v>69</v>
      </c>
      <c r="AJ72" s="45">
        <v>5.4931640625E-4</v>
      </c>
      <c r="AK72" s="45">
        <v>5.4931640625E-4</v>
      </c>
      <c r="AL72" s="21">
        <f t="shared" si="16"/>
        <v>0</v>
      </c>
    </row>
    <row r="73" spans="1:38" x14ac:dyDescent="0.25">
      <c r="A73" s="51">
        <f t="shared" si="12"/>
        <v>40</v>
      </c>
      <c r="B73" s="52">
        <v>1.08060461173628</v>
      </c>
      <c r="C73" s="52">
        <v>1.08060461173628</v>
      </c>
      <c r="D73" s="53">
        <f t="shared" si="11"/>
        <v>0</v>
      </c>
      <c r="I73">
        <f t="shared" si="17"/>
        <v>70</v>
      </c>
      <c r="J73" s="45">
        <v>0</v>
      </c>
      <c r="K73" s="45">
        <v>0</v>
      </c>
      <c r="L73" s="21">
        <f t="shared" si="13"/>
        <v>0</v>
      </c>
      <c r="O73">
        <v>70</v>
      </c>
      <c r="P73" s="45">
        <v>0.669921875</v>
      </c>
      <c r="Q73" s="45">
        <v>0.669921875</v>
      </c>
      <c r="R73" s="21">
        <f t="shared" si="14"/>
        <v>0</v>
      </c>
      <c r="U73">
        <v>70</v>
      </c>
      <c r="V73" s="45">
        <v>3.90625E-3</v>
      </c>
      <c r="W73" s="45">
        <v>3.90625E-3</v>
      </c>
      <c r="X73" s="21">
        <f t="shared" si="15"/>
        <v>0</v>
      </c>
      <c r="AI73">
        <v>70</v>
      </c>
      <c r="AJ73" s="45">
        <v>9.765625E-4</v>
      </c>
      <c r="AK73" s="45">
        <v>9.765625E-4</v>
      </c>
      <c r="AL73" s="21">
        <f t="shared" si="16"/>
        <v>0</v>
      </c>
    </row>
    <row r="74" spans="1:38" x14ac:dyDescent="0.25">
      <c r="A74" s="51">
        <f t="shared" si="12"/>
        <v>41</v>
      </c>
      <c r="B74" s="52">
        <v>1.08060461173628</v>
      </c>
      <c r="C74" s="52">
        <v>1.08060461173628</v>
      </c>
      <c r="D74" s="53">
        <f t="shared" si="11"/>
        <v>0</v>
      </c>
      <c r="I74">
        <f t="shared" si="17"/>
        <v>71</v>
      </c>
      <c r="J74" s="45">
        <v>5.4848910118147999E-2</v>
      </c>
      <c r="K74" s="45">
        <v>5.4848910118147999E-2</v>
      </c>
      <c r="L74" s="21">
        <f t="shared" si="13"/>
        <v>0</v>
      </c>
      <c r="O74">
        <v>71</v>
      </c>
      <c r="P74" s="45">
        <v>0.875</v>
      </c>
      <c r="Q74" s="45">
        <v>0.875</v>
      </c>
      <c r="R74" s="21">
        <f t="shared" si="14"/>
        <v>0</v>
      </c>
      <c r="U74">
        <v>71</v>
      </c>
      <c r="V74" s="45">
        <v>8.7890625E-3</v>
      </c>
      <c r="W74" s="45">
        <v>8.7890625E-3</v>
      </c>
      <c r="X74" s="21">
        <f t="shared" si="15"/>
        <v>0</v>
      </c>
      <c r="AI74">
        <v>71</v>
      </c>
      <c r="AJ74" s="45">
        <v>1.52587890625E-3</v>
      </c>
      <c r="AK74" s="45">
        <v>1.52587890625E-3</v>
      </c>
      <c r="AL74" s="21">
        <f t="shared" si="16"/>
        <v>0</v>
      </c>
    </row>
    <row r="75" spans="1:38" x14ac:dyDescent="0.25">
      <c r="A75" s="51">
        <f t="shared" si="12"/>
        <v>42</v>
      </c>
      <c r="B75" s="52">
        <v>1.08060461173628</v>
      </c>
      <c r="C75" s="52">
        <v>1.08060461173628</v>
      </c>
      <c r="D75" s="53">
        <f t="shared" si="11"/>
        <v>0</v>
      </c>
      <c r="I75">
        <f t="shared" si="17"/>
        <v>72</v>
      </c>
      <c r="J75" s="45">
        <v>0.219395640472593</v>
      </c>
      <c r="K75" s="45">
        <v>0.219395640472593</v>
      </c>
      <c r="L75" s="21">
        <f t="shared" si="13"/>
        <v>0</v>
      </c>
      <c r="O75">
        <v>72</v>
      </c>
      <c r="P75" s="45">
        <v>0</v>
      </c>
      <c r="Q75" s="45">
        <v>0</v>
      </c>
      <c r="R75" s="21">
        <f t="shared" si="14"/>
        <v>0</v>
      </c>
      <c r="U75">
        <v>72</v>
      </c>
      <c r="V75" s="45">
        <v>1.5625E-2</v>
      </c>
      <c r="W75" s="45">
        <v>1.5625E-2</v>
      </c>
      <c r="X75" s="21">
        <f t="shared" si="15"/>
        <v>0</v>
      </c>
      <c r="AI75">
        <v>72</v>
      </c>
      <c r="AJ75" s="45">
        <v>2.197265625E-3</v>
      </c>
      <c r="AK75" s="45">
        <v>2.197265625E-3</v>
      </c>
      <c r="AL75" s="21">
        <f t="shared" si="16"/>
        <v>0</v>
      </c>
    </row>
    <row r="76" spans="1:38" x14ac:dyDescent="0.25">
      <c r="A76" s="51">
        <f t="shared" si="12"/>
        <v>43</v>
      </c>
      <c r="B76" s="52">
        <v>1.08060461173628</v>
      </c>
      <c r="C76" s="52">
        <v>1.08060461173628</v>
      </c>
      <c r="D76" s="53">
        <f t="shared" si="11"/>
        <v>0</v>
      </c>
      <c r="I76">
        <f t="shared" si="17"/>
        <v>73</v>
      </c>
      <c r="J76" s="45">
        <v>0.49364019106333501</v>
      </c>
      <c r="K76" s="45">
        <v>0.49364019106333501</v>
      </c>
      <c r="L76" s="21">
        <f t="shared" si="13"/>
        <v>0</v>
      </c>
      <c r="O76">
        <v>73</v>
      </c>
      <c r="P76" s="45">
        <v>1.5625E-2</v>
      </c>
      <c r="Q76" s="45">
        <v>1.5625E-2</v>
      </c>
      <c r="R76" s="21">
        <f t="shared" si="14"/>
        <v>0</v>
      </c>
      <c r="U76">
        <v>73</v>
      </c>
      <c r="V76" s="45">
        <v>2.44140625E-2</v>
      </c>
      <c r="W76" s="45">
        <v>2.44140625E-2</v>
      </c>
      <c r="X76" s="21">
        <f t="shared" si="15"/>
        <v>0</v>
      </c>
      <c r="AI76">
        <v>73</v>
      </c>
      <c r="AJ76" s="45">
        <v>2.99072265625E-3</v>
      </c>
      <c r="AK76" s="45">
        <v>2.99072265625E-3</v>
      </c>
      <c r="AL76" s="21">
        <f t="shared" si="16"/>
        <v>0</v>
      </c>
    </row>
    <row r="77" spans="1:38" x14ac:dyDescent="0.25">
      <c r="A77" s="51">
        <f t="shared" si="12"/>
        <v>44</v>
      </c>
      <c r="B77" s="52">
        <v>1.08060461173628</v>
      </c>
      <c r="C77" s="52">
        <v>1.08060461173628</v>
      </c>
      <c r="D77" s="53">
        <f t="shared" si="11"/>
        <v>0</v>
      </c>
      <c r="I77">
        <f t="shared" si="17"/>
        <v>74</v>
      </c>
      <c r="J77" s="45">
        <v>0.87758256189037298</v>
      </c>
      <c r="K77" s="45">
        <v>0.87758256189037298</v>
      </c>
      <c r="L77" s="21">
        <f t="shared" si="13"/>
        <v>0</v>
      </c>
      <c r="O77">
        <v>74</v>
      </c>
      <c r="P77" s="45">
        <v>6.25E-2</v>
      </c>
      <c r="Q77" s="45">
        <v>6.25E-2</v>
      </c>
      <c r="R77" s="21">
        <f t="shared" si="14"/>
        <v>0</v>
      </c>
      <c r="U77">
        <v>74</v>
      </c>
      <c r="V77" s="45">
        <v>3.515625E-2</v>
      </c>
      <c r="W77" s="45">
        <v>3.515625E-2</v>
      </c>
      <c r="X77" s="21">
        <f t="shared" si="15"/>
        <v>0</v>
      </c>
      <c r="AI77">
        <v>74</v>
      </c>
      <c r="AJ77" s="45">
        <v>3.90625E-3</v>
      </c>
      <c r="AK77" s="45">
        <v>3.90625E-3</v>
      </c>
      <c r="AL77" s="21">
        <f t="shared" si="16"/>
        <v>0</v>
      </c>
    </row>
    <row r="78" spans="1:38" x14ac:dyDescent="0.25">
      <c r="I78">
        <f t="shared" si="17"/>
        <v>75</v>
      </c>
      <c r="J78" s="45">
        <v>0</v>
      </c>
      <c r="K78" s="45">
        <v>0</v>
      </c>
      <c r="L78" s="21">
        <f t="shared" si="13"/>
        <v>0</v>
      </c>
      <c r="O78">
        <v>75</v>
      </c>
      <c r="P78" s="45">
        <v>0.140625</v>
      </c>
      <c r="Q78" s="45">
        <v>0.140625</v>
      </c>
      <c r="R78" s="21">
        <f t="shared" si="14"/>
        <v>0</v>
      </c>
      <c r="U78">
        <v>75</v>
      </c>
      <c r="V78" s="45">
        <v>4.78515625E-2</v>
      </c>
      <c r="W78" s="45">
        <v>4.78515625E-2</v>
      </c>
      <c r="X78" s="21">
        <f t="shared" si="15"/>
        <v>0</v>
      </c>
      <c r="AI78">
        <v>75</v>
      </c>
      <c r="AJ78" s="45">
        <v>4.94384765625E-3</v>
      </c>
      <c r="AK78" s="45">
        <v>4.94384765625E-3</v>
      </c>
      <c r="AL78" s="21">
        <f t="shared" si="16"/>
        <v>0</v>
      </c>
    </row>
    <row r="79" spans="1:38" x14ac:dyDescent="0.25">
      <c r="I79">
        <f t="shared" si="17"/>
        <v>76</v>
      </c>
      <c r="J79" s="45">
        <v>0</v>
      </c>
      <c r="K79" s="45">
        <v>0</v>
      </c>
      <c r="L79" s="21">
        <f t="shared" si="13"/>
        <v>0</v>
      </c>
      <c r="O79">
        <v>76</v>
      </c>
      <c r="P79" s="45">
        <v>0.25</v>
      </c>
      <c r="Q79" s="45">
        <v>0.25</v>
      </c>
      <c r="R79" s="21">
        <f t="shared" si="14"/>
        <v>0</v>
      </c>
      <c r="U79">
        <v>76</v>
      </c>
      <c r="V79" s="45">
        <v>6.25E-2</v>
      </c>
      <c r="W79" s="45">
        <v>6.25E-2</v>
      </c>
      <c r="X79" s="21">
        <f t="shared" si="15"/>
        <v>0</v>
      </c>
      <c r="AI79">
        <v>76</v>
      </c>
      <c r="AJ79" s="45">
        <v>6.103515625E-3</v>
      </c>
      <c r="AK79" s="45">
        <v>6.103515625E-3</v>
      </c>
      <c r="AL79" s="21">
        <f t="shared" si="16"/>
        <v>0</v>
      </c>
    </row>
    <row r="80" spans="1:38" x14ac:dyDescent="0.25">
      <c r="I80">
        <f t="shared" si="17"/>
        <v>77</v>
      </c>
      <c r="J80" s="45">
        <v>0</v>
      </c>
      <c r="K80" s="45">
        <v>0</v>
      </c>
      <c r="L80" s="21">
        <f t="shared" si="13"/>
        <v>0</v>
      </c>
      <c r="O80">
        <v>77</v>
      </c>
      <c r="P80" s="45">
        <v>0.390625</v>
      </c>
      <c r="Q80" s="45">
        <v>0.390625</v>
      </c>
      <c r="R80" s="21">
        <f t="shared" si="14"/>
        <v>0</v>
      </c>
      <c r="U80">
        <v>77</v>
      </c>
      <c r="V80" s="45">
        <v>7.91015625E-2</v>
      </c>
      <c r="W80" s="45">
        <v>7.91015625E-2</v>
      </c>
      <c r="X80" s="21">
        <f t="shared" si="15"/>
        <v>0</v>
      </c>
      <c r="AI80">
        <v>77</v>
      </c>
      <c r="AJ80" s="45">
        <v>7.38525390625E-3</v>
      </c>
      <c r="AK80" s="45">
        <v>7.38525390625E-3</v>
      </c>
      <c r="AL80" s="21">
        <f t="shared" si="16"/>
        <v>0</v>
      </c>
    </row>
    <row r="81" spans="9:38" x14ac:dyDescent="0.25">
      <c r="I81">
        <f t="shared" si="17"/>
        <v>78</v>
      </c>
      <c r="J81" s="45">
        <v>0</v>
      </c>
      <c r="K81" s="45">
        <v>0</v>
      </c>
      <c r="L81" s="21">
        <f t="shared" si="13"/>
        <v>0</v>
      </c>
      <c r="O81">
        <v>78</v>
      </c>
      <c r="P81" s="45">
        <v>0.5625</v>
      </c>
      <c r="Q81" s="45">
        <v>0.5625</v>
      </c>
      <c r="R81" s="21">
        <f t="shared" si="14"/>
        <v>0</v>
      </c>
      <c r="U81">
        <v>78</v>
      </c>
      <c r="V81" s="45">
        <v>9.765625E-2</v>
      </c>
      <c r="W81" s="45">
        <v>9.765625E-2</v>
      </c>
      <c r="X81" s="21">
        <f t="shared" si="15"/>
        <v>0</v>
      </c>
      <c r="AI81">
        <v>78</v>
      </c>
      <c r="AJ81" s="45">
        <v>8.7890625E-3</v>
      </c>
      <c r="AK81" s="45">
        <v>8.7890625E-3</v>
      </c>
      <c r="AL81" s="21">
        <f t="shared" si="16"/>
        <v>0</v>
      </c>
    </row>
    <row r="82" spans="9:38" x14ac:dyDescent="0.25">
      <c r="I82">
        <f t="shared" si="17"/>
        <v>79</v>
      </c>
      <c r="J82" s="45">
        <v>0</v>
      </c>
      <c r="K82" s="45">
        <v>0</v>
      </c>
      <c r="L82" s="21">
        <f t="shared" si="13"/>
        <v>0</v>
      </c>
      <c r="O82">
        <v>79</v>
      </c>
      <c r="P82" s="45">
        <v>0.765625</v>
      </c>
      <c r="Q82" s="45">
        <v>0.765625</v>
      </c>
      <c r="R82" s="21">
        <f t="shared" si="14"/>
        <v>0</v>
      </c>
      <c r="U82">
        <v>79</v>
      </c>
      <c r="V82" s="45">
        <v>0.1181640625</v>
      </c>
      <c r="W82" s="45">
        <v>0.1181640625</v>
      </c>
      <c r="X82" s="21">
        <f t="shared" si="15"/>
        <v>0</v>
      </c>
      <c r="AI82">
        <v>79</v>
      </c>
      <c r="AJ82" s="45">
        <v>1.031494140625E-2</v>
      </c>
      <c r="AK82" s="45">
        <v>1.031494140625E-2</v>
      </c>
      <c r="AL82" s="21">
        <f t="shared" si="16"/>
        <v>0</v>
      </c>
    </row>
    <row r="83" spans="9:38" x14ac:dyDescent="0.25">
      <c r="I83">
        <f t="shared" si="17"/>
        <v>80</v>
      </c>
      <c r="J83" s="45">
        <v>0</v>
      </c>
      <c r="K83" s="45">
        <v>0</v>
      </c>
      <c r="L83" s="21">
        <f t="shared" si="13"/>
        <v>0</v>
      </c>
      <c r="O83">
        <v>80</v>
      </c>
      <c r="P83" s="45">
        <v>1</v>
      </c>
      <c r="Q83" s="45">
        <v>1</v>
      </c>
      <c r="R83" s="21">
        <f t="shared" si="14"/>
        <v>0</v>
      </c>
      <c r="U83">
        <v>80</v>
      </c>
      <c r="V83" s="45">
        <v>0.140625</v>
      </c>
      <c r="W83" s="45">
        <v>0.140625</v>
      </c>
      <c r="X83" s="21">
        <f t="shared" si="15"/>
        <v>0</v>
      </c>
      <c r="AI83">
        <v>80</v>
      </c>
      <c r="AJ83" s="45">
        <v>1.1962890625E-2</v>
      </c>
      <c r="AK83" s="45">
        <v>1.1962890625E-2</v>
      </c>
      <c r="AL83" s="21">
        <f t="shared" si="16"/>
        <v>0</v>
      </c>
    </row>
    <row r="84" spans="9:38" x14ac:dyDescent="0.25">
      <c r="I84">
        <f t="shared" si="17"/>
        <v>81</v>
      </c>
      <c r="J84" s="45">
        <v>1.1425425321673999E-2</v>
      </c>
      <c r="K84" s="45">
        <v>1.1432638576153E-2</v>
      </c>
      <c r="L84" s="21">
        <f t="shared" si="13"/>
        <v>7.2132544790010772E-6</v>
      </c>
      <c r="O84">
        <v>81</v>
      </c>
      <c r="P84" s="45">
        <v>0</v>
      </c>
      <c r="Q84" s="45">
        <v>0</v>
      </c>
      <c r="R84" s="21">
        <f t="shared" si="14"/>
        <v>0</v>
      </c>
      <c r="U84">
        <v>81</v>
      </c>
      <c r="V84" s="45">
        <v>0.1650390625</v>
      </c>
      <c r="W84" s="45">
        <v>0.1650390625</v>
      </c>
      <c r="X84" s="21">
        <f t="shared" si="15"/>
        <v>0</v>
      </c>
      <c r="AI84">
        <v>81</v>
      </c>
      <c r="AJ84" s="45">
        <v>1.373291015625E-2</v>
      </c>
      <c r="AK84" s="45">
        <v>1.373291015625E-2</v>
      </c>
      <c r="AL84" s="21">
        <f t="shared" si="16"/>
        <v>0</v>
      </c>
    </row>
    <row r="85" spans="9:38" x14ac:dyDescent="0.25">
      <c r="I85">
        <f t="shared" si="17"/>
        <v>82</v>
      </c>
      <c r="J85" s="45">
        <v>4.5714766729291E-2</v>
      </c>
      <c r="K85" s="45">
        <v>4.5730554304614E-2</v>
      </c>
      <c r="L85" s="21">
        <f t="shared" si="13"/>
        <v>1.5787575323000791E-5</v>
      </c>
      <c r="O85">
        <v>82</v>
      </c>
      <c r="P85" s="45">
        <v>0</v>
      </c>
      <c r="Q85" s="45">
        <v>0</v>
      </c>
      <c r="R85" s="21">
        <f t="shared" si="14"/>
        <v>0</v>
      </c>
      <c r="U85">
        <v>82</v>
      </c>
      <c r="V85" s="45">
        <v>0.19140625</v>
      </c>
      <c r="W85" s="45">
        <v>0.19140625</v>
      </c>
      <c r="X85" s="21">
        <f t="shared" si="15"/>
        <v>0</v>
      </c>
      <c r="AI85">
        <v>82</v>
      </c>
      <c r="AJ85" s="45">
        <v>1.5625E-2</v>
      </c>
      <c r="AK85" s="45">
        <v>1.5625E-2</v>
      </c>
      <c r="AL85" s="21">
        <f t="shared" si="16"/>
        <v>0</v>
      </c>
    </row>
    <row r="86" spans="9:38" x14ac:dyDescent="0.25">
      <c r="I86">
        <f t="shared" si="17"/>
        <v>83</v>
      </c>
      <c r="J86" s="45">
        <v>0.10287358023948601</v>
      </c>
      <c r="K86" s="45">
        <v>0.102893747185381</v>
      </c>
      <c r="L86" s="21">
        <f t="shared" si="13"/>
        <v>2.0166945894989352E-5</v>
      </c>
      <c r="O86">
        <v>83</v>
      </c>
      <c r="P86" s="45">
        <v>0</v>
      </c>
      <c r="Q86" s="45">
        <v>0</v>
      </c>
      <c r="R86" s="21">
        <f t="shared" si="14"/>
        <v>0</v>
      </c>
      <c r="U86">
        <v>83</v>
      </c>
      <c r="V86" s="45">
        <v>0.2197265625</v>
      </c>
      <c r="W86" s="45">
        <v>0.2197265625</v>
      </c>
      <c r="X86" s="21">
        <f t="shared" si="15"/>
        <v>0</v>
      </c>
      <c r="AI86">
        <v>83</v>
      </c>
      <c r="AJ86" s="45">
        <v>1.763916015625E-2</v>
      </c>
      <c r="AK86" s="45">
        <v>1.763916015625E-2</v>
      </c>
      <c r="AL86" s="21">
        <f t="shared" si="16"/>
        <v>0</v>
      </c>
    </row>
    <row r="87" spans="9:38" x14ac:dyDescent="0.25">
      <c r="I87">
        <f t="shared" si="17"/>
        <v>84</v>
      </c>
      <c r="J87" s="45">
        <v>0.182922217218455</v>
      </c>
      <c r="K87" s="45">
        <v>0.182922217218455</v>
      </c>
      <c r="L87" s="21">
        <f t="shared" si="13"/>
        <v>0</v>
      </c>
      <c r="O87">
        <v>84</v>
      </c>
      <c r="P87" s="45">
        <v>0</v>
      </c>
      <c r="Q87" s="45">
        <v>0</v>
      </c>
      <c r="R87" s="21">
        <f t="shared" si="14"/>
        <v>0</v>
      </c>
      <c r="U87">
        <v>84</v>
      </c>
      <c r="V87" s="45">
        <v>0.25</v>
      </c>
      <c r="W87" s="45">
        <v>0.25</v>
      </c>
      <c r="X87" s="21">
        <f t="shared" si="15"/>
        <v>0</v>
      </c>
      <c r="AI87">
        <v>84</v>
      </c>
      <c r="AJ87" s="45">
        <v>1.9775390625E-2</v>
      </c>
      <c r="AK87" s="45">
        <v>1.9775390625E-2</v>
      </c>
      <c r="AL87" s="21">
        <f t="shared" si="16"/>
        <v>0</v>
      </c>
    </row>
    <row r="88" spans="9:38" x14ac:dyDescent="0.25">
      <c r="I88">
        <f t="shared" si="17"/>
        <v>85</v>
      </c>
      <c r="J88" s="45">
        <v>0</v>
      </c>
      <c r="K88" s="45">
        <v>0</v>
      </c>
      <c r="L88" s="21">
        <f t="shared" si="13"/>
        <v>0</v>
      </c>
      <c r="O88">
        <v>85</v>
      </c>
      <c r="P88" s="45">
        <v>0</v>
      </c>
      <c r="Q88" s="45">
        <v>0</v>
      </c>
      <c r="R88" s="21">
        <f t="shared" si="14"/>
        <v>0</v>
      </c>
      <c r="U88">
        <v>85</v>
      </c>
      <c r="V88" s="45">
        <v>0</v>
      </c>
      <c r="W88" s="45">
        <v>0</v>
      </c>
      <c r="X88" s="21">
        <f t="shared" si="15"/>
        <v>0</v>
      </c>
      <c r="AI88">
        <v>85</v>
      </c>
      <c r="AJ88" s="45">
        <v>2.203369140625E-2</v>
      </c>
      <c r="AK88" s="45">
        <v>2.203369140625E-2</v>
      </c>
      <c r="AL88" s="21">
        <f t="shared" si="16"/>
        <v>0</v>
      </c>
    </row>
    <row r="89" spans="9:38" x14ac:dyDescent="0.25">
      <c r="I89">
        <f t="shared" si="17"/>
        <v>86</v>
      </c>
      <c r="J89" s="45">
        <v>2.2852841063189001E-2</v>
      </c>
      <c r="K89" s="45">
        <v>2.2865277152307E-2</v>
      </c>
      <c r="L89" s="21">
        <f t="shared" si="13"/>
        <v>1.2436089117998789E-5</v>
      </c>
      <c r="O89">
        <v>86</v>
      </c>
      <c r="P89" s="45">
        <v>0</v>
      </c>
      <c r="Q89" s="45">
        <v>0</v>
      </c>
      <c r="R89" s="21">
        <f t="shared" si="14"/>
        <v>0</v>
      </c>
      <c r="U89">
        <v>86</v>
      </c>
      <c r="V89" s="45">
        <v>1.220703125E-3</v>
      </c>
      <c r="W89" s="45">
        <v>1.220703125E-3</v>
      </c>
      <c r="X89" s="21">
        <f t="shared" si="15"/>
        <v>0</v>
      </c>
      <c r="AI89">
        <v>86</v>
      </c>
      <c r="AJ89" s="45">
        <v>2.44140625E-2</v>
      </c>
      <c r="AK89" s="45">
        <v>2.44140625E-2</v>
      </c>
      <c r="AL89" s="21">
        <f t="shared" si="16"/>
        <v>0</v>
      </c>
    </row>
    <row r="90" spans="9:38" x14ac:dyDescent="0.25">
      <c r="I90">
        <f t="shared" si="17"/>
        <v>87</v>
      </c>
      <c r="J90" s="45">
        <v>9.1432533486173001E-2</v>
      </c>
      <c r="K90" s="45">
        <v>9.1461108609228001E-2</v>
      </c>
      <c r="L90" s="21">
        <f t="shared" si="13"/>
        <v>2.8575123054999652E-5</v>
      </c>
      <c r="O90">
        <v>87</v>
      </c>
      <c r="P90" s="45">
        <v>0</v>
      </c>
      <c r="Q90" s="45">
        <v>0</v>
      </c>
      <c r="R90" s="21">
        <f t="shared" si="14"/>
        <v>0</v>
      </c>
      <c r="U90">
        <v>87</v>
      </c>
      <c r="V90" s="45">
        <v>4.8828125E-3</v>
      </c>
      <c r="W90" s="45">
        <v>4.8828125E-3</v>
      </c>
      <c r="X90" s="21">
        <f t="shared" si="15"/>
        <v>0</v>
      </c>
      <c r="AI90">
        <v>87</v>
      </c>
      <c r="AJ90" s="45">
        <v>2.691650390625E-2</v>
      </c>
      <c r="AK90" s="45">
        <v>2.691650390625E-2</v>
      </c>
      <c r="AL90" s="21">
        <f t="shared" si="16"/>
        <v>0</v>
      </c>
    </row>
    <row r="91" spans="9:38" x14ac:dyDescent="0.25">
      <c r="I91">
        <f t="shared" si="17"/>
        <v>88</v>
      </c>
      <c r="J91" s="45">
        <v>0.20574953185196801</v>
      </c>
      <c r="K91" s="45">
        <v>0.20578749437076199</v>
      </c>
      <c r="L91" s="21">
        <f t="shared" si="13"/>
        <v>3.7962518793982492E-5</v>
      </c>
      <c r="O91">
        <v>88</v>
      </c>
      <c r="P91" s="45">
        <v>0</v>
      </c>
      <c r="Q91" s="45">
        <v>0</v>
      </c>
      <c r="R91" s="21">
        <f t="shared" si="14"/>
        <v>0</v>
      </c>
      <c r="U91">
        <v>88</v>
      </c>
      <c r="V91" s="45">
        <v>1.0986328125E-2</v>
      </c>
      <c r="W91" s="45">
        <v>1.0986328125E-2</v>
      </c>
      <c r="X91" s="21">
        <f t="shared" si="15"/>
        <v>0</v>
      </c>
      <c r="AI91">
        <v>88</v>
      </c>
      <c r="AJ91" s="45">
        <v>2.9541015625E-2</v>
      </c>
      <c r="AK91" s="45">
        <v>2.9541015625E-2</v>
      </c>
      <c r="AL91" s="21">
        <f t="shared" si="16"/>
        <v>0</v>
      </c>
    </row>
    <row r="92" spans="9:38" x14ac:dyDescent="0.25">
      <c r="I92">
        <f t="shared" si="17"/>
        <v>89</v>
      </c>
      <c r="J92" s="45">
        <v>0.36584443443691</v>
      </c>
      <c r="K92" s="45">
        <v>0.36584443443691</v>
      </c>
      <c r="L92" s="21">
        <f t="shared" si="13"/>
        <v>0</v>
      </c>
      <c r="O92">
        <v>89</v>
      </c>
      <c r="P92" s="45">
        <v>0</v>
      </c>
      <c r="Q92" s="45">
        <v>0</v>
      </c>
      <c r="R92" s="21">
        <f t="shared" si="14"/>
        <v>0</v>
      </c>
      <c r="U92">
        <v>89</v>
      </c>
      <c r="V92" s="45">
        <v>1.953125E-2</v>
      </c>
      <c r="W92" s="45">
        <v>1.953125E-2</v>
      </c>
      <c r="X92" s="21">
        <f t="shared" si="15"/>
        <v>0</v>
      </c>
      <c r="AI92">
        <v>89</v>
      </c>
      <c r="AJ92" s="45">
        <v>3.228759765625E-2</v>
      </c>
      <c r="AK92" s="45">
        <v>3.228759765625E-2</v>
      </c>
      <c r="AL92" s="21">
        <f t="shared" si="16"/>
        <v>0</v>
      </c>
    </row>
    <row r="93" spans="9:38" x14ac:dyDescent="0.25">
      <c r="I93">
        <f t="shared" si="17"/>
        <v>90</v>
      </c>
      <c r="J93" s="45">
        <v>0</v>
      </c>
      <c r="K93" s="45">
        <v>0</v>
      </c>
      <c r="L93" s="21">
        <f t="shared" si="13"/>
        <v>0</v>
      </c>
      <c r="O93">
        <v>90</v>
      </c>
      <c r="P93" s="45">
        <v>0</v>
      </c>
      <c r="Q93" s="45">
        <v>0</v>
      </c>
      <c r="R93" s="21">
        <f t="shared" si="14"/>
        <v>0</v>
      </c>
      <c r="U93">
        <v>90</v>
      </c>
      <c r="V93" s="45">
        <v>3.0517578125E-2</v>
      </c>
      <c r="W93" s="45">
        <v>3.0517578125E-2</v>
      </c>
      <c r="X93" s="21">
        <f t="shared" si="15"/>
        <v>0</v>
      </c>
      <c r="AI93">
        <v>90</v>
      </c>
      <c r="AJ93" s="45">
        <v>3.515625E-2</v>
      </c>
      <c r="AK93" s="45">
        <v>3.515625E-2</v>
      </c>
      <c r="AL93" s="21">
        <f t="shared" si="16"/>
        <v>0</v>
      </c>
    </row>
    <row r="94" spans="9:38" x14ac:dyDescent="0.25">
      <c r="I94">
        <f t="shared" si="17"/>
        <v>91</v>
      </c>
      <c r="J94" s="45">
        <v>3.4285924281044003E-2</v>
      </c>
      <c r="K94" s="45">
        <v>3.4297915728459999E-2</v>
      </c>
      <c r="L94" s="21">
        <f t="shared" si="13"/>
        <v>1.1991447415996004E-5</v>
      </c>
      <c r="O94">
        <v>91</v>
      </c>
      <c r="P94" s="45">
        <v>1.9376292185020001E-3</v>
      </c>
      <c r="Q94" s="45">
        <v>1.937886068807E-3</v>
      </c>
      <c r="R94" s="21">
        <f t="shared" si="14"/>
        <v>2.5685030499993274E-7</v>
      </c>
      <c r="U94">
        <v>91</v>
      </c>
      <c r="V94" s="45">
        <v>4.39453125E-2</v>
      </c>
      <c r="W94" s="45">
        <v>4.39453125E-2</v>
      </c>
      <c r="X94" s="21">
        <f t="shared" si="15"/>
        <v>0</v>
      </c>
      <c r="AI94">
        <v>91</v>
      </c>
      <c r="AJ94" s="45">
        <v>3.814697265625E-2</v>
      </c>
      <c r="AK94" s="45">
        <v>3.814697265625E-2</v>
      </c>
      <c r="AL94" s="21">
        <f t="shared" si="16"/>
        <v>0</v>
      </c>
    </row>
    <row r="95" spans="9:38" x14ac:dyDescent="0.25">
      <c r="I95">
        <f t="shared" si="17"/>
        <v>92</v>
      </c>
      <c r="J95" s="45">
        <v>0.13716164854874799</v>
      </c>
      <c r="K95" s="45">
        <v>0.13719166291384099</v>
      </c>
      <c r="L95" s="21">
        <f t="shared" si="13"/>
        <v>3.0014365093006257E-5</v>
      </c>
      <c r="O95">
        <v>92</v>
      </c>
      <c r="P95" s="45">
        <v>7.7509797093659998E-3</v>
      </c>
      <c r="Q95" s="45">
        <v>7.7515442752290001E-3</v>
      </c>
      <c r="R95" s="21">
        <f t="shared" si="14"/>
        <v>5.6456586300032696E-7</v>
      </c>
      <c r="U95">
        <v>92</v>
      </c>
      <c r="V95" s="45">
        <v>5.9814453125E-2</v>
      </c>
      <c r="W95" s="45">
        <v>5.9814453125E-2</v>
      </c>
      <c r="X95" s="21">
        <f t="shared" si="15"/>
        <v>0</v>
      </c>
      <c r="AI95">
        <v>92</v>
      </c>
      <c r="AJ95" s="45">
        <v>4.1259765625E-2</v>
      </c>
      <c r="AK95" s="45">
        <v>4.1259765625E-2</v>
      </c>
      <c r="AL95" s="21">
        <f t="shared" si="16"/>
        <v>0</v>
      </c>
    </row>
    <row r="96" spans="9:38" x14ac:dyDescent="0.25">
      <c r="I96">
        <f t="shared" si="17"/>
        <v>93</v>
      </c>
      <c r="J96" s="45">
        <v>0.308634350730356</v>
      </c>
      <c r="K96" s="45">
        <v>0.30868124155614302</v>
      </c>
      <c r="L96" s="21">
        <f t="shared" si="13"/>
        <v>4.6890825787015977E-5</v>
      </c>
      <c r="O96">
        <v>93</v>
      </c>
      <c r="P96" s="45">
        <v>1.7440039927071001E-2</v>
      </c>
      <c r="Q96" s="45">
        <v>1.7440974619266001E-2</v>
      </c>
      <c r="R96" s="21">
        <f t="shared" si="14"/>
        <v>9.3469219500028067E-7</v>
      </c>
      <c r="U96">
        <v>93</v>
      </c>
      <c r="V96" s="45">
        <v>7.8125E-2</v>
      </c>
      <c r="W96" s="45">
        <v>7.8125E-2</v>
      </c>
      <c r="X96" s="21">
        <f t="shared" si="15"/>
        <v>0</v>
      </c>
      <c r="AI96">
        <v>93</v>
      </c>
      <c r="AJ96" s="45">
        <v>4.449462890625E-2</v>
      </c>
      <c r="AK96" s="45">
        <v>4.449462890625E-2</v>
      </c>
      <c r="AL96" s="21">
        <f t="shared" si="16"/>
        <v>0</v>
      </c>
    </row>
    <row r="97" spans="9:38" x14ac:dyDescent="0.25">
      <c r="I97">
        <f t="shared" si="17"/>
        <v>94</v>
      </c>
      <c r="J97" s="45">
        <v>0.54876665165536598</v>
      </c>
      <c r="K97" s="45">
        <v>0.54876665165536598</v>
      </c>
      <c r="L97" s="21">
        <f t="shared" si="13"/>
        <v>0</v>
      </c>
      <c r="O97">
        <v>94</v>
      </c>
      <c r="P97" s="45">
        <v>3.1004838470424002E-2</v>
      </c>
      <c r="Q97" s="45">
        <v>3.1006177100917E-2</v>
      </c>
      <c r="R97" s="21">
        <f t="shared" si="14"/>
        <v>1.3386304929981219E-6</v>
      </c>
      <c r="U97">
        <v>94</v>
      </c>
      <c r="V97" s="45">
        <v>9.8876953125E-2</v>
      </c>
      <c r="W97" s="45">
        <v>9.8876953125E-2</v>
      </c>
      <c r="X97" s="21">
        <f t="shared" si="15"/>
        <v>0</v>
      </c>
      <c r="AI97">
        <v>94</v>
      </c>
      <c r="AJ97" s="45">
        <v>4.78515625E-2</v>
      </c>
      <c r="AK97" s="45">
        <v>4.78515625E-2</v>
      </c>
      <c r="AL97" s="21">
        <f t="shared" si="16"/>
        <v>0</v>
      </c>
    </row>
    <row r="98" spans="9:38" x14ac:dyDescent="0.25">
      <c r="I98">
        <f t="shared" si="17"/>
        <v>95</v>
      </c>
      <c r="J98" s="45">
        <v>0</v>
      </c>
      <c r="K98" s="45">
        <v>0</v>
      </c>
      <c r="L98" s="21">
        <f t="shared" si="13"/>
        <v>0</v>
      </c>
      <c r="O98">
        <v>95</v>
      </c>
      <c r="P98" s="45">
        <v>4.8445450405435998E-2</v>
      </c>
      <c r="Q98" s="45">
        <v>4.8447151720181998E-2</v>
      </c>
      <c r="R98" s="21">
        <f t="shared" si="14"/>
        <v>1.7013147459998823E-6</v>
      </c>
      <c r="U98">
        <v>95</v>
      </c>
      <c r="V98" s="45">
        <v>0.1220703125</v>
      </c>
      <c r="W98" s="45">
        <v>0.1220703125</v>
      </c>
      <c r="X98" s="21">
        <f t="shared" si="15"/>
        <v>0</v>
      </c>
      <c r="AI98">
        <v>95</v>
      </c>
      <c r="AJ98" s="45">
        <v>5.133056640625E-2</v>
      </c>
      <c r="AK98" s="45">
        <v>5.133056640625E-2</v>
      </c>
      <c r="AL98" s="21">
        <f t="shared" si="16"/>
        <v>0</v>
      </c>
    </row>
    <row r="99" spans="9:38" x14ac:dyDescent="0.25">
      <c r="I99">
        <f t="shared" si="17"/>
        <v>96</v>
      </c>
      <c r="J99" s="45">
        <v>4.5730554304614E-2</v>
      </c>
      <c r="K99" s="45">
        <v>4.5730554304614E-2</v>
      </c>
      <c r="L99" s="21">
        <f t="shared" si="13"/>
        <v>0</v>
      </c>
      <c r="O99">
        <v>96</v>
      </c>
      <c r="P99" s="45">
        <v>6.9762023508587998E-2</v>
      </c>
      <c r="Q99" s="45">
        <v>6.9763898477062006E-2</v>
      </c>
      <c r="R99" s="21">
        <f t="shared" si="14"/>
        <v>1.8749684740082539E-6</v>
      </c>
      <c r="U99">
        <v>96</v>
      </c>
      <c r="V99" s="45">
        <v>0.147705078125</v>
      </c>
      <c r="W99" s="45">
        <v>0.147705078125</v>
      </c>
      <c r="X99" s="21">
        <f t="shared" si="15"/>
        <v>0</v>
      </c>
      <c r="AI99">
        <v>96</v>
      </c>
      <c r="AJ99" s="45">
        <v>5.4931640625E-2</v>
      </c>
      <c r="AK99" s="45">
        <v>5.4931640625E-2</v>
      </c>
      <c r="AL99" s="21">
        <f t="shared" si="16"/>
        <v>0</v>
      </c>
    </row>
    <row r="100" spans="9:38" x14ac:dyDescent="0.25">
      <c r="I100">
        <f t="shared" si="17"/>
        <v>97</v>
      </c>
      <c r="J100" s="45">
        <v>0.182922217218455</v>
      </c>
      <c r="K100" s="45">
        <v>0.182922217218455</v>
      </c>
      <c r="L100" s="21">
        <f t="shared" si="13"/>
        <v>0</v>
      </c>
      <c r="O100">
        <v>97</v>
      </c>
      <c r="P100" s="45">
        <v>9.4954848580254006E-2</v>
      </c>
      <c r="Q100" s="45">
        <v>9.4956417371556995E-2</v>
      </c>
      <c r="R100" s="21">
        <f t="shared" si="14"/>
        <v>1.5687913029888145E-6</v>
      </c>
      <c r="U100">
        <v>97</v>
      </c>
      <c r="V100" s="45">
        <v>0.17578125</v>
      </c>
      <c r="W100" s="45">
        <v>0.17578125</v>
      </c>
      <c r="X100" s="21">
        <f t="shared" si="15"/>
        <v>0</v>
      </c>
      <c r="AI100">
        <v>97</v>
      </c>
      <c r="AJ100" s="45">
        <v>5.865478515625E-2</v>
      </c>
      <c r="AK100" s="45">
        <v>5.865478515625E-2</v>
      </c>
      <c r="AL100" s="21">
        <f t="shared" si="16"/>
        <v>0</v>
      </c>
    </row>
    <row r="101" spans="9:38" x14ac:dyDescent="0.25">
      <c r="I101">
        <f t="shared" si="17"/>
        <v>98</v>
      </c>
      <c r="J101" s="45">
        <v>0.41157498874152398</v>
      </c>
      <c r="K101" s="45">
        <v>0.41157498874152398</v>
      </c>
      <c r="L101" s="21">
        <f t="shared" si="13"/>
        <v>0</v>
      </c>
      <c r="O101">
        <v>98</v>
      </c>
      <c r="P101" s="45">
        <v>0.124024708403666</v>
      </c>
      <c r="Q101" s="45">
        <v>0.124024708403666</v>
      </c>
      <c r="R101" s="21">
        <f t="shared" si="14"/>
        <v>0</v>
      </c>
      <c r="U101">
        <v>98</v>
      </c>
      <c r="V101" s="45">
        <v>0.206298828125</v>
      </c>
      <c r="W101" s="45">
        <v>0.206298828125</v>
      </c>
      <c r="X101" s="21">
        <f t="shared" si="15"/>
        <v>0</v>
      </c>
      <c r="AI101">
        <v>98</v>
      </c>
      <c r="AJ101" s="45">
        <v>6.25E-2</v>
      </c>
      <c r="AK101" s="45">
        <v>6.25E-2</v>
      </c>
      <c r="AL101" s="21">
        <f t="shared" si="16"/>
        <v>0</v>
      </c>
    </row>
    <row r="102" spans="9:38" x14ac:dyDescent="0.25">
      <c r="I102">
        <f t="shared" si="17"/>
        <v>99</v>
      </c>
      <c r="J102" s="45">
        <v>0.73168886887382101</v>
      </c>
      <c r="K102" s="45">
        <v>0.73168886887382101</v>
      </c>
      <c r="L102" s="21">
        <f t="shared" si="13"/>
        <v>0</v>
      </c>
      <c r="O102">
        <v>99</v>
      </c>
      <c r="P102" s="45">
        <v>0</v>
      </c>
      <c r="Q102" s="45">
        <v>0</v>
      </c>
      <c r="R102" s="21">
        <f t="shared" si="14"/>
        <v>0</v>
      </c>
      <c r="U102">
        <v>99</v>
      </c>
      <c r="V102" s="45">
        <v>0.2392578125</v>
      </c>
      <c r="W102" s="45">
        <v>0.2392578125</v>
      </c>
      <c r="X102" s="21">
        <f t="shared" si="15"/>
        <v>0</v>
      </c>
      <c r="AI102">
        <v>99</v>
      </c>
      <c r="AJ102" s="45">
        <v>0</v>
      </c>
      <c r="AK102" s="45">
        <v>0</v>
      </c>
      <c r="AL102" s="21">
        <f t="shared" si="16"/>
        <v>0</v>
      </c>
    </row>
    <row r="103" spans="9:38" x14ac:dyDescent="0.25">
      <c r="I103">
        <f t="shared" si="17"/>
        <v>100</v>
      </c>
      <c r="J103" s="45">
        <v>0</v>
      </c>
      <c r="K103" s="45">
        <v>0</v>
      </c>
      <c r="L103" s="21">
        <f t="shared" si="13"/>
        <v>0</v>
      </c>
      <c r="O103">
        <v>100</v>
      </c>
      <c r="P103" s="45">
        <v>3.8752720154329998E-3</v>
      </c>
      <c r="Q103" s="45">
        <v>3.8757721376150001E-3</v>
      </c>
      <c r="R103" s="21">
        <f t="shared" si="14"/>
        <v>5.0012218200026076E-7</v>
      </c>
      <c r="U103">
        <v>100</v>
      </c>
      <c r="V103" s="45">
        <v>0.274658203125</v>
      </c>
      <c r="W103" s="45">
        <v>0.274658203125</v>
      </c>
      <c r="X103" s="21">
        <f t="shared" si="15"/>
        <v>0</v>
      </c>
      <c r="AI103">
        <v>100</v>
      </c>
      <c r="AJ103" s="45">
        <v>9.1552734375E-5</v>
      </c>
      <c r="AK103" s="45">
        <v>9.1552734375E-5</v>
      </c>
      <c r="AL103" s="21">
        <f t="shared" si="16"/>
        <v>0</v>
      </c>
    </row>
    <row r="104" spans="9:38" x14ac:dyDescent="0.25">
      <c r="I104">
        <f t="shared" si="17"/>
        <v>101</v>
      </c>
      <c r="J104" s="45">
        <v>0</v>
      </c>
      <c r="K104" s="45">
        <v>0</v>
      </c>
      <c r="L104" s="21">
        <f t="shared" si="13"/>
        <v>0</v>
      </c>
      <c r="O104">
        <v>101</v>
      </c>
      <c r="P104" s="45">
        <v>1.5501985649116E-2</v>
      </c>
      <c r="Q104" s="45">
        <v>1.5503088550458E-2</v>
      </c>
      <c r="R104" s="21">
        <f t="shared" si="14"/>
        <v>1.1029013420003897E-6</v>
      </c>
      <c r="U104">
        <v>101</v>
      </c>
      <c r="V104" s="45">
        <v>0.3125</v>
      </c>
      <c r="W104" s="45">
        <v>0.3125</v>
      </c>
      <c r="X104" s="21">
        <f t="shared" si="15"/>
        <v>0</v>
      </c>
      <c r="AI104">
        <v>101</v>
      </c>
      <c r="AJ104" s="45">
        <v>3.662109375E-4</v>
      </c>
      <c r="AK104" s="45">
        <v>3.662109375E-4</v>
      </c>
      <c r="AL104" s="21">
        <f t="shared" si="16"/>
        <v>0</v>
      </c>
    </row>
    <row r="105" spans="9:38" x14ac:dyDescent="0.25">
      <c r="I105">
        <f t="shared" si="17"/>
        <v>102</v>
      </c>
      <c r="J105" s="45">
        <v>0</v>
      </c>
      <c r="K105" s="45">
        <v>0</v>
      </c>
      <c r="L105" s="21">
        <f t="shared" si="13"/>
        <v>0</v>
      </c>
      <c r="O105">
        <v>102</v>
      </c>
      <c r="P105" s="45">
        <v>3.4880116433441001E-2</v>
      </c>
      <c r="Q105" s="45">
        <v>3.4881949238531003E-2</v>
      </c>
      <c r="R105" s="21">
        <f t="shared" si="14"/>
        <v>1.8328050900018322E-6</v>
      </c>
      <c r="U105">
        <v>102</v>
      </c>
      <c r="V105" s="45">
        <v>0</v>
      </c>
      <c r="W105" s="45">
        <v>0</v>
      </c>
      <c r="X105" s="21">
        <f t="shared" si="15"/>
        <v>0</v>
      </c>
      <c r="AI105">
        <v>102</v>
      </c>
      <c r="AJ105" s="45">
        <v>8.23974609375E-4</v>
      </c>
      <c r="AK105" s="45">
        <v>8.23974609375E-4</v>
      </c>
      <c r="AL105" s="21">
        <f t="shared" si="16"/>
        <v>0</v>
      </c>
    </row>
    <row r="106" spans="9:38" x14ac:dyDescent="0.25">
      <c r="I106">
        <f t="shared" si="17"/>
        <v>103</v>
      </c>
      <c r="J106" s="45">
        <v>0</v>
      </c>
      <c r="K106" s="45">
        <v>0</v>
      </c>
      <c r="L106" s="21">
        <f t="shared" si="13"/>
        <v>0</v>
      </c>
      <c r="O106">
        <v>103</v>
      </c>
      <c r="P106" s="45">
        <v>6.2009719609132E-2</v>
      </c>
      <c r="Q106" s="45">
        <v>6.2012354201833E-2</v>
      </c>
      <c r="R106" s="21">
        <f t="shared" si="14"/>
        <v>2.6345927010007486E-6</v>
      </c>
      <c r="U106">
        <v>103</v>
      </c>
      <c r="V106" s="45">
        <v>1.46484375E-3</v>
      </c>
      <c r="W106" s="45">
        <v>1.46484375E-3</v>
      </c>
      <c r="X106" s="21">
        <f t="shared" si="15"/>
        <v>0</v>
      </c>
      <c r="AI106">
        <v>103</v>
      </c>
      <c r="AJ106" s="45">
        <v>1.46484375E-3</v>
      </c>
      <c r="AK106" s="45">
        <v>1.46484375E-3</v>
      </c>
      <c r="AL106" s="21">
        <f t="shared" si="16"/>
        <v>0</v>
      </c>
    </row>
    <row r="107" spans="9:38" x14ac:dyDescent="0.25">
      <c r="I107">
        <f t="shared" si="17"/>
        <v>104</v>
      </c>
      <c r="J107" s="45">
        <v>0</v>
      </c>
      <c r="K107" s="45">
        <v>0</v>
      </c>
      <c r="L107" s="21">
        <f t="shared" si="13"/>
        <v>0</v>
      </c>
      <c r="O107">
        <v>104</v>
      </c>
      <c r="P107" s="45">
        <v>9.6890943205441005E-2</v>
      </c>
      <c r="Q107" s="45">
        <v>9.6894303440363996E-2</v>
      </c>
      <c r="R107" s="21">
        <f t="shared" si="14"/>
        <v>3.3602349229916451E-6</v>
      </c>
      <c r="U107">
        <v>104</v>
      </c>
      <c r="V107" s="45">
        <v>5.859375E-3</v>
      </c>
      <c r="W107" s="45">
        <v>5.859375E-3</v>
      </c>
      <c r="X107" s="21">
        <f t="shared" si="15"/>
        <v>0</v>
      </c>
      <c r="AI107">
        <v>104</v>
      </c>
      <c r="AJ107" s="45">
        <v>2.288818359375E-3</v>
      </c>
      <c r="AK107" s="45">
        <v>2.288818359375E-3</v>
      </c>
      <c r="AL107" s="21">
        <f t="shared" si="16"/>
        <v>0</v>
      </c>
    </row>
    <row r="108" spans="9:38" x14ac:dyDescent="0.25">
      <c r="I108">
        <f t="shared" si="17"/>
        <v>105</v>
      </c>
      <c r="J108" s="45">
        <v>0</v>
      </c>
      <c r="K108" s="45">
        <v>0</v>
      </c>
      <c r="L108" s="21">
        <f t="shared" si="13"/>
        <v>0</v>
      </c>
      <c r="O108">
        <v>105</v>
      </c>
      <c r="P108" s="45">
        <v>0.13952408147360801</v>
      </c>
      <c r="Q108" s="45">
        <v>0.13952779695412401</v>
      </c>
      <c r="R108" s="21">
        <f t="shared" si="14"/>
        <v>3.7154805160033444E-6</v>
      </c>
      <c r="U108">
        <v>105</v>
      </c>
      <c r="V108" s="45">
        <v>1.318359375E-2</v>
      </c>
      <c r="W108" s="45">
        <v>1.318359375E-2</v>
      </c>
      <c r="X108" s="21">
        <f t="shared" si="15"/>
        <v>0</v>
      </c>
      <c r="AI108">
        <v>105</v>
      </c>
      <c r="AJ108" s="45">
        <v>3.2958984375E-3</v>
      </c>
      <c r="AK108" s="45">
        <v>3.2958984375E-3</v>
      </c>
      <c r="AL108" s="21">
        <f t="shared" si="16"/>
        <v>0</v>
      </c>
    </row>
    <row r="109" spans="9:38" x14ac:dyDescent="0.25">
      <c r="I109">
        <f t="shared" si="17"/>
        <v>106</v>
      </c>
      <c r="J109" s="45">
        <v>8.4422235291899995E-3</v>
      </c>
      <c r="K109" s="45">
        <v>8.4422235291899995E-3</v>
      </c>
      <c r="L109" s="21">
        <f t="shared" si="13"/>
        <v>0</v>
      </c>
      <c r="O109">
        <v>106</v>
      </c>
      <c r="P109" s="45">
        <v>0.18990971655842201</v>
      </c>
      <c r="Q109" s="45">
        <v>0.18991283474311399</v>
      </c>
      <c r="R109" s="21">
        <f t="shared" si="14"/>
        <v>3.1181846919803302E-6</v>
      </c>
      <c r="U109">
        <v>106</v>
      </c>
      <c r="V109" s="45">
        <v>2.34375E-2</v>
      </c>
      <c r="W109" s="45">
        <v>2.34375E-2</v>
      </c>
      <c r="X109" s="21">
        <f t="shared" si="15"/>
        <v>0</v>
      </c>
      <c r="AI109">
        <v>106</v>
      </c>
      <c r="AJ109" s="45">
        <v>4.486083984375E-3</v>
      </c>
      <c r="AK109" s="45">
        <v>4.486083984375E-3</v>
      </c>
      <c r="AL109" s="21">
        <f t="shared" si="16"/>
        <v>0</v>
      </c>
    </row>
    <row r="110" spans="9:38" x14ac:dyDescent="0.25">
      <c r="I110">
        <f t="shared" si="17"/>
        <v>107</v>
      </c>
      <c r="J110" s="45">
        <v>3.3768894116758999E-2</v>
      </c>
      <c r="K110" s="45">
        <v>3.3768894116758999E-2</v>
      </c>
      <c r="L110" s="21">
        <f t="shared" si="13"/>
        <v>0</v>
      </c>
      <c r="O110">
        <v>107</v>
      </c>
      <c r="P110" s="45">
        <v>0.248049416807332</v>
      </c>
      <c r="Q110" s="45">
        <v>0.248049416807332</v>
      </c>
      <c r="R110" s="21">
        <f t="shared" si="14"/>
        <v>0</v>
      </c>
      <c r="U110">
        <v>107</v>
      </c>
      <c r="V110" s="45">
        <v>3.662109375E-2</v>
      </c>
      <c r="W110" s="45">
        <v>3.662109375E-2</v>
      </c>
      <c r="X110" s="21">
        <f t="shared" si="15"/>
        <v>0</v>
      </c>
      <c r="AI110">
        <v>107</v>
      </c>
      <c r="AJ110" s="45">
        <v>5.859375E-3</v>
      </c>
      <c r="AK110" s="45">
        <v>5.859375E-3</v>
      </c>
      <c r="AL110" s="21">
        <f t="shared" si="16"/>
        <v>0</v>
      </c>
    </row>
    <row r="111" spans="9:38" x14ac:dyDescent="0.25">
      <c r="I111">
        <f t="shared" si="17"/>
        <v>108</v>
      </c>
      <c r="J111" s="45">
        <v>7.5980011762706995E-2</v>
      </c>
      <c r="K111" s="45">
        <v>7.5980011762706995E-2</v>
      </c>
      <c r="L111" s="21">
        <f t="shared" si="13"/>
        <v>0</v>
      </c>
      <c r="O111">
        <v>108</v>
      </c>
      <c r="P111" s="45">
        <v>0</v>
      </c>
      <c r="Q111" s="45">
        <v>0</v>
      </c>
      <c r="R111" s="21">
        <f t="shared" si="14"/>
        <v>0</v>
      </c>
      <c r="U111">
        <v>108</v>
      </c>
      <c r="V111" s="45">
        <v>5.2734375E-2</v>
      </c>
      <c r="W111" s="45">
        <v>5.2734375E-2</v>
      </c>
      <c r="X111" s="21">
        <f t="shared" si="15"/>
        <v>0</v>
      </c>
      <c r="AI111">
        <v>108</v>
      </c>
      <c r="AJ111" s="45">
        <v>7.415771484375E-3</v>
      </c>
      <c r="AK111" s="45">
        <v>7.415771484375E-3</v>
      </c>
      <c r="AL111" s="21">
        <f t="shared" si="16"/>
        <v>0</v>
      </c>
    </row>
    <row r="112" spans="9:38" x14ac:dyDescent="0.25">
      <c r="I112">
        <f t="shared" si="17"/>
        <v>109</v>
      </c>
      <c r="J112" s="45">
        <v>0.135075576467035</v>
      </c>
      <c r="K112" s="45">
        <v>0.135075576467035</v>
      </c>
      <c r="L112" s="21">
        <f t="shared" si="13"/>
        <v>0</v>
      </c>
      <c r="O112">
        <v>109</v>
      </c>
      <c r="P112" s="45">
        <v>5.8129454210009996E-3</v>
      </c>
      <c r="Q112" s="45">
        <v>5.8136582064220003E-3</v>
      </c>
      <c r="R112" s="21">
        <f t="shared" si="14"/>
        <v>7.1278542100074171E-7</v>
      </c>
      <c r="U112">
        <v>109</v>
      </c>
      <c r="V112" s="45">
        <v>7.177734375E-2</v>
      </c>
      <c r="W112" s="45">
        <v>7.177734375E-2</v>
      </c>
      <c r="X112" s="21">
        <f t="shared" si="15"/>
        <v>0</v>
      </c>
      <c r="AI112">
        <v>109</v>
      </c>
      <c r="AJ112" s="45">
        <v>9.1552734375E-3</v>
      </c>
      <c r="AK112" s="45">
        <v>9.1552734375E-3</v>
      </c>
      <c r="AL112" s="21">
        <f t="shared" si="16"/>
        <v>0</v>
      </c>
    </row>
    <row r="113" spans="9:38" x14ac:dyDescent="0.25">
      <c r="I113">
        <f t="shared" si="17"/>
        <v>110</v>
      </c>
      <c r="J113" s="45">
        <v>0</v>
      </c>
      <c r="K113" s="45">
        <v>0</v>
      </c>
      <c r="L113" s="21">
        <f t="shared" si="13"/>
        <v>0</v>
      </c>
      <c r="O113">
        <v>110</v>
      </c>
      <c r="P113" s="45">
        <v>2.3253051395819999E-2</v>
      </c>
      <c r="Q113" s="45">
        <v>2.3254632825686999E-2</v>
      </c>
      <c r="R113" s="21">
        <f t="shared" si="14"/>
        <v>1.5814298670001337E-6</v>
      </c>
      <c r="U113">
        <v>110</v>
      </c>
      <c r="V113" s="45">
        <v>9.375E-2</v>
      </c>
      <c r="W113" s="45">
        <v>9.375E-2</v>
      </c>
      <c r="X113" s="21">
        <f t="shared" si="15"/>
        <v>0</v>
      </c>
      <c r="AI113">
        <v>110</v>
      </c>
      <c r="AJ113" s="45">
        <v>1.1077880859375E-2</v>
      </c>
      <c r="AK113" s="45">
        <v>1.1077880859375E-2</v>
      </c>
      <c r="AL113" s="21">
        <f t="shared" si="16"/>
        <v>0</v>
      </c>
    </row>
    <row r="114" spans="9:38" x14ac:dyDescent="0.25">
      <c r="I114">
        <f t="shared" si="17"/>
        <v>111</v>
      </c>
      <c r="J114" s="45">
        <v>1.6884447058379E-2</v>
      </c>
      <c r="K114" s="45">
        <v>1.6884447058379E-2</v>
      </c>
      <c r="L114" s="21">
        <f t="shared" si="13"/>
        <v>0</v>
      </c>
      <c r="O114">
        <v>111</v>
      </c>
      <c r="P114" s="45">
        <v>5.2320277765421003E-2</v>
      </c>
      <c r="Q114" s="45">
        <v>5.2322923857797E-2</v>
      </c>
      <c r="R114" s="21">
        <f t="shared" si="14"/>
        <v>2.6460923759977217E-6</v>
      </c>
      <c r="U114">
        <v>111</v>
      </c>
      <c r="V114" s="45">
        <v>0.11865234375</v>
      </c>
      <c r="W114" s="45">
        <v>0.11865234375</v>
      </c>
      <c r="X114" s="21">
        <f t="shared" si="15"/>
        <v>0</v>
      </c>
      <c r="AI114">
        <v>111</v>
      </c>
      <c r="AJ114" s="45">
        <v>1.318359375E-2</v>
      </c>
      <c r="AK114" s="45">
        <v>1.318359375E-2</v>
      </c>
      <c r="AL114" s="21">
        <f t="shared" si="16"/>
        <v>0</v>
      </c>
    </row>
    <row r="115" spans="9:38" x14ac:dyDescent="0.25">
      <c r="I115">
        <f t="shared" si="17"/>
        <v>112</v>
      </c>
      <c r="J115" s="45">
        <v>6.7537788233516999E-2</v>
      </c>
      <c r="K115" s="45">
        <v>6.7537788233516999E-2</v>
      </c>
      <c r="L115" s="21">
        <f t="shared" si="13"/>
        <v>0</v>
      </c>
      <c r="O115">
        <v>112</v>
      </c>
      <c r="P115" s="45">
        <v>9.3014701678087994E-2</v>
      </c>
      <c r="Q115" s="45">
        <v>9.3018531302749993E-2</v>
      </c>
      <c r="R115" s="21">
        <f t="shared" si="14"/>
        <v>3.8296246619995422E-6</v>
      </c>
      <c r="U115">
        <v>112</v>
      </c>
      <c r="V115" s="45">
        <v>0.146484375</v>
      </c>
      <c r="W115" s="45">
        <v>0.146484375</v>
      </c>
      <c r="X115" s="21">
        <f t="shared" si="15"/>
        <v>0</v>
      </c>
      <c r="AI115">
        <v>112</v>
      </c>
      <c r="AJ115" s="45">
        <v>1.5472412109375E-2</v>
      </c>
      <c r="AK115" s="45">
        <v>1.5472412109375E-2</v>
      </c>
      <c r="AL115" s="21">
        <f t="shared" si="16"/>
        <v>0</v>
      </c>
    </row>
    <row r="116" spans="9:38" x14ac:dyDescent="0.25">
      <c r="I116">
        <f t="shared" si="17"/>
        <v>113</v>
      </c>
      <c r="J116" s="45">
        <v>0.15196002352541399</v>
      </c>
      <c r="K116" s="45">
        <v>0.15196002352541399</v>
      </c>
      <c r="L116" s="21">
        <f t="shared" si="13"/>
        <v>0</v>
      </c>
      <c r="O116">
        <v>113</v>
      </c>
      <c r="P116" s="45">
        <v>0.14533653826186699</v>
      </c>
      <c r="Q116" s="45">
        <v>0.145341455160546</v>
      </c>
      <c r="R116" s="21">
        <f t="shared" si="14"/>
        <v>4.9168986790137925E-6</v>
      </c>
      <c r="U116">
        <v>113</v>
      </c>
      <c r="V116" s="45">
        <v>0.17724609375</v>
      </c>
      <c r="W116" s="45">
        <v>0.17724609375</v>
      </c>
      <c r="X116" s="21">
        <f t="shared" si="15"/>
        <v>0</v>
      </c>
      <c r="AI116">
        <v>113</v>
      </c>
      <c r="AJ116" s="45">
        <v>1.79443359375E-2</v>
      </c>
      <c r="AK116" s="45">
        <v>1.79443359375E-2</v>
      </c>
      <c r="AL116" s="21">
        <f t="shared" si="16"/>
        <v>0</v>
      </c>
    </row>
    <row r="117" spans="9:38" x14ac:dyDescent="0.25">
      <c r="I117">
        <f t="shared" si="17"/>
        <v>114</v>
      </c>
      <c r="J117" s="45">
        <v>0.27015115293406999</v>
      </c>
      <c r="K117" s="45">
        <v>0.27015115293406999</v>
      </c>
      <c r="L117" s="21">
        <f t="shared" si="13"/>
        <v>0</v>
      </c>
      <c r="O117">
        <v>114</v>
      </c>
      <c r="P117" s="45">
        <v>0.209286223928874</v>
      </c>
      <c r="Q117" s="45">
        <v>0.209291695431187</v>
      </c>
      <c r="R117" s="21">
        <f t="shared" si="14"/>
        <v>5.47150231300364E-6</v>
      </c>
      <c r="U117">
        <v>114</v>
      </c>
      <c r="V117" s="45">
        <v>0.2109375</v>
      </c>
      <c r="W117" s="45">
        <v>0.2109375</v>
      </c>
      <c r="X117" s="21">
        <f t="shared" si="15"/>
        <v>0</v>
      </c>
      <c r="AI117">
        <v>114</v>
      </c>
      <c r="AJ117" s="45">
        <v>2.0599365234375E-2</v>
      </c>
      <c r="AK117" s="45">
        <v>2.0599365234375E-2</v>
      </c>
      <c r="AL117" s="21">
        <f t="shared" si="16"/>
        <v>0</v>
      </c>
    </row>
    <row r="118" spans="9:38" x14ac:dyDescent="0.25">
      <c r="I118">
        <f t="shared" si="17"/>
        <v>115</v>
      </c>
      <c r="J118" s="45">
        <v>0</v>
      </c>
      <c r="K118" s="45">
        <v>0</v>
      </c>
      <c r="L118" s="21">
        <f t="shared" si="13"/>
        <v>0</v>
      </c>
      <c r="O118">
        <v>115</v>
      </c>
      <c r="P118" s="45">
        <v>0.28486463261011002</v>
      </c>
      <c r="Q118" s="45">
        <v>0.28486925211467101</v>
      </c>
      <c r="R118" s="21">
        <f t="shared" si="14"/>
        <v>4.6195045609875862E-6</v>
      </c>
      <c r="U118">
        <v>115</v>
      </c>
      <c r="V118" s="45">
        <v>0.24755859375</v>
      </c>
      <c r="W118" s="45">
        <v>0.24755859375</v>
      </c>
      <c r="X118" s="21">
        <f t="shared" si="15"/>
        <v>0</v>
      </c>
      <c r="AI118">
        <v>115</v>
      </c>
      <c r="AJ118" s="45">
        <v>2.34375E-2</v>
      </c>
      <c r="AK118" s="45">
        <v>2.34375E-2</v>
      </c>
      <c r="AL118" s="21">
        <f t="shared" si="16"/>
        <v>0</v>
      </c>
    </row>
    <row r="119" spans="9:38" x14ac:dyDescent="0.25">
      <c r="I119">
        <f t="shared" si="17"/>
        <v>116</v>
      </c>
      <c r="J119" s="45">
        <v>2.5326670587568999E-2</v>
      </c>
      <c r="K119" s="45">
        <v>2.5326670587568999E-2</v>
      </c>
      <c r="L119" s="21">
        <f t="shared" si="13"/>
        <v>0</v>
      </c>
      <c r="O119">
        <v>116</v>
      </c>
      <c r="P119" s="45">
        <v>0.37207412521099797</v>
      </c>
      <c r="Q119" s="45">
        <v>0.37207412521099797</v>
      </c>
      <c r="R119" s="21">
        <f t="shared" si="14"/>
        <v>0</v>
      </c>
      <c r="U119">
        <v>116</v>
      </c>
      <c r="V119" s="45">
        <v>0.287109375</v>
      </c>
      <c r="W119" s="45">
        <v>0.287109375</v>
      </c>
      <c r="X119" s="21">
        <f t="shared" si="15"/>
        <v>0</v>
      </c>
      <c r="AI119">
        <v>116</v>
      </c>
      <c r="AJ119" s="45">
        <v>2.6458740234375E-2</v>
      </c>
      <c r="AK119" s="45">
        <v>2.6458740234375E-2</v>
      </c>
      <c r="AL119" s="21">
        <f t="shared" si="16"/>
        <v>0</v>
      </c>
    </row>
    <row r="120" spans="9:38" x14ac:dyDescent="0.25">
      <c r="I120">
        <f t="shared" si="17"/>
        <v>117</v>
      </c>
      <c r="J120" s="45">
        <v>0.101306682350276</v>
      </c>
      <c r="K120" s="45">
        <v>0.101306682350276</v>
      </c>
      <c r="L120" s="21">
        <f t="shared" si="13"/>
        <v>0</v>
      </c>
      <c r="O120">
        <v>117</v>
      </c>
      <c r="P120" s="45">
        <v>0</v>
      </c>
      <c r="Q120" s="45">
        <v>0</v>
      </c>
      <c r="R120" s="21">
        <f t="shared" si="14"/>
        <v>0</v>
      </c>
      <c r="U120">
        <v>117</v>
      </c>
      <c r="V120" s="45">
        <v>0.32958984375</v>
      </c>
      <c r="W120" s="45">
        <v>0.32958984375</v>
      </c>
      <c r="X120" s="21">
        <f t="shared" si="15"/>
        <v>0</v>
      </c>
      <c r="AI120">
        <v>117</v>
      </c>
      <c r="AJ120" s="45">
        <v>2.96630859375E-2</v>
      </c>
      <c r="AK120" s="45">
        <v>2.96630859375E-2</v>
      </c>
      <c r="AL120" s="21">
        <f t="shared" si="16"/>
        <v>0</v>
      </c>
    </row>
    <row r="121" spans="9:38" x14ac:dyDescent="0.25">
      <c r="I121">
        <f t="shared" si="17"/>
        <v>118</v>
      </c>
      <c r="J121" s="45">
        <v>0.22794003528812101</v>
      </c>
      <c r="K121" s="45">
        <v>0.22794003528812101</v>
      </c>
      <c r="L121" s="21">
        <f t="shared" si="13"/>
        <v>0</v>
      </c>
      <c r="O121">
        <v>118</v>
      </c>
      <c r="P121" s="45">
        <v>7.750673638808E-3</v>
      </c>
      <c r="Q121" s="45">
        <v>7.7515442752290001E-3</v>
      </c>
      <c r="R121" s="21">
        <f t="shared" si="14"/>
        <v>8.7063642100013855E-7</v>
      </c>
      <c r="U121">
        <v>118</v>
      </c>
      <c r="V121" s="45">
        <v>0.375</v>
      </c>
      <c r="W121" s="45">
        <v>0.375</v>
      </c>
      <c r="X121" s="21">
        <f t="shared" si="15"/>
        <v>0</v>
      </c>
      <c r="AI121">
        <v>118</v>
      </c>
      <c r="AJ121" s="45">
        <v>3.3050537109375E-2</v>
      </c>
      <c r="AK121" s="45">
        <v>3.3050537109375E-2</v>
      </c>
      <c r="AL121" s="21">
        <f t="shared" si="16"/>
        <v>0</v>
      </c>
    </row>
    <row r="122" spans="9:38" x14ac:dyDescent="0.25">
      <c r="I122">
        <f t="shared" si="17"/>
        <v>119</v>
      </c>
      <c r="J122" s="45">
        <v>0.40522672940110499</v>
      </c>
      <c r="K122" s="45">
        <v>0.40522672940110499</v>
      </c>
      <c r="L122" s="21">
        <f t="shared" si="13"/>
        <v>0</v>
      </c>
      <c r="O122">
        <v>119</v>
      </c>
      <c r="P122" s="45">
        <v>3.1004226342075999E-2</v>
      </c>
      <c r="Q122" s="45">
        <v>3.1006177100917E-2</v>
      </c>
      <c r="R122" s="21">
        <f t="shared" si="14"/>
        <v>1.9507588410010157E-6</v>
      </c>
      <c r="U122">
        <v>119</v>
      </c>
      <c r="V122" s="45">
        <v>0</v>
      </c>
      <c r="W122" s="45">
        <v>0</v>
      </c>
      <c r="X122" s="21">
        <f t="shared" si="15"/>
        <v>0</v>
      </c>
      <c r="AI122">
        <v>119</v>
      </c>
      <c r="AJ122" s="45">
        <v>3.662109375E-2</v>
      </c>
      <c r="AK122" s="45">
        <v>3.662109375E-2</v>
      </c>
      <c r="AL122" s="21">
        <f t="shared" si="16"/>
        <v>0</v>
      </c>
    </row>
    <row r="123" spans="9:38" x14ac:dyDescent="0.25">
      <c r="I123">
        <f t="shared" si="17"/>
        <v>120</v>
      </c>
      <c r="J123" s="45">
        <v>0</v>
      </c>
      <c r="K123" s="45">
        <v>0</v>
      </c>
      <c r="L123" s="21">
        <f t="shared" si="13"/>
        <v>0</v>
      </c>
      <c r="O123">
        <v>120</v>
      </c>
      <c r="P123" s="45">
        <v>6.9760598634933002E-2</v>
      </c>
      <c r="Q123" s="45">
        <v>6.9763898477062006E-2</v>
      </c>
      <c r="R123" s="21">
        <f t="shared" si="14"/>
        <v>3.2998421290036939E-6</v>
      </c>
      <c r="U123">
        <v>120</v>
      </c>
      <c r="V123" s="45">
        <v>1.708984375E-3</v>
      </c>
      <c r="W123" s="45">
        <v>1.708984375E-3</v>
      </c>
      <c r="X123" s="21">
        <f t="shared" si="15"/>
        <v>0</v>
      </c>
      <c r="AI123">
        <v>120</v>
      </c>
      <c r="AJ123" s="45">
        <v>4.0374755859375E-2</v>
      </c>
      <c r="AK123" s="45">
        <v>4.0374755859375E-2</v>
      </c>
      <c r="AL123" s="21">
        <f t="shared" si="16"/>
        <v>0</v>
      </c>
    </row>
    <row r="124" spans="9:38" x14ac:dyDescent="0.25">
      <c r="I124">
        <f t="shared" si="17"/>
        <v>121</v>
      </c>
      <c r="J124" s="45">
        <v>3.3768894116758999E-2</v>
      </c>
      <c r="K124" s="45">
        <v>3.3768894116758999E-2</v>
      </c>
      <c r="L124" s="21">
        <f t="shared" si="13"/>
        <v>0</v>
      </c>
      <c r="O124">
        <v>121</v>
      </c>
      <c r="P124" s="45">
        <v>0.12401988031141099</v>
      </c>
      <c r="Q124" s="45">
        <v>0.124024708403666</v>
      </c>
      <c r="R124" s="21">
        <f t="shared" si="14"/>
        <v>4.8280922550075767E-6</v>
      </c>
      <c r="U124">
        <v>121</v>
      </c>
      <c r="V124" s="45">
        <v>6.8359375E-3</v>
      </c>
      <c r="W124" s="45">
        <v>6.8359375E-3</v>
      </c>
      <c r="X124" s="21">
        <f t="shared" si="15"/>
        <v>0</v>
      </c>
      <c r="AI124">
        <v>121</v>
      </c>
      <c r="AJ124" s="45">
        <v>4.43115234375E-2</v>
      </c>
      <c r="AK124" s="45">
        <v>4.43115234375E-2</v>
      </c>
      <c r="AL124" s="21">
        <f t="shared" si="16"/>
        <v>0</v>
      </c>
    </row>
    <row r="125" spans="9:38" x14ac:dyDescent="0.25">
      <c r="I125">
        <f t="shared" si="17"/>
        <v>122</v>
      </c>
      <c r="J125" s="45">
        <v>0.135075576467035</v>
      </c>
      <c r="K125" s="45">
        <v>0.135075576467035</v>
      </c>
      <c r="L125" s="21">
        <f t="shared" si="13"/>
        <v>0</v>
      </c>
      <c r="O125">
        <v>122</v>
      </c>
      <c r="P125" s="45">
        <v>0.193782339647429</v>
      </c>
      <c r="Q125" s="45">
        <v>0.19378860688072799</v>
      </c>
      <c r="R125" s="21">
        <f t="shared" si="14"/>
        <v>6.2672332989954782E-6</v>
      </c>
      <c r="U125">
        <v>122</v>
      </c>
      <c r="V125" s="45">
        <v>1.5380859375E-2</v>
      </c>
      <c r="W125" s="45">
        <v>1.5380859375E-2</v>
      </c>
      <c r="X125" s="21">
        <f t="shared" si="15"/>
        <v>0</v>
      </c>
      <c r="AI125">
        <v>122</v>
      </c>
      <c r="AJ125" s="45">
        <v>4.8431396484375E-2</v>
      </c>
      <c r="AK125" s="45">
        <v>4.8431396484375E-2</v>
      </c>
      <c r="AL125" s="21">
        <f t="shared" si="16"/>
        <v>0</v>
      </c>
    </row>
    <row r="126" spans="9:38" x14ac:dyDescent="0.25">
      <c r="I126">
        <f t="shared" si="17"/>
        <v>123</v>
      </c>
      <c r="J126" s="45">
        <v>0.30392004705082898</v>
      </c>
      <c r="K126" s="45">
        <v>0.30392004705082898</v>
      </c>
      <c r="L126" s="21">
        <f t="shared" si="13"/>
        <v>0</v>
      </c>
      <c r="O126">
        <v>123</v>
      </c>
      <c r="P126" s="45">
        <v>0.27904854191853901</v>
      </c>
      <c r="Q126" s="45">
        <v>0.27905559390824902</v>
      </c>
      <c r="R126" s="21">
        <f t="shared" si="14"/>
        <v>7.0519897100163043E-6</v>
      </c>
      <c r="U126">
        <v>123</v>
      </c>
      <c r="V126" s="45">
        <v>2.734375E-2</v>
      </c>
      <c r="W126" s="45">
        <v>2.734375E-2</v>
      </c>
      <c r="X126" s="21">
        <f t="shared" si="15"/>
        <v>0</v>
      </c>
      <c r="AI126">
        <v>123</v>
      </c>
      <c r="AJ126" s="45">
        <v>5.2734375E-2</v>
      </c>
      <c r="AK126" s="45">
        <v>5.2734375E-2</v>
      </c>
      <c r="AL126" s="21">
        <f t="shared" si="16"/>
        <v>0</v>
      </c>
    </row>
    <row r="127" spans="9:38" x14ac:dyDescent="0.25">
      <c r="I127">
        <f t="shared" si="17"/>
        <v>124</v>
      </c>
      <c r="J127" s="45">
        <v>0.54030230586813999</v>
      </c>
      <c r="K127" s="45">
        <v>0.54030230586813999</v>
      </c>
      <c r="L127" s="21">
        <f t="shared" si="13"/>
        <v>0</v>
      </c>
      <c r="O127">
        <v>124</v>
      </c>
      <c r="P127" s="45">
        <v>0.37981965060011502</v>
      </c>
      <c r="Q127" s="45">
        <v>0.37982566948622798</v>
      </c>
      <c r="R127" s="21">
        <f t="shared" si="14"/>
        <v>6.0188861129573112E-6</v>
      </c>
      <c r="U127">
        <v>124</v>
      </c>
      <c r="V127" s="45">
        <v>4.2724609375E-2</v>
      </c>
      <c r="W127" s="45">
        <v>4.2724609375E-2</v>
      </c>
      <c r="X127" s="21">
        <f t="shared" si="15"/>
        <v>0</v>
      </c>
      <c r="AI127">
        <v>124</v>
      </c>
      <c r="AJ127" s="45">
        <v>5.7220458984375E-2</v>
      </c>
      <c r="AK127" s="45">
        <v>5.7220458984375E-2</v>
      </c>
      <c r="AL127" s="21">
        <f t="shared" si="16"/>
        <v>0</v>
      </c>
    </row>
    <row r="128" spans="9:38" x14ac:dyDescent="0.25">
      <c r="L128" s="21"/>
      <c r="O128">
        <v>125</v>
      </c>
      <c r="P128" s="45">
        <v>0.496098833614665</v>
      </c>
      <c r="Q128" s="45">
        <v>0.496098833614665</v>
      </c>
      <c r="R128" s="21">
        <f t="shared" si="14"/>
        <v>0</v>
      </c>
      <c r="U128">
        <v>125</v>
      </c>
      <c r="V128" s="45">
        <v>6.15234375E-2</v>
      </c>
      <c r="W128" s="45">
        <v>6.15234375E-2</v>
      </c>
      <c r="X128" s="21">
        <f t="shared" si="15"/>
        <v>0</v>
      </c>
      <c r="AI128">
        <v>125</v>
      </c>
      <c r="AJ128" s="45">
        <v>6.18896484375E-2</v>
      </c>
      <c r="AK128" s="45">
        <v>6.18896484375E-2</v>
      </c>
      <c r="AL128" s="21">
        <f t="shared" si="16"/>
        <v>0</v>
      </c>
    </row>
    <row r="129" spans="15:38" x14ac:dyDescent="0.25">
      <c r="O129">
        <v>126</v>
      </c>
      <c r="P129" s="45">
        <v>0</v>
      </c>
      <c r="Q129" s="45">
        <v>0</v>
      </c>
      <c r="R129" s="21">
        <f t="shared" si="14"/>
        <v>0</v>
      </c>
      <c r="U129">
        <v>126</v>
      </c>
      <c r="V129" s="45">
        <v>8.3740234375E-2</v>
      </c>
      <c r="W129" s="45">
        <v>8.3740234375E-2</v>
      </c>
      <c r="X129" s="21">
        <f t="shared" si="15"/>
        <v>0</v>
      </c>
      <c r="AI129">
        <v>126</v>
      </c>
      <c r="AJ129" s="45">
        <v>6.6741943359375E-2</v>
      </c>
      <c r="AK129" s="45">
        <v>6.6741943359375E-2</v>
      </c>
      <c r="AL129" s="21">
        <f t="shared" si="16"/>
        <v>0</v>
      </c>
    </row>
    <row r="130" spans="15:38" x14ac:dyDescent="0.25">
      <c r="O130">
        <v>127</v>
      </c>
      <c r="P130" s="45">
        <v>9.6884920621350002E-3</v>
      </c>
      <c r="Q130" s="45">
        <v>9.689430344036E-3</v>
      </c>
      <c r="R130" s="21">
        <f t="shared" si="14"/>
        <v>9.3828190099974618E-7</v>
      </c>
      <c r="U130">
        <v>127</v>
      </c>
      <c r="V130" s="45">
        <v>0.109375</v>
      </c>
      <c r="W130" s="45">
        <v>0.109375</v>
      </c>
      <c r="X130" s="21">
        <f t="shared" si="15"/>
        <v>0</v>
      </c>
      <c r="AI130">
        <v>127</v>
      </c>
      <c r="AJ130" s="45">
        <v>7.177734375E-2</v>
      </c>
      <c r="AK130" s="45">
        <v>7.177734375E-2</v>
      </c>
      <c r="AL130" s="21">
        <f t="shared" si="16"/>
        <v>0</v>
      </c>
    </row>
    <row r="131" spans="15:38" x14ac:dyDescent="0.25">
      <c r="O131">
        <v>128</v>
      </c>
      <c r="P131" s="45">
        <v>3.8755586157944999E-2</v>
      </c>
      <c r="Q131" s="45">
        <v>3.8757721376145998E-2</v>
      </c>
      <c r="R131" s="21">
        <f t="shared" si="14"/>
        <v>2.1352182009992671E-6</v>
      </c>
      <c r="U131">
        <v>128</v>
      </c>
      <c r="V131" s="45">
        <v>0.138427734375</v>
      </c>
      <c r="W131" s="45">
        <v>0.138427734375</v>
      </c>
      <c r="X131" s="21">
        <f t="shared" si="15"/>
        <v>0</v>
      </c>
      <c r="AI131">
        <v>128</v>
      </c>
      <c r="AJ131" s="45">
        <v>7.6995849609375E-2</v>
      </c>
      <c r="AK131" s="45">
        <v>7.6995849609375E-2</v>
      </c>
      <c r="AL131" s="21">
        <f t="shared" si="16"/>
        <v>0</v>
      </c>
    </row>
    <row r="132" spans="15:38" x14ac:dyDescent="0.25">
      <c r="O132">
        <v>129</v>
      </c>
      <c r="P132" s="45">
        <v>8.7201201464849998E-2</v>
      </c>
      <c r="Q132" s="45">
        <v>8.7204873096328003E-2</v>
      </c>
      <c r="R132" s="21">
        <f t="shared" ref="R132:R195" si="18">ABS(P132-Q132)</f>
        <v>3.6716314780055326E-6</v>
      </c>
      <c r="U132">
        <v>129</v>
      </c>
      <c r="V132" s="45">
        <v>0.1708984375</v>
      </c>
      <c r="W132" s="45">
        <v>0.1708984375</v>
      </c>
      <c r="X132" s="21">
        <f t="shared" ref="X132:X195" si="19">ABS(V132-W132)</f>
        <v>0</v>
      </c>
      <c r="AI132">
        <v>129</v>
      </c>
      <c r="AJ132" s="45">
        <v>8.23974609375E-2</v>
      </c>
      <c r="AK132" s="45">
        <v>8.23974609375E-2</v>
      </c>
      <c r="AL132" s="21">
        <f t="shared" ref="AL132:AL195" si="20">ABS(AJ132-AK132)</f>
        <v>0</v>
      </c>
    </row>
    <row r="133" spans="15:38" x14ac:dyDescent="0.25">
      <c r="O133">
        <v>130</v>
      </c>
      <c r="P133" s="45">
        <v>0.155025425836781</v>
      </c>
      <c r="Q133" s="45">
        <v>0.15503088550458299</v>
      </c>
      <c r="R133" s="21">
        <f t="shared" si="18"/>
        <v>5.459667801993584E-6</v>
      </c>
      <c r="U133">
        <v>130</v>
      </c>
      <c r="V133" s="45">
        <v>0.206787109375</v>
      </c>
      <c r="W133" s="45">
        <v>0.206787109375</v>
      </c>
      <c r="X133" s="21">
        <f t="shared" si="19"/>
        <v>0</v>
      </c>
      <c r="AI133">
        <v>130</v>
      </c>
      <c r="AJ133" s="45">
        <v>8.7982177734375E-2</v>
      </c>
      <c r="AK133" s="45">
        <v>8.7982177734375E-2</v>
      </c>
      <c r="AL133" s="21">
        <f t="shared" si="20"/>
        <v>0</v>
      </c>
    </row>
    <row r="134" spans="15:38" x14ac:dyDescent="0.25">
      <c r="O134">
        <v>131</v>
      </c>
      <c r="P134" s="45">
        <v>0.24222854782143399</v>
      </c>
      <c r="Q134" s="45">
        <v>0.24223575860091001</v>
      </c>
      <c r="R134" s="21">
        <f t="shared" si="18"/>
        <v>7.2107794760190025E-6</v>
      </c>
      <c r="U134">
        <v>131</v>
      </c>
      <c r="V134" s="45">
        <v>0.24609375</v>
      </c>
      <c r="W134" s="45">
        <v>0.24609375</v>
      </c>
      <c r="X134" s="21">
        <f t="shared" si="19"/>
        <v>0</v>
      </c>
      <c r="AI134">
        <v>131</v>
      </c>
      <c r="AJ134" s="45">
        <v>9.375E-2</v>
      </c>
      <c r="AK134" s="45">
        <v>9.375E-2</v>
      </c>
      <c r="AL134" s="21">
        <f t="shared" si="20"/>
        <v>0</v>
      </c>
    </row>
    <row r="135" spans="15:38" x14ac:dyDescent="0.25">
      <c r="O135">
        <v>132</v>
      </c>
      <c r="P135" s="45">
        <v>0.34881122393780301</v>
      </c>
      <c r="Q135" s="45">
        <v>0.34881949238531101</v>
      </c>
      <c r="R135" s="21">
        <f t="shared" si="18"/>
        <v>8.2684475080085917E-6</v>
      </c>
      <c r="U135">
        <v>132</v>
      </c>
      <c r="V135" s="45">
        <v>0.288818359375</v>
      </c>
      <c r="W135" s="45">
        <v>0.288818359375</v>
      </c>
      <c r="X135" s="21">
        <f t="shared" si="19"/>
        <v>0</v>
      </c>
      <c r="AI135">
        <v>132</v>
      </c>
      <c r="AJ135" s="45">
        <v>0</v>
      </c>
      <c r="AK135" s="45">
        <v>0</v>
      </c>
      <c r="AL135" s="21">
        <f t="shared" si="20"/>
        <v>0</v>
      </c>
    </row>
    <row r="136" spans="15:38" x14ac:dyDescent="0.25">
      <c r="O136">
        <v>133</v>
      </c>
      <c r="P136" s="45">
        <v>0.47477488629512798</v>
      </c>
      <c r="Q136" s="45">
        <v>0.474782086857784</v>
      </c>
      <c r="R136" s="21">
        <f t="shared" si="18"/>
        <v>7.2005626560178726E-6</v>
      </c>
      <c r="U136">
        <v>133</v>
      </c>
      <c r="V136" s="45">
        <v>0.3349609375</v>
      </c>
      <c r="W136" s="45">
        <v>0.3349609375</v>
      </c>
      <c r="X136" s="21">
        <f t="shared" si="19"/>
        <v>0</v>
      </c>
      <c r="AI136">
        <v>133</v>
      </c>
      <c r="AJ136" s="45">
        <v>1.220703125E-4</v>
      </c>
      <c r="AK136" s="45">
        <v>1.220703125E-4</v>
      </c>
      <c r="AL136" s="21">
        <f t="shared" si="20"/>
        <v>0</v>
      </c>
    </row>
    <row r="137" spans="15:38" x14ac:dyDescent="0.25">
      <c r="O137">
        <v>134</v>
      </c>
      <c r="P137" s="45">
        <v>0.62012354201833098</v>
      </c>
      <c r="Q137" s="45">
        <v>0.62012354201833098</v>
      </c>
      <c r="R137" s="21">
        <f t="shared" si="18"/>
        <v>0</v>
      </c>
      <c r="U137">
        <v>134</v>
      </c>
      <c r="V137" s="45">
        <v>0.384521484375</v>
      </c>
      <c r="W137" s="45">
        <v>0.384521484375</v>
      </c>
      <c r="X137" s="21">
        <f t="shared" si="19"/>
        <v>0</v>
      </c>
      <c r="AI137">
        <v>134</v>
      </c>
      <c r="AJ137" s="45">
        <v>4.8828125E-4</v>
      </c>
      <c r="AK137" s="45">
        <v>4.8828125E-4</v>
      </c>
      <c r="AL137" s="21">
        <f t="shared" si="20"/>
        <v>0</v>
      </c>
    </row>
    <row r="138" spans="15:38" x14ac:dyDescent="0.25">
      <c r="O138">
        <v>135</v>
      </c>
      <c r="P138" s="45">
        <v>0</v>
      </c>
      <c r="Q138" s="45">
        <v>0</v>
      </c>
      <c r="R138" s="21">
        <f t="shared" si="18"/>
        <v>0</v>
      </c>
      <c r="U138">
        <v>135</v>
      </c>
      <c r="V138" s="45">
        <v>0.4375</v>
      </c>
      <c r="W138" s="45">
        <v>0.4375</v>
      </c>
      <c r="X138" s="21">
        <f t="shared" si="19"/>
        <v>0</v>
      </c>
      <c r="AI138">
        <v>135</v>
      </c>
      <c r="AJ138" s="45">
        <v>1.0986328125E-3</v>
      </c>
      <c r="AK138" s="45">
        <v>1.0986328125E-3</v>
      </c>
      <c r="AL138" s="21">
        <f t="shared" si="20"/>
        <v>0</v>
      </c>
    </row>
    <row r="139" spans="15:38" x14ac:dyDescent="0.25">
      <c r="O139">
        <v>136</v>
      </c>
      <c r="P139" s="45">
        <v>1.1626451200673E-2</v>
      </c>
      <c r="Q139" s="45">
        <v>1.1627316412844001E-2</v>
      </c>
      <c r="R139" s="21">
        <f t="shared" si="18"/>
        <v>8.65212171000454E-7</v>
      </c>
      <c r="U139">
        <v>136</v>
      </c>
      <c r="V139" s="45">
        <v>0</v>
      </c>
      <c r="W139" s="45">
        <v>0</v>
      </c>
      <c r="X139" s="21">
        <f t="shared" si="19"/>
        <v>0</v>
      </c>
      <c r="AI139">
        <v>136</v>
      </c>
      <c r="AJ139" s="45">
        <v>1.953125E-3</v>
      </c>
      <c r="AK139" s="45">
        <v>1.953125E-3</v>
      </c>
      <c r="AL139" s="21">
        <f t="shared" si="20"/>
        <v>0</v>
      </c>
    </row>
    <row r="140" spans="15:38" x14ac:dyDescent="0.25">
      <c r="O140">
        <v>137</v>
      </c>
      <c r="P140" s="45">
        <v>4.6507246406800998E-2</v>
      </c>
      <c r="Q140" s="45">
        <v>4.6509265651374997E-2</v>
      </c>
      <c r="R140" s="21">
        <f t="shared" si="18"/>
        <v>2.0192445739988796E-6</v>
      </c>
      <c r="U140">
        <v>137</v>
      </c>
      <c r="V140" s="45">
        <v>1.953125E-3</v>
      </c>
      <c r="W140" s="45">
        <v>1.953125E-3</v>
      </c>
      <c r="X140" s="21">
        <f t="shared" si="19"/>
        <v>0</v>
      </c>
      <c r="AI140">
        <v>137</v>
      </c>
      <c r="AJ140" s="45">
        <v>3.0517578125E-3</v>
      </c>
      <c r="AK140" s="45">
        <v>3.0517578125E-3</v>
      </c>
      <c r="AL140" s="21">
        <f t="shared" si="20"/>
        <v>0</v>
      </c>
    </row>
    <row r="141" spans="15:38" x14ac:dyDescent="0.25">
      <c r="O141">
        <v>138</v>
      </c>
      <c r="P141" s="45">
        <v>0.10464228986554799</v>
      </c>
      <c r="Q141" s="45">
        <v>0.104645847715593</v>
      </c>
      <c r="R141" s="21">
        <f t="shared" si="18"/>
        <v>3.5578500450078598E-6</v>
      </c>
      <c r="U141">
        <v>138</v>
      </c>
      <c r="V141" s="45">
        <v>7.8125E-3</v>
      </c>
      <c r="W141" s="45">
        <v>7.8125E-3</v>
      </c>
      <c r="X141" s="21">
        <f t="shared" si="19"/>
        <v>0</v>
      </c>
      <c r="AI141">
        <v>138</v>
      </c>
      <c r="AJ141" s="45">
        <v>4.39453125E-3</v>
      </c>
      <c r="AK141" s="45">
        <v>4.39453125E-3</v>
      </c>
      <c r="AL141" s="21">
        <f t="shared" si="20"/>
        <v>0</v>
      </c>
    </row>
    <row r="142" spans="15:38" x14ac:dyDescent="0.25">
      <c r="O142">
        <v>139</v>
      </c>
      <c r="P142" s="45">
        <v>0.18603165028975999</v>
      </c>
      <c r="Q142" s="45">
        <v>0.18603706260549899</v>
      </c>
      <c r="R142" s="21">
        <f t="shared" si="18"/>
        <v>5.4123157390006948E-6</v>
      </c>
      <c r="U142">
        <v>139</v>
      </c>
      <c r="V142" s="45">
        <v>1.7578125E-2</v>
      </c>
      <c r="W142" s="45">
        <v>1.7578125E-2</v>
      </c>
      <c r="X142" s="21">
        <f t="shared" si="19"/>
        <v>0</v>
      </c>
      <c r="AI142">
        <v>139</v>
      </c>
      <c r="AJ142" s="45">
        <v>5.9814453125E-3</v>
      </c>
      <c r="AK142" s="45">
        <v>5.9814453125E-3</v>
      </c>
      <c r="AL142" s="21">
        <f t="shared" si="20"/>
        <v>0</v>
      </c>
    </row>
    <row r="143" spans="15:38" x14ac:dyDescent="0.25">
      <c r="O143">
        <v>140</v>
      </c>
      <c r="P143" s="45">
        <v>0.290675581884353</v>
      </c>
      <c r="Q143" s="45">
        <v>0.290682910321093</v>
      </c>
      <c r="R143" s="21">
        <f t="shared" si="18"/>
        <v>7.3284367400061612E-6</v>
      </c>
      <c r="U143">
        <v>140</v>
      </c>
      <c r="V143" s="45">
        <v>3.125E-2</v>
      </c>
      <c r="W143" s="45">
        <v>3.125E-2</v>
      </c>
      <c r="X143" s="21">
        <f t="shared" si="19"/>
        <v>0</v>
      </c>
      <c r="AI143">
        <v>140</v>
      </c>
      <c r="AJ143" s="45">
        <v>7.8125E-3</v>
      </c>
      <c r="AK143" s="45">
        <v>7.8125E-3</v>
      </c>
      <c r="AL143" s="21">
        <f t="shared" si="20"/>
        <v>0</v>
      </c>
    </row>
    <row r="144" spans="15:38" x14ac:dyDescent="0.25">
      <c r="O144">
        <v>141</v>
      </c>
      <c r="P144" s="45">
        <v>0.41857470011370401</v>
      </c>
      <c r="Q144" s="45">
        <v>0.41858339086237301</v>
      </c>
      <c r="R144" s="21">
        <f t="shared" si="18"/>
        <v>8.6907486689935531E-6</v>
      </c>
      <c r="U144">
        <v>141</v>
      </c>
      <c r="V144" s="45">
        <v>4.8828125E-2</v>
      </c>
      <c r="W144" s="45">
        <v>4.8828125E-2</v>
      </c>
      <c r="X144" s="21">
        <f t="shared" si="19"/>
        <v>0</v>
      </c>
      <c r="AI144">
        <v>141</v>
      </c>
      <c r="AJ144" s="45">
        <v>9.8876953125E-3</v>
      </c>
      <c r="AK144" s="45">
        <v>9.8876953125E-3</v>
      </c>
      <c r="AL144" s="21">
        <f t="shared" si="20"/>
        <v>0</v>
      </c>
    </row>
    <row r="145" spans="15:38" x14ac:dyDescent="0.25">
      <c r="O145">
        <v>142</v>
      </c>
      <c r="P145" s="45">
        <v>0.56973063209429597</v>
      </c>
      <c r="Q145" s="45">
        <v>0.56973850422934103</v>
      </c>
      <c r="R145" s="21">
        <f t="shared" si="18"/>
        <v>7.8721350450505767E-6</v>
      </c>
      <c r="U145">
        <v>142</v>
      </c>
      <c r="V145" s="45">
        <v>7.03125E-2</v>
      </c>
      <c r="W145" s="45">
        <v>7.03125E-2</v>
      </c>
      <c r="X145" s="21">
        <f t="shared" si="19"/>
        <v>0</v>
      </c>
      <c r="AI145">
        <v>142</v>
      </c>
      <c r="AJ145" s="45">
        <v>1.220703125E-2</v>
      </c>
      <c r="AK145" s="45">
        <v>1.220703125E-2</v>
      </c>
      <c r="AL145" s="21">
        <f t="shared" si="20"/>
        <v>0</v>
      </c>
    </row>
    <row r="146" spans="15:38" x14ac:dyDescent="0.25">
      <c r="O146">
        <v>143</v>
      </c>
      <c r="P146" s="45">
        <v>0.74414825042199695</v>
      </c>
      <c r="Q146" s="45">
        <v>0.74414825042199695</v>
      </c>
      <c r="R146" s="21">
        <f t="shared" si="18"/>
        <v>0</v>
      </c>
      <c r="U146">
        <v>143</v>
      </c>
      <c r="V146" s="45">
        <v>9.5703125E-2</v>
      </c>
      <c r="W146" s="45">
        <v>9.5703125E-2</v>
      </c>
      <c r="X146" s="21">
        <f t="shared" si="19"/>
        <v>0</v>
      </c>
      <c r="AI146">
        <v>143</v>
      </c>
      <c r="AJ146" s="45">
        <v>1.47705078125E-2</v>
      </c>
      <c r="AK146" s="45">
        <v>1.47705078125E-2</v>
      </c>
      <c r="AL146" s="21">
        <f t="shared" si="20"/>
        <v>0</v>
      </c>
    </row>
    <row r="147" spans="15:38" x14ac:dyDescent="0.25">
      <c r="O147">
        <v>144</v>
      </c>
      <c r="P147" s="45">
        <v>0</v>
      </c>
      <c r="Q147" s="45">
        <v>0</v>
      </c>
      <c r="R147" s="21">
        <f t="shared" si="18"/>
        <v>0</v>
      </c>
      <c r="U147">
        <v>144</v>
      </c>
      <c r="V147" s="45">
        <v>0.125</v>
      </c>
      <c r="W147" s="45">
        <v>0.125</v>
      </c>
      <c r="X147" s="21">
        <f t="shared" si="19"/>
        <v>0</v>
      </c>
      <c r="AI147">
        <v>144</v>
      </c>
      <c r="AJ147" s="45">
        <v>1.7578125E-2</v>
      </c>
      <c r="AK147" s="45">
        <v>1.7578125E-2</v>
      </c>
      <c r="AL147" s="21">
        <f t="shared" si="20"/>
        <v>0</v>
      </c>
    </row>
    <row r="148" spans="15:38" x14ac:dyDescent="0.25">
      <c r="O148">
        <v>145</v>
      </c>
      <c r="P148" s="45">
        <v>1.3564620195609001E-2</v>
      </c>
      <c r="Q148" s="45">
        <v>1.3565202481651E-2</v>
      </c>
      <c r="R148" s="21">
        <f t="shared" si="18"/>
        <v>5.8228604199982159E-7</v>
      </c>
      <c r="U148">
        <v>145</v>
      </c>
      <c r="V148" s="45">
        <v>0.158203125</v>
      </c>
      <c r="W148" s="45">
        <v>0.158203125</v>
      </c>
      <c r="X148" s="21">
        <f t="shared" si="19"/>
        <v>0</v>
      </c>
      <c r="AI148">
        <v>145</v>
      </c>
      <c r="AJ148" s="45">
        <v>2.06298828125E-2</v>
      </c>
      <c r="AK148" s="45">
        <v>2.06298828125E-2</v>
      </c>
      <c r="AL148" s="21">
        <f t="shared" si="20"/>
        <v>0</v>
      </c>
    </row>
    <row r="149" spans="15:38" x14ac:dyDescent="0.25">
      <c r="O149">
        <v>146</v>
      </c>
      <c r="P149" s="45">
        <v>5.4259384530284997E-2</v>
      </c>
      <c r="Q149" s="45">
        <v>5.4260809926604002E-2</v>
      </c>
      <c r="R149" s="21">
        <f t="shared" si="18"/>
        <v>1.4253963190047347E-6</v>
      </c>
      <c r="U149">
        <v>146</v>
      </c>
      <c r="V149" s="45">
        <v>0.1953125</v>
      </c>
      <c r="W149" s="45">
        <v>0.1953125</v>
      </c>
      <c r="X149" s="21">
        <f t="shared" si="19"/>
        <v>0</v>
      </c>
      <c r="AI149">
        <v>146</v>
      </c>
      <c r="AJ149" s="45">
        <v>2.392578125E-2</v>
      </c>
      <c r="AK149" s="45">
        <v>2.392578125E-2</v>
      </c>
      <c r="AL149" s="21">
        <f t="shared" si="20"/>
        <v>0</v>
      </c>
    </row>
    <row r="150" spans="15:38" x14ac:dyDescent="0.25">
      <c r="O150">
        <v>147</v>
      </c>
      <c r="P150" s="45">
        <v>0.12208421398622001</v>
      </c>
      <c r="Q150" s="45">
        <v>0.122086822334859</v>
      </c>
      <c r="R150" s="21">
        <f t="shared" si="18"/>
        <v>2.6083486389938404E-6</v>
      </c>
      <c r="U150">
        <v>147</v>
      </c>
      <c r="V150" s="45">
        <v>0.236328125</v>
      </c>
      <c r="W150" s="45">
        <v>0.236328125</v>
      </c>
      <c r="X150" s="21">
        <f t="shared" si="19"/>
        <v>0</v>
      </c>
      <c r="AI150">
        <v>147</v>
      </c>
      <c r="AJ150" s="45">
        <v>2.74658203125E-2</v>
      </c>
      <c r="AK150" s="45">
        <v>2.74658203125E-2</v>
      </c>
      <c r="AL150" s="21">
        <f t="shared" si="20"/>
        <v>0</v>
      </c>
    </row>
    <row r="151" spans="15:38" x14ac:dyDescent="0.25">
      <c r="O151">
        <v>148</v>
      </c>
      <c r="P151" s="45">
        <v>0.21703914610767</v>
      </c>
      <c r="Q151" s="45">
        <v>0.21704323970641601</v>
      </c>
      <c r="R151" s="21">
        <f t="shared" si="18"/>
        <v>4.0935987460077872E-6</v>
      </c>
      <c r="U151">
        <v>148</v>
      </c>
      <c r="V151" s="45">
        <v>0.28125</v>
      </c>
      <c r="W151" s="45">
        <v>0.28125</v>
      </c>
      <c r="X151" s="21">
        <f t="shared" si="19"/>
        <v>0</v>
      </c>
      <c r="AI151">
        <v>148</v>
      </c>
      <c r="AJ151" s="45">
        <v>3.125E-2</v>
      </c>
      <c r="AK151" s="45">
        <v>3.125E-2</v>
      </c>
      <c r="AL151" s="21">
        <f t="shared" si="20"/>
        <v>0</v>
      </c>
    </row>
    <row r="152" spans="15:38" x14ac:dyDescent="0.25">
      <c r="O152">
        <v>149</v>
      </c>
      <c r="P152" s="45">
        <v>0.33912433150846999</v>
      </c>
      <c r="Q152" s="45">
        <v>0.33913006204127499</v>
      </c>
      <c r="R152" s="21">
        <f t="shared" si="18"/>
        <v>5.7305328050039073E-6</v>
      </c>
      <c r="U152">
        <v>149</v>
      </c>
      <c r="V152" s="45">
        <v>0.330078125</v>
      </c>
      <c r="W152" s="45">
        <v>0.330078125</v>
      </c>
      <c r="X152" s="21">
        <f t="shared" si="19"/>
        <v>0</v>
      </c>
      <c r="AI152">
        <v>149</v>
      </c>
      <c r="AJ152" s="45">
        <v>3.52783203125E-2</v>
      </c>
      <c r="AK152" s="45">
        <v>3.52783203125E-2</v>
      </c>
      <c r="AL152" s="21">
        <f t="shared" si="20"/>
        <v>0</v>
      </c>
    </row>
    <row r="153" spans="15:38" x14ac:dyDescent="0.25">
      <c r="O153">
        <v>150</v>
      </c>
      <c r="P153" s="45">
        <v>0.48834016468014202</v>
      </c>
      <c r="Q153" s="45">
        <v>0.488347289339435</v>
      </c>
      <c r="R153" s="21">
        <f t="shared" si="18"/>
        <v>7.1246592929785635E-6</v>
      </c>
      <c r="U153">
        <v>150</v>
      </c>
      <c r="V153" s="45">
        <v>0.3828125</v>
      </c>
      <c r="W153" s="45">
        <v>0.3828125</v>
      </c>
      <c r="X153" s="21">
        <f t="shared" si="19"/>
        <v>0</v>
      </c>
      <c r="AI153">
        <v>150</v>
      </c>
      <c r="AJ153" s="45">
        <v>3.955078125E-2</v>
      </c>
      <c r="AK153" s="45">
        <v>3.955078125E-2</v>
      </c>
      <c r="AL153" s="21">
        <f t="shared" si="20"/>
        <v>0</v>
      </c>
    </row>
    <row r="154" spans="15:38" x14ac:dyDescent="0.25">
      <c r="O154">
        <v>151</v>
      </c>
      <c r="P154" s="45">
        <v>0.66468770013579803</v>
      </c>
      <c r="Q154" s="45">
        <v>0.66469492160089805</v>
      </c>
      <c r="R154" s="21">
        <f t="shared" si="18"/>
        <v>7.2214651000157559E-6</v>
      </c>
      <c r="U154">
        <v>151</v>
      </c>
      <c r="V154" s="45">
        <v>0.439453125</v>
      </c>
      <c r="W154" s="45">
        <v>0.439453125</v>
      </c>
      <c r="X154" s="21">
        <f t="shared" si="19"/>
        <v>0</v>
      </c>
      <c r="AI154">
        <v>151</v>
      </c>
      <c r="AJ154" s="45">
        <v>4.40673828125E-2</v>
      </c>
      <c r="AK154" s="45">
        <v>4.40673828125E-2</v>
      </c>
      <c r="AL154" s="21">
        <f t="shared" si="20"/>
        <v>0</v>
      </c>
    </row>
    <row r="155" spans="15:38" x14ac:dyDescent="0.25">
      <c r="O155">
        <v>152</v>
      </c>
      <c r="P155" s="45">
        <v>0.86817295882566303</v>
      </c>
      <c r="Q155" s="45">
        <v>0.86817295882566303</v>
      </c>
      <c r="R155" s="21">
        <f t="shared" si="18"/>
        <v>0</v>
      </c>
      <c r="U155">
        <v>152</v>
      </c>
      <c r="V155" s="45">
        <v>0.5</v>
      </c>
      <c r="W155" s="45">
        <v>0.5</v>
      </c>
      <c r="X155" s="21">
        <f t="shared" si="19"/>
        <v>0</v>
      </c>
      <c r="AI155">
        <v>152</v>
      </c>
      <c r="AJ155" s="45">
        <v>4.8828125E-2</v>
      </c>
      <c r="AK155" s="45">
        <v>4.8828125E-2</v>
      </c>
      <c r="AL155" s="21">
        <f t="shared" si="20"/>
        <v>0</v>
      </c>
    </row>
    <row r="156" spans="15:38" x14ac:dyDescent="0.25">
      <c r="O156">
        <v>153</v>
      </c>
      <c r="P156" s="45">
        <v>0</v>
      </c>
      <c r="Q156" s="45">
        <v>0</v>
      </c>
      <c r="R156" s="21">
        <f t="shared" si="18"/>
        <v>0</v>
      </c>
      <c r="U156">
        <v>153</v>
      </c>
      <c r="V156" s="45">
        <v>0</v>
      </c>
      <c r="W156" s="45">
        <v>0</v>
      </c>
      <c r="X156" s="21">
        <f t="shared" si="19"/>
        <v>0</v>
      </c>
      <c r="AI156">
        <v>153</v>
      </c>
      <c r="AJ156" s="45">
        <v>5.38330078125E-2</v>
      </c>
      <c r="AK156" s="45">
        <v>5.38330078125E-2</v>
      </c>
      <c r="AL156" s="21">
        <f t="shared" si="20"/>
        <v>0</v>
      </c>
    </row>
    <row r="157" spans="15:38" x14ac:dyDescent="0.25">
      <c r="O157">
        <v>154</v>
      </c>
      <c r="P157" s="45">
        <v>1.5503088550458E-2</v>
      </c>
      <c r="Q157" s="45">
        <v>1.5503088550458E-2</v>
      </c>
      <c r="R157" s="21">
        <f t="shared" si="18"/>
        <v>0</v>
      </c>
      <c r="U157">
        <v>154</v>
      </c>
      <c r="V157" s="45">
        <v>2.197265625E-3</v>
      </c>
      <c r="W157" s="45">
        <v>2.197265625E-3</v>
      </c>
      <c r="X157" s="21">
        <f t="shared" si="19"/>
        <v>0</v>
      </c>
      <c r="AI157">
        <v>154</v>
      </c>
      <c r="AJ157" s="45">
        <v>5.908203125E-2</v>
      </c>
      <c r="AK157" s="45">
        <v>5.908203125E-2</v>
      </c>
      <c r="AL157" s="21">
        <f t="shared" si="20"/>
        <v>0</v>
      </c>
    </row>
    <row r="158" spans="15:38" x14ac:dyDescent="0.25">
      <c r="O158">
        <v>155</v>
      </c>
      <c r="P158" s="45">
        <v>6.2012354201833E-2</v>
      </c>
      <c r="Q158" s="45">
        <v>6.2012354201833E-2</v>
      </c>
      <c r="R158" s="21">
        <f t="shared" si="18"/>
        <v>0</v>
      </c>
      <c r="U158">
        <v>155</v>
      </c>
      <c r="V158" s="45">
        <v>8.7890625E-3</v>
      </c>
      <c r="W158" s="45">
        <v>8.7890625E-3</v>
      </c>
      <c r="X158" s="21">
        <f t="shared" si="19"/>
        <v>0</v>
      </c>
      <c r="AI158">
        <v>155</v>
      </c>
      <c r="AJ158" s="45">
        <v>6.45751953125E-2</v>
      </c>
      <c r="AK158" s="45">
        <v>6.45751953125E-2</v>
      </c>
      <c r="AL158" s="21">
        <f t="shared" si="20"/>
        <v>0</v>
      </c>
    </row>
    <row r="159" spans="15:38" x14ac:dyDescent="0.25">
      <c r="O159">
        <v>156</v>
      </c>
      <c r="P159" s="45">
        <v>0.13952779695412401</v>
      </c>
      <c r="Q159" s="45">
        <v>0.13952779695412401</v>
      </c>
      <c r="R159" s="21">
        <f t="shared" si="18"/>
        <v>0</v>
      </c>
      <c r="U159">
        <v>156</v>
      </c>
      <c r="V159" s="45">
        <v>1.9775390625E-2</v>
      </c>
      <c r="W159" s="45">
        <v>1.9775390625E-2</v>
      </c>
      <c r="X159" s="21">
        <f t="shared" si="19"/>
        <v>0</v>
      </c>
      <c r="AI159">
        <v>156</v>
      </c>
      <c r="AJ159" s="45">
        <v>7.03125E-2</v>
      </c>
      <c r="AK159" s="45">
        <v>7.03125E-2</v>
      </c>
      <c r="AL159" s="21">
        <f t="shared" si="20"/>
        <v>0</v>
      </c>
    </row>
    <row r="160" spans="15:38" x14ac:dyDescent="0.25">
      <c r="O160">
        <v>157</v>
      </c>
      <c r="P160" s="45">
        <v>0.248049416807332</v>
      </c>
      <c r="Q160" s="45">
        <v>0.248049416807332</v>
      </c>
      <c r="R160" s="21">
        <f t="shared" si="18"/>
        <v>0</v>
      </c>
      <c r="U160">
        <v>157</v>
      </c>
      <c r="V160" s="45">
        <v>3.515625E-2</v>
      </c>
      <c r="W160" s="45">
        <v>3.515625E-2</v>
      </c>
      <c r="X160" s="21">
        <f t="shared" si="19"/>
        <v>0</v>
      </c>
      <c r="AI160">
        <v>157</v>
      </c>
      <c r="AJ160" s="45">
        <v>7.62939453125E-2</v>
      </c>
      <c r="AK160" s="45">
        <v>7.62939453125E-2</v>
      </c>
      <c r="AL160" s="21">
        <f t="shared" si="20"/>
        <v>0</v>
      </c>
    </row>
    <row r="161" spans="15:38" x14ac:dyDescent="0.25">
      <c r="O161">
        <v>158</v>
      </c>
      <c r="P161" s="45">
        <v>0.38757721376145698</v>
      </c>
      <c r="Q161" s="45">
        <v>0.38757721376145698</v>
      </c>
      <c r="R161" s="21">
        <f t="shared" si="18"/>
        <v>0</v>
      </c>
      <c r="U161">
        <v>158</v>
      </c>
      <c r="V161" s="45">
        <v>5.4931640625E-2</v>
      </c>
      <c r="W161" s="45">
        <v>5.4931640625E-2</v>
      </c>
      <c r="X161" s="21">
        <f t="shared" si="19"/>
        <v>0</v>
      </c>
      <c r="AI161">
        <v>158</v>
      </c>
      <c r="AJ161" s="45">
        <v>8.251953125E-2</v>
      </c>
      <c r="AK161" s="45">
        <v>8.251953125E-2</v>
      </c>
      <c r="AL161" s="21">
        <f t="shared" si="20"/>
        <v>0</v>
      </c>
    </row>
    <row r="162" spans="15:38" x14ac:dyDescent="0.25">
      <c r="O162">
        <v>159</v>
      </c>
      <c r="P162" s="45">
        <v>0.55811118781649904</v>
      </c>
      <c r="Q162" s="45">
        <v>0.55811118781649804</v>
      </c>
      <c r="R162" s="21">
        <f t="shared" si="18"/>
        <v>9.9920072216264089E-16</v>
      </c>
      <c r="U162">
        <v>159</v>
      </c>
      <c r="V162" s="45">
        <v>7.91015625E-2</v>
      </c>
      <c r="W162" s="45">
        <v>7.91015625E-2</v>
      </c>
      <c r="X162" s="21">
        <f t="shared" si="19"/>
        <v>0</v>
      </c>
      <c r="AI162">
        <v>159</v>
      </c>
      <c r="AJ162" s="45">
        <v>8.89892578125E-2</v>
      </c>
      <c r="AK162" s="45">
        <v>8.89892578125E-2</v>
      </c>
      <c r="AL162" s="21">
        <f t="shared" si="20"/>
        <v>0</v>
      </c>
    </row>
    <row r="163" spans="15:38" x14ac:dyDescent="0.25">
      <c r="O163">
        <v>160</v>
      </c>
      <c r="P163" s="45">
        <v>0.75965133897245496</v>
      </c>
      <c r="Q163" s="45">
        <v>0.75965133897245496</v>
      </c>
      <c r="R163" s="21">
        <f t="shared" si="18"/>
        <v>0</v>
      </c>
      <c r="U163">
        <v>160</v>
      </c>
      <c r="V163" s="45">
        <v>0.107666015625</v>
      </c>
      <c r="W163" s="45">
        <v>0.107666015625</v>
      </c>
      <c r="X163" s="21">
        <f t="shared" si="19"/>
        <v>0</v>
      </c>
      <c r="AI163">
        <v>160</v>
      </c>
      <c r="AJ163" s="45">
        <v>9.5703125E-2</v>
      </c>
      <c r="AK163" s="45">
        <v>9.5703125E-2</v>
      </c>
      <c r="AL163" s="21">
        <f t="shared" si="20"/>
        <v>0</v>
      </c>
    </row>
    <row r="164" spans="15:38" x14ac:dyDescent="0.25">
      <c r="O164">
        <v>161</v>
      </c>
      <c r="P164" s="45">
        <v>0.99219766722932901</v>
      </c>
      <c r="Q164" s="45">
        <v>0.99219766722932901</v>
      </c>
      <c r="R164" s="21">
        <f t="shared" si="18"/>
        <v>0</v>
      </c>
      <c r="U164">
        <v>161</v>
      </c>
      <c r="V164" s="45">
        <v>0.140625</v>
      </c>
      <c r="W164" s="45">
        <v>0.140625</v>
      </c>
      <c r="X164" s="21">
        <f t="shared" si="19"/>
        <v>0</v>
      </c>
      <c r="AI164">
        <v>161</v>
      </c>
      <c r="AJ164" s="45">
        <v>0.1026611328125</v>
      </c>
      <c r="AK164" s="45">
        <v>0.1026611328125</v>
      </c>
      <c r="AL164" s="21">
        <f t="shared" si="20"/>
        <v>0</v>
      </c>
    </row>
    <row r="165" spans="15:38" x14ac:dyDescent="0.25">
      <c r="O165">
        <v>162</v>
      </c>
      <c r="P165" s="45">
        <v>0</v>
      </c>
      <c r="Q165" s="45">
        <v>0</v>
      </c>
      <c r="R165" s="21">
        <f t="shared" si="18"/>
        <v>0</v>
      </c>
      <c r="U165">
        <v>162</v>
      </c>
      <c r="V165" s="45">
        <v>0.177978515625</v>
      </c>
      <c r="W165" s="45">
        <v>0.177978515625</v>
      </c>
      <c r="X165" s="21">
        <f t="shared" si="19"/>
        <v>0</v>
      </c>
      <c r="AI165">
        <v>162</v>
      </c>
      <c r="AJ165" s="45">
        <v>0.10986328125</v>
      </c>
      <c r="AK165" s="45">
        <v>0.10986328125</v>
      </c>
      <c r="AL165" s="21">
        <f t="shared" si="20"/>
        <v>0</v>
      </c>
    </row>
    <row r="166" spans="15:38" x14ac:dyDescent="0.25">
      <c r="O166">
        <v>163</v>
      </c>
      <c r="P166" s="45">
        <v>0</v>
      </c>
      <c r="Q166" s="45">
        <v>0</v>
      </c>
      <c r="R166" s="21">
        <f t="shared" si="18"/>
        <v>0</v>
      </c>
      <c r="U166">
        <v>163</v>
      </c>
      <c r="V166" s="45">
        <v>0.2197265625</v>
      </c>
      <c r="W166" s="45">
        <v>0.2197265625</v>
      </c>
      <c r="X166" s="21">
        <f t="shared" si="19"/>
        <v>0</v>
      </c>
      <c r="AI166">
        <v>163</v>
      </c>
      <c r="AJ166" s="45">
        <v>0.1173095703125</v>
      </c>
      <c r="AK166" s="45">
        <v>0.1173095703125</v>
      </c>
      <c r="AL166" s="21">
        <f t="shared" si="20"/>
        <v>0</v>
      </c>
    </row>
    <row r="167" spans="15:38" x14ac:dyDescent="0.25">
      <c r="O167">
        <v>164</v>
      </c>
      <c r="P167" s="45">
        <v>0</v>
      </c>
      <c r="Q167" s="45">
        <v>0</v>
      </c>
      <c r="R167" s="21">
        <f t="shared" si="18"/>
        <v>0</v>
      </c>
      <c r="U167">
        <v>164</v>
      </c>
      <c r="V167" s="45">
        <v>0.265869140625</v>
      </c>
      <c r="W167" s="45">
        <v>0.265869140625</v>
      </c>
      <c r="X167" s="21">
        <f t="shared" si="19"/>
        <v>0</v>
      </c>
      <c r="AI167">
        <v>164</v>
      </c>
      <c r="AJ167" s="45">
        <v>0.125</v>
      </c>
      <c r="AK167" s="45">
        <v>0.125</v>
      </c>
      <c r="AL167" s="21">
        <f t="shared" si="20"/>
        <v>0</v>
      </c>
    </row>
    <row r="168" spans="15:38" x14ac:dyDescent="0.25">
      <c r="O168">
        <v>165</v>
      </c>
      <c r="P168" s="45">
        <v>0</v>
      </c>
      <c r="Q168" s="45">
        <v>0</v>
      </c>
      <c r="R168" s="21">
        <f t="shared" si="18"/>
        <v>0</v>
      </c>
      <c r="U168">
        <v>165</v>
      </c>
      <c r="V168" s="45">
        <v>0.31640625</v>
      </c>
      <c r="W168" s="45">
        <v>0.31640625</v>
      </c>
      <c r="X168" s="21">
        <f t="shared" si="19"/>
        <v>0</v>
      </c>
      <c r="AI168">
        <v>165</v>
      </c>
      <c r="AJ168" s="45">
        <v>0</v>
      </c>
      <c r="AK168" s="45">
        <v>0</v>
      </c>
      <c r="AL168" s="21">
        <f t="shared" si="20"/>
        <v>0</v>
      </c>
    </row>
    <row r="169" spans="15:38" x14ac:dyDescent="0.25">
      <c r="O169">
        <v>166</v>
      </c>
      <c r="P169" s="45">
        <v>0</v>
      </c>
      <c r="Q169" s="45">
        <v>0</v>
      </c>
      <c r="R169" s="21">
        <f t="shared" si="18"/>
        <v>0</v>
      </c>
      <c r="U169">
        <v>166</v>
      </c>
      <c r="V169" s="45">
        <v>0.371337890625</v>
      </c>
      <c r="W169" s="45">
        <v>0.371337890625</v>
      </c>
      <c r="X169" s="21">
        <f t="shared" si="19"/>
        <v>0</v>
      </c>
      <c r="AI169">
        <v>166</v>
      </c>
      <c r="AJ169" s="45">
        <v>1.52587890625E-4</v>
      </c>
      <c r="AK169" s="45">
        <v>1.52587890625E-4</v>
      </c>
      <c r="AL169" s="21">
        <f t="shared" si="20"/>
        <v>0</v>
      </c>
    </row>
    <row r="170" spans="15:38" x14ac:dyDescent="0.25">
      <c r="O170">
        <v>167</v>
      </c>
      <c r="P170" s="45">
        <v>0</v>
      </c>
      <c r="Q170" s="45">
        <v>0</v>
      </c>
      <c r="R170" s="21">
        <f t="shared" si="18"/>
        <v>0</v>
      </c>
      <c r="U170">
        <v>167</v>
      </c>
      <c r="V170" s="45">
        <v>0.4306640625</v>
      </c>
      <c r="W170" s="45">
        <v>0.4306640625</v>
      </c>
      <c r="X170" s="21">
        <f t="shared" si="19"/>
        <v>0</v>
      </c>
      <c r="AI170">
        <v>167</v>
      </c>
      <c r="AJ170" s="45">
        <v>6.103515625E-4</v>
      </c>
      <c r="AK170" s="45">
        <v>6.103515625E-4</v>
      </c>
      <c r="AL170" s="21">
        <f t="shared" si="20"/>
        <v>0</v>
      </c>
    </row>
    <row r="171" spans="15:38" x14ac:dyDescent="0.25">
      <c r="O171">
        <v>168</v>
      </c>
      <c r="P171" s="45">
        <v>0</v>
      </c>
      <c r="Q171" s="45">
        <v>0</v>
      </c>
      <c r="R171" s="21">
        <f t="shared" si="18"/>
        <v>0</v>
      </c>
      <c r="U171">
        <v>168</v>
      </c>
      <c r="V171" s="45">
        <v>0.494384765625</v>
      </c>
      <c r="W171" s="45">
        <v>0.494384765625</v>
      </c>
      <c r="X171" s="21">
        <f t="shared" si="19"/>
        <v>0</v>
      </c>
      <c r="AI171">
        <v>168</v>
      </c>
      <c r="AJ171" s="45">
        <v>1.373291015625E-3</v>
      </c>
      <c r="AK171" s="45">
        <v>1.373291015625E-3</v>
      </c>
      <c r="AL171" s="21">
        <f t="shared" si="20"/>
        <v>0</v>
      </c>
    </row>
    <row r="172" spans="15:38" x14ac:dyDescent="0.25">
      <c r="O172">
        <v>169</v>
      </c>
      <c r="P172" s="45">
        <v>0</v>
      </c>
      <c r="Q172" s="45">
        <v>0</v>
      </c>
      <c r="R172" s="21">
        <f t="shared" si="18"/>
        <v>0</v>
      </c>
      <c r="U172">
        <v>169</v>
      </c>
      <c r="V172" s="45">
        <v>0.5625</v>
      </c>
      <c r="W172" s="45">
        <v>0.5625</v>
      </c>
      <c r="X172" s="21">
        <f t="shared" si="19"/>
        <v>0</v>
      </c>
      <c r="AI172">
        <v>169</v>
      </c>
      <c r="AJ172" s="45">
        <v>2.44140625E-3</v>
      </c>
      <c r="AK172" s="45">
        <v>2.44140625E-3</v>
      </c>
      <c r="AL172" s="21">
        <f t="shared" si="20"/>
        <v>0</v>
      </c>
    </row>
    <row r="173" spans="15:38" x14ac:dyDescent="0.25">
      <c r="O173">
        <v>170</v>
      </c>
      <c r="P173" s="45">
        <v>0</v>
      </c>
      <c r="Q173" s="45">
        <v>0</v>
      </c>
      <c r="R173" s="21">
        <f t="shared" si="18"/>
        <v>0</v>
      </c>
      <c r="U173">
        <v>170</v>
      </c>
      <c r="V173" s="45">
        <v>0</v>
      </c>
      <c r="W173" s="45">
        <v>0</v>
      </c>
      <c r="X173" s="21">
        <f t="shared" si="19"/>
        <v>0</v>
      </c>
      <c r="AI173">
        <v>170</v>
      </c>
      <c r="AJ173" s="45">
        <v>3.814697265625E-3</v>
      </c>
      <c r="AK173" s="45">
        <v>3.814697265625E-3</v>
      </c>
      <c r="AL173" s="21">
        <f t="shared" si="20"/>
        <v>0</v>
      </c>
    </row>
    <row r="174" spans="15:38" x14ac:dyDescent="0.25">
      <c r="O174">
        <v>171</v>
      </c>
      <c r="P174" s="45">
        <v>0</v>
      </c>
      <c r="Q174" s="45">
        <v>0</v>
      </c>
      <c r="R174" s="21">
        <f t="shared" si="18"/>
        <v>0</v>
      </c>
      <c r="U174">
        <v>171</v>
      </c>
      <c r="V174" s="45">
        <v>2.44140625E-3</v>
      </c>
      <c r="W174" s="45">
        <v>2.44140625E-3</v>
      </c>
      <c r="X174" s="21">
        <f t="shared" si="19"/>
        <v>0</v>
      </c>
      <c r="AI174">
        <v>171</v>
      </c>
      <c r="AJ174" s="45">
        <v>5.4931640625E-3</v>
      </c>
      <c r="AK174" s="45">
        <v>5.4931640625E-3</v>
      </c>
      <c r="AL174" s="21">
        <f t="shared" si="20"/>
        <v>0</v>
      </c>
    </row>
    <row r="175" spans="15:38" x14ac:dyDescent="0.25">
      <c r="O175">
        <v>172</v>
      </c>
      <c r="P175" s="45">
        <v>1.891968633599E-3</v>
      </c>
      <c r="Q175" s="45">
        <v>1.892407073654E-3</v>
      </c>
      <c r="R175" s="21">
        <f t="shared" si="18"/>
        <v>4.3844005499999242E-7</v>
      </c>
      <c r="U175">
        <v>172</v>
      </c>
      <c r="V175" s="45">
        <v>9.765625E-3</v>
      </c>
      <c r="W175" s="45">
        <v>9.765625E-3</v>
      </c>
      <c r="X175" s="21">
        <f t="shared" si="19"/>
        <v>0</v>
      </c>
      <c r="AI175">
        <v>172</v>
      </c>
      <c r="AJ175" s="45">
        <v>7.476806640625E-3</v>
      </c>
      <c r="AK175" s="45">
        <v>7.476806640625E-3</v>
      </c>
      <c r="AL175" s="21">
        <f t="shared" si="20"/>
        <v>0</v>
      </c>
    </row>
    <row r="176" spans="15:38" x14ac:dyDescent="0.25">
      <c r="O176">
        <v>173</v>
      </c>
      <c r="P176" s="45">
        <v>7.5686845881410003E-3</v>
      </c>
      <c r="Q176" s="45">
        <v>7.569628294614E-3</v>
      </c>
      <c r="R176" s="21">
        <f t="shared" si="18"/>
        <v>9.437064729996697E-7</v>
      </c>
      <c r="U176">
        <v>173</v>
      </c>
      <c r="V176" s="45">
        <v>2.197265625E-2</v>
      </c>
      <c r="W176" s="45">
        <v>2.197265625E-2</v>
      </c>
      <c r="X176" s="21">
        <f t="shared" si="19"/>
        <v>0</v>
      </c>
      <c r="AI176">
        <v>173</v>
      </c>
      <c r="AJ176" s="45">
        <v>9.765625E-3</v>
      </c>
      <c r="AK176" s="45">
        <v>9.765625E-3</v>
      </c>
      <c r="AL176" s="21">
        <f t="shared" si="20"/>
        <v>0</v>
      </c>
    </row>
    <row r="177" spans="15:38" x14ac:dyDescent="0.25">
      <c r="O177">
        <v>174</v>
      </c>
      <c r="P177" s="45">
        <v>1.7030134949693999E-2</v>
      </c>
      <c r="Q177" s="45">
        <v>1.7031663662882002E-2</v>
      </c>
      <c r="R177" s="21">
        <f t="shared" si="18"/>
        <v>1.5287131880023508E-6</v>
      </c>
      <c r="U177">
        <v>174</v>
      </c>
      <c r="V177" s="45">
        <v>3.90625E-2</v>
      </c>
      <c r="W177" s="45">
        <v>3.90625E-2</v>
      </c>
      <c r="X177" s="21">
        <f t="shared" si="19"/>
        <v>0</v>
      </c>
      <c r="AI177">
        <v>174</v>
      </c>
      <c r="AJ177" s="45">
        <v>1.2359619140625E-2</v>
      </c>
      <c r="AK177" s="45">
        <v>1.2359619140625E-2</v>
      </c>
      <c r="AL177" s="21">
        <f t="shared" si="20"/>
        <v>0</v>
      </c>
    </row>
    <row r="178" spans="15:38" x14ac:dyDescent="0.25">
      <c r="O178">
        <v>175</v>
      </c>
      <c r="P178" s="45">
        <v>3.0276372281040999E-2</v>
      </c>
      <c r="Q178" s="45">
        <v>3.0278513178457998E-2</v>
      </c>
      <c r="R178" s="21">
        <f t="shared" si="18"/>
        <v>2.140897416999521E-6</v>
      </c>
      <c r="U178">
        <v>175</v>
      </c>
      <c r="V178" s="45">
        <v>6.103515625E-2</v>
      </c>
      <c r="W178" s="45">
        <v>6.103515625E-2</v>
      </c>
      <c r="X178" s="21">
        <f t="shared" si="19"/>
        <v>0</v>
      </c>
      <c r="AI178">
        <v>175</v>
      </c>
      <c r="AJ178" s="45">
        <v>1.52587890625E-2</v>
      </c>
      <c r="AK178" s="45">
        <v>1.52587890625E-2</v>
      </c>
      <c r="AL178" s="21">
        <f t="shared" si="20"/>
        <v>0</v>
      </c>
    </row>
    <row r="179" spans="15:38" x14ac:dyDescent="0.25">
      <c r="O179">
        <v>176</v>
      </c>
      <c r="P179" s="45">
        <v>4.7307528665855997E-2</v>
      </c>
      <c r="Q179" s="45">
        <v>4.731017684134E-2</v>
      </c>
      <c r="R179" s="21">
        <f t="shared" si="18"/>
        <v>2.6481754840032568E-6</v>
      </c>
      <c r="U179">
        <v>176</v>
      </c>
      <c r="V179" s="45">
        <v>8.7890625E-2</v>
      </c>
      <c r="W179" s="45">
        <v>8.7890625E-2</v>
      </c>
      <c r="X179" s="21">
        <f t="shared" si="19"/>
        <v>0</v>
      </c>
      <c r="AI179">
        <v>176</v>
      </c>
      <c r="AJ179" s="45">
        <v>1.8463134765625E-2</v>
      </c>
      <c r="AK179" s="45">
        <v>1.8463134765625E-2</v>
      </c>
      <c r="AL179" s="21">
        <f t="shared" si="20"/>
        <v>0</v>
      </c>
    </row>
    <row r="180" spans="15:38" x14ac:dyDescent="0.25">
      <c r="O180">
        <v>177</v>
      </c>
      <c r="P180" s="45">
        <v>6.8123852191563E-2</v>
      </c>
      <c r="Q180" s="45">
        <v>6.8126654651530005E-2</v>
      </c>
      <c r="R180" s="21">
        <f t="shared" si="18"/>
        <v>2.802459967005122E-6</v>
      </c>
      <c r="U180">
        <v>177</v>
      </c>
      <c r="V180" s="45">
        <v>0.11962890625</v>
      </c>
      <c r="W180" s="45">
        <v>0.11962890625</v>
      </c>
      <c r="X180" s="21">
        <f t="shared" si="19"/>
        <v>0</v>
      </c>
      <c r="AI180">
        <v>177</v>
      </c>
      <c r="AJ180" s="45">
        <v>2.197265625E-2</v>
      </c>
      <c r="AK180" s="45">
        <v>2.197265625E-2</v>
      </c>
      <c r="AL180" s="21">
        <f t="shared" si="20"/>
        <v>0</v>
      </c>
    </row>
    <row r="181" spans="15:38" x14ac:dyDescent="0.25">
      <c r="O181">
        <v>178</v>
      </c>
      <c r="P181" s="45">
        <v>9.2725788722925001E-2</v>
      </c>
      <c r="Q181" s="45">
        <v>9.2727946609027001E-2</v>
      </c>
      <c r="R181" s="21">
        <f t="shared" si="18"/>
        <v>2.1578861019999618E-6</v>
      </c>
      <c r="U181">
        <v>178</v>
      </c>
      <c r="V181" s="45">
        <v>0.15625</v>
      </c>
      <c r="W181" s="45">
        <v>0.15625</v>
      </c>
      <c r="X181" s="21">
        <f t="shared" si="19"/>
        <v>0</v>
      </c>
      <c r="AI181">
        <v>178</v>
      </c>
      <c r="AJ181" s="45">
        <v>2.5787353515625E-2</v>
      </c>
      <c r="AK181" s="45">
        <v>2.5787353515625E-2</v>
      </c>
      <c r="AL181" s="21">
        <f t="shared" si="20"/>
        <v>0</v>
      </c>
    </row>
    <row r="182" spans="15:38" x14ac:dyDescent="0.25">
      <c r="O182">
        <v>179</v>
      </c>
      <c r="P182" s="45">
        <v>0.12111405271383099</v>
      </c>
      <c r="Q182" s="45">
        <v>0.12111405271383099</v>
      </c>
      <c r="R182" s="21">
        <f t="shared" si="18"/>
        <v>0</v>
      </c>
      <c r="U182">
        <v>179</v>
      </c>
      <c r="V182" s="45">
        <v>0.19775390625</v>
      </c>
      <c r="W182" s="45">
        <v>0.19775390625</v>
      </c>
      <c r="X182" s="21">
        <f t="shared" si="19"/>
        <v>0</v>
      </c>
      <c r="AI182">
        <v>179</v>
      </c>
      <c r="AJ182" s="45">
        <v>2.99072265625E-2</v>
      </c>
      <c r="AK182" s="45">
        <v>2.99072265625E-2</v>
      </c>
      <c r="AL182" s="21">
        <f t="shared" si="20"/>
        <v>0</v>
      </c>
    </row>
    <row r="183" spans="15:38" x14ac:dyDescent="0.25">
      <c r="O183">
        <v>180</v>
      </c>
      <c r="P183" s="45">
        <v>0</v>
      </c>
      <c r="Q183" s="45">
        <v>0</v>
      </c>
      <c r="R183" s="21">
        <f t="shared" si="18"/>
        <v>0</v>
      </c>
      <c r="U183">
        <v>180</v>
      </c>
      <c r="V183" s="45">
        <v>0.244140625</v>
      </c>
      <c r="W183" s="45">
        <v>0.244140625</v>
      </c>
      <c r="X183" s="21">
        <f t="shared" si="19"/>
        <v>0</v>
      </c>
      <c r="AI183">
        <v>180</v>
      </c>
      <c r="AJ183" s="45">
        <v>3.4332275390625E-2</v>
      </c>
      <c r="AK183" s="45">
        <v>3.4332275390625E-2</v>
      </c>
      <c r="AL183" s="21">
        <f t="shared" si="20"/>
        <v>0</v>
      </c>
    </row>
    <row r="184" spans="15:38" x14ac:dyDescent="0.25">
      <c r="O184">
        <v>181</v>
      </c>
      <c r="P184" s="45">
        <v>3.7839621651180001E-3</v>
      </c>
      <c r="Q184" s="45">
        <v>3.784814147307E-3</v>
      </c>
      <c r="R184" s="21">
        <f t="shared" si="18"/>
        <v>8.5198218899990019E-7</v>
      </c>
      <c r="U184">
        <v>181</v>
      </c>
      <c r="V184" s="45">
        <v>0.29541015625</v>
      </c>
      <c r="W184" s="45">
        <v>0.29541015625</v>
      </c>
      <c r="X184" s="21">
        <f t="shared" si="19"/>
        <v>0</v>
      </c>
      <c r="AI184">
        <v>181</v>
      </c>
      <c r="AJ184" s="45">
        <v>3.90625E-2</v>
      </c>
      <c r="AK184" s="45">
        <v>3.90625E-2</v>
      </c>
      <c r="AL184" s="21">
        <f t="shared" si="20"/>
        <v>0</v>
      </c>
    </row>
    <row r="185" spans="15:38" x14ac:dyDescent="0.25">
      <c r="O185">
        <v>182</v>
      </c>
      <c r="P185" s="45">
        <v>1.5137417260880999E-2</v>
      </c>
      <c r="Q185" s="45">
        <v>1.5139256589228999E-2</v>
      </c>
      <c r="R185" s="21">
        <f t="shared" si="18"/>
        <v>1.8393283479998385E-6</v>
      </c>
      <c r="U185">
        <v>182</v>
      </c>
      <c r="V185" s="45">
        <v>0.3515625</v>
      </c>
      <c r="W185" s="45">
        <v>0.3515625</v>
      </c>
      <c r="X185" s="21">
        <f t="shared" si="19"/>
        <v>0</v>
      </c>
      <c r="AI185">
        <v>182</v>
      </c>
      <c r="AJ185" s="45">
        <v>4.4097900390625E-2</v>
      </c>
      <c r="AK185" s="45">
        <v>4.4097900390625E-2</v>
      </c>
      <c r="AL185" s="21">
        <f t="shared" si="20"/>
        <v>0</v>
      </c>
    </row>
    <row r="186" spans="15:38" x14ac:dyDescent="0.25">
      <c r="O186">
        <v>183</v>
      </c>
      <c r="P186" s="45">
        <v>3.4060336929903998E-2</v>
      </c>
      <c r="Q186" s="45">
        <v>3.4063327325765003E-2</v>
      </c>
      <c r="R186" s="21">
        <f t="shared" si="18"/>
        <v>2.9903958610050241E-6</v>
      </c>
      <c r="U186">
        <v>183</v>
      </c>
      <c r="V186" s="45">
        <v>0.41259765625</v>
      </c>
      <c r="W186" s="45">
        <v>0.41259765625</v>
      </c>
      <c r="X186" s="21">
        <f t="shared" si="19"/>
        <v>0</v>
      </c>
      <c r="AI186">
        <v>183</v>
      </c>
      <c r="AJ186" s="45">
        <v>4.94384765625E-2</v>
      </c>
      <c r="AK186" s="45">
        <v>4.94384765625E-2</v>
      </c>
      <c r="AL186" s="21">
        <f t="shared" si="20"/>
        <v>0</v>
      </c>
    </row>
    <row r="187" spans="15:38" x14ac:dyDescent="0.25">
      <c r="O187">
        <v>184</v>
      </c>
      <c r="P187" s="45">
        <v>6.0552822719328998E-2</v>
      </c>
      <c r="Q187" s="45">
        <v>6.0557026356914997E-2</v>
      </c>
      <c r="R187" s="21">
        <f t="shared" si="18"/>
        <v>4.2036375859991204E-6</v>
      </c>
      <c r="U187">
        <v>184</v>
      </c>
      <c r="V187" s="45">
        <v>0.478515625</v>
      </c>
      <c r="W187" s="45">
        <v>0.478515625</v>
      </c>
      <c r="X187" s="21">
        <f t="shared" si="19"/>
        <v>0</v>
      </c>
      <c r="AI187">
        <v>184</v>
      </c>
      <c r="AJ187" s="45">
        <v>5.5084228515625E-2</v>
      </c>
      <c r="AK187" s="45">
        <v>5.5084228515625E-2</v>
      </c>
      <c r="AL187" s="21">
        <f t="shared" si="20"/>
        <v>0</v>
      </c>
    </row>
    <row r="188" spans="15:38" x14ac:dyDescent="0.25">
      <c r="O188">
        <v>185</v>
      </c>
      <c r="P188" s="45">
        <v>9.4615134956356997E-2</v>
      </c>
      <c r="Q188" s="45">
        <v>9.462035368268E-2</v>
      </c>
      <c r="R188" s="21">
        <f t="shared" si="18"/>
        <v>5.2187263230030201E-6</v>
      </c>
      <c r="U188">
        <v>185</v>
      </c>
      <c r="V188" s="45">
        <v>0.54931640625</v>
      </c>
      <c r="W188" s="45">
        <v>0.54931640625</v>
      </c>
      <c r="X188" s="21">
        <f t="shared" si="19"/>
        <v>0</v>
      </c>
      <c r="AI188">
        <v>185</v>
      </c>
      <c r="AJ188" s="45">
        <v>6.103515625E-2</v>
      </c>
      <c r="AK188" s="45">
        <v>6.103515625E-2</v>
      </c>
      <c r="AL188" s="21">
        <f t="shared" si="20"/>
        <v>0</v>
      </c>
    </row>
    <row r="189" spans="15:38" x14ac:dyDescent="0.25">
      <c r="O189">
        <v>186</v>
      </c>
      <c r="P189" s="45">
        <v>0.136247767456112</v>
      </c>
      <c r="Q189" s="45">
        <v>0.13625330930305901</v>
      </c>
      <c r="R189" s="21">
        <f t="shared" si="18"/>
        <v>5.5418469470103204E-6</v>
      </c>
      <c r="U189">
        <v>186</v>
      </c>
      <c r="V189" s="45">
        <v>0.625</v>
      </c>
      <c r="W189" s="45">
        <v>0.625</v>
      </c>
      <c r="X189" s="21">
        <f t="shared" si="19"/>
        <v>0</v>
      </c>
      <c r="AI189">
        <v>186</v>
      </c>
      <c r="AJ189" s="45">
        <v>6.7291259765625E-2</v>
      </c>
      <c r="AK189" s="45">
        <v>6.7291259765625E-2</v>
      </c>
      <c r="AL189" s="21">
        <f t="shared" si="20"/>
        <v>0</v>
      </c>
    </row>
    <row r="190" spans="15:38" x14ac:dyDescent="0.25">
      <c r="O190">
        <v>187</v>
      </c>
      <c r="P190" s="45">
        <v>0.185451612944938</v>
      </c>
      <c r="Q190" s="45">
        <v>0.185455893218053</v>
      </c>
      <c r="R190" s="21">
        <f t="shared" si="18"/>
        <v>4.2802731149982343E-6</v>
      </c>
      <c r="U190">
        <v>187</v>
      </c>
      <c r="V190" s="45">
        <v>0</v>
      </c>
      <c r="W190" s="45">
        <v>0</v>
      </c>
      <c r="X190" s="21">
        <f t="shared" si="19"/>
        <v>0</v>
      </c>
      <c r="AI190">
        <v>187</v>
      </c>
      <c r="AJ190" s="45">
        <v>7.38525390625E-2</v>
      </c>
      <c r="AK190" s="45">
        <v>7.38525390625E-2</v>
      </c>
      <c r="AL190" s="21">
        <f t="shared" si="20"/>
        <v>0</v>
      </c>
    </row>
    <row r="191" spans="15:38" x14ac:dyDescent="0.25">
      <c r="O191">
        <v>188</v>
      </c>
      <c r="P191" s="45">
        <v>0.24222810542766099</v>
      </c>
      <c r="Q191" s="45">
        <v>0.24222810542766099</v>
      </c>
      <c r="R191" s="21">
        <f t="shared" si="18"/>
        <v>0</v>
      </c>
      <c r="U191">
        <v>188</v>
      </c>
      <c r="V191" s="45">
        <v>2.685546875E-3</v>
      </c>
      <c r="W191" s="45">
        <v>2.685546875E-3</v>
      </c>
      <c r="X191" s="21">
        <f t="shared" si="19"/>
        <v>0</v>
      </c>
      <c r="AI191">
        <v>188</v>
      </c>
      <c r="AJ191" s="45">
        <v>8.0718994140625E-2</v>
      </c>
      <c r="AK191" s="45">
        <v>8.0718994140625E-2</v>
      </c>
      <c r="AL191" s="21">
        <f t="shared" si="20"/>
        <v>0</v>
      </c>
    </row>
    <row r="192" spans="15:38" x14ac:dyDescent="0.25">
      <c r="O192">
        <v>189</v>
      </c>
      <c r="P192" s="45">
        <v>0</v>
      </c>
      <c r="Q192" s="45">
        <v>0</v>
      </c>
      <c r="R192" s="21">
        <f t="shared" si="18"/>
        <v>0</v>
      </c>
      <c r="U192">
        <v>189</v>
      </c>
      <c r="V192" s="45">
        <v>1.07421875E-2</v>
      </c>
      <c r="W192" s="45">
        <v>1.07421875E-2</v>
      </c>
      <c r="X192" s="21">
        <f t="shared" si="19"/>
        <v>0</v>
      </c>
      <c r="AI192">
        <v>189</v>
      </c>
      <c r="AJ192" s="45">
        <v>8.7890625E-2</v>
      </c>
      <c r="AK192" s="45">
        <v>8.7890625E-2</v>
      </c>
      <c r="AL192" s="21">
        <f t="shared" si="20"/>
        <v>0</v>
      </c>
    </row>
    <row r="193" spans="15:38" x14ac:dyDescent="0.25">
      <c r="O193">
        <v>190</v>
      </c>
      <c r="P193" s="45">
        <v>5.6760116745339997E-3</v>
      </c>
      <c r="Q193" s="45">
        <v>5.677221220961E-3</v>
      </c>
      <c r="R193" s="21">
        <f t="shared" si="18"/>
        <v>1.2095464270002812E-6</v>
      </c>
      <c r="U193">
        <v>190</v>
      </c>
      <c r="V193" s="45">
        <v>2.4169921875E-2</v>
      </c>
      <c r="W193" s="45">
        <v>2.4169921875E-2</v>
      </c>
      <c r="X193" s="21">
        <f t="shared" si="19"/>
        <v>0</v>
      </c>
      <c r="AI193">
        <v>190</v>
      </c>
      <c r="AJ193" s="45">
        <v>9.5367431640625E-2</v>
      </c>
      <c r="AK193" s="45">
        <v>9.5367431640625E-2</v>
      </c>
      <c r="AL193" s="21">
        <f t="shared" si="20"/>
        <v>0</v>
      </c>
    </row>
    <row r="194" spans="15:38" x14ac:dyDescent="0.25">
      <c r="O194">
        <v>191</v>
      </c>
      <c r="P194" s="45">
        <v>2.2706259257939999E-2</v>
      </c>
      <c r="Q194" s="45">
        <v>2.2708884883843001E-2</v>
      </c>
      <c r="R194" s="21">
        <f t="shared" si="18"/>
        <v>2.6256259030021933E-6</v>
      </c>
      <c r="U194">
        <v>191</v>
      </c>
      <c r="V194" s="45">
        <v>4.296875E-2</v>
      </c>
      <c r="W194" s="45">
        <v>4.296875E-2</v>
      </c>
      <c r="X194" s="21">
        <f t="shared" si="19"/>
        <v>0</v>
      </c>
      <c r="AI194">
        <v>191</v>
      </c>
      <c r="AJ194" s="45">
        <v>0.1031494140625</v>
      </c>
      <c r="AK194" s="45">
        <v>0.1031494140625</v>
      </c>
      <c r="AL194" s="21">
        <f t="shared" si="20"/>
        <v>0</v>
      </c>
    </row>
    <row r="195" spans="15:38" x14ac:dyDescent="0.25">
      <c r="O195">
        <v>192</v>
      </c>
      <c r="P195" s="45">
        <v>5.1090693865615003E-2</v>
      </c>
      <c r="Q195" s="45">
        <v>5.1094990988646997E-2</v>
      </c>
      <c r="R195" s="21">
        <f t="shared" si="18"/>
        <v>4.297123031994643E-6</v>
      </c>
      <c r="U195">
        <v>192</v>
      </c>
      <c r="V195" s="45">
        <v>6.7138671875E-2</v>
      </c>
      <c r="W195" s="45">
        <v>6.7138671875E-2</v>
      </c>
      <c r="X195" s="21">
        <f t="shared" si="19"/>
        <v>0</v>
      </c>
      <c r="AI195">
        <v>192</v>
      </c>
      <c r="AJ195" s="45">
        <v>0.111236572265625</v>
      </c>
      <c r="AK195" s="45">
        <v>0.111236572265625</v>
      </c>
      <c r="AL195" s="21">
        <f t="shared" si="20"/>
        <v>0</v>
      </c>
    </row>
    <row r="196" spans="15:38" x14ac:dyDescent="0.25">
      <c r="O196">
        <v>193</v>
      </c>
      <c r="P196" s="45">
        <v>9.0829457389293003E-2</v>
      </c>
      <c r="Q196" s="45">
        <v>9.0835539535373003E-2</v>
      </c>
      <c r="R196" s="21">
        <f t="shared" ref="R196:R259" si="21">ABS(P196-Q196)</f>
        <v>6.0821460799997951E-6</v>
      </c>
      <c r="U196">
        <v>193</v>
      </c>
      <c r="V196" s="45">
        <v>9.66796875E-2</v>
      </c>
      <c r="W196" s="45">
        <v>9.66796875E-2</v>
      </c>
      <c r="X196" s="21">
        <f t="shared" ref="X196:X259" si="22">ABS(V196-W196)</f>
        <v>0</v>
      </c>
      <c r="AI196">
        <v>193</v>
      </c>
      <c r="AJ196" s="45">
        <v>0.11962890625</v>
      </c>
      <c r="AK196" s="45">
        <v>0.11962890625</v>
      </c>
      <c r="AL196" s="21">
        <f t="shared" ref="AL196:AL259" si="23">ABS(AJ196-AK196)</f>
        <v>0</v>
      </c>
    </row>
    <row r="197" spans="15:38" x14ac:dyDescent="0.25">
      <c r="O197">
        <v>194</v>
      </c>
      <c r="P197" s="45">
        <v>0.141922927781376</v>
      </c>
      <c r="Q197" s="45">
        <v>0.14193053052401999</v>
      </c>
      <c r="R197" s="21">
        <f t="shared" si="21"/>
        <v>7.6027426439972956E-6</v>
      </c>
      <c r="U197">
        <v>194</v>
      </c>
      <c r="V197" s="45">
        <v>0.131591796875</v>
      </c>
      <c r="W197" s="45">
        <v>0.131591796875</v>
      </c>
      <c r="X197" s="21">
        <f t="shared" si="22"/>
        <v>0</v>
      </c>
      <c r="AI197">
        <v>194</v>
      </c>
      <c r="AJ197" s="45">
        <v>0.128326416015625</v>
      </c>
      <c r="AK197" s="45">
        <v>0.128326416015625</v>
      </c>
      <c r="AL197" s="21">
        <f t="shared" si="23"/>
        <v>0</v>
      </c>
    </row>
    <row r="198" spans="15:38" x14ac:dyDescent="0.25">
      <c r="O198">
        <v>195</v>
      </c>
      <c r="P198" s="45">
        <v>0.20437183674498099</v>
      </c>
      <c r="Q198" s="45">
        <v>0.20437996395458899</v>
      </c>
      <c r="R198" s="21">
        <f t="shared" si="21"/>
        <v>8.1272096079942902E-6</v>
      </c>
      <c r="U198">
        <v>195</v>
      </c>
      <c r="V198" s="45">
        <v>0.171875</v>
      </c>
      <c r="W198" s="45">
        <v>0.171875</v>
      </c>
      <c r="X198" s="21">
        <f t="shared" si="22"/>
        <v>0</v>
      </c>
      <c r="AI198">
        <v>195</v>
      </c>
      <c r="AJ198" s="45">
        <v>0.1373291015625</v>
      </c>
      <c r="AK198" s="45">
        <v>0.1373291015625</v>
      </c>
      <c r="AL198" s="21">
        <f t="shared" si="23"/>
        <v>0</v>
      </c>
    </row>
    <row r="199" spans="15:38" x14ac:dyDescent="0.25">
      <c r="O199">
        <v>196</v>
      </c>
      <c r="P199" s="45">
        <v>0.27817752479180902</v>
      </c>
      <c r="Q199" s="45">
        <v>0.27818383982708</v>
      </c>
      <c r="R199" s="21">
        <f t="shared" si="21"/>
        <v>6.3150352709873125E-6</v>
      </c>
      <c r="U199">
        <v>196</v>
      </c>
      <c r="V199" s="45">
        <v>0.217529296875</v>
      </c>
      <c r="W199" s="45">
        <v>0.217529296875</v>
      </c>
      <c r="X199" s="21">
        <f t="shared" si="22"/>
        <v>0</v>
      </c>
      <c r="AI199">
        <v>196</v>
      </c>
      <c r="AJ199" s="45">
        <v>0.146636962890625</v>
      </c>
      <c r="AK199" s="45">
        <v>0.146636962890625</v>
      </c>
      <c r="AL199" s="21">
        <f t="shared" si="23"/>
        <v>0</v>
      </c>
    </row>
    <row r="200" spans="15:38" x14ac:dyDescent="0.25">
      <c r="O200">
        <v>197</v>
      </c>
      <c r="P200" s="45">
        <v>0.36334215814149201</v>
      </c>
      <c r="Q200" s="45">
        <v>0.36334215814149201</v>
      </c>
      <c r="R200" s="21">
        <f t="shared" si="21"/>
        <v>0</v>
      </c>
      <c r="U200">
        <v>197</v>
      </c>
      <c r="V200" s="45">
        <v>0.2685546875</v>
      </c>
      <c r="W200" s="45">
        <v>0.2685546875</v>
      </c>
      <c r="X200" s="21">
        <f t="shared" si="22"/>
        <v>0</v>
      </c>
      <c r="AI200">
        <v>197</v>
      </c>
      <c r="AJ200" s="45">
        <v>0.15625</v>
      </c>
      <c r="AK200" s="45">
        <v>0.15625</v>
      </c>
      <c r="AL200" s="21">
        <f t="shared" si="23"/>
        <v>0</v>
      </c>
    </row>
    <row r="201" spans="15:38" x14ac:dyDescent="0.25">
      <c r="O201">
        <v>198</v>
      </c>
      <c r="P201" s="45">
        <v>0</v>
      </c>
      <c r="Q201" s="45">
        <v>0</v>
      </c>
      <c r="R201" s="21">
        <f t="shared" si="21"/>
        <v>0</v>
      </c>
      <c r="U201">
        <v>198</v>
      </c>
      <c r="V201" s="45">
        <v>0.324951171875</v>
      </c>
      <c r="W201" s="45">
        <v>0.324951171875</v>
      </c>
      <c r="X201" s="21">
        <f t="shared" si="22"/>
        <v>0</v>
      </c>
      <c r="AI201">
        <v>198</v>
      </c>
      <c r="AJ201" s="45">
        <v>0</v>
      </c>
      <c r="AK201" s="45">
        <v>0</v>
      </c>
      <c r="AL201" s="21">
        <f t="shared" si="23"/>
        <v>0</v>
      </c>
    </row>
    <row r="202" spans="15:38" x14ac:dyDescent="0.25">
      <c r="O202">
        <v>199</v>
      </c>
      <c r="P202" s="45">
        <v>7.568160884129E-3</v>
      </c>
      <c r="Q202" s="45">
        <v>7.569628294614E-3</v>
      </c>
      <c r="R202" s="21">
        <f t="shared" si="21"/>
        <v>1.4674104849999453E-6</v>
      </c>
      <c r="U202">
        <v>199</v>
      </c>
      <c r="V202" s="45">
        <v>0.38671875</v>
      </c>
      <c r="W202" s="45">
        <v>0.38671875</v>
      </c>
      <c r="X202" s="21">
        <f t="shared" si="22"/>
        <v>0</v>
      </c>
      <c r="AI202">
        <v>199</v>
      </c>
      <c r="AJ202" s="45">
        <v>1.8310546875E-4</v>
      </c>
      <c r="AK202" s="45">
        <v>1.8310546875E-4</v>
      </c>
      <c r="AL202" s="21">
        <f t="shared" si="23"/>
        <v>0</v>
      </c>
    </row>
    <row r="203" spans="15:38" x14ac:dyDescent="0.25">
      <c r="O203">
        <v>200</v>
      </c>
      <c r="P203" s="45">
        <v>3.0275299696997E-2</v>
      </c>
      <c r="Q203" s="45">
        <v>3.0278513178457998E-2</v>
      </c>
      <c r="R203" s="21">
        <f t="shared" si="21"/>
        <v>3.21348146099798E-6</v>
      </c>
      <c r="U203">
        <v>200</v>
      </c>
      <c r="V203" s="45">
        <v>0.453857421875</v>
      </c>
      <c r="W203" s="45">
        <v>0.453857421875</v>
      </c>
      <c r="X203" s="21">
        <f t="shared" si="22"/>
        <v>0</v>
      </c>
      <c r="AI203">
        <v>200</v>
      </c>
      <c r="AJ203" s="45">
        <v>7.32421875E-4</v>
      </c>
      <c r="AK203" s="45">
        <v>7.32421875E-4</v>
      </c>
      <c r="AL203" s="21">
        <f t="shared" si="23"/>
        <v>0</v>
      </c>
    </row>
    <row r="204" spans="15:38" x14ac:dyDescent="0.25">
      <c r="O204">
        <v>201</v>
      </c>
      <c r="P204" s="45">
        <v>6.8121340309944003E-2</v>
      </c>
      <c r="Q204" s="45">
        <v>6.8126654651530005E-2</v>
      </c>
      <c r="R204" s="21">
        <f t="shared" si="21"/>
        <v>5.3143415860018584E-6</v>
      </c>
      <c r="U204">
        <v>201</v>
      </c>
      <c r="V204" s="45">
        <v>0.5263671875</v>
      </c>
      <c r="W204" s="45">
        <v>0.5263671875</v>
      </c>
      <c r="X204" s="21">
        <f t="shared" si="22"/>
        <v>0</v>
      </c>
      <c r="AI204">
        <v>201</v>
      </c>
      <c r="AJ204" s="45">
        <v>1.64794921875E-3</v>
      </c>
      <c r="AK204" s="45">
        <v>1.64794921875E-3</v>
      </c>
      <c r="AL204" s="21">
        <f t="shared" si="23"/>
        <v>0</v>
      </c>
    </row>
    <row r="205" spans="15:38" x14ac:dyDescent="0.25">
      <c r="O205">
        <v>202</v>
      </c>
      <c r="P205" s="45">
        <v>0.121106448249733</v>
      </c>
      <c r="Q205" s="45">
        <v>0.12111405271383099</v>
      </c>
      <c r="R205" s="21">
        <f t="shared" si="21"/>
        <v>7.6044640979905376E-6</v>
      </c>
      <c r="U205">
        <v>202</v>
      </c>
      <c r="V205" s="45">
        <v>0.604248046875</v>
      </c>
      <c r="W205" s="45">
        <v>0.604248046875</v>
      </c>
      <c r="X205" s="21">
        <f t="shared" si="22"/>
        <v>0</v>
      </c>
      <c r="AI205">
        <v>202</v>
      </c>
      <c r="AJ205" s="45">
        <v>2.9296875E-3</v>
      </c>
      <c r="AK205" s="45">
        <v>2.9296875E-3</v>
      </c>
      <c r="AL205" s="21">
        <f t="shared" si="23"/>
        <v>0</v>
      </c>
    </row>
    <row r="206" spans="15:38" x14ac:dyDescent="0.25">
      <c r="O206">
        <v>203</v>
      </c>
      <c r="P206" s="45">
        <v>0.18923109388036299</v>
      </c>
      <c r="Q206" s="45">
        <v>0.18924070736536</v>
      </c>
      <c r="R206" s="21">
        <f t="shared" si="21"/>
        <v>9.6134849970064273E-6</v>
      </c>
      <c r="U206">
        <v>203</v>
      </c>
      <c r="V206" s="45">
        <v>0.6875</v>
      </c>
      <c r="W206" s="45">
        <v>0.6875</v>
      </c>
      <c r="X206" s="21">
        <f t="shared" si="22"/>
        <v>0</v>
      </c>
      <c r="AI206">
        <v>203</v>
      </c>
      <c r="AJ206" s="45">
        <v>4.57763671875E-3</v>
      </c>
      <c r="AK206" s="45">
        <v>4.57763671875E-3</v>
      </c>
      <c r="AL206" s="21">
        <f t="shared" si="23"/>
        <v>0</v>
      </c>
    </row>
    <row r="207" spans="15:38" x14ac:dyDescent="0.25">
      <c r="O207">
        <v>204</v>
      </c>
      <c r="P207" s="45">
        <v>0.27249622337106</v>
      </c>
      <c r="Q207" s="45">
        <v>0.27250661860611902</v>
      </c>
      <c r="R207" s="21">
        <f t="shared" si="21"/>
        <v>1.0395235059024177E-5</v>
      </c>
      <c r="U207">
        <v>204</v>
      </c>
      <c r="V207" s="45">
        <v>0</v>
      </c>
      <c r="W207" s="45">
        <v>0</v>
      </c>
      <c r="X207" s="21">
        <f t="shared" si="22"/>
        <v>0</v>
      </c>
      <c r="AI207">
        <v>204</v>
      </c>
      <c r="AJ207" s="45">
        <v>6.591796875E-3</v>
      </c>
      <c r="AK207" s="45">
        <v>6.591796875E-3</v>
      </c>
      <c r="AL207" s="21">
        <f t="shared" si="23"/>
        <v>0</v>
      </c>
    </row>
    <row r="208" spans="15:38" x14ac:dyDescent="0.25">
      <c r="O208">
        <v>205</v>
      </c>
      <c r="P208" s="45">
        <v>0.37090362064707899</v>
      </c>
      <c r="Q208" s="45">
        <v>0.37091178643610601</v>
      </c>
      <c r="R208" s="21">
        <f t="shared" si="21"/>
        <v>8.1657890270148137E-6</v>
      </c>
      <c r="U208">
        <v>205</v>
      </c>
      <c r="V208" s="45">
        <v>2.9296875E-3</v>
      </c>
      <c r="W208" s="45">
        <v>2.9296875E-3</v>
      </c>
      <c r="X208" s="21">
        <f t="shared" si="22"/>
        <v>0</v>
      </c>
      <c r="AI208">
        <v>205</v>
      </c>
      <c r="AJ208" s="45">
        <v>8.97216796875E-3</v>
      </c>
      <c r="AK208" s="45">
        <v>8.97216796875E-3</v>
      </c>
      <c r="AL208" s="21">
        <f t="shared" si="23"/>
        <v>0</v>
      </c>
    </row>
    <row r="209" spans="15:38" x14ac:dyDescent="0.25">
      <c r="O209">
        <v>206</v>
      </c>
      <c r="P209" s="45">
        <v>0.48445621085532198</v>
      </c>
      <c r="Q209" s="45">
        <v>0.48445621085532198</v>
      </c>
      <c r="R209" s="21">
        <f t="shared" si="21"/>
        <v>0</v>
      </c>
      <c r="U209">
        <v>206</v>
      </c>
      <c r="V209" s="45">
        <v>1.171875E-2</v>
      </c>
      <c r="W209" s="45">
        <v>1.171875E-2</v>
      </c>
      <c r="X209" s="21">
        <f t="shared" si="22"/>
        <v>0</v>
      </c>
      <c r="AI209">
        <v>206</v>
      </c>
      <c r="AJ209" s="45">
        <v>1.171875E-2</v>
      </c>
      <c r="AK209" s="45">
        <v>1.171875E-2</v>
      </c>
      <c r="AL209" s="21">
        <f t="shared" si="23"/>
        <v>0</v>
      </c>
    </row>
    <row r="210" spans="15:38" x14ac:dyDescent="0.25">
      <c r="O210">
        <v>207</v>
      </c>
      <c r="P210" s="45">
        <v>0</v>
      </c>
      <c r="Q210" s="45">
        <v>0</v>
      </c>
      <c r="R210" s="21">
        <f t="shared" si="21"/>
        <v>0</v>
      </c>
      <c r="U210">
        <v>207</v>
      </c>
      <c r="V210" s="45">
        <v>2.63671875E-2</v>
      </c>
      <c r="W210" s="45">
        <v>2.63671875E-2</v>
      </c>
      <c r="X210" s="21">
        <f t="shared" si="22"/>
        <v>0</v>
      </c>
      <c r="AI210">
        <v>207</v>
      </c>
      <c r="AJ210" s="45">
        <v>1.483154296875E-2</v>
      </c>
      <c r="AK210" s="45">
        <v>1.483154296875E-2</v>
      </c>
      <c r="AL210" s="21">
        <f t="shared" si="23"/>
        <v>0</v>
      </c>
    </row>
    <row r="211" spans="15:38" x14ac:dyDescent="0.25">
      <c r="O211">
        <v>208</v>
      </c>
      <c r="P211" s="45">
        <v>9.4604724284300008E-3</v>
      </c>
      <c r="Q211" s="45">
        <v>9.462035368268E-3</v>
      </c>
      <c r="R211" s="21">
        <f t="shared" si="21"/>
        <v>1.5629398379991832E-6</v>
      </c>
      <c r="U211">
        <v>208</v>
      </c>
      <c r="V211" s="45">
        <v>4.6875E-2</v>
      </c>
      <c r="W211" s="45">
        <v>4.6875E-2</v>
      </c>
      <c r="X211" s="21">
        <f t="shared" si="22"/>
        <v>0</v>
      </c>
      <c r="AI211">
        <v>208</v>
      </c>
      <c r="AJ211" s="45">
        <v>1.8310546875E-2</v>
      </c>
      <c r="AK211" s="45">
        <v>1.8310546875E-2</v>
      </c>
      <c r="AL211" s="21">
        <f t="shared" si="23"/>
        <v>0</v>
      </c>
    </row>
    <row r="212" spans="15:38" x14ac:dyDescent="0.25">
      <c r="O212">
        <v>209</v>
      </c>
      <c r="P212" s="45">
        <v>3.7844672245377999E-2</v>
      </c>
      <c r="Q212" s="45">
        <v>3.7848141473072E-2</v>
      </c>
      <c r="R212" s="21">
        <f t="shared" si="21"/>
        <v>3.4692276940015421E-6</v>
      </c>
      <c r="U212">
        <v>209</v>
      </c>
      <c r="V212" s="45">
        <v>7.32421875E-2</v>
      </c>
      <c r="W212" s="45">
        <v>7.32421875E-2</v>
      </c>
      <c r="X212" s="21">
        <f t="shared" si="22"/>
        <v>0</v>
      </c>
      <c r="AI212">
        <v>209</v>
      </c>
      <c r="AJ212" s="45">
        <v>2.215576171875E-2</v>
      </c>
      <c r="AK212" s="45">
        <v>2.215576171875E-2</v>
      </c>
      <c r="AL212" s="21">
        <f t="shared" si="23"/>
        <v>0</v>
      </c>
    </row>
    <row r="213" spans="15:38" x14ac:dyDescent="0.25">
      <c r="O213">
        <v>210</v>
      </c>
      <c r="P213" s="45">
        <v>8.5152491924498003E-2</v>
      </c>
      <c r="Q213" s="45">
        <v>8.5158318314411993E-2</v>
      </c>
      <c r="R213" s="21">
        <f t="shared" si="21"/>
        <v>5.8263899139904263E-6</v>
      </c>
      <c r="U213">
        <v>210</v>
      </c>
      <c r="V213" s="45">
        <v>0.10546875</v>
      </c>
      <c r="W213" s="45">
        <v>0.10546875</v>
      </c>
      <c r="X213" s="21">
        <f t="shared" si="22"/>
        <v>0</v>
      </c>
      <c r="AI213">
        <v>210</v>
      </c>
      <c r="AJ213" s="45">
        <v>2.63671875E-2</v>
      </c>
      <c r="AK213" s="45">
        <v>2.63671875E-2</v>
      </c>
      <c r="AL213" s="21">
        <f t="shared" si="23"/>
        <v>0</v>
      </c>
    </row>
    <row r="214" spans="15:38" x14ac:dyDescent="0.25">
      <c r="O214">
        <v>211</v>
      </c>
      <c r="P214" s="45">
        <v>0.151384094160502</v>
      </c>
      <c r="Q214" s="45">
        <v>0.151392565892288</v>
      </c>
      <c r="R214" s="21">
        <f t="shared" si="21"/>
        <v>8.4717317860028007E-6</v>
      </c>
      <c r="U214">
        <v>211</v>
      </c>
      <c r="V214" s="45">
        <v>0.1435546875</v>
      </c>
      <c r="W214" s="45">
        <v>0.1435546875</v>
      </c>
      <c r="X214" s="21">
        <f t="shared" si="22"/>
        <v>0</v>
      </c>
      <c r="AI214">
        <v>211</v>
      </c>
      <c r="AJ214" s="45">
        <v>3.094482421875E-2</v>
      </c>
      <c r="AK214" s="45">
        <v>3.094482421875E-2</v>
      </c>
      <c r="AL214" s="21">
        <f t="shared" si="23"/>
        <v>0</v>
      </c>
    </row>
    <row r="215" spans="15:38" x14ac:dyDescent="0.25">
      <c r="O215">
        <v>212</v>
      </c>
      <c r="P215" s="45">
        <v>0.23653998465488699</v>
      </c>
      <c r="Q215" s="45">
        <v>0.23655088420670001</v>
      </c>
      <c r="R215" s="21">
        <f t="shared" si="21"/>
        <v>1.0899551813020603E-5</v>
      </c>
      <c r="U215">
        <v>212</v>
      </c>
      <c r="V215" s="45">
        <v>0.1875</v>
      </c>
      <c r="W215" s="45">
        <v>0.1875</v>
      </c>
      <c r="X215" s="21">
        <f t="shared" si="22"/>
        <v>0</v>
      </c>
      <c r="AI215">
        <v>212</v>
      </c>
      <c r="AJ215" s="45">
        <v>3.5888671875E-2</v>
      </c>
      <c r="AK215" s="45">
        <v>3.5888671875E-2</v>
      </c>
      <c r="AL215" s="21">
        <f t="shared" si="23"/>
        <v>0</v>
      </c>
    </row>
    <row r="216" spans="15:38" x14ac:dyDescent="0.25">
      <c r="O216">
        <v>213</v>
      </c>
      <c r="P216" s="45">
        <v>0.34062125605600502</v>
      </c>
      <c r="Q216" s="45">
        <v>0.34063327325764903</v>
      </c>
      <c r="R216" s="21">
        <f t="shared" si="21"/>
        <v>1.20172016440101E-5</v>
      </c>
      <c r="U216">
        <v>213</v>
      </c>
      <c r="V216" s="45">
        <v>0.2373046875</v>
      </c>
      <c r="W216" s="45">
        <v>0.2373046875</v>
      </c>
      <c r="X216" s="21">
        <f t="shared" si="22"/>
        <v>0</v>
      </c>
      <c r="AI216">
        <v>213</v>
      </c>
      <c r="AJ216" s="45">
        <v>4.119873046875E-2</v>
      </c>
      <c r="AK216" s="45">
        <v>4.119873046875E-2</v>
      </c>
      <c r="AL216" s="21">
        <f t="shared" si="23"/>
        <v>0</v>
      </c>
    </row>
    <row r="217" spans="15:38" x14ac:dyDescent="0.25">
      <c r="O217">
        <v>214</v>
      </c>
      <c r="P217" s="45">
        <v>0.46363010366719398</v>
      </c>
      <c r="Q217" s="45">
        <v>0.46363973304513301</v>
      </c>
      <c r="R217" s="21">
        <f t="shared" si="21"/>
        <v>9.6293779390244083E-6</v>
      </c>
      <c r="U217">
        <v>214</v>
      </c>
      <c r="V217" s="45">
        <v>0.29296875</v>
      </c>
      <c r="W217" s="45">
        <v>0.29296875</v>
      </c>
      <c r="X217" s="21">
        <f t="shared" si="22"/>
        <v>0</v>
      </c>
      <c r="AI217">
        <v>214</v>
      </c>
      <c r="AJ217" s="45">
        <v>4.6875E-2</v>
      </c>
      <c r="AK217" s="45">
        <v>4.6875E-2</v>
      </c>
      <c r="AL217" s="21">
        <f t="shared" si="23"/>
        <v>0</v>
      </c>
    </row>
    <row r="218" spans="15:38" x14ac:dyDescent="0.25">
      <c r="O218">
        <v>215</v>
      </c>
      <c r="P218" s="45">
        <v>0.605570263569153</v>
      </c>
      <c r="Q218" s="45">
        <v>0.605570263569153</v>
      </c>
      <c r="R218" s="21">
        <f t="shared" si="21"/>
        <v>0</v>
      </c>
      <c r="U218">
        <v>215</v>
      </c>
      <c r="V218" s="45">
        <v>0.3544921875</v>
      </c>
      <c r="W218" s="45">
        <v>0.3544921875</v>
      </c>
      <c r="X218" s="21">
        <f t="shared" si="22"/>
        <v>0</v>
      </c>
      <c r="AI218">
        <v>215</v>
      </c>
      <c r="AJ218" s="45">
        <v>5.291748046875E-2</v>
      </c>
      <c r="AK218" s="45">
        <v>5.291748046875E-2</v>
      </c>
      <c r="AL218" s="21">
        <f t="shared" si="23"/>
        <v>0</v>
      </c>
    </row>
    <row r="219" spans="15:38" x14ac:dyDescent="0.25">
      <c r="O219">
        <v>216</v>
      </c>
      <c r="P219" s="45">
        <v>0</v>
      </c>
      <c r="Q219" s="45">
        <v>0</v>
      </c>
      <c r="R219" s="21">
        <f t="shared" si="21"/>
        <v>0</v>
      </c>
      <c r="U219">
        <v>216</v>
      </c>
      <c r="V219" s="45">
        <v>0.421875</v>
      </c>
      <c r="W219" s="45">
        <v>0.421875</v>
      </c>
      <c r="X219" s="21">
        <f t="shared" si="22"/>
        <v>0</v>
      </c>
      <c r="AI219">
        <v>216</v>
      </c>
      <c r="AJ219" s="45">
        <v>5.9326171875E-2</v>
      </c>
      <c r="AK219" s="45">
        <v>5.9326171875E-2</v>
      </c>
      <c r="AL219" s="21">
        <f t="shared" si="23"/>
        <v>0</v>
      </c>
    </row>
    <row r="220" spans="15:38" x14ac:dyDescent="0.25">
      <c r="O220">
        <v>217</v>
      </c>
      <c r="P220" s="45">
        <v>1.1353031688983E-2</v>
      </c>
      <c r="Q220" s="45">
        <v>1.1354442441922E-2</v>
      </c>
      <c r="R220" s="21">
        <f t="shared" si="21"/>
        <v>1.4107529389996432E-6</v>
      </c>
      <c r="U220">
        <v>217</v>
      </c>
      <c r="V220" s="45">
        <v>0.4951171875</v>
      </c>
      <c r="W220" s="45">
        <v>0.4951171875</v>
      </c>
      <c r="X220" s="21">
        <f t="shared" si="22"/>
        <v>0</v>
      </c>
      <c r="AI220">
        <v>217</v>
      </c>
      <c r="AJ220" s="45">
        <v>6.610107421875E-2</v>
      </c>
      <c r="AK220" s="45">
        <v>6.610107421875E-2</v>
      </c>
      <c r="AL220" s="21">
        <f t="shared" si="23"/>
        <v>0</v>
      </c>
    </row>
    <row r="221" spans="15:38" x14ac:dyDescent="0.25">
      <c r="O221">
        <v>218</v>
      </c>
      <c r="P221" s="45">
        <v>4.5414571572489001E-2</v>
      </c>
      <c r="Q221" s="45">
        <v>4.5417769767686002E-2</v>
      </c>
      <c r="R221" s="21">
        <f t="shared" si="21"/>
        <v>3.1981951970003197E-6</v>
      </c>
      <c r="U221">
        <v>218</v>
      </c>
      <c r="V221" s="45">
        <v>0.57421875</v>
      </c>
      <c r="W221" s="45">
        <v>0.57421875</v>
      </c>
      <c r="X221" s="21">
        <f t="shared" si="22"/>
        <v>0</v>
      </c>
      <c r="AI221">
        <v>218</v>
      </c>
      <c r="AJ221" s="45">
        <v>7.32421875E-2</v>
      </c>
      <c r="AK221" s="45">
        <v>7.32421875E-2</v>
      </c>
      <c r="AL221" s="21">
        <f t="shared" si="23"/>
        <v>0</v>
      </c>
    </row>
    <row r="222" spans="15:38" x14ac:dyDescent="0.25">
      <c r="O222">
        <v>219</v>
      </c>
      <c r="P222" s="45">
        <v>0.102184490503091</v>
      </c>
      <c r="Q222" s="45">
        <v>0.10218998197729499</v>
      </c>
      <c r="R222" s="21">
        <f t="shared" si="21"/>
        <v>5.4914742039918751E-6</v>
      </c>
      <c r="U222">
        <v>219</v>
      </c>
      <c r="V222" s="45">
        <v>0.6591796875</v>
      </c>
      <c r="W222" s="45">
        <v>0.6591796875</v>
      </c>
      <c r="X222" s="21">
        <f t="shared" si="22"/>
        <v>0</v>
      </c>
      <c r="AI222">
        <v>219</v>
      </c>
      <c r="AJ222" s="45">
        <v>8.074951171875E-2</v>
      </c>
      <c r="AK222" s="45">
        <v>8.074951171875E-2</v>
      </c>
      <c r="AL222" s="21">
        <f t="shared" si="23"/>
        <v>0</v>
      </c>
    </row>
    <row r="223" spans="15:38" x14ac:dyDescent="0.25">
      <c r="O223">
        <v>220</v>
      </c>
      <c r="P223" s="45">
        <v>0.18166291697957099</v>
      </c>
      <c r="Q223" s="45">
        <v>0.18167107907074601</v>
      </c>
      <c r="R223" s="21">
        <f t="shared" si="21"/>
        <v>8.1620911750179825E-6</v>
      </c>
      <c r="U223">
        <v>220</v>
      </c>
      <c r="V223" s="45">
        <v>0.75</v>
      </c>
      <c r="W223" s="45">
        <v>0.75</v>
      </c>
      <c r="X223" s="21">
        <f t="shared" si="22"/>
        <v>0</v>
      </c>
      <c r="AI223">
        <v>220</v>
      </c>
      <c r="AJ223" s="45">
        <v>8.8623046875E-2</v>
      </c>
      <c r="AK223" s="45">
        <v>8.8623046875E-2</v>
      </c>
      <c r="AL223" s="21">
        <f t="shared" si="23"/>
        <v>0</v>
      </c>
    </row>
    <row r="224" spans="15:38" x14ac:dyDescent="0.25">
      <c r="O224">
        <v>221</v>
      </c>
      <c r="P224" s="45">
        <v>0.28385029485313001</v>
      </c>
      <c r="Q224" s="45">
        <v>0.28386106104803999</v>
      </c>
      <c r="R224" s="21">
        <f t="shared" si="21"/>
        <v>1.0766194909972437E-5</v>
      </c>
      <c r="U224">
        <v>221</v>
      </c>
      <c r="V224" s="45">
        <v>0</v>
      </c>
      <c r="W224" s="45">
        <v>0</v>
      </c>
      <c r="X224" s="21">
        <f t="shared" si="22"/>
        <v>0</v>
      </c>
      <c r="AI224">
        <v>221</v>
      </c>
      <c r="AJ224" s="45">
        <v>9.686279296875E-2</v>
      </c>
      <c r="AK224" s="45">
        <v>9.686279296875E-2</v>
      </c>
      <c r="AL224" s="21">
        <f t="shared" si="23"/>
        <v>0</v>
      </c>
    </row>
    <row r="225" spans="15:38" x14ac:dyDescent="0.25">
      <c r="O225">
        <v>222</v>
      </c>
      <c r="P225" s="45">
        <v>0.40874765464888801</v>
      </c>
      <c r="Q225" s="45">
        <v>0.40875992790917798</v>
      </c>
      <c r="R225" s="21">
        <f t="shared" si="21"/>
        <v>1.2273260289963339E-5</v>
      </c>
      <c r="U225">
        <v>222</v>
      </c>
      <c r="V225" s="45">
        <v>3.173828125E-3</v>
      </c>
      <c r="W225" s="45">
        <v>3.173828125E-3</v>
      </c>
      <c r="X225" s="21">
        <f t="shared" si="22"/>
        <v>0</v>
      </c>
      <c r="AI225">
        <v>222</v>
      </c>
      <c r="AJ225" s="45">
        <v>0.10546875</v>
      </c>
      <c r="AK225" s="45">
        <v>0.10546875</v>
      </c>
      <c r="AL225" s="21">
        <f t="shared" si="23"/>
        <v>0</v>
      </c>
    </row>
    <row r="226" spans="15:38" x14ac:dyDescent="0.25">
      <c r="O226">
        <v>223</v>
      </c>
      <c r="P226" s="45">
        <v>0.55635744945387799</v>
      </c>
      <c r="Q226" s="45">
        <v>0.55636767965415901</v>
      </c>
      <c r="R226" s="21">
        <f t="shared" si="21"/>
        <v>1.0230200281013957E-5</v>
      </c>
      <c r="U226">
        <v>223</v>
      </c>
      <c r="V226" s="45">
        <v>1.26953125E-2</v>
      </c>
      <c r="W226" s="45">
        <v>1.26953125E-2</v>
      </c>
      <c r="X226" s="21">
        <f t="shared" si="22"/>
        <v>0</v>
      </c>
      <c r="AI226">
        <v>223</v>
      </c>
      <c r="AJ226" s="45">
        <v>0.11444091796875</v>
      </c>
      <c r="AK226" s="45">
        <v>0.11444091796875</v>
      </c>
      <c r="AL226" s="21">
        <f t="shared" si="23"/>
        <v>0</v>
      </c>
    </row>
    <row r="227" spans="15:38" x14ac:dyDescent="0.25">
      <c r="O227">
        <v>224</v>
      </c>
      <c r="P227" s="45">
        <v>0.72668431628298402</v>
      </c>
      <c r="Q227" s="45">
        <v>0.72668431628298402</v>
      </c>
      <c r="R227" s="21">
        <f t="shared" si="21"/>
        <v>0</v>
      </c>
      <c r="U227">
        <v>224</v>
      </c>
      <c r="V227" s="45">
        <v>2.8564453125E-2</v>
      </c>
      <c r="W227" s="45">
        <v>2.8564453125E-2</v>
      </c>
      <c r="X227" s="21">
        <f t="shared" si="22"/>
        <v>0</v>
      </c>
      <c r="AI227">
        <v>224</v>
      </c>
      <c r="AJ227" s="45">
        <v>0.123779296875</v>
      </c>
      <c r="AK227" s="45">
        <v>0.123779296875</v>
      </c>
      <c r="AL227" s="21">
        <f t="shared" si="23"/>
        <v>0</v>
      </c>
    </row>
    <row r="228" spans="15:38" x14ac:dyDescent="0.25">
      <c r="O228">
        <v>225</v>
      </c>
      <c r="P228" s="45">
        <v>0</v>
      </c>
      <c r="Q228" s="45">
        <v>0</v>
      </c>
      <c r="R228" s="21">
        <f t="shared" si="21"/>
        <v>0</v>
      </c>
      <c r="U228">
        <v>225</v>
      </c>
      <c r="V228" s="45">
        <v>5.078125E-2</v>
      </c>
      <c r="W228" s="45">
        <v>5.078125E-2</v>
      </c>
      <c r="X228" s="21">
        <f t="shared" si="22"/>
        <v>0</v>
      </c>
      <c r="AI228">
        <v>225</v>
      </c>
      <c r="AJ228" s="45">
        <v>0.13348388671875</v>
      </c>
      <c r="AK228" s="45">
        <v>0.13348388671875</v>
      </c>
      <c r="AL228" s="21">
        <f t="shared" si="23"/>
        <v>0</v>
      </c>
    </row>
    <row r="229" spans="15:38" x14ac:dyDescent="0.25">
      <c r="O229">
        <v>226</v>
      </c>
      <c r="P229" s="45">
        <v>1.3245940960949E-2</v>
      </c>
      <c r="Q229" s="45">
        <v>1.3246849515574999E-2</v>
      </c>
      <c r="R229" s="21">
        <f t="shared" si="21"/>
        <v>9.0855462599875869E-7</v>
      </c>
      <c r="U229">
        <v>226</v>
      </c>
      <c r="V229" s="45">
        <v>7.9345703125E-2</v>
      </c>
      <c r="W229" s="45">
        <v>7.9345703125E-2</v>
      </c>
      <c r="X229" s="21">
        <f t="shared" si="22"/>
        <v>0</v>
      </c>
      <c r="AI229">
        <v>226</v>
      </c>
      <c r="AJ229" s="45">
        <v>0.1435546875</v>
      </c>
      <c r="AK229" s="45">
        <v>0.1435546875</v>
      </c>
      <c r="AL229" s="21">
        <f t="shared" si="23"/>
        <v>0</v>
      </c>
    </row>
    <row r="230" spans="15:38" x14ac:dyDescent="0.25">
      <c r="O230">
        <v>227</v>
      </c>
      <c r="P230" s="45">
        <v>5.2985264423461999E-2</v>
      </c>
      <c r="Q230" s="45">
        <v>5.2987398062301003E-2</v>
      </c>
      <c r="R230" s="21">
        <f t="shared" si="21"/>
        <v>2.1336388390039152E-6</v>
      </c>
      <c r="U230">
        <v>227</v>
      </c>
      <c r="V230" s="45">
        <v>0.1142578125</v>
      </c>
      <c r="W230" s="45">
        <v>0.1142578125</v>
      </c>
      <c r="X230" s="21">
        <f t="shared" si="22"/>
        <v>0</v>
      </c>
      <c r="AI230">
        <v>227</v>
      </c>
      <c r="AJ230" s="45">
        <v>0.15399169921875</v>
      </c>
      <c r="AK230" s="45">
        <v>0.15399169921875</v>
      </c>
      <c r="AL230" s="21">
        <f t="shared" si="23"/>
        <v>0</v>
      </c>
    </row>
    <row r="231" spans="15:38" x14ac:dyDescent="0.25">
      <c r="O231">
        <v>228</v>
      </c>
      <c r="P231" s="45">
        <v>0.11921786593027001</v>
      </c>
      <c r="Q231" s="45">
        <v>0.119221645640177</v>
      </c>
      <c r="R231" s="21">
        <f t="shared" si="21"/>
        <v>3.7797099069897255E-6</v>
      </c>
      <c r="U231">
        <v>228</v>
      </c>
      <c r="V231" s="45">
        <v>0.155517578125</v>
      </c>
      <c r="W231" s="45">
        <v>0.155517578125</v>
      </c>
      <c r="X231" s="21">
        <f t="shared" si="22"/>
        <v>0</v>
      </c>
      <c r="AI231">
        <v>228</v>
      </c>
      <c r="AJ231" s="45">
        <v>0.164794921875</v>
      </c>
      <c r="AK231" s="45">
        <v>0.164794921875</v>
      </c>
      <c r="AL231" s="21">
        <f t="shared" si="23"/>
        <v>0</v>
      </c>
    </row>
    <row r="232" spans="15:38" x14ac:dyDescent="0.25">
      <c r="O232">
        <v>229</v>
      </c>
      <c r="P232" s="45">
        <v>0.21194381561870901</v>
      </c>
      <c r="Q232" s="45">
        <v>0.21194959224920401</v>
      </c>
      <c r="R232" s="21">
        <f t="shared" si="21"/>
        <v>5.7766304950024328E-6</v>
      </c>
      <c r="U232">
        <v>229</v>
      </c>
      <c r="V232" s="45">
        <v>0.203125</v>
      </c>
      <c r="W232" s="45">
        <v>0.203125</v>
      </c>
      <c r="X232" s="21">
        <f t="shared" si="22"/>
        <v>0</v>
      </c>
      <c r="AI232">
        <v>229</v>
      </c>
      <c r="AJ232" s="45">
        <v>0.17596435546875</v>
      </c>
      <c r="AK232" s="45">
        <v>0.17596435546875</v>
      </c>
      <c r="AL232" s="21">
        <f t="shared" si="23"/>
        <v>0</v>
      </c>
    </row>
    <row r="233" spans="15:38" x14ac:dyDescent="0.25">
      <c r="O233">
        <v>230</v>
      </c>
      <c r="P233" s="45">
        <v>0.33116337776791999</v>
      </c>
      <c r="Q233" s="45">
        <v>0.33117123788938102</v>
      </c>
      <c r="R233" s="21">
        <f t="shared" si="21"/>
        <v>7.8601214610340975E-6</v>
      </c>
      <c r="U233">
        <v>230</v>
      </c>
      <c r="V233" s="45">
        <v>0.257080078125</v>
      </c>
      <c r="W233" s="45">
        <v>0.257080078125</v>
      </c>
      <c r="X233" s="21">
        <f t="shared" si="22"/>
        <v>0</v>
      </c>
      <c r="AI233">
        <v>230</v>
      </c>
      <c r="AJ233" s="45">
        <v>0.1875</v>
      </c>
      <c r="AK233" s="45">
        <v>0.1875</v>
      </c>
      <c r="AL233" s="21">
        <f t="shared" si="23"/>
        <v>0</v>
      </c>
    </row>
    <row r="234" spans="15:38" x14ac:dyDescent="0.25">
      <c r="O234">
        <v>231</v>
      </c>
      <c r="P234" s="45">
        <v>0.47687719901195902</v>
      </c>
      <c r="Q234" s="45">
        <v>0.47688658256070798</v>
      </c>
      <c r="R234" s="21">
        <f t="shared" si="21"/>
        <v>9.3835487489646319E-6</v>
      </c>
      <c r="U234">
        <v>231</v>
      </c>
      <c r="V234" s="45">
        <v>0.3173828125</v>
      </c>
      <c r="W234" s="45">
        <v>0.3173828125</v>
      </c>
      <c r="X234" s="21">
        <f t="shared" si="22"/>
        <v>0</v>
      </c>
      <c r="AI234">
        <v>231</v>
      </c>
      <c r="AJ234" s="45">
        <v>0</v>
      </c>
      <c r="AK234" s="45">
        <v>0</v>
      </c>
      <c r="AL234" s="21">
        <f t="shared" si="23"/>
        <v>0</v>
      </c>
    </row>
    <row r="235" spans="15:38" x14ac:dyDescent="0.25">
      <c r="O235">
        <v>232</v>
      </c>
      <c r="P235" s="45">
        <v>0.64908700447845302</v>
      </c>
      <c r="Q235" s="45">
        <v>0.64909562626318595</v>
      </c>
      <c r="R235" s="21">
        <f t="shared" si="21"/>
        <v>8.6217847329317365E-6</v>
      </c>
      <c r="U235">
        <v>232</v>
      </c>
      <c r="V235" s="45">
        <v>0.384033203125</v>
      </c>
      <c r="W235" s="45">
        <v>0.384033203125</v>
      </c>
      <c r="X235" s="21">
        <f t="shared" si="22"/>
        <v>0</v>
      </c>
      <c r="AI235">
        <v>232</v>
      </c>
      <c r="AJ235" s="45">
        <v>2.13623046875E-4</v>
      </c>
      <c r="AK235" s="45">
        <v>2.13623046875E-4</v>
      </c>
      <c r="AL235" s="21">
        <f t="shared" si="23"/>
        <v>0</v>
      </c>
    </row>
    <row r="236" spans="15:38" x14ac:dyDescent="0.25">
      <c r="O236">
        <v>233</v>
      </c>
      <c r="P236" s="45">
        <v>0.84779836899681404</v>
      </c>
      <c r="Q236" s="45">
        <v>0.84779836899681404</v>
      </c>
      <c r="R236" s="21">
        <f t="shared" si="21"/>
        <v>0</v>
      </c>
      <c r="U236">
        <v>233</v>
      </c>
      <c r="V236" s="45">
        <v>0.45703125</v>
      </c>
      <c r="W236" s="45">
        <v>0.45703125</v>
      </c>
      <c r="X236" s="21">
        <f t="shared" si="22"/>
        <v>0</v>
      </c>
      <c r="AI236">
        <v>233</v>
      </c>
      <c r="AJ236" s="45">
        <v>8.544921875E-4</v>
      </c>
      <c r="AK236" s="45">
        <v>8.544921875E-4</v>
      </c>
      <c r="AL236" s="21">
        <f t="shared" si="23"/>
        <v>0</v>
      </c>
    </row>
    <row r="237" spans="15:38" x14ac:dyDescent="0.25">
      <c r="O237">
        <v>234</v>
      </c>
      <c r="P237" s="45">
        <v>0</v>
      </c>
      <c r="Q237" s="45">
        <v>0</v>
      </c>
      <c r="R237" s="21">
        <f t="shared" si="21"/>
        <v>0</v>
      </c>
      <c r="U237">
        <v>234</v>
      </c>
      <c r="V237" s="45">
        <v>0.536376953125</v>
      </c>
      <c r="W237" s="45">
        <v>0.536376953125</v>
      </c>
      <c r="X237" s="21">
        <f t="shared" si="22"/>
        <v>0</v>
      </c>
      <c r="AI237">
        <v>234</v>
      </c>
      <c r="AJ237" s="45">
        <v>1.922607421875E-3</v>
      </c>
      <c r="AK237" s="45">
        <v>1.922607421875E-3</v>
      </c>
      <c r="AL237" s="21">
        <f t="shared" si="23"/>
        <v>0</v>
      </c>
    </row>
    <row r="238" spans="15:38" x14ac:dyDescent="0.25">
      <c r="O238">
        <v>235</v>
      </c>
      <c r="P238" s="45">
        <v>1.5139256589228999E-2</v>
      </c>
      <c r="Q238" s="45">
        <v>1.5139256589228999E-2</v>
      </c>
      <c r="R238" s="21">
        <f t="shared" si="21"/>
        <v>0</v>
      </c>
      <c r="U238">
        <v>235</v>
      </c>
      <c r="V238" s="45">
        <v>0.6220703125</v>
      </c>
      <c r="W238" s="45">
        <v>0.6220703125</v>
      </c>
      <c r="X238" s="21">
        <f t="shared" si="22"/>
        <v>0</v>
      </c>
      <c r="AI238">
        <v>235</v>
      </c>
      <c r="AJ238" s="45">
        <v>3.41796875E-3</v>
      </c>
      <c r="AK238" s="45">
        <v>3.41796875E-3</v>
      </c>
      <c r="AL238" s="21">
        <f t="shared" si="23"/>
        <v>0</v>
      </c>
    </row>
    <row r="239" spans="15:38" x14ac:dyDescent="0.25">
      <c r="O239">
        <v>236</v>
      </c>
      <c r="P239" s="45">
        <v>6.0557026356914997E-2</v>
      </c>
      <c r="Q239" s="45">
        <v>6.0557026356914997E-2</v>
      </c>
      <c r="R239" s="21">
        <f t="shared" si="21"/>
        <v>0</v>
      </c>
      <c r="U239">
        <v>236</v>
      </c>
      <c r="V239" s="45">
        <v>0.714111328125</v>
      </c>
      <c r="W239" s="45">
        <v>0.714111328125</v>
      </c>
      <c r="X239" s="21">
        <f t="shared" si="22"/>
        <v>0</v>
      </c>
      <c r="AI239">
        <v>236</v>
      </c>
      <c r="AJ239" s="45">
        <v>5.340576171875E-3</v>
      </c>
      <c r="AK239" s="45">
        <v>5.340576171875E-3</v>
      </c>
      <c r="AL239" s="21">
        <f t="shared" si="23"/>
        <v>0</v>
      </c>
    </row>
    <row r="240" spans="15:38" x14ac:dyDescent="0.25">
      <c r="O240">
        <v>237</v>
      </c>
      <c r="P240" s="45">
        <v>0.13625330930305901</v>
      </c>
      <c r="Q240" s="45">
        <v>0.13625330930305901</v>
      </c>
      <c r="R240" s="21">
        <f t="shared" si="21"/>
        <v>0</v>
      </c>
      <c r="U240">
        <v>237</v>
      </c>
      <c r="V240" s="45">
        <v>0.8125</v>
      </c>
      <c r="W240" s="45">
        <v>0.8125</v>
      </c>
      <c r="X240" s="21">
        <f t="shared" si="22"/>
        <v>0</v>
      </c>
      <c r="AI240">
        <v>237</v>
      </c>
      <c r="AJ240" s="45">
        <v>7.6904296875E-3</v>
      </c>
      <c r="AK240" s="45">
        <v>7.6904296875E-3</v>
      </c>
      <c r="AL240" s="21">
        <f t="shared" si="23"/>
        <v>0</v>
      </c>
    </row>
    <row r="241" spans="15:38" x14ac:dyDescent="0.25">
      <c r="O241">
        <v>238</v>
      </c>
      <c r="P241" s="45">
        <v>0.24222810542766099</v>
      </c>
      <c r="Q241" s="45">
        <v>0.24222810542766099</v>
      </c>
      <c r="R241" s="21">
        <f t="shared" si="21"/>
        <v>0</v>
      </c>
      <c r="U241">
        <v>238</v>
      </c>
      <c r="V241" s="45">
        <v>0</v>
      </c>
      <c r="W241" s="45">
        <v>0</v>
      </c>
      <c r="X241" s="21">
        <f t="shared" si="22"/>
        <v>0</v>
      </c>
      <c r="AI241">
        <v>238</v>
      </c>
      <c r="AJ241" s="45">
        <v>1.0467529296875E-2</v>
      </c>
      <c r="AK241" s="45">
        <v>1.0467529296875E-2</v>
      </c>
      <c r="AL241" s="21">
        <f t="shared" si="23"/>
        <v>0</v>
      </c>
    </row>
    <row r="242" spans="15:38" x14ac:dyDescent="0.25">
      <c r="O242">
        <v>239</v>
      </c>
      <c r="P242" s="45">
        <v>0.378481414730721</v>
      </c>
      <c r="Q242" s="45">
        <v>0.378481414730721</v>
      </c>
      <c r="R242" s="21">
        <f t="shared" si="21"/>
        <v>0</v>
      </c>
      <c r="U242">
        <v>239</v>
      </c>
      <c r="V242" s="45">
        <v>3.41796875E-3</v>
      </c>
      <c r="W242" s="45">
        <v>3.41796875E-3</v>
      </c>
      <c r="X242" s="21">
        <f t="shared" si="22"/>
        <v>0</v>
      </c>
      <c r="AI242">
        <v>239</v>
      </c>
      <c r="AJ242" s="45">
        <v>1.3671875E-2</v>
      </c>
      <c r="AK242" s="45">
        <v>1.3671875E-2</v>
      </c>
      <c r="AL242" s="21">
        <f t="shared" si="23"/>
        <v>0</v>
      </c>
    </row>
    <row r="243" spans="15:38" x14ac:dyDescent="0.25">
      <c r="O243">
        <v>240</v>
      </c>
      <c r="P243" s="45">
        <v>0.54501323721223804</v>
      </c>
      <c r="Q243" s="45">
        <v>0.54501323721223804</v>
      </c>
      <c r="R243" s="21">
        <f t="shared" si="21"/>
        <v>0</v>
      </c>
      <c r="U243">
        <v>240</v>
      </c>
      <c r="V243" s="45">
        <v>1.3671875E-2</v>
      </c>
      <c r="W243" s="45">
        <v>1.3671875E-2</v>
      </c>
      <c r="X243" s="21">
        <f t="shared" si="22"/>
        <v>0</v>
      </c>
      <c r="AI243">
        <v>240</v>
      </c>
      <c r="AJ243" s="45">
        <v>1.7303466796875E-2</v>
      </c>
      <c r="AK243" s="45">
        <v>1.7303466796875E-2</v>
      </c>
      <c r="AL243" s="21">
        <f t="shared" si="23"/>
        <v>0</v>
      </c>
    </row>
    <row r="244" spans="15:38" x14ac:dyDescent="0.25">
      <c r="O244">
        <v>241</v>
      </c>
      <c r="P244" s="45">
        <v>0.74182357287221201</v>
      </c>
      <c r="Q244" s="45">
        <v>0.74182357287221201</v>
      </c>
      <c r="R244" s="21">
        <f t="shared" si="21"/>
        <v>0</v>
      </c>
      <c r="U244">
        <v>241</v>
      </c>
      <c r="V244" s="45">
        <v>3.076171875E-2</v>
      </c>
      <c r="W244" s="45">
        <v>3.076171875E-2</v>
      </c>
      <c r="X244" s="21">
        <f t="shared" si="22"/>
        <v>0</v>
      </c>
      <c r="AI244">
        <v>241</v>
      </c>
      <c r="AJ244" s="45">
        <v>2.13623046875E-2</v>
      </c>
      <c r="AK244" s="45">
        <v>2.13623046875E-2</v>
      </c>
      <c r="AL244" s="21">
        <f t="shared" si="23"/>
        <v>0</v>
      </c>
    </row>
    <row r="245" spans="15:38" x14ac:dyDescent="0.25">
      <c r="O245">
        <v>242</v>
      </c>
      <c r="P245" s="45">
        <v>0.96891242171064496</v>
      </c>
      <c r="Q245" s="45">
        <v>0.96891242171064496</v>
      </c>
      <c r="R245" s="21">
        <f t="shared" si="21"/>
        <v>0</v>
      </c>
      <c r="U245">
        <v>242</v>
      </c>
      <c r="V245" s="45">
        <v>5.46875E-2</v>
      </c>
      <c r="W245" s="45">
        <v>5.46875E-2</v>
      </c>
      <c r="X245" s="21">
        <f t="shared" si="22"/>
        <v>0</v>
      </c>
      <c r="AI245">
        <v>242</v>
      </c>
      <c r="AJ245" s="45">
        <v>2.5848388671875E-2</v>
      </c>
      <c r="AK245" s="45">
        <v>2.5848388671875E-2</v>
      </c>
      <c r="AL245" s="21">
        <f t="shared" si="23"/>
        <v>0</v>
      </c>
    </row>
    <row r="246" spans="15:38" x14ac:dyDescent="0.25">
      <c r="O246">
        <v>243</v>
      </c>
      <c r="P246" s="45">
        <v>0</v>
      </c>
      <c r="Q246" s="45">
        <v>0</v>
      </c>
      <c r="R246" s="21">
        <f t="shared" si="21"/>
        <v>0</v>
      </c>
      <c r="U246">
        <v>243</v>
      </c>
      <c r="V246" s="45">
        <v>8.544921875E-2</v>
      </c>
      <c r="W246" s="45">
        <v>8.544921875E-2</v>
      </c>
      <c r="X246" s="21">
        <f t="shared" si="22"/>
        <v>0</v>
      </c>
      <c r="AI246">
        <v>243</v>
      </c>
      <c r="AJ246" s="45">
        <v>3.076171875E-2</v>
      </c>
      <c r="AK246" s="45">
        <v>3.076171875E-2</v>
      </c>
      <c r="AL246" s="21">
        <f t="shared" si="23"/>
        <v>0</v>
      </c>
    </row>
    <row r="247" spans="15:38" x14ac:dyDescent="0.25">
      <c r="O247">
        <v>244</v>
      </c>
      <c r="P247" s="45">
        <v>0</v>
      </c>
      <c r="Q247" s="45">
        <v>0</v>
      </c>
      <c r="R247" s="21">
        <f t="shared" si="21"/>
        <v>0</v>
      </c>
      <c r="U247">
        <v>244</v>
      </c>
      <c r="V247" s="45">
        <v>0.123046875</v>
      </c>
      <c r="W247" s="45">
        <v>0.123046875</v>
      </c>
      <c r="X247" s="21">
        <f t="shared" si="22"/>
        <v>0</v>
      </c>
      <c r="AI247">
        <v>244</v>
      </c>
      <c r="AJ247" s="45">
        <v>3.6102294921875E-2</v>
      </c>
      <c r="AK247" s="45">
        <v>3.6102294921875E-2</v>
      </c>
      <c r="AL247" s="21">
        <f t="shared" si="23"/>
        <v>0</v>
      </c>
    </row>
    <row r="248" spans="15:38" x14ac:dyDescent="0.25">
      <c r="O248">
        <v>245</v>
      </c>
      <c r="P248" s="45">
        <v>0</v>
      </c>
      <c r="Q248" s="45">
        <v>0</v>
      </c>
      <c r="R248" s="21">
        <f t="shared" si="21"/>
        <v>0</v>
      </c>
      <c r="U248">
        <v>245</v>
      </c>
      <c r="V248" s="45">
        <v>0.16748046875</v>
      </c>
      <c r="W248" s="45">
        <v>0.16748046875</v>
      </c>
      <c r="X248" s="21">
        <f t="shared" si="22"/>
        <v>0</v>
      </c>
      <c r="AI248">
        <v>245</v>
      </c>
      <c r="AJ248" s="45">
        <v>4.18701171875E-2</v>
      </c>
      <c r="AK248" s="45">
        <v>4.18701171875E-2</v>
      </c>
      <c r="AL248" s="21">
        <f t="shared" si="23"/>
        <v>0</v>
      </c>
    </row>
    <row r="249" spans="15:38" x14ac:dyDescent="0.25">
      <c r="O249">
        <v>246</v>
      </c>
      <c r="P249" s="45">
        <v>0</v>
      </c>
      <c r="Q249" s="45">
        <v>0</v>
      </c>
      <c r="R249" s="21">
        <f t="shared" si="21"/>
        <v>0</v>
      </c>
      <c r="U249">
        <v>246</v>
      </c>
      <c r="V249" s="45">
        <v>0.21875</v>
      </c>
      <c r="W249" s="45">
        <v>0.21875</v>
      </c>
      <c r="X249" s="21">
        <f t="shared" si="22"/>
        <v>0</v>
      </c>
      <c r="AI249">
        <v>246</v>
      </c>
      <c r="AJ249" s="45">
        <v>4.8065185546875E-2</v>
      </c>
      <c r="AK249" s="45">
        <v>4.8065185546875E-2</v>
      </c>
      <c r="AL249" s="21">
        <f t="shared" si="23"/>
        <v>0</v>
      </c>
    </row>
    <row r="250" spans="15:38" x14ac:dyDescent="0.25">
      <c r="O250">
        <v>247</v>
      </c>
      <c r="P250" s="45">
        <v>0</v>
      </c>
      <c r="Q250" s="45">
        <v>0</v>
      </c>
      <c r="R250" s="21">
        <f t="shared" si="21"/>
        <v>0</v>
      </c>
      <c r="U250">
        <v>247</v>
      </c>
      <c r="V250" s="45">
        <v>0.27685546875</v>
      </c>
      <c r="W250" s="45">
        <v>0.27685546875</v>
      </c>
      <c r="X250" s="21">
        <f t="shared" si="22"/>
        <v>0</v>
      </c>
      <c r="AI250">
        <v>247</v>
      </c>
      <c r="AJ250" s="45">
        <v>5.46875E-2</v>
      </c>
      <c r="AK250" s="45">
        <v>5.46875E-2</v>
      </c>
      <c r="AL250" s="21">
        <f t="shared" si="23"/>
        <v>0</v>
      </c>
    </row>
    <row r="251" spans="15:38" x14ac:dyDescent="0.25">
      <c r="O251">
        <v>248</v>
      </c>
      <c r="P251" s="45">
        <v>0</v>
      </c>
      <c r="Q251" s="45">
        <v>0</v>
      </c>
      <c r="R251" s="21">
        <f t="shared" si="21"/>
        <v>0</v>
      </c>
      <c r="U251">
        <v>248</v>
      </c>
      <c r="V251" s="45">
        <v>0.341796875</v>
      </c>
      <c r="W251" s="45">
        <v>0.341796875</v>
      </c>
      <c r="X251" s="21">
        <f t="shared" si="22"/>
        <v>0</v>
      </c>
      <c r="AI251">
        <v>248</v>
      </c>
      <c r="AJ251" s="45">
        <v>6.1737060546875E-2</v>
      </c>
      <c r="AK251" s="45">
        <v>6.1737060546875E-2</v>
      </c>
      <c r="AL251" s="21">
        <f t="shared" si="23"/>
        <v>0</v>
      </c>
    </row>
    <row r="252" spans="15:38" x14ac:dyDescent="0.25">
      <c r="O252">
        <v>249</v>
      </c>
      <c r="P252" s="45">
        <v>0</v>
      </c>
      <c r="Q252" s="45">
        <v>0</v>
      </c>
      <c r="R252" s="21">
        <f t="shared" si="21"/>
        <v>0</v>
      </c>
      <c r="U252">
        <v>249</v>
      </c>
      <c r="V252" s="45">
        <v>0.41357421875</v>
      </c>
      <c r="W252" s="45">
        <v>0.41357421875</v>
      </c>
      <c r="X252" s="21">
        <f t="shared" si="22"/>
        <v>0</v>
      </c>
      <c r="AI252">
        <v>249</v>
      </c>
      <c r="AJ252" s="45">
        <v>6.92138671875E-2</v>
      </c>
      <c r="AK252" s="45">
        <v>6.92138671875E-2</v>
      </c>
      <c r="AL252" s="21">
        <f t="shared" si="23"/>
        <v>0</v>
      </c>
    </row>
    <row r="253" spans="15:38" x14ac:dyDescent="0.25">
      <c r="O253">
        <v>250</v>
      </c>
      <c r="P253" s="45">
        <v>0</v>
      </c>
      <c r="Q253" s="45">
        <v>0</v>
      </c>
      <c r="R253" s="21">
        <f t="shared" si="21"/>
        <v>0</v>
      </c>
      <c r="U253">
        <v>250</v>
      </c>
      <c r="V253" s="45">
        <v>0.4921875</v>
      </c>
      <c r="W253" s="45">
        <v>0.4921875</v>
      </c>
      <c r="X253" s="21">
        <f t="shared" si="22"/>
        <v>0</v>
      </c>
      <c r="AI253">
        <v>250</v>
      </c>
      <c r="AJ253" s="45">
        <v>7.7117919921875E-2</v>
      </c>
      <c r="AK253" s="45">
        <v>7.7117919921875E-2</v>
      </c>
      <c r="AL253" s="21">
        <f t="shared" si="23"/>
        <v>0</v>
      </c>
    </row>
    <row r="254" spans="15:38" x14ac:dyDescent="0.25">
      <c r="O254">
        <v>251</v>
      </c>
      <c r="P254" s="45">
        <v>0</v>
      </c>
      <c r="Q254" s="45">
        <v>0</v>
      </c>
      <c r="R254" s="21">
        <f t="shared" si="21"/>
        <v>0</v>
      </c>
      <c r="U254">
        <v>251</v>
      </c>
      <c r="V254" s="45">
        <v>0.57763671875</v>
      </c>
      <c r="W254" s="45">
        <v>0.57763671875</v>
      </c>
      <c r="X254" s="21">
        <f t="shared" si="22"/>
        <v>0</v>
      </c>
      <c r="AI254">
        <v>251</v>
      </c>
      <c r="AJ254" s="45">
        <v>8.544921875E-2</v>
      </c>
      <c r="AK254" s="45">
        <v>8.544921875E-2</v>
      </c>
      <c r="AL254" s="21">
        <f t="shared" si="23"/>
        <v>0</v>
      </c>
    </row>
    <row r="255" spans="15:38" x14ac:dyDescent="0.25">
      <c r="O255">
        <v>252</v>
      </c>
      <c r="P255" s="45">
        <v>0</v>
      </c>
      <c r="Q255" s="45">
        <v>0</v>
      </c>
      <c r="R255" s="21">
        <f t="shared" si="21"/>
        <v>0</v>
      </c>
      <c r="U255">
        <v>252</v>
      </c>
      <c r="V255" s="45">
        <v>0.669921875</v>
      </c>
      <c r="W255" s="45">
        <v>0.669921875</v>
      </c>
      <c r="X255" s="21">
        <f t="shared" si="22"/>
        <v>0</v>
      </c>
      <c r="AI255">
        <v>252</v>
      </c>
      <c r="AJ255" s="45">
        <v>9.4207763671875E-2</v>
      </c>
      <c r="AK255" s="45">
        <v>9.4207763671875E-2</v>
      </c>
      <c r="AL255" s="21">
        <f t="shared" si="23"/>
        <v>0</v>
      </c>
    </row>
    <row r="256" spans="15:38" x14ac:dyDescent="0.25">
      <c r="O256">
        <v>253</v>
      </c>
      <c r="P256" s="45">
        <v>1.8168612752000001E-3</v>
      </c>
      <c r="Q256" s="45">
        <v>1.8173976990470001E-3</v>
      </c>
      <c r="R256" s="21">
        <f t="shared" si="21"/>
        <v>5.3642384700001468E-7</v>
      </c>
      <c r="U256">
        <v>253</v>
      </c>
      <c r="V256" s="45">
        <v>0.76904296875</v>
      </c>
      <c r="W256" s="45">
        <v>0.76904296875</v>
      </c>
      <c r="X256" s="21">
        <f t="shared" si="22"/>
        <v>0</v>
      </c>
      <c r="AI256">
        <v>253</v>
      </c>
      <c r="AJ256" s="45">
        <v>0.1033935546875</v>
      </c>
      <c r="AK256" s="45">
        <v>0.1033935546875</v>
      </c>
      <c r="AL256" s="21">
        <f t="shared" si="23"/>
        <v>0</v>
      </c>
    </row>
    <row r="257" spans="15:38" x14ac:dyDescent="0.25">
      <c r="O257">
        <v>254</v>
      </c>
      <c r="P257" s="45">
        <v>7.2684492753309999E-3</v>
      </c>
      <c r="Q257" s="45">
        <v>7.2695907961899996E-3</v>
      </c>
      <c r="R257" s="21">
        <f t="shared" si="21"/>
        <v>1.14152085899967E-6</v>
      </c>
      <c r="U257">
        <v>254</v>
      </c>
      <c r="V257" s="45">
        <v>0.875</v>
      </c>
      <c r="W257" s="45">
        <v>0.875</v>
      </c>
      <c r="X257" s="21">
        <f t="shared" si="22"/>
        <v>0</v>
      </c>
      <c r="AI257">
        <v>254</v>
      </c>
      <c r="AJ257" s="45">
        <v>0.113006591796875</v>
      </c>
      <c r="AK257" s="45">
        <v>0.113006591796875</v>
      </c>
      <c r="AL257" s="21">
        <f t="shared" si="23"/>
        <v>0</v>
      </c>
    </row>
    <row r="258" spans="15:38" x14ac:dyDescent="0.25">
      <c r="O258">
        <v>255</v>
      </c>
      <c r="P258" s="45">
        <v>1.6354754884383999E-2</v>
      </c>
      <c r="Q258" s="45">
        <v>1.6356579291427E-2</v>
      </c>
      <c r="R258" s="21">
        <f t="shared" si="21"/>
        <v>1.824407043000964E-6</v>
      </c>
      <c r="U258">
        <v>255</v>
      </c>
      <c r="V258" s="45">
        <v>0</v>
      </c>
      <c r="W258" s="45">
        <v>0</v>
      </c>
      <c r="X258" s="21">
        <f t="shared" si="22"/>
        <v>0</v>
      </c>
      <c r="AI258">
        <v>255</v>
      </c>
      <c r="AJ258" s="45">
        <v>0.123046875</v>
      </c>
      <c r="AK258" s="45">
        <v>0.123046875</v>
      </c>
      <c r="AL258" s="21">
        <f t="shared" si="23"/>
        <v>0</v>
      </c>
    </row>
    <row r="259" spans="15:38" x14ac:dyDescent="0.25">
      <c r="O259">
        <v>256</v>
      </c>
      <c r="P259" s="45">
        <v>2.9075845980504E-2</v>
      </c>
      <c r="Q259" s="45">
        <v>2.9078363184759998E-2</v>
      </c>
      <c r="R259" s="21">
        <f t="shared" si="21"/>
        <v>2.5172042559980234E-6</v>
      </c>
      <c r="U259">
        <v>256</v>
      </c>
      <c r="V259" s="45">
        <v>3.662109375E-3</v>
      </c>
      <c r="W259" s="45">
        <v>3.662109375E-3</v>
      </c>
      <c r="X259" s="21">
        <f t="shared" si="22"/>
        <v>0</v>
      </c>
      <c r="AI259">
        <v>256</v>
      </c>
      <c r="AJ259" s="45">
        <v>0.133514404296875</v>
      </c>
      <c r="AK259" s="45">
        <v>0.133514404296875</v>
      </c>
      <c r="AL259" s="21">
        <f t="shared" si="23"/>
        <v>0</v>
      </c>
    </row>
    <row r="260" spans="15:38" x14ac:dyDescent="0.25">
      <c r="O260">
        <v>257</v>
      </c>
      <c r="P260" s="45">
        <v>4.5431884880027001E-2</v>
      </c>
      <c r="Q260" s="45">
        <v>4.5434942476186999E-2</v>
      </c>
      <c r="R260" s="21">
        <f t="shared" ref="R260:R323" si="24">ABS(P260-Q260)</f>
        <v>3.0575961599971224E-6</v>
      </c>
      <c r="U260">
        <v>257</v>
      </c>
      <c r="V260" s="45">
        <v>1.46484375E-2</v>
      </c>
      <c r="W260" s="45">
        <v>1.46484375E-2</v>
      </c>
      <c r="X260" s="21">
        <f t="shared" ref="X260:X323" si="25">ABS(V260-W260)</f>
        <v>0</v>
      </c>
      <c r="AI260">
        <v>257</v>
      </c>
      <c r="AJ260" s="45">
        <v>0.1444091796875</v>
      </c>
      <c r="AK260" s="45">
        <v>0.1444091796875</v>
      </c>
      <c r="AL260" s="21">
        <f t="shared" ref="AL260:AL323" si="26">ABS(AJ260-AK260)</f>
        <v>0</v>
      </c>
    </row>
    <row r="261" spans="15:38" x14ac:dyDescent="0.25">
      <c r="O261">
        <v>258</v>
      </c>
      <c r="P261" s="45">
        <v>6.5423161396172005E-2</v>
      </c>
      <c r="Q261" s="45">
        <v>6.5426317165709999E-2</v>
      </c>
      <c r="R261" s="21">
        <f t="shared" si="24"/>
        <v>3.1557695379935691E-6</v>
      </c>
      <c r="U261">
        <v>258</v>
      </c>
      <c r="V261" s="45">
        <v>3.2958984375E-2</v>
      </c>
      <c r="W261" s="45">
        <v>3.2958984375E-2</v>
      </c>
      <c r="X261" s="21">
        <f t="shared" si="25"/>
        <v>0</v>
      </c>
      <c r="AI261">
        <v>258</v>
      </c>
      <c r="AJ261" s="45">
        <v>0.155731201171875</v>
      </c>
      <c r="AK261" s="45">
        <v>0.155731201171875</v>
      </c>
      <c r="AL261" s="21">
        <f t="shared" si="26"/>
        <v>0</v>
      </c>
    </row>
    <row r="262" spans="15:38" x14ac:dyDescent="0.25">
      <c r="O262">
        <v>259</v>
      </c>
      <c r="P262" s="45">
        <v>8.9050133109341997E-2</v>
      </c>
      <c r="Q262" s="45">
        <v>8.9052487253326998E-2</v>
      </c>
      <c r="R262" s="21">
        <f t="shared" si="24"/>
        <v>2.3541439850005563E-6</v>
      </c>
      <c r="U262">
        <v>259</v>
      </c>
      <c r="V262" s="45">
        <v>5.859375E-2</v>
      </c>
      <c r="W262" s="45">
        <v>5.859375E-2</v>
      </c>
      <c r="X262" s="21">
        <f t="shared" si="25"/>
        <v>0</v>
      </c>
      <c r="AI262">
        <v>259</v>
      </c>
      <c r="AJ262" s="45">
        <v>0.16748046875</v>
      </c>
      <c r="AK262" s="45">
        <v>0.16748046875</v>
      </c>
      <c r="AL262" s="21">
        <f t="shared" si="26"/>
        <v>0</v>
      </c>
    </row>
    <row r="263" spans="15:38" x14ac:dyDescent="0.25">
      <c r="O263">
        <v>260</v>
      </c>
      <c r="P263" s="45">
        <v>0.11631345273903899</v>
      </c>
      <c r="Q263" s="45">
        <v>0.11631345273903899</v>
      </c>
      <c r="R263" s="21">
        <f t="shared" si="24"/>
        <v>0</v>
      </c>
      <c r="U263">
        <v>260</v>
      </c>
      <c r="V263" s="45">
        <v>9.1552734375E-2</v>
      </c>
      <c r="W263" s="45">
        <v>9.1552734375E-2</v>
      </c>
      <c r="X263" s="21">
        <f t="shared" si="25"/>
        <v>0</v>
      </c>
      <c r="AI263">
        <v>260</v>
      </c>
      <c r="AJ263" s="45">
        <v>0.179656982421875</v>
      </c>
      <c r="AK263" s="45">
        <v>0.179656982421875</v>
      </c>
      <c r="AL263" s="21">
        <f t="shared" si="26"/>
        <v>0</v>
      </c>
    </row>
    <row r="264" spans="15:38" x14ac:dyDescent="0.25">
      <c r="O264">
        <v>261</v>
      </c>
      <c r="P264" s="45">
        <v>0</v>
      </c>
      <c r="Q264" s="45">
        <v>0</v>
      </c>
      <c r="R264" s="21">
        <f t="shared" si="24"/>
        <v>0</v>
      </c>
      <c r="U264">
        <v>261</v>
      </c>
      <c r="V264" s="45">
        <v>0.1318359375</v>
      </c>
      <c r="W264" s="45">
        <v>0.1318359375</v>
      </c>
      <c r="X264" s="21">
        <f t="shared" si="25"/>
        <v>0</v>
      </c>
      <c r="AI264">
        <v>261</v>
      </c>
      <c r="AJ264" s="45">
        <v>0.1922607421875</v>
      </c>
      <c r="AK264" s="45">
        <v>0.1922607421875</v>
      </c>
      <c r="AL264" s="21">
        <f t="shared" si="26"/>
        <v>0</v>
      </c>
    </row>
    <row r="265" spans="15:38" x14ac:dyDescent="0.25">
      <c r="O265">
        <v>262</v>
      </c>
      <c r="P265" s="45">
        <v>3.6337547351360001E-3</v>
      </c>
      <c r="Q265" s="45">
        <v>3.6347953980949998E-3</v>
      </c>
      <c r="R265" s="21">
        <f t="shared" si="24"/>
        <v>1.0406629589996587E-6</v>
      </c>
      <c r="U265">
        <v>262</v>
      </c>
      <c r="V265" s="45">
        <v>0.179443359375</v>
      </c>
      <c r="W265" s="45">
        <v>0.179443359375</v>
      </c>
      <c r="X265" s="21">
        <f t="shared" si="25"/>
        <v>0</v>
      </c>
      <c r="AI265">
        <v>262</v>
      </c>
      <c r="AJ265" s="45">
        <v>0.205291748046875</v>
      </c>
      <c r="AK265" s="45">
        <v>0.205291748046875</v>
      </c>
      <c r="AL265" s="21">
        <f t="shared" si="26"/>
        <v>0</v>
      </c>
    </row>
    <row r="266" spans="15:38" x14ac:dyDescent="0.25">
      <c r="O266">
        <v>263</v>
      </c>
      <c r="P266" s="45">
        <v>1.4536960686419E-2</v>
      </c>
      <c r="Q266" s="45">
        <v>1.4539181592379999E-2</v>
      </c>
      <c r="R266" s="21">
        <f t="shared" si="24"/>
        <v>2.2209059609996223E-6</v>
      </c>
      <c r="U266">
        <v>263</v>
      </c>
      <c r="V266" s="45">
        <v>0.234375</v>
      </c>
      <c r="W266" s="45">
        <v>0.234375</v>
      </c>
      <c r="X266" s="21">
        <f t="shared" si="25"/>
        <v>0</v>
      </c>
      <c r="AI266">
        <v>263</v>
      </c>
      <c r="AJ266" s="45">
        <v>0.21875</v>
      </c>
      <c r="AK266" s="45">
        <v>0.21875</v>
      </c>
      <c r="AL266" s="21">
        <f t="shared" si="26"/>
        <v>0</v>
      </c>
    </row>
    <row r="267" spans="15:38" x14ac:dyDescent="0.25">
      <c r="O267">
        <v>264</v>
      </c>
      <c r="P267" s="45">
        <v>3.2709596343655001E-2</v>
      </c>
      <c r="Q267" s="45">
        <v>3.2713158582855E-2</v>
      </c>
      <c r="R267" s="21">
        <f t="shared" si="24"/>
        <v>3.5622391999987069E-6</v>
      </c>
      <c r="U267">
        <v>264</v>
      </c>
      <c r="V267" s="45">
        <v>0.296630859375</v>
      </c>
      <c r="W267" s="45">
        <v>0.296630859375</v>
      </c>
      <c r="X267" s="21">
        <f t="shared" si="25"/>
        <v>0</v>
      </c>
      <c r="AI267">
        <v>264</v>
      </c>
      <c r="AJ267" s="45">
        <v>0</v>
      </c>
      <c r="AK267" s="45">
        <v>0</v>
      </c>
      <c r="AL267" s="21">
        <f t="shared" si="26"/>
        <v>0</v>
      </c>
    </row>
    <row r="268" spans="15:38" x14ac:dyDescent="0.25">
      <c r="O268">
        <v>265</v>
      </c>
      <c r="P268" s="45">
        <v>5.8151792851359997E-2</v>
      </c>
      <c r="Q268" s="45">
        <v>5.8156726369519997E-2</v>
      </c>
      <c r="R268" s="21">
        <f t="shared" si="24"/>
        <v>4.9335181599996503E-6</v>
      </c>
      <c r="U268">
        <v>265</v>
      </c>
      <c r="V268" s="45">
        <v>0.3662109375</v>
      </c>
      <c r="W268" s="45">
        <v>0.3662109375</v>
      </c>
      <c r="X268" s="21">
        <f t="shared" si="25"/>
        <v>0</v>
      </c>
      <c r="AI268">
        <v>265</v>
      </c>
      <c r="AJ268" s="45">
        <v>2.44140625E-4</v>
      </c>
      <c r="AK268" s="45">
        <v>2.44140625E-4</v>
      </c>
      <c r="AL268" s="21">
        <f t="shared" si="26"/>
        <v>0</v>
      </c>
    </row>
    <row r="269" spans="15:38" x14ac:dyDescent="0.25">
      <c r="O269">
        <v>266</v>
      </c>
      <c r="P269" s="45">
        <v>9.0863869912155004E-2</v>
      </c>
      <c r="Q269" s="45">
        <v>9.0869884952373997E-2</v>
      </c>
      <c r="R269" s="21">
        <f t="shared" si="24"/>
        <v>6.0150402189929064E-6</v>
      </c>
      <c r="U269">
        <v>266</v>
      </c>
      <c r="V269" s="45">
        <v>0.443115234375</v>
      </c>
      <c r="W269" s="45">
        <v>0.443115234375</v>
      </c>
      <c r="X269" s="21">
        <f t="shared" si="25"/>
        <v>0</v>
      </c>
      <c r="AI269">
        <v>266</v>
      </c>
      <c r="AJ269" s="45">
        <v>9.765625E-4</v>
      </c>
      <c r="AK269" s="45">
        <v>9.765625E-4</v>
      </c>
      <c r="AL269" s="21">
        <f t="shared" si="26"/>
        <v>0</v>
      </c>
    </row>
    <row r="270" spans="15:38" x14ac:dyDescent="0.25">
      <c r="O270">
        <v>267</v>
      </c>
      <c r="P270" s="45">
        <v>0.13084640413542101</v>
      </c>
      <c r="Q270" s="45">
        <v>0.130852634331419</v>
      </c>
      <c r="R270" s="21">
        <f t="shared" si="24"/>
        <v>6.2301959979915722E-6</v>
      </c>
      <c r="U270">
        <v>267</v>
      </c>
      <c r="V270" s="45">
        <v>0.52734375</v>
      </c>
      <c r="W270" s="45">
        <v>0.52734375</v>
      </c>
      <c r="X270" s="21">
        <f t="shared" si="25"/>
        <v>0</v>
      </c>
      <c r="AI270">
        <v>267</v>
      </c>
      <c r="AJ270" s="45">
        <v>2.197265625E-3</v>
      </c>
      <c r="AK270" s="45">
        <v>2.197265625E-3</v>
      </c>
      <c r="AL270" s="21">
        <f t="shared" si="26"/>
        <v>0</v>
      </c>
    </row>
    <row r="271" spans="15:38" x14ac:dyDescent="0.25">
      <c r="O271">
        <v>268</v>
      </c>
      <c r="P271" s="45">
        <v>0.17810031199045501</v>
      </c>
      <c r="Q271" s="45">
        <v>0.178104974506654</v>
      </c>
      <c r="R271" s="21">
        <f t="shared" si="24"/>
        <v>4.6625161989888309E-6</v>
      </c>
      <c r="U271">
        <v>268</v>
      </c>
      <c r="V271" s="45">
        <v>0.618896484375</v>
      </c>
      <c r="W271" s="45">
        <v>0.618896484375</v>
      </c>
      <c r="X271" s="21">
        <f t="shared" si="25"/>
        <v>0</v>
      </c>
      <c r="AI271">
        <v>268</v>
      </c>
      <c r="AJ271" s="45">
        <v>3.90625E-3</v>
      </c>
      <c r="AK271" s="45">
        <v>3.90625E-3</v>
      </c>
      <c r="AL271" s="21">
        <f t="shared" si="26"/>
        <v>0</v>
      </c>
    </row>
    <row r="272" spans="15:38" x14ac:dyDescent="0.25">
      <c r="O272">
        <v>269</v>
      </c>
      <c r="P272" s="45">
        <v>0.23262690547807899</v>
      </c>
      <c r="Q272" s="45">
        <v>0.23262690547807899</v>
      </c>
      <c r="R272" s="21">
        <f t="shared" si="24"/>
        <v>0</v>
      </c>
      <c r="U272">
        <v>269</v>
      </c>
      <c r="V272" s="45">
        <v>0.7177734375</v>
      </c>
      <c r="W272" s="45">
        <v>0.7177734375</v>
      </c>
      <c r="X272" s="21">
        <f t="shared" si="25"/>
        <v>0</v>
      </c>
      <c r="AI272">
        <v>269</v>
      </c>
      <c r="AJ272" s="45">
        <v>6.103515625E-3</v>
      </c>
      <c r="AK272" s="45">
        <v>6.103515625E-3</v>
      </c>
      <c r="AL272" s="21">
        <f t="shared" si="26"/>
        <v>0</v>
      </c>
    </row>
    <row r="273" spans="15:38" x14ac:dyDescent="0.25">
      <c r="O273">
        <v>270</v>
      </c>
      <c r="P273" s="45">
        <v>0</v>
      </c>
      <c r="Q273" s="45">
        <v>0</v>
      </c>
      <c r="R273" s="21">
        <f t="shared" si="24"/>
        <v>0</v>
      </c>
      <c r="U273">
        <v>270</v>
      </c>
      <c r="V273" s="45">
        <v>0.823974609375</v>
      </c>
      <c r="W273" s="45">
        <v>0.823974609375</v>
      </c>
      <c r="X273" s="21">
        <f t="shared" si="25"/>
        <v>0</v>
      </c>
      <c r="AI273">
        <v>270</v>
      </c>
      <c r="AJ273" s="45">
        <v>8.7890625E-3</v>
      </c>
      <c r="AK273" s="45">
        <v>8.7890625E-3</v>
      </c>
      <c r="AL273" s="21">
        <f t="shared" si="26"/>
        <v>0</v>
      </c>
    </row>
    <row r="274" spans="15:38" x14ac:dyDescent="0.25">
      <c r="O274">
        <v>271</v>
      </c>
      <c r="P274" s="45">
        <v>5.4507203167350003E-3</v>
      </c>
      <c r="Q274" s="45">
        <v>5.4521930971420003E-3</v>
      </c>
      <c r="R274" s="21">
        <f t="shared" si="24"/>
        <v>1.4727804070000655E-6</v>
      </c>
      <c r="U274">
        <v>271</v>
      </c>
      <c r="V274" s="45">
        <v>0.9375</v>
      </c>
      <c r="W274" s="45">
        <v>0.9375</v>
      </c>
      <c r="X274" s="21">
        <f t="shared" si="25"/>
        <v>0</v>
      </c>
      <c r="AI274">
        <v>271</v>
      </c>
      <c r="AJ274" s="45">
        <v>1.1962890625E-2</v>
      </c>
      <c r="AK274" s="45">
        <v>1.1962890625E-2</v>
      </c>
      <c r="AL274" s="21">
        <f t="shared" si="26"/>
        <v>0</v>
      </c>
    </row>
    <row r="275" spans="15:38" x14ac:dyDescent="0.25">
      <c r="O275">
        <v>272</v>
      </c>
      <c r="P275" s="45">
        <v>2.1805612863879002E-2</v>
      </c>
      <c r="Q275" s="45">
        <v>2.180877238857E-2</v>
      </c>
      <c r="R275" s="21">
        <f t="shared" si="24"/>
        <v>3.159524690998089E-6</v>
      </c>
      <c r="U275">
        <v>272</v>
      </c>
      <c r="V275" s="45">
        <v>0</v>
      </c>
      <c r="W275" s="45">
        <v>0</v>
      </c>
      <c r="X275" s="21">
        <f t="shared" si="25"/>
        <v>0</v>
      </c>
      <c r="AI275">
        <v>272</v>
      </c>
      <c r="AJ275" s="45">
        <v>1.5625E-2</v>
      </c>
      <c r="AK275" s="45">
        <v>1.5625E-2</v>
      </c>
      <c r="AL275" s="21">
        <f t="shared" si="26"/>
        <v>0</v>
      </c>
    </row>
    <row r="276" spans="15:38" x14ac:dyDescent="0.25">
      <c r="O276">
        <v>273</v>
      </c>
      <c r="P276" s="45">
        <v>4.9064637151130998E-2</v>
      </c>
      <c r="Q276" s="45">
        <v>4.9069737874282003E-2</v>
      </c>
      <c r="R276" s="21">
        <f t="shared" si="24"/>
        <v>5.1007231510052931E-6</v>
      </c>
      <c r="U276">
        <v>273</v>
      </c>
      <c r="V276" s="45">
        <v>3.90625E-3</v>
      </c>
      <c r="W276" s="45">
        <v>3.90625E-3</v>
      </c>
      <c r="X276" s="21">
        <f t="shared" si="25"/>
        <v>0</v>
      </c>
      <c r="AI276">
        <v>273</v>
      </c>
      <c r="AJ276" s="45">
        <v>1.9775390625E-2</v>
      </c>
      <c r="AK276" s="45">
        <v>1.9775390625E-2</v>
      </c>
      <c r="AL276" s="21">
        <f t="shared" si="26"/>
        <v>0</v>
      </c>
    </row>
    <row r="277" spans="15:38" x14ac:dyDescent="0.25">
      <c r="O277">
        <v>274</v>
      </c>
      <c r="P277" s="45">
        <v>8.7227976504436006E-2</v>
      </c>
      <c r="Q277" s="45">
        <v>8.7235089554278999E-2</v>
      </c>
      <c r="R277" s="21">
        <f t="shared" si="24"/>
        <v>7.1130498429938793E-6</v>
      </c>
      <c r="U277">
        <v>274</v>
      </c>
      <c r="V277" s="45">
        <v>1.5625E-2</v>
      </c>
      <c r="W277" s="45">
        <v>1.5625E-2</v>
      </c>
      <c r="X277" s="21">
        <f t="shared" si="25"/>
        <v>0</v>
      </c>
      <c r="AI277">
        <v>274</v>
      </c>
      <c r="AJ277" s="45">
        <v>2.44140625E-2</v>
      </c>
      <c r="AK277" s="45">
        <v>2.44140625E-2</v>
      </c>
      <c r="AL277" s="21">
        <f t="shared" si="26"/>
        <v>0</v>
      </c>
    </row>
    <row r="278" spans="15:38" x14ac:dyDescent="0.25">
      <c r="O278">
        <v>275</v>
      </c>
      <c r="P278" s="45">
        <v>0.136296094467385</v>
      </c>
      <c r="Q278" s="45">
        <v>0.13630482742856201</v>
      </c>
      <c r="R278" s="21">
        <f t="shared" si="24"/>
        <v>8.7329611770103899E-6</v>
      </c>
      <c r="U278">
        <v>275</v>
      </c>
      <c r="V278" s="45">
        <v>3.515625E-2</v>
      </c>
      <c r="W278" s="45">
        <v>3.515625E-2</v>
      </c>
      <c r="X278" s="21">
        <f t="shared" si="25"/>
        <v>0</v>
      </c>
      <c r="AI278">
        <v>275</v>
      </c>
      <c r="AJ278" s="45">
        <v>2.9541015625E-2</v>
      </c>
      <c r="AK278" s="45">
        <v>2.9541015625E-2</v>
      </c>
      <c r="AL278" s="21">
        <f t="shared" si="26"/>
        <v>0</v>
      </c>
    </row>
    <row r="279" spans="15:38" x14ac:dyDescent="0.25">
      <c r="O279">
        <v>276</v>
      </c>
      <c r="P279" s="45">
        <v>0.19626984451766699</v>
      </c>
      <c r="Q279" s="45">
        <v>0.19627895149712901</v>
      </c>
      <c r="R279" s="21">
        <f t="shared" si="24"/>
        <v>9.1069794620202149E-6</v>
      </c>
      <c r="U279">
        <v>276</v>
      </c>
      <c r="V279" s="45">
        <v>6.25E-2</v>
      </c>
      <c r="W279" s="45">
        <v>6.25E-2</v>
      </c>
      <c r="X279" s="21">
        <f t="shared" si="25"/>
        <v>0</v>
      </c>
      <c r="AI279">
        <v>276</v>
      </c>
      <c r="AJ279" s="45">
        <v>3.515625E-2</v>
      </c>
      <c r="AK279" s="45">
        <v>3.515625E-2</v>
      </c>
      <c r="AL279" s="21">
        <f t="shared" si="26"/>
        <v>0</v>
      </c>
    </row>
    <row r="280" spans="15:38" x14ac:dyDescent="0.25">
      <c r="O280">
        <v>277</v>
      </c>
      <c r="P280" s="45">
        <v>0.26715060324763301</v>
      </c>
      <c r="Q280" s="45">
        <v>0.26715746175998101</v>
      </c>
      <c r="R280" s="21">
        <f t="shared" si="24"/>
        <v>6.8585123479958376E-6</v>
      </c>
      <c r="U280">
        <v>277</v>
      </c>
      <c r="V280" s="45">
        <v>9.765625E-2</v>
      </c>
      <c r="W280" s="45">
        <v>9.765625E-2</v>
      </c>
      <c r="X280" s="21">
        <f t="shared" si="25"/>
        <v>0</v>
      </c>
      <c r="AI280">
        <v>277</v>
      </c>
      <c r="AJ280" s="45">
        <v>4.1259765625E-2</v>
      </c>
      <c r="AK280" s="45">
        <v>4.1259765625E-2</v>
      </c>
      <c r="AL280" s="21">
        <f t="shared" si="26"/>
        <v>0</v>
      </c>
    </row>
    <row r="281" spans="15:38" x14ac:dyDescent="0.25">
      <c r="O281">
        <v>278</v>
      </c>
      <c r="P281" s="45">
        <v>0.348940358217118</v>
      </c>
      <c r="Q281" s="45">
        <v>0.348940358217118</v>
      </c>
      <c r="R281" s="21">
        <f t="shared" si="24"/>
        <v>0</v>
      </c>
      <c r="U281">
        <v>278</v>
      </c>
      <c r="V281" s="45">
        <v>0.140625</v>
      </c>
      <c r="W281" s="45">
        <v>0.140625</v>
      </c>
      <c r="X281" s="21">
        <f t="shared" si="25"/>
        <v>0</v>
      </c>
      <c r="AI281">
        <v>278</v>
      </c>
      <c r="AJ281" s="45">
        <v>4.78515625E-2</v>
      </c>
      <c r="AK281" s="45">
        <v>4.78515625E-2</v>
      </c>
      <c r="AL281" s="21">
        <f t="shared" si="26"/>
        <v>0</v>
      </c>
    </row>
    <row r="282" spans="15:38" x14ac:dyDescent="0.25">
      <c r="O282">
        <v>279</v>
      </c>
      <c r="P282" s="45">
        <v>0</v>
      </c>
      <c r="Q282" s="45">
        <v>0</v>
      </c>
      <c r="R282" s="21">
        <f t="shared" si="24"/>
        <v>0</v>
      </c>
      <c r="U282">
        <v>279</v>
      </c>
      <c r="V282" s="45">
        <v>0.19140625</v>
      </c>
      <c r="W282" s="45">
        <v>0.19140625</v>
      </c>
      <c r="X282" s="21">
        <f t="shared" si="25"/>
        <v>0</v>
      </c>
      <c r="AI282">
        <v>279</v>
      </c>
      <c r="AJ282" s="45">
        <v>5.4931640625E-2</v>
      </c>
      <c r="AK282" s="45">
        <v>5.4931640625E-2</v>
      </c>
      <c r="AL282" s="21">
        <f t="shared" si="26"/>
        <v>0</v>
      </c>
    </row>
    <row r="283" spans="15:38" x14ac:dyDescent="0.25">
      <c r="O283">
        <v>280</v>
      </c>
      <c r="P283" s="45">
        <v>7.2678135027949998E-3</v>
      </c>
      <c r="Q283" s="45">
        <v>7.2695907961899996E-3</v>
      </c>
      <c r="R283" s="21">
        <f t="shared" si="24"/>
        <v>1.7772933949998168E-6</v>
      </c>
      <c r="U283">
        <v>280</v>
      </c>
      <c r="V283" s="45">
        <v>0.25</v>
      </c>
      <c r="W283" s="45">
        <v>0.25</v>
      </c>
      <c r="X283" s="21">
        <f t="shared" si="25"/>
        <v>0</v>
      </c>
      <c r="AI283">
        <v>280</v>
      </c>
      <c r="AJ283" s="45">
        <v>6.25E-2</v>
      </c>
      <c r="AK283" s="45">
        <v>6.25E-2</v>
      </c>
      <c r="AL283" s="21">
        <f t="shared" si="26"/>
        <v>0</v>
      </c>
    </row>
    <row r="284" spans="15:38" x14ac:dyDescent="0.25">
      <c r="O284">
        <v>281</v>
      </c>
      <c r="P284" s="45">
        <v>2.9074518730798998E-2</v>
      </c>
      <c r="Q284" s="45">
        <v>2.9078363184759998E-2</v>
      </c>
      <c r="R284" s="21">
        <f t="shared" si="24"/>
        <v>3.8444539610001105E-6</v>
      </c>
      <c r="U284">
        <v>281</v>
      </c>
      <c r="V284" s="45">
        <v>0.31640625</v>
      </c>
      <c r="W284" s="45">
        <v>0.31640625</v>
      </c>
      <c r="X284" s="21">
        <f t="shared" si="25"/>
        <v>0</v>
      </c>
      <c r="AI284">
        <v>281</v>
      </c>
      <c r="AJ284" s="45">
        <v>7.0556640625E-2</v>
      </c>
      <c r="AK284" s="45">
        <v>7.0556640625E-2</v>
      </c>
      <c r="AL284" s="21">
        <f t="shared" si="26"/>
        <v>0</v>
      </c>
    </row>
    <row r="285" spans="15:38" x14ac:dyDescent="0.25">
      <c r="O285">
        <v>282</v>
      </c>
      <c r="P285" s="45">
        <v>6.5420047430214998E-2</v>
      </c>
      <c r="Q285" s="45">
        <v>6.5426317165709999E-2</v>
      </c>
      <c r="R285" s="21">
        <f t="shared" si="24"/>
        <v>6.2697354950014272E-6</v>
      </c>
      <c r="U285">
        <v>282</v>
      </c>
      <c r="V285" s="45">
        <v>0.390625</v>
      </c>
      <c r="W285" s="45">
        <v>0.390625</v>
      </c>
      <c r="X285" s="21">
        <f t="shared" si="25"/>
        <v>0</v>
      </c>
      <c r="AI285">
        <v>282</v>
      </c>
      <c r="AJ285" s="45">
        <v>7.91015625E-2</v>
      </c>
      <c r="AK285" s="45">
        <v>7.91015625E-2</v>
      </c>
      <c r="AL285" s="21">
        <f t="shared" si="26"/>
        <v>0</v>
      </c>
    </row>
    <row r="286" spans="15:38" x14ac:dyDescent="0.25">
      <c r="O286">
        <v>283</v>
      </c>
      <c r="P286" s="45">
        <v>0.11630461387155901</v>
      </c>
      <c r="Q286" s="45">
        <v>0.11631345273903899</v>
      </c>
      <c r="R286" s="21">
        <f t="shared" si="24"/>
        <v>8.8388674799877442E-6</v>
      </c>
      <c r="U286">
        <v>283</v>
      </c>
      <c r="V286" s="45">
        <v>0.47265625</v>
      </c>
      <c r="W286" s="45">
        <v>0.47265625</v>
      </c>
      <c r="X286" s="21">
        <f t="shared" si="25"/>
        <v>0</v>
      </c>
      <c r="AI286">
        <v>283</v>
      </c>
      <c r="AJ286" s="45">
        <v>8.8134765625E-2</v>
      </c>
      <c r="AK286" s="45">
        <v>8.8134765625E-2</v>
      </c>
      <c r="AL286" s="21">
        <f t="shared" si="26"/>
        <v>0</v>
      </c>
    </row>
    <row r="287" spans="15:38" x14ac:dyDescent="0.25">
      <c r="O287">
        <v>284</v>
      </c>
      <c r="P287" s="45">
        <v>0.18172879365629899</v>
      </c>
      <c r="Q287" s="45">
        <v>0.18173976990474899</v>
      </c>
      <c r="R287" s="21">
        <f t="shared" si="24"/>
        <v>1.0976248450006443E-5</v>
      </c>
      <c r="U287">
        <v>284</v>
      </c>
      <c r="V287" s="45">
        <v>0.5625</v>
      </c>
      <c r="W287" s="45">
        <v>0.5625</v>
      </c>
      <c r="X287" s="21">
        <f t="shared" si="25"/>
        <v>0</v>
      </c>
      <c r="AI287">
        <v>284</v>
      </c>
      <c r="AJ287" s="45">
        <v>9.765625E-2</v>
      </c>
      <c r="AK287" s="45">
        <v>9.765625E-2</v>
      </c>
      <c r="AL287" s="21">
        <f t="shared" si="26"/>
        <v>0</v>
      </c>
    </row>
    <row r="288" spans="15:38" x14ac:dyDescent="0.25">
      <c r="O288">
        <v>285</v>
      </c>
      <c r="P288" s="45">
        <v>0.261693687810163</v>
      </c>
      <c r="Q288" s="45">
        <v>0.261705268662838</v>
      </c>
      <c r="R288" s="21">
        <f t="shared" si="24"/>
        <v>1.15808526749972E-5</v>
      </c>
      <c r="U288">
        <v>285</v>
      </c>
      <c r="V288" s="45">
        <v>0.66015625</v>
      </c>
      <c r="W288" s="45">
        <v>0.66015625</v>
      </c>
      <c r="X288" s="21">
        <f t="shared" si="25"/>
        <v>0</v>
      </c>
      <c r="AI288">
        <v>285</v>
      </c>
      <c r="AJ288" s="45">
        <v>0.107666015625</v>
      </c>
      <c r="AK288" s="45">
        <v>0.107666015625</v>
      </c>
      <c r="AL288" s="21">
        <f t="shared" si="26"/>
        <v>0</v>
      </c>
    </row>
    <row r="289" spans="15:38" x14ac:dyDescent="0.25">
      <c r="O289">
        <v>286</v>
      </c>
      <c r="P289" s="45">
        <v>0.35620112801834902</v>
      </c>
      <c r="Q289" s="45">
        <v>0.35620994901330799</v>
      </c>
      <c r="R289" s="21">
        <f t="shared" si="24"/>
        <v>8.8209949589690417E-6</v>
      </c>
      <c r="U289">
        <v>286</v>
      </c>
      <c r="V289" s="45">
        <v>0.765625000000001</v>
      </c>
      <c r="W289" s="45">
        <v>0.765625</v>
      </c>
      <c r="X289" s="21">
        <f t="shared" si="25"/>
        <v>9.9920072216264089E-16</v>
      </c>
      <c r="AI289">
        <v>286</v>
      </c>
      <c r="AJ289" s="45">
        <v>0.1181640625</v>
      </c>
      <c r="AK289" s="45">
        <v>0.1181640625</v>
      </c>
      <c r="AL289" s="21">
        <f t="shared" si="26"/>
        <v>0</v>
      </c>
    </row>
    <row r="290" spans="15:38" x14ac:dyDescent="0.25">
      <c r="O290">
        <v>287</v>
      </c>
      <c r="P290" s="45">
        <v>0.46525381095615698</v>
      </c>
      <c r="Q290" s="45">
        <v>0.46525381095615698</v>
      </c>
      <c r="R290" s="21">
        <f t="shared" si="24"/>
        <v>0</v>
      </c>
      <c r="U290">
        <v>287</v>
      </c>
      <c r="V290" s="45">
        <v>0.87890625</v>
      </c>
      <c r="W290" s="45">
        <v>0.87890625</v>
      </c>
      <c r="X290" s="21">
        <f t="shared" si="25"/>
        <v>0</v>
      </c>
      <c r="AI290">
        <v>287</v>
      </c>
      <c r="AJ290" s="45">
        <v>0.129150390625</v>
      </c>
      <c r="AK290" s="45">
        <v>0.129150390625</v>
      </c>
      <c r="AL290" s="21">
        <f t="shared" si="26"/>
        <v>0</v>
      </c>
    </row>
    <row r="291" spans="15:38" x14ac:dyDescent="0.25">
      <c r="O291">
        <v>288</v>
      </c>
      <c r="P291" s="45">
        <v>0</v>
      </c>
      <c r="Q291" s="45">
        <v>0</v>
      </c>
      <c r="R291" s="21">
        <f t="shared" si="24"/>
        <v>0</v>
      </c>
      <c r="U291">
        <v>288</v>
      </c>
      <c r="V291" s="45">
        <v>1</v>
      </c>
      <c r="W291" s="45">
        <v>1</v>
      </c>
      <c r="X291" s="21">
        <f t="shared" si="25"/>
        <v>0</v>
      </c>
      <c r="AI291">
        <v>288</v>
      </c>
      <c r="AJ291" s="45">
        <v>0.140625</v>
      </c>
      <c r="AK291" s="45">
        <v>0.140625</v>
      </c>
      <c r="AL291" s="21">
        <f t="shared" si="26"/>
        <v>0</v>
      </c>
    </row>
    <row r="292" spans="15:38" x14ac:dyDescent="0.25">
      <c r="O292">
        <v>289</v>
      </c>
      <c r="P292" s="45">
        <v>9.0851118677430006E-3</v>
      </c>
      <c r="Q292" s="45">
        <v>9.0869884952369997E-3</v>
      </c>
      <c r="R292" s="21">
        <f t="shared" si="24"/>
        <v>1.8766274939990835E-6</v>
      </c>
      <c r="U292">
        <v>289</v>
      </c>
      <c r="V292" s="45">
        <v>0</v>
      </c>
      <c r="W292" s="45">
        <v>0</v>
      </c>
      <c r="X292" s="21">
        <f t="shared" si="25"/>
        <v>0</v>
      </c>
      <c r="AI292">
        <v>289</v>
      </c>
      <c r="AJ292" s="45">
        <v>0.152587890625</v>
      </c>
      <c r="AK292" s="45">
        <v>0.152587890625</v>
      </c>
      <c r="AL292" s="21">
        <f t="shared" si="26"/>
        <v>0</v>
      </c>
    </row>
    <row r="293" spans="15:38" x14ac:dyDescent="0.25">
      <c r="O293">
        <v>290</v>
      </c>
      <c r="P293" s="45">
        <v>3.6343843419771003E-2</v>
      </c>
      <c r="Q293" s="45">
        <v>3.6347953980949997E-2</v>
      </c>
      <c r="R293" s="21">
        <f t="shared" si="24"/>
        <v>4.1105611789937768E-6</v>
      </c>
      <c r="U293">
        <v>290</v>
      </c>
      <c r="V293" s="45">
        <v>0</v>
      </c>
      <c r="W293" s="45">
        <v>0</v>
      </c>
      <c r="X293" s="21">
        <f t="shared" si="25"/>
        <v>0</v>
      </c>
      <c r="AI293">
        <v>290</v>
      </c>
      <c r="AJ293" s="45">
        <v>0.1650390625</v>
      </c>
      <c r="AK293" s="45">
        <v>0.1650390625</v>
      </c>
      <c r="AL293" s="21">
        <f t="shared" si="26"/>
        <v>0</v>
      </c>
    </row>
    <row r="294" spans="15:38" x14ac:dyDescent="0.25">
      <c r="O294">
        <v>291</v>
      </c>
      <c r="P294" s="45">
        <v>8.1776092648497001E-2</v>
      </c>
      <c r="Q294" s="45">
        <v>8.1782896457137003E-2</v>
      </c>
      <c r="R294" s="21">
        <f t="shared" si="24"/>
        <v>6.8038086400018516E-6</v>
      </c>
      <c r="U294">
        <v>291</v>
      </c>
      <c r="V294" s="45">
        <v>0</v>
      </c>
      <c r="W294" s="45">
        <v>0</v>
      </c>
      <c r="X294" s="21">
        <f t="shared" si="25"/>
        <v>0</v>
      </c>
      <c r="AI294">
        <v>291</v>
      </c>
      <c r="AJ294" s="45">
        <v>0.177978515625</v>
      </c>
      <c r="AK294" s="45">
        <v>0.177978515625</v>
      </c>
      <c r="AL294" s="21">
        <f t="shared" si="26"/>
        <v>0</v>
      </c>
    </row>
    <row r="295" spans="15:38" x14ac:dyDescent="0.25">
      <c r="O295">
        <v>292</v>
      </c>
      <c r="P295" s="45">
        <v>0.14538207119157701</v>
      </c>
      <c r="Q295" s="45">
        <v>0.14539181592379899</v>
      </c>
      <c r="R295" s="21">
        <f t="shared" si="24"/>
        <v>9.7447322219834653E-6</v>
      </c>
      <c r="U295">
        <v>292</v>
      </c>
      <c r="V295" s="45">
        <v>0</v>
      </c>
      <c r="W295" s="45">
        <v>0</v>
      </c>
      <c r="X295" s="21">
        <f t="shared" si="25"/>
        <v>0</v>
      </c>
      <c r="AI295">
        <v>292</v>
      </c>
      <c r="AJ295" s="45">
        <v>0.19140625</v>
      </c>
      <c r="AK295" s="45">
        <v>0.19140625</v>
      </c>
      <c r="AL295" s="21">
        <f t="shared" si="26"/>
        <v>0</v>
      </c>
    </row>
    <row r="296" spans="15:38" x14ac:dyDescent="0.25">
      <c r="O296">
        <v>293</v>
      </c>
      <c r="P296" s="45">
        <v>0.22716239667864299</v>
      </c>
      <c r="Q296" s="45">
        <v>0.22717471238093601</v>
      </c>
      <c r="R296" s="21">
        <f t="shared" si="24"/>
        <v>1.2315702293014263E-5</v>
      </c>
      <c r="U296">
        <v>293</v>
      </c>
      <c r="V296" s="45">
        <v>0</v>
      </c>
      <c r="W296" s="45">
        <v>0</v>
      </c>
      <c r="X296" s="21">
        <f t="shared" si="25"/>
        <v>0</v>
      </c>
      <c r="AI296">
        <v>293</v>
      </c>
      <c r="AJ296" s="45">
        <v>0.205322265625</v>
      </c>
      <c r="AK296" s="45">
        <v>0.205322265625</v>
      </c>
      <c r="AL296" s="21">
        <f t="shared" si="26"/>
        <v>0</v>
      </c>
    </row>
    <row r="297" spans="15:38" x14ac:dyDescent="0.25">
      <c r="O297">
        <v>294</v>
      </c>
      <c r="P297" s="45">
        <v>0.32711833465357598</v>
      </c>
      <c r="Q297" s="45">
        <v>0.32713158582854801</v>
      </c>
      <c r="R297" s="21">
        <f t="shared" si="24"/>
        <v>1.3251174972028767E-5</v>
      </c>
      <c r="U297">
        <v>294</v>
      </c>
      <c r="V297" s="45">
        <v>0</v>
      </c>
      <c r="W297" s="45">
        <v>0</v>
      </c>
      <c r="X297" s="21">
        <f t="shared" si="25"/>
        <v>0</v>
      </c>
      <c r="AI297">
        <v>294</v>
      </c>
      <c r="AJ297" s="45">
        <v>0.2197265625</v>
      </c>
      <c r="AK297" s="45">
        <v>0.2197265625</v>
      </c>
      <c r="AL297" s="21">
        <f t="shared" si="26"/>
        <v>0</v>
      </c>
    </row>
    <row r="298" spans="15:38" x14ac:dyDescent="0.25">
      <c r="O298">
        <v>295</v>
      </c>
      <c r="P298" s="45">
        <v>0.44525213283832299</v>
      </c>
      <c r="Q298" s="45">
        <v>0.44526243626663498</v>
      </c>
      <c r="R298" s="21">
        <f t="shared" si="24"/>
        <v>1.0303428311986274E-5</v>
      </c>
      <c r="U298">
        <v>295</v>
      </c>
      <c r="V298" s="45">
        <v>0</v>
      </c>
      <c r="W298" s="45">
        <v>0</v>
      </c>
      <c r="X298" s="21">
        <f t="shared" si="25"/>
        <v>0</v>
      </c>
      <c r="AI298">
        <v>295</v>
      </c>
      <c r="AJ298" s="45">
        <v>0.234619140625</v>
      </c>
      <c r="AK298" s="45">
        <v>0.234619140625</v>
      </c>
      <c r="AL298" s="21">
        <f t="shared" si="26"/>
        <v>0</v>
      </c>
    </row>
    <row r="299" spans="15:38" x14ac:dyDescent="0.25">
      <c r="O299">
        <v>296</v>
      </c>
      <c r="P299" s="45">
        <v>0.58156726369519596</v>
      </c>
      <c r="Q299" s="45">
        <v>0.58156726369519596</v>
      </c>
      <c r="R299" s="21">
        <f t="shared" si="24"/>
        <v>0</v>
      </c>
      <c r="U299">
        <v>296</v>
      </c>
      <c r="V299" s="45">
        <v>0</v>
      </c>
      <c r="W299" s="45">
        <v>0</v>
      </c>
      <c r="X299" s="21">
        <f t="shared" si="25"/>
        <v>0</v>
      </c>
      <c r="AI299">
        <v>296</v>
      </c>
      <c r="AJ299" s="45">
        <v>0.25</v>
      </c>
      <c r="AK299" s="45">
        <v>0.25</v>
      </c>
      <c r="AL299" s="21">
        <f t="shared" si="26"/>
        <v>0</v>
      </c>
    </row>
    <row r="300" spans="15:38" x14ac:dyDescent="0.25">
      <c r="O300">
        <v>297</v>
      </c>
      <c r="P300" s="45">
        <v>0</v>
      </c>
      <c r="Q300" s="45">
        <v>0</v>
      </c>
      <c r="R300" s="21">
        <f t="shared" si="24"/>
        <v>0</v>
      </c>
      <c r="U300">
        <v>297</v>
      </c>
      <c r="V300" s="45">
        <v>0</v>
      </c>
      <c r="W300" s="45">
        <v>0</v>
      </c>
      <c r="X300" s="21">
        <f t="shared" si="25"/>
        <v>0</v>
      </c>
      <c r="AI300">
        <v>297</v>
      </c>
      <c r="AJ300" s="45">
        <v>0</v>
      </c>
      <c r="AK300" s="45">
        <v>0</v>
      </c>
      <c r="AL300" s="21">
        <f t="shared" si="26"/>
        <v>0</v>
      </c>
    </row>
    <row r="301" spans="15:38" x14ac:dyDescent="0.25">
      <c r="O301">
        <v>298</v>
      </c>
      <c r="P301" s="45">
        <v>1.0902715679546E-2</v>
      </c>
      <c r="Q301" s="45">
        <v>1.0904386194285E-2</v>
      </c>
      <c r="R301" s="21">
        <f t="shared" si="24"/>
        <v>1.6705147390001784E-6</v>
      </c>
      <c r="U301">
        <v>298</v>
      </c>
      <c r="V301" s="45">
        <v>0</v>
      </c>
      <c r="W301" s="45">
        <v>0</v>
      </c>
      <c r="X301" s="21">
        <f t="shared" si="25"/>
        <v>0</v>
      </c>
      <c r="AI301">
        <v>298</v>
      </c>
      <c r="AJ301" s="45">
        <v>2.74658203125E-4</v>
      </c>
      <c r="AK301" s="45">
        <v>2.74658203125E-4</v>
      </c>
      <c r="AL301" s="21">
        <f t="shared" si="26"/>
        <v>0</v>
      </c>
    </row>
    <row r="302" spans="15:38" x14ac:dyDescent="0.25">
      <c r="O302">
        <v>299</v>
      </c>
      <c r="P302" s="45">
        <v>4.3613815008238001E-2</v>
      </c>
      <c r="Q302" s="45">
        <v>4.3617544777139999E-2</v>
      </c>
      <c r="R302" s="21">
        <f t="shared" si="24"/>
        <v>3.7297689019985536E-6</v>
      </c>
      <c r="U302">
        <v>299</v>
      </c>
      <c r="V302" s="45">
        <v>0</v>
      </c>
      <c r="W302" s="45">
        <v>0</v>
      </c>
      <c r="X302" s="21">
        <f t="shared" si="25"/>
        <v>0</v>
      </c>
      <c r="AI302">
        <v>299</v>
      </c>
      <c r="AJ302" s="45">
        <v>1.0986328125E-3</v>
      </c>
      <c r="AK302" s="45">
        <v>1.0986328125E-3</v>
      </c>
      <c r="AL302" s="21">
        <f t="shared" si="26"/>
        <v>0</v>
      </c>
    </row>
    <row r="303" spans="15:38" x14ac:dyDescent="0.25">
      <c r="O303">
        <v>300</v>
      </c>
      <c r="P303" s="45">
        <v>9.8133171830796007E-2</v>
      </c>
      <c r="Q303" s="45">
        <v>9.8139475748564006E-2</v>
      </c>
      <c r="R303" s="21">
        <f t="shared" si="24"/>
        <v>6.3039177679996561E-6</v>
      </c>
      <c r="U303">
        <v>300</v>
      </c>
      <c r="V303" s="45">
        <v>0</v>
      </c>
      <c r="W303" s="45">
        <v>0</v>
      </c>
      <c r="X303" s="21">
        <f t="shared" si="25"/>
        <v>0</v>
      </c>
      <c r="AI303">
        <v>300</v>
      </c>
      <c r="AJ303" s="45">
        <v>2.471923828125E-3</v>
      </c>
      <c r="AK303" s="45">
        <v>2.471923828125E-3</v>
      </c>
      <c r="AL303" s="21">
        <f t="shared" si="26"/>
        <v>0</v>
      </c>
    </row>
    <row r="304" spans="15:38" x14ac:dyDescent="0.25">
      <c r="O304">
        <v>301</v>
      </c>
      <c r="P304" s="45">
        <v>0.17446095472654899</v>
      </c>
      <c r="Q304" s="45">
        <v>0.174470179108559</v>
      </c>
      <c r="R304" s="21">
        <f t="shared" si="24"/>
        <v>9.2243820100090801E-6</v>
      </c>
      <c r="U304">
        <v>301</v>
      </c>
      <c r="V304" s="45">
        <v>0</v>
      </c>
      <c r="W304" s="45">
        <v>0</v>
      </c>
      <c r="X304" s="21">
        <f t="shared" si="25"/>
        <v>0</v>
      </c>
      <c r="AI304">
        <v>301</v>
      </c>
      <c r="AJ304" s="45">
        <v>4.39453125E-3</v>
      </c>
      <c r="AK304" s="45">
        <v>4.39453125E-3</v>
      </c>
      <c r="AL304" s="21">
        <f t="shared" si="26"/>
        <v>0</v>
      </c>
    </row>
    <row r="305" spans="15:38" x14ac:dyDescent="0.25">
      <c r="O305">
        <v>302</v>
      </c>
      <c r="P305" s="45">
        <v>0.27259770497931302</v>
      </c>
      <c r="Q305" s="45">
        <v>0.27260965485712302</v>
      </c>
      <c r="R305" s="21">
        <f t="shared" si="24"/>
        <v>1.1949877810002452E-5</v>
      </c>
      <c r="U305">
        <v>302</v>
      </c>
      <c r="V305" s="45">
        <v>0</v>
      </c>
      <c r="W305" s="45">
        <v>0</v>
      </c>
      <c r="X305" s="21">
        <f t="shared" si="25"/>
        <v>0</v>
      </c>
      <c r="AI305">
        <v>302</v>
      </c>
      <c r="AJ305" s="45">
        <v>6.866455078125E-3</v>
      </c>
      <c r="AK305" s="45">
        <v>6.866455078125E-3</v>
      </c>
      <c r="AL305" s="21">
        <f t="shared" si="26"/>
        <v>0</v>
      </c>
    </row>
    <row r="306" spans="15:38" x14ac:dyDescent="0.25">
      <c r="O306">
        <v>303</v>
      </c>
      <c r="P306" s="45">
        <v>0.39254461422222497</v>
      </c>
      <c r="Q306" s="45">
        <v>0.39255790299425802</v>
      </c>
      <c r="R306" s="21">
        <f t="shared" si="24"/>
        <v>1.328877203304879E-5</v>
      </c>
      <c r="U306">
        <v>303</v>
      </c>
      <c r="V306" s="45">
        <v>0</v>
      </c>
      <c r="W306" s="45">
        <v>0</v>
      </c>
      <c r="X306" s="21">
        <f t="shared" si="25"/>
        <v>0</v>
      </c>
      <c r="AI306">
        <v>303</v>
      </c>
      <c r="AJ306" s="45">
        <v>9.8876953125E-3</v>
      </c>
      <c r="AK306" s="45">
        <v>9.8876953125E-3</v>
      </c>
      <c r="AL306" s="21">
        <f t="shared" si="26"/>
        <v>0</v>
      </c>
    </row>
    <row r="307" spans="15:38" x14ac:dyDescent="0.25">
      <c r="O307">
        <v>304</v>
      </c>
      <c r="P307" s="45">
        <v>0.534304170120948</v>
      </c>
      <c r="Q307" s="45">
        <v>0.53431492351996202</v>
      </c>
      <c r="R307" s="21">
        <f t="shared" si="24"/>
        <v>1.0753399014018505E-5</v>
      </c>
      <c r="U307">
        <v>304</v>
      </c>
      <c r="V307" s="45">
        <v>0</v>
      </c>
      <c r="W307" s="45">
        <v>0</v>
      </c>
      <c r="X307" s="21">
        <f t="shared" si="25"/>
        <v>0</v>
      </c>
      <c r="AI307">
        <v>304</v>
      </c>
      <c r="AJ307" s="45">
        <v>1.3458251953125E-2</v>
      </c>
      <c r="AK307" s="45">
        <v>1.3458251953125E-2</v>
      </c>
      <c r="AL307" s="21">
        <f t="shared" si="26"/>
        <v>0</v>
      </c>
    </row>
    <row r="308" spans="15:38" x14ac:dyDescent="0.25">
      <c r="O308">
        <v>305</v>
      </c>
      <c r="P308" s="45">
        <v>0.69788071643423599</v>
      </c>
      <c r="Q308" s="45">
        <v>0.69788071643423599</v>
      </c>
      <c r="R308" s="21">
        <f t="shared" si="24"/>
        <v>0</v>
      </c>
      <c r="U308">
        <v>305</v>
      </c>
      <c r="V308" s="45">
        <v>0</v>
      </c>
      <c r="W308" s="45">
        <v>0</v>
      </c>
      <c r="X308" s="21">
        <f t="shared" si="25"/>
        <v>0</v>
      </c>
      <c r="AI308">
        <v>305</v>
      </c>
      <c r="AJ308" s="45">
        <v>1.7578125E-2</v>
      </c>
      <c r="AK308" s="45">
        <v>1.7578125E-2</v>
      </c>
      <c r="AL308" s="21">
        <f t="shared" si="26"/>
        <v>0</v>
      </c>
    </row>
    <row r="309" spans="15:38" x14ac:dyDescent="0.25">
      <c r="O309">
        <v>306</v>
      </c>
      <c r="P309" s="45">
        <v>0</v>
      </c>
      <c r="Q309" s="45">
        <v>0</v>
      </c>
      <c r="R309" s="21">
        <f t="shared" si="24"/>
        <v>0</v>
      </c>
      <c r="U309">
        <v>306</v>
      </c>
      <c r="V309" s="45">
        <v>0</v>
      </c>
      <c r="W309" s="45">
        <v>0</v>
      </c>
      <c r="X309" s="21">
        <f t="shared" si="25"/>
        <v>0</v>
      </c>
      <c r="AI309">
        <v>306</v>
      </c>
      <c r="AJ309" s="45">
        <v>2.2247314453125E-2</v>
      </c>
      <c r="AK309" s="45">
        <v>2.2247314453125E-2</v>
      </c>
      <c r="AL309" s="21">
        <f t="shared" si="26"/>
        <v>0</v>
      </c>
    </row>
    <row r="310" spans="15:38" x14ac:dyDescent="0.25">
      <c r="O310">
        <v>307</v>
      </c>
      <c r="P310" s="45">
        <v>1.2720728645371999E-2</v>
      </c>
      <c r="Q310" s="45">
        <v>1.2721783893332001E-2</v>
      </c>
      <c r="R310" s="21">
        <f t="shared" si="24"/>
        <v>1.0552479600012959E-6</v>
      </c>
      <c r="U310">
        <v>307</v>
      </c>
      <c r="V310" s="45">
        <v>2.4365588304399999E-4</v>
      </c>
      <c r="W310" s="45">
        <v>2.4366394304199999E-4</v>
      </c>
      <c r="X310" s="21">
        <f t="shared" si="25"/>
        <v>8.0599979999939914E-9</v>
      </c>
      <c r="AI310">
        <v>307</v>
      </c>
      <c r="AJ310" s="45">
        <v>2.74658203125E-2</v>
      </c>
      <c r="AK310" s="45">
        <v>2.74658203125E-2</v>
      </c>
      <c r="AL310" s="21">
        <f t="shared" si="26"/>
        <v>0</v>
      </c>
    </row>
    <row r="311" spans="15:38" x14ac:dyDescent="0.25">
      <c r="O311">
        <v>308</v>
      </c>
      <c r="P311" s="45">
        <v>5.0884703728248999E-2</v>
      </c>
      <c r="Q311" s="45">
        <v>5.0887135573330002E-2</v>
      </c>
      <c r="R311" s="21">
        <f t="shared" si="24"/>
        <v>2.4318450810023595E-6</v>
      </c>
      <c r="U311">
        <v>308</v>
      </c>
      <c r="V311" s="45">
        <v>9.74638986225E-4</v>
      </c>
      <c r="W311" s="45">
        <v>9.7465577216799995E-4</v>
      </c>
      <c r="X311" s="21">
        <f t="shared" si="25"/>
        <v>1.6785942999952494E-8</v>
      </c>
      <c r="AI311">
        <v>308</v>
      </c>
      <c r="AJ311" s="45">
        <v>3.3233642578125E-2</v>
      </c>
      <c r="AK311" s="45">
        <v>3.3233642578125E-2</v>
      </c>
      <c r="AL311" s="21">
        <f t="shared" si="26"/>
        <v>0</v>
      </c>
    </row>
    <row r="312" spans="15:38" x14ac:dyDescent="0.25">
      <c r="O312">
        <v>309</v>
      </c>
      <c r="P312" s="45">
        <v>0.114491822417581</v>
      </c>
      <c r="Q312" s="45">
        <v>0.114496055039992</v>
      </c>
      <c r="R312" s="21">
        <f t="shared" si="24"/>
        <v>4.2326224109906496E-6</v>
      </c>
      <c r="U312">
        <v>309</v>
      </c>
      <c r="V312" s="45">
        <v>2.1929489175079998E-3</v>
      </c>
      <c r="W312" s="45">
        <v>2.1929754873780002E-3</v>
      </c>
      <c r="X312" s="21">
        <f t="shared" si="25"/>
        <v>2.6569870000339724E-8</v>
      </c>
      <c r="AI312">
        <v>309</v>
      </c>
      <c r="AJ312" s="45">
        <v>3.955078125E-2</v>
      </c>
      <c r="AK312" s="45">
        <v>3.955078125E-2</v>
      </c>
      <c r="AL312" s="21">
        <f t="shared" si="26"/>
        <v>0</v>
      </c>
    </row>
    <row r="313" spans="15:38" x14ac:dyDescent="0.25">
      <c r="O313">
        <v>310</v>
      </c>
      <c r="P313" s="45">
        <v>0.20354217758812901</v>
      </c>
      <c r="Q313" s="45">
        <v>0.20354854229331901</v>
      </c>
      <c r="R313" s="21">
        <f t="shared" si="24"/>
        <v>6.3647051899984319E-6</v>
      </c>
      <c r="U313">
        <v>310</v>
      </c>
      <c r="V313" s="45">
        <v>3.898585507858E-3</v>
      </c>
      <c r="W313" s="45">
        <v>3.8986230886719998E-3</v>
      </c>
      <c r="X313" s="21">
        <f t="shared" si="25"/>
        <v>3.7580813999800455E-8</v>
      </c>
      <c r="AI313">
        <v>310</v>
      </c>
      <c r="AJ313" s="45">
        <v>4.6417236328125E-2</v>
      </c>
      <c r="AK313" s="45">
        <v>4.6417236328125E-2</v>
      </c>
      <c r="AL313" s="21">
        <f t="shared" si="26"/>
        <v>0</v>
      </c>
    </row>
    <row r="314" spans="15:38" x14ac:dyDescent="0.25">
      <c r="O314">
        <v>311</v>
      </c>
      <c r="P314" s="45">
        <v>0.31803609045290598</v>
      </c>
      <c r="Q314" s="45">
        <v>0.31804459733331097</v>
      </c>
      <c r="R314" s="21">
        <f t="shared" si="24"/>
        <v>8.506880404990369E-6</v>
      </c>
      <c r="U314">
        <v>311</v>
      </c>
      <c r="V314" s="45">
        <v>6.0915487545250002E-3</v>
      </c>
      <c r="W314" s="45">
        <v>6.0915985760500004E-3</v>
      </c>
      <c r="X314" s="21">
        <f t="shared" si="25"/>
        <v>4.9821525000166844E-8</v>
      </c>
      <c r="AI314">
        <v>311</v>
      </c>
      <c r="AJ314" s="45">
        <v>5.38330078125E-2</v>
      </c>
      <c r="AK314" s="45">
        <v>5.38330078125E-2</v>
      </c>
      <c r="AL314" s="21">
        <f t="shared" si="26"/>
        <v>0</v>
      </c>
    </row>
    <row r="315" spans="15:38" x14ac:dyDescent="0.25">
      <c r="O315">
        <v>312</v>
      </c>
      <c r="P315" s="45">
        <v>0.457974313035172</v>
      </c>
      <c r="Q315" s="45">
        <v>0.45798422015996698</v>
      </c>
      <c r="R315" s="21">
        <f t="shared" si="24"/>
        <v>9.9071247949833463E-6</v>
      </c>
      <c r="U315">
        <v>312</v>
      </c>
      <c r="V315" s="45">
        <v>8.7718388073340006E-3</v>
      </c>
      <c r="W315" s="45">
        <v>8.7719019495129998E-3</v>
      </c>
      <c r="X315" s="21">
        <f t="shared" si="25"/>
        <v>6.3142178999275878E-8</v>
      </c>
      <c r="AI315">
        <v>312</v>
      </c>
      <c r="AJ315" s="45">
        <v>6.1798095703125E-2</v>
      </c>
      <c r="AK315" s="45">
        <v>6.1798095703125E-2</v>
      </c>
      <c r="AL315" s="21">
        <f t="shared" si="26"/>
        <v>0</v>
      </c>
    </row>
    <row r="316" spans="15:38" x14ac:dyDescent="0.25">
      <c r="O316">
        <v>313</v>
      </c>
      <c r="P316" s="45">
        <v>0.62335856880432505</v>
      </c>
      <c r="Q316" s="45">
        <v>0.62336741077328905</v>
      </c>
      <c r="R316" s="21">
        <f t="shared" si="24"/>
        <v>8.8419689640018007E-6</v>
      </c>
      <c r="U316">
        <v>313</v>
      </c>
      <c r="V316" s="45">
        <v>1.1939455975022E-2</v>
      </c>
      <c r="W316" s="45">
        <v>1.1939533209059E-2</v>
      </c>
      <c r="X316" s="21">
        <f t="shared" si="25"/>
        <v>7.7234036999218603E-8</v>
      </c>
      <c r="AI316">
        <v>313</v>
      </c>
      <c r="AJ316" s="45">
        <v>7.03125E-2</v>
      </c>
      <c r="AK316" s="45">
        <v>7.03125E-2</v>
      </c>
      <c r="AL316" s="21">
        <f t="shared" si="26"/>
        <v>0</v>
      </c>
    </row>
    <row r="317" spans="15:38" x14ac:dyDescent="0.25">
      <c r="O317">
        <v>314</v>
      </c>
      <c r="P317" s="45">
        <v>0.81419416917327503</v>
      </c>
      <c r="Q317" s="45">
        <v>0.81419416917327503</v>
      </c>
      <c r="R317" s="21">
        <f t="shared" si="24"/>
        <v>0</v>
      </c>
      <c r="U317">
        <v>314</v>
      </c>
      <c r="V317" s="45">
        <v>1.5594400747613001E-2</v>
      </c>
      <c r="W317" s="45">
        <v>1.5594492354689E-2</v>
      </c>
      <c r="X317" s="21">
        <f t="shared" si="25"/>
        <v>9.1607075999519672E-8</v>
      </c>
      <c r="AI317">
        <v>314</v>
      </c>
      <c r="AJ317" s="45">
        <v>7.9376220703125E-2</v>
      </c>
      <c r="AK317" s="45">
        <v>7.9376220703125E-2</v>
      </c>
      <c r="AL317" s="21">
        <f t="shared" si="26"/>
        <v>0</v>
      </c>
    </row>
    <row r="318" spans="15:38" x14ac:dyDescent="0.25">
      <c r="O318">
        <v>315</v>
      </c>
      <c r="P318" s="45">
        <v>0</v>
      </c>
      <c r="Q318" s="45">
        <v>0</v>
      </c>
      <c r="R318" s="21">
        <f t="shared" si="24"/>
        <v>0</v>
      </c>
      <c r="U318">
        <v>315</v>
      </c>
      <c r="V318" s="45">
        <v>1.9736673836783E-2</v>
      </c>
      <c r="W318" s="45">
        <v>1.9736779386402999E-2</v>
      </c>
      <c r="X318" s="21">
        <f t="shared" si="25"/>
        <v>1.0554961999906243E-7</v>
      </c>
      <c r="AI318">
        <v>315</v>
      </c>
      <c r="AJ318" s="45">
        <v>8.89892578125E-2</v>
      </c>
      <c r="AK318" s="45">
        <v>8.89892578125E-2</v>
      </c>
      <c r="AL318" s="21">
        <f t="shared" si="26"/>
        <v>0</v>
      </c>
    </row>
    <row r="319" spans="15:38" x14ac:dyDescent="0.25">
      <c r="O319">
        <v>316</v>
      </c>
      <c r="P319" s="45">
        <v>1.4539181592379999E-2</v>
      </c>
      <c r="Q319" s="45">
        <v>1.4539181592379999E-2</v>
      </c>
      <c r="R319" s="21">
        <f t="shared" si="24"/>
        <v>0</v>
      </c>
      <c r="U319">
        <v>316</v>
      </c>
      <c r="V319" s="45">
        <v>2.4366276241447E-2</v>
      </c>
      <c r="W319" s="45">
        <v>2.4366394304202E-2</v>
      </c>
      <c r="X319" s="21">
        <f t="shared" si="25"/>
        <v>1.1806275499945396E-7</v>
      </c>
      <c r="AI319">
        <v>316</v>
      </c>
      <c r="AJ319" s="45">
        <v>9.9151611328125E-2</v>
      </c>
      <c r="AK319" s="45">
        <v>9.9151611328125E-2</v>
      </c>
      <c r="AL319" s="21">
        <f t="shared" si="26"/>
        <v>0</v>
      </c>
    </row>
    <row r="320" spans="15:38" x14ac:dyDescent="0.25">
      <c r="O320">
        <v>317</v>
      </c>
      <c r="P320" s="45">
        <v>5.8156726369519997E-2</v>
      </c>
      <c r="Q320" s="45">
        <v>5.8156726369519997E-2</v>
      </c>
      <c r="R320" s="21">
        <f t="shared" si="24"/>
        <v>0</v>
      </c>
      <c r="U320">
        <v>317</v>
      </c>
      <c r="V320" s="45">
        <v>2.9483209354898E-2</v>
      </c>
      <c r="W320" s="45">
        <v>2.9483337108083998E-2</v>
      </c>
      <c r="X320" s="21">
        <f t="shared" si="25"/>
        <v>1.2775318599875241E-7</v>
      </c>
      <c r="AI320">
        <v>317</v>
      </c>
      <c r="AJ320" s="45">
        <v>0.10986328125</v>
      </c>
      <c r="AK320" s="45">
        <v>0.10986328125</v>
      </c>
      <c r="AL320" s="21">
        <f t="shared" si="26"/>
        <v>0</v>
      </c>
    </row>
    <row r="321" spans="15:38" x14ac:dyDescent="0.25">
      <c r="O321">
        <v>318</v>
      </c>
      <c r="P321" s="45">
        <v>0.130852634331419</v>
      </c>
      <c r="Q321" s="45">
        <v>0.130852634331419</v>
      </c>
      <c r="R321" s="21">
        <f t="shared" si="24"/>
        <v>0</v>
      </c>
      <c r="U321">
        <v>318</v>
      </c>
      <c r="V321" s="45">
        <v>3.5087475149765998E-2</v>
      </c>
      <c r="W321" s="45">
        <v>3.5087607798050001E-2</v>
      </c>
      <c r="X321" s="21">
        <f t="shared" si="25"/>
        <v>1.3264828400277873E-7</v>
      </c>
      <c r="AI321">
        <v>318</v>
      </c>
      <c r="AJ321" s="45">
        <v>0.121124267578125</v>
      </c>
      <c r="AK321" s="45">
        <v>0.121124267578125</v>
      </c>
      <c r="AL321" s="21">
        <f t="shared" si="26"/>
        <v>0</v>
      </c>
    </row>
    <row r="322" spans="15:38" x14ac:dyDescent="0.25">
      <c r="O322">
        <v>319</v>
      </c>
      <c r="P322" s="45">
        <v>0.23262690547807899</v>
      </c>
      <c r="Q322" s="45">
        <v>0.23262690547807899</v>
      </c>
      <c r="R322" s="21">
        <f t="shared" si="24"/>
        <v>0</v>
      </c>
      <c r="U322">
        <v>319</v>
      </c>
      <c r="V322" s="45">
        <v>4.1179076528867001E-2</v>
      </c>
      <c r="W322" s="45">
        <v>4.1179206374101003E-2</v>
      </c>
      <c r="X322" s="21">
        <f t="shared" si="25"/>
        <v>1.2984523400233483E-7</v>
      </c>
      <c r="AI322">
        <v>319</v>
      </c>
      <c r="AJ322" s="45">
        <v>0.1329345703125</v>
      </c>
      <c r="AK322" s="45">
        <v>0.1329345703125</v>
      </c>
      <c r="AL322" s="21">
        <f t="shared" si="26"/>
        <v>0</v>
      </c>
    </row>
    <row r="323" spans="15:38" x14ac:dyDescent="0.25">
      <c r="O323">
        <v>320</v>
      </c>
      <c r="P323" s="45">
        <v>0.36347953980949799</v>
      </c>
      <c r="Q323" s="45">
        <v>0.36347953980949799</v>
      </c>
      <c r="R323" s="21">
        <f t="shared" si="24"/>
        <v>0</v>
      </c>
      <c r="U323">
        <v>320</v>
      </c>
      <c r="V323" s="45">
        <v>4.7758018097859997E-2</v>
      </c>
      <c r="W323" s="45">
        <v>4.7758132836235E-2</v>
      </c>
      <c r="X323" s="21">
        <f t="shared" si="25"/>
        <v>1.1473837500247663E-7</v>
      </c>
      <c r="AI323">
        <v>320</v>
      </c>
      <c r="AJ323" s="45">
        <v>0.145294189453125</v>
      </c>
      <c r="AK323" s="45">
        <v>0.145294189453125</v>
      </c>
      <c r="AL323" s="21">
        <f t="shared" si="26"/>
        <v>0</v>
      </c>
    </row>
    <row r="324" spans="15:38" x14ac:dyDescent="0.25">
      <c r="O324">
        <v>321</v>
      </c>
      <c r="P324" s="45">
        <v>0.52341053732567699</v>
      </c>
      <c r="Q324" s="45">
        <v>0.52341053732567699</v>
      </c>
      <c r="R324" s="21">
        <f t="shared" ref="R324:R387" si="27">ABS(P324-Q324)</f>
        <v>0</v>
      </c>
      <c r="U324">
        <v>321</v>
      </c>
      <c r="V324" s="45">
        <v>5.4824308196976999E-2</v>
      </c>
      <c r="W324" s="45">
        <v>5.4824387184454003E-2</v>
      </c>
      <c r="X324" s="21">
        <f t="shared" ref="X324:X387" si="28">ABS(V324-W324)</f>
        <v>7.8987477003522599E-8</v>
      </c>
      <c r="AI324">
        <v>321</v>
      </c>
      <c r="AJ324" s="45">
        <v>0.158203125</v>
      </c>
      <c r="AK324" s="45">
        <v>0.158203125</v>
      </c>
      <c r="AL324" s="21">
        <f t="shared" ref="AL324:AL387" si="29">ABS(AJ324-AK324)</f>
        <v>0</v>
      </c>
    </row>
    <row r="325" spans="15:38" x14ac:dyDescent="0.25">
      <c r="O325">
        <v>322</v>
      </c>
      <c r="P325" s="45">
        <v>0.71241989802661598</v>
      </c>
      <c r="Q325" s="45">
        <v>0.71241989802661598</v>
      </c>
      <c r="R325" s="21">
        <f t="shared" si="27"/>
        <v>0</v>
      </c>
      <c r="U325">
        <v>322</v>
      </c>
      <c r="V325" s="45">
        <v>6.2377969418756E-2</v>
      </c>
      <c r="W325" s="45">
        <v>6.2377969418756E-2</v>
      </c>
      <c r="X325" s="21">
        <f t="shared" si="28"/>
        <v>0</v>
      </c>
      <c r="AI325">
        <v>322</v>
      </c>
      <c r="AJ325" s="45">
        <v>0.171661376953125</v>
      </c>
      <c r="AK325" s="45">
        <v>0.171661376953125</v>
      </c>
      <c r="AL325" s="21">
        <f t="shared" si="29"/>
        <v>0</v>
      </c>
    </row>
    <row r="326" spans="15:38" x14ac:dyDescent="0.25">
      <c r="O326">
        <v>323</v>
      </c>
      <c r="P326" s="45">
        <v>0.93050762191231395</v>
      </c>
      <c r="Q326" s="45">
        <v>0.93050762191231395</v>
      </c>
      <c r="R326" s="21">
        <f t="shared" si="27"/>
        <v>0</v>
      </c>
      <c r="U326">
        <v>323</v>
      </c>
      <c r="V326" s="45">
        <v>0</v>
      </c>
      <c r="W326" s="45">
        <v>0</v>
      </c>
      <c r="X326" s="21">
        <f t="shared" si="28"/>
        <v>0</v>
      </c>
      <c r="AI326">
        <v>323</v>
      </c>
      <c r="AJ326" s="45">
        <v>0.1856689453125</v>
      </c>
      <c r="AK326" s="45">
        <v>0.1856689453125</v>
      </c>
      <c r="AL326" s="21">
        <f t="shared" si="29"/>
        <v>0</v>
      </c>
    </row>
    <row r="327" spans="15:38" x14ac:dyDescent="0.25">
      <c r="O327">
        <v>324</v>
      </c>
      <c r="P327" s="45">
        <v>0</v>
      </c>
      <c r="Q327" s="45">
        <v>0</v>
      </c>
      <c r="R327" s="21">
        <f t="shared" si="27"/>
        <v>0</v>
      </c>
      <c r="U327">
        <v>324</v>
      </c>
      <c r="V327" s="45">
        <v>4.8731186872599997E-4</v>
      </c>
      <c r="W327" s="45">
        <v>4.8732788608399997E-4</v>
      </c>
      <c r="X327" s="21">
        <f t="shared" si="28"/>
        <v>1.6017358000000852E-8</v>
      </c>
      <c r="AI327">
        <v>324</v>
      </c>
      <c r="AJ327" s="45">
        <v>0.200225830078125</v>
      </c>
      <c r="AK327" s="45">
        <v>0.200225830078125</v>
      </c>
      <c r="AL327" s="21">
        <f t="shared" si="29"/>
        <v>0</v>
      </c>
    </row>
    <row r="328" spans="15:38" x14ac:dyDescent="0.25">
      <c r="O328">
        <v>325</v>
      </c>
      <c r="P328" s="45">
        <v>0</v>
      </c>
      <c r="Q328" s="45">
        <v>0</v>
      </c>
      <c r="R328" s="21">
        <f t="shared" si="27"/>
        <v>0</v>
      </c>
      <c r="U328">
        <v>325</v>
      </c>
      <c r="V328" s="45">
        <v>1.9492781762530001E-3</v>
      </c>
      <c r="W328" s="45">
        <v>1.9493115443359999E-3</v>
      </c>
      <c r="X328" s="21">
        <f t="shared" si="28"/>
        <v>3.3368082999821191E-8</v>
      </c>
      <c r="AI328">
        <v>325</v>
      </c>
      <c r="AJ328" s="45">
        <v>0.21533203125</v>
      </c>
      <c r="AK328" s="45">
        <v>0.21533203125</v>
      </c>
      <c r="AL328" s="21">
        <f t="shared" si="29"/>
        <v>0</v>
      </c>
    </row>
    <row r="329" spans="15:38" x14ac:dyDescent="0.25">
      <c r="O329">
        <v>326</v>
      </c>
      <c r="P329" s="45">
        <v>0</v>
      </c>
      <c r="Q329" s="45">
        <v>0</v>
      </c>
      <c r="R329" s="21">
        <f t="shared" si="27"/>
        <v>0</v>
      </c>
      <c r="U329">
        <v>326</v>
      </c>
      <c r="V329" s="45">
        <v>4.3858981367880003E-3</v>
      </c>
      <c r="W329" s="45">
        <v>4.3859509747560003E-3</v>
      </c>
      <c r="X329" s="21">
        <f t="shared" si="28"/>
        <v>5.2837968000062074E-8</v>
      </c>
      <c r="AI329">
        <v>326</v>
      </c>
      <c r="AJ329" s="45">
        <v>0.230987548828125</v>
      </c>
      <c r="AK329" s="45">
        <v>0.230987548828125</v>
      </c>
      <c r="AL329" s="21">
        <f t="shared" si="29"/>
        <v>0</v>
      </c>
    </row>
    <row r="330" spans="15:38" x14ac:dyDescent="0.25">
      <c r="O330">
        <v>327</v>
      </c>
      <c r="P330" s="45">
        <v>0</v>
      </c>
      <c r="Q330" s="45">
        <v>0</v>
      </c>
      <c r="R330" s="21">
        <f t="shared" si="27"/>
        <v>0</v>
      </c>
      <c r="U330">
        <v>327</v>
      </c>
      <c r="V330" s="45">
        <v>7.7971714100980001E-3</v>
      </c>
      <c r="W330" s="45">
        <v>7.7972461773449997E-3</v>
      </c>
      <c r="X330" s="21">
        <f t="shared" si="28"/>
        <v>7.476724699952142E-8</v>
      </c>
      <c r="AI330">
        <v>327</v>
      </c>
      <c r="AJ330" s="45">
        <v>0.2471923828125</v>
      </c>
      <c r="AK330" s="45">
        <v>0.2471923828125</v>
      </c>
      <c r="AL330" s="21">
        <f t="shared" si="29"/>
        <v>0</v>
      </c>
    </row>
    <row r="331" spans="15:38" x14ac:dyDescent="0.25">
      <c r="O331">
        <v>328</v>
      </c>
      <c r="P331" s="45">
        <v>0</v>
      </c>
      <c r="Q331" s="45">
        <v>0</v>
      </c>
      <c r="R331" s="21">
        <f t="shared" si="27"/>
        <v>0</v>
      </c>
      <c r="U331">
        <v>328</v>
      </c>
      <c r="V331" s="45">
        <v>1.2183097987917E-2</v>
      </c>
      <c r="W331" s="45">
        <v>1.2183197152101E-2</v>
      </c>
      <c r="X331" s="21">
        <f t="shared" si="28"/>
        <v>9.9164183999661537E-8</v>
      </c>
      <c r="AI331">
        <v>328</v>
      </c>
      <c r="AJ331" s="45">
        <v>0.263946533203125</v>
      </c>
      <c r="AK331" s="45">
        <v>0.263946533203125</v>
      </c>
      <c r="AL331" s="21">
        <f t="shared" si="29"/>
        <v>0</v>
      </c>
    </row>
    <row r="332" spans="15:38" x14ac:dyDescent="0.25">
      <c r="O332">
        <v>329</v>
      </c>
      <c r="P332" s="45">
        <v>0</v>
      </c>
      <c r="Q332" s="45">
        <v>0</v>
      </c>
      <c r="R332" s="21">
        <f t="shared" si="27"/>
        <v>0</v>
      </c>
      <c r="U332">
        <v>329</v>
      </c>
      <c r="V332" s="45">
        <v>1.7543678166498999E-2</v>
      </c>
      <c r="W332" s="45">
        <v>1.7543803899025E-2</v>
      </c>
      <c r="X332" s="21">
        <f t="shared" si="28"/>
        <v>1.2573252600178719E-7</v>
      </c>
      <c r="AI332">
        <v>329</v>
      </c>
      <c r="AJ332" s="45">
        <v>0.28125</v>
      </c>
      <c r="AK332" s="45">
        <v>0.28125</v>
      </c>
      <c r="AL332" s="21">
        <f t="shared" si="29"/>
        <v>0</v>
      </c>
    </row>
    <row r="333" spans="15:38" x14ac:dyDescent="0.25">
      <c r="O333">
        <v>330</v>
      </c>
      <c r="P333" s="45">
        <v>0</v>
      </c>
      <c r="Q333" s="45">
        <v>0</v>
      </c>
      <c r="R333" s="21">
        <f t="shared" si="27"/>
        <v>0</v>
      </c>
      <c r="U333">
        <v>330</v>
      </c>
      <c r="V333" s="45">
        <v>2.3878912559361001E-2</v>
      </c>
      <c r="W333" s="45">
        <v>2.3879066418117999E-2</v>
      </c>
      <c r="X333" s="21">
        <f t="shared" si="28"/>
        <v>1.5385875699880369E-7</v>
      </c>
      <c r="AI333">
        <v>330</v>
      </c>
      <c r="AJ333" s="45">
        <v>0</v>
      </c>
      <c r="AK333" s="45">
        <v>0</v>
      </c>
      <c r="AL333" s="21">
        <f t="shared" si="29"/>
        <v>0</v>
      </c>
    </row>
    <row r="334" spans="15:38" x14ac:dyDescent="0.25">
      <c r="O334">
        <v>331</v>
      </c>
      <c r="P334" s="45">
        <v>0</v>
      </c>
      <c r="Q334" s="45">
        <v>0</v>
      </c>
      <c r="R334" s="21">
        <f t="shared" si="27"/>
        <v>0</v>
      </c>
      <c r="U334">
        <v>331</v>
      </c>
      <c r="V334" s="45">
        <v>3.1188802142291E-2</v>
      </c>
      <c r="W334" s="45">
        <v>3.1188984709378E-2</v>
      </c>
      <c r="X334" s="21">
        <f t="shared" si="28"/>
        <v>1.8256708700023494E-7</v>
      </c>
      <c r="AI334">
        <v>331</v>
      </c>
      <c r="AJ334" s="45">
        <v>3.0517578125E-4</v>
      </c>
      <c r="AK334" s="45">
        <v>3.0517578125E-4</v>
      </c>
      <c r="AL334" s="21">
        <f t="shared" si="29"/>
        <v>0</v>
      </c>
    </row>
    <row r="335" spans="15:38" x14ac:dyDescent="0.25">
      <c r="O335">
        <v>332</v>
      </c>
      <c r="P335" s="45">
        <v>0</v>
      </c>
      <c r="Q335" s="45">
        <v>0</v>
      </c>
      <c r="R335" s="21">
        <f t="shared" si="27"/>
        <v>0</v>
      </c>
      <c r="U335">
        <v>332</v>
      </c>
      <c r="V335" s="45">
        <v>3.9473348334444998E-2</v>
      </c>
      <c r="W335" s="45">
        <v>3.9473558772806998E-2</v>
      </c>
      <c r="X335" s="21">
        <f t="shared" si="28"/>
        <v>2.1043836199996502E-7</v>
      </c>
      <c r="AI335">
        <v>332</v>
      </c>
      <c r="AJ335" s="45">
        <v>1.220703125E-3</v>
      </c>
      <c r="AK335" s="45">
        <v>1.220703125E-3</v>
      </c>
      <c r="AL335" s="21">
        <f t="shared" si="29"/>
        <v>0</v>
      </c>
    </row>
    <row r="336" spans="15:38" x14ac:dyDescent="0.25">
      <c r="O336">
        <v>333</v>
      </c>
      <c r="P336" s="45">
        <v>0</v>
      </c>
      <c r="Q336" s="45">
        <v>0</v>
      </c>
      <c r="R336" s="21">
        <f t="shared" si="27"/>
        <v>0</v>
      </c>
      <c r="U336">
        <v>333</v>
      </c>
      <c r="V336" s="45">
        <v>4.8732553130073998E-2</v>
      </c>
      <c r="W336" s="45">
        <v>4.8732788608403001E-2</v>
      </c>
      <c r="X336" s="21">
        <f t="shared" si="28"/>
        <v>2.3547832900261412E-7</v>
      </c>
      <c r="AI336">
        <v>333</v>
      </c>
      <c r="AJ336" s="45">
        <v>2.74658203125E-3</v>
      </c>
      <c r="AK336" s="45">
        <v>2.74658203125E-3</v>
      </c>
      <c r="AL336" s="21">
        <f t="shared" si="29"/>
        <v>0</v>
      </c>
    </row>
    <row r="337" spans="15:38" x14ac:dyDescent="0.25">
      <c r="O337">
        <v>334</v>
      </c>
      <c r="P337" s="45">
        <v>1.7134720067739999E-3</v>
      </c>
      <c r="Q337" s="45">
        <v>1.7140284411920001E-3</v>
      </c>
      <c r="R337" s="21">
        <f t="shared" si="27"/>
        <v>5.5643441800013425E-7</v>
      </c>
      <c r="U337">
        <v>334</v>
      </c>
      <c r="V337" s="45">
        <v>5.8966419313393997E-2</v>
      </c>
      <c r="W337" s="45">
        <v>5.8966674216167997E-2</v>
      </c>
      <c r="X337" s="21">
        <f t="shared" si="28"/>
        <v>2.5490277399953243E-7</v>
      </c>
      <c r="AI337">
        <v>334</v>
      </c>
      <c r="AJ337" s="45">
        <v>4.8828125E-3</v>
      </c>
      <c r="AK337" s="45">
        <v>4.8828125E-3</v>
      </c>
      <c r="AL337" s="21">
        <f t="shared" si="29"/>
        <v>0</v>
      </c>
    </row>
    <row r="338" spans="15:38" x14ac:dyDescent="0.25">
      <c r="O338">
        <v>335</v>
      </c>
      <c r="P338" s="45">
        <v>6.8549358675339999E-3</v>
      </c>
      <c r="Q338" s="45">
        <v>6.8561137647690003E-3</v>
      </c>
      <c r="R338" s="21">
        <f t="shared" si="27"/>
        <v>1.1778972350004815E-6</v>
      </c>
      <c r="U338">
        <v>335</v>
      </c>
      <c r="V338" s="45">
        <v>7.0174950829113E-2</v>
      </c>
      <c r="W338" s="45">
        <v>7.0175215596101001E-2</v>
      </c>
      <c r="X338" s="21">
        <f t="shared" si="28"/>
        <v>2.6476698800070864E-7</v>
      </c>
      <c r="AI338">
        <v>335</v>
      </c>
      <c r="AJ338" s="45">
        <v>7.62939453125E-3</v>
      </c>
      <c r="AK338" s="45">
        <v>7.62939453125E-3</v>
      </c>
      <c r="AL338" s="21">
        <f t="shared" si="29"/>
        <v>0</v>
      </c>
    </row>
    <row r="339" spans="15:38" x14ac:dyDescent="0.25">
      <c r="O339">
        <v>336</v>
      </c>
      <c r="P339" s="45">
        <v>1.5424385723868001E-2</v>
      </c>
      <c r="Q339" s="45">
        <v>1.5426255970729E-2</v>
      </c>
      <c r="R339" s="21">
        <f t="shared" si="27"/>
        <v>1.8702468609996942E-6</v>
      </c>
      <c r="U339">
        <v>336</v>
      </c>
      <c r="V339" s="45">
        <v>8.2358153484589997E-2</v>
      </c>
      <c r="W339" s="45">
        <v>8.2358412748202006E-2</v>
      </c>
      <c r="X339" s="21">
        <f t="shared" si="28"/>
        <v>2.5926361200967474E-7</v>
      </c>
      <c r="AI339">
        <v>336</v>
      </c>
      <c r="AJ339" s="45">
        <v>1.0986328125E-2</v>
      </c>
      <c r="AK339" s="45">
        <v>1.0986328125E-2</v>
      </c>
      <c r="AL339" s="21">
        <f t="shared" si="29"/>
        <v>0</v>
      </c>
    </row>
    <row r="340" spans="15:38" x14ac:dyDescent="0.25">
      <c r="O340">
        <v>337</v>
      </c>
      <c r="P340" s="45">
        <v>2.7421893680476001E-2</v>
      </c>
      <c r="Q340" s="45">
        <v>2.7424455059074E-2</v>
      </c>
      <c r="R340" s="21">
        <f t="shared" si="27"/>
        <v>2.5613785979983206E-6</v>
      </c>
      <c r="U340">
        <v>337</v>
      </c>
      <c r="V340" s="45">
        <v>9.5516036495371007E-2</v>
      </c>
      <c r="W340" s="45">
        <v>9.5516265672469999E-2</v>
      </c>
      <c r="X340" s="21">
        <f t="shared" si="28"/>
        <v>2.2917709899261673E-7</v>
      </c>
      <c r="AI340">
        <v>337</v>
      </c>
      <c r="AJ340" s="45">
        <v>1.495361328125E-2</v>
      </c>
      <c r="AK340" s="45">
        <v>1.495361328125E-2</v>
      </c>
      <c r="AL340" s="21">
        <f t="shared" si="29"/>
        <v>0</v>
      </c>
    </row>
    <row r="341" spans="15:38" x14ac:dyDescent="0.25">
      <c r="O341">
        <v>338</v>
      </c>
      <c r="P341" s="45">
        <v>4.2847626911684998E-2</v>
      </c>
      <c r="Q341" s="45">
        <v>4.2850711029803E-2</v>
      </c>
      <c r="R341" s="21">
        <f t="shared" si="27"/>
        <v>3.0841181180019106E-6</v>
      </c>
      <c r="U341">
        <v>338</v>
      </c>
      <c r="V341" s="45">
        <v>0.10964861654850799</v>
      </c>
      <c r="W341" s="45">
        <v>0.10964877436890701</v>
      </c>
      <c r="X341" s="21">
        <f t="shared" si="28"/>
        <v>1.5782039901324207E-7</v>
      </c>
      <c r="AI341">
        <v>338</v>
      </c>
      <c r="AJ341" s="45">
        <v>1.953125E-2</v>
      </c>
      <c r="AK341" s="45">
        <v>1.953125E-2</v>
      </c>
      <c r="AL341" s="21">
        <f t="shared" si="29"/>
        <v>0</v>
      </c>
    </row>
    <row r="342" spans="15:38" x14ac:dyDescent="0.25">
      <c r="O342">
        <v>339</v>
      </c>
      <c r="P342" s="45">
        <v>6.1701873740383002E-2</v>
      </c>
      <c r="Q342" s="45">
        <v>6.1705023882917001E-2</v>
      </c>
      <c r="R342" s="21">
        <f t="shared" si="27"/>
        <v>3.1501425339988676E-6</v>
      </c>
      <c r="U342">
        <v>339</v>
      </c>
      <c r="V342" s="45">
        <v>0.124755938837512</v>
      </c>
      <c r="W342" s="45">
        <v>0.124755938837512</v>
      </c>
      <c r="X342" s="21">
        <f t="shared" si="28"/>
        <v>0</v>
      </c>
      <c r="AI342">
        <v>339</v>
      </c>
      <c r="AJ342" s="45">
        <v>2.471923828125E-2</v>
      </c>
      <c r="AK342" s="45">
        <v>2.471923828125E-2</v>
      </c>
      <c r="AL342" s="21">
        <f t="shared" si="29"/>
        <v>0</v>
      </c>
    </row>
    <row r="343" spans="15:38" x14ac:dyDescent="0.25">
      <c r="O343">
        <v>340</v>
      </c>
      <c r="P343" s="45">
        <v>8.3985071075312001E-2</v>
      </c>
      <c r="Q343" s="45">
        <v>8.3987393618414993E-2</v>
      </c>
      <c r="R343" s="21">
        <f t="shared" si="27"/>
        <v>2.3225431029921806E-6</v>
      </c>
      <c r="U343">
        <v>340</v>
      </c>
      <c r="V343" s="45">
        <v>0</v>
      </c>
      <c r="W343" s="45">
        <v>0</v>
      </c>
      <c r="X343" s="21">
        <f t="shared" si="28"/>
        <v>0</v>
      </c>
      <c r="AI343">
        <v>340</v>
      </c>
      <c r="AJ343" s="45">
        <v>3.0517578125E-2</v>
      </c>
      <c r="AK343" s="45">
        <v>3.0517578125E-2</v>
      </c>
      <c r="AL343" s="21">
        <f t="shared" si="29"/>
        <v>0</v>
      </c>
    </row>
    <row r="344" spans="15:38" x14ac:dyDescent="0.25">
      <c r="O344">
        <v>341</v>
      </c>
      <c r="P344" s="45">
        <v>0.109697820236297</v>
      </c>
      <c r="Q344" s="45">
        <v>0.109697820236297</v>
      </c>
      <c r="R344" s="21">
        <f t="shared" si="27"/>
        <v>0</v>
      </c>
      <c r="U344">
        <v>341</v>
      </c>
      <c r="V344" s="45">
        <v>7.3096806602699997E-4</v>
      </c>
      <c r="W344" s="45">
        <v>7.3099182912600002E-4</v>
      </c>
      <c r="X344" s="21">
        <f t="shared" si="28"/>
        <v>2.3763099000042101E-8</v>
      </c>
      <c r="AI344">
        <v>341</v>
      </c>
      <c r="AJ344" s="45">
        <v>3.692626953125E-2</v>
      </c>
      <c r="AK344" s="45">
        <v>3.692626953125E-2</v>
      </c>
      <c r="AL344" s="21">
        <f t="shared" si="29"/>
        <v>0</v>
      </c>
    </row>
    <row r="345" spans="15:38" x14ac:dyDescent="0.25">
      <c r="O345">
        <v>342</v>
      </c>
      <c r="P345" s="45">
        <v>0</v>
      </c>
      <c r="Q345" s="45">
        <v>0</v>
      </c>
      <c r="R345" s="21">
        <f t="shared" si="27"/>
        <v>0</v>
      </c>
      <c r="U345">
        <v>342</v>
      </c>
      <c r="V345" s="45">
        <v>2.9239177867650002E-3</v>
      </c>
      <c r="W345" s="45">
        <v>2.9239673165040001E-3</v>
      </c>
      <c r="X345" s="21">
        <f t="shared" si="28"/>
        <v>4.9529738999857381E-8</v>
      </c>
      <c r="AI345">
        <v>342</v>
      </c>
      <c r="AJ345" s="45">
        <v>4.39453125E-2</v>
      </c>
      <c r="AK345" s="45">
        <v>4.39453125E-2</v>
      </c>
      <c r="AL345" s="21">
        <f t="shared" si="29"/>
        <v>0</v>
      </c>
    </row>
    <row r="346" spans="15:38" x14ac:dyDescent="0.25">
      <c r="O346">
        <v>343</v>
      </c>
      <c r="P346" s="45">
        <v>3.426978456425E-3</v>
      </c>
      <c r="Q346" s="45">
        <v>3.4280568823840001E-3</v>
      </c>
      <c r="R346" s="21">
        <f t="shared" si="27"/>
        <v>1.0784259590001198E-6</v>
      </c>
      <c r="U346">
        <v>343</v>
      </c>
      <c r="V346" s="45">
        <v>6.578847979387E-3</v>
      </c>
      <c r="W346" s="45">
        <v>6.578926462134E-3</v>
      </c>
      <c r="X346" s="21">
        <f t="shared" si="28"/>
        <v>7.8482747000070685E-8</v>
      </c>
      <c r="AI346">
        <v>343</v>
      </c>
      <c r="AJ346" s="45">
        <v>5.157470703125E-2</v>
      </c>
      <c r="AK346" s="45">
        <v>5.157470703125E-2</v>
      </c>
      <c r="AL346" s="21">
        <f t="shared" si="29"/>
        <v>0</v>
      </c>
    </row>
    <row r="347" spans="15:38" x14ac:dyDescent="0.25">
      <c r="O347">
        <v>344</v>
      </c>
      <c r="P347" s="45">
        <v>1.3709938207441E-2</v>
      </c>
      <c r="Q347" s="45">
        <v>1.3712227529537E-2</v>
      </c>
      <c r="R347" s="21">
        <f t="shared" si="27"/>
        <v>2.2893220959999822E-6</v>
      </c>
      <c r="U347">
        <v>344</v>
      </c>
      <c r="V347" s="45">
        <v>1.1695758128178999E-2</v>
      </c>
      <c r="W347" s="45">
        <v>1.1695869266016999E-2</v>
      </c>
      <c r="X347" s="21">
        <f t="shared" si="28"/>
        <v>1.1113783800024979E-7</v>
      </c>
      <c r="AI347">
        <v>344</v>
      </c>
      <c r="AJ347" s="45">
        <v>5.9814453125E-2</v>
      </c>
      <c r="AK347" s="45">
        <v>5.9814453125E-2</v>
      </c>
      <c r="AL347" s="21">
        <f t="shared" si="29"/>
        <v>0</v>
      </c>
    </row>
    <row r="348" spans="15:38" x14ac:dyDescent="0.25">
      <c r="O348">
        <v>345</v>
      </c>
      <c r="P348" s="45">
        <v>3.0848864019400998E-2</v>
      </c>
      <c r="Q348" s="45">
        <v>3.0852511941458001E-2</v>
      </c>
      <c r="R348" s="21">
        <f t="shared" si="27"/>
        <v>3.6479220570026505E-6</v>
      </c>
      <c r="U348">
        <v>345</v>
      </c>
      <c r="V348" s="45">
        <v>1.8274648213767002E-2</v>
      </c>
      <c r="W348" s="45">
        <v>1.8274795728151001E-2</v>
      </c>
      <c r="X348" s="21">
        <f t="shared" si="28"/>
        <v>1.4751438399962513E-7</v>
      </c>
      <c r="AI348">
        <v>345</v>
      </c>
      <c r="AJ348" s="45">
        <v>6.866455078125E-2</v>
      </c>
      <c r="AK348" s="45">
        <v>6.866455078125E-2</v>
      </c>
      <c r="AL348" s="21">
        <f t="shared" si="29"/>
        <v>0</v>
      </c>
    </row>
    <row r="349" spans="15:38" x14ac:dyDescent="0.25">
      <c r="O349">
        <v>346</v>
      </c>
      <c r="P349" s="45">
        <v>5.4843895180975002E-2</v>
      </c>
      <c r="Q349" s="45">
        <v>5.4848910118147999E-2</v>
      </c>
      <c r="R349" s="21">
        <f t="shared" si="27"/>
        <v>5.0149371729965586E-6</v>
      </c>
      <c r="U349">
        <v>346</v>
      </c>
      <c r="V349" s="45">
        <v>2.6315518671784999E-2</v>
      </c>
      <c r="W349" s="45">
        <v>2.6315705848537999E-2</v>
      </c>
      <c r="X349" s="21">
        <f t="shared" si="28"/>
        <v>1.8717675299984027E-7</v>
      </c>
      <c r="AI349">
        <v>346</v>
      </c>
      <c r="AJ349" s="45">
        <v>7.8125E-2</v>
      </c>
      <c r="AK349" s="45">
        <v>7.8125E-2</v>
      </c>
      <c r="AL349" s="21">
        <f t="shared" si="29"/>
        <v>0</v>
      </c>
    </row>
    <row r="350" spans="15:38" x14ac:dyDescent="0.25">
      <c r="O350">
        <v>347</v>
      </c>
      <c r="P350" s="45">
        <v>8.5695360799941001E-2</v>
      </c>
      <c r="Q350" s="45">
        <v>8.5701422059606999E-2</v>
      </c>
      <c r="R350" s="21">
        <f t="shared" si="27"/>
        <v>6.0612596659986862E-6</v>
      </c>
      <c r="U350">
        <v>347</v>
      </c>
      <c r="V350" s="45">
        <v>3.5818370412198E-2</v>
      </c>
      <c r="W350" s="45">
        <v>3.5818599627175998E-2</v>
      </c>
      <c r="X350" s="21">
        <f t="shared" si="28"/>
        <v>2.2921497799810453E-7</v>
      </c>
      <c r="AI350">
        <v>347</v>
      </c>
      <c r="AJ350" s="45">
        <v>8.819580078125E-2</v>
      </c>
      <c r="AK350" s="45">
        <v>8.819580078125E-2</v>
      </c>
      <c r="AL350" s="21">
        <f t="shared" si="29"/>
        <v>0</v>
      </c>
    </row>
    <row r="351" spans="15:38" x14ac:dyDescent="0.25">
      <c r="O351">
        <v>348</v>
      </c>
      <c r="P351" s="45">
        <v>0.123403834331997</v>
      </c>
      <c r="Q351" s="45">
        <v>0.123410047765834</v>
      </c>
      <c r="R351" s="21">
        <f t="shared" si="27"/>
        <v>6.2134338369990161E-6</v>
      </c>
      <c r="U351">
        <v>348</v>
      </c>
      <c r="V351" s="45">
        <v>4.6783204887391003E-2</v>
      </c>
      <c r="W351" s="45">
        <v>4.6783477064066999E-2</v>
      </c>
      <c r="X351" s="21">
        <f t="shared" si="28"/>
        <v>2.7217667599582773E-7</v>
      </c>
      <c r="AI351">
        <v>348</v>
      </c>
      <c r="AJ351" s="45">
        <v>9.8876953125E-2</v>
      </c>
      <c r="AK351" s="45">
        <v>9.8876953125E-2</v>
      </c>
      <c r="AL351" s="21">
        <f t="shared" si="29"/>
        <v>0</v>
      </c>
    </row>
    <row r="352" spans="15:38" x14ac:dyDescent="0.25">
      <c r="O352">
        <v>349</v>
      </c>
      <c r="P352" s="45">
        <v>0.16797019100805199</v>
      </c>
      <c r="Q352" s="45">
        <v>0.16797478723682899</v>
      </c>
      <c r="R352" s="21">
        <f t="shared" si="27"/>
        <v>4.59622877699295E-6</v>
      </c>
      <c r="U352">
        <v>349</v>
      </c>
      <c r="V352" s="45">
        <v>5.9210024214848E-2</v>
      </c>
      <c r="W352" s="45">
        <v>5.9210338159210001E-2</v>
      </c>
      <c r="X352" s="21">
        <f t="shared" si="28"/>
        <v>3.13944362000107E-7</v>
      </c>
      <c r="AI352">
        <v>349</v>
      </c>
      <c r="AJ352" s="45">
        <v>0.11016845703125</v>
      </c>
      <c r="AK352" s="45">
        <v>0.11016845703125</v>
      </c>
      <c r="AL352" s="21">
        <f t="shared" si="29"/>
        <v>0</v>
      </c>
    </row>
    <row r="353" spans="15:38" x14ac:dyDescent="0.25">
      <c r="O353">
        <v>350</v>
      </c>
      <c r="P353" s="45">
        <v>0.219395640472593</v>
      </c>
      <c r="Q353" s="45">
        <v>0.219395640472593</v>
      </c>
      <c r="R353" s="21">
        <f t="shared" si="27"/>
        <v>0</v>
      </c>
      <c r="U353">
        <v>350</v>
      </c>
      <c r="V353" s="45">
        <v>7.3098831376134002E-2</v>
      </c>
      <c r="W353" s="45">
        <v>7.3099182912605004E-2</v>
      </c>
      <c r="X353" s="21">
        <f t="shared" si="28"/>
        <v>3.5153647100216734E-7</v>
      </c>
      <c r="AI353">
        <v>350</v>
      </c>
      <c r="AJ353" s="45">
        <v>0.1220703125</v>
      </c>
      <c r="AK353" s="45">
        <v>0.1220703125</v>
      </c>
      <c r="AL353" s="21">
        <f t="shared" si="29"/>
        <v>0</v>
      </c>
    </row>
    <row r="354" spans="15:38" x14ac:dyDescent="0.25">
      <c r="O354">
        <v>351</v>
      </c>
      <c r="P354" s="45">
        <v>0</v>
      </c>
      <c r="Q354" s="45">
        <v>0</v>
      </c>
      <c r="R354" s="21">
        <f t="shared" si="27"/>
        <v>0</v>
      </c>
      <c r="U354">
        <v>351</v>
      </c>
      <c r="V354" s="45">
        <v>8.8449630540859997E-2</v>
      </c>
      <c r="W354" s="45">
        <v>8.8450011324251995E-2</v>
      </c>
      <c r="X354" s="21">
        <f t="shared" si="28"/>
        <v>3.8078339199831834E-7</v>
      </c>
      <c r="AI354">
        <v>351</v>
      </c>
      <c r="AJ354" s="45">
        <v>0.13458251953125</v>
      </c>
      <c r="AK354" s="45">
        <v>0.13458251953125</v>
      </c>
      <c r="AL354" s="21">
        <f t="shared" si="29"/>
        <v>0</v>
      </c>
    </row>
    <row r="355" spans="15:38" x14ac:dyDescent="0.25">
      <c r="O355">
        <v>352</v>
      </c>
      <c r="P355" s="45">
        <v>5.1405618634349998E-3</v>
      </c>
      <c r="Q355" s="45">
        <v>5.1420853235760004E-3</v>
      </c>
      <c r="R355" s="21">
        <f t="shared" si="27"/>
        <v>1.5234601410006252E-6</v>
      </c>
      <c r="U355">
        <v>352</v>
      </c>
      <c r="V355" s="45">
        <v>0.105262427624135</v>
      </c>
      <c r="W355" s="45">
        <v>0.10526282339415099</v>
      </c>
      <c r="X355" s="21">
        <f t="shared" si="28"/>
        <v>3.9577001599566675E-7</v>
      </c>
      <c r="AI355">
        <v>352</v>
      </c>
      <c r="AJ355" s="45">
        <v>0.147705078125</v>
      </c>
      <c r="AK355" s="45">
        <v>0.147705078125</v>
      </c>
      <c r="AL355" s="21">
        <f t="shared" si="29"/>
        <v>0</v>
      </c>
    </row>
    <row r="356" spans="15:38" x14ac:dyDescent="0.25">
      <c r="O356">
        <v>353</v>
      </c>
      <c r="P356" s="45">
        <v>2.0565090667592999E-2</v>
      </c>
      <c r="Q356" s="45">
        <v>2.0568341294306E-2</v>
      </c>
      <c r="R356" s="21">
        <f t="shared" si="27"/>
        <v>3.2506267130007205E-6</v>
      </c>
      <c r="U356">
        <v>353</v>
      </c>
      <c r="V356" s="45">
        <v>0.12353723134114</v>
      </c>
      <c r="W356" s="45">
        <v>0.123537619122302</v>
      </c>
      <c r="X356" s="21">
        <f t="shared" si="28"/>
        <v>3.8778116200066659E-7</v>
      </c>
      <c r="AI356">
        <v>353</v>
      </c>
      <c r="AJ356" s="45">
        <v>0.16143798828125</v>
      </c>
      <c r="AK356" s="45">
        <v>0.16143798828125</v>
      </c>
      <c r="AL356" s="21">
        <f t="shared" si="29"/>
        <v>0</v>
      </c>
    </row>
    <row r="357" spans="15:38" x14ac:dyDescent="0.25">
      <c r="O357">
        <v>354</v>
      </c>
      <c r="P357" s="45">
        <v>4.6273554739134998E-2</v>
      </c>
      <c r="Q357" s="45">
        <v>4.6278767912187997E-2</v>
      </c>
      <c r="R357" s="21">
        <f t="shared" si="27"/>
        <v>5.2131730529994535E-6</v>
      </c>
      <c r="U357">
        <v>354</v>
      </c>
      <c r="V357" s="45">
        <v>0.14327405552608599</v>
      </c>
      <c r="W357" s="45">
        <v>0.14327439850870599</v>
      </c>
      <c r="X357" s="21">
        <f t="shared" si="28"/>
        <v>3.429826199996544E-7</v>
      </c>
      <c r="AI357">
        <v>354</v>
      </c>
      <c r="AJ357" s="45">
        <v>0.17578125</v>
      </c>
      <c r="AK357" s="45">
        <v>0.17578125</v>
      </c>
      <c r="AL357" s="21">
        <f t="shared" si="29"/>
        <v>0</v>
      </c>
    </row>
    <row r="358" spans="15:38" x14ac:dyDescent="0.25">
      <c r="O358">
        <v>355</v>
      </c>
      <c r="P358" s="45">
        <v>8.2266148769990999E-2</v>
      </c>
      <c r="Q358" s="45">
        <v>8.2273365177222002E-2</v>
      </c>
      <c r="R358" s="21">
        <f t="shared" si="27"/>
        <v>7.2164072310032523E-6</v>
      </c>
      <c r="U358">
        <v>355</v>
      </c>
      <c r="V358" s="45">
        <v>0.16447292522689599</v>
      </c>
      <c r="W358" s="45">
        <v>0.164473161553361</v>
      </c>
      <c r="X358" s="21">
        <f t="shared" si="28"/>
        <v>2.3632646500848509E-7</v>
      </c>
      <c r="AI358">
        <v>355</v>
      </c>
      <c r="AJ358" s="45">
        <v>0.19073486328125</v>
      </c>
      <c r="AK358" s="45">
        <v>0.19073486328125</v>
      </c>
      <c r="AL358" s="21">
        <f t="shared" si="29"/>
        <v>0</v>
      </c>
    </row>
    <row r="359" spans="15:38" x14ac:dyDescent="0.25">
      <c r="O359">
        <v>356</v>
      </c>
      <c r="P359" s="45">
        <v>0.128543349481582</v>
      </c>
      <c r="Q359" s="45">
        <v>0.12855213308940999</v>
      </c>
      <c r="R359" s="21">
        <f t="shared" si="27"/>
        <v>8.7836078279945884E-6</v>
      </c>
      <c r="U359">
        <v>356</v>
      </c>
      <c r="V359" s="45">
        <v>0.18713390825626899</v>
      </c>
      <c r="W359" s="45">
        <v>0.18713390825626899</v>
      </c>
      <c r="X359" s="21">
        <f t="shared" si="28"/>
        <v>0</v>
      </c>
      <c r="AI359">
        <v>356</v>
      </c>
      <c r="AJ359" s="45">
        <v>0.206298828125</v>
      </c>
      <c r="AK359" s="45">
        <v>0.206298828125</v>
      </c>
      <c r="AL359" s="21">
        <f t="shared" si="29"/>
        <v>0</v>
      </c>
    </row>
    <row r="360" spans="15:38" x14ac:dyDescent="0.25">
      <c r="O360">
        <v>357</v>
      </c>
      <c r="P360" s="45">
        <v>0.18510600502475799</v>
      </c>
      <c r="Q360" s="45">
        <v>0.18511507164875099</v>
      </c>
      <c r="R360" s="21">
        <f t="shared" si="27"/>
        <v>9.0666239929981796E-6</v>
      </c>
      <c r="U360">
        <v>357</v>
      </c>
      <c r="V360" s="45">
        <v>0</v>
      </c>
      <c r="W360" s="45">
        <v>0</v>
      </c>
      <c r="X360" s="21">
        <f t="shared" si="28"/>
        <v>0</v>
      </c>
      <c r="AI360">
        <v>357</v>
      </c>
      <c r="AJ360" s="45">
        <v>0.22247314453125</v>
      </c>
      <c r="AK360" s="45">
        <v>0.22247314453125</v>
      </c>
      <c r="AL360" s="21">
        <f t="shared" si="29"/>
        <v>0</v>
      </c>
    </row>
    <row r="361" spans="15:38" x14ac:dyDescent="0.25">
      <c r="O361">
        <v>358</v>
      </c>
      <c r="P361" s="45">
        <v>0.25195543035776702</v>
      </c>
      <c r="Q361" s="45">
        <v>0.25196218085524402</v>
      </c>
      <c r="R361" s="21">
        <f t="shared" si="27"/>
        <v>6.7504974770038473E-6</v>
      </c>
      <c r="U361">
        <v>358</v>
      </c>
      <c r="V361" s="45">
        <v>9.7462459678299997E-4</v>
      </c>
      <c r="W361" s="45">
        <v>9.7465577216799995E-4</v>
      </c>
      <c r="X361" s="21">
        <f t="shared" si="28"/>
        <v>3.1175384999980287E-8</v>
      </c>
      <c r="AI361">
        <v>358</v>
      </c>
      <c r="AJ361" s="45">
        <v>0.2392578125</v>
      </c>
      <c r="AK361" s="45">
        <v>0.2392578125</v>
      </c>
      <c r="AL361" s="21">
        <f t="shared" si="29"/>
        <v>0</v>
      </c>
    </row>
    <row r="362" spans="15:38" x14ac:dyDescent="0.25">
      <c r="O362">
        <v>359</v>
      </c>
      <c r="P362" s="45">
        <v>0.32909346070889001</v>
      </c>
      <c r="Q362" s="45">
        <v>0.32909346070889001</v>
      </c>
      <c r="R362" s="21">
        <f t="shared" si="27"/>
        <v>0</v>
      </c>
      <c r="U362">
        <v>359</v>
      </c>
      <c r="V362" s="45">
        <v>3.8985580606219999E-3</v>
      </c>
      <c r="W362" s="45">
        <v>3.8986230886719998E-3</v>
      </c>
      <c r="X362" s="21">
        <f t="shared" si="28"/>
        <v>6.5028049999870524E-8</v>
      </c>
      <c r="AI362">
        <v>359</v>
      </c>
      <c r="AJ362" s="45">
        <v>0.25665283203125</v>
      </c>
      <c r="AK362" s="45">
        <v>0.25665283203125</v>
      </c>
      <c r="AL362" s="21">
        <f t="shared" si="29"/>
        <v>0</v>
      </c>
    </row>
    <row r="363" spans="15:38" x14ac:dyDescent="0.25">
      <c r="O363">
        <v>360</v>
      </c>
      <c r="P363" s="45">
        <v>0</v>
      </c>
      <c r="Q363" s="45">
        <v>0</v>
      </c>
      <c r="R363" s="21">
        <f t="shared" si="27"/>
        <v>0</v>
      </c>
      <c r="U363">
        <v>360</v>
      </c>
      <c r="V363" s="45">
        <v>8.7717988071670007E-3</v>
      </c>
      <c r="W363" s="45">
        <v>8.7719019495129998E-3</v>
      </c>
      <c r="X363" s="21">
        <f t="shared" si="28"/>
        <v>1.0314234599913263E-7</v>
      </c>
      <c r="AI363">
        <v>360</v>
      </c>
      <c r="AJ363" s="45">
        <v>0.274658203125</v>
      </c>
      <c r="AK363" s="45">
        <v>0.274658203125</v>
      </c>
      <c r="AL363" s="21">
        <f t="shared" si="29"/>
        <v>0</v>
      </c>
    </row>
    <row r="364" spans="15:38" x14ac:dyDescent="0.25">
      <c r="O364">
        <v>361</v>
      </c>
      <c r="P364" s="45">
        <v>6.8542806963939997E-3</v>
      </c>
      <c r="Q364" s="45">
        <v>6.8561137647690003E-3</v>
      </c>
      <c r="R364" s="21">
        <f t="shared" si="27"/>
        <v>1.8330683750006696E-6</v>
      </c>
      <c r="U364">
        <v>361</v>
      </c>
      <c r="V364" s="45">
        <v>1.5594346139014999E-2</v>
      </c>
      <c r="W364" s="45">
        <v>1.5594492354689E-2</v>
      </c>
      <c r="X364" s="21">
        <f t="shared" si="28"/>
        <v>1.4621567400070756E-7</v>
      </c>
      <c r="AI364">
        <v>361</v>
      </c>
      <c r="AJ364" s="45">
        <v>0.29327392578125</v>
      </c>
      <c r="AK364" s="45">
        <v>0.29327392578125</v>
      </c>
      <c r="AL364" s="21">
        <f t="shared" si="29"/>
        <v>0</v>
      </c>
    </row>
    <row r="365" spans="15:38" x14ac:dyDescent="0.25">
      <c r="O365">
        <v>362</v>
      </c>
      <c r="P365" s="45">
        <v>2.7420512101160002E-2</v>
      </c>
      <c r="Q365" s="45">
        <v>2.7424455059074E-2</v>
      </c>
      <c r="R365" s="21">
        <f t="shared" si="27"/>
        <v>3.9429579139979576E-6</v>
      </c>
      <c r="U365">
        <v>362</v>
      </c>
      <c r="V365" s="45">
        <v>2.436620001713E-2</v>
      </c>
      <c r="W365" s="45">
        <v>2.4366394304202E-2</v>
      </c>
      <c r="X365" s="21">
        <f t="shared" si="28"/>
        <v>1.9428707200008777E-7</v>
      </c>
      <c r="AI365">
        <v>362</v>
      </c>
      <c r="AJ365" s="45">
        <v>0.3125</v>
      </c>
      <c r="AK365" s="45">
        <v>0.3125</v>
      </c>
      <c r="AL365" s="21">
        <f t="shared" si="29"/>
        <v>0</v>
      </c>
    </row>
    <row r="366" spans="15:38" x14ac:dyDescent="0.25">
      <c r="O366">
        <v>363</v>
      </c>
      <c r="P366" s="45">
        <v>6.1698636620889001E-2</v>
      </c>
      <c r="Q366" s="45">
        <v>6.1705023882917001E-2</v>
      </c>
      <c r="R366" s="21">
        <f t="shared" si="27"/>
        <v>6.3872620280000514E-6</v>
      </c>
      <c r="U366">
        <v>363</v>
      </c>
      <c r="V366" s="45">
        <v>3.5087361005371E-2</v>
      </c>
      <c r="W366" s="45">
        <v>3.5087607798050001E-2</v>
      </c>
      <c r="X366" s="21">
        <f t="shared" si="28"/>
        <v>2.4679267900118429E-7</v>
      </c>
      <c r="AI366">
        <v>363</v>
      </c>
      <c r="AJ366" s="45">
        <v>0</v>
      </c>
      <c r="AK366" s="45">
        <v>0</v>
      </c>
      <c r="AL366" s="21">
        <f t="shared" si="29"/>
        <v>0</v>
      </c>
    </row>
    <row r="367" spans="15:38" x14ac:dyDescent="0.25">
      <c r="O367" s="48">
        <v>364</v>
      </c>
      <c r="P367" s="49">
        <v>0.109688881930052</v>
      </c>
      <c r="Q367" s="49">
        <v>0.109697820236297</v>
      </c>
      <c r="R367" s="50">
        <f t="shared" si="27"/>
        <v>8.9383062450015816E-6</v>
      </c>
      <c r="U367" s="74">
        <v>364</v>
      </c>
      <c r="V367" s="45">
        <v>4.7757830296525999E-2</v>
      </c>
      <c r="W367" s="45">
        <v>4.7758132836235E-2</v>
      </c>
      <c r="X367" s="21">
        <f t="shared" si="28"/>
        <v>3.0253970900034899E-7</v>
      </c>
      <c r="AI367">
        <v>364</v>
      </c>
      <c r="AJ367" s="45">
        <v>3.35693359375E-4</v>
      </c>
      <c r="AK367" s="45">
        <v>3.35693359375E-4</v>
      </c>
      <c r="AL367" s="21">
        <f t="shared" si="29"/>
        <v>0</v>
      </c>
    </row>
    <row r="368" spans="15:38" x14ac:dyDescent="0.25">
      <c r="O368">
        <v>365</v>
      </c>
      <c r="P368" s="45">
        <v>0.17139183908525801</v>
      </c>
      <c r="Q368" s="45">
        <v>0.171402844119213</v>
      </c>
      <c r="R368" s="21">
        <f t="shared" si="27"/>
        <v>1.1005033954986088E-5</v>
      </c>
      <c r="U368">
        <v>365</v>
      </c>
      <c r="V368" s="45">
        <v>6.2377609804205002E-2</v>
      </c>
      <c r="W368" s="45">
        <v>6.2377969418756E-2</v>
      </c>
      <c r="X368" s="21">
        <f t="shared" si="28"/>
        <v>3.5961455099875472E-7</v>
      </c>
      <c r="AI368">
        <v>365</v>
      </c>
      <c r="AJ368" s="45">
        <v>1.3427734375E-3</v>
      </c>
      <c r="AK368" s="45">
        <v>1.3427734375E-3</v>
      </c>
      <c r="AL368" s="21">
        <f t="shared" si="29"/>
        <v>0</v>
      </c>
    </row>
    <row r="369" spans="15:38" x14ac:dyDescent="0.25">
      <c r="O369">
        <v>366</v>
      </c>
      <c r="P369" s="45">
        <v>0.24680860043259101</v>
      </c>
      <c r="Q369" s="45">
        <v>0.24682009553166701</v>
      </c>
      <c r="R369" s="21">
        <f t="shared" si="27"/>
        <v>1.1495099075997661E-5</v>
      </c>
      <c r="U369">
        <v>366</v>
      </c>
      <c r="V369" s="45">
        <v>7.8946702328394999E-2</v>
      </c>
      <c r="W369" s="45">
        <v>7.8947117545612996E-2</v>
      </c>
      <c r="X369" s="21">
        <f t="shared" si="28"/>
        <v>4.1521721799719913E-7</v>
      </c>
      <c r="AI369">
        <v>366</v>
      </c>
      <c r="AJ369" s="45">
        <v>3.021240234375E-3</v>
      </c>
      <c r="AK369" s="45">
        <v>3.021240234375E-3</v>
      </c>
      <c r="AL369" s="21">
        <f t="shared" si="29"/>
        <v>0</v>
      </c>
    </row>
    <row r="370" spans="15:38" x14ac:dyDescent="0.25">
      <c r="O370">
        <v>367</v>
      </c>
      <c r="P370" s="45">
        <v>0.33594091561674999</v>
      </c>
      <c r="Q370" s="45">
        <v>0.33594957447365797</v>
      </c>
      <c r="R370" s="21">
        <f t="shared" si="27"/>
        <v>8.6588569079837363E-6</v>
      </c>
      <c r="U370">
        <v>367</v>
      </c>
      <c r="V370" s="45">
        <v>9.7465111823629005E-2</v>
      </c>
      <c r="W370" s="45">
        <v>9.7465577216807001E-2</v>
      </c>
      <c r="X370" s="21">
        <f t="shared" si="28"/>
        <v>4.6539317799521029E-7</v>
      </c>
      <c r="AI370">
        <v>367</v>
      </c>
      <c r="AJ370" s="45">
        <v>5.37109375E-3</v>
      </c>
      <c r="AK370" s="45">
        <v>5.37109375E-3</v>
      </c>
      <c r="AL370" s="21">
        <f t="shared" si="29"/>
        <v>0</v>
      </c>
    </row>
    <row r="371" spans="15:38" x14ac:dyDescent="0.25">
      <c r="O371">
        <v>368</v>
      </c>
      <c r="P371" s="45">
        <v>0.43879128094518599</v>
      </c>
      <c r="Q371" s="45">
        <v>0.43879128094518599</v>
      </c>
      <c r="R371" s="21">
        <f t="shared" si="27"/>
        <v>0</v>
      </c>
      <c r="U371">
        <v>368</v>
      </c>
      <c r="V371" s="45">
        <v>0.117932843834402</v>
      </c>
      <c r="W371" s="45">
        <v>0.11793334843233599</v>
      </c>
      <c r="X371" s="21">
        <f t="shared" si="28"/>
        <v>5.0459793399237896E-7</v>
      </c>
      <c r="AI371">
        <v>368</v>
      </c>
      <c r="AJ371" s="45">
        <v>8.392333984375E-3</v>
      </c>
      <c r="AK371" s="45">
        <v>8.392333984375E-3</v>
      </c>
      <c r="AL371" s="21">
        <f t="shared" si="29"/>
        <v>0</v>
      </c>
    </row>
    <row r="372" spans="15:38" x14ac:dyDescent="0.25">
      <c r="O372">
        <v>369</v>
      </c>
      <c r="P372" s="45">
        <v>0</v>
      </c>
      <c r="Q372" s="45">
        <v>0</v>
      </c>
      <c r="R372" s="21">
        <f t="shared" si="27"/>
        <v>0</v>
      </c>
      <c r="U372">
        <v>369</v>
      </c>
      <c r="V372" s="45">
        <v>0.14034990624205401</v>
      </c>
      <c r="W372" s="45">
        <v>0.140350431192201</v>
      </c>
      <c r="X372" s="21">
        <f t="shared" si="28"/>
        <v>5.2495014699061038E-7</v>
      </c>
      <c r="AI372">
        <v>369</v>
      </c>
      <c r="AJ372" s="45">
        <v>1.20849609375E-2</v>
      </c>
      <c r="AK372" s="45">
        <v>1.20849609375E-2</v>
      </c>
      <c r="AL372" s="21">
        <f t="shared" si="29"/>
        <v>0</v>
      </c>
    </row>
    <row r="373" spans="15:38" x14ac:dyDescent="0.25">
      <c r="O373">
        <v>370</v>
      </c>
      <c r="P373" s="45">
        <v>8.5682152900210008E-3</v>
      </c>
      <c r="Q373" s="45">
        <v>8.5701422059609993E-3</v>
      </c>
      <c r="R373" s="21">
        <f t="shared" si="27"/>
        <v>1.9269159399985109E-6</v>
      </c>
      <c r="U373">
        <v>370</v>
      </c>
      <c r="V373" s="45">
        <v>0.16471631067388801</v>
      </c>
      <c r="W373" s="45">
        <v>0.16471682549640301</v>
      </c>
      <c r="X373" s="21">
        <f t="shared" si="28"/>
        <v>5.1482251500756249E-7</v>
      </c>
      <c r="AI373">
        <v>370</v>
      </c>
      <c r="AJ373" s="45">
        <v>1.6448974609375E-2</v>
      </c>
      <c r="AK373" s="45">
        <v>1.6448974609375E-2</v>
      </c>
      <c r="AL373" s="21">
        <f t="shared" si="29"/>
        <v>0</v>
      </c>
    </row>
    <row r="374" spans="15:38" x14ac:dyDescent="0.25">
      <c r="O374">
        <v>371</v>
      </c>
      <c r="P374" s="45">
        <v>3.4276373219882E-2</v>
      </c>
      <c r="Q374" s="45">
        <v>3.4280568823842998E-2</v>
      </c>
      <c r="R374" s="21">
        <f t="shared" si="27"/>
        <v>4.1956039609977736E-6</v>
      </c>
      <c r="U374">
        <v>371</v>
      </c>
      <c r="V374" s="45">
        <v>0.19103207559675101</v>
      </c>
      <c r="W374" s="45">
        <v>0.191032531344941</v>
      </c>
      <c r="X374" s="21">
        <f t="shared" si="28"/>
        <v>4.5574818999249977E-7</v>
      </c>
      <c r="AI374">
        <v>371</v>
      </c>
      <c r="AJ374" s="45">
        <v>2.1484375E-2</v>
      </c>
      <c r="AK374" s="45">
        <v>2.1484375E-2</v>
      </c>
      <c r="AL374" s="21">
        <f t="shared" si="29"/>
        <v>0</v>
      </c>
    </row>
    <row r="375" spans="15:38" x14ac:dyDescent="0.25">
      <c r="O375">
        <v>372</v>
      </c>
      <c r="P375" s="45">
        <v>7.7124383397343996E-2</v>
      </c>
      <c r="Q375" s="45">
        <v>7.7131279853645998E-2</v>
      </c>
      <c r="R375" s="21">
        <f t="shared" si="27"/>
        <v>6.8964563020024183E-6</v>
      </c>
      <c r="U375">
        <v>372</v>
      </c>
      <c r="V375" s="45">
        <v>0.21929723444284699</v>
      </c>
      <c r="W375" s="45">
        <v>0.21929754873781501</v>
      </c>
      <c r="X375" s="21">
        <f t="shared" si="28"/>
        <v>3.1429496802348744E-7</v>
      </c>
      <c r="AI375">
        <v>372</v>
      </c>
      <c r="AJ375" s="45">
        <v>2.7191162109375E-2</v>
      </c>
      <c r="AK375" s="45">
        <v>2.7191162109375E-2</v>
      </c>
      <c r="AL375" s="21">
        <f t="shared" si="29"/>
        <v>0</v>
      </c>
    </row>
    <row r="376" spans="15:38" x14ac:dyDescent="0.25">
      <c r="O376">
        <v>373</v>
      </c>
      <c r="P376" s="45">
        <v>0.13711247113529901</v>
      </c>
      <c r="Q376" s="45">
        <v>0.13712227529537099</v>
      </c>
      <c r="R376" s="21">
        <f t="shared" si="27"/>
        <v>9.8041600719855904E-6</v>
      </c>
      <c r="U376">
        <v>373</v>
      </c>
      <c r="V376" s="45">
        <v>0.249511877675025</v>
      </c>
      <c r="W376" s="45">
        <v>0.249511877675025</v>
      </c>
      <c r="X376" s="21">
        <f t="shared" si="28"/>
        <v>0</v>
      </c>
      <c r="AI376">
        <v>373</v>
      </c>
      <c r="AJ376" s="45">
        <v>3.35693359375E-2</v>
      </c>
      <c r="AK376" s="45">
        <v>3.35693359375E-2</v>
      </c>
      <c r="AL376" s="21">
        <f t="shared" si="29"/>
        <v>0</v>
      </c>
    </row>
    <row r="377" spans="15:38" x14ac:dyDescent="0.25">
      <c r="O377">
        <v>374</v>
      </c>
      <c r="P377" s="45">
        <v>0.21424126964354201</v>
      </c>
      <c r="Q377" s="45">
        <v>0.21425355514901701</v>
      </c>
      <c r="R377" s="21">
        <f t="shared" si="27"/>
        <v>1.2285505474995961E-5</v>
      </c>
      <c r="U377">
        <v>374</v>
      </c>
      <c r="V377" s="45">
        <v>0</v>
      </c>
      <c r="W377" s="45">
        <v>0</v>
      </c>
      <c r="X377" s="21">
        <f t="shared" si="28"/>
        <v>0</v>
      </c>
      <c r="AI377">
        <v>374</v>
      </c>
      <c r="AJ377" s="45">
        <v>4.0618896484375E-2</v>
      </c>
      <c r="AK377" s="45">
        <v>4.0618896484375E-2</v>
      </c>
      <c r="AL377" s="21">
        <f t="shared" si="29"/>
        <v>0</v>
      </c>
    </row>
    <row r="378" spans="15:38" x14ac:dyDescent="0.25">
      <c r="O378">
        <v>375</v>
      </c>
      <c r="P378" s="45">
        <v>0.30851203063613403</v>
      </c>
      <c r="Q378" s="45">
        <v>0.30852511941458399</v>
      </c>
      <c r="R378" s="21">
        <f t="shared" si="27"/>
        <v>1.3088778449965588E-5</v>
      </c>
      <c r="U378">
        <v>375</v>
      </c>
      <c r="V378" s="45">
        <v>1.2182816025359999E-3</v>
      </c>
      <c r="W378" s="45">
        <v>1.21831971521E-3</v>
      </c>
      <c r="X378" s="21">
        <f t="shared" si="28"/>
        <v>3.8112674000069166E-8</v>
      </c>
      <c r="AI378">
        <v>375</v>
      </c>
      <c r="AJ378" s="45">
        <v>4.833984375E-2</v>
      </c>
      <c r="AK378" s="45">
        <v>4.833984375E-2</v>
      </c>
      <c r="AL378" s="21">
        <f t="shared" si="29"/>
        <v>0</v>
      </c>
    </row>
    <row r="379" spans="15:38" x14ac:dyDescent="0.25">
      <c r="O379">
        <v>376</v>
      </c>
      <c r="P379" s="45">
        <v>0.41992689925763199</v>
      </c>
      <c r="Q379" s="45">
        <v>0.41993696809207298</v>
      </c>
      <c r="R379" s="21">
        <f t="shared" si="27"/>
        <v>1.0068834440990493E-5</v>
      </c>
      <c r="U379">
        <v>376</v>
      </c>
      <c r="V379" s="45">
        <v>4.8731992809410004E-3</v>
      </c>
      <c r="W379" s="45">
        <v>4.87327886084E-3</v>
      </c>
      <c r="X379" s="21">
        <f t="shared" si="28"/>
        <v>7.9579898999530829E-8</v>
      </c>
      <c r="AI379">
        <v>376</v>
      </c>
      <c r="AJ379" s="45">
        <v>5.6732177734375E-2</v>
      </c>
      <c r="AK379" s="45">
        <v>5.6732177734375E-2</v>
      </c>
      <c r="AL379" s="21">
        <f t="shared" si="29"/>
        <v>0</v>
      </c>
    </row>
    <row r="380" spans="15:38" x14ac:dyDescent="0.25">
      <c r="O380">
        <v>377</v>
      </c>
      <c r="P380" s="45">
        <v>0.54848910118148297</v>
      </c>
      <c r="Q380" s="45">
        <v>0.54848910118148297</v>
      </c>
      <c r="R380" s="21">
        <f t="shared" si="27"/>
        <v>0</v>
      </c>
      <c r="U380">
        <v>377</v>
      </c>
      <c r="V380" s="45">
        <v>1.0964751044355001E-2</v>
      </c>
      <c r="W380" s="45">
        <v>1.0964877436891E-2</v>
      </c>
      <c r="X380" s="21">
        <f t="shared" si="28"/>
        <v>1.263925359998308E-7</v>
      </c>
      <c r="AI380">
        <v>377</v>
      </c>
      <c r="AJ380" s="45">
        <v>6.57958984375E-2</v>
      </c>
      <c r="AK380" s="45">
        <v>6.57958984375E-2</v>
      </c>
      <c r="AL380" s="21">
        <f t="shared" si="29"/>
        <v>0</v>
      </c>
    </row>
    <row r="381" spans="15:38" x14ac:dyDescent="0.25">
      <c r="O381">
        <v>378</v>
      </c>
      <c r="P381" s="45">
        <v>0</v>
      </c>
      <c r="Q381" s="45">
        <v>0</v>
      </c>
      <c r="R381" s="21">
        <f t="shared" si="27"/>
        <v>0</v>
      </c>
      <c r="U381">
        <v>378</v>
      </c>
      <c r="V381" s="45">
        <v>1.9492936005920999E-2</v>
      </c>
      <c r="W381" s="45">
        <v>1.9493115443360999E-2</v>
      </c>
      <c r="X381" s="21">
        <f t="shared" si="28"/>
        <v>1.7943744000034623E-7</v>
      </c>
      <c r="AI381">
        <v>378</v>
      </c>
      <c r="AJ381" s="45">
        <v>7.5531005859375E-2</v>
      </c>
      <c r="AK381" s="45">
        <v>7.5531005859375E-2</v>
      </c>
      <c r="AL381" s="21">
        <f t="shared" si="29"/>
        <v>0</v>
      </c>
    </row>
    <row r="382" spans="15:38" x14ac:dyDescent="0.25">
      <c r="O382">
        <v>379</v>
      </c>
      <c r="P382" s="45">
        <v>1.0282465998661E-2</v>
      </c>
      <c r="Q382" s="45">
        <v>1.0284170647153E-2</v>
      </c>
      <c r="R382" s="21">
        <f t="shared" si="27"/>
        <v>1.7046484919996246E-6</v>
      </c>
      <c r="U382">
        <v>379</v>
      </c>
      <c r="V382" s="45">
        <v>3.0457754095375999E-2</v>
      </c>
      <c r="W382" s="45">
        <v>3.0457992880251999E-2</v>
      </c>
      <c r="X382" s="21">
        <f t="shared" si="28"/>
        <v>2.3878487600062503E-7</v>
      </c>
      <c r="AI382">
        <v>379</v>
      </c>
      <c r="AJ382" s="45">
        <v>8.59375E-2</v>
      </c>
      <c r="AK382" s="45">
        <v>8.59375E-2</v>
      </c>
      <c r="AL382" s="21">
        <f t="shared" si="29"/>
        <v>0</v>
      </c>
    </row>
    <row r="383" spans="15:38" x14ac:dyDescent="0.25">
      <c r="O383">
        <v>380</v>
      </c>
      <c r="P383" s="45">
        <v>4.1132901692282002E-2</v>
      </c>
      <c r="Q383" s="45">
        <v>4.1136682588611001E-2</v>
      </c>
      <c r="R383" s="21">
        <f t="shared" si="27"/>
        <v>3.7808963289989728E-6</v>
      </c>
      <c r="U383">
        <v>380</v>
      </c>
      <c r="V383" s="45">
        <v>4.3859205988850999E-2</v>
      </c>
      <c r="W383" s="45">
        <v>4.3859509747563002E-2</v>
      </c>
      <c r="X383" s="21">
        <f t="shared" si="28"/>
        <v>3.0375871200305493E-7</v>
      </c>
      <c r="AI383">
        <v>380</v>
      </c>
      <c r="AJ383" s="45">
        <v>9.7015380859375E-2</v>
      </c>
      <c r="AK383" s="45">
        <v>9.7015380859375E-2</v>
      </c>
      <c r="AL383" s="21">
        <f t="shared" si="29"/>
        <v>0</v>
      </c>
    </row>
    <row r="384" spans="15:38" x14ac:dyDescent="0.25">
      <c r="O384">
        <v>381</v>
      </c>
      <c r="P384" s="45">
        <v>9.2551192123927997E-2</v>
      </c>
      <c r="Q384" s="45">
        <v>9.2557535824374995E-2</v>
      </c>
      <c r="R384" s="21">
        <f t="shared" si="27"/>
        <v>6.3437004469979463E-6</v>
      </c>
      <c r="U384">
        <v>381</v>
      </c>
      <c r="V384" s="45">
        <v>5.9697293141670001E-2</v>
      </c>
      <c r="W384" s="45">
        <v>5.9697666045294001E-2</v>
      </c>
      <c r="X384" s="21">
        <f t="shared" si="28"/>
        <v>3.7290362400049792E-7</v>
      </c>
      <c r="AI384">
        <v>381</v>
      </c>
      <c r="AJ384" s="45">
        <v>0.1087646484375</v>
      </c>
      <c r="AK384" s="45">
        <v>0.1087646484375</v>
      </c>
      <c r="AL384" s="21">
        <f t="shared" si="29"/>
        <v>0</v>
      </c>
    </row>
    <row r="385" spans="15:38" x14ac:dyDescent="0.25">
      <c r="O385">
        <v>382</v>
      </c>
      <c r="P385" s="45">
        <v>0.16453751744154299</v>
      </c>
      <c r="Q385" s="45">
        <v>0.164546730354445</v>
      </c>
      <c r="R385" s="21">
        <f t="shared" si="27"/>
        <v>9.2129129020124267E-6</v>
      </c>
      <c r="U385">
        <v>382</v>
      </c>
      <c r="V385" s="45">
        <v>7.7972017904909E-2</v>
      </c>
      <c r="W385" s="45">
        <v>7.7972461773444995E-2</v>
      </c>
      <c r="X385" s="21">
        <f t="shared" si="28"/>
        <v>4.4386853599587273E-7</v>
      </c>
      <c r="AI385">
        <v>382</v>
      </c>
      <c r="AJ385" s="45">
        <v>0.121185302734375</v>
      </c>
      <c r="AK385" s="45">
        <v>0.121185302734375</v>
      </c>
      <c r="AL385" s="21">
        <f t="shared" si="29"/>
        <v>0</v>
      </c>
    </row>
    <row r="386" spans="15:38" x14ac:dyDescent="0.25">
      <c r="O386">
        <v>383</v>
      </c>
      <c r="P386" s="45">
        <v>0.25709243196355402</v>
      </c>
      <c r="Q386" s="45">
        <v>0.25710426617881998</v>
      </c>
      <c r="R386" s="21">
        <f t="shared" si="27"/>
        <v>1.1834215265960069E-5</v>
      </c>
      <c r="U386">
        <v>383</v>
      </c>
      <c r="V386" s="45">
        <v>9.8683383735695004E-2</v>
      </c>
      <c r="W386" s="45">
        <v>9.8683896932016998E-2</v>
      </c>
      <c r="X386" s="21">
        <f t="shared" si="28"/>
        <v>5.1319632199398058E-7</v>
      </c>
      <c r="AI386">
        <v>383</v>
      </c>
      <c r="AJ386" s="45">
        <v>0.13427734375</v>
      </c>
      <c r="AK386" s="45">
        <v>0.13427734375</v>
      </c>
      <c r="AL386" s="21">
        <f t="shared" si="29"/>
        <v>0</v>
      </c>
    </row>
    <row r="387" spans="15:38" x14ac:dyDescent="0.25">
      <c r="O387">
        <v>384</v>
      </c>
      <c r="P387" s="45">
        <v>0.37021711039340899</v>
      </c>
      <c r="Q387" s="45">
        <v>0.37023014329750098</v>
      </c>
      <c r="R387" s="21">
        <f t="shared" si="27"/>
        <v>1.303290409199187E-5</v>
      </c>
      <c r="U387">
        <v>384</v>
      </c>
      <c r="V387" s="45">
        <v>0.121831395537482</v>
      </c>
      <c r="W387" s="45">
        <v>0.121831971521008</v>
      </c>
      <c r="X387" s="21">
        <f t="shared" si="28"/>
        <v>5.7598352599941283E-7</v>
      </c>
      <c r="AI387">
        <v>384</v>
      </c>
      <c r="AJ387" s="45">
        <v>0.148040771484375</v>
      </c>
      <c r="AK387" s="45">
        <v>0.148040771484375</v>
      </c>
      <c r="AL387" s="21">
        <f t="shared" si="29"/>
        <v>0</v>
      </c>
    </row>
    <row r="388" spans="15:38" x14ac:dyDescent="0.25">
      <c r="O388">
        <v>385</v>
      </c>
      <c r="P388" s="45">
        <v>0.50391392139448699</v>
      </c>
      <c r="Q388" s="45">
        <v>0.50392436171048705</v>
      </c>
      <c r="R388" s="21">
        <f t="shared" ref="R388:R451" si="30">ABS(P388-Q388)</f>
        <v>1.0440316000059902E-5</v>
      </c>
      <c r="U388">
        <v>385</v>
      </c>
      <c r="V388" s="45">
        <v>0.14741606021078199</v>
      </c>
      <c r="W388" s="45">
        <v>0.14741668554042001</v>
      </c>
      <c r="X388" s="21">
        <f t="shared" ref="X388:X451" si="31">ABS(V388-W388)</f>
        <v>6.2532963801542607E-7</v>
      </c>
      <c r="AI388">
        <v>385</v>
      </c>
      <c r="AJ388" s="45">
        <v>0.1624755859375</v>
      </c>
      <c r="AK388" s="45">
        <v>0.1624755859375</v>
      </c>
      <c r="AL388" s="21">
        <f t="shared" ref="AL388:AL451" si="32">ABS(AJ388-AK388)</f>
        <v>0</v>
      </c>
    </row>
    <row r="389" spans="15:38" x14ac:dyDescent="0.25">
      <c r="O389">
        <v>386</v>
      </c>
      <c r="P389" s="45">
        <v>0.65818692141778001</v>
      </c>
      <c r="Q389" s="45">
        <v>0.65818692141778001</v>
      </c>
      <c r="R389" s="21">
        <f t="shared" si="30"/>
        <v>0</v>
      </c>
      <c r="U389">
        <v>386</v>
      </c>
      <c r="V389" s="45">
        <v>0.175437387593776</v>
      </c>
      <c r="W389" s="45">
        <v>0.17543803899025201</v>
      </c>
      <c r="X389" s="21">
        <f t="shared" si="31"/>
        <v>6.5139647600909178E-7</v>
      </c>
      <c r="AI389">
        <v>386</v>
      </c>
      <c r="AJ389" s="45">
        <v>0.177581787109375</v>
      </c>
      <c r="AK389" s="45">
        <v>0.177581787109375</v>
      </c>
      <c r="AL389" s="21">
        <f t="shared" si="32"/>
        <v>0</v>
      </c>
    </row>
    <row r="390" spans="15:38" x14ac:dyDescent="0.25">
      <c r="O390">
        <v>387</v>
      </c>
      <c r="P390" s="45">
        <v>0</v>
      </c>
      <c r="Q390" s="45">
        <v>0</v>
      </c>
      <c r="R390" s="21">
        <f t="shared" si="30"/>
        <v>0</v>
      </c>
      <c r="U390">
        <v>387</v>
      </c>
      <c r="V390" s="45">
        <v>0.205895392229937</v>
      </c>
      <c r="W390" s="45">
        <v>0.20589603187050401</v>
      </c>
      <c r="X390" s="21">
        <f t="shared" si="31"/>
        <v>6.3964056701282246E-7</v>
      </c>
      <c r="AI390">
        <v>387</v>
      </c>
      <c r="AJ390" s="45">
        <v>0.193359375</v>
      </c>
      <c r="AK390" s="45">
        <v>0.193359375</v>
      </c>
      <c r="AL390" s="21">
        <f t="shared" si="32"/>
        <v>0</v>
      </c>
    </row>
    <row r="391" spans="15:38" x14ac:dyDescent="0.25">
      <c r="O391">
        <v>388</v>
      </c>
      <c r="P391" s="45">
        <v>1.1997130380302E-2</v>
      </c>
      <c r="Q391" s="45">
        <v>1.1998199088345001E-2</v>
      </c>
      <c r="R391" s="21">
        <f t="shared" si="30"/>
        <v>1.0687080430008683E-6</v>
      </c>
      <c r="U391">
        <v>388</v>
      </c>
      <c r="V391" s="45">
        <v>0.23879009723874101</v>
      </c>
      <c r="W391" s="45">
        <v>0.238790664181176</v>
      </c>
      <c r="X391" s="21">
        <f t="shared" si="31"/>
        <v>5.669424349985519E-7</v>
      </c>
      <c r="AI391">
        <v>388</v>
      </c>
      <c r="AJ391" s="45">
        <v>0.209808349609375</v>
      </c>
      <c r="AK391" s="45">
        <v>0.209808349609375</v>
      </c>
      <c r="AL391" s="21">
        <f t="shared" si="32"/>
        <v>0</v>
      </c>
    </row>
    <row r="392" spans="15:38" x14ac:dyDescent="0.25">
      <c r="O392">
        <v>389</v>
      </c>
      <c r="P392" s="45">
        <v>4.7990352640607997E-2</v>
      </c>
      <c r="Q392" s="45">
        <v>4.7992796353380003E-2</v>
      </c>
      <c r="R392" s="21">
        <f t="shared" si="30"/>
        <v>2.4437127720058904E-6</v>
      </c>
      <c r="U392">
        <v>389</v>
      </c>
      <c r="V392" s="45">
        <v>0.27412154447266901</v>
      </c>
      <c r="W392" s="45">
        <v>0.27412193592226802</v>
      </c>
      <c r="X392" s="21">
        <f t="shared" si="31"/>
        <v>3.9144959901316057E-7</v>
      </c>
      <c r="AI392">
        <v>389</v>
      </c>
      <c r="AJ392" s="45">
        <v>0.2269287109375</v>
      </c>
      <c r="AK392" s="45">
        <v>0.2269287109375</v>
      </c>
      <c r="AL392" s="21">
        <f t="shared" si="32"/>
        <v>0</v>
      </c>
    </row>
    <row r="393" spans="15:38" x14ac:dyDescent="0.25">
      <c r="O393">
        <v>390</v>
      </c>
      <c r="P393" s="45">
        <v>0.10797957177413101</v>
      </c>
      <c r="Q393" s="45">
        <v>0.10798379179510401</v>
      </c>
      <c r="R393" s="21">
        <f t="shared" si="30"/>
        <v>4.220020973000338E-6</v>
      </c>
      <c r="U393">
        <v>390</v>
      </c>
      <c r="V393" s="45">
        <v>0.31188984709378098</v>
      </c>
      <c r="W393" s="45">
        <v>0.31188984709378098</v>
      </c>
      <c r="X393" s="21">
        <f t="shared" si="31"/>
        <v>0</v>
      </c>
      <c r="AI393">
        <v>390</v>
      </c>
      <c r="AJ393" s="45">
        <v>0.244720458984375</v>
      </c>
      <c r="AK393" s="45">
        <v>0.244720458984375</v>
      </c>
      <c r="AL393" s="21">
        <f t="shared" si="32"/>
        <v>0</v>
      </c>
    </row>
    <row r="394" spans="15:38" x14ac:dyDescent="0.25">
      <c r="O394">
        <v>391</v>
      </c>
      <c r="P394" s="45">
        <v>0.19196488734351599</v>
      </c>
      <c r="Q394" s="45">
        <v>0.19197118541351901</v>
      </c>
      <c r="R394" s="21">
        <f t="shared" si="30"/>
        <v>6.2980700030190739E-6</v>
      </c>
      <c r="U394">
        <v>391</v>
      </c>
      <c r="V394" s="45">
        <v>0</v>
      </c>
      <c r="W394" s="45">
        <v>0</v>
      </c>
      <c r="X394" s="21">
        <f t="shared" si="31"/>
        <v>0</v>
      </c>
      <c r="AI394">
        <v>391</v>
      </c>
      <c r="AJ394" s="45">
        <v>0.26318359375</v>
      </c>
      <c r="AK394" s="45">
        <v>0.26318359375</v>
      </c>
      <c r="AL394" s="21">
        <f t="shared" si="32"/>
        <v>0</v>
      </c>
    </row>
    <row r="395" spans="15:38" x14ac:dyDescent="0.25">
      <c r="O395">
        <v>392</v>
      </c>
      <c r="P395" s="45">
        <v>0.29994662843522601</v>
      </c>
      <c r="Q395" s="45">
        <v>0.29995497720862402</v>
      </c>
      <c r="R395" s="21">
        <f t="shared" si="30"/>
        <v>8.3487733980036616E-6</v>
      </c>
      <c r="U395">
        <v>392</v>
      </c>
      <c r="V395" s="45">
        <v>1.461939251804E-3</v>
      </c>
      <c r="W395" s="45">
        <v>1.461983658252E-3</v>
      </c>
      <c r="X395" s="21">
        <f t="shared" si="31"/>
        <v>4.4406448000081783E-8</v>
      </c>
      <c r="AI395">
        <v>392</v>
      </c>
      <c r="AJ395" s="45">
        <v>0.282318115234375</v>
      </c>
      <c r="AK395" s="45">
        <v>0.282318115234375</v>
      </c>
      <c r="AL395" s="21">
        <f t="shared" si="32"/>
        <v>0</v>
      </c>
    </row>
    <row r="396" spans="15:38" x14ac:dyDescent="0.25">
      <c r="O396">
        <v>393</v>
      </c>
      <c r="P396" s="45">
        <v>0.43192553335765699</v>
      </c>
      <c r="Q396" s="45">
        <v>0.43193516718041802</v>
      </c>
      <c r="R396" s="21">
        <f t="shared" si="30"/>
        <v>9.6338227610348603E-6</v>
      </c>
      <c r="U396">
        <v>393</v>
      </c>
      <c r="V396" s="45">
        <v>5.8478417862600001E-3</v>
      </c>
      <c r="W396" s="45">
        <v>5.8479346330080001E-3</v>
      </c>
      <c r="X396" s="21">
        <f t="shared" si="31"/>
        <v>9.2846747999988932E-8</v>
      </c>
      <c r="AI396">
        <v>393</v>
      </c>
      <c r="AJ396" s="45">
        <v>0.3021240234375</v>
      </c>
      <c r="AK396" s="45">
        <v>0.3021240234375</v>
      </c>
      <c r="AL396" s="21">
        <f t="shared" si="32"/>
        <v>0</v>
      </c>
    </row>
    <row r="397" spans="15:38" x14ac:dyDescent="0.25">
      <c r="O397">
        <v>394</v>
      </c>
      <c r="P397" s="45">
        <v>0.58790324332088295</v>
      </c>
      <c r="Q397" s="45">
        <v>0.58791175532890205</v>
      </c>
      <c r="R397" s="21">
        <f t="shared" si="30"/>
        <v>8.512008019101458E-6</v>
      </c>
      <c r="U397">
        <v>394</v>
      </c>
      <c r="V397" s="45">
        <v>1.3157705201746001E-2</v>
      </c>
      <c r="W397" s="45">
        <v>1.3157852924268999E-2</v>
      </c>
      <c r="X397" s="21">
        <f t="shared" si="31"/>
        <v>1.4772252299871669E-7</v>
      </c>
      <c r="AI397">
        <v>394</v>
      </c>
      <c r="AJ397" s="45">
        <v>0.322601318359375</v>
      </c>
      <c r="AK397" s="45">
        <v>0.322601318359375</v>
      </c>
      <c r="AL397" s="21">
        <f t="shared" si="32"/>
        <v>0</v>
      </c>
    </row>
    <row r="398" spans="15:38" x14ac:dyDescent="0.25">
      <c r="O398">
        <v>395</v>
      </c>
      <c r="P398" s="45">
        <v>0.76788474165407605</v>
      </c>
      <c r="Q398" s="45">
        <v>0.76788474165407605</v>
      </c>
      <c r="R398" s="21">
        <f t="shared" si="30"/>
        <v>0</v>
      </c>
      <c r="U398">
        <v>395</v>
      </c>
      <c r="V398" s="45">
        <v>2.3391528413431999E-2</v>
      </c>
      <c r="W398" s="45">
        <v>2.3391738532033999E-2</v>
      </c>
      <c r="X398" s="21">
        <f t="shared" si="31"/>
        <v>2.1011860200023658E-7</v>
      </c>
      <c r="AI398">
        <v>395</v>
      </c>
      <c r="AJ398" s="45">
        <v>0.34375</v>
      </c>
      <c r="AK398" s="45">
        <v>0.34375</v>
      </c>
      <c r="AL398" s="21">
        <f t="shared" si="32"/>
        <v>0</v>
      </c>
    </row>
    <row r="399" spans="15:38" x14ac:dyDescent="0.25">
      <c r="O399">
        <v>396</v>
      </c>
      <c r="P399" s="45">
        <v>0</v>
      </c>
      <c r="Q399" s="45">
        <v>0</v>
      </c>
      <c r="R399" s="21">
        <f t="shared" si="30"/>
        <v>0</v>
      </c>
      <c r="U399">
        <v>396</v>
      </c>
      <c r="V399" s="45">
        <v>3.6549311305363E-2</v>
      </c>
      <c r="W399" s="45">
        <v>3.6549591456302002E-2</v>
      </c>
      <c r="X399" s="21">
        <f t="shared" si="31"/>
        <v>2.8015093900268795E-7</v>
      </c>
      <c r="AI399">
        <v>396</v>
      </c>
      <c r="AJ399" s="45">
        <v>0</v>
      </c>
      <c r="AK399" s="45">
        <v>0</v>
      </c>
      <c r="AL399" s="21">
        <f t="shared" si="32"/>
        <v>0</v>
      </c>
    </row>
    <row r="400" spans="15:38" x14ac:dyDescent="0.25">
      <c r="O400">
        <v>397</v>
      </c>
      <c r="P400" s="45">
        <v>1.3712227529537E-2</v>
      </c>
      <c r="Q400" s="45">
        <v>1.3712227529537E-2</v>
      </c>
      <c r="R400" s="21">
        <f t="shared" si="30"/>
        <v>0</v>
      </c>
      <c r="U400">
        <v>397</v>
      </c>
      <c r="V400" s="45">
        <v>5.2631054644419001E-2</v>
      </c>
      <c r="W400" s="45">
        <v>5.2631411697075997E-2</v>
      </c>
      <c r="X400" s="21">
        <f t="shared" si="31"/>
        <v>3.5705265699625954E-7</v>
      </c>
      <c r="AI400">
        <v>397</v>
      </c>
      <c r="AJ400" s="45">
        <v>3.662109375E-4</v>
      </c>
      <c r="AK400" s="45">
        <v>3.662109375E-4</v>
      </c>
      <c r="AL400" s="21">
        <f t="shared" si="32"/>
        <v>0</v>
      </c>
    </row>
    <row r="401" spans="15:38" x14ac:dyDescent="0.25">
      <c r="O401">
        <v>398</v>
      </c>
      <c r="P401" s="45">
        <v>5.4848910118147999E-2</v>
      </c>
      <c r="Q401" s="45">
        <v>5.4848910118147999E-2</v>
      </c>
      <c r="R401" s="21">
        <f t="shared" si="30"/>
        <v>0</v>
      </c>
      <c r="U401">
        <v>398</v>
      </c>
      <c r="V401" s="45">
        <v>7.1636760119606999E-2</v>
      </c>
      <c r="W401" s="45">
        <v>7.1637199254352996E-2</v>
      </c>
      <c r="X401" s="21">
        <f t="shared" si="31"/>
        <v>4.3913474599699409E-7</v>
      </c>
      <c r="AI401">
        <v>398</v>
      </c>
      <c r="AJ401" s="45">
        <v>1.46484375E-3</v>
      </c>
      <c r="AK401" s="45">
        <v>1.46484375E-3</v>
      </c>
      <c r="AL401" s="21">
        <f t="shared" si="32"/>
        <v>0</v>
      </c>
    </row>
    <row r="402" spans="15:38" x14ac:dyDescent="0.25">
      <c r="O402">
        <v>399</v>
      </c>
      <c r="P402" s="45">
        <v>0.123410047765834</v>
      </c>
      <c r="Q402" s="45">
        <v>0.123410047765834</v>
      </c>
      <c r="R402" s="21">
        <f t="shared" si="30"/>
        <v>0</v>
      </c>
      <c r="U402">
        <v>399</v>
      </c>
      <c r="V402" s="45">
        <v>9.3566430484152002E-2</v>
      </c>
      <c r="W402" s="45">
        <v>9.3566954128133997E-2</v>
      </c>
      <c r="X402" s="21">
        <f t="shared" si="31"/>
        <v>5.2364398199500339E-7</v>
      </c>
      <c r="AI402">
        <v>399</v>
      </c>
      <c r="AJ402" s="45">
        <v>3.2958984375E-3</v>
      </c>
      <c r="AK402" s="45">
        <v>3.2958984375E-3</v>
      </c>
      <c r="AL402" s="21">
        <f t="shared" si="32"/>
        <v>0</v>
      </c>
    </row>
    <row r="403" spans="15:38" x14ac:dyDescent="0.25">
      <c r="O403">
        <v>400</v>
      </c>
      <c r="P403" s="45">
        <v>0.219395640472593</v>
      </c>
      <c r="Q403" s="45">
        <v>0.219395640472593</v>
      </c>
      <c r="R403" s="21">
        <f t="shared" si="30"/>
        <v>0</v>
      </c>
      <c r="U403">
        <v>400</v>
      </c>
      <c r="V403" s="45">
        <v>0.118420069812922</v>
      </c>
      <c r="W403" s="45">
        <v>0.11842067631842</v>
      </c>
      <c r="X403" s="21">
        <f t="shared" si="31"/>
        <v>6.0650549800478348E-7</v>
      </c>
      <c r="AI403">
        <v>400</v>
      </c>
      <c r="AJ403" s="45">
        <v>5.859375E-3</v>
      </c>
      <c r="AK403" s="45">
        <v>5.859375E-3</v>
      </c>
      <c r="AL403" s="21">
        <f t="shared" si="32"/>
        <v>0</v>
      </c>
    </row>
    <row r="404" spans="15:38" x14ac:dyDescent="0.25">
      <c r="O404">
        <v>401</v>
      </c>
      <c r="P404" s="45">
        <v>0.342805688238427</v>
      </c>
      <c r="Q404" s="45">
        <v>0.342805688238427</v>
      </c>
      <c r="R404" s="21">
        <f t="shared" si="30"/>
        <v>0</v>
      </c>
      <c r="U404">
        <v>401</v>
      </c>
      <c r="V404" s="45">
        <v>0.14619768391900101</v>
      </c>
      <c r="W404" s="45">
        <v>0.14619836582521001</v>
      </c>
      <c r="X404" s="21">
        <f t="shared" si="31"/>
        <v>6.819062089991057E-7</v>
      </c>
      <c r="AI404">
        <v>401</v>
      </c>
      <c r="AJ404" s="45">
        <v>9.1552734375E-3</v>
      </c>
      <c r="AK404" s="45">
        <v>9.1552734375E-3</v>
      </c>
      <c r="AL404" s="21">
        <f t="shared" si="32"/>
        <v>0</v>
      </c>
    </row>
    <row r="405" spans="15:38" x14ac:dyDescent="0.25">
      <c r="O405">
        <v>402</v>
      </c>
      <c r="P405" s="45">
        <v>0.49364019106333501</v>
      </c>
      <c r="Q405" s="45">
        <v>0.49364019106333501</v>
      </c>
      <c r="R405" s="21">
        <f t="shared" si="30"/>
        <v>0</v>
      </c>
      <c r="U405">
        <v>402</v>
      </c>
      <c r="V405" s="45">
        <v>0.17689928102573599</v>
      </c>
      <c r="W405" s="45">
        <v>0.17690002264850399</v>
      </c>
      <c r="X405" s="21">
        <f t="shared" si="31"/>
        <v>7.4162276800238125E-7</v>
      </c>
      <c r="AI405">
        <v>402</v>
      </c>
      <c r="AJ405" s="45">
        <v>1.318359375E-2</v>
      </c>
      <c r="AK405" s="45">
        <v>1.318359375E-2</v>
      </c>
      <c r="AL405" s="21">
        <f t="shared" si="32"/>
        <v>0</v>
      </c>
    </row>
    <row r="406" spans="15:38" x14ac:dyDescent="0.25">
      <c r="O406">
        <v>403</v>
      </c>
      <c r="P406" s="45">
        <v>0.67189914894731695</v>
      </c>
      <c r="Q406" s="45">
        <v>0.67189914894731695</v>
      </c>
      <c r="R406" s="21">
        <f t="shared" si="30"/>
        <v>0</v>
      </c>
      <c r="U406">
        <v>403</v>
      </c>
      <c r="V406" s="45">
        <v>0.21052487290836899</v>
      </c>
      <c r="W406" s="45">
        <v>0.21052564678830199</v>
      </c>
      <c r="X406" s="21">
        <f t="shared" si="31"/>
        <v>7.7387993299704583E-7</v>
      </c>
      <c r="AI406">
        <v>403</v>
      </c>
      <c r="AJ406" s="45">
        <v>1.79443359375E-2</v>
      </c>
      <c r="AK406" s="45">
        <v>1.79443359375E-2</v>
      </c>
      <c r="AL406" s="21">
        <f t="shared" si="32"/>
        <v>0</v>
      </c>
    </row>
    <row r="407" spans="15:38" x14ac:dyDescent="0.25">
      <c r="O407">
        <v>404</v>
      </c>
      <c r="P407" s="45">
        <v>0.87758256189037298</v>
      </c>
      <c r="Q407" s="45">
        <v>0.87758256189037298</v>
      </c>
      <c r="R407" s="21">
        <f t="shared" si="30"/>
        <v>0</v>
      </c>
      <c r="U407">
        <v>404</v>
      </c>
      <c r="V407" s="45">
        <v>0.24707447702739599</v>
      </c>
      <c r="W407" s="45">
        <v>0.24707523824460501</v>
      </c>
      <c r="X407" s="21">
        <f t="shared" si="31"/>
        <v>7.6121720901656253E-7</v>
      </c>
      <c r="AI407">
        <v>404</v>
      </c>
      <c r="AJ407" s="45">
        <v>2.34375E-2</v>
      </c>
      <c r="AK407" s="45">
        <v>2.34375E-2</v>
      </c>
      <c r="AL407" s="21">
        <f t="shared" si="32"/>
        <v>0</v>
      </c>
    </row>
    <row r="408" spans="15:38" x14ac:dyDescent="0.25">
      <c r="O408">
        <v>405</v>
      </c>
      <c r="P408" s="45">
        <v>0</v>
      </c>
      <c r="Q408" s="45">
        <v>0</v>
      </c>
      <c r="R408" s="21">
        <f t="shared" si="30"/>
        <v>0</v>
      </c>
      <c r="U408">
        <v>405</v>
      </c>
      <c r="V408" s="45">
        <v>0.28654812118163597</v>
      </c>
      <c r="W408" s="45">
        <v>0.28654879701741098</v>
      </c>
      <c r="X408" s="21">
        <f t="shared" si="31"/>
        <v>6.7583577501029168E-7</v>
      </c>
      <c r="AI408">
        <v>405</v>
      </c>
      <c r="AJ408" s="45">
        <v>2.96630859375E-2</v>
      </c>
      <c r="AK408" s="45">
        <v>2.96630859375E-2</v>
      </c>
      <c r="AL408" s="21">
        <f t="shared" si="32"/>
        <v>0</v>
      </c>
    </row>
    <row r="409" spans="15:38" x14ac:dyDescent="0.25">
      <c r="O409">
        <v>406</v>
      </c>
      <c r="P409" s="45">
        <v>0</v>
      </c>
      <c r="Q409" s="45">
        <v>0</v>
      </c>
      <c r="R409" s="21">
        <f t="shared" si="30"/>
        <v>0</v>
      </c>
      <c r="U409">
        <v>406</v>
      </c>
      <c r="V409" s="45">
        <v>0.328945855697516</v>
      </c>
      <c r="W409" s="45">
        <v>0.32894632310672201</v>
      </c>
      <c r="X409" s="21">
        <f t="shared" si="31"/>
        <v>4.6740920600640834E-7</v>
      </c>
      <c r="AI409">
        <v>406</v>
      </c>
      <c r="AJ409" s="45">
        <v>3.662109375E-2</v>
      </c>
      <c r="AK409" s="45">
        <v>3.662109375E-2</v>
      </c>
      <c r="AL409" s="21">
        <f t="shared" si="32"/>
        <v>0</v>
      </c>
    </row>
    <row r="410" spans="15:38" x14ac:dyDescent="0.25">
      <c r="O410">
        <v>407</v>
      </c>
      <c r="P410" s="45">
        <v>0</v>
      </c>
      <c r="Q410" s="45">
        <v>0</v>
      </c>
      <c r="R410" s="21">
        <f t="shared" si="30"/>
        <v>0</v>
      </c>
      <c r="U410">
        <v>407</v>
      </c>
      <c r="V410" s="45">
        <v>0.37426781651253699</v>
      </c>
      <c r="W410" s="45">
        <v>0.37426781651253699</v>
      </c>
      <c r="X410" s="21">
        <f t="shared" si="31"/>
        <v>0</v>
      </c>
      <c r="AI410">
        <v>407</v>
      </c>
      <c r="AJ410" s="45">
        <v>4.43115234375E-2</v>
      </c>
      <c r="AK410" s="45">
        <v>4.43115234375E-2</v>
      </c>
      <c r="AL410" s="21">
        <f t="shared" si="32"/>
        <v>0</v>
      </c>
    </row>
    <row r="411" spans="15:38" x14ac:dyDescent="0.25">
      <c r="O411">
        <v>408</v>
      </c>
      <c r="P411" s="45">
        <v>0</v>
      </c>
      <c r="Q411" s="45">
        <v>0</v>
      </c>
      <c r="R411" s="21">
        <f t="shared" si="30"/>
        <v>0</v>
      </c>
      <c r="U411">
        <v>408</v>
      </c>
      <c r="V411" s="45">
        <v>0</v>
      </c>
      <c r="W411" s="45">
        <v>0</v>
      </c>
      <c r="X411" s="21">
        <f t="shared" si="31"/>
        <v>0</v>
      </c>
      <c r="AI411">
        <v>408</v>
      </c>
      <c r="AJ411" s="45">
        <v>5.2734375E-2</v>
      </c>
      <c r="AK411" s="45">
        <v>5.2734375E-2</v>
      </c>
      <c r="AL411" s="21">
        <f t="shared" si="32"/>
        <v>0</v>
      </c>
    </row>
    <row r="412" spans="15:38" x14ac:dyDescent="0.25">
      <c r="O412">
        <v>409</v>
      </c>
      <c r="P412" s="45">
        <v>0</v>
      </c>
      <c r="Q412" s="45">
        <v>0</v>
      </c>
      <c r="R412" s="21">
        <f t="shared" si="30"/>
        <v>0</v>
      </c>
      <c r="U412">
        <v>409</v>
      </c>
      <c r="V412" s="45">
        <v>1.705597747807E-3</v>
      </c>
      <c r="W412" s="45">
        <v>1.7056476012940001E-3</v>
      </c>
      <c r="X412" s="21">
        <f t="shared" si="31"/>
        <v>4.9853487000053875E-8</v>
      </c>
      <c r="AI412">
        <v>409</v>
      </c>
      <c r="AJ412" s="45">
        <v>6.18896484375E-2</v>
      </c>
      <c r="AK412" s="45">
        <v>6.18896484375E-2</v>
      </c>
      <c r="AL412" s="21">
        <f t="shared" si="32"/>
        <v>0</v>
      </c>
    </row>
    <row r="413" spans="15:38" x14ac:dyDescent="0.25">
      <c r="O413">
        <v>410</v>
      </c>
      <c r="P413" s="45">
        <v>0</v>
      </c>
      <c r="Q413" s="45">
        <v>0</v>
      </c>
      <c r="R413" s="21">
        <f t="shared" si="30"/>
        <v>0</v>
      </c>
      <c r="U413">
        <v>410</v>
      </c>
      <c r="V413" s="45">
        <v>6.8224859869460003E-3</v>
      </c>
      <c r="W413" s="45">
        <v>6.8225904051760003E-3</v>
      </c>
      <c r="X413" s="21">
        <f t="shared" si="31"/>
        <v>1.0441823000001405E-7</v>
      </c>
      <c r="AI413">
        <v>410</v>
      </c>
      <c r="AJ413" s="45">
        <v>7.177734375E-2</v>
      </c>
      <c r="AK413" s="45">
        <v>7.177734375E-2</v>
      </c>
      <c r="AL413" s="21">
        <f t="shared" si="32"/>
        <v>0</v>
      </c>
    </row>
    <row r="414" spans="15:38" x14ac:dyDescent="0.25">
      <c r="O414">
        <v>411</v>
      </c>
      <c r="P414" s="45">
        <v>0</v>
      </c>
      <c r="Q414" s="45">
        <v>0</v>
      </c>
      <c r="R414" s="21">
        <f t="shared" si="30"/>
        <v>0</v>
      </c>
      <c r="U414">
        <v>411</v>
      </c>
      <c r="V414" s="45">
        <v>1.5350661903632001E-2</v>
      </c>
      <c r="W414" s="45">
        <v>1.5350828411647E-2</v>
      </c>
      <c r="X414" s="21">
        <f t="shared" si="31"/>
        <v>1.6650801499921986E-7</v>
      </c>
      <c r="AI414">
        <v>411</v>
      </c>
      <c r="AJ414" s="45">
        <v>8.23974609375E-2</v>
      </c>
      <c r="AK414" s="45">
        <v>8.23974609375E-2</v>
      </c>
      <c r="AL414" s="21">
        <f t="shared" si="32"/>
        <v>0</v>
      </c>
    </row>
    <row r="415" spans="15:38" x14ac:dyDescent="0.25">
      <c r="O415">
        <v>412</v>
      </c>
      <c r="P415" s="45">
        <v>0</v>
      </c>
      <c r="Q415" s="45">
        <v>0</v>
      </c>
      <c r="R415" s="21">
        <f t="shared" si="30"/>
        <v>0</v>
      </c>
      <c r="U415">
        <v>412</v>
      </c>
      <c r="V415" s="45">
        <v>2.7290124207276001E-2</v>
      </c>
      <c r="W415" s="45">
        <v>2.7290361620706E-2</v>
      </c>
      <c r="X415" s="21">
        <f t="shared" si="31"/>
        <v>2.3741342999872295E-7</v>
      </c>
      <c r="AI415">
        <v>412</v>
      </c>
      <c r="AJ415" s="45">
        <v>9.375E-2</v>
      </c>
      <c r="AK415" s="45">
        <v>9.375E-2</v>
      </c>
      <c r="AL415" s="21">
        <f t="shared" si="32"/>
        <v>0</v>
      </c>
    </row>
    <row r="416" spans="15:38" x14ac:dyDescent="0.25">
      <c r="O416">
        <v>413</v>
      </c>
      <c r="P416" s="45">
        <v>0</v>
      </c>
      <c r="Q416" s="45">
        <v>0</v>
      </c>
      <c r="R416" s="21">
        <f t="shared" si="30"/>
        <v>0</v>
      </c>
      <c r="U416">
        <v>413</v>
      </c>
      <c r="V416" s="45">
        <v>4.2640872719430997E-2</v>
      </c>
      <c r="W416" s="45">
        <v>4.2641190032352998E-2</v>
      </c>
      <c r="X416" s="21">
        <f t="shared" si="31"/>
        <v>3.1731292200048999E-7</v>
      </c>
      <c r="AI416">
        <v>413</v>
      </c>
      <c r="AJ416" s="45">
        <v>0.1058349609375</v>
      </c>
      <c r="AK416" s="45">
        <v>0.1058349609375</v>
      </c>
      <c r="AL416" s="21">
        <f t="shared" si="32"/>
        <v>0</v>
      </c>
    </row>
    <row r="417" spans="15:38" x14ac:dyDescent="0.25">
      <c r="O417">
        <v>414</v>
      </c>
      <c r="P417" s="45">
        <v>0</v>
      </c>
      <c r="Q417" s="45">
        <v>0</v>
      </c>
      <c r="R417" s="21">
        <f t="shared" si="30"/>
        <v>0</v>
      </c>
      <c r="U417">
        <v>414</v>
      </c>
      <c r="V417" s="45">
        <v>6.140290826994E-2</v>
      </c>
      <c r="W417" s="45">
        <v>6.1403313646587999E-2</v>
      </c>
      <c r="X417" s="21">
        <f t="shared" si="31"/>
        <v>4.0537664799944473E-7</v>
      </c>
      <c r="AI417">
        <v>414</v>
      </c>
      <c r="AJ417" s="45">
        <v>0.11865234375</v>
      </c>
      <c r="AK417" s="45">
        <v>0.11865234375</v>
      </c>
      <c r="AL417" s="21">
        <f t="shared" si="32"/>
        <v>0</v>
      </c>
    </row>
    <row r="418" spans="15:38" x14ac:dyDescent="0.25">
      <c r="O418">
        <v>415</v>
      </c>
      <c r="P418" s="45">
        <v>1.583406052327E-3</v>
      </c>
      <c r="Q418" s="45">
        <v>1.583912342784E-3</v>
      </c>
      <c r="R418" s="21">
        <f t="shared" si="30"/>
        <v>5.0629045699997557E-7</v>
      </c>
      <c r="U418">
        <v>415</v>
      </c>
      <c r="V418" s="45">
        <v>8.3576232741740003E-2</v>
      </c>
      <c r="W418" s="45">
        <v>8.3576732463412004E-2</v>
      </c>
      <c r="X418" s="21">
        <f t="shared" si="31"/>
        <v>4.997216720009634E-7</v>
      </c>
      <c r="AI418">
        <v>415</v>
      </c>
      <c r="AJ418" s="45">
        <v>0.1322021484375</v>
      </c>
      <c r="AK418" s="45">
        <v>0.1322021484375</v>
      </c>
      <c r="AL418" s="21">
        <f t="shared" si="32"/>
        <v>0</v>
      </c>
    </row>
    <row r="419" spans="15:38" x14ac:dyDescent="0.25">
      <c r="O419">
        <v>416</v>
      </c>
      <c r="P419" s="45">
        <v>6.3345776333589999E-3</v>
      </c>
      <c r="Q419" s="45">
        <v>6.335649371135E-3</v>
      </c>
      <c r="R419" s="21">
        <f t="shared" si="30"/>
        <v>1.0717377760000729E-6</v>
      </c>
      <c r="U419">
        <v>416</v>
      </c>
      <c r="V419" s="45">
        <v>0.10916084923897899</v>
      </c>
      <c r="W419" s="45">
        <v>0.109161446482823</v>
      </c>
      <c r="X419" s="21">
        <f t="shared" si="31"/>
        <v>5.9724384400550168E-7</v>
      </c>
      <c r="AI419">
        <v>416</v>
      </c>
      <c r="AJ419" s="45">
        <v>0.146484375</v>
      </c>
      <c r="AK419" s="45">
        <v>0.146484375</v>
      </c>
      <c r="AL419" s="21">
        <f t="shared" si="32"/>
        <v>0</v>
      </c>
    </row>
    <row r="420" spans="15:38" x14ac:dyDescent="0.25">
      <c r="O420">
        <v>417</v>
      </c>
      <c r="P420" s="45">
        <v>1.4253509514685E-2</v>
      </c>
      <c r="Q420" s="45">
        <v>1.4255211085053E-2</v>
      </c>
      <c r="R420" s="21">
        <f t="shared" si="30"/>
        <v>1.7015703679991445E-6</v>
      </c>
      <c r="U420">
        <v>417</v>
      </c>
      <c r="V420" s="45">
        <v>0.13815676239418301</v>
      </c>
      <c r="W420" s="45">
        <v>0.13815745570482299</v>
      </c>
      <c r="X420" s="21">
        <f t="shared" si="31"/>
        <v>6.9331063998201437E-7</v>
      </c>
      <c r="AI420">
        <v>417</v>
      </c>
      <c r="AJ420" s="45">
        <v>0.1614990234375</v>
      </c>
      <c r="AK420" s="45">
        <v>0.1614990234375</v>
      </c>
      <c r="AL420" s="21">
        <f t="shared" si="32"/>
        <v>0</v>
      </c>
    </row>
    <row r="421" spans="15:38" x14ac:dyDescent="0.25">
      <c r="O421">
        <v>418</v>
      </c>
      <c r="P421" s="45">
        <v>2.5340266975913E-2</v>
      </c>
      <c r="Q421" s="45">
        <v>2.5342597484538001E-2</v>
      </c>
      <c r="R421" s="21">
        <f t="shared" si="30"/>
        <v>2.3305086250015317E-6</v>
      </c>
      <c r="U421">
        <v>418</v>
      </c>
      <c r="V421" s="45">
        <v>0.17056397886667199</v>
      </c>
      <c r="W421" s="45">
        <v>0.17056476012941099</v>
      </c>
      <c r="X421" s="21">
        <f t="shared" si="31"/>
        <v>7.8126273900247512E-7</v>
      </c>
      <c r="AI421">
        <v>418</v>
      </c>
      <c r="AJ421" s="45">
        <v>0.17724609375</v>
      </c>
      <c r="AK421" s="45">
        <v>0.17724609375</v>
      </c>
      <c r="AL421" s="21">
        <f t="shared" si="32"/>
        <v>0</v>
      </c>
    </row>
    <row r="422" spans="15:38" x14ac:dyDescent="0.25">
      <c r="O422">
        <v>419</v>
      </c>
      <c r="P422" s="45">
        <v>3.9595000777920997E-2</v>
      </c>
      <c r="Q422" s="45">
        <v>3.9597808569590998E-2</v>
      </c>
      <c r="R422" s="21">
        <f t="shared" si="30"/>
        <v>2.807791670000892E-6</v>
      </c>
      <c r="U422">
        <v>419</v>
      </c>
      <c r="V422" s="45">
        <v>0.20638250814492601</v>
      </c>
      <c r="W422" s="45">
        <v>0.206383359756588</v>
      </c>
      <c r="X422" s="21">
        <f t="shared" si="31"/>
        <v>8.5161166199498872E-7</v>
      </c>
      <c r="AI422">
        <v>419</v>
      </c>
      <c r="AJ422" s="45">
        <v>0.1937255859375</v>
      </c>
      <c r="AK422" s="45">
        <v>0.1937255859375</v>
      </c>
      <c r="AL422" s="21">
        <f t="shared" si="32"/>
        <v>0</v>
      </c>
    </row>
    <row r="423" spans="15:38" x14ac:dyDescent="0.25">
      <c r="O423">
        <v>420</v>
      </c>
      <c r="P423" s="45">
        <v>5.7017972341981998E-2</v>
      </c>
      <c r="Q423" s="45">
        <v>5.7020844340210999E-2</v>
      </c>
      <c r="R423" s="21">
        <f t="shared" si="30"/>
        <v>2.8719982290009716E-6</v>
      </c>
      <c r="U423">
        <v>420</v>
      </c>
      <c r="V423" s="45">
        <v>0.24561236390129901</v>
      </c>
      <c r="W423" s="45">
        <v>0.245613254586353</v>
      </c>
      <c r="X423" s="21">
        <f t="shared" si="31"/>
        <v>8.9068505398914866E-7</v>
      </c>
      <c r="AI423">
        <v>420</v>
      </c>
      <c r="AJ423" s="45">
        <v>0.2109375</v>
      </c>
      <c r="AK423" s="45">
        <v>0.2109375</v>
      </c>
      <c r="AL423" s="21">
        <f t="shared" si="32"/>
        <v>0</v>
      </c>
    </row>
    <row r="424" spans="15:38" x14ac:dyDescent="0.25">
      <c r="O424">
        <v>421</v>
      </c>
      <c r="P424" s="45">
        <v>7.7609582443336003E-2</v>
      </c>
      <c r="Q424" s="45">
        <v>7.7611704796398007E-2</v>
      </c>
      <c r="R424" s="21">
        <f t="shared" si="30"/>
        <v>2.1223530620034792E-6</v>
      </c>
      <c r="U424">
        <v>421</v>
      </c>
      <c r="V424" s="45">
        <v>0.28825356650441802</v>
      </c>
      <c r="W424" s="45">
        <v>0.28825444461870497</v>
      </c>
      <c r="X424" s="21">
        <f t="shared" si="31"/>
        <v>8.7811428695072635E-7</v>
      </c>
      <c r="AI424">
        <v>421</v>
      </c>
      <c r="AJ424" s="45">
        <v>0.2288818359375</v>
      </c>
      <c r="AK424" s="45">
        <v>0.2288818359375</v>
      </c>
      <c r="AL424" s="21">
        <f t="shared" si="32"/>
        <v>0</v>
      </c>
    </row>
    <row r="425" spans="15:38" x14ac:dyDescent="0.25">
      <c r="O425">
        <v>422</v>
      </c>
      <c r="P425" s="45">
        <v>0.10137038993815201</v>
      </c>
      <c r="Q425" s="45">
        <v>0.10137038993815201</v>
      </c>
      <c r="R425" s="21">
        <f t="shared" si="30"/>
        <v>0</v>
      </c>
      <c r="U425">
        <v>422</v>
      </c>
      <c r="V425" s="45">
        <v>0.33430614846547702</v>
      </c>
      <c r="W425" s="45">
        <v>0.33430692985364602</v>
      </c>
      <c r="X425" s="21">
        <f t="shared" si="31"/>
        <v>7.813881690021951E-7</v>
      </c>
      <c r="AI425">
        <v>422</v>
      </c>
      <c r="AJ425" s="45">
        <v>0.24755859375</v>
      </c>
      <c r="AK425" s="45">
        <v>0.24755859375</v>
      </c>
      <c r="AL425" s="21">
        <f t="shared" si="32"/>
        <v>0</v>
      </c>
    </row>
    <row r="426" spans="15:38" x14ac:dyDescent="0.25">
      <c r="O426">
        <v>423</v>
      </c>
      <c r="P426" s="45">
        <v>0</v>
      </c>
      <c r="Q426" s="45">
        <v>0</v>
      </c>
      <c r="R426" s="21">
        <f t="shared" si="30"/>
        <v>0</v>
      </c>
      <c r="U426">
        <v>423</v>
      </c>
      <c r="V426" s="45">
        <v>0.383770168663848</v>
      </c>
      <c r="W426" s="45">
        <v>0.38377071029117599</v>
      </c>
      <c r="X426" s="21">
        <f t="shared" si="31"/>
        <v>5.4162732798790358E-7</v>
      </c>
      <c r="AI426">
        <v>423</v>
      </c>
      <c r="AJ426" s="45">
        <v>0.2669677734375</v>
      </c>
      <c r="AK426" s="45">
        <v>0.2669677734375</v>
      </c>
      <c r="AL426" s="21">
        <f t="shared" si="32"/>
        <v>0</v>
      </c>
    </row>
    <row r="427" spans="15:38" x14ac:dyDescent="0.25">
      <c r="O427">
        <v>424</v>
      </c>
      <c r="P427" s="45">
        <v>3.166843609852E-3</v>
      </c>
      <c r="Q427" s="45">
        <v>3.1678246855669999E-3</v>
      </c>
      <c r="R427" s="21">
        <f t="shared" si="30"/>
        <v>9.8107571499996687E-7</v>
      </c>
      <c r="U427">
        <v>424</v>
      </c>
      <c r="V427" s="45">
        <v>0.436645785931293</v>
      </c>
      <c r="W427" s="45">
        <v>0.436645785931293</v>
      </c>
      <c r="X427" s="21">
        <f t="shared" si="31"/>
        <v>0</v>
      </c>
      <c r="AI427">
        <v>424</v>
      </c>
      <c r="AJ427" s="45">
        <v>0.287109375</v>
      </c>
      <c r="AK427" s="45">
        <v>0.287109375</v>
      </c>
      <c r="AL427" s="21">
        <f t="shared" si="32"/>
        <v>0</v>
      </c>
    </row>
    <row r="428" spans="15:38" x14ac:dyDescent="0.25">
      <c r="O428">
        <v>425</v>
      </c>
      <c r="P428" s="45">
        <v>1.2669216053257999E-2</v>
      </c>
      <c r="Q428" s="45">
        <v>1.2671298742269001E-2</v>
      </c>
      <c r="R428" s="21">
        <f t="shared" si="30"/>
        <v>2.0826890110015039E-6</v>
      </c>
      <c r="U428">
        <v>425</v>
      </c>
      <c r="V428" s="45">
        <v>0</v>
      </c>
      <c r="W428" s="45">
        <v>0</v>
      </c>
      <c r="X428" s="21">
        <f t="shared" si="31"/>
        <v>0</v>
      </c>
      <c r="AI428">
        <v>425</v>
      </c>
      <c r="AJ428" s="45">
        <v>0.3079833984375</v>
      </c>
      <c r="AK428" s="45">
        <v>0.3079833984375</v>
      </c>
      <c r="AL428" s="21">
        <f t="shared" si="32"/>
        <v>0</v>
      </c>
    </row>
    <row r="429" spans="15:38" x14ac:dyDescent="0.25">
      <c r="O429">
        <v>426</v>
      </c>
      <c r="P429" s="45">
        <v>2.8507103650343001E-2</v>
      </c>
      <c r="Q429" s="45">
        <v>2.8510422170105E-2</v>
      </c>
      <c r="R429" s="21">
        <f t="shared" si="30"/>
        <v>3.3185197619994833E-6</v>
      </c>
      <c r="U429">
        <v>426</v>
      </c>
      <c r="V429" s="45">
        <v>1.949257336558E-3</v>
      </c>
      <c r="W429" s="45">
        <v>1.9493115443359999E-3</v>
      </c>
      <c r="X429" s="21">
        <f t="shared" si="31"/>
        <v>5.420777799986648E-8</v>
      </c>
      <c r="AI429">
        <v>426</v>
      </c>
      <c r="AJ429" s="45">
        <v>0.32958984375</v>
      </c>
      <c r="AK429" s="45">
        <v>0.32958984375</v>
      </c>
      <c r="AL429" s="21">
        <f t="shared" si="32"/>
        <v>0</v>
      </c>
    </row>
    <row r="430" spans="15:38" x14ac:dyDescent="0.25">
      <c r="O430">
        <v>427</v>
      </c>
      <c r="P430" s="45">
        <v>5.0680632469724998E-2</v>
      </c>
      <c r="Q430" s="45">
        <v>5.0685194969076003E-2</v>
      </c>
      <c r="R430" s="21">
        <f t="shared" si="30"/>
        <v>4.5624993510046119E-6</v>
      </c>
      <c r="U430">
        <v>427</v>
      </c>
      <c r="V430" s="45">
        <v>7.797132382876E-3</v>
      </c>
      <c r="W430" s="45">
        <v>7.7972461773449997E-3</v>
      </c>
      <c r="X430" s="21">
        <f t="shared" si="31"/>
        <v>1.1379446899963813E-7</v>
      </c>
      <c r="AI430">
        <v>427</v>
      </c>
      <c r="AJ430" s="45">
        <v>0.3519287109375</v>
      </c>
      <c r="AK430" s="45">
        <v>0.3519287109375</v>
      </c>
      <c r="AL430" s="21">
        <f t="shared" si="32"/>
        <v>0</v>
      </c>
    </row>
    <row r="431" spans="15:38" x14ac:dyDescent="0.25">
      <c r="O431">
        <v>428</v>
      </c>
      <c r="P431" s="45">
        <v>7.9190099264233996E-2</v>
      </c>
      <c r="Q431" s="45">
        <v>7.9195617139180996E-2</v>
      </c>
      <c r="R431" s="21">
        <f t="shared" si="30"/>
        <v>5.5178749470002897E-6</v>
      </c>
      <c r="U431">
        <v>428</v>
      </c>
      <c r="V431" s="45">
        <v>1.7543621917936E-2</v>
      </c>
      <c r="W431" s="45">
        <v>1.7543803899025E-2</v>
      </c>
      <c r="X431" s="21">
        <f t="shared" si="31"/>
        <v>1.8198108900011056E-7</v>
      </c>
      <c r="AI431">
        <v>428</v>
      </c>
      <c r="AJ431" s="45">
        <v>0.375</v>
      </c>
      <c r="AK431" s="45">
        <v>0.375</v>
      </c>
      <c r="AL431" s="21">
        <f t="shared" si="32"/>
        <v>0</v>
      </c>
    </row>
    <row r="432" spans="15:38" x14ac:dyDescent="0.25">
      <c r="O432">
        <v>429</v>
      </c>
      <c r="P432" s="45">
        <v>0.114036023985098</v>
      </c>
      <c r="Q432" s="45">
        <v>0.114041688680421</v>
      </c>
      <c r="R432" s="21">
        <f t="shared" si="30"/>
        <v>5.6646953229960717E-6</v>
      </c>
      <c r="U432">
        <v>429</v>
      </c>
      <c r="V432" s="45">
        <v>3.1188724440985E-2</v>
      </c>
      <c r="W432" s="45">
        <v>3.1188984709378E-2</v>
      </c>
      <c r="X432" s="21">
        <f t="shared" si="31"/>
        <v>2.6026839300072324E-7</v>
      </c>
      <c r="AI432">
        <v>429</v>
      </c>
      <c r="AJ432" s="45">
        <v>0</v>
      </c>
      <c r="AK432" s="45">
        <v>0</v>
      </c>
      <c r="AL432" s="21">
        <f t="shared" si="32"/>
        <v>0</v>
      </c>
    </row>
    <row r="433" spans="15:38" x14ac:dyDescent="0.25">
      <c r="O433">
        <v>430</v>
      </c>
      <c r="P433" s="45">
        <v>0.15521920948868501</v>
      </c>
      <c r="Q433" s="45">
        <v>0.15522340959279601</v>
      </c>
      <c r="R433" s="21">
        <f t="shared" si="30"/>
        <v>4.2001041110073523E-6</v>
      </c>
      <c r="U433">
        <v>430</v>
      </c>
      <c r="V433" s="45">
        <v>4.8732439693339E-2</v>
      </c>
      <c r="W433" s="45">
        <v>4.8732788608403001E-2</v>
      </c>
      <c r="X433" s="21">
        <f t="shared" si="31"/>
        <v>3.4891506400097638E-7</v>
      </c>
      <c r="AI433">
        <v>430</v>
      </c>
      <c r="AJ433" s="45">
        <v>3.96728515625E-4</v>
      </c>
      <c r="AK433" s="45">
        <v>3.96728515625E-4</v>
      </c>
      <c r="AL433" s="21">
        <f t="shared" si="32"/>
        <v>0</v>
      </c>
    </row>
    <row r="434" spans="15:38" x14ac:dyDescent="0.25">
      <c r="O434">
        <v>431</v>
      </c>
      <c r="P434" s="45">
        <v>0.20274077987630401</v>
      </c>
      <c r="Q434" s="45">
        <v>0.20274077987630401</v>
      </c>
      <c r="R434" s="21">
        <f t="shared" si="30"/>
        <v>0</v>
      </c>
      <c r="U434">
        <v>431</v>
      </c>
      <c r="V434" s="45">
        <v>7.0174768533474999E-2</v>
      </c>
      <c r="W434" s="45">
        <v>7.0175215596101001E-2</v>
      </c>
      <c r="X434" s="21">
        <f t="shared" si="31"/>
        <v>4.4706262600224811E-7</v>
      </c>
      <c r="AI434">
        <v>431</v>
      </c>
      <c r="AJ434" s="45">
        <v>1.5869140625E-3</v>
      </c>
      <c r="AK434" s="45">
        <v>1.5869140625E-3</v>
      </c>
      <c r="AL434" s="21">
        <f t="shared" si="32"/>
        <v>0</v>
      </c>
    </row>
    <row r="435" spans="15:38" x14ac:dyDescent="0.25">
      <c r="O435">
        <v>432</v>
      </c>
      <c r="P435" s="45">
        <v>0</v>
      </c>
      <c r="Q435" s="45">
        <v>0</v>
      </c>
      <c r="R435" s="21">
        <f t="shared" si="30"/>
        <v>0</v>
      </c>
      <c r="U435">
        <v>432</v>
      </c>
      <c r="V435" s="45">
        <v>9.5515712985106999E-2</v>
      </c>
      <c r="W435" s="45">
        <v>9.5516265672469999E-2</v>
      </c>
      <c r="X435" s="21">
        <f t="shared" si="31"/>
        <v>5.5268736300073673E-7</v>
      </c>
      <c r="AI435">
        <v>432</v>
      </c>
      <c r="AJ435" s="45">
        <v>3.570556640625E-3</v>
      </c>
      <c r="AK435" s="45">
        <v>3.570556640625E-3</v>
      </c>
      <c r="AL435" s="21">
        <f t="shared" si="32"/>
        <v>0</v>
      </c>
    </row>
    <row r="436" spans="15:38" x14ac:dyDescent="0.25">
      <c r="O436">
        <v>433</v>
      </c>
      <c r="P436" s="45">
        <v>4.7503514343799997E-3</v>
      </c>
      <c r="Q436" s="45">
        <v>4.7517370283510002E-3</v>
      </c>
      <c r="R436" s="21">
        <f t="shared" si="30"/>
        <v>1.3855939710004372E-6</v>
      </c>
      <c r="U436">
        <v>433</v>
      </c>
      <c r="V436" s="45">
        <v>0.124755276430669</v>
      </c>
      <c r="W436" s="45">
        <v>0.124755938837512</v>
      </c>
      <c r="X436" s="21">
        <f t="shared" si="31"/>
        <v>6.6240684300222785E-7</v>
      </c>
      <c r="AI436">
        <v>433</v>
      </c>
      <c r="AJ436" s="45">
        <v>6.34765625E-3</v>
      </c>
      <c r="AK436" s="45">
        <v>6.34765625E-3</v>
      </c>
      <c r="AL436" s="21">
        <f t="shared" si="32"/>
        <v>0</v>
      </c>
    </row>
    <row r="437" spans="15:38" x14ac:dyDescent="0.25">
      <c r="O437">
        <v>434</v>
      </c>
      <c r="P437" s="45">
        <v>1.9003991490220001E-2</v>
      </c>
      <c r="Q437" s="45">
        <v>1.9006948113404001E-2</v>
      </c>
      <c r="R437" s="21">
        <f t="shared" si="30"/>
        <v>2.9566231839993351E-6</v>
      </c>
      <c r="U437">
        <v>434</v>
      </c>
      <c r="V437" s="45">
        <v>0.15789346397027301</v>
      </c>
      <c r="W437" s="45">
        <v>0.15789423509122699</v>
      </c>
      <c r="X437" s="21">
        <f t="shared" si="31"/>
        <v>7.7112095397957603E-7</v>
      </c>
      <c r="AI437">
        <v>434</v>
      </c>
      <c r="AJ437" s="45">
        <v>9.918212890625E-3</v>
      </c>
      <c r="AK437" s="45">
        <v>9.918212890625E-3</v>
      </c>
      <c r="AL437" s="21">
        <f t="shared" si="32"/>
        <v>0</v>
      </c>
    </row>
    <row r="438" spans="15:38" x14ac:dyDescent="0.25">
      <c r="O438">
        <v>435</v>
      </c>
      <c r="P438" s="45">
        <v>4.2760891562502998E-2</v>
      </c>
      <c r="Q438" s="45">
        <v>4.2765633255158003E-2</v>
      </c>
      <c r="R438" s="21">
        <f t="shared" si="30"/>
        <v>4.7416926550053473E-6</v>
      </c>
      <c r="U438">
        <v>435</v>
      </c>
      <c r="V438" s="45">
        <v>0.19493028300835399</v>
      </c>
      <c r="W438" s="45">
        <v>0.194931154433613</v>
      </c>
      <c r="X438" s="21">
        <f t="shared" si="31"/>
        <v>8.7142525900807399E-7</v>
      </c>
      <c r="AI438">
        <v>435</v>
      </c>
      <c r="AJ438" s="45">
        <v>1.42822265625E-2</v>
      </c>
      <c r="AK438" s="45">
        <v>1.42822265625E-2</v>
      </c>
      <c r="AL438" s="21">
        <f t="shared" si="32"/>
        <v>0</v>
      </c>
    </row>
    <row r="439" spans="15:38" x14ac:dyDescent="0.25">
      <c r="O439">
        <v>436</v>
      </c>
      <c r="P439" s="45">
        <v>7.6021227781746997E-2</v>
      </c>
      <c r="Q439" s="45">
        <v>7.6027792453614004E-2</v>
      </c>
      <c r="R439" s="21">
        <f t="shared" si="30"/>
        <v>6.5646718670070436E-6</v>
      </c>
      <c r="U439">
        <v>436</v>
      </c>
      <c r="V439" s="45">
        <v>0.235865744198926</v>
      </c>
      <c r="W439" s="45">
        <v>0.23586669686467199</v>
      </c>
      <c r="X439" s="21">
        <f t="shared" si="31"/>
        <v>9.5266574598462661E-7</v>
      </c>
      <c r="AI439">
        <v>436</v>
      </c>
      <c r="AJ439" s="45">
        <v>1.9439697265625E-2</v>
      </c>
      <c r="AK439" s="45">
        <v>1.9439697265625E-2</v>
      </c>
      <c r="AL439" s="21">
        <f t="shared" si="32"/>
        <v>0</v>
      </c>
    </row>
    <row r="440" spans="15:38" x14ac:dyDescent="0.25">
      <c r="O440">
        <v>437</v>
      </c>
      <c r="P440" s="45">
        <v>0.118785429901604</v>
      </c>
      <c r="Q440" s="45">
        <v>0.11879342570877199</v>
      </c>
      <c r="R440" s="21">
        <f t="shared" si="30"/>
        <v>7.9958071679958609E-6</v>
      </c>
      <c r="U440">
        <v>437</v>
      </c>
      <c r="V440" s="45">
        <v>0.28069986303294803</v>
      </c>
      <c r="W440" s="45">
        <v>0.280700862384403</v>
      </c>
      <c r="X440" s="21">
        <f t="shared" si="31"/>
        <v>9.9935145497775935E-7</v>
      </c>
      <c r="AI440">
        <v>437</v>
      </c>
      <c r="AJ440" s="45">
        <v>2.5390625E-2</v>
      </c>
      <c r="AK440" s="45">
        <v>2.5390625E-2</v>
      </c>
      <c r="AL440" s="21">
        <f t="shared" si="32"/>
        <v>0</v>
      </c>
    </row>
    <row r="441" spans="15:38" x14ac:dyDescent="0.25">
      <c r="O441">
        <v>438</v>
      </c>
      <c r="P441" s="45">
        <v>0.171054266971742</v>
      </c>
      <c r="Q441" s="45">
        <v>0.17106253302063201</v>
      </c>
      <c r="R441" s="21">
        <f t="shared" si="30"/>
        <v>8.2660488900099249E-6</v>
      </c>
      <c r="U441">
        <v>438</v>
      </c>
      <c r="V441" s="45">
        <v>0.329432662754093</v>
      </c>
      <c r="W441" s="45">
        <v>0.32943365099280603</v>
      </c>
      <c r="X441" s="21">
        <f t="shared" si="31"/>
        <v>9.8823871302888833E-7</v>
      </c>
      <c r="AI441">
        <v>438</v>
      </c>
      <c r="AJ441" s="45">
        <v>3.2135009765625E-2</v>
      </c>
      <c r="AK441" s="45">
        <v>3.2135009765625E-2</v>
      </c>
      <c r="AL441" s="21">
        <f t="shared" si="32"/>
        <v>0</v>
      </c>
    </row>
    <row r="442" spans="15:38" x14ac:dyDescent="0.25">
      <c r="O442">
        <v>439</v>
      </c>
      <c r="P442" s="45">
        <v>0.23282894525169501</v>
      </c>
      <c r="Q442" s="45">
        <v>0.23283511438919299</v>
      </c>
      <c r="R442" s="21">
        <f t="shared" si="30"/>
        <v>6.1691374979855329E-6</v>
      </c>
      <c r="U442">
        <v>439</v>
      </c>
      <c r="V442" s="45">
        <v>0.38206418062113601</v>
      </c>
      <c r="W442" s="45">
        <v>0.382065062689882</v>
      </c>
      <c r="X442" s="21">
        <f t="shared" si="31"/>
        <v>8.8206874598872886E-7</v>
      </c>
      <c r="AI442">
        <v>439</v>
      </c>
      <c r="AJ442" s="45">
        <v>3.96728515625E-2</v>
      </c>
      <c r="AK442" s="45">
        <v>3.96728515625E-2</v>
      </c>
      <c r="AL442" s="21">
        <f t="shared" si="32"/>
        <v>0</v>
      </c>
    </row>
    <row r="443" spans="15:38" x14ac:dyDescent="0.25">
      <c r="O443">
        <v>440</v>
      </c>
      <c r="P443" s="45">
        <v>0.30411116981445702</v>
      </c>
      <c r="Q443" s="45">
        <v>0.30411116981445702</v>
      </c>
      <c r="R443" s="21">
        <f t="shared" si="30"/>
        <v>0</v>
      </c>
      <c r="U443">
        <v>440</v>
      </c>
      <c r="V443" s="45">
        <v>0.43859448418179198</v>
      </c>
      <c r="W443" s="45">
        <v>0.43859509747562903</v>
      </c>
      <c r="X443" s="21">
        <f t="shared" si="31"/>
        <v>6.1329383704844531E-7</v>
      </c>
      <c r="AI443">
        <v>440</v>
      </c>
      <c r="AJ443" s="45">
        <v>4.8004150390625E-2</v>
      </c>
      <c r="AK443" s="45">
        <v>4.8004150390625E-2</v>
      </c>
      <c r="AL443" s="21">
        <f t="shared" si="32"/>
        <v>0</v>
      </c>
    </row>
    <row r="444" spans="15:38" x14ac:dyDescent="0.25">
      <c r="O444">
        <v>441</v>
      </c>
      <c r="P444" s="45">
        <v>0</v>
      </c>
      <c r="Q444" s="45">
        <v>0</v>
      </c>
      <c r="R444" s="21">
        <f t="shared" si="30"/>
        <v>0</v>
      </c>
      <c r="U444">
        <v>441</v>
      </c>
      <c r="V444" s="45">
        <v>0.49902375535005</v>
      </c>
      <c r="W444" s="45">
        <v>0.49902375535005</v>
      </c>
      <c r="X444" s="21">
        <f t="shared" si="31"/>
        <v>0</v>
      </c>
      <c r="AI444">
        <v>441</v>
      </c>
      <c r="AJ444" s="45">
        <v>5.712890625E-2</v>
      </c>
      <c r="AK444" s="45">
        <v>5.712890625E-2</v>
      </c>
      <c r="AL444" s="21">
        <f t="shared" si="32"/>
        <v>0</v>
      </c>
    </row>
    <row r="445" spans="15:38" x14ac:dyDescent="0.25">
      <c r="O445">
        <v>442</v>
      </c>
      <c r="P445" s="45">
        <v>6.333982577713E-3</v>
      </c>
      <c r="Q445" s="45">
        <v>6.335649371135E-3</v>
      </c>
      <c r="R445" s="21">
        <f t="shared" si="30"/>
        <v>1.6667934219999694E-6</v>
      </c>
      <c r="U445">
        <v>442</v>
      </c>
      <c r="V445" s="45">
        <v>0</v>
      </c>
      <c r="W445" s="45">
        <v>0</v>
      </c>
      <c r="X445" s="21">
        <f t="shared" si="31"/>
        <v>0</v>
      </c>
      <c r="AI445">
        <v>442</v>
      </c>
      <c r="AJ445" s="45">
        <v>6.7047119140625E-2</v>
      </c>
      <c r="AK445" s="45">
        <v>6.7047119140625E-2</v>
      </c>
      <c r="AL445" s="21">
        <f t="shared" si="32"/>
        <v>0</v>
      </c>
    </row>
    <row r="446" spans="15:38" x14ac:dyDescent="0.25">
      <c r="O446">
        <v>443</v>
      </c>
      <c r="P446" s="45">
        <v>2.5339011724440998E-2</v>
      </c>
      <c r="Q446" s="45">
        <v>2.5342597484538001E-2</v>
      </c>
      <c r="R446" s="21">
        <f t="shared" si="30"/>
        <v>3.5857600970030934E-6</v>
      </c>
      <c r="U446">
        <v>443</v>
      </c>
      <c r="V446" s="45">
        <v>2.1929183151139999E-3</v>
      </c>
      <c r="W446" s="45">
        <v>2.1929754873780002E-3</v>
      </c>
      <c r="X446" s="21">
        <f t="shared" si="31"/>
        <v>5.7172264000295014E-8</v>
      </c>
      <c r="AI446">
        <v>443</v>
      </c>
      <c r="AJ446" s="45">
        <v>7.77587890625E-2</v>
      </c>
      <c r="AK446" s="45">
        <v>7.77587890625E-2</v>
      </c>
      <c r="AL446" s="21">
        <f t="shared" si="32"/>
        <v>0</v>
      </c>
    </row>
    <row r="447" spans="15:38" x14ac:dyDescent="0.25">
      <c r="O447">
        <v>444</v>
      </c>
      <c r="P447" s="45">
        <v>5.7015035206061999E-2</v>
      </c>
      <c r="Q447" s="45">
        <v>5.7020844340210999E-2</v>
      </c>
      <c r="R447" s="21">
        <f t="shared" si="30"/>
        <v>5.8091341489999171E-6</v>
      </c>
      <c r="U447">
        <v>444</v>
      </c>
      <c r="V447" s="45">
        <v>8.7717815822949997E-3</v>
      </c>
      <c r="W447" s="45">
        <v>8.7719019495129998E-3</v>
      </c>
      <c r="X447" s="21">
        <f t="shared" si="31"/>
        <v>1.2036721800008643E-7</v>
      </c>
      <c r="AI447">
        <v>444</v>
      </c>
      <c r="AJ447" s="45">
        <v>8.9263916015625E-2</v>
      </c>
      <c r="AK447" s="45">
        <v>8.9263916015625E-2</v>
      </c>
      <c r="AL447" s="21">
        <f t="shared" si="32"/>
        <v>0</v>
      </c>
    </row>
    <row r="448" spans="15:38" x14ac:dyDescent="0.25">
      <c r="O448">
        <v>445</v>
      </c>
      <c r="P448" s="45">
        <v>0.101362258849922</v>
      </c>
      <c r="Q448" s="45">
        <v>0.10137038993815201</v>
      </c>
      <c r="R448" s="21">
        <f t="shared" si="30"/>
        <v>8.1310882300011933E-6</v>
      </c>
      <c r="U448">
        <v>445</v>
      </c>
      <c r="V448" s="45">
        <v>1.9736586190183002E-2</v>
      </c>
      <c r="W448" s="45">
        <v>1.9736779386402999E-2</v>
      </c>
      <c r="X448" s="21">
        <f t="shared" si="31"/>
        <v>1.9319621999761005E-7</v>
      </c>
      <c r="AI448">
        <v>445</v>
      </c>
      <c r="AJ448" s="45">
        <v>0.1015625</v>
      </c>
      <c r="AK448" s="45">
        <v>0.1015625</v>
      </c>
      <c r="AL448" s="21">
        <f t="shared" si="32"/>
        <v>0</v>
      </c>
    </row>
    <row r="449" spans="15:38" x14ac:dyDescent="0.25">
      <c r="O449">
        <v>446</v>
      </c>
      <c r="P449" s="45">
        <v>0.15838121532272001</v>
      </c>
      <c r="Q449" s="45">
        <v>0.15839123427836299</v>
      </c>
      <c r="R449" s="21">
        <f t="shared" si="30"/>
        <v>1.0018955642981942E-5</v>
      </c>
      <c r="U449">
        <v>446</v>
      </c>
      <c r="V449" s="45">
        <v>3.5087330431250001E-2</v>
      </c>
      <c r="W449" s="45">
        <v>3.5087607798050001E-2</v>
      </c>
      <c r="X449" s="21">
        <f t="shared" si="31"/>
        <v>2.7736680000001179E-7</v>
      </c>
      <c r="AI449">
        <v>446</v>
      </c>
      <c r="AJ449" s="45">
        <v>0.114654541015625</v>
      </c>
      <c r="AK449" s="45">
        <v>0.114654541015625</v>
      </c>
      <c r="AL449" s="21">
        <f t="shared" si="32"/>
        <v>0</v>
      </c>
    </row>
    <row r="450" spans="15:38" x14ac:dyDescent="0.25">
      <c r="O450">
        <v>447</v>
      </c>
      <c r="P450" s="45">
        <v>0.22807289530751601</v>
      </c>
      <c r="Q450" s="45">
        <v>0.228083377360843</v>
      </c>
      <c r="R450" s="21">
        <f t="shared" si="30"/>
        <v>1.0482053326987817E-5</v>
      </c>
      <c r="U450">
        <v>447</v>
      </c>
      <c r="V450" s="45">
        <v>5.4824013950682003E-2</v>
      </c>
      <c r="W450" s="45">
        <v>5.4824387184454003E-2</v>
      </c>
      <c r="X450" s="21">
        <f t="shared" si="31"/>
        <v>3.7323377199971475E-7</v>
      </c>
      <c r="AI450">
        <v>447</v>
      </c>
      <c r="AJ450" s="45">
        <v>0.1285400390625</v>
      </c>
      <c r="AK450" s="45">
        <v>0.1285400390625</v>
      </c>
      <c r="AL450" s="21">
        <f t="shared" si="32"/>
        <v>0</v>
      </c>
    </row>
    <row r="451" spans="15:38" x14ac:dyDescent="0.25">
      <c r="O451">
        <v>448</v>
      </c>
      <c r="P451" s="45">
        <v>0.31043890407777602</v>
      </c>
      <c r="Q451" s="45">
        <v>0.31044681918559103</v>
      </c>
      <c r="R451" s="21">
        <f t="shared" si="30"/>
        <v>7.9151078150041521E-6</v>
      </c>
      <c r="U451">
        <v>448</v>
      </c>
      <c r="V451" s="45">
        <v>7.8946637595412997E-2</v>
      </c>
      <c r="W451" s="45">
        <v>7.8947117545612996E-2</v>
      </c>
      <c r="X451" s="21">
        <f t="shared" si="31"/>
        <v>4.7995019999969024E-7</v>
      </c>
      <c r="AI451">
        <v>448</v>
      </c>
      <c r="AJ451" s="45">
        <v>0.143218994140625</v>
      </c>
      <c r="AK451" s="45">
        <v>0.143218994140625</v>
      </c>
      <c r="AL451" s="21">
        <f t="shared" si="32"/>
        <v>0</v>
      </c>
    </row>
    <row r="452" spans="15:38" x14ac:dyDescent="0.25">
      <c r="O452">
        <v>449</v>
      </c>
      <c r="P452" s="45">
        <v>0.40548155975260902</v>
      </c>
      <c r="Q452" s="45">
        <v>0.40548155975260902</v>
      </c>
      <c r="R452" s="21">
        <f t="shared" ref="R452:R515" si="33">ABS(P452-Q452)</f>
        <v>0</v>
      </c>
      <c r="U452">
        <v>449</v>
      </c>
      <c r="V452" s="45">
        <v>0.107455203461267</v>
      </c>
      <c r="W452" s="45">
        <v>0.10745579888152899</v>
      </c>
      <c r="X452" s="21">
        <f t="shared" ref="X452:X515" si="34">ABS(V452-W452)</f>
        <v>5.9542026199788101E-7</v>
      </c>
      <c r="AI452">
        <v>449</v>
      </c>
      <c r="AJ452" s="45">
        <v>0.15869140625</v>
      </c>
      <c r="AK452" s="45">
        <v>0.15869140625</v>
      </c>
      <c r="AL452" s="21">
        <f t="shared" ref="AL452:AL515" si="35">ABS(AJ452-AK452)</f>
        <v>0</v>
      </c>
    </row>
    <row r="453" spans="15:38" x14ac:dyDescent="0.25">
      <c r="O453">
        <v>450</v>
      </c>
      <c r="P453" s="45">
        <v>0</v>
      </c>
      <c r="Q453" s="45">
        <v>0</v>
      </c>
      <c r="R453" s="21">
        <f t="shared" si="33"/>
        <v>0</v>
      </c>
      <c r="U453">
        <v>450</v>
      </c>
      <c r="V453" s="45">
        <v>0.14034971510880101</v>
      </c>
      <c r="W453" s="45">
        <v>0.140350431192201</v>
      </c>
      <c r="X453" s="21">
        <f t="shared" si="34"/>
        <v>7.1608339999307269E-7</v>
      </c>
      <c r="AI453">
        <v>450</v>
      </c>
      <c r="AJ453" s="45">
        <v>0.174957275390625</v>
      </c>
      <c r="AK453" s="45">
        <v>0.174957275390625</v>
      </c>
      <c r="AL453" s="21">
        <f t="shared" si="35"/>
        <v>0</v>
      </c>
    </row>
    <row r="454" spans="15:38" x14ac:dyDescent="0.25">
      <c r="O454">
        <v>451</v>
      </c>
      <c r="P454" s="45">
        <v>7.9178096180120006E-3</v>
      </c>
      <c r="Q454" s="45">
        <v>7.9195617139179997E-3</v>
      </c>
      <c r="R454" s="21">
        <f t="shared" si="33"/>
        <v>1.7520959059991181E-6</v>
      </c>
      <c r="U454">
        <v>451</v>
      </c>
      <c r="V454" s="45">
        <v>0.17763017797361599</v>
      </c>
      <c r="W454" s="45">
        <v>0.17763101447762999</v>
      </c>
      <c r="X454" s="21">
        <f t="shared" si="34"/>
        <v>8.3650401400126029E-7</v>
      </c>
      <c r="AI454">
        <v>451</v>
      </c>
      <c r="AJ454" s="45">
        <v>0.1920166015625</v>
      </c>
      <c r="AK454" s="45">
        <v>0.1920166015625</v>
      </c>
      <c r="AL454" s="21">
        <f t="shared" si="35"/>
        <v>0</v>
      </c>
    </row>
    <row r="455" spans="15:38" x14ac:dyDescent="0.25">
      <c r="O455">
        <v>452</v>
      </c>
      <c r="P455" s="45">
        <v>3.1674430897068E-2</v>
      </c>
      <c r="Q455" s="45">
        <v>3.1678246855672998E-2</v>
      </c>
      <c r="R455" s="21">
        <f t="shared" si="33"/>
        <v>3.8159586049982264E-6</v>
      </c>
      <c r="U455">
        <v>452</v>
      </c>
      <c r="V455" s="45">
        <v>0.219296600046401</v>
      </c>
      <c r="W455" s="45">
        <v>0.21929754873781501</v>
      </c>
      <c r="X455" s="21">
        <f t="shared" si="34"/>
        <v>9.4869141400999446E-7</v>
      </c>
      <c r="AI455">
        <v>452</v>
      </c>
      <c r="AJ455" s="45">
        <v>0.209869384765625</v>
      </c>
      <c r="AK455" s="45">
        <v>0.209869384765625</v>
      </c>
      <c r="AL455" s="21">
        <f t="shared" si="35"/>
        <v>0</v>
      </c>
    </row>
    <row r="456" spans="15:38" x14ac:dyDescent="0.25">
      <c r="O456">
        <v>453</v>
      </c>
      <c r="P456" s="45">
        <v>7.1269781571441995E-2</v>
      </c>
      <c r="Q456" s="45">
        <v>7.1276055425262996E-2</v>
      </c>
      <c r="R456" s="21">
        <f t="shared" si="33"/>
        <v>6.2738538210010963E-6</v>
      </c>
      <c r="U456">
        <v>453</v>
      </c>
      <c r="V456" s="45">
        <v>0.265348992976433</v>
      </c>
      <c r="W456" s="45">
        <v>0.26535003397275603</v>
      </c>
      <c r="X456" s="21">
        <f t="shared" si="34"/>
        <v>1.0409963230317842E-6</v>
      </c>
      <c r="AI456">
        <v>453</v>
      </c>
      <c r="AJ456" s="45">
        <v>0.228515625</v>
      </c>
      <c r="AK456" s="45">
        <v>0.228515625</v>
      </c>
      <c r="AL456" s="21">
        <f t="shared" si="35"/>
        <v>0</v>
      </c>
    </row>
    <row r="457" spans="15:38" x14ac:dyDescent="0.25">
      <c r="O457">
        <v>454</v>
      </c>
      <c r="P457" s="45">
        <v>0.126704065145059</v>
      </c>
      <c r="Q457" s="45">
        <v>0.12671298742268999</v>
      </c>
      <c r="R457" s="21">
        <f t="shared" si="33"/>
        <v>8.9222776309960672E-6</v>
      </c>
      <c r="U457">
        <v>454</v>
      </c>
      <c r="V457" s="45">
        <v>0.31578737392152201</v>
      </c>
      <c r="W457" s="45">
        <v>0.31578847018245298</v>
      </c>
      <c r="X457" s="21">
        <f t="shared" si="34"/>
        <v>1.0962609309772553E-6</v>
      </c>
      <c r="AI457">
        <v>454</v>
      </c>
      <c r="AJ457" s="45">
        <v>0.247955322265625</v>
      </c>
      <c r="AK457" s="45">
        <v>0.247955322265625</v>
      </c>
      <c r="AL457" s="21">
        <f t="shared" si="35"/>
        <v>0</v>
      </c>
    </row>
    <row r="458" spans="15:38" x14ac:dyDescent="0.25">
      <c r="O458">
        <v>455</v>
      </c>
      <c r="P458" s="45">
        <v>0.197977852016997</v>
      </c>
      <c r="Q458" s="45">
        <v>0.19798904284795399</v>
      </c>
      <c r="R458" s="21">
        <f t="shared" si="33"/>
        <v>1.1190830956991915E-5</v>
      </c>
      <c r="U458">
        <v>455</v>
      </c>
      <c r="V458" s="45">
        <v>0.37061176891137998</v>
      </c>
      <c r="W458" s="45">
        <v>0.37061285736690702</v>
      </c>
      <c r="X458" s="21">
        <f t="shared" si="34"/>
        <v>1.088455527042953E-6</v>
      </c>
      <c r="AI458">
        <v>455</v>
      </c>
      <c r="AJ458" s="45">
        <v>0.2681884765625</v>
      </c>
      <c r="AK458" s="45">
        <v>0.2681884765625</v>
      </c>
      <c r="AL458" s="21">
        <f t="shared" si="35"/>
        <v>0</v>
      </c>
    </row>
    <row r="459" spans="15:38" x14ac:dyDescent="0.25">
      <c r="O459">
        <v>456</v>
      </c>
      <c r="P459" s="45">
        <v>0.285092278166649</v>
      </c>
      <c r="Q459" s="45">
        <v>0.28510422170105298</v>
      </c>
      <c r="R459" s="21">
        <f t="shared" si="33"/>
        <v>1.1943534403979772E-5</v>
      </c>
      <c r="U459">
        <v>456</v>
      </c>
      <c r="V459" s="45">
        <v>0.429822219974695</v>
      </c>
      <c r="W459" s="45">
        <v>0.42982319552611697</v>
      </c>
      <c r="X459" s="21">
        <f t="shared" si="34"/>
        <v>9.7555142197780498E-7</v>
      </c>
      <c r="AI459">
        <v>456</v>
      </c>
      <c r="AJ459" s="45">
        <v>0.289215087890625</v>
      </c>
      <c r="AK459" s="45">
        <v>0.289215087890625</v>
      </c>
      <c r="AL459" s="21">
        <f t="shared" si="35"/>
        <v>0</v>
      </c>
    </row>
    <row r="460" spans="15:38" x14ac:dyDescent="0.25">
      <c r="O460">
        <v>457</v>
      </c>
      <c r="P460" s="45">
        <v>0.38804931288980798</v>
      </c>
      <c r="Q460" s="45">
        <v>0.38805852398198898</v>
      </c>
      <c r="R460" s="21">
        <f t="shared" si="33"/>
        <v>9.2110921809940294E-6</v>
      </c>
      <c r="U460">
        <v>457</v>
      </c>
      <c r="V460" s="45">
        <v>0.49341880349362999</v>
      </c>
      <c r="W460" s="45">
        <v>0.49341948466008301</v>
      </c>
      <c r="X460" s="21">
        <f t="shared" si="34"/>
        <v>6.8116645302040979E-7</v>
      </c>
      <c r="AI460">
        <v>457</v>
      </c>
      <c r="AJ460" s="45">
        <v>0.31103515625</v>
      </c>
      <c r="AK460" s="45">
        <v>0.31103515625</v>
      </c>
      <c r="AL460" s="21">
        <f t="shared" si="35"/>
        <v>0</v>
      </c>
    </row>
    <row r="461" spans="15:38" x14ac:dyDescent="0.25">
      <c r="O461">
        <v>458</v>
      </c>
      <c r="P461" s="45">
        <v>0.50685194969076097</v>
      </c>
      <c r="Q461" s="45">
        <v>0.50685194969076097</v>
      </c>
      <c r="R461" s="21">
        <f t="shared" si="33"/>
        <v>0</v>
      </c>
      <c r="U461">
        <v>458</v>
      </c>
      <c r="V461" s="45">
        <v>0.56140172476880601</v>
      </c>
      <c r="W461" s="45">
        <v>0.56140172476880601</v>
      </c>
      <c r="X461" s="21">
        <f t="shared" si="34"/>
        <v>0</v>
      </c>
      <c r="AI461">
        <v>458</v>
      </c>
      <c r="AJ461" s="45">
        <v>0.333648681640625</v>
      </c>
      <c r="AK461" s="45">
        <v>0.333648681640625</v>
      </c>
      <c r="AL461" s="21">
        <f t="shared" si="35"/>
        <v>0</v>
      </c>
    </row>
    <row r="462" spans="15:38" x14ac:dyDescent="0.25">
      <c r="O462">
        <v>459</v>
      </c>
      <c r="P462" s="45">
        <v>0</v>
      </c>
      <c r="Q462" s="45">
        <v>0</v>
      </c>
      <c r="R462" s="21">
        <f t="shared" si="33"/>
        <v>0</v>
      </c>
      <c r="U462">
        <v>459</v>
      </c>
      <c r="V462" s="45">
        <v>0</v>
      </c>
      <c r="W462" s="45">
        <v>0</v>
      </c>
      <c r="X462" s="21">
        <f t="shared" si="34"/>
        <v>0</v>
      </c>
      <c r="AI462">
        <v>459</v>
      </c>
      <c r="AJ462" s="45">
        <v>0.3570556640625</v>
      </c>
      <c r="AK462" s="45">
        <v>0.3570556640625</v>
      </c>
      <c r="AL462" s="21">
        <f t="shared" si="35"/>
        <v>0</v>
      </c>
    </row>
    <row r="463" spans="15:38" x14ac:dyDescent="0.25">
      <c r="O463">
        <v>460</v>
      </c>
      <c r="P463" s="45">
        <v>9.5019233720980006E-3</v>
      </c>
      <c r="Q463" s="45">
        <v>9.5034740567020003E-3</v>
      </c>
      <c r="R463" s="21">
        <f t="shared" si="33"/>
        <v>1.5506846039996941E-6</v>
      </c>
      <c r="U463">
        <v>460</v>
      </c>
      <c r="V463" s="45">
        <v>2.4365810396529998E-3</v>
      </c>
      <c r="W463" s="45">
        <v>2.43663943042E-3</v>
      </c>
      <c r="X463" s="21">
        <f t="shared" si="34"/>
        <v>5.839076700018403E-8</v>
      </c>
      <c r="AI463">
        <v>460</v>
      </c>
      <c r="AJ463" s="45">
        <v>0.381256103515625</v>
      </c>
      <c r="AK463" s="45">
        <v>0.381256103515625</v>
      </c>
      <c r="AL463" s="21">
        <f t="shared" si="35"/>
        <v>0</v>
      </c>
    </row>
    <row r="464" spans="15:38" x14ac:dyDescent="0.25">
      <c r="O464">
        <v>461</v>
      </c>
      <c r="P464" s="45">
        <v>3.8010455154773998E-2</v>
      </c>
      <c r="Q464" s="45">
        <v>3.8013896226807002E-2</v>
      </c>
      <c r="R464" s="21">
        <f t="shared" si="33"/>
        <v>3.441072033004422E-6</v>
      </c>
      <c r="U464">
        <v>461</v>
      </c>
      <c r="V464" s="45">
        <v>9.7464343217910001E-3</v>
      </c>
      <c r="W464" s="45">
        <v>9.7465577216810009E-3</v>
      </c>
      <c r="X464" s="21">
        <f t="shared" si="34"/>
        <v>1.2339989000076379E-7</v>
      </c>
      <c r="AI464">
        <v>461</v>
      </c>
      <c r="AJ464" s="45">
        <v>0.40625</v>
      </c>
      <c r="AK464" s="45">
        <v>0.40625</v>
      </c>
      <c r="AL464" s="21">
        <f t="shared" si="35"/>
        <v>0</v>
      </c>
    </row>
    <row r="465" spans="15:38" x14ac:dyDescent="0.25">
      <c r="O465">
        <v>462</v>
      </c>
      <c r="P465" s="45">
        <v>8.5525490384753003E-2</v>
      </c>
      <c r="Q465" s="45">
        <v>8.5531266510316006E-2</v>
      </c>
      <c r="R465" s="21">
        <f t="shared" si="33"/>
        <v>5.7761255630034425E-6</v>
      </c>
      <c r="U465">
        <v>462</v>
      </c>
      <c r="V465" s="45">
        <v>2.192955588257E-2</v>
      </c>
      <c r="W465" s="45">
        <v>2.1929754873781002E-2</v>
      </c>
      <c r="X465" s="21">
        <f t="shared" si="34"/>
        <v>1.9899121100203088E-7</v>
      </c>
      <c r="AI465">
        <v>462</v>
      </c>
      <c r="AJ465" s="45">
        <v>0</v>
      </c>
      <c r="AK465" s="45">
        <v>0</v>
      </c>
      <c r="AL465" s="21">
        <f t="shared" si="35"/>
        <v>0</v>
      </c>
    </row>
    <row r="466" spans="15:38" x14ac:dyDescent="0.25">
      <c r="O466">
        <v>463</v>
      </c>
      <c r="P466" s="45">
        <v>0.15204719159171301</v>
      </c>
      <c r="Q466" s="45">
        <v>0.15205558490722801</v>
      </c>
      <c r="R466" s="21">
        <f t="shared" si="33"/>
        <v>8.3933155149984451E-6</v>
      </c>
      <c r="U466">
        <v>463</v>
      </c>
      <c r="V466" s="45">
        <v>3.8985943825998001E-2</v>
      </c>
      <c r="W466" s="45">
        <v>3.8986230886722997E-2</v>
      </c>
      <c r="X466" s="21">
        <f t="shared" si="34"/>
        <v>2.8706072499606883E-7</v>
      </c>
      <c r="AI466">
        <v>463</v>
      </c>
      <c r="AJ466" s="45">
        <v>4.2724609375E-4</v>
      </c>
      <c r="AK466" s="45">
        <v>4.2724609375E-4</v>
      </c>
      <c r="AL466" s="21">
        <f t="shared" si="35"/>
        <v>0</v>
      </c>
    </row>
    <row r="467" spans="15:38" x14ac:dyDescent="0.25">
      <c r="O467">
        <v>464</v>
      </c>
      <c r="P467" s="45">
        <v>0.23757605778670299</v>
      </c>
      <c r="Q467" s="45">
        <v>0.23758685141754399</v>
      </c>
      <c r="R467" s="21">
        <f t="shared" si="33"/>
        <v>1.0793630840999491E-5</v>
      </c>
      <c r="U467">
        <v>464</v>
      </c>
      <c r="V467" s="45">
        <v>6.0915597691955002E-2</v>
      </c>
      <c r="W467" s="45">
        <v>6.0915985760503999E-2</v>
      </c>
      <c r="X467" s="21">
        <f t="shared" si="34"/>
        <v>3.8806854899681165E-7</v>
      </c>
      <c r="AI467">
        <v>464</v>
      </c>
      <c r="AJ467" s="45">
        <v>1.708984375E-3</v>
      </c>
      <c r="AK467" s="45">
        <v>1.708984375E-3</v>
      </c>
      <c r="AL467" s="21">
        <f t="shared" si="35"/>
        <v>0</v>
      </c>
    </row>
    <row r="468" spans="15:38" x14ac:dyDescent="0.25">
      <c r="O468">
        <v>465</v>
      </c>
      <c r="P468" s="45">
        <v>0.34211315599223102</v>
      </c>
      <c r="Q468" s="45">
        <v>0.34212506604126403</v>
      </c>
      <c r="R468" s="21">
        <f t="shared" si="33"/>
        <v>1.1910049033003745E-5</v>
      </c>
      <c r="U468">
        <v>465</v>
      </c>
      <c r="V468" s="45">
        <v>8.7718518272190002E-2</v>
      </c>
      <c r="W468" s="45">
        <v>8.7719019495126005E-2</v>
      </c>
      <c r="X468" s="21">
        <f t="shared" si="34"/>
        <v>5.0122293600296519E-7</v>
      </c>
      <c r="AI468">
        <v>465</v>
      </c>
      <c r="AJ468" s="45">
        <v>3.84521484375E-3</v>
      </c>
      <c r="AK468" s="45">
        <v>3.84521484375E-3</v>
      </c>
      <c r="AL468" s="21">
        <f t="shared" si="35"/>
        <v>0</v>
      </c>
    </row>
    <row r="469" spans="15:38" x14ac:dyDescent="0.25">
      <c r="O469">
        <v>466</v>
      </c>
      <c r="P469" s="45">
        <v>0.46566066369987802</v>
      </c>
      <c r="Q469" s="45">
        <v>0.46567022877838699</v>
      </c>
      <c r="R469" s="21">
        <f t="shared" si="33"/>
        <v>9.5650785089662627E-6</v>
      </c>
      <c r="U469">
        <v>466</v>
      </c>
      <c r="V469" s="45">
        <v>0.119394707649771</v>
      </c>
      <c r="W469" s="45">
        <v>0.119395332090588</v>
      </c>
      <c r="X469" s="21">
        <f t="shared" si="34"/>
        <v>6.2444081699863929E-7</v>
      </c>
      <c r="AI469">
        <v>466</v>
      </c>
      <c r="AJ469" s="45">
        <v>6.8359375E-3</v>
      </c>
      <c r="AK469" s="45">
        <v>6.8359375E-3</v>
      </c>
      <c r="AL469" s="21">
        <f t="shared" si="35"/>
        <v>0</v>
      </c>
    </row>
    <row r="470" spans="15:38" x14ac:dyDescent="0.25">
      <c r="O470">
        <v>467</v>
      </c>
      <c r="P470" s="45">
        <v>0.60822233962891303</v>
      </c>
      <c r="Q470" s="45">
        <v>0.60822233962891303</v>
      </c>
      <c r="R470" s="21">
        <f t="shared" si="33"/>
        <v>0</v>
      </c>
      <c r="U470">
        <v>467</v>
      </c>
      <c r="V470" s="45">
        <v>0.15594416943029099</v>
      </c>
      <c r="W470" s="45">
        <v>0.15594492354688999</v>
      </c>
      <c r="X470" s="21">
        <f t="shared" si="34"/>
        <v>7.5411659899993211E-7</v>
      </c>
      <c r="AI470">
        <v>467</v>
      </c>
      <c r="AJ470" s="45">
        <v>1.068115234375E-2</v>
      </c>
      <c r="AK470" s="45">
        <v>1.068115234375E-2</v>
      </c>
      <c r="AL470" s="21">
        <f t="shared" si="35"/>
        <v>0</v>
      </c>
    </row>
    <row r="471" spans="15:38" x14ac:dyDescent="0.25">
      <c r="O471">
        <v>468</v>
      </c>
      <c r="P471" s="45">
        <v>0</v>
      </c>
      <c r="Q471" s="45">
        <v>0</v>
      </c>
      <c r="R471" s="21">
        <f t="shared" si="33"/>
        <v>0</v>
      </c>
      <c r="U471">
        <v>468</v>
      </c>
      <c r="V471" s="45">
        <v>0.19736690919734201</v>
      </c>
      <c r="W471" s="45">
        <v>0.197367793864033</v>
      </c>
      <c r="X471" s="21">
        <f t="shared" si="34"/>
        <v>8.8466669098674622E-7</v>
      </c>
      <c r="AI471">
        <v>468</v>
      </c>
      <c r="AJ471" s="45">
        <v>1.5380859375E-2</v>
      </c>
      <c r="AK471" s="45">
        <v>1.5380859375E-2</v>
      </c>
      <c r="AL471" s="21">
        <f t="shared" si="35"/>
        <v>0</v>
      </c>
    </row>
    <row r="472" spans="15:38" x14ac:dyDescent="0.25">
      <c r="O472">
        <v>469</v>
      </c>
      <c r="P472" s="45">
        <v>1.1086413235742E-2</v>
      </c>
      <c r="Q472" s="45">
        <v>1.1087386399485E-2</v>
      </c>
      <c r="R472" s="21">
        <f t="shared" si="33"/>
        <v>9.7316374299966091E-7</v>
      </c>
      <c r="U472">
        <v>469</v>
      </c>
      <c r="V472" s="45">
        <v>0.243662935284507</v>
      </c>
      <c r="W472" s="45">
        <v>0.243663943042016</v>
      </c>
      <c r="X472" s="21">
        <f t="shared" si="34"/>
        <v>1.0077575089972868E-6</v>
      </c>
      <c r="AI472">
        <v>469</v>
      </c>
      <c r="AJ472" s="45">
        <v>2.093505859375E-2</v>
      </c>
      <c r="AK472" s="45">
        <v>2.093505859375E-2</v>
      </c>
      <c r="AL472" s="21">
        <f t="shared" si="35"/>
        <v>0</v>
      </c>
    </row>
    <row r="473" spans="15:38" x14ac:dyDescent="0.25">
      <c r="O473">
        <v>470</v>
      </c>
      <c r="P473" s="45">
        <v>4.4347318458455999E-2</v>
      </c>
      <c r="Q473" s="45">
        <v>4.4349545597941999E-2</v>
      </c>
      <c r="R473" s="21">
        <f t="shared" si="33"/>
        <v>2.2271394859996185E-6</v>
      </c>
      <c r="U473">
        <v>470</v>
      </c>
      <c r="V473" s="45">
        <v>0.29483226004975199</v>
      </c>
      <c r="W473" s="45">
        <v>0.29483337108084001</v>
      </c>
      <c r="X473" s="21">
        <f t="shared" si="34"/>
        <v>1.1110310880191321E-6</v>
      </c>
      <c r="AI473">
        <v>470</v>
      </c>
      <c r="AJ473" s="45">
        <v>2.734375E-2</v>
      </c>
      <c r="AK473" s="45">
        <v>2.734375E-2</v>
      </c>
      <c r="AL473" s="21">
        <f t="shared" si="35"/>
        <v>0</v>
      </c>
    </row>
    <row r="474" spans="15:38" x14ac:dyDescent="0.25">
      <c r="O474">
        <v>471</v>
      </c>
      <c r="P474" s="45">
        <v>9.9782628691532996E-2</v>
      </c>
      <c r="Q474" s="45">
        <v>9.9786477595369003E-2</v>
      </c>
      <c r="R474" s="21">
        <f t="shared" si="33"/>
        <v>3.8489038360067784E-6</v>
      </c>
      <c r="U474">
        <v>471</v>
      </c>
      <c r="V474" s="45">
        <v>0.35087490202806998</v>
      </c>
      <c r="W474" s="45">
        <v>0.35087607798050402</v>
      </c>
      <c r="X474" s="21">
        <f t="shared" si="34"/>
        <v>1.1759524340404504E-6</v>
      </c>
      <c r="AI474">
        <v>471</v>
      </c>
      <c r="AJ474" s="45">
        <v>3.460693359375E-2</v>
      </c>
      <c r="AK474" s="45">
        <v>3.460693359375E-2</v>
      </c>
      <c r="AL474" s="21">
        <f t="shared" si="35"/>
        <v>0</v>
      </c>
    </row>
    <row r="475" spans="15:38" x14ac:dyDescent="0.25">
      <c r="O475">
        <v>472</v>
      </c>
      <c r="P475" s="45">
        <v>0.17739243371525101</v>
      </c>
      <c r="Q475" s="45">
        <v>0.177398182391766</v>
      </c>
      <c r="R475" s="21">
        <f t="shared" si="33"/>
        <v>5.7486765149827868E-6</v>
      </c>
      <c r="U475">
        <v>472</v>
      </c>
      <c r="V475" s="45">
        <v>0.411790889820352</v>
      </c>
      <c r="W475" s="45">
        <v>0.41179206374100802</v>
      </c>
      <c r="X475" s="21">
        <f t="shared" si="34"/>
        <v>1.1739206560168469E-6</v>
      </c>
      <c r="AI475">
        <v>472</v>
      </c>
      <c r="AJ475" s="45">
        <v>4.2724609375E-2</v>
      </c>
      <c r="AK475" s="45">
        <v>4.2724609375E-2</v>
      </c>
      <c r="AL475" s="21">
        <f t="shared" si="35"/>
        <v>0</v>
      </c>
    </row>
    <row r="476" spans="15:38" x14ac:dyDescent="0.25">
      <c r="O476">
        <v>473</v>
      </c>
      <c r="P476" s="45">
        <v>0.27717702940924999</v>
      </c>
      <c r="Q476" s="45">
        <v>0.27718465998713498</v>
      </c>
      <c r="R476" s="21">
        <f t="shared" si="33"/>
        <v>7.6305778849983241E-6</v>
      </c>
      <c r="U476">
        <v>473</v>
      </c>
      <c r="V476" s="45">
        <v>0.47758027018861798</v>
      </c>
      <c r="W476" s="45">
        <v>0.47758132836235201</v>
      </c>
      <c r="X476" s="21">
        <f t="shared" si="34"/>
        <v>1.0581737340253916E-6</v>
      </c>
      <c r="AI476">
        <v>473</v>
      </c>
      <c r="AJ476" s="45">
        <v>5.169677734375E-2</v>
      </c>
      <c r="AK476" s="45">
        <v>5.169677734375E-2</v>
      </c>
      <c r="AL476" s="21">
        <f t="shared" si="35"/>
        <v>0</v>
      </c>
    </row>
    <row r="477" spans="15:38" x14ac:dyDescent="0.25">
      <c r="O477">
        <v>474</v>
      </c>
      <c r="P477" s="45">
        <v>0.39913708761602701</v>
      </c>
      <c r="Q477" s="45">
        <v>0.39914591038147401</v>
      </c>
      <c r="R477" s="21">
        <f t="shared" si="33"/>
        <v>8.8227654470030004E-6</v>
      </c>
      <c r="U477">
        <v>474</v>
      </c>
      <c r="V477" s="45">
        <v>0.54824312857945801</v>
      </c>
      <c r="W477" s="45">
        <v>0.54824387184453705</v>
      </c>
      <c r="X477" s="21">
        <f t="shared" si="34"/>
        <v>7.4326507903954564E-7</v>
      </c>
      <c r="AI477">
        <v>474</v>
      </c>
      <c r="AJ477" s="45">
        <v>6.15234375E-2</v>
      </c>
      <c r="AK477" s="45">
        <v>6.15234375E-2</v>
      </c>
      <c r="AL477" s="21">
        <f t="shared" si="35"/>
        <v>0</v>
      </c>
    </row>
    <row r="478" spans="15:38" x14ac:dyDescent="0.25">
      <c r="O478">
        <v>475</v>
      </c>
      <c r="P478" s="45">
        <v>0.54327411673564197</v>
      </c>
      <c r="Q478" s="45">
        <v>0.54328193357478505</v>
      </c>
      <c r="R478" s="21">
        <f t="shared" si="33"/>
        <v>7.8168391430821771E-6</v>
      </c>
      <c r="U478">
        <v>475</v>
      </c>
      <c r="V478" s="45">
        <v>0.62377969418756196</v>
      </c>
      <c r="W478" s="45">
        <v>0.62377969418756196</v>
      </c>
      <c r="X478" s="21">
        <f t="shared" si="34"/>
        <v>0</v>
      </c>
      <c r="AI478">
        <v>475</v>
      </c>
      <c r="AJ478" s="45">
        <v>7.220458984375E-2</v>
      </c>
      <c r="AK478" s="45">
        <v>7.220458984375E-2</v>
      </c>
      <c r="AL478" s="21">
        <f t="shared" si="35"/>
        <v>0</v>
      </c>
    </row>
    <row r="479" spans="15:38" x14ac:dyDescent="0.25">
      <c r="O479">
        <v>476</v>
      </c>
      <c r="P479" s="45">
        <v>0.70959272956706598</v>
      </c>
      <c r="Q479" s="45">
        <v>0.70959272956706598</v>
      </c>
      <c r="R479" s="21">
        <f t="shared" si="33"/>
        <v>0</v>
      </c>
      <c r="U479">
        <v>476</v>
      </c>
      <c r="V479" s="45">
        <v>0</v>
      </c>
      <c r="W479" s="45">
        <v>0</v>
      </c>
      <c r="X479" s="21">
        <f t="shared" si="34"/>
        <v>0</v>
      </c>
      <c r="AI479">
        <v>476</v>
      </c>
      <c r="AJ479" s="45">
        <v>8.3740234375E-2</v>
      </c>
      <c r="AK479" s="45">
        <v>8.3740234375E-2</v>
      </c>
      <c r="AL479" s="21">
        <f t="shared" si="35"/>
        <v>0</v>
      </c>
    </row>
    <row r="480" spans="15:38" x14ac:dyDescent="0.25">
      <c r="O480">
        <v>477</v>
      </c>
      <c r="P480" s="45">
        <v>0</v>
      </c>
      <c r="Q480" s="45">
        <v>0</v>
      </c>
      <c r="R480" s="21">
        <f t="shared" si="33"/>
        <v>0</v>
      </c>
      <c r="U480">
        <v>477</v>
      </c>
      <c r="V480" s="45">
        <v>2.6802459329329999E-3</v>
      </c>
      <c r="W480" s="45">
        <v>2.6803033734619998E-3</v>
      </c>
      <c r="X480" s="21">
        <f t="shared" si="34"/>
        <v>5.7440528999919138E-8</v>
      </c>
      <c r="AI480">
        <v>477</v>
      </c>
      <c r="AJ480" s="45">
        <v>9.613037109375E-2</v>
      </c>
      <c r="AK480" s="45">
        <v>9.613037109375E-2</v>
      </c>
      <c r="AL480" s="21">
        <f t="shared" si="35"/>
        <v>0</v>
      </c>
    </row>
    <row r="481" spans="15:38" x14ac:dyDescent="0.25">
      <c r="O481">
        <v>478</v>
      </c>
      <c r="P481" s="45">
        <v>1.2671298742269001E-2</v>
      </c>
      <c r="Q481" s="45">
        <v>1.2671298742269001E-2</v>
      </c>
      <c r="R481" s="21">
        <f t="shared" si="33"/>
        <v>0</v>
      </c>
      <c r="U481">
        <v>478</v>
      </c>
      <c r="V481" s="45">
        <v>1.0721091487811999E-2</v>
      </c>
      <c r="W481" s="45">
        <v>1.0721213493849E-2</v>
      </c>
      <c r="X481" s="21">
        <f t="shared" si="34"/>
        <v>1.2200603700072976E-7</v>
      </c>
      <c r="AI481">
        <v>478</v>
      </c>
      <c r="AJ481" s="45">
        <v>0.109375</v>
      </c>
      <c r="AK481" s="45">
        <v>0.109375</v>
      </c>
      <c r="AL481" s="21">
        <f t="shared" si="35"/>
        <v>0</v>
      </c>
    </row>
    <row r="482" spans="15:38" x14ac:dyDescent="0.25">
      <c r="O482">
        <v>479</v>
      </c>
      <c r="P482" s="45">
        <v>5.0685194969076003E-2</v>
      </c>
      <c r="Q482" s="45">
        <v>5.0685194969076003E-2</v>
      </c>
      <c r="R482" s="21">
        <f t="shared" si="33"/>
        <v>0</v>
      </c>
      <c r="U482">
        <v>479</v>
      </c>
      <c r="V482" s="45">
        <v>2.4122532421665E-2</v>
      </c>
      <c r="W482" s="45">
        <v>2.412273036116E-2</v>
      </c>
      <c r="X482" s="21">
        <f t="shared" si="34"/>
        <v>1.9793949499954944E-7</v>
      </c>
      <c r="AI482">
        <v>479</v>
      </c>
      <c r="AJ482" s="45">
        <v>0.12347412109375</v>
      </c>
      <c r="AK482" s="45">
        <v>0.12347412109375</v>
      </c>
      <c r="AL482" s="21">
        <f t="shared" si="35"/>
        <v>0</v>
      </c>
    </row>
    <row r="483" spans="15:38" x14ac:dyDescent="0.25">
      <c r="O483">
        <v>480</v>
      </c>
      <c r="P483" s="45">
        <v>0.114041688680421</v>
      </c>
      <c r="Q483" s="45">
        <v>0.114041688680421</v>
      </c>
      <c r="R483" s="21">
        <f t="shared" si="33"/>
        <v>0</v>
      </c>
      <c r="U483">
        <v>480</v>
      </c>
      <c r="V483" s="45">
        <v>4.2884566694381003E-2</v>
      </c>
      <c r="W483" s="45">
        <v>4.2884853975395001E-2</v>
      </c>
      <c r="X483" s="21">
        <f t="shared" si="34"/>
        <v>2.8728101399838613E-7</v>
      </c>
      <c r="AI483">
        <v>480</v>
      </c>
      <c r="AJ483" s="45">
        <v>0.138427734375</v>
      </c>
      <c r="AK483" s="45">
        <v>0.138427734375</v>
      </c>
      <c r="AL483" s="21">
        <f t="shared" si="35"/>
        <v>0</v>
      </c>
    </row>
    <row r="484" spans="15:38" x14ac:dyDescent="0.25">
      <c r="O484">
        <v>481</v>
      </c>
      <c r="P484" s="45">
        <v>0.20274077987630401</v>
      </c>
      <c r="Q484" s="45">
        <v>0.20274077987630401</v>
      </c>
      <c r="R484" s="21">
        <f t="shared" si="33"/>
        <v>0</v>
      </c>
      <c r="U484">
        <v>481</v>
      </c>
      <c r="V484" s="45">
        <v>6.7007193745693E-2</v>
      </c>
      <c r="W484" s="45">
        <v>6.7007584336555001E-2</v>
      </c>
      <c r="X484" s="21">
        <f t="shared" si="34"/>
        <v>3.905908620011056E-7</v>
      </c>
      <c r="AI484">
        <v>481</v>
      </c>
      <c r="AJ484" s="45">
        <v>0.15423583984375</v>
      </c>
      <c r="AK484" s="45">
        <v>0.15423583984375</v>
      </c>
      <c r="AL484" s="21">
        <f t="shared" si="35"/>
        <v>0</v>
      </c>
    </row>
    <row r="485" spans="15:38" x14ac:dyDescent="0.25">
      <c r="O485">
        <v>482</v>
      </c>
      <c r="P485" s="45">
        <v>0.31678246855672598</v>
      </c>
      <c r="Q485" s="45">
        <v>0.31678246855672598</v>
      </c>
      <c r="R485" s="21">
        <f t="shared" si="33"/>
        <v>0</v>
      </c>
      <c r="U485">
        <v>482</v>
      </c>
      <c r="V485" s="45">
        <v>9.6490414269781E-2</v>
      </c>
      <c r="W485" s="45">
        <v>9.6490921444638E-2</v>
      </c>
      <c r="X485" s="21">
        <f t="shared" si="34"/>
        <v>5.0717485700069176E-7</v>
      </c>
      <c r="AI485">
        <v>482</v>
      </c>
      <c r="AJ485" s="45">
        <v>0.1708984375</v>
      </c>
      <c r="AK485" s="45">
        <v>0.1708984375</v>
      </c>
      <c r="AL485" s="21">
        <f t="shared" si="35"/>
        <v>0</v>
      </c>
    </row>
    <row r="486" spans="15:38" x14ac:dyDescent="0.25">
      <c r="O486">
        <v>483</v>
      </c>
      <c r="P486" s="45">
        <v>0.456166754721685</v>
      </c>
      <c r="Q486" s="45">
        <v>0.456166754721685</v>
      </c>
      <c r="R486" s="21">
        <f t="shared" si="33"/>
        <v>0</v>
      </c>
      <c r="U486">
        <v>483</v>
      </c>
      <c r="V486" s="45">
        <v>0.13133423023791899</v>
      </c>
      <c r="W486" s="45">
        <v>0.131334865299647</v>
      </c>
      <c r="X486" s="21">
        <f t="shared" si="34"/>
        <v>6.3506172801042204E-7</v>
      </c>
      <c r="AI486">
        <v>483</v>
      </c>
      <c r="AJ486" s="45">
        <v>0.18841552734375</v>
      </c>
      <c r="AK486" s="45">
        <v>0.18841552734375</v>
      </c>
      <c r="AL486" s="21">
        <f t="shared" si="35"/>
        <v>0</v>
      </c>
    </row>
    <row r="487" spans="15:38" x14ac:dyDescent="0.25">
      <c r="O487">
        <v>484</v>
      </c>
      <c r="P487" s="45">
        <v>0.62089363837118206</v>
      </c>
      <c r="Q487" s="45">
        <v>0.62089363837118206</v>
      </c>
      <c r="R487" s="21">
        <f t="shared" si="33"/>
        <v>0</v>
      </c>
      <c r="U487">
        <v>484</v>
      </c>
      <c r="V487" s="45">
        <v>0.17153864513271699</v>
      </c>
      <c r="W487" s="45">
        <v>0.17153941590158001</v>
      </c>
      <c r="X487" s="21">
        <f t="shared" si="34"/>
        <v>7.7076886301208347E-7</v>
      </c>
      <c r="AI487">
        <v>484</v>
      </c>
      <c r="AJ487" s="45">
        <v>0.206787109375</v>
      </c>
      <c r="AK487" s="45">
        <v>0.206787109375</v>
      </c>
      <c r="AL487" s="21">
        <f t="shared" si="35"/>
        <v>0</v>
      </c>
    </row>
    <row r="488" spans="15:38" x14ac:dyDescent="0.25">
      <c r="O488">
        <v>485</v>
      </c>
      <c r="P488" s="45">
        <v>0.81096311950521804</v>
      </c>
      <c r="Q488" s="45">
        <v>0.81096311950521804</v>
      </c>
      <c r="R488" s="21">
        <f t="shared" si="33"/>
        <v>0</v>
      </c>
      <c r="U488">
        <v>485</v>
      </c>
      <c r="V488" s="45">
        <v>0.2171036644322</v>
      </c>
      <c r="W488" s="45">
        <v>0.217104573250437</v>
      </c>
      <c r="X488" s="21">
        <f t="shared" si="34"/>
        <v>9.088182369998421E-7</v>
      </c>
      <c r="AI488">
        <v>485</v>
      </c>
      <c r="AJ488" s="45">
        <v>0.22601318359375</v>
      </c>
      <c r="AK488" s="45">
        <v>0.22601318359375</v>
      </c>
      <c r="AL488" s="21">
        <f t="shared" si="35"/>
        <v>0</v>
      </c>
    </row>
    <row r="489" spans="15:38" x14ac:dyDescent="0.25">
      <c r="O489">
        <v>486</v>
      </c>
      <c r="P489" s="45">
        <v>0</v>
      </c>
      <c r="Q489" s="45">
        <v>0</v>
      </c>
      <c r="R489" s="21">
        <f t="shared" si="33"/>
        <v>0</v>
      </c>
      <c r="U489">
        <v>486</v>
      </c>
      <c r="V489" s="45">
        <v>0.26802929645583601</v>
      </c>
      <c r="W489" s="45">
        <v>0.26803033734621801</v>
      </c>
      <c r="X489" s="21">
        <f t="shared" si="34"/>
        <v>1.0408903819980608E-6</v>
      </c>
      <c r="AI489">
        <v>486</v>
      </c>
      <c r="AJ489" s="45">
        <v>0.24609375</v>
      </c>
      <c r="AK489" s="45">
        <v>0.24609375</v>
      </c>
      <c r="AL489" s="21">
        <f t="shared" si="35"/>
        <v>0</v>
      </c>
    </row>
    <row r="490" spans="15:38" x14ac:dyDescent="0.25">
      <c r="O490">
        <v>487</v>
      </c>
      <c r="P490" s="45">
        <v>0</v>
      </c>
      <c r="Q490" s="45">
        <v>0</v>
      </c>
      <c r="R490" s="21">
        <f t="shared" si="33"/>
        <v>0</v>
      </c>
      <c r="U490">
        <v>487</v>
      </c>
      <c r="V490" s="45">
        <v>0.32431555380203098</v>
      </c>
      <c r="W490" s="45">
        <v>0.324316708188924</v>
      </c>
      <c r="X490" s="21">
        <f t="shared" si="34"/>
        <v>1.1543868930208312E-6</v>
      </c>
      <c r="AI490">
        <v>487</v>
      </c>
      <c r="AJ490" s="45">
        <v>0.26702880859375</v>
      </c>
      <c r="AK490" s="45">
        <v>0.26702880859375</v>
      </c>
      <c r="AL490" s="21">
        <f t="shared" si="35"/>
        <v>0</v>
      </c>
    </row>
    <row r="491" spans="15:38" x14ac:dyDescent="0.25">
      <c r="O491">
        <v>488</v>
      </c>
      <c r="P491" s="45">
        <v>0</v>
      </c>
      <c r="Q491" s="45">
        <v>0</v>
      </c>
      <c r="R491" s="21">
        <f t="shared" si="33"/>
        <v>0</v>
      </c>
      <c r="U491">
        <v>488</v>
      </c>
      <c r="V491" s="45">
        <v>0.385962455840064</v>
      </c>
      <c r="W491" s="45">
        <v>0.385963685778554</v>
      </c>
      <c r="X491" s="21">
        <f t="shared" si="34"/>
        <v>1.2299384899994159E-6</v>
      </c>
      <c r="AI491">
        <v>488</v>
      </c>
      <c r="AJ491" s="45">
        <v>0.288818359375</v>
      </c>
      <c r="AK491" s="45">
        <v>0.288818359375</v>
      </c>
      <c r="AL491" s="21">
        <f t="shared" si="35"/>
        <v>0</v>
      </c>
    </row>
    <row r="492" spans="15:38" x14ac:dyDescent="0.25">
      <c r="O492">
        <v>489</v>
      </c>
      <c r="P492" s="45">
        <v>0</v>
      </c>
      <c r="Q492" s="45">
        <v>0</v>
      </c>
      <c r="R492" s="21">
        <f t="shared" si="33"/>
        <v>0</v>
      </c>
      <c r="U492">
        <v>489</v>
      </c>
      <c r="V492" s="45">
        <v>0.45297003324484197</v>
      </c>
      <c r="W492" s="45">
        <v>0.45297127011510802</v>
      </c>
      <c r="X492" s="21">
        <f t="shared" si="34"/>
        <v>1.2368702660414677E-6</v>
      </c>
      <c r="AI492">
        <v>489</v>
      </c>
      <c r="AJ492" s="45">
        <v>0.31146240234375</v>
      </c>
      <c r="AK492" s="45">
        <v>0.31146240234375</v>
      </c>
      <c r="AL492" s="21">
        <f t="shared" si="35"/>
        <v>0</v>
      </c>
    </row>
    <row r="493" spans="15:38" x14ac:dyDescent="0.25">
      <c r="O493">
        <v>490</v>
      </c>
      <c r="P493" s="45">
        <v>0</v>
      </c>
      <c r="Q493" s="45">
        <v>0</v>
      </c>
      <c r="R493" s="21">
        <f t="shared" si="33"/>
        <v>0</v>
      </c>
      <c r="U493">
        <v>490</v>
      </c>
      <c r="V493" s="45">
        <v>0.525338337285427</v>
      </c>
      <c r="W493" s="45">
        <v>0.52533946119858699</v>
      </c>
      <c r="X493" s="21">
        <f t="shared" si="34"/>
        <v>1.1239131599838359E-6</v>
      </c>
      <c r="AI493">
        <v>490</v>
      </c>
      <c r="AJ493" s="45">
        <v>0.3349609375</v>
      </c>
      <c r="AK493" s="45">
        <v>0.3349609375</v>
      </c>
      <c r="AL493" s="21">
        <f t="shared" si="35"/>
        <v>0</v>
      </c>
    </row>
    <row r="494" spans="15:38" x14ac:dyDescent="0.25">
      <c r="O494">
        <v>491</v>
      </c>
      <c r="P494" s="45">
        <v>0</v>
      </c>
      <c r="Q494" s="45">
        <v>0</v>
      </c>
      <c r="R494" s="21">
        <f t="shared" si="33"/>
        <v>0</v>
      </c>
      <c r="U494">
        <v>491</v>
      </c>
      <c r="V494" s="45">
        <v>0.60306746275021195</v>
      </c>
      <c r="W494" s="45">
        <v>0.60306825902899097</v>
      </c>
      <c r="X494" s="21">
        <f t="shared" si="34"/>
        <v>7.9627877902499478E-7</v>
      </c>
      <c r="AI494">
        <v>491</v>
      </c>
      <c r="AJ494" s="45">
        <v>0.35931396484375</v>
      </c>
      <c r="AK494" s="45">
        <v>0.35931396484375</v>
      </c>
      <c r="AL494" s="21">
        <f t="shared" si="35"/>
        <v>0</v>
      </c>
    </row>
    <row r="495" spans="15:38" x14ac:dyDescent="0.25">
      <c r="O495">
        <v>492</v>
      </c>
      <c r="P495" s="45">
        <v>0</v>
      </c>
      <c r="Q495" s="45">
        <v>0</v>
      </c>
      <c r="R495" s="21">
        <f t="shared" si="33"/>
        <v>0</v>
      </c>
      <c r="U495">
        <v>492</v>
      </c>
      <c r="V495" s="45">
        <v>0.68615766360631802</v>
      </c>
      <c r="W495" s="45">
        <v>0.68615766360631802</v>
      </c>
      <c r="X495" s="21">
        <f t="shared" si="34"/>
        <v>0</v>
      </c>
      <c r="AI495">
        <v>492</v>
      </c>
      <c r="AJ495" s="45">
        <v>0.384521484375</v>
      </c>
      <c r="AK495" s="45">
        <v>0.384521484375</v>
      </c>
      <c r="AL495" s="21">
        <f t="shared" si="35"/>
        <v>0</v>
      </c>
    </row>
    <row r="496" spans="15:38" x14ac:dyDescent="0.25">
      <c r="O496">
        <v>493</v>
      </c>
      <c r="P496" s="45">
        <v>0</v>
      </c>
      <c r="Q496" s="45">
        <v>0</v>
      </c>
      <c r="R496" s="21">
        <f t="shared" si="33"/>
        <v>0</v>
      </c>
      <c r="U496">
        <v>493</v>
      </c>
      <c r="V496" s="45">
        <v>0</v>
      </c>
      <c r="W496" s="45">
        <v>0</v>
      </c>
      <c r="X496" s="21">
        <f t="shared" si="34"/>
        <v>0</v>
      </c>
      <c r="AI496">
        <v>493</v>
      </c>
      <c r="AJ496" s="45">
        <v>0.41058349609375</v>
      </c>
      <c r="AK496" s="45">
        <v>0.41058349609375</v>
      </c>
      <c r="AL496" s="21">
        <f t="shared" si="35"/>
        <v>0</v>
      </c>
    </row>
    <row r="497" spans="15:38" x14ac:dyDescent="0.25">
      <c r="O497">
        <v>494</v>
      </c>
      <c r="P497" s="45">
        <v>0</v>
      </c>
      <c r="Q497" s="45">
        <v>0</v>
      </c>
      <c r="R497" s="21">
        <f t="shared" si="33"/>
        <v>0</v>
      </c>
      <c r="U497">
        <v>494</v>
      </c>
      <c r="V497" s="45">
        <v>2.923913490643E-3</v>
      </c>
      <c r="W497" s="45">
        <v>2.9239673165040001E-3</v>
      </c>
      <c r="X497" s="21">
        <f t="shared" si="34"/>
        <v>5.3825861000104946E-8</v>
      </c>
      <c r="AI497">
        <v>494</v>
      </c>
      <c r="AJ497" s="45">
        <v>0.4375</v>
      </c>
      <c r="AK497" s="45">
        <v>0.4375</v>
      </c>
      <c r="AL497" s="21">
        <f t="shared" si="35"/>
        <v>0</v>
      </c>
    </row>
    <row r="498" spans="15:38" x14ac:dyDescent="0.25">
      <c r="O498">
        <v>495</v>
      </c>
      <c r="P498" s="45">
        <v>0</v>
      </c>
      <c r="Q498" s="45">
        <v>0</v>
      </c>
      <c r="R498" s="21">
        <f t="shared" si="33"/>
        <v>0</v>
      </c>
      <c r="U498">
        <v>495</v>
      </c>
      <c r="V498" s="45">
        <v>1.169575414195E-2</v>
      </c>
      <c r="W498" s="45">
        <v>1.1695869266016999E-2</v>
      </c>
      <c r="X498" s="21">
        <f t="shared" si="34"/>
        <v>1.1512406699991373E-7</v>
      </c>
      <c r="AI498">
        <v>495</v>
      </c>
      <c r="AJ498" s="45">
        <v>0</v>
      </c>
      <c r="AK498" s="45">
        <v>0</v>
      </c>
      <c r="AL498" s="21">
        <f t="shared" si="35"/>
        <v>0</v>
      </c>
    </row>
    <row r="499" spans="15:38" x14ac:dyDescent="0.25">
      <c r="O499">
        <v>496</v>
      </c>
      <c r="P499" s="45">
        <v>1.4286877002160001E-3</v>
      </c>
      <c r="Q499" s="45">
        <v>1.4290798220189999E-3</v>
      </c>
      <c r="R499" s="21">
        <f t="shared" si="33"/>
        <v>3.9212180299986153E-7</v>
      </c>
      <c r="U499">
        <v>496</v>
      </c>
      <c r="V499" s="45">
        <v>2.6315517564840001E-2</v>
      </c>
      <c r="W499" s="45">
        <v>2.6315705848537999E-2</v>
      </c>
      <c r="X499" s="21">
        <f t="shared" si="34"/>
        <v>1.8828369799731015E-7</v>
      </c>
      <c r="AI499">
        <v>496</v>
      </c>
      <c r="AJ499" s="45">
        <v>4.57763671875E-4</v>
      </c>
      <c r="AK499" s="45">
        <v>4.57763671875E-4</v>
      </c>
      <c r="AL499" s="21">
        <f t="shared" si="35"/>
        <v>0</v>
      </c>
    </row>
    <row r="500" spans="15:38" x14ac:dyDescent="0.25">
      <c r="O500">
        <v>497</v>
      </c>
      <c r="P500" s="45">
        <v>5.7154845879459999E-3</v>
      </c>
      <c r="Q500" s="45">
        <v>5.7163192880769998E-3</v>
      </c>
      <c r="R500" s="21">
        <f t="shared" si="33"/>
        <v>8.3470013099995466E-7</v>
      </c>
      <c r="U500">
        <v>497</v>
      </c>
      <c r="V500" s="45">
        <v>4.6783201662296998E-2</v>
      </c>
      <c r="W500" s="45">
        <v>4.6783477064066999E-2</v>
      </c>
      <c r="X500" s="21">
        <f t="shared" si="34"/>
        <v>2.7540177000018318E-7</v>
      </c>
      <c r="AI500">
        <v>497</v>
      </c>
      <c r="AJ500" s="45">
        <v>1.8310546875E-3</v>
      </c>
      <c r="AK500" s="45">
        <v>1.8310546875E-3</v>
      </c>
      <c r="AL500" s="21">
        <f t="shared" si="35"/>
        <v>0</v>
      </c>
    </row>
    <row r="501" spans="15:38" x14ac:dyDescent="0.25">
      <c r="O501">
        <v>498</v>
      </c>
      <c r="P501" s="45">
        <v>1.2860384355122E-2</v>
      </c>
      <c r="Q501" s="45">
        <v>1.2861718398172999E-2</v>
      </c>
      <c r="R501" s="21">
        <f t="shared" si="33"/>
        <v>1.3340430509989343E-6</v>
      </c>
      <c r="U501">
        <v>498</v>
      </c>
      <c r="V501" s="45">
        <v>7.3098805803930994E-2</v>
      </c>
      <c r="W501" s="45">
        <v>7.3099182912605004E-2</v>
      </c>
      <c r="X501" s="21">
        <f t="shared" si="34"/>
        <v>3.7710867401008485E-7</v>
      </c>
      <c r="AI501">
        <v>498</v>
      </c>
      <c r="AJ501" s="45">
        <v>4.119873046875E-3</v>
      </c>
      <c r="AK501" s="45">
        <v>4.119873046875E-3</v>
      </c>
      <c r="AL501" s="21">
        <f t="shared" si="35"/>
        <v>0</v>
      </c>
    </row>
    <row r="502" spans="15:38" x14ac:dyDescent="0.25">
      <c r="O502">
        <v>499</v>
      </c>
      <c r="P502" s="45">
        <v>2.2863436049190999E-2</v>
      </c>
      <c r="Q502" s="45">
        <v>2.2865277152307E-2</v>
      </c>
      <c r="R502" s="21">
        <f t="shared" si="33"/>
        <v>1.8411031160008029E-6</v>
      </c>
      <c r="U502">
        <v>499</v>
      </c>
      <c r="V502" s="45">
        <v>0.105262330552279</v>
      </c>
      <c r="W502" s="45">
        <v>0.10526282339415099</v>
      </c>
      <c r="X502" s="21">
        <f t="shared" si="34"/>
        <v>4.9284187199349905E-7</v>
      </c>
      <c r="AI502">
        <v>499</v>
      </c>
      <c r="AJ502" s="45">
        <v>7.32421875E-3</v>
      </c>
      <c r="AK502" s="45">
        <v>7.32421875E-3</v>
      </c>
      <c r="AL502" s="21">
        <f t="shared" si="35"/>
        <v>0</v>
      </c>
    </row>
    <row r="503" spans="15:38" x14ac:dyDescent="0.25">
      <c r="O503">
        <v>500</v>
      </c>
      <c r="P503" s="45">
        <v>3.5724755147901001E-2</v>
      </c>
      <c r="Q503" s="45">
        <v>3.5726995550479999E-2</v>
      </c>
      <c r="R503" s="21">
        <f t="shared" si="33"/>
        <v>2.2404025789984905E-6</v>
      </c>
      <c r="U503">
        <v>500</v>
      </c>
      <c r="V503" s="45">
        <v>0.14327377765948601</v>
      </c>
      <c r="W503" s="45">
        <v>0.14327439850870599</v>
      </c>
      <c r="X503" s="21">
        <f t="shared" si="34"/>
        <v>6.2084921997884734E-7</v>
      </c>
      <c r="AI503">
        <v>500</v>
      </c>
      <c r="AJ503" s="45">
        <v>1.1444091796875E-2</v>
      </c>
      <c r="AK503" s="45">
        <v>1.1444091796875E-2</v>
      </c>
      <c r="AL503" s="21">
        <f t="shared" si="35"/>
        <v>0</v>
      </c>
    </row>
    <row r="504" spans="15:38" x14ac:dyDescent="0.25">
      <c r="O504">
        <v>501</v>
      </c>
      <c r="P504" s="45">
        <v>5.1444547534989997E-2</v>
      </c>
      <c r="Q504" s="45">
        <v>5.1446873592690998E-2</v>
      </c>
      <c r="R504" s="21">
        <f t="shared" si="33"/>
        <v>2.3260577010006389E-6</v>
      </c>
      <c r="U504">
        <v>501</v>
      </c>
      <c r="V504" s="45">
        <v>0.187133150287043</v>
      </c>
      <c r="W504" s="45">
        <v>0.18713390825626899</v>
      </c>
      <c r="X504" s="21">
        <f t="shared" si="34"/>
        <v>7.579692259951365E-7</v>
      </c>
      <c r="AI504">
        <v>501</v>
      </c>
      <c r="AJ504" s="45">
        <v>1.64794921875E-2</v>
      </c>
      <c r="AK504" s="45">
        <v>1.64794921875E-2</v>
      </c>
      <c r="AL504" s="21">
        <f t="shared" si="35"/>
        <v>0</v>
      </c>
    </row>
    <row r="505" spans="15:38" x14ac:dyDescent="0.25">
      <c r="O505">
        <v>502</v>
      </c>
      <c r="P505" s="45">
        <v>7.0023157565180003E-2</v>
      </c>
      <c r="Q505" s="45">
        <v>7.0024911278940005E-2</v>
      </c>
      <c r="R505" s="21">
        <f t="shared" si="33"/>
        <v>1.753713760002662E-6</v>
      </c>
      <c r="U505">
        <v>502</v>
      </c>
      <c r="V505" s="45">
        <v>0.23684045348760499</v>
      </c>
      <c r="W505" s="45">
        <v>0.23684135263684</v>
      </c>
      <c r="X505" s="21">
        <f t="shared" si="34"/>
        <v>8.9914923501188682E-7</v>
      </c>
      <c r="AI505">
        <v>502</v>
      </c>
      <c r="AJ505" s="45">
        <v>2.2430419921875E-2</v>
      </c>
      <c r="AK505" s="45">
        <v>2.2430419921875E-2</v>
      </c>
      <c r="AL505" s="21">
        <f t="shared" si="35"/>
        <v>0</v>
      </c>
    </row>
    <row r="506" spans="15:38" x14ac:dyDescent="0.25">
      <c r="O506">
        <v>503</v>
      </c>
      <c r="P506" s="45">
        <v>9.1461108609228001E-2</v>
      </c>
      <c r="Q506" s="45">
        <v>9.1461108609228001E-2</v>
      </c>
      <c r="R506" s="21">
        <f t="shared" si="33"/>
        <v>0</v>
      </c>
      <c r="U506">
        <v>503</v>
      </c>
      <c r="V506" s="45">
        <v>0.29239569507767299</v>
      </c>
      <c r="W506" s="45">
        <v>0.29239673165042002</v>
      </c>
      <c r="X506" s="21">
        <f t="shared" si="34"/>
        <v>1.0365727470262875E-6</v>
      </c>
      <c r="AI506">
        <v>503</v>
      </c>
      <c r="AJ506" s="45">
        <v>2.9296875E-2</v>
      </c>
      <c r="AK506" s="45">
        <v>2.9296875E-2</v>
      </c>
      <c r="AL506" s="21">
        <f t="shared" si="35"/>
        <v>0</v>
      </c>
    </row>
    <row r="507" spans="15:38" x14ac:dyDescent="0.25">
      <c r="O507">
        <v>504</v>
      </c>
      <c r="P507" s="45">
        <v>0</v>
      </c>
      <c r="Q507" s="45">
        <v>0</v>
      </c>
      <c r="R507" s="21">
        <f t="shared" si="33"/>
        <v>0</v>
      </c>
      <c r="U507">
        <v>504</v>
      </c>
      <c r="V507" s="45">
        <v>0.35379888717903102</v>
      </c>
      <c r="W507" s="45">
        <v>0.35380004529700798</v>
      </c>
      <c r="X507" s="21">
        <f t="shared" si="34"/>
        <v>1.158117976962636E-6</v>
      </c>
      <c r="AI507">
        <v>504</v>
      </c>
      <c r="AJ507" s="45">
        <v>3.7078857421875E-2</v>
      </c>
      <c r="AK507" s="45">
        <v>3.7078857421875E-2</v>
      </c>
      <c r="AL507" s="21">
        <f t="shared" si="35"/>
        <v>0</v>
      </c>
    </row>
    <row r="508" spans="15:38" x14ac:dyDescent="0.25">
      <c r="O508">
        <v>505</v>
      </c>
      <c r="P508" s="45">
        <v>2.857399337019E-3</v>
      </c>
      <c r="Q508" s="45">
        <v>2.8581596440379999E-3</v>
      </c>
      <c r="R508" s="21">
        <f t="shared" si="33"/>
        <v>7.603070189998902E-7</v>
      </c>
      <c r="U508">
        <v>505</v>
      </c>
      <c r="V508" s="45">
        <v>0.42105004900835602</v>
      </c>
      <c r="W508" s="45">
        <v>0.42105129357660398</v>
      </c>
      <c r="X508" s="21">
        <f t="shared" si="34"/>
        <v>1.2445682479600428E-6</v>
      </c>
      <c r="AI508">
        <v>505</v>
      </c>
      <c r="AJ508" s="45">
        <v>4.57763671875E-2</v>
      </c>
      <c r="AK508" s="45">
        <v>4.57763671875E-2</v>
      </c>
      <c r="AL508" s="21">
        <f t="shared" si="35"/>
        <v>0</v>
      </c>
    </row>
    <row r="509" spans="15:38" x14ac:dyDescent="0.25">
      <c r="O509">
        <v>506</v>
      </c>
      <c r="P509" s="45">
        <v>1.1431015351788001E-2</v>
      </c>
      <c r="Q509" s="45">
        <v>1.1432638576153E-2</v>
      </c>
      <c r="R509" s="21">
        <f t="shared" si="33"/>
        <v>1.6232243649997452E-6</v>
      </c>
      <c r="U509">
        <v>506</v>
      </c>
      <c r="V509" s="45">
        <v>0.49414921220569902</v>
      </c>
      <c r="W509" s="45">
        <v>0.49415047648920901</v>
      </c>
      <c r="X509" s="21">
        <f t="shared" si="34"/>
        <v>1.2642835099940797E-6</v>
      </c>
      <c r="AI509">
        <v>506</v>
      </c>
      <c r="AJ509" s="45">
        <v>5.5389404296875E-2</v>
      </c>
      <c r="AK509" s="45">
        <v>5.5389404296875E-2</v>
      </c>
      <c r="AL509" s="21">
        <f t="shared" si="35"/>
        <v>0</v>
      </c>
    </row>
    <row r="510" spans="15:38" x14ac:dyDescent="0.25">
      <c r="O510">
        <v>507</v>
      </c>
      <c r="P510" s="45">
        <v>2.5720832976567999E-2</v>
      </c>
      <c r="Q510" s="45">
        <v>2.5723436796344999E-2</v>
      </c>
      <c r="R510" s="21">
        <f t="shared" si="33"/>
        <v>2.6038197770000826E-6</v>
      </c>
      <c r="U510">
        <v>507</v>
      </c>
      <c r="V510" s="45">
        <v>0.57309643173132796</v>
      </c>
      <c r="W510" s="45">
        <v>0.57309759403482297</v>
      </c>
      <c r="X510" s="21">
        <f t="shared" si="34"/>
        <v>1.1623034950059008E-6</v>
      </c>
      <c r="AI510">
        <v>507</v>
      </c>
      <c r="AJ510" s="45">
        <v>6.591796875E-2</v>
      </c>
      <c r="AK510" s="45">
        <v>6.591796875E-2</v>
      </c>
      <c r="AL510" s="21">
        <f t="shared" si="35"/>
        <v>0</v>
      </c>
    </row>
    <row r="511" spans="15:38" x14ac:dyDescent="0.25">
      <c r="O511">
        <v>508</v>
      </c>
      <c r="P511" s="45">
        <v>4.5726946899279003E-2</v>
      </c>
      <c r="Q511" s="45">
        <v>4.5730554304614E-2</v>
      </c>
      <c r="R511" s="21">
        <f t="shared" si="33"/>
        <v>3.6074053349974267E-6</v>
      </c>
      <c r="U511">
        <v>508</v>
      </c>
      <c r="V511" s="45">
        <v>0.65789181190729396</v>
      </c>
      <c r="W511" s="45">
        <v>0.65789264621344401</v>
      </c>
      <c r="X511" s="21">
        <f t="shared" si="34"/>
        <v>8.343061500548643E-7</v>
      </c>
      <c r="AI511">
        <v>508</v>
      </c>
      <c r="AJ511" s="45">
        <v>7.7362060546875E-2</v>
      </c>
      <c r="AK511" s="45">
        <v>7.7362060546875E-2</v>
      </c>
      <c r="AL511" s="21">
        <f t="shared" si="35"/>
        <v>0</v>
      </c>
    </row>
    <row r="512" spans="15:38" x14ac:dyDescent="0.25">
      <c r="O512">
        <v>509</v>
      </c>
      <c r="P512" s="45">
        <v>7.1449584463533E-2</v>
      </c>
      <c r="Q512" s="45">
        <v>7.1453991100959E-2</v>
      </c>
      <c r="R512" s="21">
        <f t="shared" si="33"/>
        <v>4.4066374259993379E-6</v>
      </c>
      <c r="U512">
        <v>509</v>
      </c>
      <c r="V512" s="45">
        <v>0.74853563302507398</v>
      </c>
      <c r="W512" s="45">
        <v>0.74853563302507398</v>
      </c>
      <c r="X512" s="21">
        <f t="shared" si="34"/>
        <v>0</v>
      </c>
      <c r="AI512">
        <v>509</v>
      </c>
      <c r="AJ512" s="45">
        <v>8.97216796875E-2</v>
      </c>
      <c r="AK512" s="45">
        <v>8.97216796875E-2</v>
      </c>
      <c r="AL512" s="21">
        <f t="shared" si="35"/>
        <v>0</v>
      </c>
    </row>
    <row r="513" spans="15:38" x14ac:dyDescent="0.25">
      <c r="O513">
        <v>510</v>
      </c>
      <c r="P513" s="45">
        <v>0.102889155253844</v>
      </c>
      <c r="Q513" s="45">
        <v>0.102893747185381</v>
      </c>
      <c r="R513" s="21">
        <f t="shared" si="33"/>
        <v>4.5919315369985503E-6</v>
      </c>
      <c r="U513">
        <v>510</v>
      </c>
      <c r="V513" s="45">
        <v>0</v>
      </c>
      <c r="W513" s="45">
        <v>0</v>
      </c>
      <c r="X513" s="21">
        <f t="shared" si="34"/>
        <v>0</v>
      </c>
      <c r="AI513">
        <v>510</v>
      </c>
      <c r="AJ513" s="45">
        <v>0.102996826171875</v>
      </c>
      <c r="AK513" s="45">
        <v>0.102996826171875</v>
      </c>
      <c r="AL513" s="21">
        <f t="shared" si="35"/>
        <v>0</v>
      </c>
    </row>
    <row r="514" spans="15:38" x14ac:dyDescent="0.25">
      <c r="O514">
        <v>511</v>
      </c>
      <c r="P514" s="45">
        <v>0.14004634897497301</v>
      </c>
      <c r="Q514" s="45">
        <v>0.14004982255788001</v>
      </c>
      <c r="R514" s="21">
        <f t="shared" si="33"/>
        <v>3.4735829070042801E-6</v>
      </c>
      <c r="U514">
        <v>511</v>
      </c>
      <c r="V514" s="45">
        <v>3.1675842863239999E-3</v>
      </c>
      <c r="W514" s="45">
        <v>3.1676312595459999E-3</v>
      </c>
      <c r="X514" s="21">
        <f t="shared" si="34"/>
        <v>4.6973222000024767E-8</v>
      </c>
      <c r="AI514">
        <v>511</v>
      </c>
      <c r="AJ514" s="45">
        <v>0.1171875</v>
      </c>
      <c r="AK514" s="45">
        <v>0.1171875</v>
      </c>
      <c r="AL514" s="21">
        <f t="shared" si="35"/>
        <v>0</v>
      </c>
    </row>
    <row r="515" spans="15:38" x14ac:dyDescent="0.25">
      <c r="O515">
        <v>512</v>
      </c>
      <c r="P515" s="45">
        <v>0.182922217218455</v>
      </c>
      <c r="Q515" s="45">
        <v>0.182922217218455</v>
      </c>
      <c r="R515" s="21">
        <f t="shared" si="33"/>
        <v>0</v>
      </c>
      <c r="U515">
        <v>512</v>
      </c>
      <c r="V515" s="45">
        <v>1.2670423557936E-2</v>
      </c>
      <c r="W515" s="45">
        <v>1.2670525038185E-2</v>
      </c>
      <c r="X515" s="21">
        <f t="shared" si="34"/>
        <v>1.0148024900090424E-7</v>
      </c>
      <c r="AI515">
        <v>512</v>
      </c>
      <c r="AJ515" s="45">
        <v>0.132293701171875</v>
      </c>
      <c r="AK515" s="45">
        <v>0.132293701171875</v>
      </c>
      <c r="AL515" s="21">
        <f t="shared" si="35"/>
        <v>0</v>
      </c>
    </row>
    <row r="516" spans="15:38" x14ac:dyDescent="0.25">
      <c r="O516">
        <v>513</v>
      </c>
      <c r="P516" s="45">
        <v>0</v>
      </c>
      <c r="Q516" s="45">
        <v>0</v>
      </c>
      <c r="R516" s="21">
        <f t="shared" ref="R516:R579" si="36">ABS(P516-Q516)</f>
        <v>0</v>
      </c>
      <c r="U516">
        <v>513</v>
      </c>
      <c r="V516" s="45">
        <v>2.8508513515303001E-2</v>
      </c>
      <c r="W516" s="45">
        <v>2.8508681335916001E-2</v>
      </c>
      <c r="X516" s="21">
        <f t="shared" ref="X516:X579" si="37">ABS(V516-W516)</f>
        <v>1.6782061299999707E-7</v>
      </c>
      <c r="AI516">
        <v>513</v>
      </c>
      <c r="AJ516" s="45">
        <v>0.1483154296875</v>
      </c>
      <c r="AK516" s="45">
        <v>0.1483154296875</v>
      </c>
      <c r="AL516" s="21">
        <f t="shared" ref="AL516:AL579" si="38">ABS(AJ516-AK516)</f>
        <v>0</v>
      </c>
    </row>
    <row r="517" spans="15:38" x14ac:dyDescent="0.25">
      <c r="O517">
        <v>514</v>
      </c>
      <c r="P517" s="45">
        <v>4.286164326423E-3</v>
      </c>
      <c r="Q517" s="45">
        <v>4.2872394660580003E-3</v>
      </c>
      <c r="R517" s="21">
        <f t="shared" si="36"/>
        <v>1.0751396350002981E-6</v>
      </c>
      <c r="U517">
        <v>514</v>
      </c>
      <c r="V517" s="45">
        <v>5.0681852158957E-2</v>
      </c>
      <c r="W517" s="45">
        <v>5.0682100152739003E-2</v>
      </c>
      <c r="X517" s="21">
        <f t="shared" si="37"/>
        <v>2.4799378200296429E-7</v>
      </c>
      <c r="AI517">
        <v>514</v>
      </c>
      <c r="AJ517" s="45">
        <v>0.165252685546875</v>
      </c>
      <c r="AK517" s="45">
        <v>0.165252685546875</v>
      </c>
      <c r="AL517" s="21">
        <f t="shared" si="38"/>
        <v>0</v>
      </c>
    </row>
    <row r="518" spans="15:38" x14ac:dyDescent="0.25">
      <c r="O518">
        <v>515</v>
      </c>
      <c r="P518" s="45">
        <v>1.7146650132429001E-2</v>
      </c>
      <c r="Q518" s="45">
        <v>1.7148957864229999E-2</v>
      </c>
      <c r="R518" s="21">
        <f t="shared" si="36"/>
        <v>2.307731800998275E-6</v>
      </c>
      <c r="U518">
        <v>515</v>
      </c>
      <c r="V518" s="45">
        <v>7.9190438854967002E-2</v>
      </c>
      <c r="W518" s="45">
        <v>7.9190781488654993E-2</v>
      </c>
      <c r="X518" s="21">
        <f t="shared" si="37"/>
        <v>3.4263368799136718E-7</v>
      </c>
      <c r="AI518">
        <v>515</v>
      </c>
      <c r="AJ518" s="45">
        <v>0.18310546875</v>
      </c>
      <c r="AK518" s="45">
        <v>0.18310546875</v>
      </c>
      <c r="AL518" s="21">
        <f t="shared" si="38"/>
        <v>0</v>
      </c>
    </row>
    <row r="519" spans="15:38" x14ac:dyDescent="0.25">
      <c r="O519">
        <v>516</v>
      </c>
      <c r="P519" s="45">
        <v>3.8581428666285E-2</v>
      </c>
      <c r="Q519" s="45">
        <v>3.8585155194518002E-2</v>
      </c>
      <c r="R519" s="21">
        <f t="shared" si="36"/>
        <v>3.7265282330015137E-6</v>
      </c>
      <c r="U519">
        <v>516</v>
      </c>
      <c r="V519" s="45">
        <v>0.114034274015847</v>
      </c>
      <c r="W519" s="45">
        <v>0.114034725343664</v>
      </c>
      <c r="X519" s="21">
        <f t="shared" si="37"/>
        <v>4.513278170081847E-7</v>
      </c>
      <c r="AI519">
        <v>516</v>
      </c>
      <c r="AJ519" s="45">
        <v>0.201873779296875</v>
      </c>
      <c r="AK519" s="45">
        <v>0.201873779296875</v>
      </c>
      <c r="AL519" s="21">
        <f t="shared" si="38"/>
        <v>0</v>
      </c>
    </row>
    <row r="520" spans="15:38" x14ac:dyDescent="0.25">
      <c r="O520">
        <v>517</v>
      </c>
      <c r="P520" s="45">
        <v>6.8590632122483994E-2</v>
      </c>
      <c r="Q520" s="45">
        <v>6.8595831456920997E-2</v>
      </c>
      <c r="R520" s="21">
        <f t="shared" si="36"/>
        <v>5.1993344370032668E-6</v>
      </c>
      <c r="U520">
        <v>517</v>
      </c>
      <c r="V520" s="45">
        <v>0.155213359068648</v>
      </c>
      <c r="W520" s="45">
        <v>0.15521393171776399</v>
      </c>
      <c r="X520" s="21">
        <f t="shared" si="37"/>
        <v>5.7264911598742252E-7</v>
      </c>
      <c r="AI520">
        <v>517</v>
      </c>
      <c r="AJ520" s="45">
        <v>0.2215576171875</v>
      </c>
      <c r="AK520" s="45">
        <v>0.2215576171875</v>
      </c>
      <c r="AL520" s="21">
        <f t="shared" si="38"/>
        <v>0</v>
      </c>
    </row>
    <row r="521" spans="15:38" x14ac:dyDescent="0.25">
      <c r="O521">
        <v>518</v>
      </c>
      <c r="P521" s="45">
        <v>0.10717458987635101</v>
      </c>
      <c r="Q521" s="45">
        <v>0.10718098665143901</v>
      </c>
      <c r="R521" s="21">
        <f t="shared" si="36"/>
        <v>6.3967750879995178E-6</v>
      </c>
      <c r="U521">
        <v>518</v>
      </c>
      <c r="V521" s="45">
        <v>0.202727696640323</v>
      </c>
      <c r="W521" s="45">
        <v>0.20272840061095801</v>
      </c>
      <c r="X521" s="21">
        <f t="shared" si="37"/>
        <v>7.0397063500760026E-7</v>
      </c>
      <c r="AI521">
        <v>518</v>
      </c>
      <c r="AJ521" s="45">
        <v>0.242156982421875</v>
      </c>
      <c r="AK521" s="45">
        <v>0.242156982421875</v>
      </c>
      <c r="AL521" s="21">
        <f t="shared" si="38"/>
        <v>0</v>
      </c>
    </row>
    <row r="522" spans="15:38" x14ac:dyDescent="0.25">
      <c r="O522">
        <v>519</v>
      </c>
      <c r="P522" s="45">
        <v>0.154333908081665</v>
      </c>
      <c r="Q522" s="45">
        <v>0.15434062077807201</v>
      </c>
      <c r="R522" s="21">
        <f t="shared" si="36"/>
        <v>6.7126964070074457E-6</v>
      </c>
      <c r="U522">
        <v>519</v>
      </c>
      <c r="V522" s="45">
        <v>0.25657729099170801</v>
      </c>
      <c r="W522" s="45">
        <v>0.25657813202324298</v>
      </c>
      <c r="X522" s="21">
        <f t="shared" si="37"/>
        <v>8.4103153497050442E-7</v>
      </c>
      <c r="AI522">
        <v>519</v>
      </c>
      <c r="AJ522" s="45">
        <v>0.263671875</v>
      </c>
      <c r="AK522" s="45">
        <v>0.263671875</v>
      </c>
      <c r="AL522" s="21">
        <f t="shared" si="38"/>
        <v>0</v>
      </c>
    </row>
    <row r="523" spans="15:38" x14ac:dyDescent="0.25">
      <c r="O523">
        <v>520</v>
      </c>
      <c r="P523" s="45">
        <v>0.21006962282733699</v>
      </c>
      <c r="Q523" s="45">
        <v>0.21007473383681999</v>
      </c>
      <c r="R523" s="21">
        <f t="shared" si="36"/>
        <v>5.1110094829998065E-6</v>
      </c>
      <c r="U523">
        <v>520</v>
      </c>
      <c r="V523" s="45">
        <v>0.31676214883232801</v>
      </c>
      <c r="W523" s="45">
        <v>0.31676312595462103</v>
      </c>
      <c r="X523" s="21">
        <f t="shared" si="37"/>
        <v>9.7712229302215903E-7</v>
      </c>
      <c r="AI523">
        <v>520</v>
      </c>
      <c r="AJ523" s="45">
        <v>0.286102294921875</v>
      </c>
      <c r="AK523" s="45">
        <v>0.286102294921875</v>
      </c>
      <c r="AL523" s="21">
        <f t="shared" si="38"/>
        <v>0</v>
      </c>
    </row>
    <row r="524" spans="15:38" x14ac:dyDescent="0.25">
      <c r="O524">
        <v>521</v>
      </c>
      <c r="P524" s="45">
        <v>0.27438332582768299</v>
      </c>
      <c r="Q524" s="45">
        <v>0.27438332582768299</v>
      </c>
      <c r="R524" s="21">
        <f t="shared" si="36"/>
        <v>0</v>
      </c>
      <c r="U524">
        <v>521</v>
      </c>
      <c r="V524" s="45">
        <v>0.38328228081965598</v>
      </c>
      <c r="W524" s="45">
        <v>0.38328338240509202</v>
      </c>
      <c r="X524" s="21">
        <f t="shared" si="37"/>
        <v>1.1015854360363342E-6</v>
      </c>
      <c r="AI524">
        <v>521</v>
      </c>
      <c r="AJ524" s="45">
        <v>0.3094482421875</v>
      </c>
      <c r="AK524" s="45">
        <v>0.3094482421875</v>
      </c>
      <c r="AL524" s="21">
        <f t="shared" si="38"/>
        <v>0</v>
      </c>
    </row>
    <row r="525" spans="15:38" x14ac:dyDescent="0.25">
      <c r="O525">
        <v>522</v>
      </c>
      <c r="P525" s="45">
        <v>0</v>
      </c>
      <c r="Q525" s="45">
        <v>0</v>
      </c>
      <c r="R525" s="21">
        <f t="shared" si="36"/>
        <v>0</v>
      </c>
      <c r="U525">
        <v>522</v>
      </c>
      <c r="V525" s="45">
        <v>0.45613770442905099</v>
      </c>
      <c r="W525" s="45">
        <v>0.45613890137465501</v>
      </c>
      <c r="X525" s="21">
        <f t="shared" si="37"/>
        <v>1.1969456040206161E-6</v>
      </c>
      <c r="AI525">
        <v>522</v>
      </c>
      <c r="AJ525" s="45">
        <v>0.333709716796875</v>
      </c>
      <c r="AK525" s="45">
        <v>0.333709716796875</v>
      </c>
      <c r="AL525" s="21">
        <f t="shared" si="38"/>
        <v>0</v>
      </c>
    </row>
    <row r="526" spans="15:38" x14ac:dyDescent="0.25">
      <c r="O526">
        <v>523</v>
      </c>
      <c r="P526" s="45">
        <v>5.7150229372619999E-3</v>
      </c>
      <c r="Q526" s="45">
        <v>5.7163192880769998E-3</v>
      </c>
      <c r="R526" s="21">
        <f t="shared" si="36"/>
        <v>1.2963508149999026E-6</v>
      </c>
      <c r="U526">
        <v>523</v>
      </c>
      <c r="V526" s="45">
        <v>0.53532844979513905</v>
      </c>
      <c r="W526" s="45">
        <v>0.53532968286330995</v>
      </c>
      <c r="X526" s="21">
        <f t="shared" si="37"/>
        <v>1.2330681709027402E-6</v>
      </c>
      <c r="AI526">
        <v>523</v>
      </c>
      <c r="AJ526" s="45">
        <v>0.35888671875</v>
      </c>
      <c r="AK526" s="45">
        <v>0.35888671875</v>
      </c>
      <c r="AL526" s="21">
        <f t="shared" si="38"/>
        <v>0</v>
      </c>
    </row>
    <row r="527" spans="15:38" x14ac:dyDescent="0.25">
      <c r="O527">
        <v>524</v>
      </c>
      <c r="P527" s="45">
        <v>2.2862470741062998E-2</v>
      </c>
      <c r="Q527" s="45">
        <v>2.2865277152307E-2</v>
      </c>
      <c r="R527" s="21">
        <f t="shared" si="36"/>
        <v>2.8064112440016886E-6</v>
      </c>
      <c r="U527">
        <v>524</v>
      </c>
      <c r="V527" s="45">
        <v>0.62085457315588899</v>
      </c>
      <c r="W527" s="45">
        <v>0.62085572687105794</v>
      </c>
      <c r="X527" s="21">
        <f t="shared" si="37"/>
        <v>1.1537151689555714E-6</v>
      </c>
      <c r="AI527">
        <v>524</v>
      </c>
      <c r="AJ527" s="45">
        <v>0.384979248046875</v>
      </c>
      <c r="AK527" s="45">
        <v>0.384979248046875</v>
      </c>
      <c r="AL527" s="21">
        <f t="shared" si="38"/>
        <v>0</v>
      </c>
    </row>
    <row r="528" spans="15:38" x14ac:dyDescent="0.25">
      <c r="O528">
        <v>525</v>
      </c>
      <c r="P528" s="45">
        <v>5.1442294368607998E-2</v>
      </c>
      <c r="Q528" s="45">
        <v>5.1446873592690998E-2</v>
      </c>
      <c r="R528" s="21">
        <f t="shared" si="36"/>
        <v>4.5792240829997666E-6</v>
      </c>
      <c r="U528">
        <v>525</v>
      </c>
      <c r="V528" s="45">
        <v>0.71271618749368004</v>
      </c>
      <c r="W528" s="45">
        <v>0.71271703339789805</v>
      </c>
      <c r="X528" s="21">
        <f t="shared" si="37"/>
        <v>8.4590421800534443E-7</v>
      </c>
      <c r="AI528">
        <v>525</v>
      </c>
      <c r="AJ528" s="45">
        <v>0.4119873046875</v>
      </c>
      <c r="AK528" s="45">
        <v>0.4119873046875</v>
      </c>
      <c r="AL528" s="21">
        <f t="shared" si="38"/>
        <v>0</v>
      </c>
    </row>
    <row r="529" spans="15:38" x14ac:dyDescent="0.25">
      <c r="O529">
        <v>526</v>
      </c>
      <c r="P529" s="45">
        <v>9.1454648057210999E-2</v>
      </c>
      <c r="Q529" s="45">
        <v>9.1461108609228001E-2</v>
      </c>
      <c r="R529" s="21">
        <f t="shared" si="36"/>
        <v>6.4605520170013531E-6</v>
      </c>
      <c r="U529">
        <v>526</v>
      </c>
      <c r="V529" s="45">
        <v>0.81091360244383004</v>
      </c>
      <c r="W529" s="45">
        <v>0.81091360244383004</v>
      </c>
      <c r="X529" s="21">
        <f t="shared" si="37"/>
        <v>0</v>
      </c>
      <c r="AI529">
        <v>526</v>
      </c>
      <c r="AJ529" s="45">
        <v>0.439910888671875</v>
      </c>
      <c r="AK529" s="45">
        <v>0.439910888671875</v>
      </c>
      <c r="AL529" s="21">
        <f t="shared" si="38"/>
        <v>0</v>
      </c>
    </row>
    <row r="530" spans="15:38" x14ac:dyDescent="0.25">
      <c r="O530">
        <v>527</v>
      </c>
      <c r="P530" s="45">
        <v>0.142899940398795</v>
      </c>
      <c r="Q530" s="45">
        <v>0.142907982201918</v>
      </c>
      <c r="R530" s="21">
        <f t="shared" si="36"/>
        <v>8.0418031229989584E-6</v>
      </c>
      <c r="U530">
        <v>527</v>
      </c>
      <c r="V530" s="45">
        <v>0</v>
      </c>
      <c r="W530" s="45">
        <v>0</v>
      </c>
      <c r="X530" s="21">
        <f t="shared" si="37"/>
        <v>0</v>
      </c>
      <c r="AI530">
        <v>527</v>
      </c>
      <c r="AJ530" s="45">
        <v>0.46875</v>
      </c>
      <c r="AK530" s="45">
        <v>0.46875</v>
      </c>
      <c r="AL530" s="21">
        <f t="shared" si="38"/>
        <v>0</v>
      </c>
    </row>
    <row r="531" spans="15:38" x14ac:dyDescent="0.25">
      <c r="O531">
        <v>528</v>
      </c>
      <c r="P531" s="45">
        <v>0.20577895331170801</v>
      </c>
      <c r="Q531" s="45">
        <v>0.20578749437076199</v>
      </c>
      <c r="R531" s="21">
        <f t="shared" si="36"/>
        <v>8.5410590539847231E-6</v>
      </c>
      <c r="U531">
        <v>528</v>
      </c>
      <c r="V531" s="45">
        <v>3.4112589745079998E-3</v>
      </c>
      <c r="W531" s="45">
        <v>3.4112952025880001E-3</v>
      </c>
      <c r="X531" s="21">
        <f t="shared" si="37"/>
        <v>3.6228080000332008E-8</v>
      </c>
      <c r="AI531">
        <v>528</v>
      </c>
      <c r="AJ531" s="45">
        <v>0</v>
      </c>
      <c r="AK531" s="45">
        <v>0</v>
      </c>
      <c r="AL531" s="21">
        <f t="shared" si="38"/>
        <v>0</v>
      </c>
    </row>
    <row r="532" spans="15:38" x14ac:dyDescent="0.25">
      <c r="O532">
        <v>529</v>
      </c>
      <c r="P532" s="45">
        <v>0.28009306588641297</v>
      </c>
      <c r="Q532" s="45">
        <v>0.28009964511576002</v>
      </c>
      <c r="R532" s="21">
        <f t="shared" si="36"/>
        <v>6.5792293470479102E-6</v>
      </c>
      <c r="U532">
        <v>529</v>
      </c>
      <c r="V532" s="45">
        <v>1.364510130053E-2</v>
      </c>
      <c r="W532" s="45">
        <v>1.3645180810353E-2</v>
      </c>
      <c r="X532" s="21">
        <f t="shared" si="37"/>
        <v>7.9509822999840329E-8</v>
      </c>
      <c r="AI532">
        <v>529</v>
      </c>
      <c r="AJ532" s="45">
        <v>4.8828125E-4</v>
      </c>
      <c r="AK532" s="45">
        <v>4.8828125E-4</v>
      </c>
      <c r="AL532" s="21">
        <f t="shared" si="38"/>
        <v>0</v>
      </c>
    </row>
    <row r="533" spans="15:38" x14ac:dyDescent="0.25">
      <c r="O533">
        <v>530</v>
      </c>
      <c r="P533" s="45">
        <v>0.36584443443691</v>
      </c>
      <c r="Q533" s="45">
        <v>0.36584443443691</v>
      </c>
      <c r="R533" s="21">
        <f t="shared" si="36"/>
        <v>0</v>
      </c>
      <c r="U533">
        <v>530</v>
      </c>
      <c r="V533" s="45">
        <v>3.0701523187304999E-2</v>
      </c>
      <c r="W533" s="45">
        <v>3.0701656823294E-2</v>
      </c>
      <c r="X533" s="21">
        <f t="shared" si="37"/>
        <v>1.3363598900043017E-7</v>
      </c>
      <c r="AI533">
        <v>530</v>
      </c>
      <c r="AJ533" s="45">
        <v>1.953125E-3</v>
      </c>
      <c r="AK533" s="45">
        <v>1.953125E-3</v>
      </c>
      <c r="AL533" s="21">
        <f t="shared" si="38"/>
        <v>0</v>
      </c>
    </row>
    <row r="534" spans="15:38" x14ac:dyDescent="0.25">
      <c r="O534">
        <v>531</v>
      </c>
      <c r="P534" s="45">
        <v>0</v>
      </c>
      <c r="Q534" s="45">
        <v>0</v>
      </c>
      <c r="R534" s="21">
        <f t="shared" si="36"/>
        <v>0</v>
      </c>
      <c r="U534">
        <v>531</v>
      </c>
      <c r="V534" s="45">
        <v>5.4580522986947003E-2</v>
      </c>
      <c r="W534" s="45">
        <v>5.4580723241411999E-2</v>
      </c>
      <c r="X534" s="21">
        <f t="shared" si="37"/>
        <v>2.0025446499649657E-7</v>
      </c>
      <c r="AI534">
        <v>531</v>
      </c>
      <c r="AJ534" s="45">
        <v>4.39453125E-3</v>
      </c>
      <c r="AK534" s="45">
        <v>4.39453125E-3</v>
      </c>
      <c r="AL534" s="21">
        <f t="shared" si="38"/>
        <v>0</v>
      </c>
    </row>
    <row r="535" spans="15:38" x14ac:dyDescent="0.25">
      <c r="O535">
        <v>532</v>
      </c>
      <c r="P535" s="45">
        <v>7.1440306332410004E-3</v>
      </c>
      <c r="Q535" s="45">
        <v>7.1453991100960002E-3</v>
      </c>
      <c r="R535" s="21">
        <f t="shared" si="36"/>
        <v>1.3684768549997867E-6</v>
      </c>
      <c r="U535">
        <v>532</v>
      </c>
      <c r="V535" s="45">
        <v>8.5282100168559E-2</v>
      </c>
      <c r="W535" s="45">
        <v>8.5282380064705995E-2</v>
      </c>
      <c r="X535" s="21">
        <f t="shared" si="37"/>
        <v>2.7989614699575061E-7</v>
      </c>
      <c r="AI535">
        <v>532</v>
      </c>
      <c r="AJ535" s="45">
        <v>7.8125E-3</v>
      </c>
      <c r="AK535" s="45">
        <v>7.8125E-3</v>
      </c>
      <c r="AL535" s="21">
        <f t="shared" si="38"/>
        <v>0</v>
      </c>
    </row>
    <row r="536" spans="15:38" x14ac:dyDescent="0.25">
      <c r="O536">
        <v>533</v>
      </c>
      <c r="P536" s="45">
        <v>2.8578595058277999E-2</v>
      </c>
      <c r="Q536" s="45">
        <v>2.8581596440384001E-2</v>
      </c>
      <c r="R536" s="21">
        <f t="shared" si="36"/>
        <v>3.0013821060020929E-6</v>
      </c>
      <c r="U536">
        <v>533</v>
      </c>
      <c r="V536" s="45">
        <v>0.12280625499471499</v>
      </c>
      <c r="W536" s="45">
        <v>0.122806627293176</v>
      </c>
      <c r="X536" s="21">
        <f t="shared" si="37"/>
        <v>3.7229846100439445E-7</v>
      </c>
      <c r="AI536">
        <v>533</v>
      </c>
      <c r="AJ536" s="45">
        <v>1.220703125E-2</v>
      </c>
      <c r="AK536" s="45">
        <v>1.220703125E-2</v>
      </c>
      <c r="AL536" s="21">
        <f t="shared" si="38"/>
        <v>0</v>
      </c>
    </row>
    <row r="537" spans="15:38" x14ac:dyDescent="0.25">
      <c r="O537">
        <v>534</v>
      </c>
      <c r="P537" s="45">
        <v>6.4303619186043007E-2</v>
      </c>
      <c r="Q537" s="45">
        <v>6.4308591990863001E-2</v>
      </c>
      <c r="R537" s="21">
        <f t="shared" si="36"/>
        <v>4.972804819994292E-6</v>
      </c>
      <c r="U537">
        <v>534</v>
      </c>
      <c r="V537" s="45">
        <v>0.16715298847457699</v>
      </c>
      <c r="W537" s="45">
        <v>0.16715346492682301</v>
      </c>
      <c r="X537" s="21">
        <f t="shared" si="37"/>
        <v>4.7645224601766678E-7</v>
      </c>
      <c r="AI537">
        <v>534</v>
      </c>
      <c r="AJ537" s="45">
        <v>1.7578125E-2</v>
      </c>
      <c r="AK537" s="45">
        <v>1.7578125E-2</v>
      </c>
      <c r="AL537" s="21">
        <f t="shared" si="38"/>
        <v>0</v>
      </c>
    </row>
    <row r="538" spans="15:38" x14ac:dyDescent="0.25">
      <c r="O538">
        <v>535</v>
      </c>
      <c r="P538" s="45">
        <v>0.114319255032411</v>
      </c>
      <c r="Q538" s="45">
        <v>0.114326385761535</v>
      </c>
      <c r="R538" s="21">
        <f t="shared" si="36"/>
        <v>7.1307291240052528E-6</v>
      </c>
      <c r="U538">
        <v>535</v>
      </c>
      <c r="V538" s="45">
        <v>0.21832230249715301</v>
      </c>
      <c r="W538" s="45">
        <v>0.218322892965647</v>
      </c>
      <c r="X538" s="21">
        <f t="shared" si="37"/>
        <v>5.9046849398836088E-7</v>
      </c>
      <c r="AI538">
        <v>535</v>
      </c>
      <c r="AJ538" s="45">
        <v>2.392578125E-2</v>
      </c>
      <c r="AK538" s="45">
        <v>2.392578125E-2</v>
      </c>
      <c r="AL538" s="21">
        <f t="shared" si="38"/>
        <v>0</v>
      </c>
    </row>
    <row r="539" spans="15:38" x14ac:dyDescent="0.25">
      <c r="O539">
        <v>536</v>
      </c>
      <c r="P539" s="45">
        <v>0.17862594040575899</v>
      </c>
      <c r="Q539" s="45">
        <v>0.17863497775239801</v>
      </c>
      <c r="R539" s="21">
        <f t="shared" si="36"/>
        <v>9.0373466390125667E-6</v>
      </c>
      <c r="U539">
        <v>536</v>
      </c>
      <c r="V539" s="45">
        <v>0.27631420016352998</v>
      </c>
      <c r="W539" s="45">
        <v>0.27631491140964698</v>
      </c>
      <c r="X539" s="21">
        <f t="shared" si="37"/>
        <v>7.1124611700223994E-7</v>
      </c>
      <c r="AI539">
        <v>536</v>
      </c>
      <c r="AJ539" s="45">
        <v>3.125E-2</v>
      </c>
      <c r="AK539" s="45">
        <v>3.125E-2</v>
      </c>
      <c r="AL539" s="21">
        <f t="shared" si="38"/>
        <v>0</v>
      </c>
    </row>
    <row r="540" spans="15:38" x14ac:dyDescent="0.25">
      <c r="O540">
        <v>537</v>
      </c>
      <c r="P540" s="45">
        <v>0.25722457450851799</v>
      </c>
      <c r="Q540" s="45">
        <v>0.257234367963453</v>
      </c>
      <c r="R540" s="21">
        <f t="shared" si="36"/>
        <v>9.7934549350142674E-6</v>
      </c>
      <c r="U540">
        <v>537</v>
      </c>
      <c r="V540" s="45">
        <v>0.34112868642974098</v>
      </c>
      <c r="W540" s="45">
        <v>0.34112952025882298</v>
      </c>
      <c r="X540" s="21">
        <f t="shared" si="37"/>
        <v>8.3382908200313466E-7</v>
      </c>
      <c r="AI540">
        <v>537</v>
      </c>
      <c r="AJ540" s="45">
        <v>3.955078125E-2</v>
      </c>
      <c r="AK540" s="45">
        <v>3.955078125E-2</v>
      </c>
      <c r="AL540" s="21">
        <f t="shared" si="38"/>
        <v>0</v>
      </c>
    </row>
    <row r="541" spans="15:38" x14ac:dyDescent="0.25">
      <c r="O541">
        <v>538</v>
      </c>
      <c r="P541" s="45">
        <v>0.35011685284390898</v>
      </c>
      <c r="Q541" s="45">
        <v>0.35012455639469903</v>
      </c>
      <c r="R541" s="21">
        <f t="shared" si="36"/>
        <v>7.7035507900502509E-6</v>
      </c>
      <c r="U541">
        <v>538</v>
      </c>
      <c r="V541" s="45">
        <v>0.41276576933385201</v>
      </c>
      <c r="W541" s="45">
        <v>0.41276671951317601</v>
      </c>
      <c r="X541" s="21">
        <f t="shared" si="37"/>
        <v>9.5017932399965588E-7</v>
      </c>
      <c r="AI541">
        <v>538</v>
      </c>
      <c r="AJ541" s="45">
        <v>4.8828125E-2</v>
      </c>
      <c r="AK541" s="45">
        <v>4.8828125E-2</v>
      </c>
      <c r="AL541" s="21">
        <f t="shared" si="38"/>
        <v>0</v>
      </c>
    </row>
    <row r="542" spans="15:38" x14ac:dyDescent="0.25">
      <c r="O542">
        <v>539</v>
      </c>
      <c r="P542" s="45">
        <v>0.45730554304613802</v>
      </c>
      <c r="Q542" s="45">
        <v>0.45730554304613802</v>
      </c>
      <c r="R542" s="21">
        <f t="shared" si="36"/>
        <v>0</v>
      </c>
      <c r="U542">
        <v>539</v>
      </c>
      <c r="V542" s="45">
        <v>0.491225462459212</v>
      </c>
      <c r="W542" s="45">
        <v>0.49122650917270499</v>
      </c>
      <c r="X542" s="21">
        <f t="shared" si="37"/>
        <v>1.0467134929914579E-6</v>
      </c>
      <c r="AI542">
        <v>539</v>
      </c>
      <c r="AJ542" s="45">
        <v>5.908203125E-2</v>
      </c>
      <c r="AK542" s="45">
        <v>5.908203125E-2</v>
      </c>
      <c r="AL542" s="21">
        <f t="shared" si="38"/>
        <v>0</v>
      </c>
    </row>
    <row r="543" spans="15:38" x14ac:dyDescent="0.25">
      <c r="O543">
        <v>540</v>
      </c>
      <c r="P543" s="45">
        <v>0</v>
      </c>
      <c r="Q543" s="45">
        <v>0</v>
      </c>
      <c r="R543" s="21">
        <f t="shared" si="36"/>
        <v>0</v>
      </c>
      <c r="U543">
        <v>540</v>
      </c>
      <c r="V543" s="45">
        <v>0.57650779039374001</v>
      </c>
      <c r="W543" s="45">
        <v>0.57650888923741095</v>
      </c>
      <c r="X543" s="21">
        <f t="shared" si="37"/>
        <v>1.0988436709435945E-6</v>
      </c>
      <c r="AI543">
        <v>540</v>
      </c>
      <c r="AJ543" s="45">
        <v>7.03125E-2</v>
      </c>
      <c r="AK543" s="45">
        <v>7.03125E-2</v>
      </c>
      <c r="AL543" s="21">
        <f t="shared" si="38"/>
        <v>0</v>
      </c>
    </row>
    <row r="544" spans="15:38" x14ac:dyDescent="0.25">
      <c r="O544">
        <v>541</v>
      </c>
      <c r="P544" s="45">
        <v>8.5732586877970002E-3</v>
      </c>
      <c r="Q544" s="45">
        <v>8.5744789321149997E-3</v>
      </c>
      <c r="R544" s="21">
        <f t="shared" si="36"/>
        <v>1.2202443179995526E-6</v>
      </c>
      <c r="U544">
        <v>541</v>
      </c>
      <c r="V544" s="45">
        <v>0.66861280214431495</v>
      </c>
      <c r="W544" s="45">
        <v>0.66861385970729303</v>
      </c>
      <c r="X544" s="21">
        <f t="shared" si="37"/>
        <v>1.0575629780795737E-6</v>
      </c>
      <c r="AI544">
        <v>541</v>
      </c>
      <c r="AJ544" s="45">
        <v>8.251953125E-2</v>
      </c>
      <c r="AK544" s="45">
        <v>8.251953125E-2</v>
      </c>
      <c r="AL544" s="21">
        <f t="shared" si="38"/>
        <v>0</v>
      </c>
    </row>
    <row r="545" spans="15:38" x14ac:dyDescent="0.25">
      <c r="O545">
        <v>542</v>
      </c>
      <c r="P545" s="45">
        <v>3.4295185083985998E-2</v>
      </c>
      <c r="Q545" s="45">
        <v>3.4297915728459999E-2</v>
      </c>
      <c r="R545" s="21">
        <f t="shared" si="36"/>
        <v>2.7306444740013425E-6</v>
      </c>
      <c r="U545">
        <v>542</v>
      </c>
      <c r="V545" s="45">
        <v>0.76754061522193295</v>
      </c>
      <c r="W545" s="45">
        <v>0.76754142058235197</v>
      </c>
      <c r="X545" s="21">
        <f t="shared" si="37"/>
        <v>8.053604190205732E-7</v>
      </c>
      <c r="AI545">
        <v>542</v>
      </c>
      <c r="AJ545" s="45">
        <v>9.5703125E-2</v>
      </c>
      <c r="AK545" s="45">
        <v>9.5703125E-2</v>
      </c>
      <c r="AL545" s="21">
        <f t="shared" si="38"/>
        <v>0</v>
      </c>
    </row>
    <row r="546" spans="15:38" x14ac:dyDescent="0.25">
      <c r="O546">
        <v>543</v>
      </c>
      <c r="P546" s="45">
        <v>7.7165686397030003E-2</v>
      </c>
      <c r="Q546" s="45">
        <v>7.7170310389036004E-2</v>
      </c>
      <c r="R546" s="21">
        <f t="shared" si="36"/>
        <v>4.6239920060003881E-6</v>
      </c>
      <c r="U546">
        <v>543</v>
      </c>
      <c r="V546" s="45">
        <v>0.87329157186258699</v>
      </c>
      <c r="W546" s="45">
        <v>0.87329157186258699</v>
      </c>
      <c r="X546" s="21">
        <f t="shared" si="37"/>
        <v>0</v>
      </c>
      <c r="AI546">
        <v>543</v>
      </c>
      <c r="AJ546" s="45">
        <v>0.10986328125</v>
      </c>
      <c r="AK546" s="45">
        <v>0.10986328125</v>
      </c>
      <c r="AL546" s="21">
        <f t="shared" si="38"/>
        <v>0</v>
      </c>
    </row>
    <row r="547" spans="15:38" x14ac:dyDescent="0.25">
      <c r="O547">
        <v>544</v>
      </c>
      <c r="P547" s="45">
        <v>0.13718488344280599</v>
      </c>
      <c r="Q547" s="45">
        <v>0.13719166291384099</v>
      </c>
      <c r="R547" s="21">
        <f t="shared" si="36"/>
        <v>6.7794710350010945E-6</v>
      </c>
      <c r="U547">
        <v>544</v>
      </c>
      <c r="V547" s="45">
        <v>0</v>
      </c>
      <c r="W547" s="45">
        <v>0</v>
      </c>
      <c r="X547" s="21">
        <f t="shared" si="37"/>
        <v>0</v>
      </c>
      <c r="AI547">
        <v>544</v>
      </c>
      <c r="AJ547" s="45">
        <v>0.125</v>
      </c>
      <c r="AK547" s="45">
        <v>0.125</v>
      </c>
      <c r="AL547" s="21">
        <f t="shared" si="38"/>
        <v>0</v>
      </c>
    </row>
    <row r="548" spans="15:38" x14ac:dyDescent="0.25">
      <c r="O548">
        <v>545</v>
      </c>
      <c r="P548" s="45">
        <v>0.21435315938499799</v>
      </c>
      <c r="Q548" s="45">
        <v>0.21436197330287701</v>
      </c>
      <c r="R548" s="21">
        <f t="shared" si="36"/>
        <v>8.8139178790191952E-6</v>
      </c>
      <c r="U548">
        <v>545</v>
      </c>
      <c r="V548" s="45">
        <v>3.6549382980850002E-3</v>
      </c>
      <c r="W548" s="45">
        <v>3.65495914563E-3</v>
      </c>
      <c r="X548" s="21">
        <f t="shared" si="37"/>
        <v>2.0847544999775397E-8</v>
      </c>
      <c r="AI548">
        <v>545</v>
      </c>
      <c r="AJ548" s="45">
        <v>0.14111328125</v>
      </c>
      <c r="AK548" s="45">
        <v>0.14111328125</v>
      </c>
      <c r="AL548" s="21">
        <f t="shared" si="38"/>
        <v>0</v>
      </c>
    </row>
    <row r="549" spans="15:38" x14ac:dyDescent="0.25">
      <c r="O549">
        <v>546</v>
      </c>
      <c r="P549" s="45">
        <v>0.30867135967242598</v>
      </c>
      <c r="Q549" s="45">
        <v>0.30868124155614302</v>
      </c>
      <c r="R549" s="21">
        <f t="shared" si="36"/>
        <v>9.8818837170333573E-6</v>
      </c>
      <c r="U549">
        <v>546</v>
      </c>
      <c r="V549" s="45">
        <v>1.461978945619E-2</v>
      </c>
      <c r="W549" s="45">
        <v>1.4619836582521001E-2</v>
      </c>
      <c r="X549" s="21">
        <f t="shared" si="37"/>
        <v>4.7126331000763022E-8</v>
      </c>
      <c r="AI549">
        <v>546</v>
      </c>
      <c r="AJ549" s="45">
        <v>0.158203125</v>
      </c>
      <c r="AK549" s="45">
        <v>0.158203125</v>
      </c>
      <c r="AL549" s="21">
        <f t="shared" si="38"/>
        <v>0</v>
      </c>
    </row>
    <row r="550" spans="15:38" x14ac:dyDescent="0.25">
      <c r="O550">
        <v>547</v>
      </c>
      <c r="P550" s="45">
        <v>0.420141372288166</v>
      </c>
      <c r="Q550" s="45">
        <v>0.42014946767363898</v>
      </c>
      <c r="R550" s="21">
        <f t="shared" si="36"/>
        <v>8.095385472972616E-6</v>
      </c>
      <c r="U550">
        <v>547</v>
      </c>
      <c r="V550" s="45">
        <v>3.2894550993533E-2</v>
      </c>
      <c r="W550" s="45">
        <v>3.2894632310672002E-2</v>
      </c>
      <c r="X550" s="21">
        <f t="shared" si="37"/>
        <v>8.1317139001557681E-8</v>
      </c>
      <c r="AI550">
        <v>547</v>
      </c>
      <c r="AJ550" s="45">
        <v>0.17626953125</v>
      </c>
      <c r="AK550" s="45">
        <v>0.17626953125</v>
      </c>
      <c r="AL550" s="21">
        <f t="shared" si="38"/>
        <v>0</v>
      </c>
    </row>
    <row r="551" spans="15:38" x14ac:dyDescent="0.25">
      <c r="O551">
        <v>548</v>
      </c>
      <c r="P551" s="45">
        <v>0.54876665165536598</v>
      </c>
      <c r="Q551" s="45">
        <v>0.54876665165536598</v>
      </c>
      <c r="R551" s="21">
        <f t="shared" si="36"/>
        <v>0</v>
      </c>
      <c r="U551">
        <v>548</v>
      </c>
      <c r="V551" s="45">
        <v>5.8479221960018E-2</v>
      </c>
      <c r="W551" s="45">
        <v>5.8479346330084003E-2</v>
      </c>
      <c r="X551" s="21">
        <f t="shared" si="37"/>
        <v>1.243700660027991E-7</v>
      </c>
      <c r="AI551">
        <v>548</v>
      </c>
      <c r="AJ551" s="45">
        <v>0.1953125</v>
      </c>
      <c r="AK551" s="45">
        <v>0.1953125</v>
      </c>
      <c r="AL551" s="21">
        <f t="shared" si="38"/>
        <v>0</v>
      </c>
    </row>
    <row r="552" spans="15:38" x14ac:dyDescent="0.25">
      <c r="O552">
        <v>549</v>
      </c>
      <c r="P552" s="45">
        <v>0</v>
      </c>
      <c r="Q552" s="45">
        <v>0</v>
      </c>
      <c r="R552" s="21">
        <f t="shared" si="36"/>
        <v>0</v>
      </c>
      <c r="U552">
        <v>549</v>
      </c>
      <c r="V552" s="45">
        <v>9.1373802048134001E-2</v>
      </c>
      <c r="W552" s="45">
        <v>9.1373978640755998E-2</v>
      </c>
      <c r="X552" s="21">
        <f t="shared" si="37"/>
        <v>1.7659262199765102E-7</v>
      </c>
      <c r="AI552">
        <v>549</v>
      </c>
      <c r="AJ552" s="45">
        <v>0.21533203125</v>
      </c>
      <c r="AK552" s="45">
        <v>0.21533203125</v>
      </c>
      <c r="AL552" s="21">
        <f t="shared" si="38"/>
        <v>0</v>
      </c>
    </row>
    <row r="553" spans="15:38" x14ac:dyDescent="0.25">
      <c r="O553">
        <v>550</v>
      </c>
      <c r="P553" s="45">
        <v>1.0002784390796E-2</v>
      </c>
      <c r="Q553" s="45">
        <v>1.0003558754133999E-2</v>
      </c>
      <c r="R553" s="21">
        <f t="shared" si="36"/>
        <v>7.7436333799883739E-7</v>
      </c>
      <c r="U553">
        <v>550</v>
      </c>
      <c r="V553" s="45">
        <v>0.131578291383223</v>
      </c>
      <c r="W553" s="45">
        <v>0.13157852924268901</v>
      </c>
      <c r="X553" s="21">
        <f t="shared" si="37"/>
        <v>2.3785946601240227E-7</v>
      </c>
      <c r="AI553">
        <v>550</v>
      </c>
      <c r="AJ553" s="45">
        <v>0.236328125</v>
      </c>
      <c r="AK553" s="45">
        <v>0.236328125</v>
      </c>
      <c r="AL553" s="21">
        <f t="shared" si="38"/>
        <v>0</v>
      </c>
    </row>
    <row r="554" spans="15:38" x14ac:dyDescent="0.25">
      <c r="O554">
        <v>551</v>
      </c>
      <c r="P554" s="45">
        <v>4.0012443377335997E-2</v>
      </c>
      <c r="Q554" s="45">
        <v>4.0014235016537003E-2</v>
      </c>
      <c r="R554" s="21">
        <f t="shared" si="36"/>
        <v>1.7916392010056126E-6</v>
      </c>
      <c r="U554">
        <v>551</v>
      </c>
      <c r="V554" s="45">
        <v>0.179092690487998</v>
      </c>
      <c r="W554" s="45">
        <v>0.179092998135882</v>
      </c>
      <c r="X554" s="21">
        <f t="shared" si="37"/>
        <v>3.0764788400139409E-7</v>
      </c>
      <c r="AI554">
        <v>551</v>
      </c>
      <c r="AJ554" s="45">
        <v>0.25830078125</v>
      </c>
      <c r="AK554" s="45">
        <v>0.25830078125</v>
      </c>
      <c r="AL554" s="21">
        <f t="shared" si="38"/>
        <v>0</v>
      </c>
    </row>
    <row r="555" spans="15:38" x14ac:dyDescent="0.25">
      <c r="O555">
        <v>552</v>
      </c>
      <c r="P555" s="45">
        <v>9.0028900317414007E-2</v>
      </c>
      <c r="Q555" s="45">
        <v>9.0032028787207993E-2</v>
      </c>
      <c r="R555" s="21">
        <f t="shared" si="36"/>
        <v>3.1284697939865103E-6</v>
      </c>
      <c r="U555">
        <v>552</v>
      </c>
      <c r="V555" s="45">
        <v>0.233917000351924</v>
      </c>
      <c r="W555" s="45">
        <v>0.23391738532033601</v>
      </c>
      <c r="X555" s="21">
        <f t="shared" si="37"/>
        <v>3.8496841200941212E-7</v>
      </c>
      <c r="AI555">
        <v>552</v>
      </c>
      <c r="AJ555" s="45">
        <v>0.28125</v>
      </c>
      <c r="AK555" s="45">
        <v>0.28125</v>
      </c>
      <c r="AL555" s="21">
        <f t="shared" si="38"/>
        <v>0</v>
      </c>
    </row>
    <row r="556" spans="15:38" x14ac:dyDescent="0.25">
      <c r="O556">
        <v>553</v>
      </c>
      <c r="P556" s="45">
        <v>0.160052221602907</v>
      </c>
      <c r="Q556" s="45">
        <v>0.16005694006614801</v>
      </c>
      <c r="R556" s="21">
        <f t="shared" si="36"/>
        <v>4.718463241015769E-6</v>
      </c>
      <c r="U556">
        <v>553</v>
      </c>
      <c r="V556" s="45">
        <v>0.29605122261223399</v>
      </c>
      <c r="W556" s="45">
        <v>0.29605169079604998</v>
      </c>
      <c r="X556" s="21">
        <f t="shared" si="37"/>
        <v>4.6818381599367243E-7</v>
      </c>
      <c r="AI556">
        <v>553</v>
      </c>
      <c r="AJ556" s="45">
        <v>0.30517578125</v>
      </c>
      <c r="AK556" s="45">
        <v>0.30517578125</v>
      </c>
      <c r="AL556" s="21">
        <f t="shared" si="38"/>
        <v>0</v>
      </c>
    </row>
    <row r="557" spans="15:38" x14ac:dyDescent="0.25">
      <c r="O557">
        <v>554</v>
      </c>
      <c r="P557" s="45">
        <v>0.25008263481994703</v>
      </c>
      <c r="Q557" s="45">
        <v>0.25008896885335702</v>
      </c>
      <c r="R557" s="21">
        <f t="shared" si="36"/>
        <v>6.3340334099937223E-6</v>
      </c>
      <c r="U557">
        <v>554</v>
      </c>
      <c r="V557" s="45">
        <v>0.36549535991142901</v>
      </c>
      <c r="W557" s="45">
        <v>0.36549591456302499</v>
      </c>
      <c r="X557" s="21">
        <f t="shared" si="37"/>
        <v>5.5465159598533376E-7</v>
      </c>
      <c r="AI557">
        <v>554</v>
      </c>
      <c r="AJ557" s="45">
        <v>0.330078125</v>
      </c>
      <c r="AK557" s="45">
        <v>0.330078125</v>
      </c>
      <c r="AL557" s="21">
        <f t="shared" si="38"/>
        <v>0</v>
      </c>
    </row>
    <row r="558" spans="15:38" x14ac:dyDescent="0.25">
      <c r="O558">
        <v>555</v>
      </c>
      <c r="P558" s="45">
        <v>0.36012067028679601</v>
      </c>
      <c r="Q558" s="45">
        <v>0.36012811514883403</v>
      </c>
      <c r="R558" s="21">
        <f t="shared" si="36"/>
        <v>7.4448620380196395E-6</v>
      </c>
      <c r="U558">
        <v>555</v>
      </c>
      <c r="V558" s="45">
        <v>0.44224941659565298</v>
      </c>
      <c r="W558" s="45">
        <v>0.44225005662125999</v>
      </c>
      <c r="X558" s="21">
        <f t="shared" si="37"/>
        <v>6.4002560701270639E-7</v>
      </c>
      <c r="AI558">
        <v>555</v>
      </c>
      <c r="AJ558" s="45">
        <v>0.35595703125</v>
      </c>
      <c r="AK558" s="45">
        <v>0.35595703125</v>
      </c>
      <c r="AL558" s="21">
        <f t="shared" si="38"/>
        <v>0</v>
      </c>
    </row>
    <row r="559" spans="15:38" x14ac:dyDescent="0.25">
      <c r="O559">
        <v>556</v>
      </c>
      <c r="P559" s="45">
        <v>0.49016764981224897</v>
      </c>
      <c r="Q559" s="45">
        <v>0.49017437895257898</v>
      </c>
      <c r="R559" s="21">
        <f t="shared" si="36"/>
        <v>6.7291403300084873E-6</v>
      </c>
      <c r="U559">
        <v>556</v>
      </c>
      <c r="V559" s="45">
        <v>0.52631340017251305</v>
      </c>
      <c r="W559" s="45">
        <v>0.52631411697075503</v>
      </c>
      <c r="X559" s="21">
        <f t="shared" si="37"/>
        <v>7.1679824198422892E-7</v>
      </c>
      <c r="AI559">
        <v>556</v>
      </c>
      <c r="AJ559" s="45">
        <v>0.3828125</v>
      </c>
      <c r="AK559" s="45">
        <v>0.3828125</v>
      </c>
      <c r="AL559" s="21">
        <f t="shared" si="38"/>
        <v>0</v>
      </c>
    </row>
    <row r="560" spans="15:38" x14ac:dyDescent="0.25">
      <c r="O560">
        <v>557</v>
      </c>
      <c r="P560" s="45">
        <v>0.64022776026459305</v>
      </c>
      <c r="Q560" s="45">
        <v>0.64022776026459305</v>
      </c>
      <c r="R560" s="21">
        <f t="shared" si="36"/>
        <v>0</v>
      </c>
      <c r="U560">
        <v>557</v>
      </c>
      <c r="V560" s="45">
        <v>0.61768732465137899</v>
      </c>
      <c r="W560" s="45">
        <v>0.61768809561151194</v>
      </c>
      <c r="X560" s="21">
        <f t="shared" si="37"/>
        <v>7.7096013295641086E-7</v>
      </c>
      <c r="AI560">
        <v>557</v>
      </c>
      <c r="AJ560" s="45">
        <v>0.41064453125</v>
      </c>
      <c r="AK560" s="45">
        <v>0.41064453125</v>
      </c>
      <c r="AL560" s="21">
        <f t="shared" si="38"/>
        <v>0</v>
      </c>
    </row>
    <row r="561" spans="15:38" x14ac:dyDescent="0.25">
      <c r="O561">
        <v>558</v>
      </c>
      <c r="P561" s="45">
        <v>0</v>
      </c>
      <c r="Q561" s="45">
        <v>0</v>
      </c>
      <c r="R561" s="21">
        <f t="shared" si="36"/>
        <v>0</v>
      </c>
      <c r="U561">
        <v>558</v>
      </c>
      <c r="V561" s="45">
        <v>0.71637122013546795</v>
      </c>
      <c r="W561" s="45">
        <v>0.71637199254352801</v>
      </c>
      <c r="X561" s="21">
        <f t="shared" si="37"/>
        <v>7.7240806006795282E-7</v>
      </c>
      <c r="AI561">
        <v>558</v>
      </c>
      <c r="AJ561" s="45">
        <v>0.439453125</v>
      </c>
      <c r="AK561" s="45">
        <v>0.439453125</v>
      </c>
      <c r="AL561" s="21">
        <f t="shared" si="38"/>
        <v>0</v>
      </c>
    </row>
    <row r="562" spans="15:38" x14ac:dyDescent="0.25">
      <c r="O562">
        <v>559</v>
      </c>
      <c r="P562" s="45">
        <v>1.1432638576153E-2</v>
      </c>
      <c r="Q562" s="45">
        <v>1.1432638576153E-2</v>
      </c>
      <c r="R562" s="21">
        <f t="shared" si="36"/>
        <v>0</v>
      </c>
      <c r="U562">
        <v>559</v>
      </c>
      <c r="V562" s="45">
        <v>0.82236516067646603</v>
      </c>
      <c r="W562" s="45">
        <v>0.82236580776680501</v>
      </c>
      <c r="X562" s="21">
        <f t="shared" si="37"/>
        <v>6.470903389788063E-7</v>
      </c>
      <c r="AI562">
        <v>559</v>
      </c>
      <c r="AJ562" s="45">
        <v>0.46923828125</v>
      </c>
      <c r="AK562" s="45">
        <v>0.46923828125</v>
      </c>
      <c r="AL562" s="21">
        <f t="shared" si="38"/>
        <v>0</v>
      </c>
    </row>
    <row r="563" spans="15:38" x14ac:dyDescent="0.25">
      <c r="O563">
        <v>560</v>
      </c>
      <c r="P563" s="45">
        <v>4.5730554304614E-2</v>
      </c>
      <c r="Q563" s="45">
        <v>4.5730554304614E-2</v>
      </c>
      <c r="R563" s="21">
        <f t="shared" si="36"/>
        <v>0</v>
      </c>
      <c r="U563">
        <v>560</v>
      </c>
      <c r="V563" s="45">
        <v>0.93566954128134305</v>
      </c>
      <c r="W563" s="45">
        <v>0.93566954128134305</v>
      </c>
      <c r="X563" s="21">
        <f t="shared" si="37"/>
        <v>0</v>
      </c>
      <c r="AI563">
        <v>560</v>
      </c>
      <c r="AJ563" s="45">
        <v>0.5</v>
      </c>
      <c r="AK563" s="45">
        <v>0.5</v>
      </c>
      <c r="AL563" s="21">
        <f t="shared" si="38"/>
        <v>0</v>
      </c>
    </row>
    <row r="564" spans="15:38" x14ac:dyDescent="0.25">
      <c r="O564">
        <v>561</v>
      </c>
      <c r="P564" s="45">
        <v>0.102893747185381</v>
      </c>
      <c r="Q564" s="45">
        <v>0.102893747185381</v>
      </c>
      <c r="R564" s="21">
        <f t="shared" si="36"/>
        <v>0</v>
      </c>
      <c r="U564">
        <v>561</v>
      </c>
      <c r="V564" s="45">
        <v>0</v>
      </c>
      <c r="W564" s="45">
        <v>0</v>
      </c>
      <c r="X564" s="21">
        <f t="shared" si="37"/>
        <v>0</v>
      </c>
      <c r="AI564">
        <v>561</v>
      </c>
      <c r="AJ564" s="45">
        <v>0</v>
      </c>
      <c r="AK564" s="45">
        <v>0</v>
      </c>
      <c r="AL564" s="21">
        <f t="shared" si="38"/>
        <v>0</v>
      </c>
    </row>
    <row r="565" spans="15:38" x14ac:dyDescent="0.25">
      <c r="O565">
        <v>562</v>
      </c>
      <c r="P565" s="45">
        <v>0.182922217218455</v>
      </c>
      <c r="Q565" s="45">
        <v>0.182922217218455</v>
      </c>
      <c r="R565" s="21">
        <f t="shared" si="36"/>
        <v>0</v>
      </c>
      <c r="U565">
        <v>562</v>
      </c>
      <c r="V565" s="45">
        <v>3.8986230886719998E-3</v>
      </c>
      <c r="W565" s="45">
        <v>3.8986230886719998E-3</v>
      </c>
      <c r="X565" s="21">
        <f t="shared" si="37"/>
        <v>0</v>
      </c>
      <c r="AI565">
        <v>562</v>
      </c>
      <c r="AJ565" s="45">
        <v>5.18798828125E-4</v>
      </c>
      <c r="AK565" s="45">
        <v>5.18798828125E-4</v>
      </c>
      <c r="AL565" s="21">
        <f t="shared" si="38"/>
        <v>0</v>
      </c>
    </row>
    <row r="566" spans="15:38" x14ac:dyDescent="0.25">
      <c r="O566">
        <v>563</v>
      </c>
      <c r="P566" s="45">
        <v>0.285815964403836</v>
      </c>
      <c r="Q566" s="45">
        <v>0.285815964403836</v>
      </c>
      <c r="R566" s="21">
        <f t="shared" si="36"/>
        <v>0</v>
      </c>
      <c r="U566">
        <v>563</v>
      </c>
      <c r="V566" s="45">
        <v>1.5594492354689E-2</v>
      </c>
      <c r="W566" s="45">
        <v>1.5594492354689E-2</v>
      </c>
      <c r="X566" s="21">
        <f t="shared" si="37"/>
        <v>0</v>
      </c>
      <c r="AI566">
        <v>563</v>
      </c>
      <c r="AJ566" s="45">
        <v>2.0751953125E-3</v>
      </c>
      <c r="AK566" s="45">
        <v>2.0751953125E-3</v>
      </c>
      <c r="AL566" s="21">
        <f t="shared" si="38"/>
        <v>0</v>
      </c>
    </row>
    <row r="567" spans="15:38" x14ac:dyDescent="0.25">
      <c r="O567">
        <v>564</v>
      </c>
      <c r="P567" s="45">
        <v>0.41157498874152398</v>
      </c>
      <c r="Q567" s="45">
        <v>0.41157498874152398</v>
      </c>
      <c r="R567" s="21">
        <f t="shared" si="36"/>
        <v>0</v>
      </c>
      <c r="U567">
        <v>564</v>
      </c>
      <c r="V567" s="45">
        <v>3.5087607798050001E-2</v>
      </c>
      <c r="W567" s="45">
        <v>3.5087607798050001E-2</v>
      </c>
      <c r="X567" s="21">
        <f t="shared" si="37"/>
        <v>0</v>
      </c>
      <c r="AI567">
        <v>564</v>
      </c>
      <c r="AJ567" s="45">
        <v>4.669189453125E-3</v>
      </c>
      <c r="AK567" s="45">
        <v>4.669189453125E-3</v>
      </c>
      <c r="AL567" s="21">
        <f t="shared" si="38"/>
        <v>0</v>
      </c>
    </row>
    <row r="568" spans="15:38" x14ac:dyDescent="0.25">
      <c r="O568">
        <v>565</v>
      </c>
      <c r="P568" s="45">
        <v>0.56019929023151904</v>
      </c>
      <c r="Q568" s="45">
        <v>0.56019929023151904</v>
      </c>
      <c r="R568" s="21">
        <f t="shared" si="36"/>
        <v>0</v>
      </c>
      <c r="U568">
        <v>565</v>
      </c>
      <c r="V568" s="45">
        <v>6.2377969418756E-2</v>
      </c>
      <c r="W568" s="45">
        <v>6.2377969418756E-2</v>
      </c>
      <c r="X568" s="21">
        <f t="shared" si="37"/>
        <v>0</v>
      </c>
      <c r="AI568">
        <v>565</v>
      </c>
      <c r="AJ568" s="45">
        <v>8.30078125E-3</v>
      </c>
      <c r="AK568" s="45">
        <v>8.30078125E-3</v>
      </c>
      <c r="AL568" s="21">
        <f t="shared" si="38"/>
        <v>0</v>
      </c>
    </row>
    <row r="569" spans="15:38" x14ac:dyDescent="0.25">
      <c r="O569">
        <v>566</v>
      </c>
      <c r="P569" s="45">
        <v>0.73168886887382101</v>
      </c>
      <c r="Q569" s="45">
        <v>0.73168886887382101</v>
      </c>
      <c r="R569" s="21">
        <f t="shared" si="36"/>
        <v>0</v>
      </c>
      <c r="U569">
        <v>566</v>
      </c>
      <c r="V569" s="45">
        <v>9.7465577216807001E-2</v>
      </c>
      <c r="W569" s="45">
        <v>9.7465577216807001E-2</v>
      </c>
      <c r="X569" s="21">
        <f t="shared" si="37"/>
        <v>0</v>
      </c>
      <c r="AI569">
        <v>566</v>
      </c>
      <c r="AJ569" s="45">
        <v>1.2969970703125E-2</v>
      </c>
      <c r="AK569" s="45">
        <v>1.2969970703125E-2</v>
      </c>
      <c r="AL569" s="21">
        <f t="shared" si="38"/>
        <v>0</v>
      </c>
    </row>
    <row r="570" spans="15:38" x14ac:dyDescent="0.25">
      <c r="O570">
        <v>567</v>
      </c>
      <c r="P570" s="45">
        <v>0</v>
      </c>
      <c r="Q570" s="45">
        <v>0</v>
      </c>
      <c r="R570" s="21">
        <f t="shared" si="36"/>
        <v>0</v>
      </c>
      <c r="U570">
        <v>567</v>
      </c>
      <c r="V570" s="45">
        <v>0.140350431192201</v>
      </c>
      <c r="W570" s="45">
        <v>0.140350431192201</v>
      </c>
      <c r="X570" s="21">
        <f t="shared" si="37"/>
        <v>0</v>
      </c>
      <c r="AI570">
        <v>567</v>
      </c>
      <c r="AJ570" s="45">
        <v>1.86767578125E-2</v>
      </c>
      <c r="AK570" s="45">
        <v>1.86767578125E-2</v>
      </c>
      <c r="AL570" s="21">
        <f t="shared" si="38"/>
        <v>0</v>
      </c>
    </row>
    <row r="571" spans="15:38" x14ac:dyDescent="0.25">
      <c r="O571">
        <v>568</v>
      </c>
      <c r="P571" s="45">
        <v>0</v>
      </c>
      <c r="Q571" s="45">
        <v>0</v>
      </c>
      <c r="R571" s="21">
        <f t="shared" si="36"/>
        <v>0</v>
      </c>
      <c r="U571">
        <v>568</v>
      </c>
      <c r="V571" s="45">
        <v>0.191032531344941</v>
      </c>
      <c r="W571" s="45">
        <v>0.191032531344941</v>
      </c>
      <c r="X571" s="21">
        <f t="shared" si="37"/>
        <v>0</v>
      </c>
      <c r="AI571">
        <v>568</v>
      </c>
      <c r="AJ571" s="45">
        <v>2.5421142578125E-2</v>
      </c>
      <c r="AK571" s="45">
        <v>2.5421142578125E-2</v>
      </c>
      <c r="AL571" s="21">
        <f t="shared" si="38"/>
        <v>0</v>
      </c>
    </row>
    <row r="572" spans="15:38" x14ac:dyDescent="0.25">
      <c r="O572">
        <v>569</v>
      </c>
      <c r="P572" s="45">
        <v>0</v>
      </c>
      <c r="Q572" s="45">
        <v>0</v>
      </c>
      <c r="R572" s="21">
        <f t="shared" si="36"/>
        <v>0</v>
      </c>
      <c r="U572">
        <v>569</v>
      </c>
      <c r="V572" s="45">
        <v>0.249511877675025</v>
      </c>
      <c r="W572" s="45">
        <v>0.249511877675025</v>
      </c>
      <c r="X572" s="21">
        <f t="shared" si="37"/>
        <v>0</v>
      </c>
      <c r="AI572">
        <v>569</v>
      </c>
      <c r="AJ572" s="45">
        <v>3.3203125E-2</v>
      </c>
      <c r="AK572" s="45">
        <v>3.3203125E-2</v>
      </c>
      <c r="AL572" s="21">
        <f t="shared" si="38"/>
        <v>0</v>
      </c>
    </row>
    <row r="573" spans="15:38" x14ac:dyDescent="0.25">
      <c r="O573">
        <v>570</v>
      </c>
      <c r="P573" s="45">
        <v>0</v>
      </c>
      <c r="Q573" s="45">
        <v>0</v>
      </c>
      <c r="R573" s="21">
        <f t="shared" si="36"/>
        <v>0</v>
      </c>
      <c r="U573">
        <v>570</v>
      </c>
      <c r="V573" s="45">
        <v>0.31578847018245298</v>
      </c>
      <c r="W573" s="45">
        <v>0.31578847018245298</v>
      </c>
      <c r="X573" s="21">
        <f t="shared" si="37"/>
        <v>0</v>
      </c>
      <c r="AI573">
        <v>570</v>
      </c>
      <c r="AJ573" s="45">
        <v>4.2022705078125E-2</v>
      </c>
      <c r="AK573" s="45">
        <v>4.2022705078125E-2</v>
      </c>
      <c r="AL573" s="21">
        <f t="shared" si="38"/>
        <v>0</v>
      </c>
    </row>
    <row r="574" spans="15:38" x14ac:dyDescent="0.25">
      <c r="O574">
        <v>571</v>
      </c>
      <c r="P574" s="45">
        <v>0</v>
      </c>
      <c r="Q574" s="45">
        <v>0</v>
      </c>
      <c r="R574" s="21">
        <f t="shared" si="36"/>
        <v>0</v>
      </c>
      <c r="U574">
        <v>571</v>
      </c>
      <c r="V574" s="45">
        <v>0.389862308867226</v>
      </c>
      <c r="W574" s="45">
        <v>0.389862308867226</v>
      </c>
      <c r="X574" s="21">
        <f t="shared" si="37"/>
        <v>0</v>
      </c>
      <c r="AI574">
        <v>571</v>
      </c>
      <c r="AJ574" s="45">
        <v>5.18798828125E-2</v>
      </c>
      <c r="AK574" s="45">
        <v>5.18798828125E-2</v>
      </c>
      <c r="AL574" s="21">
        <f t="shared" si="38"/>
        <v>0</v>
      </c>
    </row>
    <row r="575" spans="15:38" x14ac:dyDescent="0.25">
      <c r="O575">
        <v>572</v>
      </c>
      <c r="P575" s="45">
        <v>0</v>
      </c>
      <c r="Q575" s="45">
        <v>0</v>
      </c>
      <c r="R575" s="21">
        <f t="shared" si="36"/>
        <v>0</v>
      </c>
      <c r="U575">
        <v>572</v>
      </c>
      <c r="V575" s="45">
        <v>0.47173339372934397</v>
      </c>
      <c r="W575" s="45">
        <v>0.47173339372934397</v>
      </c>
      <c r="X575" s="21">
        <f t="shared" si="37"/>
        <v>0</v>
      </c>
      <c r="AI575">
        <v>572</v>
      </c>
      <c r="AJ575" s="45">
        <v>6.2774658203125E-2</v>
      </c>
      <c r="AK575" s="45">
        <v>6.2774658203125E-2</v>
      </c>
      <c r="AL575" s="21">
        <f t="shared" si="38"/>
        <v>0</v>
      </c>
    </row>
    <row r="576" spans="15:38" x14ac:dyDescent="0.25">
      <c r="O576">
        <v>573</v>
      </c>
      <c r="P576" s="45">
        <v>0</v>
      </c>
      <c r="Q576" s="45">
        <v>0</v>
      </c>
      <c r="R576" s="21">
        <f t="shared" si="36"/>
        <v>0</v>
      </c>
      <c r="U576">
        <v>573</v>
      </c>
      <c r="V576" s="45">
        <v>0.56140172476880601</v>
      </c>
      <c r="W576" s="45">
        <v>0.56140172476880601</v>
      </c>
      <c r="X576" s="21">
        <f t="shared" si="37"/>
        <v>0</v>
      </c>
      <c r="AI576">
        <v>573</v>
      </c>
      <c r="AJ576" s="45">
        <v>7.470703125E-2</v>
      </c>
      <c r="AK576" s="45">
        <v>7.470703125E-2</v>
      </c>
      <c r="AL576" s="21">
        <f t="shared" si="38"/>
        <v>0</v>
      </c>
    </row>
    <row r="577" spans="15:38" x14ac:dyDescent="0.25">
      <c r="O577">
        <v>574</v>
      </c>
      <c r="P577" s="45">
        <v>0</v>
      </c>
      <c r="Q577" s="45">
        <v>0</v>
      </c>
      <c r="R577" s="21">
        <f t="shared" si="36"/>
        <v>0</v>
      </c>
      <c r="U577">
        <v>574</v>
      </c>
      <c r="V577" s="45">
        <v>0.65886730198561205</v>
      </c>
      <c r="W577" s="45">
        <v>0.65886730198561205</v>
      </c>
      <c r="X577" s="21">
        <f t="shared" si="37"/>
        <v>0</v>
      </c>
      <c r="AI577">
        <v>574</v>
      </c>
      <c r="AJ577" s="45">
        <v>8.7677001953125E-2</v>
      </c>
      <c r="AK577" s="45">
        <v>8.7677001953125E-2</v>
      </c>
      <c r="AL577" s="21">
        <f t="shared" si="38"/>
        <v>0</v>
      </c>
    </row>
    <row r="578" spans="15:38" x14ac:dyDescent="0.25">
      <c r="O578">
        <v>575</v>
      </c>
      <c r="P578" s="45">
        <v>0</v>
      </c>
      <c r="Q578" s="45">
        <v>0</v>
      </c>
      <c r="R578" s="21">
        <f t="shared" si="36"/>
        <v>0</v>
      </c>
      <c r="U578">
        <v>575</v>
      </c>
      <c r="V578" s="45">
        <v>0.76413012537976299</v>
      </c>
      <c r="W578" s="45">
        <v>0.76413012537976299</v>
      </c>
      <c r="X578" s="21">
        <f t="shared" si="37"/>
        <v>0</v>
      </c>
      <c r="AI578">
        <v>575</v>
      </c>
      <c r="AJ578" s="45">
        <v>0.1016845703125</v>
      </c>
      <c r="AK578" s="45">
        <v>0.1016845703125</v>
      </c>
      <c r="AL578" s="21">
        <f t="shared" si="38"/>
        <v>0</v>
      </c>
    </row>
    <row r="579" spans="15:38" x14ac:dyDescent="0.25">
      <c r="O579">
        <v>576</v>
      </c>
      <c r="P579" s="45">
        <v>0</v>
      </c>
      <c r="Q579" s="45">
        <v>0</v>
      </c>
      <c r="R579" s="21">
        <f t="shared" si="36"/>
        <v>0</v>
      </c>
      <c r="U579">
        <v>576</v>
      </c>
      <c r="V579" s="45">
        <v>0.87719019495125905</v>
      </c>
      <c r="W579" s="45">
        <v>0.87719019495125905</v>
      </c>
      <c r="X579" s="21">
        <f t="shared" si="37"/>
        <v>0</v>
      </c>
      <c r="AI579">
        <v>576</v>
      </c>
      <c r="AJ579" s="45">
        <v>0.116729736328125</v>
      </c>
      <c r="AK579" s="45">
        <v>0.116729736328125</v>
      </c>
      <c r="AL579" s="21">
        <f t="shared" si="38"/>
        <v>0</v>
      </c>
    </row>
    <row r="580" spans="15:38" x14ac:dyDescent="0.25">
      <c r="O580">
        <v>577</v>
      </c>
      <c r="P580" s="45">
        <v>1.2517274892340001E-3</v>
      </c>
      <c r="Q580" s="45">
        <v>1.2519469885999999E-3</v>
      </c>
      <c r="R580" s="21">
        <f t="shared" ref="R580:R643" si="39">ABS(P580-Q580)</f>
        <v>2.1949936599981006E-7</v>
      </c>
      <c r="U580">
        <v>577</v>
      </c>
      <c r="V580" s="45">
        <v>0.99804751070009901</v>
      </c>
      <c r="W580" s="45">
        <v>0.99804751070009901</v>
      </c>
      <c r="X580" s="21">
        <f t="shared" ref="X580:X643" si="40">ABS(V580-W580)</f>
        <v>0</v>
      </c>
      <c r="AI580">
        <v>577</v>
      </c>
      <c r="AJ580" s="45">
        <v>0.1328125</v>
      </c>
      <c r="AK580" s="45">
        <v>0.1328125</v>
      </c>
      <c r="AL580" s="21">
        <f t="shared" ref="AL580:AL643" si="41">ABS(AJ580-AK580)</f>
        <v>0</v>
      </c>
    </row>
    <row r="581" spans="15:38" x14ac:dyDescent="0.25">
      <c r="O581">
        <v>578</v>
      </c>
      <c r="P581" s="45">
        <v>5.0073144294110004E-3</v>
      </c>
      <c r="Q581" s="45">
        <v>5.0077879544009997E-3</v>
      </c>
      <c r="R581" s="21">
        <f t="shared" si="39"/>
        <v>4.7352498999935627E-7</v>
      </c>
      <c r="U581">
        <v>578</v>
      </c>
      <c r="V581" s="45">
        <v>0</v>
      </c>
      <c r="W581" s="45">
        <v>0</v>
      </c>
      <c r="X581" s="21">
        <f t="shared" si="40"/>
        <v>0</v>
      </c>
      <c r="AI581">
        <v>578</v>
      </c>
      <c r="AJ581" s="45">
        <v>0.149932861328125</v>
      </c>
      <c r="AK581" s="45">
        <v>0.149932861328125</v>
      </c>
      <c r="AL581" s="21">
        <f t="shared" si="41"/>
        <v>0</v>
      </c>
    </row>
    <row r="582" spans="15:38" x14ac:dyDescent="0.25">
      <c r="O582">
        <v>579</v>
      </c>
      <c r="P582" s="45">
        <v>1.126675517955E-2</v>
      </c>
      <c r="Q582" s="45">
        <v>1.1267522897402E-2</v>
      </c>
      <c r="R582" s="21">
        <f t="shared" si="39"/>
        <v>7.6771785200054066E-7</v>
      </c>
      <c r="U582">
        <v>579</v>
      </c>
      <c r="V582" s="45">
        <v>0</v>
      </c>
      <c r="W582" s="45">
        <v>0</v>
      </c>
      <c r="X582" s="21">
        <f t="shared" si="40"/>
        <v>0</v>
      </c>
      <c r="AI582">
        <v>579</v>
      </c>
      <c r="AJ582" s="45">
        <v>0.1680908203125</v>
      </c>
      <c r="AK582" s="45">
        <v>0.1680908203125</v>
      </c>
      <c r="AL582" s="21">
        <f t="shared" si="41"/>
        <v>0</v>
      </c>
    </row>
    <row r="583" spans="15:38" x14ac:dyDescent="0.25">
      <c r="O583">
        <v>580</v>
      </c>
      <c r="P583" s="45">
        <v>2.0030075945087999E-2</v>
      </c>
      <c r="Q583" s="45">
        <v>2.0031151817603999E-2</v>
      </c>
      <c r="R583" s="21">
        <f t="shared" si="39"/>
        <v>1.0758725160001092E-6</v>
      </c>
      <c r="U583">
        <v>580</v>
      </c>
      <c r="V583" s="45">
        <v>0</v>
      </c>
      <c r="W583" s="45">
        <v>0</v>
      </c>
      <c r="X583" s="21">
        <f t="shared" si="40"/>
        <v>0</v>
      </c>
      <c r="AI583">
        <v>580</v>
      </c>
      <c r="AJ583" s="45">
        <v>0.187286376953125</v>
      </c>
      <c r="AK583" s="45">
        <v>0.187286376953125</v>
      </c>
      <c r="AL583" s="21">
        <f t="shared" si="41"/>
        <v>0</v>
      </c>
    </row>
    <row r="584" spans="15:38" x14ac:dyDescent="0.25">
      <c r="O584">
        <v>581</v>
      </c>
      <c r="P584" s="45">
        <v>3.1297339874230001E-2</v>
      </c>
      <c r="Q584" s="45">
        <v>3.1298674715005997E-2</v>
      </c>
      <c r="R584" s="21">
        <f t="shared" si="39"/>
        <v>1.3348407759961045E-6</v>
      </c>
      <c r="U584">
        <v>581</v>
      </c>
      <c r="V584" s="45">
        <v>0</v>
      </c>
      <c r="W584" s="45">
        <v>0</v>
      </c>
      <c r="X584" s="21">
        <f t="shared" si="40"/>
        <v>0</v>
      </c>
      <c r="AI584">
        <v>581</v>
      </c>
      <c r="AJ584" s="45">
        <v>0.20751953125</v>
      </c>
      <c r="AK584" s="45">
        <v>0.20751953125</v>
      </c>
      <c r="AL584" s="21">
        <f t="shared" si="41"/>
        <v>0</v>
      </c>
    </row>
    <row r="585" spans="15:38" x14ac:dyDescent="0.25">
      <c r="O585">
        <v>582</v>
      </c>
      <c r="P585" s="45">
        <v>4.5068663224021997E-2</v>
      </c>
      <c r="Q585" s="45">
        <v>4.5070091589609E-2</v>
      </c>
      <c r="R585" s="21">
        <f t="shared" si="39"/>
        <v>1.4283655870028777E-6</v>
      </c>
      <c r="U585">
        <v>582</v>
      </c>
      <c r="V585" s="45">
        <v>0</v>
      </c>
      <c r="W585" s="45">
        <v>0</v>
      </c>
      <c r="X585" s="21">
        <f t="shared" si="40"/>
        <v>0</v>
      </c>
      <c r="AI585">
        <v>582</v>
      </c>
      <c r="AJ585" s="45">
        <v>0.228790283203125</v>
      </c>
      <c r="AK585" s="45">
        <v>0.228790283203125</v>
      </c>
      <c r="AL585" s="21">
        <f t="shared" si="41"/>
        <v>0</v>
      </c>
    </row>
    <row r="586" spans="15:38" x14ac:dyDescent="0.25">
      <c r="O586">
        <v>583</v>
      </c>
      <c r="P586" s="45">
        <v>6.1344255136414998E-2</v>
      </c>
      <c r="Q586" s="45">
        <v>6.1345402441411997E-2</v>
      </c>
      <c r="R586" s="21">
        <f t="shared" si="39"/>
        <v>1.1473049969998317E-6</v>
      </c>
      <c r="U586">
        <v>583</v>
      </c>
      <c r="V586" s="45">
        <v>0</v>
      </c>
      <c r="W586" s="45">
        <v>0</v>
      </c>
      <c r="X586" s="21">
        <f t="shared" si="40"/>
        <v>0</v>
      </c>
      <c r="AI586">
        <v>583</v>
      </c>
      <c r="AJ586" s="45">
        <v>0.2510986328125</v>
      </c>
      <c r="AK586" s="45">
        <v>0.2510986328125</v>
      </c>
      <c r="AL586" s="21">
        <f t="shared" si="41"/>
        <v>0</v>
      </c>
    </row>
    <row r="587" spans="15:38" x14ac:dyDescent="0.25">
      <c r="O587">
        <v>584</v>
      </c>
      <c r="P587" s="45">
        <v>8.0124607270415996E-2</v>
      </c>
      <c r="Q587" s="45">
        <v>8.0124607270415996E-2</v>
      </c>
      <c r="R587" s="21">
        <f t="shared" si="39"/>
        <v>0</v>
      </c>
      <c r="U587">
        <v>584</v>
      </c>
      <c r="V587" s="45">
        <v>0</v>
      </c>
      <c r="W587" s="45">
        <v>0</v>
      </c>
      <c r="X587" s="21">
        <f t="shared" si="40"/>
        <v>0</v>
      </c>
      <c r="AI587">
        <v>584</v>
      </c>
      <c r="AJ587" s="45">
        <v>0.274444580078125</v>
      </c>
      <c r="AK587" s="45">
        <v>0.274444580078125</v>
      </c>
      <c r="AL587" s="21">
        <f t="shared" si="41"/>
        <v>0</v>
      </c>
    </row>
    <row r="588" spans="15:38" x14ac:dyDescent="0.25">
      <c r="O588">
        <v>585</v>
      </c>
      <c r="P588" s="45">
        <v>0</v>
      </c>
      <c r="Q588" s="45">
        <v>0</v>
      </c>
      <c r="R588" s="21">
        <f t="shared" si="39"/>
        <v>0</v>
      </c>
      <c r="U588">
        <v>585</v>
      </c>
      <c r="V588" s="45">
        <v>0</v>
      </c>
      <c r="W588" s="45">
        <v>0</v>
      </c>
      <c r="X588" s="21">
        <f t="shared" si="40"/>
        <v>0</v>
      </c>
      <c r="AI588">
        <v>585</v>
      </c>
      <c r="AJ588" s="45">
        <v>0.298828125</v>
      </c>
      <c r="AK588" s="45">
        <v>0.298828125</v>
      </c>
      <c r="AL588" s="21">
        <f t="shared" si="41"/>
        <v>0</v>
      </c>
    </row>
    <row r="589" spans="15:38" x14ac:dyDescent="0.25">
      <c r="O589">
        <v>586</v>
      </c>
      <c r="P589" s="45">
        <v>2.5034678769009998E-3</v>
      </c>
      <c r="Q589" s="45">
        <v>2.5038939771999998E-3</v>
      </c>
      <c r="R589" s="21">
        <f t="shared" si="39"/>
        <v>4.261002989999936E-7</v>
      </c>
      <c r="U589">
        <v>586</v>
      </c>
      <c r="V589" s="45">
        <v>0</v>
      </c>
      <c r="W589" s="45">
        <v>0</v>
      </c>
      <c r="X589" s="21">
        <f t="shared" si="40"/>
        <v>0</v>
      </c>
      <c r="AI589">
        <v>586</v>
      </c>
      <c r="AJ589" s="45">
        <v>0.324249267578125</v>
      </c>
      <c r="AK589" s="45">
        <v>0.324249267578125</v>
      </c>
      <c r="AL589" s="21">
        <f t="shared" si="41"/>
        <v>0</v>
      </c>
    </row>
    <row r="590" spans="15:38" x14ac:dyDescent="0.25">
      <c r="O590">
        <v>587</v>
      </c>
      <c r="P590" s="45">
        <v>1.0014653739124E-2</v>
      </c>
      <c r="Q590" s="45">
        <v>1.0015575908801999E-2</v>
      </c>
      <c r="R590" s="21">
        <f t="shared" si="39"/>
        <v>9.2216967799950422E-7</v>
      </c>
      <c r="U590">
        <v>587</v>
      </c>
      <c r="V590" s="45">
        <v>0</v>
      </c>
      <c r="W590" s="45">
        <v>0</v>
      </c>
      <c r="X590" s="21">
        <f t="shared" si="40"/>
        <v>0</v>
      </c>
      <c r="AI590">
        <v>587</v>
      </c>
      <c r="AJ590" s="45">
        <v>0.3507080078125</v>
      </c>
      <c r="AK590" s="45">
        <v>0.3507080078125</v>
      </c>
      <c r="AL590" s="21">
        <f t="shared" si="41"/>
        <v>0</v>
      </c>
    </row>
    <row r="591" spans="15:38" x14ac:dyDescent="0.25">
      <c r="O591">
        <v>588</v>
      </c>
      <c r="P591" s="45">
        <v>2.2533544983092998E-2</v>
      </c>
      <c r="Q591" s="45">
        <v>2.2535045794804E-2</v>
      </c>
      <c r="R591" s="21">
        <f t="shared" si="39"/>
        <v>1.5008117110019981E-6</v>
      </c>
      <c r="U591">
        <v>588</v>
      </c>
      <c r="V591" s="45">
        <v>0</v>
      </c>
      <c r="W591" s="45">
        <v>0</v>
      </c>
      <c r="X591" s="21">
        <f t="shared" si="40"/>
        <v>0</v>
      </c>
      <c r="AI591">
        <v>588</v>
      </c>
      <c r="AJ591" s="45">
        <v>0.378204345703125</v>
      </c>
      <c r="AK591" s="45">
        <v>0.378204345703125</v>
      </c>
      <c r="AL591" s="21">
        <f t="shared" si="41"/>
        <v>0</v>
      </c>
    </row>
    <row r="592" spans="15:38" x14ac:dyDescent="0.25">
      <c r="O592">
        <v>589</v>
      </c>
      <c r="P592" s="45">
        <v>4.0060192184498002E-2</v>
      </c>
      <c r="Q592" s="45">
        <v>4.0062303635207998E-2</v>
      </c>
      <c r="R592" s="21">
        <f t="shared" si="39"/>
        <v>2.1114507099961877E-6</v>
      </c>
      <c r="U592">
        <v>589</v>
      </c>
      <c r="V592" s="45">
        <v>0</v>
      </c>
      <c r="W592" s="45">
        <v>0</v>
      </c>
      <c r="X592" s="21">
        <f t="shared" si="40"/>
        <v>0</v>
      </c>
      <c r="AI592">
        <v>589</v>
      </c>
      <c r="AJ592" s="45">
        <v>0.40673828125</v>
      </c>
      <c r="AK592" s="45">
        <v>0.40673828125</v>
      </c>
      <c r="AL592" s="21">
        <f t="shared" si="41"/>
        <v>0</v>
      </c>
    </row>
    <row r="593" spans="15:38" x14ac:dyDescent="0.25">
      <c r="O593">
        <v>590</v>
      </c>
      <c r="P593" s="45">
        <v>6.2594719697505005E-2</v>
      </c>
      <c r="Q593" s="45">
        <v>6.2597349430011995E-2</v>
      </c>
      <c r="R593" s="21">
        <f t="shared" si="39"/>
        <v>2.6297325069896127E-6</v>
      </c>
      <c r="U593">
        <v>590</v>
      </c>
      <c r="V593" s="45">
        <v>0</v>
      </c>
      <c r="W593" s="45">
        <v>0</v>
      </c>
      <c r="X593" s="21">
        <f t="shared" si="40"/>
        <v>0</v>
      </c>
      <c r="AI593">
        <v>590</v>
      </c>
      <c r="AJ593" s="45">
        <v>0.436309814453125</v>
      </c>
      <c r="AK593" s="45">
        <v>0.436309814453125</v>
      </c>
      <c r="AL593" s="21">
        <f t="shared" si="41"/>
        <v>0</v>
      </c>
    </row>
    <row r="594" spans="15:38" x14ac:dyDescent="0.25">
      <c r="O594">
        <v>591</v>
      </c>
      <c r="P594" s="45">
        <v>9.0137358861257996E-2</v>
      </c>
      <c r="Q594" s="45">
        <v>9.0140183179218E-2</v>
      </c>
      <c r="R594" s="21">
        <f t="shared" si="39"/>
        <v>2.8243179600040413E-6</v>
      </c>
      <c r="U594">
        <v>591</v>
      </c>
      <c r="V594" s="45">
        <v>0</v>
      </c>
      <c r="W594" s="45">
        <v>0</v>
      </c>
      <c r="X594" s="21">
        <f t="shared" si="40"/>
        <v>0</v>
      </c>
      <c r="AI594">
        <v>591</v>
      </c>
      <c r="AJ594" s="45">
        <v>0.4669189453125</v>
      </c>
      <c r="AK594" s="45">
        <v>0.4669189453125</v>
      </c>
      <c r="AL594" s="21">
        <f t="shared" si="41"/>
        <v>0</v>
      </c>
    </row>
    <row r="595" spans="15:38" x14ac:dyDescent="0.25">
      <c r="O595">
        <v>592</v>
      </c>
      <c r="P595" s="45">
        <v>0.12268852850010301</v>
      </c>
      <c r="Q595" s="45">
        <v>0.12269080488282399</v>
      </c>
      <c r="R595" s="21">
        <f t="shared" si="39"/>
        <v>2.2763827209892895E-6</v>
      </c>
      <c r="U595">
        <v>592</v>
      </c>
      <c r="V595" s="45">
        <v>0</v>
      </c>
      <c r="W595" s="45">
        <v>0</v>
      </c>
      <c r="X595" s="21">
        <f t="shared" si="40"/>
        <v>0</v>
      </c>
      <c r="AI595">
        <v>592</v>
      </c>
      <c r="AJ595" s="45">
        <v>0.498565673828125</v>
      </c>
      <c r="AK595" s="45">
        <v>0.498565673828125</v>
      </c>
      <c r="AL595" s="21">
        <f t="shared" si="41"/>
        <v>0</v>
      </c>
    </row>
    <row r="596" spans="15:38" x14ac:dyDescent="0.25">
      <c r="O596">
        <v>593</v>
      </c>
      <c r="P596" s="45">
        <v>0.16024921454083099</v>
      </c>
      <c r="Q596" s="45">
        <v>0.16024921454083099</v>
      </c>
      <c r="R596" s="21">
        <f t="shared" si="39"/>
        <v>0</v>
      </c>
      <c r="U596">
        <v>593</v>
      </c>
      <c r="V596" s="45">
        <v>0</v>
      </c>
      <c r="W596" s="45">
        <v>0</v>
      </c>
      <c r="X596" s="21">
        <f t="shared" si="40"/>
        <v>0</v>
      </c>
      <c r="AI596">
        <v>593</v>
      </c>
      <c r="AJ596" s="45">
        <v>0.53125</v>
      </c>
      <c r="AK596" s="45">
        <v>0.53125</v>
      </c>
      <c r="AL596" s="21">
        <f t="shared" si="41"/>
        <v>0</v>
      </c>
    </row>
    <row r="597" spans="15:38" x14ac:dyDescent="0.25">
      <c r="O597">
        <v>594</v>
      </c>
      <c r="P597" s="45">
        <v>0</v>
      </c>
      <c r="Q597" s="45">
        <v>0</v>
      </c>
      <c r="R597" s="21">
        <f t="shared" si="39"/>
        <v>0</v>
      </c>
      <c r="U597">
        <v>594</v>
      </c>
      <c r="V597" s="45">
        <v>0</v>
      </c>
      <c r="W597" s="45">
        <v>0</v>
      </c>
      <c r="X597" s="21">
        <f t="shared" si="40"/>
        <v>0</v>
      </c>
      <c r="AI597">
        <v>594</v>
      </c>
      <c r="AJ597" s="45">
        <v>0</v>
      </c>
      <c r="AK597" s="45">
        <v>0</v>
      </c>
      <c r="AL597" s="21">
        <f t="shared" si="41"/>
        <v>0</v>
      </c>
    </row>
    <row r="598" spans="15:38" x14ac:dyDescent="0.25">
      <c r="O598">
        <v>595</v>
      </c>
      <c r="P598" s="45">
        <v>3.7552370151169999E-3</v>
      </c>
      <c r="Q598" s="45">
        <v>3.7558409658009998E-3</v>
      </c>
      <c r="R598" s="21">
        <f t="shared" si="39"/>
        <v>6.0395068399990079E-7</v>
      </c>
      <c r="U598">
        <v>595</v>
      </c>
      <c r="V598" s="45">
        <v>0</v>
      </c>
      <c r="W598" s="45">
        <v>0</v>
      </c>
      <c r="X598" s="21">
        <f t="shared" si="40"/>
        <v>0</v>
      </c>
      <c r="AI598">
        <v>595</v>
      </c>
      <c r="AJ598" s="45">
        <v>5.4931640625E-4</v>
      </c>
      <c r="AK598" s="45">
        <v>5.4931640625E-4</v>
      </c>
      <c r="AL598" s="21">
        <f t="shared" si="41"/>
        <v>0</v>
      </c>
    </row>
    <row r="599" spans="15:38" x14ac:dyDescent="0.25">
      <c r="O599">
        <v>596</v>
      </c>
      <c r="P599" s="45">
        <v>1.5022049099076E-2</v>
      </c>
      <c r="Q599" s="45">
        <v>1.5023363863203E-2</v>
      </c>
      <c r="R599" s="21">
        <f t="shared" si="39"/>
        <v>1.3147641270000454E-6</v>
      </c>
      <c r="U599">
        <v>596</v>
      </c>
      <c r="V599" s="45">
        <v>2.4222048512199999E-4</v>
      </c>
      <c r="W599" s="45">
        <v>2.4223575860100001E-4</v>
      </c>
      <c r="X599" s="21">
        <f t="shared" si="40"/>
        <v>1.5273479000017494E-8</v>
      </c>
      <c r="AI599">
        <v>596</v>
      </c>
      <c r="AJ599" s="45">
        <v>2.197265625E-3</v>
      </c>
      <c r="AK599" s="45">
        <v>2.197265625E-3</v>
      </c>
      <c r="AL599" s="21">
        <f t="shared" si="41"/>
        <v>0</v>
      </c>
    </row>
    <row r="600" spans="15:38" x14ac:dyDescent="0.25">
      <c r="O600">
        <v>597</v>
      </c>
      <c r="P600" s="45">
        <v>3.3800414030020001E-2</v>
      </c>
      <c r="Q600" s="45">
        <v>3.3802568692206998E-2</v>
      </c>
      <c r="R600" s="21">
        <f t="shared" si="39"/>
        <v>2.1546621869969473E-6</v>
      </c>
      <c r="U600">
        <v>597</v>
      </c>
      <c r="V600" s="45">
        <v>9.68911456703E-4</v>
      </c>
      <c r="W600" s="45">
        <v>9.6894303440400004E-4</v>
      </c>
      <c r="X600" s="21">
        <f t="shared" si="40"/>
        <v>3.1577701000047587E-8</v>
      </c>
      <c r="AI600">
        <v>597</v>
      </c>
      <c r="AJ600" s="45">
        <v>4.94384765625E-3</v>
      </c>
      <c r="AK600" s="45">
        <v>4.94384765625E-3</v>
      </c>
      <c r="AL600" s="21">
        <f t="shared" si="41"/>
        <v>0</v>
      </c>
    </row>
    <row r="601" spans="15:38" x14ac:dyDescent="0.25">
      <c r="O601">
        <v>598</v>
      </c>
      <c r="P601" s="45">
        <v>6.0090402375102998E-2</v>
      </c>
      <c r="Q601" s="45">
        <v>6.0093455452812E-2</v>
      </c>
      <c r="R601" s="21">
        <f t="shared" si="39"/>
        <v>3.0530777090018169E-6</v>
      </c>
      <c r="U601">
        <v>598</v>
      </c>
      <c r="V601" s="45">
        <v>2.180072252882E-3</v>
      </c>
      <c r="W601" s="45">
        <v>2.1801218274079999E-3</v>
      </c>
      <c r="X601" s="21">
        <f t="shared" si="40"/>
        <v>4.9574525999920849E-8</v>
      </c>
      <c r="AI601">
        <v>598</v>
      </c>
      <c r="AJ601" s="45">
        <v>8.7890625E-3</v>
      </c>
      <c r="AK601" s="45">
        <v>8.7890625E-3</v>
      </c>
      <c r="AL601" s="21">
        <f t="shared" si="41"/>
        <v>0</v>
      </c>
    </row>
    <row r="602" spans="15:38" x14ac:dyDescent="0.25">
      <c r="O602">
        <v>599</v>
      </c>
      <c r="P602" s="45">
        <v>9.3892194391316006E-2</v>
      </c>
      <c r="Q602" s="45">
        <v>9.3896024145018006E-2</v>
      </c>
      <c r="R602" s="21">
        <f t="shared" si="39"/>
        <v>3.8297537020004491E-6</v>
      </c>
      <c r="U602">
        <v>599</v>
      </c>
      <c r="V602" s="45">
        <v>3.8757025754810001E-3</v>
      </c>
      <c r="W602" s="45">
        <v>3.8757721376150001E-3</v>
      </c>
      <c r="X602" s="21">
        <f t="shared" si="40"/>
        <v>6.9562134000049347E-8</v>
      </c>
      <c r="AI602">
        <v>599</v>
      </c>
      <c r="AJ602" s="45">
        <v>1.373291015625E-2</v>
      </c>
      <c r="AK602" s="45">
        <v>1.373291015625E-2</v>
      </c>
      <c r="AL602" s="21">
        <f t="shared" si="41"/>
        <v>0</v>
      </c>
    </row>
    <row r="603" spans="15:38" x14ac:dyDescent="0.25">
      <c r="O603">
        <v>600</v>
      </c>
      <c r="P603" s="45">
        <v>0.135206132675083</v>
      </c>
      <c r="Q603" s="45">
        <v>0.13521027476882599</v>
      </c>
      <c r="R603" s="21">
        <f t="shared" si="39"/>
        <v>4.1420937429981208E-6</v>
      </c>
      <c r="U603">
        <v>600</v>
      </c>
      <c r="V603" s="45">
        <v>6.0558024316289998E-3</v>
      </c>
      <c r="W603" s="45">
        <v>6.0558939650229996E-3</v>
      </c>
      <c r="X603" s="21">
        <f t="shared" si="40"/>
        <v>9.1533393999781998E-8</v>
      </c>
      <c r="AI603">
        <v>600</v>
      </c>
      <c r="AJ603" s="45">
        <v>1.9775390625E-2</v>
      </c>
      <c r="AK603" s="45">
        <v>1.9775390625E-2</v>
      </c>
      <c r="AL603" s="21">
        <f t="shared" si="41"/>
        <v>0</v>
      </c>
    </row>
    <row r="604" spans="15:38" x14ac:dyDescent="0.25">
      <c r="O604">
        <v>601</v>
      </c>
      <c r="P604" s="45">
        <v>0.18403284627216401</v>
      </c>
      <c r="Q604" s="45">
        <v>0.18403620732423601</v>
      </c>
      <c r="R604" s="21">
        <f t="shared" si="39"/>
        <v>3.3610520719928871E-6</v>
      </c>
      <c r="U604">
        <v>601</v>
      </c>
      <c r="V604" s="45">
        <v>8.7203721177479994E-3</v>
      </c>
      <c r="W604" s="45">
        <v>8.7204873096330005E-3</v>
      </c>
      <c r="X604" s="21">
        <f t="shared" si="40"/>
        <v>1.1519188500112854E-7</v>
      </c>
      <c r="AI604">
        <v>601</v>
      </c>
      <c r="AJ604" s="45">
        <v>2.691650390625E-2</v>
      </c>
      <c r="AK604" s="45">
        <v>2.691650390625E-2</v>
      </c>
      <c r="AL604" s="21">
        <f t="shared" si="41"/>
        <v>0</v>
      </c>
    </row>
    <row r="605" spans="15:38" x14ac:dyDescent="0.25">
      <c r="O605">
        <v>602</v>
      </c>
      <c r="P605" s="45">
        <v>0.240373821811247</v>
      </c>
      <c r="Q605" s="45">
        <v>0.240373821811247</v>
      </c>
      <c r="R605" s="21">
        <f t="shared" si="39"/>
        <v>0</v>
      </c>
      <c r="U605">
        <v>602</v>
      </c>
      <c r="V605" s="45">
        <v>1.1869412234635999E-2</v>
      </c>
      <c r="W605" s="45">
        <v>1.1869552171445001E-2</v>
      </c>
      <c r="X605" s="21">
        <f t="shared" si="40"/>
        <v>1.3993680900159511E-7</v>
      </c>
      <c r="AI605">
        <v>602</v>
      </c>
      <c r="AJ605" s="45">
        <v>3.515625E-2</v>
      </c>
      <c r="AK605" s="45">
        <v>3.515625E-2</v>
      </c>
      <c r="AL605" s="21">
        <f t="shared" si="41"/>
        <v>0</v>
      </c>
    </row>
    <row r="606" spans="15:38" x14ac:dyDescent="0.25">
      <c r="O606">
        <v>603</v>
      </c>
      <c r="P606" s="45">
        <v>0</v>
      </c>
      <c r="Q606" s="45">
        <v>0</v>
      </c>
      <c r="R606" s="21">
        <f t="shared" si="39"/>
        <v>0</v>
      </c>
      <c r="U606">
        <v>603</v>
      </c>
      <c r="V606" s="45">
        <v>1.5502923730156999E-2</v>
      </c>
      <c r="W606" s="45">
        <v>1.5503088550458E-2</v>
      </c>
      <c r="X606" s="21">
        <f t="shared" si="40"/>
        <v>1.6482030100115064E-7</v>
      </c>
      <c r="AI606">
        <v>603</v>
      </c>
      <c r="AJ606" s="45">
        <v>4.449462890625E-2</v>
      </c>
      <c r="AK606" s="45">
        <v>4.449462890625E-2</v>
      </c>
      <c r="AL606" s="21">
        <f t="shared" si="41"/>
        <v>0</v>
      </c>
    </row>
    <row r="607" spans="15:38" x14ac:dyDescent="0.25">
      <c r="O607">
        <v>604</v>
      </c>
      <c r="P607" s="45">
        <v>5.0070566549030001E-3</v>
      </c>
      <c r="Q607" s="45">
        <v>5.0077879544009997E-3</v>
      </c>
      <c r="R607" s="21">
        <f t="shared" si="39"/>
        <v>7.312994979996601E-7</v>
      </c>
      <c r="U607">
        <v>604</v>
      </c>
      <c r="V607" s="45">
        <v>1.9620907973420001E-2</v>
      </c>
      <c r="W607" s="45">
        <v>1.9621096446674001E-2</v>
      </c>
      <c r="X607" s="21">
        <f t="shared" si="40"/>
        <v>1.884732540001488E-7</v>
      </c>
      <c r="AI607">
        <v>604</v>
      </c>
      <c r="AJ607" s="45">
        <v>5.4931640625E-2</v>
      </c>
      <c r="AK607" s="45">
        <v>5.4931640625E-2</v>
      </c>
      <c r="AL607" s="21">
        <f t="shared" si="41"/>
        <v>0</v>
      </c>
    </row>
    <row r="608" spans="15:38" x14ac:dyDescent="0.25">
      <c r="O608">
        <v>605</v>
      </c>
      <c r="P608" s="45">
        <v>2.0029544711997999E-2</v>
      </c>
      <c r="Q608" s="45">
        <v>2.0031151817603999E-2</v>
      </c>
      <c r="R608" s="21">
        <f t="shared" si="39"/>
        <v>1.6071056060003308E-6</v>
      </c>
      <c r="U608">
        <v>605</v>
      </c>
      <c r="V608" s="45">
        <v>2.4223366872091E-2</v>
      </c>
      <c r="W608" s="45">
        <v>2.4223575860090999E-2</v>
      </c>
      <c r="X608" s="21">
        <f t="shared" si="40"/>
        <v>2.0898799999932716E-7</v>
      </c>
      <c r="AI608">
        <v>605</v>
      </c>
      <c r="AJ608" s="45">
        <v>6.646728515625E-2</v>
      </c>
      <c r="AK608" s="45">
        <v>6.646728515625E-2</v>
      </c>
      <c r="AL608" s="21">
        <f t="shared" si="41"/>
        <v>0</v>
      </c>
    </row>
    <row r="609" spans="15:38" x14ac:dyDescent="0.25">
      <c r="O609">
        <v>606</v>
      </c>
      <c r="P609" s="45">
        <v>4.5067428781754001E-2</v>
      </c>
      <c r="Q609" s="45">
        <v>4.5070091589609E-2</v>
      </c>
      <c r="R609" s="21">
        <f t="shared" si="39"/>
        <v>2.6628078549986722E-6</v>
      </c>
      <c r="U609">
        <v>606</v>
      </c>
      <c r="V609" s="45">
        <v>2.9310303057462E-2</v>
      </c>
      <c r="W609" s="45">
        <v>2.9310526790710001E-2</v>
      </c>
      <c r="X609" s="21">
        <f t="shared" si="40"/>
        <v>2.2373324800109562E-7</v>
      </c>
      <c r="AI609">
        <v>606</v>
      </c>
      <c r="AJ609" s="45">
        <v>7.91015625E-2</v>
      </c>
      <c r="AK609" s="45">
        <v>7.91015625E-2</v>
      </c>
      <c r="AL609" s="21">
        <f t="shared" si="41"/>
        <v>0</v>
      </c>
    </row>
    <row r="610" spans="15:38" x14ac:dyDescent="0.25">
      <c r="O610">
        <v>607</v>
      </c>
      <c r="P610" s="45">
        <v>8.0120791059178006E-2</v>
      </c>
      <c r="Q610" s="45">
        <v>8.0124607270415996E-2</v>
      </c>
      <c r="R610" s="21">
        <f t="shared" si="39"/>
        <v>3.8162112379891422E-6</v>
      </c>
      <c r="U610">
        <v>607</v>
      </c>
      <c r="V610" s="45">
        <v>3.4881720188106001E-2</v>
      </c>
      <c r="W610" s="45">
        <v>3.4881949238531003E-2</v>
      </c>
      <c r="X610" s="21">
        <f t="shared" si="40"/>
        <v>2.2905042500187545E-7</v>
      </c>
      <c r="AI610">
        <v>607</v>
      </c>
      <c r="AJ610" s="45">
        <v>9.283447265625E-2</v>
      </c>
      <c r="AK610" s="45">
        <v>9.283447265625E-2</v>
      </c>
      <c r="AL610" s="21">
        <f t="shared" si="41"/>
        <v>0</v>
      </c>
    </row>
    <row r="611" spans="15:38" x14ac:dyDescent="0.25">
      <c r="O611">
        <v>608</v>
      </c>
      <c r="P611" s="45">
        <v>0.12518985541758801</v>
      </c>
      <c r="Q611" s="45">
        <v>0.12519469886002399</v>
      </c>
      <c r="R611" s="21">
        <f t="shared" si="39"/>
        <v>4.8434424359811157E-6</v>
      </c>
      <c r="U611">
        <v>608</v>
      </c>
      <c r="V611" s="45">
        <v>4.0937623483435E-2</v>
      </c>
      <c r="W611" s="45">
        <v>4.0937843203554002E-2</v>
      </c>
      <c r="X611" s="21">
        <f t="shared" si="40"/>
        <v>2.1972011900184274E-7</v>
      </c>
      <c r="AI611">
        <v>608</v>
      </c>
      <c r="AJ611" s="45">
        <v>0.107666015625</v>
      </c>
      <c r="AK611" s="45">
        <v>0.107666015625</v>
      </c>
      <c r="AL611" s="21">
        <f t="shared" si="41"/>
        <v>0</v>
      </c>
    </row>
    <row r="612" spans="15:38" x14ac:dyDescent="0.25">
      <c r="O612">
        <v>609</v>
      </c>
      <c r="P612" s="45">
        <v>0.180275064354493</v>
      </c>
      <c r="Q612" s="45">
        <v>0.180280366358435</v>
      </c>
      <c r="R612" s="21">
        <f t="shared" si="39"/>
        <v>5.3020039419982012E-6</v>
      </c>
      <c r="U612">
        <v>609</v>
      </c>
      <c r="V612" s="45">
        <v>4.7478020738578999E-2</v>
      </c>
      <c r="W612" s="45">
        <v>4.7478208685777998E-2</v>
      </c>
      <c r="X612" s="21">
        <f t="shared" si="40"/>
        <v>1.8794719899850598E-7</v>
      </c>
      <c r="AI612">
        <v>609</v>
      </c>
      <c r="AJ612" s="45">
        <v>0.12359619140625</v>
      </c>
      <c r="AK612" s="45">
        <v>0.12359619140625</v>
      </c>
      <c r="AL612" s="21">
        <f t="shared" si="41"/>
        <v>0</v>
      </c>
    </row>
    <row r="613" spans="15:38" x14ac:dyDescent="0.25">
      <c r="O613">
        <v>610</v>
      </c>
      <c r="P613" s="45">
        <v>0.245377255452839</v>
      </c>
      <c r="Q613" s="45">
        <v>0.24538160976564799</v>
      </c>
      <c r="R613" s="21">
        <f t="shared" si="39"/>
        <v>4.354312808985128E-6</v>
      </c>
      <c r="U613">
        <v>610</v>
      </c>
      <c r="V613" s="45">
        <v>5.4502924583458998E-2</v>
      </c>
      <c r="W613" s="45">
        <v>5.4503045685204997E-2</v>
      </c>
      <c r="X613" s="21">
        <f t="shared" si="40"/>
        <v>1.211017459992747E-7</v>
      </c>
      <c r="AI613">
        <v>610</v>
      </c>
      <c r="AJ613" s="45">
        <v>0.140625</v>
      </c>
      <c r="AK613" s="45">
        <v>0.140625</v>
      </c>
      <c r="AL613" s="21">
        <f t="shared" si="41"/>
        <v>0</v>
      </c>
    </row>
    <row r="614" spans="15:38" x14ac:dyDescent="0.25">
      <c r="O614">
        <v>611</v>
      </c>
      <c r="P614" s="45">
        <v>0.32049842908166298</v>
      </c>
      <c r="Q614" s="45">
        <v>0.32049842908166298</v>
      </c>
      <c r="R614" s="21">
        <f t="shared" si="39"/>
        <v>0</v>
      </c>
      <c r="U614">
        <v>611</v>
      </c>
      <c r="V614" s="45">
        <v>6.2012354201833E-2</v>
      </c>
      <c r="W614" s="45">
        <v>6.2012354201833E-2</v>
      </c>
      <c r="X614" s="21">
        <f t="shared" si="40"/>
        <v>0</v>
      </c>
      <c r="AI614">
        <v>611</v>
      </c>
      <c r="AJ614" s="45">
        <v>0.15875244140625</v>
      </c>
      <c r="AK614" s="45">
        <v>0.15875244140625</v>
      </c>
      <c r="AL614" s="21">
        <f t="shared" si="41"/>
        <v>0</v>
      </c>
    </row>
    <row r="615" spans="15:38" x14ac:dyDescent="0.25">
      <c r="O615">
        <v>612</v>
      </c>
      <c r="P615" s="45">
        <v>0</v>
      </c>
      <c r="Q615" s="45">
        <v>0</v>
      </c>
      <c r="R615" s="21">
        <f t="shared" si="39"/>
        <v>0</v>
      </c>
      <c r="U615">
        <v>612</v>
      </c>
      <c r="V615" s="45">
        <v>0</v>
      </c>
      <c r="W615" s="45">
        <v>0</v>
      </c>
      <c r="X615" s="21">
        <f t="shared" si="40"/>
        <v>0</v>
      </c>
      <c r="AI615">
        <v>612</v>
      </c>
      <c r="AJ615" s="45">
        <v>0.177978515625</v>
      </c>
      <c r="AK615" s="45">
        <v>0.177978515625</v>
      </c>
      <c r="AL615" s="21">
        <f t="shared" si="41"/>
        <v>0</v>
      </c>
    </row>
    <row r="616" spans="15:38" x14ac:dyDescent="0.25">
      <c r="O616">
        <v>613</v>
      </c>
      <c r="P616" s="45">
        <v>6.2589570410569997E-3</v>
      </c>
      <c r="Q616" s="45">
        <v>6.2597349430009996E-3</v>
      </c>
      <c r="R616" s="21">
        <f t="shared" si="39"/>
        <v>7.7790194399993823E-7</v>
      </c>
      <c r="U616">
        <v>613</v>
      </c>
      <c r="V616" s="45">
        <v>4.8444117109300002E-4</v>
      </c>
      <c r="W616" s="45">
        <v>4.8447151720200002E-4</v>
      </c>
      <c r="X616" s="21">
        <f t="shared" si="40"/>
        <v>3.0346109000005742E-8</v>
      </c>
      <c r="AI616">
        <v>613</v>
      </c>
      <c r="AJ616" s="45">
        <v>0.19830322265625</v>
      </c>
      <c r="AK616" s="45">
        <v>0.19830322265625</v>
      </c>
      <c r="AL616" s="21">
        <f t="shared" si="41"/>
        <v>0</v>
      </c>
    </row>
    <row r="617" spans="15:38" x14ac:dyDescent="0.25">
      <c r="O617">
        <v>614</v>
      </c>
      <c r="P617" s="45">
        <v>2.5037204915051001E-2</v>
      </c>
      <c r="Q617" s="45">
        <v>2.5038939772005001E-2</v>
      </c>
      <c r="R617" s="21">
        <f t="shared" si="39"/>
        <v>1.7348569540005798E-6</v>
      </c>
      <c r="U617">
        <v>614</v>
      </c>
      <c r="V617" s="45">
        <v>1.937823312206E-3</v>
      </c>
      <c r="W617" s="45">
        <v>1.937886068807E-3</v>
      </c>
      <c r="X617" s="21">
        <f t="shared" si="40"/>
        <v>6.2756601000059364E-8</v>
      </c>
      <c r="AI617">
        <v>614</v>
      </c>
      <c r="AJ617" s="45">
        <v>0.2197265625</v>
      </c>
      <c r="AK617" s="45">
        <v>0.2197265625</v>
      </c>
      <c r="AL617" s="21">
        <f t="shared" si="41"/>
        <v>0</v>
      </c>
    </row>
    <row r="618" spans="15:38" x14ac:dyDescent="0.25">
      <c r="O618">
        <v>615</v>
      </c>
      <c r="P618" s="45">
        <v>5.6334692590954999E-2</v>
      </c>
      <c r="Q618" s="45">
        <v>5.6337614487011002E-2</v>
      </c>
      <c r="R618" s="21">
        <f t="shared" si="39"/>
        <v>2.9218960560031815E-6</v>
      </c>
      <c r="U618">
        <v>615</v>
      </c>
      <c r="V618" s="45">
        <v>4.3601450962429998E-3</v>
      </c>
      <c r="W618" s="45">
        <v>4.3602436548159998E-3</v>
      </c>
      <c r="X618" s="21">
        <f t="shared" si="40"/>
        <v>9.8558572999944694E-8</v>
      </c>
      <c r="AI618">
        <v>615</v>
      </c>
      <c r="AJ618" s="45">
        <v>0.24224853515625</v>
      </c>
      <c r="AK618" s="45">
        <v>0.24224853515625</v>
      </c>
      <c r="AL618" s="21">
        <f t="shared" si="41"/>
        <v>0</v>
      </c>
    </row>
    <row r="619" spans="15:38" x14ac:dyDescent="0.25">
      <c r="O619">
        <v>616</v>
      </c>
      <c r="P619" s="45">
        <v>0.100151500836242</v>
      </c>
      <c r="Q619" s="45">
        <v>0.10015575908802</v>
      </c>
      <c r="R619" s="21">
        <f t="shared" si="39"/>
        <v>4.2582517780082041E-6</v>
      </c>
      <c r="U619">
        <v>616</v>
      </c>
      <c r="V619" s="45">
        <v>7.7514059226049996E-3</v>
      </c>
      <c r="W619" s="45">
        <v>7.7515442752290001E-3</v>
      </c>
      <c r="X619" s="21">
        <f t="shared" si="40"/>
        <v>1.3835262400053311E-7</v>
      </c>
      <c r="AI619">
        <v>616</v>
      </c>
      <c r="AJ619" s="45">
        <v>0.265869140625</v>
      </c>
      <c r="AK619" s="45">
        <v>0.265869140625</v>
      </c>
      <c r="AL619" s="21">
        <f t="shared" si="41"/>
        <v>0</v>
      </c>
    </row>
    <row r="620" spans="15:38" x14ac:dyDescent="0.25">
      <c r="O620">
        <v>617</v>
      </c>
      <c r="P620" s="45">
        <v>0.156487869558356</v>
      </c>
      <c r="Q620" s="45">
        <v>0.15649337357503099</v>
      </c>
      <c r="R620" s="21">
        <f t="shared" si="39"/>
        <v>5.5040166749842356E-6</v>
      </c>
      <c r="U620">
        <v>617</v>
      </c>
      <c r="V620" s="45">
        <v>1.2111605800134999E-2</v>
      </c>
      <c r="W620" s="45">
        <v>1.2111787930045999E-2</v>
      </c>
      <c r="X620" s="21">
        <f t="shared" si="40"/>
        <v>1.82129910999973E-7</v>
      </c>
      <c r="AI620">
        <v>617</v>
      </c>
      <c r="AJ620" s="45">
        <v>0.29058837890625</v>
      </c>
      <c r="AK620" s="45">
        <v>0.29058837890625</v>
      </c>
      <c r="AL620" s="21">
        <f t="shared" si="41"/>
        <v>0</v>
      </c>
    </row>
    <row r="621" spans="15:38" x14ac:dyDescent="0.25">
      <c r="O621">
        <v>618</v>
      </c>
      <c r="P621" s="45">
        <v>0.22534430977297101</v>
      </c>
      <c r="Q621" s="45">
        <v>0.22535045794804401</v>
      </c>
      <c r="R621" s="21">
        <f t="shared" si="39"/>
        <v>6.1481750729952545E-6</v>
      </c>
      <c r="U621">
        <v>618</v>
      </c>
      <c r="V621" s="45">
        <v>1.7440745315027002E-2</v>
      </c>
      <c r="W621" s="45">
        <v>1.7440974619266001E-2</v>
      </c>
      <c r="X621" s="21">
        <f t="shared" si="40"/>
        <v>2.2930423899947261E-7</v>
      </c>
      <c r="AI621">
        <v>618</v>
      </c>
      <c r="AJ621" s="45">
        <v>0.31640625</v>
      </c>
      <c r="AK621" s="45">
        <v>0.31640625</v>
      </c>
      <c r="AL621" s="21">
        <f t="shared" si="41"/>
        <v>0</v>
      </c>
    </row>
    <row r="622" spans="15:38" x14ac:dyDescent="0.25">
      <c r="O622">
        <v>619</v>
      </c>
      <c r="P622" s="45">
        <v>0.30672185166987198</v>
      </c>
      <c r="Q622" s="45">
        <v>0.30672701220706</v>
      </c>
      <c r="R622" s="21">
        <f t="shared" si="39"/>
        <v>5.1605371880203421E-6</v>
      </c>
      <c r="U622">
        <v>619</v>
      </c>
      <c r="V622" s="45">
        <v>2.3738825661152999E-2</v>
      </c>
      <c r="W622" s="45">
        <v>2.3739104342888999E-2</v>
      </c>
      <c r="X622" s="21">
        <f t="shared" si="40"/>
        <v>2.786817360003746E-7</v>
      </c>
      <c r="AI622">
        <v>619</v>
      </c>
      <c r="AJ622" s="45">
        <v>0.34332275390625</v>
      </c>
      <c r="AK622" s="45">
        <v>0.34332275390625</v>
      </c>
      <c r="AL622" s="21">
        <f t="shared" si="41"/>
        <v>0</v>
      </c>
    </row>
    <row r="623" spans="15:38" x14ac:dyDescent="0.25">
      <c r="O623">
        <v>620</v>
      </c>
      <c r="P623" s="45">
        <v>0.40062303635207802</v>
      </c>
      <c r="Q623" s="45">
        <v>0.40062303635207802</v>
      </c>
      <c r="R623" s="21">
        <f t="shared" si="39"/>
        <v>0</v>
      </c>
      <c r="U623">
        <v>620</v>
      </c>
      <c r="V623" s="45">
        <v>3.1005848725908999E-2</v>
      </c>
      <c r="W623" s="45">
        <v>3.1006177100917E-2</v>
      </c>
      <c r="X623" s="21">
        <f t="shared" si="40"/>
        <v>3.2837500800117492E-7</v>
      </c>
      <c r="AI623">
        <v>620</v>
      </c>
      <c r="AJ623" s="45">
        <v>0.371337890625</v>
      </c>
      <c r="AK623" s="45">
        <v>0.371337890625</v>
      </c>
      <c r="AL623" s="21">
        <f t="shared" si="41"/>
        <v>0</v>
      </c>
    </row>
    <row r="624" spans="15:38" x14ac:dyDescent="0.25">
      <c r="O624">
        <v>621</v>
      </c>
      <c r="P624" s="45">
        <v>0</v>
      </c>
      <c r="Q624" s="45">
        <v>0</v>
      </c>
      <c r="R624" s="21">
        <f t="shared" si="39"/>
        <v>0</v>
      </c>
      <c r="U624">
        <v>621</v>
      </c>
      <c r="V624" s="45">
        <v>3.9241817239328999E-2</v>
      </c>
      <c r="W624" s="45">
        <v>3.9242192893347003E-2</v>
      </c>
      <c r="X624" s="21">
        <f t="shared" si="40"/>
        <v>3.756540180033241E-7</v>
      </c>
      <c r="AI624">
        <v>621</v>
      </c>
      <c r="AJ624" s="45">
        <v>0.40045166015625</v>
      </c>
      <c r="AK624" s="45">
        <v>0.40045166015625</v>
      </c>
      <c r="AL624" s="21">
        <f t="shared" si="41"/>
        <v>0</v>
      </c>
    </row>
    <row r="625" spans="15:38" x14ac:dyDescent="0.25">
      <c r="O625">
        <v>622</v>
      </c>
      <c r="P625" s="45">
        <v>7.510978208577E-3</v>
      </c>
      <c r="Q625" s="45">
        <v>7.5116819316010004E-3</v>
      </c>
      <c r="R625" s="21">
        <f t="shared" si="39"/>
        <v>7.0372302400038139E-7</v>
      </c>
      <c r="U625">
        <v>622</v>
      </c>
      <c r="V625" s="45">
        <v>4.8446735009760003E-2</v>
      </c>
      <c r="W625" s="45">
        <v>4.8447151720181998E-2</v>
      </c>
      <c r="X625" s="21">
        <f t="shared" si="40"/>
        <v>4.1671042199514785E-7</v>
      </c>
      <c r="AI625">
        <v>622</v>
      </c>
      <c r="AJ625" s="45">
        <v>0.4306640625</v>
      </c>
      <c r="AK625" s="45">
        <v>0.4306640625</v>
      </c>
      <c r="AL625" s="21">
        <f t="shared" si="41"/>
        <v>0</v>
      </c>
    </row>
    <row r="626" spans="15:38" x14ac:dyDescent="0.25">
      <c r="O626">
        <v>623</v>
      </c>
      <c r="P626" s="45">
        <v>3.0045120934226999E-2</v>
      </c>
      <c r="Q626" s="45">
        <v>3.0046727726406E-2</v>
      </c>
      <c r="R626" s="21">
        <f t="shared" si="39"/>
        <v>1.6067921790006989E-6</v>
      </c>
      <c r="U626">
        <v>623</v>
      </c>
      <c r="V626" s="45">
        <v>5.8620607295172003E-2</v>
      </c>
      <c r="W626" s="45">
        <v>5.8621053581420002E-2</v>
      </c>
      <c r="X626" s="21">
        <f t="shared" si="40"/>
        <v>4.462862479986951E-7</v>
      </c>
      <c r="AI626">
        <v>623</v>
      </c>
      <c r="AJ626" s="45">
        <v>0.46197509765625</v>
      </c>
      <c r="AK626" s="45">
        <v>0.46197509765625</v>
      </c>
      <c r="AL626" s="21">
        <f t="shared" si="41"/>
        <v>0</v>
      </c>
    </row>
    <row r="627" spans="15:38" x14ac:dyDescent="0.25">
      <c r="O627">
        <v>624</v>
      </c>
      <c r="P627" s="45">
        <v>6.7602365391838004E-2</v>
      </c>
      <c r="Q627" s="45">
        <v>6.7605137384412997E-2</v>
      </c>
      <c r="R627" s="21">
        <f t="shared" si="39"/>
        <v>2.7719925749930541E-6</v>
      </c>
      <c r="U627">
        <v>624</v>
      </c>
      <c r="V627" s="45">
        <v>6.9763441411649002E-2</v>
      </c>
      <c r="W627" s="45">
        <v>6.9763898477062006E-2</v>
      </c>
      <c r="X627" s="21">
        <f t="shared" si="40"/>
        <v>4.5706541300372105E-7</v>
      </c>
      <c r="AI627">
        <v>624</v>
      </c>
      <c r="AJ627" s="45">
        <v>0.494384765625</v>
      </c>
      <c r="AK627" s="45">
        <v>0.494384765625</v>
      </c>
      <c r="AL627" s="21">
        <f t="shared" si="41"/>
        <v>0</v>
      </c>
    </row>
    <row r="628" spans="15:38" x14ac:dyDescent="0.25">
      <c r="O628">
        <v>625</v>
      </c>
      <c r="P628" s="45">
        <v>0.12018277539408601</v>
      </c>
      <c r="Q628" s="45">
        <v>0.120186910905623</v>
      </c>
      <c r="R628" s="21">
        <f t="shared" si="39"/>
        <v>4.1355115369956508E-6</v>
      </c>
      <c r="U628">
        <v>625</v>
      </c>
      <c r="V628" s="45">
        <v>8.1875247801407994E-2</v>
      </c>
      <c r="W628" s="45">
        <v>8.1875686407108003E-2</v>
      </c>
      <c r="X628" s="21">
        <f t="shared" si="40"/>
        <v>4.3860570000942012E-7</v>
      </c>
      <c r="AI628">
        <v>625</v>
      </c>
      <c r="AJ628" s="45">
        <v>0.52789306640625</v>
      </c>
      <c r="AK628" s="45">
        <v>0.52789306640625</v>
      </c>
      <c r="AL628" s="21">
        <f t="shared" si="41"/>
        <v>0</v>
      </c>
    </row>
    <row r="629" spans="15:38" x14ac:dyDescent="0.25">
      <c r="O629">
        <v>626</v>
      </c>
      <c r="P629" s="45">
        <v>0.18778656138816399</v>
      </c>
      <c r="Q629" s="45">
        <v>0.18779204829003701</v>
      </c>
      <c r="R629" s="21">
        <f t="shared" si="39"/>
        <v>5.4869018730197006E-6</v>
      </c>
      <c r="U629">
        <v>626</v>
      </c>
      <c r="V629" s="45">
        <v>9.4956042062973006E-2</v>
      </c>
      <c r="W629" s="45">
        <v>9.4956417371556995E-2</v>
      </c>
      <c r="X629" s="21">
        <f t="shared" si="40"/>
        <v>3.7530858398859834E-7</v>
      </c>
      <c r="AI629">
        <v>626</v>
      </c>
      <c r="AJ629" s="45">
        <v>0.5625</v>
      </c>
      <c r="AK629" s="45">
        <v>0.5625</v>
      </c>
      <c r="AL629" s="21">
        <f t="shared" si="41"/>
        <v>0</v>
      </c>
    </row>
    <row r="630" spans="15:38" x14ac:dyDescent="0.25">
      <c r="O630">
        <v>627</v>
      </c>
      <c r="P630" s="45">
        <v>0.27041420191184301</v>
      </c>
      <c r="Q630" s="45">
        <v>0.27042054953765299</v>
      </c>
      <c r="R630" s="21">
        <f t="shared" si="39"/>
        <v>6.3476258099770533E-6</v>
      </c>
      <c r="U630">
        <v>627</v>
      </c>
      <c r="V630" s="45">
        <v>0.10900584946906</v>
      </c>
      <c r="W630" s="45">
        <v>0.10900609137040999</v>
      </c>
      <c r="X630" s="21">
        <f t="shared" si="40"/>
        <v>2.4190134999269031E-7</v>
      </c>
      <c r="AI630">
        <v>627</v>
      </c>
      <c r="AJ630" s="45">
        <v>0</v>
      </c>
      <c r="AK630" s="45">
        <v>0</v>
      </c>
      <c r="AL630" s="21">
        <f t="shared" si="41"/>
        <v>0</v>
      </c>
    </row>
    <row r="631" spans="15:38" x14ac:dyDescent="0.25">
      <c r="O631">
        <v>628</v>
      </c>
      <c r="P631" s="45">
        <v>0.36806685939153799</v>
      </c>
      <c r="Q631" s="45">
        <v>0.36807241464847201</v>
      </c>
      <c r="R631" s="21">
        <f t="shared" si="39"/>
        <v>5.5552569340200364E-6</v>
      </c>
      <c r="U631">
        <v>628</v>
      </c>
      <c r="V631" s="45">
        <v>0.124024708403666</v>
      </c>
      <c r="W631" s="45">
        <v>0.124024708403666</v>
      </c>
      <c r="X631" s="21">
        <f t="shared" si="40"/>
        <v>0</v>
      </c>
      <c r="AI631">
        <v>628</v>
      </c>
      <c r="AJ631" s="45">
        <v>5.79833984375E-4</v>
      </c>
      <c r="AK631" s="45">
        <v>5.79833984375E-4</v>
      </c>
      <c r="AL631" s="21">
        <f t="shared" si="41"/>
        <v>0</v>
      </c>
    </row>
    <row r="632" spans="15:38" x14ac:dyDescent="0.25">
      <c r="O632">
        <v>629</v>
      </c>
      <c r="P632" s="45">
        <v>0.480747643622494</v>
      </c>
      <c r="Q632" s="45">
        <v>0.480747643622494</v>
      </c>
      <c r="R632" s="21">
        <f t="shared" si="39"/>
        <v>0</v>
      </c>
      <c r="U632">
        <v>629</v>
      </c>
      <c r="V632" s="45">
        <v>0</v>
      </c>
      <c r="W632" s="45">
        <v>0</v>
      </c>
      <c r="X632" s="21">
        <f t="shared" si="40"/>
        <v>0</v>
      </c>
      <c r="AI632">
        <v>629</v>
      </c>
      <c r="AJ632" s="45">
        <v>2.3193359375E-3</v>
      </c>
      <c r="AK632" s="45">
        <v>2.3193359375E-3</v>
      </c>
      <c r="AL632" s="21">
        <f t="shared" si="41"/>
        <v>0</v>
      </c>
    </row>
    <row r="633" spans="15:38" x14ac:dyDescent="0.25">
      <c r="O633">
        <v>630</v>
      </c>
      <c r="P633" s="45">
        <v>0</v>
      </c>
      <c r="Q633" s="45">
        <v>0</v>
      </c>
      <c r="R633" s="21">
        <f t="shared" si="39"/>
        <v>0</v>
      </c>
      <c r="U633">
        <v>630</v>
      </c>
      <c r="V633" s="45">
        <v>7.2666227108699995E-4</v>
      </c>
      <c r="W633" s="45">
        <v>7.2670727580299995E-4</v>
      </c>
      <c r="X633" s="21">
        <f t="shared" si="40"/>
        <v>4.5004716000001006E-8</v>
      </c>
      <c r="AI633">
        <v>630</v>
      </c>
      <c r="AJ633" s="45">
        <v>5.218505859375E-3</v>
      </c>
      <c r="AK633" s="45">
        <v>5.218505859375E-3</v>
      </c>
      <c r="AL633" s="21">
        <f t="shared" si="41"/>
        <v>0</v>
      </c>
    </row>
    <row r="634" spans="15:38" x14ac:dyDescent="0.25">
      <c r="O634">
        <v>631</v>
      </c>
      <c r="P634" s="45">
        <v>8.7631684504119994E-3</v>
      </c>
      <c r="Q634" s="45">
        <v>8.7636289202020004E-3</v>
      </c>
      <c r="R634" s="21">
        <f t="shared" si="39"/>
        <v>4.6046979000104182E-7</v>
      </c>
      <c r="U634">
        <v>631</v>
      </c>
      <c r="V634" s="45">
        <v>2.9067359903450002E-3</v>
      </c>
      <c r="W634" s="45">
        <v>2.9068291032110002E-3</v>
      </c>
      <c r="X634" s="21">
        <f t="shared" si="40"/>
        <v>9.3112866000021055E-8</v>
      </c>
      <c r="AI634">
        <v>631</v>
      </c>
      <c r="AJ634" s="45">
        <v>9.27734375E-3</v>
      </c>
      <c r="AK634" s="45">
        <v>9.27734375E-3</v>
      </c>
      <c r="AL634" s="21">
        <f t="shared" si="41"/>
        <v>0</v>
      </c>
    </row>
    <row r="635" spans="15:38" x14ac:dyDescent="0.25">
      <c r="O635">
        <v>632</v>
      </c>
      <c r="P635" s="45">
        <v>3.5053417784505998E-2</v>
      </c>
      <c r="Q635" s="45">
        <v>3.5054515680807002E-2</v>
      </c>
      <c r="R635" s="21">
        <f t="shared" si="39"/>
        <v>1.0978963010041531E-6</v>
      </c>
      <c r="U635">
        <v>632</v>
      </c>
      <c r="V635" s="45">
        <v>6.5402191590009998E-3</v>
      </c>
      <c r="W635" s="45">
        <v>6.5403654822249998E-3</v>
      </c>
      <c r="X635" s="21">
        <f t="shared" si="40"/>
        <v>1.4632322399999592E-7</v>
      </c>
      <c r="AI635">
        <v>632</v>
      </c>
      <c r="AJ635" s="45">
        <v>1.4495849609375E-2</v>
      </c>
      <c r="AK635" s="45">
        <v>1.4495849609375E-2</v>
      </c>
      <c r="AL635" s="21">
        <f t="shared" si="41"/>
        <v>0</v>
      </c>
    </row>
    <row r="636" spans="15:38" x14ac:dyDescent="0.25">
      <c r="O636">
        <v>633</v>
      </c>
      <c r="P636" s="45">
        <v>7.8870695428787996E-2</v>
      </c>
      <c r="Q636" s="45">
        <v>7.8872660281814999E-2</v>
      </c>
      <c r="R636" s="21">
        <f t="shared" si="39"/>
        <v>1.9648530270033326E-6</v>
      </c>
      <c r="U636">
        <v>633</v>
      </c>
      <c r="V636" s="45">
        <v>1.1627110865644E-2</v>
      </c>
      <c r="W636" s="45">
        <v>1.1627316412844001E-2</v>
      </c>
      <c r="X636" s="21">
        <f t="shared" si="40"/>
        <v>2.0554720000023896E-7</v>
      </c>
      <c r="AI636">
        <v>633</v>
      </c>
      <c r="AJ636" s="45">
        <v>2.08740234375E-2</v>
      </c>
      <c r="AK636" s="45">
        <v>2.08740234375E-2</v>
      </c>
      <c r="AL636" s="21">
        <f t="shared" si="41"/>
        <v>0</v>
      </c>
    </row>
    <row r="637" spans="15:38" x14ac:dyDescent="0.25">
      <c r="O637">
        <v>634</v>
      </c>
      <c r="P637" s="45">
        <v>0.14021503646918501</v>
      </c>
      <c r="Q637" s="45">
        <v>0.14021806272322701</v>
      </c>
      <c r="R637" s="21">
        <f t="shared" si="39"/>
        <v>3.0262540419989659E-6</v>
      </c>
      <c r="U637">
        <v>634</v>
      </c>
      <c r="V637" s="45">
        <v>1.8167411109873001E-2</v>
      </c>
      <c r="W637" s="45">
        <v>1.8167681895068E-2</v>
      </c>
      <c r="X637" s="21">
        <f t="shared" si="40"/>
        <v>2.7078519499942888E-7</v>
      </c>
      <c r="AI637">
        <v>634</v>
      </c>
      <c r="AJ637" s="45">
        <v>2.8411865234375E-2</v>
      </c>
      <c r="AK637" s="45">
        <v>2.8411865234375E-2</v>
      </c>
      <c r="AL637" s="21">
        <f t="shared" si="41"/>
        <v>0</v>
      </c>
    </row>
    <row r="638" spans="15:38" x14ac:dyDescent="0.25">
      <c r="O638">
        <v>635</v>
      </c>
      <c r="P638" s="45">
        <v>0.219086565495235</v>
      </c>
      <c r="Q638" s="45">
        <v>0.21909072300504301</v>
      </c>
      <c r="R638" s="21">
        <f t="shared" si="39"/>
        <v>4.1575098080059991E-6</v>
      </c>
      <c r="U638">
        <v>635</v>
      </c>
      <c r="V638" s="45">
        <v>2.616112075388E-2</v>
      </c>
      <c r="W638" s="45">
        <v>2.6161461928898001E-2</v>
      </c>
      <c r="X638" s="21">
        <f t="shared" si="40"/>
        <v>3.4117501800101646E-7</v>
      </c>
      <c r="AI638">
        <v>635</v>
      </c>
      <c r="AJ638" s="45">
        <v>3.7109375E-2</v>
      </c>
      <c r="AK638" s="45">
        <v>3.7109375E-2</v>
      </c>
      <c r="AL638" s="21">
        <f t="shared" si="41"/>
        <v>0</v>
      </c>
    </row>
    <row r="639" spans="15:38" x14ac:dyDescent="0.25">
      <c r="O639">
        <v>636</v>
      </c>
      <c r="P639" s="45">
        <v>0.31548558713887598</v>
      </c>
      <c r="Q639" s="45">
        <v>0.31549064112726199</v>
      </c>
      <c r="R639" s="21">
        <f t="shared" si="39"/>
        <v>5.0539883860167834E-6</v>
      </c>
      <c r="U639">
        <v>636</v>
      </c>
      <c r="V639" s="45">
        <v>3.5608241568315997E-2</v>
      </c>
      <c r="W639" s="45">
        <v>3.5608656514334001E-2</v>
      </c>
      <c r="X639" s="21">
        <f t="shared" si="40"/>
        <v>4.1494601800418085E-7</v>
      </c>
      <c r="AI639">
        <v>636</v>
      </c>
      <c r="AJ639" s="45">
        <v>4.6966552734375E-2</v>
      </c>
      <c r="AK639" s="45">
        <v>4.6966552734375E-2</v>
      </c>
      <c r="AL639" s="21">
        <f t="shared" si="41"/>
        <v>0</v>
      </c>
    </row>
    <row r="640" spans="15:38" x14ac:dyDescent="0.25">
      <c r="O640">
        <v>637</v>
      </c>
      <c r="P640" s="45">
        <v>0.42941286743332302</v>
      </c>
      <c r="Q640" s="45">
        <v>0.42941781708988402</v>
      </c>
      <c r="R640" s="21">
        <f t="shared" si="39"/>
        <v>4.949656561004101E-6</v>
      </c>
      <c r="U640">
        <v>637</v>
      </c>
      <c r="V640" s="45">
        <v>4.6508776362218E-2</v>
      </c>
      <c r="W640" s="45">
        <v>4.6509265651374997E-2</v>
      </c>
      <c r="X640" s="21">
        <f t="shared" si="40"/>
        <v>4.8928915699630871E-7</v>
      </c>
      <c r="AI640">
        <v>637</v>
      </c>
      <c r="AJ640" s="45">
        <v>5.79833984375E-2</v>
      </c>
      <c r="AK640" s="45">
        <v>5.79833984375E-2</v>
      </c>
      <c r="AL640" s="21">
        <f t="shared" si="41"/>
        <v>0</v>
      </c>
    </row>
    <row r="641" spans="15:38" x14ac:dyDescent="0.25">
      <c r="O641">
        <v>638</v>
      </c>
      <c r="P641" s="45">
        <v>0.56087225089291004</v>
      </c>
      <c r="Q641" s="45">
        <v>0.56087225089291004</v>
      </c>
      <c r="R641" s="21">
        <f t="shared" si="39"/>
        <v>0</v>
      </c>
      <c r="U641">
        <v>638</v>
      </c>
      <c r="V641" s="45">
        <v>5.8862729208677002E-2</v>
      </c>
      <c r="W641" s="45">
        <v>5.8863289340020997E-2</v>
      </c>
      <c r="X641" s="21">
        <f t="shared" si="40"/>
        <v>5.6013134399485187E-7</v>
      </c>
      <c r="AI641">
        <v>638</v>
      </c>
      <c r="AJ641" s="45">
        <v>7.0159912109375E-2</v>
      </c>
      <c r="AK641" s="45">
        <v>7.0159912109375E-2</v>
      </c>
      <c r="AL641" s="21">
        <f t="shared" si="41"/>
        <v>0</v>
      </c>
    </row>
    <row r="642" spans="15:38" x14ac:dyDescent="0.25">
      <c r="O642">
        <v>639</v>
      </c>
      <c r="P642" s="45">
        <v>0</v>
      </c>
      <c r="Q642" s="45">
        <v>0</v>
      </c>
      <c r="R642" s="21">
        <f t="shared" si="39"/>
        <v>0</v>
      </c>
      <c r="U642">
        <v>639</v>
      </c>
      <c r="V642" s="45">
        <v>7.2670105801088E-2</v>
      </c>
      <c r="W642" s="45">
        <v>7.2670727580273001E-2</v>
      </c>
      <c r="X642" s="21">
        <f t="shared" si="40"/>
        <v>6.2177918500050389E-7</v>
      </c>
      <c r="AI642">
        <v>639</v>
      </c>
      <c r="AJ642" s="45">
        <v>8.349609375E-2</v>
      </c>
      <c r="AK642" s="45">
        <v>8.349609375E-2</v>
      </c>
      <c r="AL642" s="21">
        <f t="shared" si="41"/>
        <v>0</v>
      </c>
    </row>
    <row r="643" spans="15:38" x14ac:dyDescent="0.25">
      <c r="O643">
        <v>640</v>
      </c>
      <c r="P643" s="45">
        <v>1.0015575908801999E-2</v>
      </c>
      <c r="Q643" s="45">
        <v>1.0015575908801999E-2</v>
      </c>
      <c r="R643" s="21">
        <f t="shared" si="39"/>
        <v>0</v>
      </c>
      <c r="U643">
        <v>640</v>
      </c>
      <c r="V643" s="45">
        <v>8.7930914013346004E-2</v>
      </c>
      <c r="W643" s="45">
        <v>8.7931580372130003E-2</v>
      </c>
      <c r="X643" s="21">
        <f t="shared" si="40"/>
        <v>6.6635878399889936E-7</v>
      </c>
      <c r="AI643">
        <v>640</v>
      </c>
      <c r="AJ643" s="45">
        <v>9.7991943359375E-2</v>
      </c>
      <c r="AK643" s="45">
        <v>9.7991943359375E-2</v>
      </c>
      <c r="AL643" s="21">
        <f t="shared" si="41"/>
        <v>0</v>
      </c>
    </row>
    <row r="644" spans="15:38" x14ac:dyDescent="0.25">
      <c r="O644">
        <v>641</v>
      </c>
      <c r="P644" s="45">
        <v>4.0062303635207998E-2</v>
      </c>
      <c r="Q644" s="45">
        <v>4.0062303635207998E-2</v>
      </c>
      <c r="R644" s="21">
        <f t="shared" ref="R644:R707" si="42">ABS(P644-Q644)</f>
        <v>0</v>
      </c>
      <c r="U644">
        <v>641</v>
      </c>
      <c r="V644" s="45">
        <v>0.104645164815807</v>
      </c>
      <c r="W644" s="45">
        <v>0.104645847715593</v>
      </c>
      <c r="X644" s="21">
        <f t="shared" ref="X644:X707" si="43">ABS(V644-W644)</f>
        <v>6.8289978599755941E-7</v>
      </c>
      <c r="AI644">
        <v>641</v>
      </c>
      <c r="AJ644" s="45">
        <v>0.1136474609375</v>
      </c>
      <c r="AK644" s="45">
        <v>0.1136474609375</v>
      </c>
      <c r="AL644" s="21">
        <f t="shared" ref="AL644:AL707" si="44">ABS(AJ644-AK644)</f>
        <v>0</v>
      </c>
    </row>
    <row r="645" spans="15:38" x14ac:dyDescent="0.25">
      <c r="O645">
        <v>642</v>
      </c>
      <c r="P645" s="45">
        <v>9.0140183179218E-2</v>
      </c>
      <c r="Q645" s="45">
        <v>9.0140183179218E-2</v>
      </c>
      <c r="R645" s="21">
        <f t="shared" si="42"/>
        <v>0</v>
      </c>
      <c r="U645">
        <v>642</v>
      </c>
      <c r="V645" s="45">
        <v>0.12281287387993201</v>
      </c>
      <c r="W645" s="45">
        <v>0.122813529610662</v>
      </c>
      <c r="X645" s="21">
        <f t="shared" si="43"/>
        <v>6.5573072999258741E-7</v>
      </c>
      <c r="AI645">
        <v>642</v>
      </c>
      <c r="AJ645" s="45">
        <v>0.130462646484375</v>
      </c>
      <c r="AK645" s="45">
        <v>0.130462646484375</v>
      </c>
      <c r="AL645" s="21">
        <f t="shared" si="44"/>
        <v>0</v>
      </c>
    </row>
    <row r="646" spans="15:38" x14ac:dyDescent="0.25">
      <c r="O646">
        <v>643</v>
      </c>
      <c r="P646" s="45">
        <v>0.16024921454083099</v>
      </c>
      <c r="Q646" s="45">
        <v>0.16024921454083099</v>
      </c>
      <c r="R646" s="21">
        <f t="shared" si="42"/>
        <v>0</v>
      </c>
      <c r="U646">
        <v>643</v>
      </c>
      <c r="V646" s="45">
        <v>0.14243406462481101</v>
      </c>
      <c r="W646" s="45">
        <v>0.14243462605733501</v>
      </c>
      <c r="X646" s="21">
        <f t="shared" si="43"/>
        <v>5.6143252399887267E-7</v>
      </c>
      <c r="AI646">
        <v>643</v>
      </c>
      <c r="AJ646" s="45">
        <v>0.1484375</v>
      </c>
      <c r="AK646" s="45">
        <v>0.1484375</v>
      </c>
      <c r="AL646" s="21">
        <f t="shared" si="44"/>
        <v>0</v>
      </c>
    </row>
    <row r="647" spans="15:38" x14ac:dyDescent="0.25">
      <c r="O647">
        <v>644</v>
      </c>
      <c r="P647" s="45">
        <v>0.25038939772004898</v>
      </c>
      <c r="Q647" s="45">
        <v>0.25038939772004898</v>
      </c>
      <c r="R647" s="21">
        <f t="shared" si="42"/>
        <v>0</v>
      </c>
      <c r="U647">
        <v>644</v>
      </c>
      <c r="V647" s="45">
        <v>0.16350877499340299</v>
      </c>
      <c r="W647" s="45">
        <v>0.16350913705561501</v>
      </c>
      <c r="X647" s="21">
        <f t="shared" si="43"/>
        <v>3.620622120170669E-7</v>
      </c>
      <c r="AI647">
        <v>644</v>
      </c>
      <c r="AJ647" s="45">
        <v>0.167572021484375</v>
      </c>
      <c r="AK647" s="45">
        <v>0.167572021484375</v>
      </c>
      <c r="AL647" s="21">
        <f t="shared" si="44"/>
        <v>0</v>
      </c>
    </row>
    <row r="648" spans="15:38" x14ac:dyDescent="0.25">
      <c r="O648">
        <v>645</v>
      </c>
      <c r="P648" s="45">
        <v>0.36056073271687</v>
      </c>
      <c r="Q648" s="45">
        <v>0.36056073271687</v>
      </c>
      <c r="R648" s="21">
        <f t="shared" si="42"/>
        <v>0</v>
      </c>
      <c r="U648">
        <v>645</v>
      </c>
      <c r="V648" s="45">
        <v>0.18603706260549899</v>
      </c>
      <c r="W648" s="45">
        <v>0.18603706260549899</v>
      </c>
      <c r="X648" s="21">
        <f t="shared" si="43"/>
        <v>0</v>
      </c>
      <c r="AI648">
        <v>645</v>
      </c>
      <c r="AJ648" s="45">
        <v>0.1878662109375</v>
      </c>
      <c r="AK648" s="45">
        <v>0.1878662109375</v>
      </c>
      <c r="AL648" s="21">
        <f t="shared" si="44"/>
        <v>0</v>
      </c>
    </row>
    <row r="649" spans="15:38" x14ac:dyDescent="0.25">
      <c r="O649">
        <v>646</v>
      </c>
      <c r="P649" s="45">
        <v>0.49076321953129598</v>
      </c>
      <c r="Q649" s="45">
        <v>0.49076321953129598</v>
      </c>
      <c r="R649" s="21">
        <f t="shared" si="42"/>
        <v>0</v>
      </c>
      <c r="U649">
        <v>646</v>
      </c>
      <c r="V649" s="45">
        <v>0</v>
      </c>
      <c r="W649" s="45">
        <v>0</v>
      </c>
      <c r="X649" s="21">
        <f t="shared" si="43"/>
        <v>0</v>
      </c>
      <c r="AI649">
        <v>646</v>
      </c>
      <c r="AJ649" s="45">
        <v>0.209320068359375</v>
      </c>
      <c r="AK649" s="45">
        <v>0.209320068359375</v>
      </c>
      <c r="AL649" s="21">
        <f t="shared" si="44"/>
        <v>0</v>
      </c>
    </row>
    <row r="650" spans="15:38" x14ac:dyDescent="0.25">
      <c r="O650">
        <v>647</v>
      </c>
      <c r="P650" s="45">
        <v>0.64099685816332497</v>
      </c>
      <c r="Q650" s="45">
        <v>0.64099685816332497</v>
      </c>
      <c r="R650" s="21">
        <f t="shared" si="42"/>
        <v>0</v>
      </c>
      <c r="U650">
        <v>647</v>
      </c>
      <c r="V650" s="45">
        <v>9.6888402324999995E-4</v>
      </c>
      <c r="W650" s="45">
        <v>9.6894303440400004E-4</v>
      </c>
      <c r="X650" s="21">
        <f t="shared" si="43"/>
        <v>5.9011154000094233E-8</v>
      </c>
      <c r="AI650">
        <v>647</v>
      </c>
      <c r="AJ650" s="45">
        <v>0.23193359375</v>
      </c>
      <c r="AK650" s="45">
        <v>0.23193359375</v>
      </c>
      <c r="AL650" s="21">
        <f t="shared" si="44"/>
        <v>0</v>
      </c>
    </row>
    <row r="651" spans="15:38" x14ac:dyDescent="0.25">
      <c r="O651">
        <v>648</v>
      </c>
      <c r="P651" s="45">
        <v>0</v>
      </c>
      <c r="Q651" s="45">
        <v>0</v>
      </c>
      <c r="R651" s="21">
        <f t="shared" si="42"/>
        <v>0</v>
      </c>
      <c r="U651">
        <v>648</v>
      </c>
      <c r="V651" s="45">
        <v>3.8756499657909998E-3</v>
      </c>
      <c r="W651" s="45">
        <v>3.8757721376150001E-3</v>
      </c>
      <c r="X651" s="21">
        <f t="shared" si="43"/>
        <v>1.2217182400030974E-7</v>
      </c>
      <c r="AI651">
        <v>648</v>
      </c>
      <c r="AJ651" s="45">
        <v>0.255706787109375</v>
      </c>
      <c r="AK651" s="45">
        <v>0.255706787109375</v>
      </c>
      <c r="AL651" s="21">
        <f t="shared" si="44"/>
        <v>0</v>
      </c>
    </row>
    <row r="652" spans="15:38" x14ac:dyDescent="0.25">
      <c r="O652">
        <v>649</v>
      </c>
      <c r="P652" s="45">
        <v>0</v>
      </c>
      <c r="Q652" s="45">
        <v>0</v>
      </c>
      <c r="R652" s="21">
        <f t="shared" si="42"/>
        <v>0</v>
      </c>
      <c r="U652">
        <v>649</v>
      </c>
      <c r="V652" s="45">
        <v>8.7202951483580007E-3</v>
      </c>
      <c r="W652" s="45">
        <v>8.7204873096330005E-3</v>
      </c>
      <c r="X652" s="21">
        <f t="shared" si="43"/>
        <v>1.9216127499985247E-7</v>
      </c>
      <c r="AI652">
        <v>649</v>
      </c>
      <c r="AJ652" s="45">
        <v>0.2806396484375</v>
      </c>
      <c r="AK652" s="45">
        <v>0.2806396484375</v>
      </c>
      <c r="AL652" s="21">
        <f t="shared" si="44"/>
        <v>0</v>
      </c>
    </row>
    <row r="653" spans="15:38" x14ac:dyDescent="0.25">
      <c r="O653">
        <v>650</v>
      </c>
      <c r="P653" s="45">
        <v>0</v>
      </c>
      <c r="Q653" s="45">
        <v>0</v>
      </c>
      <c r="R653" s="21">
        <f t="shared" si="42"/>
        <v>0</v>
      </c>
      <c r="U653">
        <v>650</v>
      </c>
      <c r="V653" s="45">
        <v>1.5502818336538E-2</v>
      </c>
      <c r="W653" s="45">
        <v>1.5503088550458E-2</v>
      </c>
      <c r="X653" s="21">
        <f t="shared" si="43"/>
        <v>2.7021391999990096E-7</v>
      </c>
      <c r="AI653">
        <v>650</v>
      </c>
      <c r="AJ653" s="45">
        <v>0.306732177734375</v>
      </c>
      <c r="AK653" s="45">
        <v>0.306732177734375</v>
      </c>
      <c r="AL653" s="21">
        <f t="shared" si="44"/>
        <v>0</v>
      </c>
    </row>
    <row r="654" spans="15:38" x14ac:dyDescent="0.25">
      <c r="O654">
        <v>651</v>
      </c>
      <c r="P654" s="45">
        <v>0</v>
      </c>
      <c r="Q654" s="45">
        <v>0</v>
      </c>
      <c r="R654" s="21">
        <f t="shared" si="42"/>
        <v>0</v>
      </c>
      <c r="U654">
        <v>651</v>
      </c>
      <c r="V654" s="45">
        <v>2.4223219503951E-2</v>
      </c>
      <c r="W654" s="45">
        <v>2.4223575860090999E-2</v>
      </c>
      <c r="X654" s="21">
        <f t="shared" si="43"/>
        <v>3.5635613999940308E-7</v>
      </c>
      <c r="AI654">
        <v>651</v>
      </c>
      <c r="AJ654" s="45">
        <v>0.333984375</v>
      </c>
      <c r="AK654" s="45">
        <v>0.333984375</v>
      </c>
      <c r="AL654" s="21">
        <f t="shared" si="44"/>
        <v>0</v>
      </c>
    </row>
    <row r="655" spans="15:38" x14ac:dyDescent="0.25">
      <c r="O655">
        <v>652</v>
      </c>
      <c r="P655" s="45">
        <v>0</v>
      </c>
      <c r="Q655" s="45">
        <v>0</v>
      </c>
      <c r="R655" s="21">
        <f t="shared" si="42"/>
        <v>0</v>
      </c>
      <c r="U655">
        <v>652</v>
      </c>
      <c r="V655" s="45">
        <v>3.4881499766959E-2</v>
      </c>
      <c r="W655" s="45">
        <v>3.4881949238531003E-2</v>
      </c>
      <c r="X655" s="21">
        <f t="shared" si="43"/>
        <v>4.4947157200325716E-7</v>
      </c>
      <c r="AI655">
        <v>652</v>
      </c>
      <c r="AJ655" s="45">
        <v>0.362396240234375</v>
      </c>
      <c r="AK655" s="45">
        <v>0.362396240234375</v>
      </c>
      <c r="AL655" s="21">
        <f t="shared" si="44"/>
        <v>0</v>
      </c>
    </row>
    <row r="656" spans="15:38" x14ac:dyDescent="0.25">
      <c r="O656">
        <v>653</v>
      </c>
      <c r="P656" s="45">
        <v>0</v>
      </c>
      <c r="Q656" s="45">
        <v>0</v>
      </c>
      <c r="R656" s="21">
        <f t="shared" si="42"/>
        <v>0</v>
      </c>
      <c r="U656">
        <v>653</v>
      </c>
      <c r="V656" s="45">
        <v>4.7477661446389999E-2</v>
      </c>
      <c r="W656" s="45">
        <v>4.7478208685777998E-2</v>
      </c>
      <c r="X656" s="21">
        <f t="shared" si="43"/>
        <v>5.4723938799905447E-7</v>
      </c>
      <c r="AI656">
        <v>653</v>
      </c>
      <c r="AJ656" s="45">
        <v>0.3919677734375</v>
      </c>
      <c r="AK656" s="45">
        <v>0.3919677734375</v>
      </c>
      <c r="AL656" s="21">
        <f t="shared" si="44"/>
        <v>0</v>
      </c>
    </row>
    <row r="657" spans="15:38" x14ac:dyDescent="0.25">
      <c r="O657">
        <v>654</v>
      </c>
      <c r="P657" s="45">
        <v>0</v>
      </c>
      <c r="Q657" s="45">
        <v>0</v>
      </c>
      <c r="R657" s="21">
        <f t="shared" si="42"/>
        <v>0</v>
      </c>
      <c r="U657">
        <v>654</v>
      </c>
      <c r="V657" s="45">
        <v>6.2011708242913001E-2</v>
      </c>
      <c r="W657" s="45">
        <v>6.2012354201833E-2</v>
      </c>
      <c r="X657" s="21">
        <f t="shared" si="43"/>
        <v>6.4595891999946753E-7</v>
      </c>
      <c r="AI657">
        <v>654</v>
      </c>
      <c r="AJ657" s="45">
        <v>0.422698974609375</v>
      </c>
      <c r="AK657" s="45">
        <v>0.422698974609375</v>
      </c>
      <c r="AL657" s="21">
        <f t="shared" si="44"/>
        <v>0</v>
      </c>
    </row>
    <row r="658" spans="15:38" x14ac:dyDescent="0.25">
      <c r="O658">
        <v>655</v>
      </c>
      <c r="P658" s="45">
        <v>0</v>
      </c>
      <c r="Q658" s="45">
        <v>0</v>
      </c>
      <c r="R658" s="21">
        <f t="shared" si="42"/>
        <v>0</v>
      </c>
      <c r="U658">
        <v>655</v>
      </c>
      <c r="V658" s="45">
        <v>7.8483645541829003E-2</v>
      </c>
      <c r="W658" s="45">
        <v>7.8484385786695005E-2</v>
      </c>
      <c r="X658" s="21">
        <f t="shared" si="43"/>
        <v>7.4024486600154926E-7</v>
      </c>
      <c r="AI658">
        <v>655</v>
      </c>
      <c r="AJ658" s="45">
        <v>0.45458984375</v>
      </c>
      <c r="AK658" s="45">
        <v>0.45458984375</v>
      </c>
      <c r="AL658" s="21">
        <f t="shared" si="44"/>
        <v>0</v>
      </c>
    </row>
    <row r="659" spans="15:38" x14ac:dyDescent="0.25">
      <c r="O659">
        <v>656</v>
      </c>
      <c r="P659" s="45">
        <v>0</v>
      </c>
      <c r="Q659" s="45">
        <v>0</v>
      </c>
      <c r="R659" s="21">
        <f t="shared" si="42"/>
        <v>0</v>
      </c>
      <c r="U659">
        <v>656</v>
      </c>
      <c r="V659" s="45">
        <v>9.6893480893637002E-2</v>
      </c>
      <c r="W659" s="45">
        <v>9.6894303440363996E-2</v>
      </c>
      <c r="X659" s="21">
        <f t="shared" si="43"/>
        <v>8.2254672699455522E-7</v>
      </c>
      <c r="AI659">
        <v>656</v>
      </c>
      <c r="AJ659" s="45">
        <v>0.487640380859375</v>
      </c>
      <c r="AK659" s="45">
        <v>0.487640380859375</v>
      </c>
      <c r="AL659" s="21">
        <f t="shared" si="44"/>
        <v>0</v>
      </c>
    </row>
    <row r="660" spans="15:38" x14ac:dyDescent="0.25">
      <c r="O660">
        <v>657</v>
      </c>
      <c r="P660" s="45">
        <v>0</v>
      </c>
      <c r="Q660" s="45">
        <v>0</v>
      </c>
      <c r="R660" s="21">
        <f t="shared" si="42"/>
        <v>0</v>
      </c>
      <c r="U660">
        <v>657</v>
      </c>
      <c r="V660" s="45">
        <v>0.117241224767725</v>
      </c>
      <c r="W660" s="45">
        <v>0.117242107162841</v>
      </c>
      <c r="X660" s="21">
        <f t="shared" si="43"/>
        <v>8.823951160030763E-7</v>
      </c>
      <c r="AI660">
        <v>657</v>
      </c>
      <c r="AJ660" s="45">
        <v>0.5218505859375</v>
      </c>
      <c r="AK660" s="45">
        <v>0.5218505859375</v>
      </c>
      <c r="AL660" s="21">
        <f t="shared" si="44"/>
        <v>0</v>
      </c>
    </row>
    <row r="661" spans="15:38" x14ac:dyDescent="0.25">
      <c r="O661">
        <v>658</v>
      </c>
      <c r="P661" s="45">
        <v>1.055277941149E-3</v>
      </c>
      <c r="Q661" s="45">
        <v>1.055277941149E-3</v>
      </c>
      <c r="R661" s="21">
        <f t="shared" si="42"/>
        <v>0</v>
      </c>
      <c r="U661">
        <v>658</v>
      </c>
      <c r="V661" s="45">
        <v>0.13952689178067401</v>
      </c>
      <c r="W661" s="45">
        <v>0.13952779695412401</v>
      </c>
      <c r="X661" s="21">
        <f t="shared" si="43"/>
        <v>9.0517344999985205E-7</v>
      </c>
      <c r="AI661">
        <v>658</v>
      </c>
      <c r="AJ661" s="45">
        <v>0.557220458984375</v>
      </c>
      <c r="AK661" s="45">
        <v>0.557220458984375</v>
      </c>
      <c r="AL661" s="21">
        <f t="shared" si="44"/>
        <v>0</v>
      </c>
    </row>
    <row r="662" spans="15:38" x14ac:dyDescent="0.25">
      <c r="O662">
        <v>659</v>
      </c>
      <c r="P662" s="45">
        <v>4.2211117645949998E-3</v>
      </c>
      <c r="Q662" s="45">
        <v>4.2211117645949998E-3</v>
      </c>
      <c r="R662" s="21">
        <f t="shared" si="42"/>
        <v>0</v>
      </c>
      <c r="U662">
        <v>659</v>
      </c>
      <c r="V662" s="45">
        <v>0.16375050284166001</v>
      </c>
      <c r="W662" s="45">
        <v>0.16375137281421501</v>
      </c>
      <c r="X662" s="21">
        <f t="shared" si="43"/>
        <v>8.6997255499543513E-7</v>
      </c>
      <c r="AI662">
        <v>659</v>
      </c>
      <c r="AJ662" s="45">
        <v>0.59375</v>
      </c>
      <c r="AK662" s="45">
        <v>0.59375</v>
      </c>
      <c r="AL662" s="21">
        <f t="shared" si="44"/>
        <v>0</v>
      </c>
    </row>
    <row r="663" spans="15:38" x14ac:dyDescent="0.25">
      <c r="O663">
        <v>660</v>
      </c>
      <c r="P663" s="45">
        <v>9.4975014703379997E-3</v>
      </c>
      <c r="Q663" s="45">
        <v>9.4975014703379997E-3</v>
      </c>
      <c r="R663" s="21">
        <f t="shared" si="42"/>
        <v>0</v>
      </c>
      <c r="U663">
        <v>660</v>
      </c>
      <c r="V663" s="45">
        <v>0.18991208921765201</v>
      </c>
      <c r="W663" s="45">
        <v>0.18991283474311399</v>
      </c>
      <c r="X663" s="21">
        <f t="shared" si="43"/>
        <v>7.4552546197592662E-7</v>
      </c>
      <c r="AI663">
        <v>660</v>
      </c>
      <c r="AJ663" s="45">
        <v>0</v>
      </c>
      <c r="AK663" s="45">
        <v>0</v>
      </c>
      <c r="AL663" s="21">
        <f t="shared" si="44"/>
        <v>0</v>
      </c>
    </row>
    <row r="664" spans="15:38" x14ac:dyDescent="0.25">
      <c r="O664">
        <v>661</v>
      </c>
      <c r="P664" s="45">
        <v>1.6884447058379E-2</v>
      </c>
      <c r="Q664" s="45">
        <v>1.6884447058379E-2</v>
      </c>
      <c r="R664" s="21">
        <f t="shared" si="42"/>
        <v>0</v>
      </c>
      <c r="U664">
        <v>661</v>
      </c>
      <c r="V664" s="45">
        <v>0.21801170156754399</v>
      </c>
      <c r="W664" s="45">
        <v>0.21801218274081899</v>
      </c>
      <c r="X664" s="21">
        <f t="shared" si="43"/>
        <v>4.8117327500207807E-7</v>
      </c>
      <c r="AI664">
        <v>661</v>
      </c>
      <c r="AJ664" s="45">
        <v>6.103515625E-4</v>
      </c>
      <c r="AK664" s="45">
        <v>6.103515625E-4</v>
      </c>
      <c r="AL664" s="21">
        <f t="shared" si="44"/>
        <v>0</v>
      </c>
    </row>
    <row r="665" spans="15:38" x14ac:dyDescent="0.25">
      <c r="O665">
        <v>662</v>
      </c>
      <c r="P665" s="45">
        <v>2.6381948528717999E-2</v>
      </c>
      <c r="Q665" s="45">
        <v>2.6381948528717999E-2</v>
      </c>
      <c r="R665" s="21">
        <f t="shared" si="42"/>
        <v>0</v>
      </c>
      <c r="U665">
        <v>662</v>
      </c>
      <c r="V665" s="45">
        <v>0.248049416807332</v>
      </c>
      <c r="W665" s="45">
        <v>0.248049416807332</v>
      </c>
      <c r="X665" s="21">
        <f t="shared" si="43"/>
        <v>0</v>
      </c>
      <c r="AI665">
        <v>662</v>
      </c>
      <c r="AJ665" s="45">
        <v>2.44140625E-3</v>
      </c>
      <c r="AK665" s="45">
        <v>2.44140625E-3</v>
      </c>
      <c r="AL665" s="21">
        <f t="shared" si="44"/>
        <v>0</v>
      </c>
    </row>
    <row r="666" spans="15:38" x14ac:dyDescent="0.25">
      <c r="O666">
        <v>663</v>
      </c>
      <c r="P666" s="45">
        <v>3.7990005881353997E-2</v>
      </c>
      <c r="Q666" s="45">
        <v>3.7990005881353997E-2</v>
      </c>
      <c r="R666" s="21">
        <f t="shared" si="42"/>
        <v>0</v>
      </c>
      <c r="U666">
        <v>663</v>
      </c>
      <c r="V666" s="45">
        <v>0</v>
      </c>
      <c r="W666" s="45">
        <v>0</v>
      </c>
      <c r="X666" s="21">
        <f t="shared" si="43"/>
        <v>0</v>
      </c>
      <c r="AI666">
        <v>663</v>
      </c>
      <c r="AJ666" s="45">
        <v>5.4931640625E-3</v>
      </c>
      <c r="AK666" s="45">
        <v>5.4931640625E-3</v>
      </c>
      <c r="AL666" s="21">
        <f t="shared" si="44"/>
        <v>0</v>
      </c>
    </row>
    <row r="667" spans="15:38" x14ac:dyDescent="0.25">
      <c r="O667">
        <v>664</v>
      </c>
      <c r="P667" s="45">
        <v>5.1708619116286998E-2</v>
      </c>
      <c r="Q667" s="45">
        <v>5.1708619116286998E-2</v>
      </c>
      <c r="R667" s="21">
        <f t="shared" si="42"/>
        <v>0</v>
      </c>
      <c r="U667">
        <v>664</v>
      </c>
      <c r="V667" s="45">
        <v>1.211106703921E-3</v>
      </c>
      <c r="W667" s="45">
        <v>1.211178793005E-3</v>
      </c>
      <c r="X667" s="21">
        <f t="shared" si="43"/>
        <v>7.2089083999991865E-8</v>
      </c>
      <c r="AI667">
        <v>664</v>
      </c>
      <c r="AJ667" s="45">
        <v>9.765625E-3</v>
      </c>
      <c r="AK667" s="45">
        <v>9.765625E-3</v>
      </c>
      <c r="AL667" s="21">
        <f t="shared" si="44"/>
        <v>0</v>
      </c>
    </row>
    <row r="668" spans="15:38" x14ac:dyDescent="0.25">
      <c r="O668">
        <v>665</v>
      </c>
      <c r="P668" s="45">
        <v>6.7537788233516999E-2</v>
      </c>
      <c r="Q668" s="45">
        <v>6.7537788233516999E-2</v>
      </c>
      <c r="R668" s="21">
        <f t="shared" si="42"/>
        <v>0</v>
      </c>
      <c r="U668">
        <v>665</v>
      </c>
      <c r="V668" s="45">
        <v>4.8445657912530001E-3</v>
      </c>
      <c r="W668" s="45">
        <v>4.844715172018E-3</v>
      </c>
      <c r="X668" s="21">
        <f t="shared" si="43"/>
        <v>1.4938076499989433E-7</v>
      </c>
      <c r="AI668">
        <v>665</v>
      </c>
      <c r="AJ668" s="45">
        <v>1.52587890625E-2</v>
      </c>
      <c r="AK668" s="45">
        <v>1.52587890625E-2</v>
      </c>
      <c r="AL668" s="21">
        <f t="shared" si="44"/>
        <v>0</v>
      </c>
    </row>
    <row r="669" spans="15:38" x14ac:dyDescent="0.25">
      <c r="O669">
        <v>666</v>
      </c>
      <c r="P669" s="45">
        <v>0</v>
      </c>
      <c r="Q669" s="45">
        <v>0</v>
      </c>
      <c r="R669" s="21">
        <f t="shared" si="42"/>
        <v>0</v>
      </c>
      <c r="U669">
        <v>666</v>
      </c>
      <c r="V669" s="45">
        <v>1.0900373892394E-2</v>
      </c>
      <c r="W669" s="45">
        <v>1.0900609137041E-2</v>
      </c>
      <c r="X669" s="21">
        <f t="shared" si="43"/>
        <v>2.3524464700004633E-7</v>
      </c>
      <c r="AI669">
        <v>666</v>
      </c>
      <c r="AJ669" s="45">
        <v>2.197265625E-2</v>
      </c>
      <c r="AK669" s="45">
        <v>2.197265625E-2</v>
      </c>
      <c r="AL669" s="21">
        <f t="shared" si="44"/>
        <v>0</v>
      </c>
    </row>
    <row r="670" spans="15:38" x14ac:dyDescent="0.25">
      <c r="O670">
        <v>667</v>
      </c>
      <c r="P670" s="45">
        <v>2.1105558822969999E-3</v>
      </c>
      <c r="Q670" s="45">
        <v>2.1105558822969999E-3</v>
      </c>
      <c r="R670" s="21">
        <f t="shared" si="42"/>
        <v>0</v>
      </c>
      <c r="U670">
        <v>667</v>
      </c>
      <c r="V670" s="45">
        <v>1.9378529434687999E-2</v>
      </c>
      <c r="W670" s="45">
        <v>1.9378860688072999E-2</v>
      </c>
      <c r="X670" s="21">
        <f t="shared" si="43"/>
        <v>3.3125338499973012E-7</v>
      </c>
      <c r="AI670">
        <v>667</v>
      </c>
      <c r="AJ670" s="45">
        <v>2.99072265625E-2</v>
      </c>
      <c r="AK670" s="45">
        <v>2.99072265625E-2</v>
      </c>
      <c r="AL670" s="21">
        <f t="shared" si="44"/>
        <v>0</v>
      </c>
    </row>
    <row r="671" spans="15:38" x14ac:dyDescent="0.25">
      <c r="O671">
        <v>668</v>
      </c>
      <c r="P671" s="45">
        <v>8.4422235291899995E-3</v>
      </c>
      <c r="Q671" s="45">
        <v>8.4422235291899995E-3</v>
      </c>
      <c r="R671" s="21">
        <f t="shared" si="42"/>
        <v>0</v>
      </c>
      <c r="U671">
        <v>668</v>
      </c>
      <c r="V671" s="45">
        <v>3.0279032343119999E-2</v>
      </c>
      <c r="W671" s="45">
        <v>3.0279469825114001E-2</v>
      </c>
      <c r="X671" s="21">
        <f t="shared" si="43"/>
        <v>4.3748199400270305E-7</v>
      </c>
      <c r="AI671">
        <v>668</v>
      </c>
      <c r="AJ671" s="45">
        <v>3.90625E-2</v>
      </c>
      <c r="AK671" s="45">
        <v>3.90625E-2</v>
      </c>
      <c r="AL671" s="21">
        <f t="shared" si="44"/>
        <v>0</v>
      </c>
    </row>
    <row r="672" spans="15:38" x14ac:dyDescent="0.25">
      <c r="O672">
        <v>669</v>
      </c>
      <c r="P672" s="45">
        <v>1.8995002940676999E-2</v>
      </c>
      <c r="Q672" s="45">
        <v>1.8995002940676999E-2</v>
      </c>
      <c r="R672" s="21">
        <f t="shared" si="42"/>
        <v>0</v>
      </c>
      <c r="U672">
        <v>669</v>
      </c>
      <c r="V672" s="45">
        <v>4.3601883957046998E-2</v>
      </c>
      <c r="W672" s="45">
        <v>4.3602436548164002E-2</v>
      </c>
      <c r="X672" s="21">
        <f t="shared" si="43"/>
        <v>5.5259111700345365E-7</v>
      </c>
      <c r="AI672">
        <v>669</v>
      </c>
      <c r="AJ672" s="45">
        <v>4.94384765625E-2</v>
      </c>
      <c r="AK672" s="45">
        <v>4.94384765625E-2</v>
      </c>
      <c r="AL672" s="21">
        <f t="shared" si="44"/>
        <v>0</v>
      </c>
    </row>
    <row r="673" spans="15:38" x14ac:dyDescent="0.25">
      <c r="O673">
        <v>670</v>
      </c>
      <c r="P673" s="45">
        <v>3.3768894116758999E-2</v>
      </c>
      <c r="Q673" s="45">
        <v>3.3768894116758999E-2</v>
      </c>
      <c r="R673" s="21">
        <f t="shared" si="42"/>
        <v>0</v>
      </c>
      <c r="U673">
        <v>670</v>
      </c>
      <c r="V673" s="45">
        <v>5.9347087107859998E-2</v>
      </c>
      <c r="W673" s="45">
        <v>5.9347760857223E-2</v>
      </c>
      <c r="X673" s="21">
        <f t="shared" si="43"/>
        <v>6.7374936300185206E-7</v>
      </c>
      <c r="AI673">
        <v>670</v>
      </c>
      <c r="AJ673" s="45">
        <v>6.103515625E-2</v>
      </c>
      <c r="AK673" s="45">
        <v>6.103515625E-2</v>
      </c>
      <c r="AL673" s="21">
        <f t="shared" si="44"/>
        <v>0</v>
      </c>
    </row>
    <row r="674" spans="15:38" x14ac:dyDescent="0.25">
      <c r="O674">
        <v>671</v>
      </c>
      <c r="P674" s="45">
        <v>5.2763897057435998E-2</v>
      </c>
      <c r="Q674" s="45">
        <v>5.2763897057435998E-2</v>
      </c>
      <c r="R674" s="21">
        <f t="shared" si="42"/>
        <v>0</v>
      </c>
      <c r="U674">
        <v>671</v>
      </c>
      <c r="V674" s="45">
        <v>7.7514646341542995E-2</v>
      </c>
      <c r="W674" s="45">
        <v>7.7515442752290997E-2</v>
      </c>
      <c r="X674" s="21">
        <f t="shared" si="43"/>
        <v>7.9641074800240741E-7</v>
      </c>
      <c r="AI674">
        <v>671</v>
      </c>
      <c r="AJ674" s="45">
        <v>7.38525390625E-2</v>
      </c>
      <c r="AK674" s="45">
        <v>7.38525390625E-2</v>
      </c>
      <c r="AL674" s="21">
        <f t="shared" si="44"/>
        <v>0</v>
      </c>
    </row>
    <row r="675" spans="15:38" x14ac:dyDescent="0.25">
      <c r="O675">
        <v>672</v>
      </c>
      <c r="P675" s="45">
        <v>7.5980011762706995E-2</v>
      </c>
      <c r="Q675" s="45">
        <v>7.5980011762706995E-2</v>
      </c>
      <c r="R675" s="21">
        <f t="shared" si="42"/>
        <v>0</v>
      </c>
      <c r="U675">
        <v>672</v>
      </c>
      <c r="V675" s="45">
        <v>9.8104568306205994E-2</v>
      </c>
      <c r="W675" s="45">
        <v>9.8105482233368999E-2</v>
      </c>
      <c r="X675" s="21">
        <f t="shared" si="43"/>
        <v>9.1392716300431331E-7</v>
      </c>
      <c r="AI675">
        <v>672</v>
      </c>
      <c r="AJ675" s="45">
        <v>8.7890625E-2</v>
      </c>
      <c r="AK675" s="45">
        <v>8.7890625E-2</v>
      </c>
      <c r="AL675" s="21">
        <f t="shared" si="44"/>
        <v>0</v>
      </c>
    </row>
    <row r="676" spans="15:38" x14ac:dyDescent="0.25">
      <c r="O676">
        <v>673</v>
      </c>
      <c r="P676" s="45">
        <v>0.103417238232574</v>
      </c>
      <c r="Q676" s="45">
        <v>0.103417238232574</v>
      </c>
      <c r="R676" s="21">
        <f t="shared" si="42"/>
        <v>0</v>
      </c>
      <c r="U676">
        <v>673</v>
      </c>
      <c r="V676" s="45">
        <v>0.121116862362687</v>
      </c>
      <c r="W676" s="45">
        <v>0.12111787930045501</v>
      </c>
      <c r="X676" s="21">
        <f t="shared" si="43"/>
        <v>1.0169377680085967E-6</v>
      </c>
      <c r="AI676">
        <v>673</v>
      </c>
      <c r="AJ676" s="45">
        <v>0.1031494140625</v>
      </c>
      <c r="AK676" s="45">
        <v>0.1031494140625</v>
      </c>
      <c r="AL676" s="21">
        <f t="shared" si="44"/>
        <v>0</v>
      </c>
    </row>
    <row r="677" spans="15:38" x14ac:dyDescent="0.25">
      <c r="O677">
        <v>674</v>
      </c>
      <c r="P677" s="45">
        <v>0.135075576467035</v>
      </c>
      <c r="Q677" s="45">
        <v>0.135075576467035</v>
      </c>
      <c r="R677" s="21">
        <f t="shared" si="42"/>
        <v>0</v>
      </c>
      <c r="U677">
        <v>674</v>
      </c>
      <c r="V677" s="45">
        <v>0.146551541539237</v>
      </c>
      <c r="W677" s="45">
        <v>0.146552633953551</v>
      </c>
      <c r="X677" s="21">
        <f t="shared" si="43"/>
        <v>1.0924143140078613E-6</v>
      </c>
      <c r="AI677">
        <v>674</v>
      </c>
      <c r="AJ677" s="45">
        <v>0.11962890625</v>
      </c>
      <c r="AK677" s="45">
        <v>0.11962890625</v>
      </c>
      <c r="AL677" s="21">
        <f t="shared" si="44"/>
        <v>0</v>
      </c>
    </row>
    <row r="678" spans="15:38" x14ac:dyDescent="0.25">
      <c r="O678">
        <v>675</v>
      </c>
      <c r="P678" s="45">
        <v>0</v>
      </c>
      <c r="Q678" s="45">
        <v>0</v>
      </c>
      <c r="R678" s="21">
        <f t="shared" si="42"/>
        <v>0</v>
      </c>
      <c r="U678">
        <v>675</v>
      </c>
      <c r="V678" s="45">
        <v>0.174408624080542</v>
      </c>
      <c r="W678" s="45">
        <v>0.17440974619265501</v>
      </c>
      <c r="X678" s="21">
        <f t="shared" si="43"/>
        <v>1.1221121130056133E-6</v>
      </c>
      <c r="AI678">
        <v>675</v>
      </c>
      <c r="AJ678" s="45">
        <v>0.1373291015625</v>
      </c>
      <c r="AK678" s="45">
        <v>0.1373291015625</v>
      </c>
      <c r="AL678" s="21">
        <f t="shared" si="44"/>
        <v>0</v>
      </c>
    </row>
    <row r="679" spans="15:38" x14ac:dyDescent="0.25">
      <c r="O679">
        <v>676</v>
      </c>
      <c r="P679" s="45">
        <v>3.165833823446E-3</v>
      </c>
      <c r="Q679" s="45">
        <v>3.165833823446E-3</v>
      </c>
      <c r="R679" s="21">
        <f t="shared" si="42"/>
        <v>0</v>
      </c>
      <c r="U679">
        <v>676</v>
      </c>
      <c r="V679" s="45">
        <v>0.20468813614154499</v>
      </c>
      <c r="W679" s="45">
        <v>0.20468921601776899</v>
      </c>
      <c r="X679" s="21">
        <f t="shared" si="43"/>
        <v>1.0798762239971893E-6</v>
      </c>
      <c r="AI679">
        <v>676</v>
      </c>
      <c r="AJ679" s="45">
        <v>0.15625</v>
      </c>
      <c r="AK679" s="45">
        <v>0.15625</v>
      </c>
      <c r="AL679" s="21">
        <f t="shared" si="44"/>
        <v>0</v>
      </c>
    </row>
    <row r="680" spans="15:38" x14ac:dyDescent="0.25">
      <c r="O680">
        <v>677</v>
      </c>
      <c r="P680" s="45">
        <v>1.2663335293784999E-2</v>
      </c>
      <c r="Q680" s="45">
        <v>1.2663335293784999E-2</v>
      </c>
      <c r="R680" s="21">
        <f t="shared" si="42"/>
        <v>0</v>
      </c>
      <c r="U680">
        <v>677</v>
      </c>
      <c r="V680" s="45">
        <v>0.237390116876176</v>
      </c>
      <c r="W680" s="45">
        <v>0.237391043428892</v>
      </c>
      <c r="X680" s="21">
        <f t="shared" si="43"/>
        <v>9.2655271599628719E-7</v>
      </c>
      <c r="AI680">
        <v>677</v>
      </c>
      <c r="AJ680" s="45">
        <v>0.1763916015625</v>
      </c>
      <c r="AK680" s="45">
        <v>0.1763916015625</v>
      </c>
      <c r="AL680" s="21">
        <f t="shared" si="44"/>
        <v>0</v>
      </c>
    </row>
    <row r="681" spans="15:38" x14ac:dyDescent="0.25">
      <c r="O681">
        <v>678</v>
      </c>
      <c r="P681" s="45">
        <v>2.8492504411015002E-2</v>
      </c>
      <c r="Q681" s="45">
        <v>2.8492504411015002E-2</v>
      </c>
      <c r="R681" s="21">
        <f t="shared" si="42"/>
        <v>0</v>
      </c>
      <c r="U681">
        <v>678</v>
      </c>
      <c r="V681" s="45">
        <v>0.272514629729461</v>
      </c>
      <c r="W681" s="45">
        <v>0.27251522842602399</v>
      </c>
      <c r="X681" s="21">
        <f t="shared" si="43"/>
        <v>5.9869656299227358E-7</v>
      </c>
      <c r="AI681">
        <v>678</v>
      </c>
      <c r="AJ681" s="45">
        <v>0.19775390625</v>
      </c>
      <c r="AK681" s="45">
        <v>0.19775390625</v>
      </c>
      <c r="AL681" s="21">
        <f t="shared" si="44"/>
        <v>0</v>
      </c>
    </row>
    <row r="682" spans="15:38" x14ac:dyDescent="0.25">
      <c r="O682">
        <v>679</v>
      </c>
      <c r="P682" s="45">
        <v>5.0653341175137999E-2</v>
      </c>
      <c r="Q682" s="45">
        <v>5.0653341175137999E-2</v>
      </c>
      <c r="R682" s="21">
        <f t="shared" si="42"/>
        <v>0</v>
      </c>
      <c r="U682">
        <v>679</v>
      </c>
      <c r="V682" s="45">
        <v>0.31006177100916499</v>
      </c>
      <c r="W682" s="45">
        <v>0.31006177100916499</v>
      </c>
      <c r="X682" s="21">
        <f t="shared" si="43"/>
        <v>0</v>
      </c>
      <c r="AI682">
        <v>679</v>
      </c>
      <c r="AJ682" s="45">
        <v>0.2203369140625</v>
      </c>
      <c r="AK682" s="45">
        <v>0.2203369140625</v>
      </c>
      <c r="AL682" s="21">
        <f t="shared" si="44"/>
        <v>0</v>
      </c>
    </row>
    <row r="683" spans="15:38" x14ac:dyDescent="0.25">
      <c r="O683">
        <v>680</v>
      </c>
      <c r="P683" s="45">
        <v>7.9145845586152994E-2</v>
      </c>
      <c r="Q683" s="45">
        <v>7.9145845586152994E-2</v>
      </c>
      <c r="R683" s="21">
        <f t="shared" si="42"/>
        <v>0</v>
      </c>
      <c r="U683">
        <f>U682+1</f>
        <v>680</v>
      </c>
      <c r="V683" s="45">
        <v>0</v>
      </c>
      <c r="W683" s="45">
        <v>0</v>
      </c>
      <c r="X683" s="21">
        <f t="shared" si="43"/>
        <v>0</v>
      </c>
      <c r="AI683">
        <v>680</v>
      </c>
      <c r="AJ683" s="45">
        <v>0.244140625</v>
      </c>
      <c r="AK683" s="45">
        <v>0.244140625</v>
      </c>
      <c r="AL683" s="21">
        <f t="shared" si="44"/>
        <v>0</v>
      </c>
    </row>
    <row r="684" spans="15:38" x14ac:dyDescent="0.25">
      <c r="O684">
        <v>681</v>
      </c>
      <c r="P684" s="45">
        <v>0.11397001764406101</v>
      </c>
      <c r="Q684" s="45">
        <v>0.11397001764406101</v>
      </c>
      <c r="R684" s="21">
        <f t="shared" si="42"/>
        <v>0</v>
      </c>
      <c r="U684">
        <f t="shared" ref="U684:U747" si="45">U683+1</f>
        <v>681</v>
      </c>
      <c r="V684" s="45">
        <v>1.4533306415820001E-3</v>
      </c>
      <c r="W684" s="45">
        <v>1.4534145516050001E-3</v>
      </c>
      <c r="X684" s="21">
        <f t="shared" si="43"/>
        <v>8.3910022999995545E-8</v>
      </c>
      <c r="AI684">
        <v>681</v>
      </c>
      <c r="AJ684" s="45">
        <v>0.2691650390625</v>
      </c>
      <c r="AK684" s="45">
        <v>0.2691650390625</v>
      </c>
      <c r="AL684" s="21">
        <f t="shared" si="44"/>
        <v>0</v>
      </c>
    </row>
    <row r="685" spans="15:38" x14ac:dyDescent="0.25">
      <c r="O685">
        <v>682</v>
      </c>
      <c r="P685" s="45">
        <v>0.15512585734886</v>
      </c>
      <c r="Q685" s="45">
        <v>0.15512585734886</v>
      </c>
      <c r="R685" s="21">
        <f t="shared" si="42"/>
        <v>0</v>
      </c>
      <c r="U685">
        <f t="shared" si="45"/>
        <v>682</v>
      </c>
      <c r="V685" s="45">
        <v>5.8134841265490003E-3</v>
      </c>
      <c r="W685" s="45">
        <v>5.8136582064220003E-3</v>
      </c>
      <c r="X685" s="21">
        <f t="shared" si="43"/>
        <v>1.7407987300006172E-7</v>
      </c>
      <c r="AI685">
        <v>682</v>
      </c>
      <c r="AJ685" s="45">
        <v>0.29541015625</v>
      </c>
      <c r="AK685" s="45">
        <v>0.29541015625</v>
      </c>
      <c r="AL685" s="21">
        <f t="shared" si="44"/>
        <v>0</v>
      </c>
    </row>
    <row r="686" spans="15:38" x14ac:dyDescent="0.25">
      <c r="O686">
        <v>683</v>
      </c>
      <c r="P686" s="45">
        <v>0.202613364700552</v>
      </c>
      <c r="Q686" s="45">
        <v>0.202613364700552</v>
      </c>
      <c r="R686" s="21">
        <f t="shared" si="42"/>
        <v>0</v>
      </c>
      <c r="U686">
        <f t="shared" si="45"/>
        <v>683</v>
      </c>
      <c r="V686" s="45">
        <v>1.3080456386492001E-2</v>
      </c>
      <c r="W686" s="45">
        <v>1.3080730964449E-2</v>
      </c>
      <c r="X686" s="21">
        <f t="shared" si="43"/>
        <v>2.7457795699972753E-7</v>
      </c>
      <c r="AI686">
        <v>683</v>
      </c>
      <c r="AJ686" s="45">
        <v>0.3228759765625</v>
      </c>
      <c r="AK686" s="45">
        <v>0.3228759765625</v>
      </c>
      <c r="AL686" s="21">
        <f t="shared" si="44"/>
        <v>0</v>
      </c>
    </row>
    <row r="687" spans="15:38" x14ac:dyDescent="0.25">
      <c r="O687">
        <v>684</v>
      </c>
      <c r="P687" s="45">
        <v>0</v>
      </c>
      <c r="Q687" s="45">
        <v>0</v>
      </c>
      <c r="R687" s="21">
        <f t="shared" si="42"/>
        <v>0</v>
      </c>
      <c r="U687">
        <f t="shared" si="45"/>
        <v>684</v>
      </c>
      <c r="V687" s="45">
        <v>2.3254245493732999E-2</v>
      </c>
      <c r="W687" s="45">
        <v>2.3254632825686999E-2</v>
      </c>
      <c r="X687" s="21">
        <f t="shared" si="43"/>
        <v>3.8733195400000864E-7</v>
      </c>
      <c r="AI687">
        <v>684</v>
      </c>
      <c r="AJ687" s="45">
        <v>0.3515625</v>
      </c>
      <c r="AK687" s="45">
        <v>0.3515625</v>
      </c>
      <c r="AL687" s="21">
        <f t="shared" si="44"/>
        <v>0</v>
      </c>
    </row>
    <row r="688" spans="15:38" x14ac:dyDescent="0.25">
      <c r="O688">
        <v>685</v>
      </c>
      <c r="P688" s="45">
        <v>4.2211117645949998E-3</v>
      </c>
      <c r="Q688" s="45">
        <v>4.2211117645949998E-3</v>
      </c>
      <c r="R688" s="21">
        <f t="shared" si="42"/>
        <v>0</v>
      </c>
      <c r="U688">
        <f t="shared" si="45"/>
        <v>685</v>
      </c>
      <c r="V688" s="45">
        <v>3.6334851296287003E-2</v>
      </c>
      <c r="W688" s="45">
        <v>3.6335363790137E-2</v>
      </c>
      <c r="X688" s="21">
        <f t="shared" si="43"/>
        <v>5.1249384999674241E-7</v>
      </c>
      <c r="AI688">
        <v>685</v>
      </c>
      <c r="AJ688" s="45">
        <v>0.3814697265625</v>
      </c>
      <c r="AK688" s="45">
        <v>0.3814697265625</v>
      </c>
      <c r="AL688" s="21">
        <f t="shared" si="44"/>
        <v>0</v>
      </c>
    </row>
    <row r="689" spans="15:38" x14ac:dyDescent="0.25">
      <c r="O689">
        <v>686</v>
      </c>
      <c r="P689" s="45">
        <v>1.6884447058379E-2</v>
      </c>
      <c r="Q689" s="45">
        <v>1.6884447058379E-2</v>
      </c>
      <c r="R689" s="21">
        <f t="shared" si="42"/>
        <v>0</v>
      </c>
      <c r="U689">
        <f t="shared" si="45"/>
        <v>686</v>
      </c>
      <c r="V689" s="45">
        <v>5.2322275314446998E-2</v>
      </c>
      <c r="W689" s="45">
        <v>5.2322923857797E-2</v>
      </c>
      <c r="X689" s="21">
        <f t="shared" si="43"/>
        <v>6.4854335000280594E-7</v>
      </c>
      <c r="AI689">
        <v>686</v>
      </c>
      <c r="AJ689" s="45">
        <v>0.41259765625</v>
      </c>
      <c r="AK689" s="45">
        <v>0.41259765625</v>
      </c>
      <c r="AL689" s="21">
        <f t="shared" si="44"/>
        <v>0</v>
      </c>
    </row>
    <row r="690" spans="15:38" x14ac:dyDescent="0.25">
      <c r="O690">
        <v>687</v>
      </c>
      <c r="P690" s="45">
        <v>3.7990005881353997E-2</v>
      </c>
      <c r="Q690" s="45">
        <v>3.7990005881353997E-2</v>
      </c>
      <c r="R690" s="21">
        <f t="shared" si="42"/>
        <v>0</v>
      </c>
      <c r="U690">
        <f t="shared" si="45"/>
        <v>687</v>
      </c>
      <c r="V690" s="45">
        <v>7.1216520833895E-2</v>
      </c>
      <c r="W690" s="45">
        <v>7.1217313028668003E-2</v>
      </c>
      <c r="X690" s="21">
        <f t="shared" si="43"/>
        <v>7.9219477300274121E-7</v>
      </c>
      <c r="AI690">
        <v>687</v>
      </c>
      <c r="AJ690" s="45">
        <v>0.4449462890625</v>
      </c>
      <c r="AK690" s="45">
        <v>0.4449462890625</v>
      </c>
      <c r="AL690" s="21">
        <f t="shared" si="44"/>
        <v>0</v>
      </c>
    </row>
    <row r="691" spans="15:38" x14ac:dyDescent="0.25">
      <c r="O691">
        <v>688</v>
      </c>
      <c r="P691" s="45">
        <v>6.7537788233516999E-2</v>
      </c>
      <c r="Q691" s="45">
        <v>6.7537788233516999E-2</v>
      </c>
      <c r="R691" s="21">
        <f t="shared" si="42"/>
        <v>0</v>
      </c>
      <c r="U691">
        <f t="shared" si="45"/>
        <v>688</v>
      </c>
      <c r="V691" s="45">
        <v>9.3017593177136995E-2</v>
      </c>
      <c r="W691" s="45">
        <v>9.3018531302749993E-2</v>
      </c>
      <c r="X691" s="21">
        <f t="shared" si="43"/>
        <v>9.3812561299810859E-7</v>
      </c>
      <c r="AI691">
        <v>688</v>
      </c>
      <c r="AJ691" s="45">
        <v>0.478515625</v>
      </c>
      <c r="AK691" s="45">
        <v>0.478515625</v>
      </c>
      <c r="AL691" s="21">
        <f t="shared" si="44"/>
        <v>0</v>
      </c>
    </row>
    <row r="692" spans="15:38" x14ac:dyDescent="0.25">
      <c r="O692">
        <v>689</v>
      </c>
      <c r="P692" s="45">
        <v>0.105527794114871</v>
      </c>
      <c r="Q692" s="45">
        <v>0.105527794114871</v>
      </c>
      <c r="R692" s="21">
        <f t="shared" si="42"/>
        <v>0</v>
      </c>
      <c r="U692">
        <f t="shared" si="45"/>
        <v>689</v>
      </c>
      <c r="V692" s="45">
        <v>0.11772550017847</v>
      </c>
      <c r="W692" s="45">
        <v>0.11772657868004199</v>
      </c>
      <c r="X692" s="21">
        <f t="shared" si="43"/>
        <v>1.0785015719938507E-6</v>
      </c>
      <c r="AI692">
        <v>689</v>
      </c>
      <c r="AJ692" s="45">
        <v>0.5133056640625</v>
      </c>
      <c r="AK692" s="45">
        <v>0.5133056640625</v>
      </c>
      <c r="AL692" s="21">
        <f t="shared" si="44"/>
        <v>0</v>
      </c>
    </row>
    <row r="693" spans="15:38" x14ac:dyDescent="0.25">
      <c r="O693">
        <v>690</v>
      </c>
      <c r="P693" s="45">
        <v>0.15196002352541399</v>
      </c>
      <c r="Q693" s="45">
        <v>0.15196002352541399</v>
      </c>
      <c r="R693" s="21">
        <f t="shared" si="42"/>
        <v>0</v>
      </c>
      <c r="U693">
        <f t="shared" si="45"/>
        <v>690</v>
      </c>
      <c r="V693" s="45">
        <v>0.145340252932776</v>
      </c>
      <c r="W693" s="45">
        <v>0.145341455160546</v>
      </c>
      <c r="X693" s="21">
        <f t="shared" si="43"/>
        <v>1.202227770003006E-6</v>
      </c>
      <c r="AI693">
        <v>690</v>
      </c>
      <c r="AJ693" s="45">
        <v>0.54931640625</v>
      </c>
      <c r="AK693" s="45">
        <v>0.54931640625</v>
      </c>
      <c r="AL693" s="21">
        <f t="shared" si="44"/>
        <v>0</v>
      </c>
    </row>
    <row r="694" spans="15:38" x14ac:dyDescent="0.25">
      <c r="O694">
        <v>691</v>
      </c>
      <c r="P694" s="45">
        <v>0.20683447646514699</v>
      </c>
      <c r="Q694" s="45">
        <v>0.20683447646514699</v>
      </c>
      <c r="R694" s="21">
        <f t="shared" si="42"/>
        <v>0</v>
      </c>
      <c r="U694">
        <f t="shared" si="45"/>
        <v>691</v>
      </c>
      <c r="V694" s="45">
        <v>0.17586186696289199</v>
      </c>
      <c r="W694" s="45">
        <v>0.175863160744261</v>
      </c>
      <c r="X694" s="21">
        <f t="shared" si="43"/>
        <v>1.2937813690105937E-6</v>
      </c>
      <c r="AI694">
        <v>691</v>
      </c>
      <c r="AJ694" s="45">
        <v>0.5865478515625</v>
      </c>
      <c r="AK694" s="45">
        <v>0.5865478515625</v>
      </c>
      <c r="AL694" s="21">
        <f t="shared" si="44"/>
        <v>0</v>
      </c>
    </row>
    <row r="695" spans="15:38" x14ac:dyDescent="0.25">
      <c r="O695">
        <v>692</v>
      </c>
      <c r="P695" s="45">
        <v>0.27015115293406999</v>
      </c>
      <c r="Q695" s="45">
        <v>0.27015115293406999</v>
      </c>
      <c r="R695" s="21">
        <f t="shared" si="42"/>
        <v>0</v>
      </c>
      <c r="U695">
        <f t="shared" si="45"/>
        <v>692</v>
      </c>
      <c r="V695" s="45">
        <v>0.20929036410347099</v>
      </c>
      <c r="W695" s="45">
        <v>0.209291695431187</v>
      </c>
      <c r="X695" s="21">
        <f t="shared" si="43"/>
        <v>1.3313277160142967E-6</v>
      </c>
      <c r="AI695">
        <v>692</v>
      </c>
      <c r="AJ695" s="45">
        <v>0.625</v>
      </c>
      <c r="AK695" s="45">
        <v>0.625</v>
      </c>
      <c r="AL695" s="21">
        <f t="shared" si="44"/>
        <v>0</v>
      </c>
    </row>
    <row r="696" spans="15:38" x14ac:dyDescent="0.25">
      <c r="O696">
        <v>693</v>
      </c>
      <c r="P696" s="45">
        <v>0</v>
      </c>
      <c r="Q696" s="45">
        <v>0</v>
      </c>
      <c r="R696" s="21">
        <f t="shared" si="42"/>
        <v>0</v>
      </c>
      <c r="U696">
        <f t="shared" si="45"/>
        <v>693</v>
      </c>
      <c r="V696" s="45">
        <v>0.24562577575723099</v>
      </c>
      <c r="W696" s="45">
        <v>0.245627059221323</v>
      </c>
      <c r="X696" s="21">
        <f t="shared" si="43"/>
        <v>1.2834640920056373E-6</v>
      </c>
      <c r="AI696">
        <v>693</v>
      </c>
      <c r="AJ696" s="45">
        <v>0</v>
      </c>
      <c r="AK696" s="45">
        <v>0</v>
      </c>
      <c r="AL696" s="21">
        <f t="shared" si="44"/>
        <v>0</v>
      </c>
    </row>
    <row r="697" spans="15:38" x14ac:dyDescent="0.25">
      <c r="O697">
        <v>694</v>
      </c>
      <c r="P697" s="45">
        <v>5.276389705744E-3</v>
      </c>
      <c r="Q697" s="45">
        <v>5.276389705744E-3</v>
      </c>
      <c r="R697" s="21">
        <f t="shared" si="42"/>
        <v>0</v>
      </c>
      <c r="U697">
        <f t="shared" si="45"/>
        <v>694</v>
      </c>
      <c r="V697" s="45">
        <v>0.28486814901728402</v>
      </c>
      <c r="W697" s="45">
        <v>0.28486925211467101</v>
      </c>
      <c r="X697" s="21">
        <f t="shared" si="43"/>
        <v>1.1030973869896599E-6</v>
      </c>
      <c r="AI697">
        <v>694</v>
      </c>
      <c r="AJ697" s="45">
        <v>6.40869140625E-4</v>
      </c>
      <c r="AK697" s="45">
        <v>6.40869140625E-4</v>
      </c>
      <c r="AL697" s="21">
        <f t="shared" si="44"/>
        <v>0</v>
      </c>
    </row>
    <row r="698" spans="15:38" x14ac:dyDescent="0.25">
      <c r="O698">
        <v>695</v>
      </c>
      <c r="P698" s="45">
        <v>2.1105558822974001E-2</v>
      </c>
      <c r="Q698" s="45">
        <v>2.1105558822974001E-2</v>
      </c>
      <c r="R698" s="21">
        <f t="shared" si="42"/>
        <v>0</v>
      </c>
      <c r="U698">
        <f t="shared" si="45"/>
        <v>695</v>
      </c>
      <c r="V698" s="45">
        <v>0.32701756021928302</v>
      </c>
      <c r="W698" s="45">
        <v>0.32701827411122902</v>
      </c>
      <c r="X698" s="21">
        <f t="shared" si="43"/>
        <v>7.1389194600257611E-7</v>
      </c>
      <c r="AI698">
        <v>695</v>
      </c>
      <c r="AJ698" s="45">
        <v>2.5634765625E-3</v>
      </c>
      <c r="AK698" s="45">
        <v>2.5634765625E-3</v>
      </c>
      <c r="AL698" s="21">
        <f t="shared" si="44"/>
        <v>0</v>
      </c>
    </row>
    <row r="699" spans="15:38" x14ac:dyDescent="0.25">
      <c r="O699">
        <v>696</v>
      </c>
      <c r="P699" s="45">
        <v>4.7487507351692E-2</v>
      </c>
      <c r="Q699" s="45">
        <v>4.7487507351692E-2</v>
      </c>
      <c r="R699" s="21">
        <f t="shared" si="42"/>
        <v>0</v>
      </c>
      <c r="U699">
        <f t="shared" si="45"/>
        <v>696</v>
      </c>
      <c r="V699" s="45">
        <v>0.37207412521099797</v>
      </c>
      <c r="W699" s="45">
        <v>0.37207412521099797</v>
      </c>
      <c r="X699" s="21">
        <f t="shared" si="43"/>
        <v>0</v>
      </c>
      <c r="AI699">
        <v>696</v>
      </c>
      <c r="AJ699" s="45">
        <v>5.767822265625E-3</v>
      </c>
      <c r="AK699" s="45">
        <v>5.767822265625E-3</v>
      </c>
      <c r="AL699" s="21">
        <f t="shared" si="44"/>
        <v>0</v>
      </c>
    </row>
    <row r="700" spans="15:38" x14ac:dyDescent="0.25">
      <c r="O700">
        <v>697</v>
      </c>
      <c r="P700" s="45">
        <v>8.4422235291897005E-2</v>
      </c>
      <c r="Q700" s="45">
        <v>8.4422235291897005E-2</v>
      </c>
      <c r="R700" s="21">
        <f t="shared" si="42"/>
        <v>0</v>
      </c>
      <c r="U700">
        <f t="shared" si="45"/>
        <v>697</v>
      </c>
      <c r="V700" s="45">
        <v>0</v>
      </c>
      <c r="W700" s="45">
        <v>0</v>
      </c>
      <c r="X700" s="21">
        <f t="shared" si="43"/>
        <v>0</v>
      </c>
      <c r="AI700">
        <v>697</v>
      </c>
      <c r="AJ700" s="45">
        <v>1.025390625E-2</v>
      </c>
      <c r="AK700" s="45">
        <v>1.025390625E-2</v>
      </c>
      <c r="AL700" s="21">
        <f t="shared" si="44"/>
        <v>0</v>
      </c>
    </row>
    <row r="701" spans="15:38" x14ac:dyDescent="0.25">
      <c r="O701">
        <v>698</v>
      </c>
      <c r="P701" s="45">
        <v>0.13190974264358901</v>
      </c>
      <c r="Q701" s="45">
        <v>0.13190974264358901</v>
      </c>
      <c r="R701" s="21">
        <f t="shared" si="42"/>
        <v>0</v>
      </c>
      <c r="U701">
        <f t="shared" si="45"/>
        <v>698</v>
      </c>
      <c r="V701" s="45">
        <v>1.695556231476E-3</v>
      </c>
      <c r="W701" s="45">
        <v>1.6956503102059999E-3</v>
      </c>
      <c r="X701" s="21">
        <f t="shared" si="43"/>
        <v>9.4078729999912125E-8</v>
      </c>
      <c r="AI701">
        <v>698</v>
      </c>
      <c r="AJ701" s="45">
        <v>1.6021728515625E-2</v>
      </c>
      <c r="AK701" s="45">
        <v>1.6021728515625E-2</v>
      </c>
      <c r="AL701" s="21">
        <f t="shared" si="44"/>
        <v>0</v>
      </c>
    </row>
    <row r="702" spans="15:38" x14ac:dyDescent="0.25">
      <c r="O702">
        <v>699</v>
      </c>
      <c r="P702" s="45">
        <v>0.189950029406768</v>
      </c>
      <c r="Q702" s="45">
        <v>0.189950029406768</v>
      </c>
      <c r="R702" s="21">
        <f t="shared" si="42"/>
        <v>0</v>
      </c>
      <c r="U702">
        <f t="shared" si="45"/>
        <v>699</v>
      </c>
      <c r="V702" s="45">
        <v>6.7824057696859999E-3</v>
      </c>
      <c r="W702" s="45">
        <v>6.7826012408249998E-3</v>
      </c>
      <c r="X702" s="21">
        <f t="shared" si="43"/>
        <v>1.9547113899991836E-7</v>
      </c>
      <c r="AI702">
        <v>699</v>
      </c>
      <c r="AJ702" s="45">
        <v>2.30712890625E-2</v>
      </c>
      <c r="AK702" s="45">
        <v>2.30712890625E-2</v>
      </c>
      <c r="AL702" s="21">
        <f t="shared" si="44"/>
        <v>0</v>
      </c>
    </row>
    <row r="703" spans="15:38" x14ac:dyDescent="0.25">
      <c r="O703">
        <v>700</v>
      </c>
      <c r="P703" s="45">
        <v>0.25854309558143401</v>
      </c>
      <c r="Q703" s="45">
        <v>0.25854309558143401</v>
      </c>
      <c r="R703" s="21">
        <f t="shared" si="42"/>
        <v>0</v>
      </c>
      <c r="U703">
        <f t="shared" si="45"/>
        <v>700</v>
      </c>
      <c r="V703" s="45">
        <v>1.5260543844373E-2</v>
      </c>
      <c r="W703" s="45">
        <v>1.5260852791857E-2</v>
      </c>
      <c r="X703" s="21">
        <f t="shared" si="43"/>
        <v>3.0894748400019101E-7</v>
      </c>
      <c r="AI703">
        <v>700</v>
      </c>
      <c r="AJ703" s="45">
        <v>3.1402587890625E-2</v>
      </c>
      <c r="AK703" s="45">
        <v>3.1402587890625E-2</v>
      </c>
      <c r="AL703" s="21">
        <f t="shared" si="44"/>
        <v>0</v>
      </c>
    </row>
    <row r="704" spans="15:38" x14ac:dyDescent="0.25">
      <c r="O704">
        <v>701</v>
      </c>
      <c r="P704" s="45">
        <v>0.33768894116758702</v>
      </c>
      <c r="Q704" s="45">
        <v>0.33768894116758702</v>
      </c>
      <c r="R704" s="21">
        <f t="shared" si="42"/>
        <v>0</v>
      </c>
      <c r="U704">
        <f t="shared" si="45"/>
        <v>701</v>
      </c>
      <c r="V704" s="45">
        <v>2.7129968157399001E-2</v>
      </c>
      <c r="W704" s="45">
        <v>2.7130404963302001E-2</v>
      </c>
      <c r="X704" s="21">
        <f t="shared" si="43"/>
        <v>4.3680590300007593E-7</v>
      </c>
      <c r="AI704">
        <v>701</v>
      </c>
      <c r="AJ704" s="45">
        <v>4.1015625E-2</v>
      </c>
      <c r="AK704" s="45">
        <v>4.1015625E-2</v>
      </c>
      <c r="AL704" s="21">
        <f t="shared" si="44"/>
        <v>0</v>
      </c>
    </row>
    <row r="705" spans="15:38" x14ac:dyDescent="0.25">
      <c r="O705">
        <v>702</v>
      </c>
      <c r="P705" s="45">
        <v>0</v>
      </c>
      <c r="Q705" s="45">
        <v>0</v>
      </c>
      <c r="R705" s="21">
        <f t="shared" si="42"/>
        <v>0</v>
      </c>
      <c r="U705">
        <f t="shared" si="45"/>
        <v>702</v>
      </c>
      <c r="V705" s="45">
        <v>4.2390678446846998E-2</v>
      </c>
      <c r="W705" s="45">
        <v>4.2391257755158999E-2</v>
      </c>
      <c r="X705" s="21">
        <f t="shared" si="43"/>
        <v>5.7930831200148081E-7</v>
      </c>
      <c r="AI705">
        <v>702</v>
      </c>
      <c r="AJ705" s="45">
        <v>5.1910400390625E-2</v>
      </c>
      <c r="AK705" s="45">
        <v>5.1910400390625E-2</v>
      </c>
      <c r="AL705" s="21">
        <f t="shared" si="44"/>
        <v>0</v>
      </c>
    </row>
    <row r="706" spans="15:38" x14ac:dyDescent="0.25">
      <c r="O706">
        <v>703</v>
      </c>
      <c r="P706" s="45">
        <v>6.3316676468920001E-3</v>
      </c>
      <c r="Q706" s="45">
        <v>6.3316676468920001E-3</v>
      </c>
      <c r="R706" s="21">
        <f t="shared" si="42"/>
        <v>0</v>
      </c>
      <c r="U706">
        <f t="shared" si="45"/>
        <v>703</v>
      </c>
      <c r="V706" s="45">
        <v>6.1042676359668001E-2</v>
      </c>
      <c r="W706" s="45">
        <v>6.1043411167429E-2</v>
      </c>
      <c r="X706" s="21">
        <f t="shared" si="43"/>
        <v>7.3480776099921208E-7</v>
      </c>
      <c r="AI706">
        <v>703</v>
      </c>
      <c r="AJ706" s="45">
        <v>6.40869140625E-2</v>
      </c>
      <c r="AK706" s="45">
        <v>6.40869140625E-2</v>
      </c>
      <c r="AL706" s="21">
        <f t="shared" si="44"/>
        <v>0</v>
      </c>
    </row>
    <row r="707" spans="15:38" x14ac:dyDescent="0.25">
      <c r="O707">
        <v>704</v>
      </c>
      <c r="P707" s="45">
        <v>2.5326670587568999E-2</v>
      </c>
      <c r="Q707" s="45">
        <v>2.5326670587568999E-2</v>
      </c>
      <c r="R707" s="21">
        <f t="shared" si="42"/>
        <v>0</v>
      </c>
      <c r="U707">
        <f t="shared" si="45"/>
        <v>704</v>
      </c>
      <c r="V707" s="45">
        <v>8.3085965558372998E-2</v>
      </c>
      <c r="W707" s="45">
        <v>8.3086865200112006E-2</v>
      </c>
      <c r="X707" s="21">
        <f t="shared" si="43"/>
        <v>8.9964173900780597E-7</v>
      </c>
      <c r="AI707">
        <v>704</v>
      </c>
      <c r="AJ707" s="45">
        <v>7.7545166015625E-2</v>
      </c>
      <c r="AK707" s="45">
        <v>7.7545166015625E-2</v>
      </c>
      <c r="AL707" s="21">
        <f t="shared" si="44"/>
        <v>0</v>
      </c>
    </row>
    <row r="708" spans="15:38" x14ac:dyDescent="0.25">
      <c r="O708">
        <v>705</v>
      </c>
      <c r="P708" s="45">
        <v>5.6985008822030003E-2</v>
      </c>
      <c r="Q708" s="45">
        <v>5.6985008822030003E-2</v>
      </c>
      <c r="R708" s="21">
        <f t="shared" ref="R708:R731" si="46">ABS(P708-Q708)</f>
        <v>0</v>
      </c>
      <c r="U708">
        <f t="shared" si="45"/>
        <v>705</v>
      </c>
      <c r="V708" s="45">
        <v>0.108520552042354</v>
      </c>
      <c r="W708" s="45">
        <v>0.108521619853208</v>
      </c>
      <c r="X708" s="21">
        <f t="shared" ref="X708:X771" si="47">ABS(V708-W708)</f>
        <v>1.0678108540024267E-6</v>
      </c>
      <c r="AI708">
        <v>705</v>
      </c>
      <c r="AJ708" s="45">
        <v>9.228515625E-2</v>
      </c>
      <c r="AK708" s="45">
        <v>9.228515625E-2</v>
      </c>
      <c r="AL708" s="21">
        <f t="shared" ref="AL708:AL771" si="48">ABS(AJ708-AK708)</f>
        <v>0</v>
      </c>
    </row>
    <row r="709" spans="15:38" x14ac:dyDescent="0.25">
      <c r="O709">
        <v>706</v>
      </c>
      <c r="P709" s="45">
        <v>0.101306682350276</v>
      </c>
      <c r="Q709" s="45">
        <v>0.101306682350276</v>
      </c>
      <c r="R709" s="21">
        <f t="shared" si="46"/>
        <v>0</v>
      </c>
      <c r="U709">
        <f t="shared" si="45"/>
        <v>706</v>
      </c>
      <c r="V709" s="45">
        <v>0.13734644471544999</v>
      </c>
      <c r="W709" s="45">
        <v>0.137347675126716</v>
      </c>
      <c r="X709" s="21">
        <f t="shared" si="47"/>
        <v>1.2304112660121991E-6</v>
      </c>
      <c r="AI709">
        <v>706</v>
      </c>
      <c r="AJ709" s="45">
        <v>0.108306884765625</v>
      </c>
      <c r="AK709" s="45">
        <v>0.108306884765625</v>
      </c>
      <c r="AL709" s="21">
        <f t="shared" si="48"/>
        <v>0</v>
      </c>
    </row>
    <row r="710" spans="15:38" x14ac:dyDescent="0.25">
      <c r="O710">
        <v>707</v>
      </c>
      <c r="P710" s="45">
        <v>0.15829169117230699</v>
      </c>
      <c r="Q710" s="45">
        <v>0.15829169117230699</v>
      </c>
      <c r="R710" s="21">
        <f t="shared" si="46"/>
        <v>0</v>
      </c>
      <c r="U710">
        <f t="shared" si="45"/>
        <v>707</v>
      </c>
      <c r="V710" s="45">
        <v>0.16956365628376799</v>
      </c>
      <c r="W710" s="45">
        <v>0.169565031020637</v>
      </c>
      <c r="X710" s="21">
        <f t="shared" si="47"/>
        <v>1.3747368690086859E-6</v>
      </c>
      <c r="AI710">
        <v>707</v>
      </c>
      <c r="AJ710" s="45">
        <v>0.1256103515625</v>
      </c>
      <c r="AK710" s="45">
        <v>0.1256103515625</v>
      </c>
      <c r="AL710" s="21">
        <f t="shared" si="48"/>
        <v>0</v>
      </c>
    </row>
    <row r="711" spans="15:38" x14ac:dyDescent="0.25">
      <c r="O711">
        <v>708</v>
      </c>
      <c r="P711" s="45">
        <v>0.22794003528812101</v>
      </c>
      <c r="Q711" s="45">
        <v>0.22794003528812101</v>
      </c>
      <c r="R711" s="21">
        <f t="shared" si="46"/>
        <v>0</v>
      </c>
      <c r="U711">
        <f t="shared" si="45"/>
        <v>708</v>
      </c>
      <c r="V711" s="45">
        <v>0.20517220465320599</v>
      </c>
      <c r="W711" s="45">
        <v>0.20517368753497101</v>
      </c>
      <c r="X711" s="21">
        <f t="shared" si="47"/>
        <v>1.4828817650192061E-6</v>
      </c>
      <c r="AI711">
        <v>708</v>
      </c>
      <c r="AJ711" s="45">
        <v>0.144195556640625</v>
      </c>
      <c r="AK711" s="45">
        <v>0.144195556640625</v>
      </c>
      <c r="AL711" s="21">
        <f t="shared" si="48"/>
        <v>0</v>
      </c>
    </row>
    <row r="712" spans="15:38" x14ac:dyDescent="0.25">
      <c r="O712">
        <v>709</v>
      </c>
      <c r="P712" s="45">
        <v>0.310251714697721</v>
      </c>
      <c r="Q712" s="45">
        <v>0.310251714697721</v>
      </c>
      <c r="R712" s="21">
        <f t="shared" si="46"/>
        <v>0</v>
      </c>
      <c r="U712">
        <f t="shared" si="45"/>
        <v>709</v>
      </c>
      <c r="V712" s="45">
        <v>0.244172115171544</v>
      </c>
      <c r="W712" s="45">
        <v>0.244173644669718</v>
      </c>
      <c r="X712" s="21">
        <f t="shared" si="47"/>
        <v>1.529498174002164E-6</v>
      </c>
      <c r="AI712">
        <v>709</v>
      </c>
      <c r="AJ712" s="45">
        <v>0.1640625</v>
      </c>
      <c r="AK712" s="45">
        <v>0.1640625</v>
      </c>
      <c r="AL712" s="21">
        <f t="shared" si="48"/>
        <v>0</v>
      </c>
    </row>
    <row r="713" spans="15:38" x14ac:dyDescent="0.25">
      <c r="O713">
        <v>710</v>
      </c>
      <c r="P713" s="45">
        <v>0.40522672940110499</v>
      </c>
      <c r="Q713" s="45">
        <v>0.40522672940110499</v>
      </c>
      <c r="R713" s="21">
        <f t="shared" si="46"/>
        <v>0</v>
      </c>
      <c r="U713">
        <f t="shared" si="45"/>
        <v>710</v>
      </c>
      <c r="V713" s="45">
        <v>0.28656342447273903</v>
      </c>
      <c r="W713" s="45">
        <v>0.28656490242487698</v>
      </c>
      <c r="X713" s="21">
        <f t="shared" si="47"/>
        <v>1.4779521379515437E-6</v>
      </c>
      <c r="AI713">
        <v>710</v>
      </c>
      <c r="AJ713" s="45">
        <v>0.185211181640625</v>
      </c>
      <c r="AK713" s="45">
        <v>0.185211181640625</v>
      </c>
      <c r="AL713" s="21">
        <f t="shared" si="48"/>
        <v>0</v>
      </c>
    </row>
    <row r="714" spans="15:38" x14ac:dyDescent="0.25">
      <c r="O714">
        <v>711</v>
      </c>
      <c r="P714" s="45">
        <v>0</v>
      </c>
      <c r="Q714" s="45">
        <v>0</v>
      </c>
      <c r="R714" s="21">
        <f t="shared" si="46"/>
        <v>0</v>
      </c>
      <c r="U714">
        <f t="shared" si="45"/>
        <v>711</v>
      </c>
      <c r="V714" s="45">
        <v>0.33234618765374602</v>
      </c>
      <c r="W714" s="45">
        <v>0.33234746080044902</v>
      </c>
      <c r="X714" s="21">
        <f t="shared" si="47"/>
        <v>1.2731467030069332E-6</v>
      </c>
      <c r="AI714">
        <v>711</v>
      </c>
      <c r="AJ714" s="45">
        <v>0.2076416015625</v>
      </c>
      <c r="AK714" s="45">
        <v>0.2076416015625</v>
      </c>
      <c r="AL714" s="21">
        <f t="shared" si="48"/>
        <v>0</v>
      </c>
    </row>
    <row r="715" spans="15:38" x14ac:dyDescent="0.25">
      <c r="O715">
        <v>712</v>
      </c>
      <c r="P715" s="45">
        <v>7.3869455880410002E-3</v>
      </c>
      <c r="Q715" s="45">
        <v>7.3869455880410002E-3</v>
      </c>
      <c r="R715" s="21">
        <f t="shared" si="46"/>
        <v>0</v>
      </c>
      <c r="U715">
        <f t="shared" si="45"/>
        <v>712</v>
      </c>
      <c r="V715" s="45">
        <v>0.38152049409438499</v>
      </c>
      <c r="W715" s="45">
        <v>0.381521319796434</v>
      </c>
      <c r="X715" s="21">
        <f t="shared" si="47"/>
        <v>8.2570204901211142E-7</v>
      </c>
      <c r="AI715">
        <v>712</v>
      </c>
      <c r="AJ715" s="45">
        <v>0.231353759765625</v>
      </c>
      <c r="AK715" s="45">
        <v>0.231353759765625</v>
      </c>
      <c r="AL715" s="21">
        <f t="shared" si="48"/>
        <v>0</v>
      </c>
    </row>
    <row r="716" spans="15:38" x14ac:dyDescent="0.25">
      <c r="O716">
        <v>713</v>
      </c>
      <c r="P716" s="45">
        <v>2.9547782352164001E-2</v>
      </c>
      <c r="Q716" s="45">
        <v>2.9547782352164001E-2</v>
      </c>
      <c r="R716" s="21">
        <f t="shared" si="46"/>
        <v>0</v>
      </c>
      <c r="U716">
        <f t="shared" si="45"/>
        <v>713</v>
      </c>
      <c r="V716" s="45">
        <v>0.43408647941283102</v>
      </c>
      <c r="W716" s="45">
        <v>0.43408647941283102</v>
      </c>
      <c r="X716" s="21">
        <f t="shared" si="47"/>
        <v>0</v>
      </c>
      <c r="AI716">
        <v>713</v>
      </c>
      <c r="AJ716" s="45">
        <v>0.25634765625</v>
      </c>
      <c r="AK716" s="45">
        <v>0.25634765625</v>
      </c>
      <c r="AL716" s="21">
        <f t="shared" si="48"/>
        <v>0</v>
      </c>
    </row>
    <row r="717" spans="15:38" x14ac:dyDescent="0.25">
      <c r="O717">
        <v>714</v>
      </c>
      <c r="P717" s="45">
        <v>6.6482510292368999E-2</v>
      </c>
      <c r="Q717" s="45">
        <v>6.6482510292368999E-2</v>
      </c>
      <c r="R717" s="21">
        <f t="shared" si="46"/>
        <v>0</v>
      </c>
      <c r="U717">
        <f t="shared" si="45"/>
        <v>714</v>
      </c>
      <c r="V717" s="45">
        <v>0</v>
      </c>
      <c r="W717" s="45">
        <v>0</v>
      </c>
      <c r="X717" s="21">
        <f t="shared" si="47"/>
        <v>0</v>
      </c>
      <c r="AI717">
        <v>714</v>
      </c>
      <c r="AJ717" s="45">
        <v>0.282623291015625</v>
      </c>
      <c r="AK717" s="45">
        <v>0.282623291015625</v>
      </c>
      <c r="AL717" s="21">
        <f t="shared" si="48"/>
        <v>0</v>
      </c>
    </row>
    <row r="718" spans="15:38" x14ac:dyDescent="0.25">
      <c r="O718">
        <v>715</v>
      </c>
      <c r="P718" s="45">
        <v>0.118191129408656</v>
      </c>
      <c r="Q718" s="45">
        <v>0.118191129408656</v>
      </c>
      <c r="R718" s="21">
        <f t="shared" si="46"/>
        <v>0</v>
      </c>
      <c r="U718">
        <f t="shared" si="45"/>
        <v>715</v>
      </c>
      <c r="V718" s="45">
        <v>1.937783950582E-3</v>
      </c>
      <c r="W718" s="45">
        <v>1.937886068807E-3</v>
      </c>
      <c r="X718" s="21">
        <f t="shared" si="47"/>
        <v>1.0211822499997351E-7</v>
      </c>
      <c r="AI718">
        <v>715</v>
      </c>
      <c r="AJ718" s="45">
        <v>0.3101806640625</v>
      </c>
      <c r="AK718" s="45">
        <v>0.3101806640625</v>
      </c>
      <c r="AL718" s="21">
        <f t="shared" si="48"/>
        <v>0</v>
      </c>
    </row>
    <row r="719" spans="15:38" x14ac:dyDescent="0.25">
      <c r="O719">
        <v>716</v>
      </c>
      <c r="P719" s="45">
        <v>0.18467363970102399</v>
      </c>
      <c r="Q719" s="45">
        <v>0.18467363970102399</v>
      </c>
      <c r="R719" s="21">
        <f t="shared" si="46"/>
        <v>0</v>
      </c>
      <c r="U719">
        <f t="shared" si="45"/>
        <v>716</v>
      </c>
      <c r="V719" s="45">
        <v>7.7513316896460002E-3</v>
      </c>
      <c r="W719" s="45">
        <v>7.7515442752290001E-3</v>
      </c>
      <c r="X719" s="21">
        <f t="shared" si="47"/>
        <v>2.1258558299992736E-7</v>
      </c>
      <c r="AI719">
        <v>716</v>
      </c>
      <c r="AJ719" s="45">
        <v>0.339019775390625</v>
      </c>
      <c r="AK719" s="45">
        <v>0.339019775390625</v>
      </c>
      <c r="AL719" s="21">
        <f t="shared" si="48"/>
        <v>0</v>
      </c>
    </row>
    <row r="720" spans="15:38" x14ac:dyDescent="0.25">
      <c r="O720">
        <v>717</v>
      </c>
      <c r="P720" s="45">
        <v>0.265930041169475</v>
      </c>
      <c r="Q720" s="45">
        <v>0.265930041169475</v>
      </c>
      <c r="R720" s="21">
        <f t="shared" si="46"/>
        <v>0</v>
      </c>
      <c r="U720">
        <f t="shared" si="45"/>
        <v>717</v>
      </c>
      <c r="V720" s="45">
        <v>1.7440637754144998E-2</v>
      </c>
      <c r="W720" s="45">
        <v>1.7440974619266001E-2</v>
      </c>
      <c r="X720" s="21">
        <f t="shared" si="47"/>
        <v>3.3686512100269961E-7</v>
      </c>
      <c r="AI720">
        <v>717</v>
      </c>
      <c r="AJ720" s="45">
        <v>0.369140625</v>
      </c>
      <c r="AK720" s="45">
        <v>0.369140625</v>
      </c>
      <c r="AL720" s="21">
        <f t="shared" si="48"/>
        <v>0</v>
      </c>
    </row>
    <row r="721" spans="15:38" x14ac:dyDescent="0.25">
      <c r="O721">
        <v>718</v>
      </c>
      <c r="P721" s="45">
        <v>0.361960333814008</v>
      </c>
      <c r="Q721" s="45">
        <v>0.361960333814008</v>
      </c>
      <c r="R721" s="21">
        <f t="shared" si="46"/>
        <v>0</v>
      </c>
      <c r="U721">
        <f t="shared" si="45"/>
        <v>718</v>
      </c>
      <c r="V721" s="45">
        <v>3.1005699466417999E-2</v>
      </c>
      <c r="W721" s="45">
        <v>3.1006177100917E-2</v>
      </c>
      <c r="X721" s="21">
        <f t="shared" si="47"/>
        <v>4.7763449900067867E-7</v>
      </c>
      <c r="AI721">
        <v>718</v>
      </c>
      <c r="AJ721" s="45">
        <v>0.400543212890625</v>
      </c>
      <c r="AK721" s="45">
        <v>0.400543212890625</v>
      </c>
      <c r="AL721" s="21">
        <f t="shared" si="48"/>
        <v>0</v>
      </c>
    </row>
    <row r="722" spans="15:38" x14ac:dyDescent="0.25">
      <c r="O722">
        <v>719</v>
      </c>
      <c r="P722" s="45">
        <v>0.47276451763462202</v>
      </c>
      <c r="Q722" s="45">
        <v>0.47276451763462202</v>
      </c>
      <c r="R722" s="21">
        <f t="shared" si="46"/>
        <v>0</v>
      </c>
      <c r="U722">
        <f t="shared" si="45"/>
        <v>719</v>
      </c>
      <c r="V722" s="45">
        <v>4.8446516419699E-2</v>
      </c>
      <c r="W722" s="45">
        <v>4.8447151720181998E-2</v>
      </c>
      <c r="X722" s="21">
        <f t="shared" si="47"/>
        <v>6.3530048299842434E-7</v>
      </c>
      <c r="AI722">
        <v>719</v>
      </c>
      <c r="AJ722" s="45">
        <v>0.4332275390625</v>
      </c>
      <c r="AK722" s="45">
        <v>0.4332275390625</v>
      </c>
      <c r="AL722" s="21">
        <f t="shared" si="48"/>
        <v>0</v>
      </c>
    </row>
    <row r="723" spans="15:38" x14ac:dyDescent="0.25">
      <c r="O723">
        <v>720</v>
      </c>
      <c r="P723" s="45">
        <v>0</v>
      </c>
      <c r="Q723" s="45">
        <v>0</v>
      </c>
      <c r="R723" s="21">
        <f t="shared" si="46"/>
        <v>0</v>
      </c>
      <c r="U723">
        <f t="shared" si="45"/>
        <v>720</v>
      </c>
      <c r="V723" s="45">
        <v>6.9763090320543994E-2</v>
      </c>
      <c r="W723" s="45">
        <v>6.9763898477062006E-2</v>
      </c>
      <c r="X723" s="21">
        <f t="shared" si="47"/>
        <v>8.0815651801180444E-7</v>
      </c>
      <c r="AI723">
        <v>720</v>
      </c>
      <c r="AJ723" s="45">
        <v>0.467193603515625</v>
      </c>
      <c r="AK723" s="45">
        <v>0.467193603515625</v>
      </c>
      <c r="AL723" s="21">
        <f t="shared" si="48"/>
        <v>0</v>
      </c>
    </row>
    <row r="724" spans="15:38" x14ac:dyDescent="0.25">
      <c r="O724">
        <v>721</v>
      </c>
      <c r="P724" s="45">
        <v>8.4422235291899995E-3</v>
      </c>
      <c r="Q724" s="45">
        <v>8.4422235291899995E-3</v>
      </c>
      <c r="R724" s="21">
        <f t="shared" si="46"/>
        <v>0</v>
      </c>
      <c r="U724">
        <f t="shared" si="45"/>
        <v>721</v>
      </c>
      <c r="V724" s="45">
        <v>9.4955425104815999E-2</v>
      </c>
      <c r="W724" s="45">
        <v>9.4956417371556995E-2</v>
      </c>
      <c r="X724" s="21">
        <f t="shared" si="47"/>
        <v>9.9226674099561762E-7</v>
      </c>
      <c r="AI724">
        <v>721</v>
      </c>
      <c r="AJ724" s="45">
        <v>0.50244140625</v>
      </c>
      <c r="AK724" s="45">
        <v>0.50244140625</v>
      </c>
      <c r="AL724" s="21">
        <f t="shared" si="48"/>
        <v>0</v>
      </c>
    </row>
    <row r="725" spans="15:38" x14ac:dyDescent="0.25">
      <c r="O725">
        <v>722</v>
      </c>
      <c r="P725" s="45">
        <v>3.3768894116758999E-2</v>
      </c>
      <c r="Q725" s="45">
        <v>3.3768894116758999E-2</v>
      </c>
      <c r="R725" s="21">
        <f t="shared" si="46"/>
        <v>0</v>
      </c>
      <c r="U725">
        <f t="shared" si="45"/>
        <v>722</v>
      </c>
      <c r="V725" s="45">
        <v>0.124023527307751</v>
      </c>
      <c r="W725" s="45">
        <v>0.124024708403666</v>
      </c>
      <c r="X725" s="21">
        <f t="shared" si="47"/>
        <v>1.1810959150010403E-6</v>
      </c>
      <c r="AI725">
        <v>722</v>
      </c>
      <c r="AJ725" s="45">
        <v>0.538970947265625</v>
      </c>
      <c r="AK725" s="45">
        <v>0.538970947265625</v>
      </c>
      <c r="AL725" s="21">
        <f t="shared" si="48"/>
        <v>0</v>
      </c>
    </row>
    <row r="726" spans="15:38" x14ac:dyDescent="0.25">
      <c r="O726">
        <v>723</v>
      </c>
      <c r="P726" s="45">
        <v>7.5980011762706995E-2</v>
      </c>
      <c r="Q726" s="45">
        <v>7.5980011762706995E-2</v>
      </c>
      <c r="R726" s="21">
        <f t="shared" si="46"/>
        <v>0</v>
      </c>
      <c r="U726">
        <f t="shared" si="45"/>
        <v>723</v>
      </c>
      <c r="V726" s="45">
        <v>0.156967406728234</v>
      </c>
      <c r="W726" s="45">
        <v>0.15696877157339001</v>
      </c>
      <c r="X726" s="21">
        <f t="shared" si="47"/>
        <v>1.364845156004435E-6</v>
      </c>
      <c r="AI726">
        <v>723</v>
      </c>
      <c r="AJ726" s="45">
        <v>0.5767822265625</v>
      </c>
      <c r="AK726" s="45">
        <v>0.5767822265625</v>
      </c>
      <c r="AL726" s="21">
        <f t="shared" si="48"/>
        <v>0</v>
      </c>
    </row>
    <row r="727" spans="15:38" x14ac:dyDescent="0.25">
      <c r="O727">
        <v>724</v>
      </c>
      <c r="P727" s="45">
        <v>0.135075576467035</v>
      </c>
      <c r="Q727" s="45">
        <v>0.135075576467035</v>
      </c>
      <c r="R727" s="21">
        <f t="shared" si="46"/>
        <v>0</v>
      </c>
      <c r="U727">
        <f t="shared" si="45"/>
        <v>724</v>
      </c>
      <c r="V727" s="45">
        <v>0.193787077488184</v>
      </c>
      <c r="W727" s="45">
        <v>0.19378860688072799</v>
      </c>
      <c r="X727" s="21">
        <f t="shared" si="47"/>
        <v>1.529392543997421E-6</v>
      </c>
      <c r="AI727">
        <v>724</v>
      </c>
      <c r="AJ727" s="45">
        <v>0.615875244140624</v>
      </c>
      <c r="AK727" s="45">
        <v>0.615875244140625</v>
      </c>
      <c r="AL727" s="21">
        <f t="shared" si="48"/>
        <v>9.9920072216264089E-16</v>
      </c>
    </row>
    <row r="728" spans="15:38" x14ac:dyDescent="0.25">
      <c r="O728">
        <v>725</v>
      </c>
      <c r="P728" s="45">
        <v>0.21105558822974199</v>
      </c>
      <c r="Q728" s="45">
        <v>0.21105558822974199</v>
      </c>
      <c r="R728" s="21">
        <f t="shared" si="46"/>
        <v>0</v>
      </c>
      <c r="U728">
        <f t="shared" si="45"/>
        <v>725</v>
      </c>
      <c r="V728" s="45">
        <v>0.23448255968471199</v>
      </c>
      <c r="W728" s="45">
        <v>0.23448421432568101</v>
      </c>
      <c r="X728" s="21">
        <f t="shared" si="47"/>
        <v>1.6546409690176844E-6</v>
      </c>
      <c r="AI728">
        <v>725</v>
      </c>
      <c r="AJ728" s="45">
        <v>0.65625</v>
      </c>
      <c r="AK728" s="45">
        <v>0.65625</v>
      </c>
      <c r="AL728" s="21">
        <f t="shared" si="48"/>
        <v>0</v>
      </c>
    </row>
    <row r="729" spans="15:38" x14ac:dyDescent="0.25">
      <c r="O729">
        <v>726</v>
      </c>
      <c r="P729" s="45">
        <v>0.30392004705082898</v>
      </c>
      <c r="Q729" s="45">
        <v>0.30392004705082898</v>
      </c>
      <c r="R729" s="21">
        <f t="shared" si="46"/>
        <v>0</v>
      </c>
      <c r="U729">
        <f t="shared" si="45"/>
        <v>726</v>
      </c>
      <c r="V729" s="45">
        <v>0.27905388202817499</v>
      </c>
      <c r="W729" s="45">
        <v>0.27905559390824902</v>
      </c>
      <c r="X729" s="21">
        <f t="shared" si="47"/>
        <v>1.7118800740290041E-6</v>
      </c>
      <c r="AI729">
        <v>726</v>
      </c>
      <c r="AJ729" s="45">
        <v>0</v>
      </c>
      <c r="AK729" s="45">
        <v>0</v>
      </c>
      <c r="AL729" s="21">
        <f t="shared" si="48"/>
        <v>0</v>
      </c>
    </row>
    <row r="730" spans="15:38" x14ac:dyDescent="0.25">
      <c r="O730">
        <v>727</v>
      </c>
      <c r="P730" s="45">
        <v>0.41366895293029399</v>
      </c>
      <c r="Q730" s="45">
        <v>0.41366895293029399</v>
      </c>
      <c r="R730" s="21">
        <f t="shared" si="46"/>
        <v>0</v>
      </c>
      <c r="U730">
        <f t="shared" si="45"/>
        <v>727</v>
      </c>
      <c r="V730" s="45">
        <v>0.32750108632131503</v>
      </c>
      <c r="W730" s="45">
        <v>0.32750274562843101</v>
      </c>
      <c r="X730" s="21">
        <f t="shared" si="47"/>
        <v>1.6593071159864969E-6</v>
      </c>
      <c r="AI730">
        <v>727</v>
      </c>
      <c r="AJ730" s="45">
        <v>6.7138671875E-4</v>
      </c>
      <c r="AK730" s="45">
        <v>6.7138671875E-4</v>
      </c>
      <c r="AL730" s="21">
        <f t="shared" si="48"/>
        <v>0</v>
      </c>
    </row>
    <row r="731" spans="15:38" x14ac:dyDescent="0.25">
      <c r="O731">
        <v>728</v>
      </c>
      <c r="P731" s="45">
        <v>0.54030230586813999</v>
      </c>
      <c r="Q731" s="45">
        <v>0.54030230586813999</v>
      </c>
      <c r="R731" s="21">
        <f t="shared" si="46"/>
        <v>0</v>
      </c>
      <c r="U731">
        <f t="shared" si="45"/>
        <v>728</v>
      </c>
      <c r="V731" s="45">
        <v>0.37982423573430102</v>
      </c>
      <c r="W731" s="45">
        <v>0.37982566948622798</v>
      </c>
      <c r="X731" s="21">
        <f t="shared" si="47"/>
        <v>1.4337519269602694E-6</v>
      </c>
      <c r="AI731">
        <v>728</v>
      </c>
      <c r="AJ731" s="45">
        <v>2.685546875E-3</v>
      </c>
      <c r="AK731" s="45">
        <v>2.685546875E-3</v>
      </c>
      <c r="AL731" s="21">
        <f t="shared" si="48"/>
        <v>0</v>
      </c>
    </row>
    <row r="732" spans="15:38" x14ac:dyDescent="0.25">
      <c r="R732" s="21">
        <f>MAX(R3:R731)</f>
        <v>1.328877203304879E-5</v>
      </c>
      <c r="U732">
        <f t="shared" si="45"/>
        <v>729</v>
      </c>
      <c r="V732" s="45">
        <v>0.43602343291482198</v>
      </c>
      <c r="W732" s="45">
        <v>0.43602436548163898</v>
      </c>
      <c r="X732" s="21">
        <f t="shared" si="47"/>
        <v>9.3256681699127597E-7</v>
      </c>
      <c r="AI732">
        <v>729</v>
      </c>
      <c r="AJ732" s="45">
        <v>6.04248046875E-3</v>
      </c>
      <c r="AK732" s="45">
        <v>6.04248046875E-3</v>
      </c>
      <c r="AL732" s="21">
        <f t="shared" si="48"/>
        <v>0</v>
      </c>
    </row>
    <row r="733" spans="15:38" x14ac:dyDescent="0.25">
      <c r="U733">
        <f t="shared" si="45"/>
        <v>730</v>
      </c>
      <c r="V733" s="45">
        <v>0.496098833614665</v>
      </c>
      <c r="W733" s="45">
        <v>0.496098833614665</v>
      </c>
      <c r="X733" s="21">
        <f t="shared" si="47"/>
        <v>0</v>
      </c>
      <c r="AI733">
        <v>730</v>
      </c>
      <c r="AJ733" s="45">
        <v>1.07421875E-2</v>
      </c>
      <c r="AK733" s="45">
        <v>1.07421875E-2</v>
      </c>
      <c r="AL733" s="21">
        <f t="shared" si="48"/>
        <v>0</v>
      </c>
    </row>
    <row r="734" spans="15:38" x14ac:dyDescent="0.25">
      <c r="U734">
        <f t="shared" si="45"/>
        <v>731</v>
      </c>
      <c r="V734" s="45">
        <v>0</v>
      </c>
      <c r="W734" s="45">
        <v>0</v>
      </c>
      <c r="X734" s="21">
        <f t="shared" si="47"/>
        <v>0</v>
      </c>
      <c r="AI734">
        <v>731</v>
      </c>
      <c r="AJ734" s="45">
        <v>1.678466796875E-2</v>
      </c>
      <c r="AK734" s="45">
        <v>1.678466796875E-2</v>
      </c>
      <c r="AL734" s="21">
        <f t="shared" si="48"/>
        <v>0</v>
      </c>
    </row>
    <row r="735" spans="15:38" x14ac:dyDescent="0.25">
      <c r="U735">
        <f t="shared" si="45"/>
        <v>732</v>
      </c>
      <c r="V735" s="45">
        <v>2.1800143722299999E-3</v>
      </c>
      <c r="W735" s="45">
        <v>2.1801218274079999E-3</v>
      </c>
      <c r="X735" s="21">
        <f t="shared" si="47"/>
        <v>1.0745517799995094E-7</v>
      </c>
      <c r="AI735">
        <v>732</v>
      </c>
      <c r="AJ735" s="45">
        <v>2.4169921875E-2</v>
      </c>
      <c r="AK735" s="45">
        <v>2.4169921875E-2</v>
      </c>
      <c r="AL735" s="21">
        <f t="shared" si="48"/>
        <v>0</v>
      </c>
    </row>
    <row r="736" spans="15:38" x14ac:dyDescent="0.25">
      <c r="U736">
        <f t="shared" si="45"/>
        <v>733</v>
      </c>
      <c r="V736" s="45">
        <v>8.7202630600379995E-3</v>
      </c>
      <c r="W736" s="45">
        <v>8.7204873096330005E-3</v>
      </c>
      <c r="X736" s="21">
        <f t="shared" si="47"/>
        <v>2.2424959500097486E-7</v>
      </c>
      <c r="AI736">
        <v>733</v>
      </c>
      <c r="AJ736" s="45">
        <v>3.289794921875E-2</v>
      </c>
      <c r="AK736" s="45">
        <v>3.289794921875E-2</v>
      </c>
      <c r="AL736" s="21">
        <f t="shared" si="48"/>
        <v>0</v>
      </c>
    </row>
    <row r="737" spans="21:38" x14ac:dyDescent="0.25">
      <c r="U737">
        <f t="shared" si="45"/>
        <v>734</v>
      </c>
      <c r="V737" s="45">
        <v>1.9620739939421001E-2</v>
      </c>
      <c r="W737" s="45">
        <v>1.9621096446674001E-2</v>
      </c>
      <c r="X737" s="21">
        <f t="shared" si="47"/>
        <v>3.5650725299998798E-7</v>
      </c>
      <c r="AI737">
        <v>734</v>
      </c>
      <c r="AJ737" s="45">
        <v>4.296875E-2</v>
      </c>
      <c r="AK737" s="45">
        <v>4.296875E-2</v>
      </c>
      <c r="AL737" s="21">
        <f t="shared" si="48"/>
        <v>0</v>
      </c>
    </row>
    <row r="738" spans="21:38" x14ac:dyDescent="0.25">
      <c r="U738">
        <f t="shared" si="45"/>
        <v>735</v>
      </c>
      <c r="V738" s="45">
        <v>3.4881441958918E-2</v>
      </c>
      <c r="W738" s="45">
        <v>3.4881949238531003E-2</v>
      </c>
      <c r="X738" s="21">
        <f t="shared" si="47"/>
        <v>5.0727961300317537E-7</v>
      </c>
      <c r="AI738">
        <v>735</v>
      </c>
      <c r="AJ738" s="45">
        <v>5.438232421875E-2</v>
      </c>
      <c r="AK738" s="45">
        <v>5.438232421875E-2</v>
      </c>
      <c r="AL738" s="21">
        <f t="shared" si="48"/>
        <v>0</v>
      </c>
    </row>
    <row r="739" spans="21:38" x14ac:dyDescent="0.25">
      <c r="U739">
        <f t="shared" si="45"/>
        <v>736</v>
      </c>
      <c r="V739" s="45">
        <v>5.4502368535338998E-2</v>
      </c>
      <c r="W739" s="45">
        <v>5.4503045685204997E-2</v>
      </c>
      <c r="X739" s="21">
        <f t="shared" si="47"/>
        <v>6.7714986599909377E-7</v>
      </c>
      <c r="AI739">
        <v>736</v>
      </c>
      <c r="AJ739" s="45">
        <v>6.7138671875E-2</v>
      </c>
      <c r="AK739" s="45">
        <v>6.7138671875E-2</v>
      </c>
      <c r="AL739" s="21">
        <f t="shared" si="48"/>
        <v>0</v>
      </c>
    </row>
    <row r="740" spans="21:38" x14ac:dyDescent="0.25">
      <c r="U740">
        <f t="shared" si="45"/>
        <v>737</v>
      </c>
      <c r="V740" s="45">
        <v>7.8483521356317004E-2</v>
      </c>
      <c r="W740" s="45">
        <v>7.8484385786695005E-2</v>
      </c>
      <c r="X740" s="21">
        <f t="shared" si="47"/>
        <v>8.6443037800032485E-7</v>
      </c>
      <c r="AI740">
        <v>737</v>
      </c>
      <c r="AJ740" s="45">
        <v>8.123779296875E-2</v>
      </c>
      <c r="AK740" s="45">
        <v>8.123779296875E-2</v>
      </c>
      <c r="AL740" s="21">
        <f t="shared" si="48"/>
        <v>0</v>
      </c>
    </row>
    <row r="741" spans="21:38" x14ac:dyDescent="0.25">
      <c r="U741">
        <f t="shared" si="45"/>
        <v>738</v>
      </c>
      <c r="V741" s="45">
        <v>0.106824904497538</v>
      </c>
      <c r="W741" s="45">
        <v>0.106825969543001</v>
      </c>
      <c r="X741" s="21">
        <f t="shared" si="47"/>
        <v>1.0650454630029005E-6</v>
      </c>
      <c r="AI741">
        <v>738</v>
      </c>
      <c r="AJ741" s="45">
        <v>9.66796875E-2</v>
      </c>
      <c r="AK741" s="45">
        <v>9.66796875E-2</v>
      </c>
      <c r="AL741" s="21">
        <f t="shared" si="48"/>
        <v>0</v>
      </c>
    </row>
    <row r="742" spans="21:38" x14ac:dyDescent="0.25">
      <c r="U742">
        <f t="shared" si="45"/>
        <v>739</v>
      </c>
      <c r="V742" s="45">
        <v>0.13952652483592801</v>
      </c>
      <c r="W742" s="45">
        <v>0.13952779695412401</v>
      </c>
      <c r="X742" s="21">
        <f t="shared" si="47"/>
        <v>1.2721181960051453E-6</v>
      </c>
      <c r="AI742">
        <v>739</v>
      </c>
      <c r="AJ742" s="45">
        <v>0.11346435546875</v>
      </c>
      <c r="AK742" s="45">
        <v>0.11346435546875</v>
      </c>
      <c r="AL742" s="21">
        <f t="shared" si="48"/>
        <v>0</v>
      </c>
    </row>
    <row r="743" spans="21:38" x14ac:dyDescent="0.25">
      <c r="U743">
        <f t="shared" si="45"/>
        <v>740</v>
      </c>
      <c r="V743" s="45">
        <v>0.17658839281013999</v>
      </c>
      <c r="W743" s="45">
        <v>0.17658986802006399</v>
      </c>
      <c r="X743" s="21">
        <f t="shared" si="47"/>
        <v>1.4752099239956351E-6</v>
      </c>
      <c r="AI743">
        <v>740</v>
      </c>
      <c r="AJ743" s="45">
        <v>0.131591796875</v>
      </c>
      <c r="AK743" s="45">
        <v>0.131591796875</v>
      </c>
      <c r="AL743" s="21">
        <f t="shared" si="48"/>
        <v>0</v>
      </c>
    </row>
    <row r="744" spans="21:38" x14ac:dyDescent="0.25">
      <c r="U744">
        <f t="shared" si="45"/>
        <v>741</v>
      </c>
      <c r="V744" s="45">
        <v>0.21801052365193399</v>
      </c>
      <c r="W744" s="45">
        <v>0.21801218274081899</v>
      </c>
      <c r="X744" s="21">
        <f t="shared" si="47"/>
        <v>1.6590888849976615E-6</v>
      </c>
      <c r="AI744">
        <v>741</v>
      </c>
      <c r="AJ744" s="45">
        <v>0.15106201171875</v>
      </c>
      <c r="AK744" s="45">
        <v>0.15106201171875</v>
      </c>
      <c r="AL744" s="21">
        <f t="shared" si="48"/>
        <v>0</v>
      </c>
    </row>
    <row r="745" spans="21:38" x14ac:dyDescent="0.25">
      <c r="U745">
        <f t="shared" si="45"/>
        <v>742</v>
      </c>
      <c r="V745" s="45">
        <v>0.26379293932294101</v>
      </c>
      <c r="W745" s="45">
        <v>0.26379474111639101</v>
      </c>
      <c r="X745" s="21">
        <f t="shared" si="47"/>
        <v>1.8017934499958699E-6</v>
      </c>
      <c r="AI745">
        <v>742</v>
      </c>
      <c r="AJ745" s="45">
        <v>0.171875</v>
      </c>
      <c r="AK745" s="45">
        <v>0.171875</v>
      </c>
      <c r="AL745" s="21">
        <f t="shared" si="48"/>
        <v>0</v>
      </c>
    </row>
    <row r="746" spans="21:38" x14ac:dyDescent="0.25">
      <c r="U746">
        <f t="shared" si="45"/>
        <v>743</v>
      </c>
      <c r="V746" s="45">
        <v>0.313935671606411</v>
      </c>
      <c r="W746" s="45">
        <v>0.31393754314678002</v>
      </c>
      <c r="X746" s="21">
        <f t="shared" si="47"/>
        <v>1.8715403690139354E-6</v>
      </c>
      <c r="AI746">
        <v>743</v>
      </c>
      <c r="AJ746" s="45">
        <v>0.19403076171875</v>
      </c>
      <c r="AK746" s="45">
        <v>0.19403076171875</v>
      </c>
      <c r="AL746" s="21">
        <f t="shared" si="48"/>
        <v>0</v>
      </c>
    </row>
    <row r="747" spans="21:38" x14ac:dyDescent="0.25">
      <c r="U747">
        <f t="shared" si="45"/>
        <v>744</v>
      </c>
      <c r="V747" s="45">
        <v>0.36843876730584202</v>
      </c>
      <c r="W747" s="45">
        <v>0.36844058883198499</v>
      </c>
      <c r="X747" s="21">
        <f t="shared" si="47"/>
        <v>1.8215261429754825E-6</v>
      </c>
      <c r="AI747">
        <v>744</v>
      </c>
      <c r="AJ747" s="45">
        <v>0.217529296875</v>
      </c>
      <c r="AK747" s="45">
        <v>0.217529296875</v>
      </c>
      <c r="AL747" s="21">
        <f t="shared" si="48"/>
        <v>0</v>
      </c>
    </row>
    <row r="748" spans="21:38" x14ac:dyDescent="0.25">
      <c r="U748">
        <f t="shared" ref="U748:U811" si="49">U747+1</f>
        <v>745</v>
      </c>
      <c r="V748" s="45">
        <v>0.42730229771051598</v>
      </c>
      <c r="W748" s="45">
        <v>0.42730387817200599</v>
      </c>
      <c r="X748" s="21">
        <f t="shared" si="47"/>
        <v>1.5804614900138958E-6</v>
      </c>
      <c r="AI748">
        <v>745</v>
      </c>
      <c r="AJ748" s="45">
        <v>0.24237060546875</v>
      </c>
      <c r="AK748" s="45">
        <v>0.24237060546875</v>
      </c>
      <c r="AL748" s="21">
        <f t="shared" si="48"/>
        <v>0</v>
      </c>
    </row>
    <row r="749" spans="21:38" x14ac:dyDescent="0.25">
      <c r="U749">
        <f t="shared" si="49"/>
        <v>746</v>
      </c>
      <c r="V749" s="45">
        <v>0.49052637905722402</v>
      </c>
      <c r="W749" s="45">
        <v>0.49052741116684401</v>
      </c>
      <c r="X749" s="21">
        <f t="shared" si="47"/>
        <v>1.0321096199916724E-6</v>
      </c>
      <c r="AI749">
        <v>746</v>
      </c>
      <c r="AJ749" s="45">
        <v>0.2685546875</v>
      </c>
      <c r="AK749" s="45">
        <v>0.2685546875</v>
      </c>
      <c r="AL749" s="21">
        <f t="shared" si="48"/>
        <v>0</v>
      </c>
    </row>
    <row r="750" spans="21:38" x14ac:dyDescent="0.25">
      <c r="U750">
        <f t="shared" si="49"/>
        <v>747</v>
      </c>
      <c r="V750" s="45">
        <v>0.55811118781649705</v>
      </c>
      <c r="W750" s="45">
        <v>0.55811118781649804</v>
      </c>
      <c r="X750" s="21">
        <f t="shared" si="47"/>
        <v>9.9920072216264089E-16</v>
      </c>
      <c r="AI750">
        <v>747</v>
      </c>
      <c r="AJ750" s="45">
        <v>0.29608154296875</v>
      </c>
      <c r="AK750" s="45">
        <v>0.29608154296875</v>
      </c>
      <c r="AL750" s="21">
        <f t="shared" si="48"/>
        <v>0</v>
      </c>
    </row>
    <row r="751" spans="21:38" x14ac:dyDescent="0.25">
      <c r="U751">
        <f t="shared" si="49"/>
        <v>748</v>
      </c>
      <c r="V751" s="45">
        <v>0</v>
      </c>
      <c r="W751" s="45">
        <v>0</v>
      </c>
      <c r="X751" s="21">
        <f t="shared" si="47"/>
        <v>0</v>
      </c>
      <c r="AI751">
        <v>748</v>
      </c>
      <c r="AJ751" s="45">
        <v>0.324951171875</v>
      </c>
      <c r="AK751" s="45">
        <v>0.324951171875</v>
      </c>
      <c r="AL751" s="21">
        <f t="shared" si="48"/>
        <v>0</v>
      </c>
    </row>
    <row r="752" spans="21:38" x14ac:dyDescent="0.25">
      <c r="U752">
        <f t="shared" si="49"/>
        <v>749</v>
      </c>
      <c r="V752" s="45">
        <v>2.4222481791209998E-3</v>
      </c>
      <c r="W752" s="45">
        <v>2.422357586009E-3</v>
      </c>
      <c r="X752" s="21">
        <f t="shared" si="47"/>
        <v>1.0940688800016238E-7</v>
      </c>
      <c r="AI752">
        <v>749</v>
      </c>
      <c r="AJ752" s="45">
        <v>0.35516357421875</v>
      </c>
      <c r="AK752" s="45">
        <v>0.35516357421875</v>
      </c>
      <c r="AL752" s="21">
        <f t="shared" si="48"/>
        <v>0</v>
      </c>
    </row>
    <row r="753" spans="21:38" x14ac:dyDescent="0.25">
      <c r="U753">
        <f t="shared" si="49"/>
        <v>750</v>
      </c>
      <c r="V753" s="45">
        <v>9.6892012921650002E-3</v>
      </c>
      <c r="W753" s="45">
        <v>9.689430344036E-3</v>
      </c>
      <c r="X753" s="21">
        <f t="shared" si="47"/>
        <v>2.290518709997108E-7</v>
      </c>
      <c r="AI753">
        <v>750</v>
      </c>
      <c r="AJ753" s="45">
        <v>0.38671875</v>
      </c>
      <c r="AK753" s="45">
        <v>0.38671875</v>
      </c>
      <c r="AL753" s="21">
        <f t="shared" si="48"/>
        <v>0</v>
      </c>
    </row>
    <row r="754" spans="21:38" x14ac:dyDescent="0.25">
      <c r="U754">
        <f t="shared" si="49"/>
        <v>751</v>
      </c>
      <c r="V754" s="45">
        <v>2.1800852625714E-2</v>
      </c>
      <c r="W754" s="45">
        <v>2.1801218274082001E-2</v>
      </c>
      <c r="X754" s="21">
        <f t="shared" si="47"/>
        <v>3.6564836800034861E-7</v>
      </c>
      <c r="AI754">
        <v>751</v>
      </c>
      <c r="AJ754" s="45">
        <v>0.41961669921875</v>
      </c>
      <c r="AK754" s="45">
        <v>0.41961669921875</v>
      </c>
      <c r="AL754" s="21">
        <f t="shared" si="48"/>
        <v>0</v>
      </c>
    </row>
    <row r="755" spans="21:38" x14ac:dyDescent="0.25">
      <c r="U755">
        <f t="shared" si="49"/>
        <v>752</v>
      </c>
      <c r="V755" s="45">
        <v>3.8757198788431001E-2</v>
      </c>
      <c r="W755" s="45">
        <v>3.8757721376145998E-2</v>
      </c>
      <c r="X755" s="21">
        <f t="shared" si="47"/>
        <v>5.2258771499752443E-7</v>
      </c>
      <c r="AI755">
        <v>752</v>
      </c>
      <c r="AJ755" s="45">
        <v>0.453857421875</v>
      </c>
      <c r="AK755" s="45">
        <v>0.453857421875</v>
      </c>
      <c r="AL755" s="21">
        <f t="shared" si="48"/>
        <v>0</v>
      </c>
    </row>
    <row r="756" spans="21:38" x14ac:dyDescent="0.25">
      <c r="U756">
        <f t="shared" si="49"/>
        <v>753</v>
      </c>
      <c r="V756" s="45">
        <v>6.0558239001646003E-2</v>
      </c>
      <c r="W756" s="45">
        <v>6.0558939650228003E-2</v>
      </c>
      <c r="X756" s="21">
        <f t="shared" si="47"/>
        <v>7.0064858199991864E-7</v>
      </c>
      <c r="AI756">
        <v>753</v>
      </c>
      <c r="AJ756" s="45">
        <v>0.48944091796875</v>
      </c>
      <c r="AK756" s="45">
        <v>0.48944091796875</v>
      </c>
      <c r="AL756" s="21">
        <f t="shared" si="48"/>
        <v>0</v>
      </c>
    </row>
    <row r="757" spans="21:38" x14ac:dyDescent="0.25">
      <c r="U757">
        <f t="shared" si="49"/>
        <v>754</v>
      </c>
      <c r="V757" s="45">
        <v>8.7203974848582999E-2</v>
      </c>
      <c r="W757" s="45">
        <v>8.7204873096328003E-2</v>
      </c>
      <c r="X757" s="21">
        <f t="shared" si="47"/>
        <v>8.9824774500424365E-7</v>
      </c>
      <c r="AI757">
        <v>754</v>
      </c>
      <c r="AJ757" s="45">
        <v>0.5263671875</v>
      </c>
      <c r="AK757" s="45">
        <v>0.5263671875</v>
      </c>
      <c r="AL757" s="21">
        <f t="shared" si="48"/>
        <v>0</v>
      </c>
    </row>
    <row r="758" spans="21:38" x14ac:dyDescent="0.25">
      <c r="U758">
        <f t="shared" si="49"/>
        <v>755</v>
      </c>
      <c r="V758" s="45">
        <v>0.118694410379861</v>
      </c>
      <c r="W758" s="45">
        <v>0.118695521714446</v>
      </c>
      <c r="X758" s="21">
        <f t="shared" si="47"/>
        <v>1.1113345849966816E-6</v>
      </c>
      <c r="AI758">
        <v>755</v>
      </c>
      <c r="AJ758" s="45">
        <v>0.56463623046875</v>
      </c>
      <c r="AK758" s="45">
        <v>0.56463623046875</v>
      </c>
      <c r="AL758" s="21">
        <f t="shared" si="48"/>
        <v>0</v>
      </c>
    </row>
    <row r="759" spans="21:38" x14ac:dyDescent="0.25">
      <c r="U759">
        <f t="shared" si="49"/>
        <v>756</v>
      </c>
      <c r="V759" s="45">
        <v>0.15502955255662901</v>
      </c>
      <c r="W759" s="45">
        <v>0.15503088550458299</v>
      </c>
      <c r="X759" s="21">
        <f t="shared" si="47"/>
        <v>1.3329479539858635E-6</v>
      </c>
      <c r="AI759">
        <v>756</v>
      </c>
      <c r="AJ759" s="45">
        <v>0.604248046875</v>
      </c>
      <c r="AK759" s="45">
        <v>0.604248046875</v>
      </c>
      <c r="AL759" s="21">
        <f t="shared" si="48"/>
        <v>0</v>
      </c>
    </row>
    <row r="760" spans="21:38" x14ac:dyDescent="0.25">
      <c r="U760">
        <f t="shared" si="49"/>
        <v>757</v>
      </c>
      <c r="V760" s="45">
        <v>0.196209412095953</v>
      </c>
      <c r="W760" s="45">
        <v>0.196210964466737</v>
      </c>
      <c r="X760" s="21">
        <f t="shared" si="47"/>
        <v>1.5523707840026102E-6</v>
      </c>
      <c r="AI760">
        <v>757</v>
      </c>
      <c r="AJ760" s="45">
        <v>0.64520263671875</v>
      </c>
      <c r="AK760" s="45">
        <v>0.64520263671875</v>
      </c>
      <c r="AL760" s="21">
        <f t="shared" si="48"/>
        <v>0</v>
      </c>
    </row>
    <row r="761" spans="21:38" x14ac:dyDescent="0.25">
      <c r="U761">
        <f t="shared" si="49"/>
        <v>758</v>
      </c>
      <c r="V761" s="45">
        <v>0.24223400487249899</v>
      </c>
      <c r="W761" s="45">
        <v>0.24223575860091001</v>
      </c>
      <c r="X761" s="21">
        <f t="shared" si="47"/>
        <v>1.7537284110191731E-6</v>
      </c>
      <c r="AI761">
        <v>758</v>
      </c>
      <c r="AJ761" s="45">
        <v>0.6875</v>
      </c>
      <c r="AK761" s="45">
        <v>0.6875</v>
      </c>
      <c r="AL761" s="21">
        <f t="shared" si="48"/>
        <v>0</v>
      </c>
    </row>
    <row r="762" spans="21:38" x14ac:dyDescent="0.25">
      <c r="U762">
        <f t="shared" si="49"/>
        <v>759</v>
      </c>
      <c r="V762" s="45">
        <v>0.29310335416533201</v>
      </c>
      <c r="W762" s="45">
        <v>0.29310526790710201</v>
      </c>
      <c r="X762" s="21">
        <f t="shared" si="47"/>
        <v>1.9137417699988113E-6</v>
      </c>
      <c r="AI762">
        <v>759</v>
      </c>
      <c r="AJ762" s="45">
        <v>0</v>
      </c>
      <c r="AK762" s="45">
        <v>0</v>
      </c>
      <c r="AL762" s="21">
        <f t="shared" si="48"/>
        <v>0</v>
      </c>
    </row>
    <row r="763" spans="21:38" x14ac:dyDescent="0.25">
      <c r="U763">
        <f t="shared" si="49"/>
        <v>760</v>
      </c>
      <c r="V763" s="45">
        <v>0.34881749428112901</v>
      </c>
      <c r="W763" s="45">
        <v>0.34881949238531101</v>
      </c>
      <c r="X763" s="21">
        <f t="shared" si="47"/>
        <v>1.9981041819994161E-6</v>
      </c>
      <c r="AI763">
        <v>760</v>
      </c>
      <c r="AJ763" s="45">
        <v>7.01904296875E-4</v>
      </c>
      <c r="AK763" s="45">
        <v>7.01904296875E-4</v>
      </c>
      <c r="AL763" s="21">
        <f t="shared" si="48"/>
        <v>0</v>
      </c>
    </row>
    <row r="764" spans="21:38" x14ac:dyDescent="0.25">
      <c r="U764">
        <f t="shared" si="49"/>
        <v>761</v>
      </c>
      <c r="V764" s="45">
        <v>0.40937647662013799</v>
      </c>
      <c r="W764" s="45">
        <v>0.40937843203553897</v>
      </c>
      <c r="X764" s="21">
        <f t="shared" si="47"/>
        <v>1.9554154009893132E-6</v>
      </c>
      <c r="AI764">
        <v>761</v>
      </c>
      <c r="AJ764" s="45">
        <v>2.8076171875E-3</v>
      </c>
      <c r="AK764" s="45">
        <v>2.8076171875E-3</v>
      </c>
      <c r="AL764" s="21">
        <f t="shared" si="48"/>
        <v>0</v>
      </c>
    </row>
    <row r="765" spans="21:38" x14ac:dyDescent="0.25">
      <c r="U765">
        <f t="shared" si="49"/>
        <v>762</v>
      </c>
      <c r="V765" s="45">
        <v>0.47478038052844501</v>
      </c>
      <c r="W765" s="45">
        <v>0.474782086857784</v>
      </c>
      <c r="X765" s="21">
        <f t="shared" si="47"/>
        <v>1.7063293389907308E-6</v>
      </c>
      <c r="AI765">
        <v>762</v>
      </c>
      <c r="AJ765" s="45">
        <v>6.317138671875E-3</v>
      </c>
      <c r="AK765" s="45">
        <v>6.317138671875E-3</v>
      </c>
      <c r="AL765" s="21">
        <f t="shared" si="48"/>
        <v>0</v>
      </c>
    </row>
    <row r="766" spans="21:38" x14ac:dyDescent="0.25">
      <c r="U766">
        <f t="shared" si="49"/>
        <v>763</v>
      </c>
      <c r="V766" s="45">
        <v>0.54502933627495398</v>
      </c>
      <c r="W766" s="45">
        <v>0.54503045685204798</v>
      </c>
      <c r="X766" s="21">
        <f t="shared" si="47"/>
        <v>1.1205770940048154E-6</v>
      </c>
      <c r="AI766">
        <v>763</v>
      </c>
      <c r="AJ766" s="45">
        <v>1.123046875E-2</v>
      </c>
      <c r="AK766" s="45">
        <v>1.123046875E-2</v>
      </c>
      <c r="AL766" s="21">
        <f t="shared" si="48"/>
        <v>0</v>
      </c>
    </row>
    <row r="767" spans="21:38" x14ac:dyDescent="0.25">
      <c r="U767">
        <f t="shared" si="49"/>
        <v>764</v>
      </c>
      <c r="V767" s="45">
        <v>0.62012354201833098</v>
      </c>
      <c r="W767" s="45">
        <v>0.62012354201833098</v>
      </c>
      <c r="X767" s="21">
        <f t="shared" si="47"/>
        <v>0</v>
      </c>
      <c r="AI767">
        <v>764</v>
      </c>
      <c r="AJ767" s="45">
        <v>1.7547607421875E-2</v>
      </c>
      <c r="AK767" s="45">
        <v>1.7547607421875E-2</v>
      </c>
      <c r="AL767" s="21">
        <f t="shared" si="48"/>
        <v>0</v>
      </c>
    </row>
    <row r="768" spans="21:38" x14ac:dyDescent="0.25">
      <c r="U768">
        <f t="shared" si="49"/>
        <v>765</v>
      </c>
      <c r="V768" s="45">
        <v>0</v>
      </c>
      <c r="W768" s="45">
        <v>0</v>
      </c>
      <c r="X768" s="21">
        <f t="shared" si="47"/>
        <v>0</v>
      </c>
      <c r="AI768">
        <v>765</v>
      </c>
      <c r="AJ768" s="45">
        <v>2.52685546875E-2</v>
      </c>
      <c r="AK768" s="45">
        <v>2.52685546875E-2</v>
      </c>
      <c r="AL768" s="21">
        <f t="shared" si="48"/>
        <v>0</v>
      </c>
    </row>
    <row r="769" spans="21:38" x14ac:dyDescent="0.25">
      <c r="U769">
        <f t="shared" si="49"/>
        <v>766</v>
      </c>
      <c r="V769" s="45">
        <v>2.6644861726080001E-3</v>
      </c>
      <c r="W769" s="45">
        <v>2.6645933446100001E-3</v>
      </c>
      <c r="X769" s="21">
        <f t="shared" si="47"/>
        <v>1.0717200199994101E-7</v>
      </c>
      <c r="AI769">
        <v>766</v>
      </c>
      <c r="AJ769" s="45">
        <v>3.4393310546875E-2</v>
      </c>
      <c r="AK769" s="45">
        <v>3.4393310546875E-2</v>
      </c>
      <c r="AL769" s="21">
        <f t="shared" si="48"/>
        <v>0</v>
      </c>
    </row>
    <row r="770" spans="21:38" x14ac:dyDescent="0.25">
      <c r="U770">
        <f t="shared" si="49"/>
        <v>767</v>
      </c>
      <c r="V770" s="45">
        <v>1.0658148065455999E-2</v>
      </c>
      <c r="W770" s="45">
        <v>1.065837337844E-2</v>
      </c>
      <c r="X770" s="21">
        <f t="shared" si="47"/>
        <v>2.2531298400109423E-7</v>
      </c>
      <c r="AI770">
        <v>767</v>
      </c>
      <c r="AJ770" s="45">
        <v>4.4921875E-2</v>
      </c>
      <c r="AK770" s="45">
        <v>4.4921875E-2</v>
      </c>
      <c r="AL770" s="21">
        <f t="shared" si="48"/>
        <v>0</v>
      </c>
    </row>
    <row r="771" spans="21:38" x14ac:dyDescent="0.25">
      <c r="U771">
        <f t="shared" si="49"/>
        <v>768</v>
      </c>
      <c r="V771" s="45">
        <v>2.3980978513789001E-2</v>
      </c>
      <c r="W771" s="45">
        <v>2.3981340101490001E-2</v>
      </c>
      <c r="X771" s="21">
        <f t="shared" si="47"/>
        <v>3.6158770099978255E-7</v>
      </c>
      <c r="AI771">
        <v>768</v>
      </c>
      <c r="AJ771" s="45">
        <v>5.6854248046875E-2</v>
      </c>
      <c r="AK771" s="45">
        <v>5.6854248046875E-2</v>
      </c>
      <c r="AL771" s="21">
        <f t="shared" si="48"/>
        <v>0</v>
      </c>
    </row>
    <row r="772" spans="21:38" x14ac:dyDescent="0.25">
      <c r="U772">
        <f t="shared" si="49"/>
        <v>769</v>
      </c>
      <c r="V772" s="45">
        <v>4.2632973869100997E-2</v>
      </c>
      <c r="W772" s="45">
        <v>4.2633493513760001E-2</v>
      </c>
      <c r="X772" s="21">
        <f t="shared" ref="X772:X835" si="50">ABS(V772-W772)</f>
        <v>5.1964465900417034E-7</v>
      </c>
      <c r="AI772">
        <v>769</v>
      </c>
      <c r="AJ772" s="45">
        <v>7.01904296875E-2</v>
      </c>
      <c r="AK772" s="45">
        <v>7.01904296875E-2</v>
      </c>
      <c r="AL772" s="21">
        <f t="shared" ref="AL772:AL835" si="51">ABS(AJ772-AK772)</f>
        <v>0</v>
      </c>
    </row>
    <row r="773" spans="21:38" x14ac:dyDescent="0.25">
      <c r="U773">
        <f t="shared" si="49"/>
        <v>770</v>
      </c>
      <c r="V773" s="45">
        <v>6.6614133164954001E-2</v>
      </c>
      <c r="W773" s="45">
        <v>6.6614833615250002E-2</v>
      </c>
      <c r="X773" s="21">
        <f t="shared" si="50"/>
        <v>7.0045029600118713E-7</v>
      </c>
      <c r="AI773">
        <v>770</v>
      </c>
      <c r="AJ773" s="45">
        <v>8.4930419921875E-2</v>
      </c>
      <c r="AK773" s="45">
        <v>8.4930419921875E-2</v>
      </c>
      <c r="AL773" s="21">
        <f t="shared" si="51"/>
        <v>0</v>
      </c>
    </row>
    <row r="774" spans="21:38" x14ac:dyDescent="0.25">
      <c r="U774">
        <f t="shared" si="49"/>
        <v>771</v>
      </c>
      <c r="V774" s="45">
        <v>9.5924457796634E-2</v>
      </c>
      <c r="W774" s="45">
        <v>9.5925360405961002E-2</v>
      </c>
      <c r="X774" s="21">
        <f t="shared" si="50"/>
        <v>9.0260932700259033E-7</v>
      </c>
      <c r="AI774">
        <v>771</v>
      </c>
      <c r="AJ774" s="45">
        <v>0.10107421875</v>
      </c>
      <c r="AK774" s="45">
        <v>0.10107421875</v>
      </c>
      <c r="AL774" s="21">
        <f t="shared" si="51"/>
        <v>0</v>
      </c>
    </row>
    <row r="775" spans="21:38" x14ac:dyDescent="0.25">
      <c r="U775">
        <f t="shared" si="49"/>
        <v>772</v>
      </c>
      <c r="V775" s="45">
        <v>0.130563951597371</v>
      </c>
      <c r="W775" s="45">
        <v>0.130565073885891</v>
      </c>
      <c r="X775" s="21">
        <f t="shared" si="50"/>
        <v>1.122288520005732E-6</v>
      </c>
      <c r="AI775">
        <v>772</v>
      </c>
      <c r="AJ775" s="45">
        <v>0.118621826171875</v>
      </c>
      <c r="AK775" s="45">
        <v>0.118621826171875</v>
      </c>
      <c r="AL775" s="21">
        <f t="shared" si="51"/>
        <v>0</v>
      </c>
    </row>
    <row r="776" spans="21:38" x14ac:dyDescent="0.25">
      <c r="U776">
        <f t="shared" si="49"/>
        <v>773</v>
      </c>
      <c r="V776" s="45">
        <v>0.170532621288075</v>
      </c>
      <c r="W776" s="45">
        <v>0.170533974055041</v>
      </c>
      <c r="X776" s="21">
        <f t="shared" si="50"/>
        <v>1.3527669660007291E-6</v>
      </c>
      <c r="AI776">
        <v>773</v>
      </c>
      <c r="AJ776" s="45">
        <v>0.1375732421875</v>
      </c>
      <c r="AK776" s="45">
        <v>0.1375732421875</v>
      </c>
      <c r="AL776" s="21">
        <f t="shared" si="51"/>
        <v>0</v>
      </c>
    </row>
    <row r="777" spans="21:38" x14ac:dyDescent="0.25">
      <c r="U777">
        <f t="shared" si="49"/>
        <v>774</v>
      </c>
      <c r="V777" s="45">
        <v>0.21583047737696001</v>
      </c>
      <c r="W777" s="45">
        <v>0.21583206091341101</v>
      </c>
      <c r="X777" s="21">
        <f t="shared" si="50"/>
        <v>1.5835364509941829E-6</v>
      </c>
      <c r="AI777">
        <v>774</v>
      </c>
      <c r="AJ777" s="45">
        <v>0.157928466796875</v>
      </c>
      <c r="AK777" s="45">
        <v>0.157928466796875</v>
      </c>
      <c r="AL777" s="21">
        <f t="shared" si="51"/>
        <v>0</v>
      </c>
    </row>
    <row r="778" spans="21:38" x14ac:dyDescent="0.25">
      <c r="U778">
        <f t="shared" si="49"/>
        <v>775</v>
      </c>
      <c r="V778" s="45">
        <v>0.26645753569935599</v>
      </c>
      <c r="W778" s="45">
        <v>0.26645933446100101</v>
      </c>
      <c r="X778" s="21">
        <f t="shared" si="50"/>
        <v>1.7987616450221289E-6</v>
      </c>
      <c r="AI778">
        <v>775</v>
      </c>
      <c r="AJ778" s="45">
        <v>0.1796875</v>
      </c>
      <c r="AK778" s="45">
        <v>0.1796875</v>
      </c>
      <c r="AL778" s="21">
        <f t="shared" si="51"/>
        <v>0</v>
      </c>
    </row>
    <row r="779" spans="21:38" x14ac:dyDescent="0.25">
      <c r="U779">
        <f t="shared" si="49"/>
        <v>776</v>
      </c>
      <c r="V779" s="45">
        <v>0.32241381996365898</v>
      </c>
      <c r="W779" s="45">
        <v>0.32241579469781201</v>
      </c>
      <c r="X779" s="21">
        <f t="shared" si="50"/>
        <v>1.974734153031843E-6</v>
      </c>
      <c r="AI779">
        <v>776</v>
      </c>
      <c r="AJ779" s="45">
        <v>0.202850341796875</v>
      </c>
      <c r="AK779" s="45">
        <v>0.202850341796875</v>
      </c>
      <c r="AL779" s="21">
        <f t="shared" si="51"/>
        <v>0</v>
      </c>
    </row>
    <row r="780" spans="21:38" x14ac:dyDescent="0.25">
      <c r="U780">
        <f t="shared" si="49"/>
        <v>777</v>
      </c>
      <c r="V780" s="45">
        <v>0.38369936597766202</v>
      </c>
      <c r="W780" s="45">
        <v>0.38370144162384201</v>
      </c>
      <c r="X780" s="21">
        <f t="shared" si="50"/>
        <v>2.0756461799886772E-6</v>
      </c>
      <c r="AI780">
        <v>777</v>
      </c>
      <c r="AJ780" s="45">
        <v>0.2274169921875</v>
      </c>
      <c r="AK780" s="45">
        <v>0.2274169921875</v>
      </c>
      <c r="AL780" s="21">
        <f t="shared" si="51"/>
        <v>0</v>
      </c>
    </row>
    <row r="781" spans="21:38" x14ac:dyDescent="0.25">
      <c r="U781">
        <f t="shared" si="49"/>
        <v>778</v>
      </c>
      <c r="V781" s="45">
        <v>0.45031422881362798</v>
      </c>
      <c r="W781" s="45">
        <v>0.45031627523909201</v>
      </c>
      <c r="X781" s="21">
        <f t="shared" si="50"/>
        <v>2.0464254640306656E-6</v>
      </c>
      <c r="AI781">
        <v>778</v>
      </c>
      <c r="AJ781" s="45">
        <v>0.253387451171875</v>
      </c>
      <c r="AK781" s="45">
        <v>0.253387451171875</v>
      </c>
      <c r="AL781" s="21">
        <f t="shared" si="51"/>
        <v>0</v>
      </c>
    </row>
    <row r="782" spans="21:38" x14ac:dyDescent="0.25">
      <c r="U782">
        <f t="shared" si="49"/>
        <v>779</v>
      </c>
      <c r="V782" s="45">
        <v>0.52225849546119596</v>
      </c>
      <c r="W782" s="45">
        <v>0.52226029554356301</v>
      </c>
      <c r="X782" s="21">
        <f t="shared" si="50"/>
        <v>1.8000823670538679E-6</v>
      </c>
      <c r="AI782">
        <v>779</v>
      </c>
      <c r="AJ782" s="45">
        <v>0.28076171875</v>
      </c>
      <c r="AK782" s="45">
        <v>0.28076171875</v>
      </c>
      <c r="AL782" s="21">
        <f t="shared" si="51"/>
        <v>0</v>
      </c>
    </row>
    <row r="783" spans="21:38" x14ac:dyDescent="0.25">
      <c r="U783">
        <f t="shared" si="49"/>
        <v>780</v>
      </c>
      <c r="V783" s="45">
        <v>0.59953231076253299</v>
      </c>
      <c r="W783" s="45">
        <v>0.59953350253725302</v>
      </c>
      <c r="X783" s="21">
        <f t="shared" si="50"/>
        <v>1.1917747200218543E-6</v>
      </c>
      <c r="AI783">
        <v>780</v>
      </c>
      <c r="AJ783" s="45">
        <v>0.309539794921875</v>
      </c>
      <c r="AK783" s="45">
        <v>0.309539794921875</v>
      </c>
      <c r="AL783" s="21">
        <f t="shared" si="51"/>
        <v>0</v>
      </c>
    </row>
    <row r="784" spans="21:38" x14ac:dyDescent="0.25">
      <c r="U784">
        <f t="shared" si="49"/>
        <v>781</v>
      </c>
      <c r="V784" s="45">
        <v>0.68213589622016402</v>
      </c>
      <c r="W784" s="45">
        <v>0.68213589622016402</v>
      </c>
      <c r="X784" s="21">
        <f t="shared" si="50"/>
        <v>0</v>
      </c>
      <c r="AI784">
        <v>781</v>
      </c>
      <c r="AJ784" s="45">
        <v>0.3397216796875</v>
      </c>
      <c r="AK784" s="45">
        <v>0.3397216796875</v>
      </c>
      <c r="AL784" s="21">
        <f t="shared" si="51"/>
        <v>0</v>
      </c>
    </row>
    <row r="785" spans="21:38" x14ac:dyDescent="0.25">
      <c r="U785">
        <f t="shared" si="49"/>
        <v>782</v>
      </c>
      <c r="V785" s="45">
        <v>0</v>
      </c>
      <c r="W785" s="45">
        <v>0</v>
      </c>
      <c r="X785" s="21">
        <f t="shared" si="50"/>
        <v>0</v>
      </c>
      <c r="AI785">
        <v>782</v>
      </c>
      <c r="AJ785" s="45">
        <v>0.371307373046875</v>
      </c>
      <c r="AK785" s="45">
        <v>0.371307373046875</v>
      </c>
      <c r="AL785" s="21">
        <f t="shared" si="51"/>
        <v>0</v>
      </c>
    </row>
    <row r="786" spans="21:38" x14ac:dyDescent="0.25">
      <c r="U786">
        <f t="shared" si="49"/>
        <v>783</v>
      </c>
      <c r="V786" s="45">
        <v>2.9067292744119999E-3</v>
      </c>
      <c r="W786" s="45">
        <v>2.9068291032110002E-3</v>
      </c>
      <c r="X786" s="21">
        <f t="shared" si="50"/>
        <v>9.9828799000282326E-8</v>
      </c>
      <c r="AI786">
        <v>783</v>
      </c>
      <c r="AJ786" s="45">
        <v>0.404296875</v>
      </c>
      <c r="AK786" s="45">
        <v>0.404296875</v>
      </c>
      <c r="AL786" s="21">
        <f t="shared" si="51"/>
        <v>0</v>
      </c>
    </row>
    <row r="787" spans="21:38" x14ac:dyDescent="0.25">
      <c r="U787">
        <f t="shared" si="49"/>
        <v>784</v>
      </c>
      <c r="V787" s="45">
        <v>1.1627105352591E-2</v>
      </c>
      <c r="W787" s="45">
        <v>1.1627316412844001E-2</v>
      </c>
      <c r="X787" s="21">
        <f t="shared" si="50"/>
        <v>2.1106025300046682E-7</v>
      </c>
      <c r="AI787">
        <v>784</v>
      </c>
      <c r="AJ787" s="45">
        <v>0.438690185546875</v>
      </c>
      <c r="AK787" s="45">
        <v>0.438690185546875</v>
      </c>
      <c r="AL787" s="21">
        <f t="shared" si="51"/>
        <v>0</v>
      </c>
    </row>
    <row r="788" spans="21:38" x14ac:dyDescent="0.25">
      <c r="U788">
        <f t="shared" si="49"/>
        <v>785</v>
      </c>
      <c r="V788" s="45">
        <v>2.6161120866569999E-2</v>
      </c>
      <c r="W788" s="45">
        <v>2.6161461928898001E-2</v>
      </c>
      <c r="X788" s="21">
        <f t="shared" si="50"/>
        <v>3.4106232800132363E-7</v>
      </c>
      <c r="AI788">
        <v>785</v>
      </c>
      <c r="AJ788" s="45">
        <v>0.4744873046875</v>
      </c>
      <c r="AK788" s="45">
        <v>0.4744873046875</v>
      </c>
      <c r="AL788" s="21">
        <f t="shared" si="51"/>
        <v>0</v>
      </c>
    </row>
    <row r="789" spans="21:38" x14ac:dyDescent="0.25">
      <c r="U789">
        <f t="shared" si="49"/>
        <v>786</v>
      </c>
      <c r="V789" s="45">
        <v>4.6508772072587003E-2</v>
      </c>
      <c r="W789" s="45">
        <v>4.6509265651374997E-2</v>
      </c>
      <c r="X789" s="21">
        <f t="shared" si="50"/>
        <v>4.9357878799394239E-7</v>
      </c>
      <c r="AI789">
        <v>786</v>
      </c>
      <c r="AJ789" s="45">
        <v>0.511688232421875</v>
      </c>
      <c r="AK789" s="45">
        <v>0.511688232421875</v>
      </c>
      <c r="AL789" s="21">
        <f t="shared" si="51"/>
        <v>0</v>
      </c>
    </row>
    <row r="790" spans="21:38" x14ac:dyDescent="0.25">
      <c r="U790">
        <f t="shared" si="49"/>
        <v>787</v>
      </c>
      <c r="V790" s="45">
        <v>7.267005787019E-2</v>
      </c>
      <c r="W790" s="45">
        <v>7.2670727580273001E-2</v>
      </c>
      <c r="X790" s="21">
        <f t="shared" si="50"/>
        <v>6.6971008300109602E-7</v>
      </c>
      <c r="AI790">
        <v>787</v>
      </c>
      <c r="AJ790" s="45">
        <v>0.55029296875</v>
      </c>
      <c r="AK790" s="45">
        <v>0.55029296875</v>
      </c>
      <c r="AL790" s="21">
        <f t="shared" si="51"/>
        <v>0</v>
      </c>
    </row>
    <row r="791" spans="21:38" x14ac:dyDescent="0.25">
      <c r="U791">
        <f t="shared" si="49"/>
        <v>788</v>
      </c>
      <c r="V791" s="45">
        <v>0.104644979398375</v>
      </c>
      <c r="W791" s="45">
        <v>0.104645847715593</v>
      </c>
      <c r="X791" s="21">
        <f t="shared" si="50"/>
        <v>8.6831721800295636E-7</v>
      </c>
      <c r="AI791">
        <v>788</v>
      </c>
      <c r="AJ791" s="45">
        <v>0.590301513671874</v>
      </c>
      <c r="AK791" s="45">
        <v>0.590301513671875</v>
      </c>
      <c r="AL791" s="21">
        <f t="shared" si="51"/>
        <v>9.9920072216264089E-16</v>
      </c>
    </row>
    <row r="792" spans="21:38" x14ac:dyDescent="0.25">
      <c r="U792">
        <f t="shared" si="49"/>
        <v>789</v>
      </c>
      <c r="V792" s="45">
        <v>0.14243354006452899</v>
      </c>
      <c r="W792" s="45">
        <v>0.14243462605733501</v>
      </c>
      <c r="X792" s="21">
        <f t="shared" si="50"/>
        <v>1.0859928060158452E-6</v>
      </c>
      <c r="AI792">
        <v>789</v>
      </c>
      <c r="AJ792" s="45">
        <v>0.6317138671875</v>
      </c>
      <c r="AK792" s="45">
        <v>0.6317138671875</v>
      </c>
      <c r="AL792" s="21">
        <f t="shared" si="51"/>
        <v>0</v>
      </c>
    </row>
    <row r="793" spans="21:38" x14ac:dyDescent="0.25">
      <c r="U793">
        <f t="shared" si="49"/>
        <v>790</v>
      </c>
      <c r="V793" s="45">
        <v>0.18603574596737699</v>
      </c>
      <c r="W793" s="45">
        <v>0.18603706260549899</v>
      </c>
      <c r="X793" s="21">
        <f t="shared" si="50"/>
        <v>1.3166381220008905E-6</v>
      </c>
      <c r="AI793">
        <v>790</v>
      </c>
      <c r="AJ793" s="45">
        <v>0.674530029296875</v>
      </c>
      <c r="AK793" s="45">
        <v>0.674530029296875</v>
      </c>
      <c r="AL793" s="21">
        <f t="shared" si="51"/>
        <v>0</v>
      </c>
    </row>
    <row r="794" spans="21:38" x14ac:dyDescent="0.25">
      <c r="U794">
        <f t="shared" si="49"/>
        <v>791</v>
      </c>
      <c r="V794" s="45">
        <v>0.235451606793316</v>
      </c>
      <c r="W794" s="45">
        <v>0.23545315736008501</v>
      </c>
      <c r="X794" s="21">
        <f t="shared" si="50"/>
        <v>1.5505667690096647E-6</v>
      </c>
      <c r="AI794">
        <v>791</v>
      </c>
      <c r="AJ794" s="45">
        <v>0.71875</v>
      </c>
      <c r="AK794" s="45">
        <v>0.71875</v>
      </c>
      <c r="AL794" s="21">
        <f t="shared" si="51"/>
        <v>0</v>
      </c>
    </row>
    <row r="795" spans="21:38" x14ac:dyDescent="0.25">
      <c r="U795">
        <f t="shared" si="49"/>
        <v>792</v>
      </c>
      <c r="V795" s="45">
        <v>0.29068113740801299</v>
      </c>
      <c r="W795" s="45">
        <v>0.290682910321093</v>
      </c>
      <c r="X795" s="21">
        <f t="shared" si="50"/>
        <v>1.7729130800114845E-6</v>
      </c>
      <c r="AI795">
        <v>792</v>
      </c>
      <c r="AJ795" s="45">
        <v>0</v>
      </c>
      <c r="AK795" s="45">
        <v>0</v>
      </c>
      <c r="AL795" s="21">
        <f t="shared" si="51"/>
        <v>0</v>
      </c>
    </row>
    <row r="796" spans="21:38" x14ac:dyDescent="0.25">
      <c r="U796">
        <f t="shared" si="49"/>
        <v>793</v>
      </c>
      <c r="V796" s="45">
        <v>0.351724360596671</v>
      </c>
      <c r="W796" s="45">
        <v>0.35172632148852201</v>
      </c>
      <c r="X796" s="21">
        <f t="shared" si="50"/>
        <v>1.9608918510050088E-6</v>
      </c>
      <c r="AI796">
        <v>793</v>
      </c>
      <c r="AJ796" s="45">
        <v>7.32421875E-4</v>
      </c>
      <c r="AK796" s="45">
        <v>7.32421875E-4</v>
      </c>
      <c r="AL796" s="21">
        <f t="shared" si="51"/>
        <v>0</v>
      </c>
    </row>
    <row r="797" spans="21:38" x14ac:dyDescent="0.25">
      <c r="U797">
        <f t="shared" si="49"/>
        <v>794</v>
      </c>
      <c r="V797" s="45">
        <v>0.41858131183491498</v>
      </c>
      <c r="W797" s="45">
        <v>0.41858339086237301</v>
      </c>
      <c r="X797" s="21">
        <f t="shared" si="50"/>
        <v>2.0790274580240187E-6</v>
      </c>
      <c r="AI797">
        <v>794</v>
      </c>
      <c r="AJ797" s="45">
        <v>2.9296875E-3</v>
      </c>
      <c r="AK797" s="45">
        <v>2.9296875E-3</v>
      </c>
      <c r="AL797" s="21">
        <f t="shared" si="51"/>
        <v>0</v>
      </c>
    </row>
    <row r="798" spans="21:38" x14ac:dyDescent="0.25">
      <c r="U798">
        <f t="shared" si="49"/>
        <v>795</v>
      </c>
      <c r="V798" s="45">
        <v>0.49125204781842402</v>
      </c>
      <c r="W798" s="45">
        <v>0.49125411844264599</v>
      </c>
      <c r="X798" s="21">
        <f t="shared" si="50"/>
        <v>2.0706242219725723E-6</v>
      </c>
      <c r="AI798">
        <v>795</v>
      </c>
      <c r="AJ798" s="45">
        <v>6.591796875E-3</v>
      </c>
      <c r="AK798" s="45">
        <v>6.591796875E-3</v>
      </c>
      <c r="AL798" s="21">
        <f t="shared" si="51"/>
        <v>0</v>
      </c>
    </row>
    <row r="799" spans="21:38" x14ac:dyDescent="0.25">
      <c r="U799">
        <f t="shared" si="49"/>
        <v>796</v>
      </c>
      <c r="V799" s="45">
        <v>0.56973666172705095</v>
      </c>
      <c r="W799" s="45">
        <v>0.56973850422934103</v>
      </c>
      <c r="X799" s="21">
        <f t="shared" si="50"/>
        <v>1.8425022900725452E-6</v>
      </c>
      <c r="AI799">
        <v>796</v>
      </c>
      <c r="AJ799" s="45">
        <v>1.171875E-2</v>
      </c>
      <c r="AK799" s="45">
        <v>1.171875E-2</v>
      </c>
      <c r="AL799" s="21">
        <f t="shared" si="51"/>
        <v>0</v>
      </c>
    </row>
    <row r="800" spans="21:38" x14ac:dyDescent="0.25">
      <c r="U800">
        <f t="shared" si="49"/>
        <v>797</v>
      </c>
      <c r="V800" s="45">
        <v>0.65403531333567599</v>
      </c>
      <c r="W800" s="45">
        <v>0.65403654822245805</v>
      </c>
      <c r="X800" s="21">
        <f t="shared" si="50"/>
        <v>1.2348867820533016E-6</v>
      </c>
      <c r="AI800">
        <v>797</v>
      </c>
      <c r="AJ800" s="45">
        <v>1.8310546875E-2</v>
      </c>
      <c r="AK800" s="45">
        <v>1.8310546875E-2</v>
      </c>
      <c r="AL800" s="21">
        <f t="shared" si="51"/>
        <v>0</v>
      </c>
    </row>
    <row r="801" spans="21:38" x14ac:dyDescent="0.25">
      <c r="U801">
        <f t="shared" si="49"/>
        <v>798</v>
      </c>
      <c r="V801" s="45">
        <v>0.74414825042199695</v>
      </c>
      <c r="W801" s="45">
        <v>0.74414825042199695</v>
      </c>
      <c r="X801" s="21">
        <f t="shared" si="50"/>
        <v>0</v>
      </c>
      <c r="AI801">
        <v>798</v>
      </c>
      <c r="AJ801" s="45">
        <v>2.63671875E-2</v>
      </c>
      <c r="AK801" s="45">
        <v>2.63671875E-2</v>
      </c>
      <c r="AL801" s="21">
        <f t="shared" si="51"/>
        <v>0</v>
      </c>
    </row>
    <row r="802" spans="21:38" x14ac:dyDescent="0.25">
      <c r="U802">
        <f t="shared" si="49"/>
        <v>799</v>
      </c>
      <c r="V802" s="45">
        <v>0</v>
      </c>
      <c r="W802" s="45">
        <v>0</v>
      </c>
      <c r="X802" s="21">
        <f t="shared" si="50"/>
        <v>0</v>
      </c>
      <c r="AI802">
        <v>799</v>
      </c>
      <c r="AJ802" s="45">
        <v>3.5888671875E-2</v>
      </c>
      <c r="AK802" s="45">
        <v>3.5888671875E-2</v>
      </c>
      <c r="AL802" s="21">
        <f t="shared" si="51"/>
        <v>0</v>
      </c>
    </row>
    <row r="803" spans="21:38" x14ac:dyDescent="0.25">
      <c r="U803">
        <f t="shared" si="49"/>
        <v>800</v>
      </c>
      <c r="V803" s="45">
        <v>3.1489785122530002E-3</v>
      </c>
      <c r="W803" s="45">
        <v>3.1490648618119998E-3</v>
      </c>
      <c r="X803" s="21">
        <f t="shared" si="50"/>
        <v>8.6349558999637699E-8</v>
      </c>
      <c r="AI803">
        <v>800</v>
      </c>
      <c r="AJ803" s="45">
        <v>4.6875E-2</v>
      </c>
      <c r="AK803" s="45">
        <v>4.6875E-2</v>
      </c>
      <c r="AL803" s="21">
        <f t="shared" si="51"/>
        <v>0</v>
      </c>
    </row>
    <row r="804" spans="21:38" x14ac:dyDescent="0.25">
      <c r="U804">
        <f t="shared" si="49"/>
        <v>801</v>
      </c>
      <c r="V804" s="45">
        <v>1.2596075435631E-2</v>
      </c>
      <c r="W804" s="45">
        <v>1.2596259447247E-2</v>
      </c>
      <c r="X804" s="21">
        <f t="shared" si="50"/>
        <v>1.8401161600012372E-7</v>
      </c>
      <c r="AI804">
        <v>801</v>
      </c>
      <c r="AJ804" s="45">
        <v>5.9326171875E-2</v>
      </c>
      <c r="AK804" s="45">
        <v>5.9326171875E-2</v>
      </c>
      <c r="AL804" s="21">
        <f t="shared" si="51"/>
        <v>0</v>
      </c>
    </row>
    <row r="805" spans="21:38" x14ac:dyDescent="0.25">
      <c r="U805">
        <f t="shared" si="49"/>
        <v>802</v>
      </c>
      <c r="V805" s="45">
        <v>2.8341283630567999E-2</v>
      </c>
      <c r="W805" s="45">
        <v>2.8341583756307E-2</v>
      </c>
      <c r="X805" s="21">
        <f t="shared" si="50"/>
        <v>3.0012573900076167E-7</v>
      </c>
      <c r="AI805">
        <v>802</v>
      </c>
      <c r="AJ805" s="45">
        <v>7.32421875E-2</v>
      </c>
      <c r="AK805" s="45">
        <v>7.32421875E-2</v>
      </c>
      <c r="AL805" s="21">
        <f t="shared" si="51"/>
        <v>0</v>
      </c>
    </row>
    <row r="806" spans="21:38" x14ac:dyDescent="0.25">
      <c r="U806">
        <f t="shared" si="49"/>
        <v>803</v>
      </c>
      <c r="V806" s="45">
        <v>5.0384599541341002E-2</v>
      </c>
      <c r="W806" s="45">
        <v>5.0385037788989E-2</v>
      </c>
      <c r="X806" s="21">
        <f t="shared" si="50"/>
        <v>4.3824764799776927E-7</v>
      </c>
      <c r="AI806">
        <v>803</v>
      </c>
      <c r="AJ806" s="45">
        <v>8.8623046875E-2</v>
      </c>
      <c r="AK806" s="45">
        <v>8.8623046875E-2</v>
      </c>
      <c r="AL806" s="21">
        <f t="shared" si="51"/>
        <v>0</v>
      </c>
    </row>
    <row r="807" spans="21:38" x14ac:dyDescent="0.25">
      <c r="U807">
        <f t="shared" si="49"/>
        <v>804</v>
      </c>
      <c r="V807" s="45">
        <v>7.8726022053719993E-2</v>
      </c>
      <c r="W807" s="45">
        <v>7.8726621545295999E-2</v>
      </c>
      <c r="X807" s="21">
        <f t="shared" si="50"/>
        <v>5.994915760060282E-7</v>
      </c>
      <c r="AI807">
        <v>804</v>
      </c>
      <c r="AJ807" s="45">
        <v>0.10546875</v>
      </c>
      <c r="AK807" s="45">
        <v>0.10546875</v>
      </c>
      <c r="AL807" s="21">
        <f t="shared" si="51"/>
        <v>0</v>
      </c>
    </row>
    <row r="808" spans="21:38" x14ac:dyDescent="0.25">
      <c r="U808">
        <f t="shared" si="49"/>
        <v>805</v>
      </c>
      <c r="V808" s="45">
        <v>0.113365552011052</v>
      </c>
      <c r="W808" s="45">
        <v>0.113366335025226</v>
      </c>
      <c r="X808" s="21">
        <f t="shared" si="50"/>
        <v>7.8301417399950779E-7</v>
      </c>
      <c r="AI808">
        <v>805</v>
      </c>
      <c r="AJ808" s="45">
        <v>0.123779296875</v>
      </c>
      <c r="AK808" s="45">
        <v>0.123779296875</v>
      </c>
      <c r="AL808" s="21">
        <f t="shared" si="51"/>
        <v>0</v>
      </c>
    </row>
    <row r="809" spans="21:38" x14ac:dyDescent="0.25">
      <c r="U809">
        <f t="shared" si="49"/>
        <v>806</v>
      </c>
      <c r="V809" s="45">
        <v>0.154303192188919</v>
      </c>
      <c r="W809" s="45">
        <v>0.15430417822878001</v>
      </c>
      <c r="X809" s="21">
        <f t="shared" si="50"/>
        <v>9.86039861011756E-7</v>
      </c>
      <c r="AI809">
        <v>806</v>
      </c>
      <c r="AJ809" s="45">
        <v>0.1435546875</v>
      </c>
      <c r="AK809" s="45">
        <v>0.1435546875</v>
      </c>
      <c r="AL809" s="21">
        <f t="shared" si="51"/>
        <v>0</v>
      </c>
    </row>
    <row r="810" spans="21:38" x14ac:dyDescent="0.25">
      <c r="U810">
        <f t="shared" si="49"/>
        <v>807</v>
      </c>
      <c r="V810" s="45">
        <v>0.201538947653053</v>
      </c>
      <c r="W810" s="45">
        <v>0.201540151155957</v>
      </c>
      <c r="X810" s="21">
        <f t="shared" si="50"/>
        <v>1.2035029040013967E-6</v>
      </c>
      <c r="AI810">
        <v>807</v>
      </c>
      <c r="AJ810" s="45">
        <v>0.164794921875</v>
      </c>
      <c r="AK810" s="45">
        <v>0.164794921875</v>
      </c>
      <c r="AL810" s="21">
        <f t="shared" si="51"/>
        <v>0</v>
      </c>
    </row>
    <row r="811" spans="21:38" x14ac:dyDescent="0.25">
      <c r="U811">
        <f t="shared" si="49"/>
        <v>808</v>
      </c>
      <c r="V811" s="45">
        <v>0.25507282656733499</v>
      </c>
      <c r="W811" s="45">
        <v>0.25507425380675902</v>
      </c>
      <c r="X811" s="21">
        <f t="shared" si="50"/>
        <v>1.4272394240344433E-6</v>
      </c>
      <c r="AI811">
        <v>808</v>
      </c>
      <c r="AJ811" s="45">
        <v>0.1875</v>
      </c>
      <c r="AK811" s="45">
        <v>0.1875</v>
      </c>
      <c r="AL811" s="21">
        <f t="shared" si="51"/>
        <v>0</v>
      </c>
    </row>
    <row r="812" spans="21:38" x14ac:dyDescent="0.25">
      <c r="U812">
        <f t="shared" ref="U812:U875" si="52">U811+1</f>
        <v>809</v>
      </c>
      <c r="V812" s="45">
        <v>0.31490484168194399</v>
      </c>
      <c r="W812" s="45">
        <v>0.314906486181183</v>
      </c>
      <c r="X812" s="21">
        <f t="shared" si="50"/>
        <v>1.6444992390063362E-6</v>
      </c>
      <c r="AI812">
        <v>809</v>
      </c>
      <c r="AJ812" s="45">
        <v>0.211669921875</v>
      </c>
      <c r="AK812" s="45">
        <v>0.211669921875</v>
      </c>
      <c r="AL812" s="21">
        <f t="shared" si="51"/>
        <v>0</v>
      </c>
    </row>
    <row r="813" spans="21:38" x14ac:dyDescent="0.25">
      <c r="U813">
        <f t="shared" si="52"/>
        <v>810</v>
      </c>
      <c r="V813" s="45">
        <v>0.38103501300788101</v>
      </c>
      <c r="W813" s="45">
        <v>0.38103684827923201</v>
      </c>
      <c r="X813" s="21">
        <f t="shared" si="50"/>
        <v>1.8352713510028096E-6</v>
      </c>
      <c r="AI813">
        <v>810</v>
      </c>
      <c r="AJ813" s="45">
        <v>0.2373046875</v>
      </c>
      <c r="AK813" s="45">
        <v>0.2373046875</v>
      </c>
      <c r="AL813" s="21">
        <f t="shared" si="51"/>
        <v>0</v>
      </c>
    </row>
    <row r="814" spans="21:38" x14ac:dyDescent="0.25">
      <c r="U814">
        <f t="shared" si="52"/>
        <v>811</v>
      </c>
      <c r="V814" s="45">
        <v>0.45346337275005599</v>
      </c>
      <c r="W814" s="45">
        <v>0.453465340100904</v>
      </c>
      <c r="X814" s="21">
        <f t="shared" si="50"/>
        <v>1.9673508480089197E-6</v>
      </c>
      <c r="AI814">
        <v>811</v>
      </c>
      <c r="AJ814" s="45">
        <v>0.264404296875</v>
      </c>
      <c r="AK814" s="45">
        <v>0.264404296875</v>
      </c>
      <c r="AL814" s="21">
        <f t="shared" si="51"/>
        <v>0</v>
      </c>
    </row>
    <row r="815" spans="21:38" x14ac:dyDescent="0.25">
      <c r="U815">
        <f t="shared" si="52"/>
        <v>812</v>
      </c>
      <c r="V815" s="45">
        <v>0.53218997483654995</v>
      </c>
      <c r="W815" s="45">
        <v>0.53219196164619997</v>
      </c>
      <c r="X815" s="21">
        <f t="shared" si="50"/>
        <v>1.9868096500230692E-6</v>
      </c>
      <c r="AI815">
        <v>812</v>
      </c>
      <c r="AJ815" s="45">
        <v>0.29296875</v>
      </c>
      <c r="AK815" s="45">
        <v>0.29296875</v>
      </c>
      <c r="AL815" s="21">
        <f t="shared" si="51"/>
        <v>0</v>
      </c>
    </row>
    <row r="816" spans="21:38" x14ac:dyDescent="0.25">
      <c r="U816">
        <f t="shared" si="52"/>
        <v>813</v>
      </c>
      <c r="V816" s="45">
        <v>0.61721491422255004</v>
      </c>
      <c r="W816" s="45">
        <v>0.61721671291512004</v>
      </c>
      <c r="X816" s="21">
        <f t="shared" si="50"/>
        <v>1.79869256999865E-6</v>
      </c>
      <c r="AI816">
        <v>813</v>
      </c>
      <c r="AJ816" s="45">
        <v>0.322998046875</v>
      </c>
      <c r="AK816" s="45">
        <v>0.322998046875</v>
      </c>
      <c r="AL816" s="21">
        <f t="shared" si="51"/>
        <v>0</v>
      </c>
    </row>
    <row r="817" spans="21:38" x14ac:dyDescent="0.25">
      <c r="U817">
        <f t="shared" si="52"/>
        <v>814</v>
      </c>
      <c r="V817" s="45">
        <v>0.70853836440669304</v>
      </c>
      <c r="W817" s="45">
        <v>0.70853959390766297</v>
      </c>
      <c r="X817" s="21">
        <f t="shared" si="50"/>
        <v>1.2295009699236914E-6</v>
      </c>
      <c r="AI817">
        <v>814</v>
      </c>
      <c r="AJ817" s="45">
        <v>0.3544921875</v>
      </c>
      <c r="AK817" s="45">
        <v>0.3544921875</v>
      </c>
      <c r="AL817" s="21">
        <f t="shared" si="51"/>
        <v>0</v>
      </c>
    </row>
    <row r="818" spans="21:38" x14ac:dyDescent="0.25">
      <c r="U818">
        <f t="shared" si="52"/>
        <v>815</v>
      </c>
      <c r="V818" s="45">
        <v>0.80616060462382999</v>
      </c>
      <c r="W818" s="45">
        <v>0.80616060462382999</v>
      </c>
      <c r="X818" s="21">
        <f t="shared" si="50"/>
        <v>0</v>
      </c>
      <c r="AI818">
        <v>815</v>
      </c>
      <c r="AJ818" s="45">
        <v>0.387451171875</v>
      </c>
      <c r="AK818" s="45">
        <v>0.387451171875</v>
      </c>
      <c r="AL818" s="21">
        <f t="shared" si="51"/>
        <v>0</v>
      </c>
    </row>
    <row r="819" spans="21:38" x14ac:dyDescent="0.25">
      <c r="U819">
        <f t="shared" si="52"/>
        <v>816</v>
      </c>
      <c r="V819" s="45">
        <v>0</v>
      </c>
      <c r="W819" s="45">
        <v>0</v>
      </c>
      <c r="X819" s="21">
        <f t="shared" si="50"/>
        <v>0</v>
      </c>
      <c r="AI819">
        <v>816</v>
      </c>
      <c r="AJ819" s="45">
        <v>0.421875</v>
      </c>
      <c r="AK819" s="45">
        <v>0.421875</v>
      </c>
      <c r="AL819" s="21">
        <f t="shared" si="51"/>
        <v>0</v>
      </c>
    </row>
    <row r="820" spans="21:38" x14ac:dyDescent="0.25">
      <c r="U820">
        <f t="shared" si="52"/>
        <v>817</v>
      </c>
      <c r="V820" s="45">
        <v>3.3912349656279998E-3</v>
      </c>
      <c r="W820" s="45">
        <v>3.3913006204129999E-3</v>
      </c>
      <c r="X820" s="21">
        <f t="shared" si="50"/>
        <v>6.5654785000139604E-8</v>
      </c>
      <c r="AI820">
        <v>817</v>
      </c>
      <c r="AJ820" s="45">
        <v>0.457763671875</v>
      </c>
      <c r="AK820" s="45">
        <v>0.457763671875</v>
      </c>
      <c r="AL820" s="21">
        <f t="shared" si="51"/>
        <v>0</v>
      </c>
    </row>
    <row r="821" spans="21:38" x14ac:dyDescent="0.25">
      <c r="U821">
        <f t="shared" si="52"/>
        <v>818</v>
      </c>
      <c r="V821" s="45">
        <v>1.3565060902878999E-2</v>
      </c>
      <c r="W821" s="45">
        <v>1.3565202481651E-2</v>
      </c>
      <c r="X821" s="21">
        <f t="shared" si="50"/>
        <v>1.4157877200118851E-7</v>
      </c>
      <c r="AI821">
        <v>818</v>
      </c>
      <c r="AJ821" s="45">
        <v>0.4951171875</v>
      </c>
      <c r="AK821" s="45">
        <v>0.4951171875</v>
      </c>
      <c r="AL821" s="21">
        <f t="shared" si="51"/>
        <v>0</v>
      </c>
    </row>
    <row r="822" spans="21:38" x14ac:dyDescent="0.25">
      <c r="U822">
        <f t="shared" si="52"/>
        <v>819</v>
      </c>
      <c r="V822" s="45">
        <v>3.0521471646848999E-2</v>
      </c>
      <c r="W822" s="45">
        <v>3.0521705583715E-2</v>
      </c>
      <c r="X822" s="21">
        <f t="shared" si="50"/>
        <v>2.3393686600023389E-7</v>
      </c>
      <c r="AI822">
        <v>819</v>
      </c>
      <c r="AJ822" s="45">
        <v>0.533935546875</v>
      </c>
      <c r="AK822" s="45">
        <v>0.533935546875</v>
      </c>
      <c r="AL822" s="21">
        <f t="shared" si="51"/>
        <v>0</v>
      </c>
    </row>
    <row r="823" spans="21:38" x14ac:dyDescent="0.25">
      <c r="U823">
        <f t="shared" si="52"/>
        <v>820</v>
      </c>
      <c r="V823" s="45">
        <v>5.4260464282435E-2</v>
      </c>
      <c r="W823" s="45">
        <v>5.4260809926604002E-2</v>
      </c>
      <c r="X823" s="21">
        <f t="shared" si="50"/>
        <v>3.4564416900167982E-7</v>
      </c>
      <c r="AI823">
        <v>820</v>
      </c>
      <c r="AJ823" s="45">
        <v>0.57421875</v>
      </c>
      <c r="AK823" s="45">
        <v>0.57421875</v>
      </c>
      <c r="AL823" s="21">
        <f t="shared" si="51"/>
        <v>0</v>
      </c>
    </row>
    <row r="824" spans="21:38" x14ac:dyDescent="0.25">
      <c r="U824">
        <f t="shared" si="52"/>
        <v>821</v>
      </c>
      <c r="V824" s="45">
        <v>8.4782037872888003E-2</v>
      </c>
      <c r="W824" s="45">
        <v>8.4782515510318998E-2</v>
      </c>
      <c r="X824" s="21">
        <f t="shared" si="50"/>
        <v>4.776374309956033E-7</v>
      </c>
      <c r="AI824">
        <v>821</v>
      </c>
      <c r="AJ824" s="45">
        <v>0.615966796875</v>
      </c>
      <c r="AK824" s="45">
        <v>0.615966796875</v>
      </c>
      <c r="AL824" s="21">
        <f t="shared" si="51"/>
        <v>0</v>
      </c>
    </row>
    <row r="825" spans="21:38" x14ac:dyDescent="0.25">
      <c r="U825">
        <f t="shared" si="52"/>
        <v>822</v>
      </c>
      <c r="V825" s="45">
        <v>0.122086192961051</v>
      </c>
      <c r="W825" s="45">
        <v>0.122086822334859</v>
      </c>
      <c r="X825" s="21">
        <f t="shared" si="50"/>
        <v>6.2937380800043297E-7</v>
      </c>
      <c r="AI825">
        <v>822</v>
      </c>
      <c r="AJ825" s="45">
        <v>0.6591796875</v>
      </c>
      <c r="AK825" s="45">
        <v>0.6591796875</v>
      </c>
      <c r="AL825" s="21">
        <f t="shared" si="51"/>
        <v>0</v>
      </c>
    </row>
    <row r="826" spans="21:38" x14ac:dyDescent="0.25">
      <c r="U826">
        <f t="shared" si="52"/>
        <v>823</v>
      </c>
      <c r="V826" s="45">
        <v>0.16617293151005</v>
      </c>
      <c r="W826" s="45">
        <v>0.16617373040022501</v>
      </c>
      <c r="X826" s="21">
        <f t="shared" si="50"/>
        <v>7.988901750133337E-7</v>
      </c>
      <c r="AI826">
        <v>823</v>
      </c>
      <c r="AJ826" s="45">
        <v>0.703857421875</v>
      </c>
      <c r="AK826" s="45">
        <v>0.703857421875</v>
      </c>
      <c r="AL826" s="21">
        <f t="shared" si="51"/>
        <v>0</v>
      </c>
    </row>
    <row r="827" spans="21:38" x14ac:dyDescent="0.25">
      <c r="U827">
        <f t="shared" si="52"/>
        <v>824</v>
      </c>
      <c r="V827" s="45">
        <v>0.21704225716155601</v>
      </c>
      <c r="W827" s="45">
        <v>0.21704323970641601</v>
      </c>
      <c r="X827" s="21">
        <f t="shared" si="50"/>
        <v>9.8254486000093344E-7</v>
      </c>
      <c r="AI827">
        <v>824</v>
      </c>
      <c r="AJ827" s="45">
        <v>0.75</v>
      </c>
      <c r="AK827" s="45">
        <v>0.75</v>
      </c>
      <c r="AL827" s="21">
        <f t="shared" si="51"/>
        <v>0</v>
      </c>
    </row>
    <row r="828" spans="21:38" x14ac:dyDescent="0.25">
      <c r="U828">
        <f t="shared" si="52"/>
        <v>825</v>
      </c>
      <c r="V828" s="45">
        <v>0.27469417585464401</v>
      </c>
      <c r="W828" s="45">
        <v>0.274695350253432</v>
      </c>
      <c r="X828" s="21">
        <f t="shared" si="50"/>
        <v>1.1743987879953011E-6</v>
      </c>
      <c r="AI828">
        <v>825</v>
      </c>
      <c r="AJ828" s="45">
        <v>0</v>
      </c>
      <c r="AK828" s="45">
        <v>0</v>
      </c>
      <c r="AL828" s="21">
        <f t="shared" si="51"/>
        <v>0</v>
      </c>
    </row>
    <row r="829" spans="21:38" x14ac:dyDescent="0.25">
      <c r="U829">
        <f t="shared" si="52"/>
        <v>826</v>
      </c>
      <c r="V829" s="45">
        <v>0.33912869700132903</v>
      </c>
      <c r="W829" s="45">
        <v>0.33913006204127499</v>
      </c>
      <c r="X829" s="21">
        <f t="shared" si="50"/>
        <v>1.3650399459663731E-6</v>
      </c>
      <c r="AI829">
        <v>826</v>
      </c>
      <c r="AJ829" s="45">
        <v>7.62939453125E-4</v>
      </c>
      <c r="AK829" s="45">
        <v>7.62939453125E-4</v>
      </c>
      <c r="AL829" s="21">
        <f t="shared" si="51"/>
        <v>0</v>
      </c>
    </row>
    <row r="830" spans="21:38" x14ac:dyDescent="0.25">
      <c r="U830">
        <f t="shared" si="52"/>
        <v>827</v>
      </c>
      <c r="V830" s="45">
        <v>0.410345835678741</v>
      </c>
      <c r="W830" s="45">
        <v>0.41034737506994201</v>
      </c>
      <c r="X830" s="21">
        <f t="shared" si="50"/>
        <v>1.5393912010108757E-6</v>
      </c>
      <c r="AI830">
        <v>827</v>
      </c>
      <c r="AJ830" s="45">
        <v>3.0517578125E-3</v>
      </c>
      <c r="AK830" s="45">
        <v>3.0517578125E-3</v>
      </c>
      <c r="AL830" s="21">
        <f t="shared" si="51"/>
        <v>0</v>
      </c>
    </row>
    <row r="831" spans="21:38" x14ac:dyDescent="0.25">
      <c r="U831">
        <f t="shared" si="52"/>
        <v>828</v>
      </c>
      <c r="V831" s="45">
        <v>0.48834561689407702</v>
      </c>
      <c r="W831" s="45">
        <v>0.488347289339435</v>
      </c>
      <c r="X831" s="21">
        <f t="shared" si="50"/>
        <v>1.672445357980834E-6</v>
      </c>
      <c r="AI831">
        <v>828</v>
      </c>
      <c r="AJ831" s="45">
        <v>6.866455078125E-3</v>
      </c>
      <c r="AK831" s="45">
        <v>6.866455078125E-3</v>
      </c>
      <c r="AL831" s="21">
        <f t="shared" si="51"/>
        <v>0</v>
      </c>
    </row>
    <row r="832" spans="21:38" x14ac:dyDescent="0.25">
      <c r="U832">
        <f t="shared" si="52"/>
        <v>829</v>
      </c>
      <c r="V832" s="45">
        <v>0.57312808450446595</v>
      </c>
      <c r="W832" s="45">
        <v>0.57312980484975395</v>
      </c>
      <c r="X832" s="21">
        <f t="shared" si="50"/>
        <v>1.7203452880032444E-6</v>
      </c>
      <c r="AI832">
        <v>829</v>
      </c>
      <c r="AJ832" s="45">
        <v>1.220703125E-2</v>
      </c>
      <c r="AK832" s="45">
        <v>1.220703125E-2</v>
      </c>
      <c r="AL832" s="21">
        <f t="shared" si="51"/>
        <v>0</v>
      </c>
    </row>
    <row r="833" spans="21:38" x14ac:dyDescent="0.25">
      <c r="U833">
        <f t="shared" si="52"/>
        <v>830</v>
      </c>
      <c r="V833" s="45">
        <v>0.664693321619797</v>
      </c>
      <c r="W833" s="45">
        <v>0.66469492160089805</v>
      </c>
      <c r="X833" s="21">
        <f t="shared" si="50"/>
        <v>1.5999811010525278E-6</v>
      </c>
      <c r="AI833">
        <v>830</v>
      </c>
      <c r="AJ833" s="45">
        <v>1.9073486328125E-2</v>
      </c>
      <c r="AK833" s="45">
        <v>1.9073486328125E-2</v>
      </c>
      <c r="AL833" s="21">
        <f t="shared" si="51"/>
        <v>0</v>
      </c>
    </row>
    <row r="834" spans="21:38" x14ac:dyDescent="0.25">
      <c r="U834">
        <f t="shared" si="52"/>
        <v>831</v>
      </c>
      <c r="V834" s="45">
        <v>0.76304150662825398</v>
      </c>
      <c r="W834" s="45">
        <v>0.763042639592868</v>
      </c>
      <c r="X834" s="21">
        <f t="shared" si="50"/>
        <v>1.1329646140145755E-6</v>
      </c>
      <c r="AI834">
        <v>831</v>
      </c>
      <c r="AJ834" s="45">
        <v>2.74658203125E-2</v>
      </c>
      <c r="AK834" s="45">
        <v>2.74658203125E-2</v>
      </c>
      <c r="AL834" s="21">
        <f t="shared" si="51"/>
        <v>0</v>
      </c>
    </row>
    <row r="835" spans="21:38" x14ac:dyDescent="0.25">
      <c r="U835">
        <f t="shared" si="52"/>
        <v>832</v>
      </c>
      <c r="V835" s="45">
        <v>0.86817295882566303</v>
      </c>
      <c r="W835" s="45">
        <v>0.86817295882566303</v>
      </c>
      <c r="X835" s="21">
        <f t="shared" si="50"/>
        <v>0</v>
      </c>
      <c r="AI835">
        <v>832</v>
      </c>
      <c r="AJ835" s="45">
        <v>3.7384033203125E-2</v>
      </c>
      <c r="AK835" s="45">
        <v>3.7384033203125E-2</v>
      </c>
      <c r="AL835" s="21">
        <f t="shared" si="51"/>
        <v>0</v>
      </c>
    </row>
    <row r="836" spans="21:38" x14ac:dyDescent="0.25">
      <c r="U836">
        <f t="shared" si="52"/>
        <v>833</v>
      </c>
      <c r="V836" s="45">
        <v>0</v>
      </c>
      <c r="W836" s="45">
        <v>0</v>
      </c>
      <c r="X836" s="21">
        <f t="shared" ref="X836:X899" si="53">ABS(V836-W836)</f>
        <v>0</v>
      </c>
      <c r="AI836">
        <v>833</v>
      </c>
      <c r="AJ836" s="45">
        <v>4.8828125E-2</v>
      </c>
      <c r="AK836" s="45">
        <v>4.8828125E-2</v>
      </c>
      <c r="AL836" s="21">
        <f t="shared" ref="AL836:AL899" si="54">ABS(AJ836-AK836)</f>
        <v>0</v>
      </c>
    </row>
    <row r="837" spans="21:38" x14ac:dyDescent="0.25">
      <c r="U837">
        <f t="shared" si="52"/>
        <v>834</v>
      </c>
      <c r="V837" s="45">
        <v>3.6334995807670001E-3</v>
      </c>
      <c r="W837" s="45">
        <v>3.633536379014E-3</v>
      </c>
      <c r="X837" s="21">
        <f t="shared" si="53"/>
        <v>3.6798246999883433E-8</v>
      </c>
      <c r="AI837">
        <v>834</v>
      </c>
      <c r="AJ837" s="45">
        <v>6.1798095703125E-2</v>
      </c>
      <c r="AK837" s="45">
        <v>6.1798095703125E-2</v>
      </c>
      <c r="AL837" s="21">
        <f t="shared" si="54"/>
        <v>0</v>
      </c>
    </row>
    <row r="838" spans="21:38" x14ac:dyDescent="0.25">
      <c r="U838">
        <f t="shared" si="52"/>
        <v>835</v>
      </c>
      <c r="V838" s="45">
        <v>1.4534064603265E-2</v>
      </c>
      <c r="W838" s="45">
        <v>1.4534145516055001E-2</v>
      </c>
      <c r="X838" s="21">
        <f t="shared" si="53"/>
        <v>8.0912790001094748E-8</v>
      </c>
      <c r="AI838">
        <v>835</v>
      </c>
      <c r="AJ838" s="45">
        <v>7.62939453125E-2</v>
      </c>
      <c r="AK838" s="45">
        <v>7.62939453125E-2</v>
      </c>
      <c r="AL838" s="21">
        <f t="shared" si="54"/>
        <v>0</v>
      </c>
    </row>
    <row r="839" spans="21:38" x14ac:dyDescent="0.25">
      <c r="U839">
        <f t="shared" si="52"/>
        <v>836</v>
      </c>
      <c r="V839" s="45">
        <v>3.2701691173421997E-2</v>
      </c>
      <c r="W839" s="45">
        <v>3.2701827411123E-2</v>
      </c>
      <c r="X839" s="21">
        <f t="shared" si="53"/>
        <v>1.3623770100251731E-7</v>
      </c>
      <c r="AI839">
        <v>836</v>
      </c>
      <c r="AJ839" s="45">
        <v>9.2315673828125E-2</v>
      </c>
      <c r="AK839" s="45">
        <v>9.2315673828125E-2</v>
      </c>
      <c r="AL839" s="21">
        <f t="shared" si="54"/>
        <v>0</v>
      </c>
    </row>
    <row r="840" spans="21:38" x14ac:dyDescent="0.25">
      <c r="U840">
        <f t="shared" si="52"/>
        <v>837</v>
      </c>
      <c r="V840" s="45">
        <v>5.8136377610381998E-2</v>
      </c>
      <c r="W840" s="45">
        <v>5.8136582064217998E-2</v>
      </c>
      <c r="X840" s="21">
        <f t="shared" si="53"/>
        <v>2.0445383600020683E-7</v>
      </c>
      <c r="AI840">
        <v>837</v>
      </c>
      <c r="AJ840" s="45">
        <v>0.10986328125</v>
      </c>
      <c r="AK840" s="45">
        <v>0.10986328125</v>
      </c>
      <c r="AL840" s="21">
        <f t="shared" si="54"/>
        <v>0</v>
      </c>
    </row>
    <row r="841" spans="21:38" x14ac:dyDescent="0.25">
      <c r="U841">
        <f t="shared" si="52"/>
        <v>838</v>
      </c>
      <c r="V841" s="45">
        <v>9.0838123371215995E-2</v>
      </c>
      <c r="W841" s="45">
        <v>9.0838409475340998E-2</v>
      </c>
      <c r="X841" s="21">
        <f t="shared" si="53"/>
        <v>2.8610412500240656E-7</v>
      </c>
      <c r="AI841">
        <v>838</v>
      </c>
      <c r="AJ841" s="45">
        <v>0.128936767578125</v>
      </c>
      <c r="AK841" s="45">
        <v>0.128936767578125</v>
      </c>
      <c r="AL841" s="21">
        <f t="shared" si="54"/>
        <v>0</v>
      </c>
    </row>
    <row r="842" spans="21:38" x14ac:dyDescent="0.25">
      <c r="U842">
        <f t="shared" si="52"/>
        <v>839</v>
      </c>
      <c r="V842" s="45">
        <v>0.130806928717496</v>
      </c>
      <c r="W842" s="45">
        <v>0.130807309644492</v>
      </c>
      <c r="X842" s="21">
        <f t="shared" si="53"/>
        <v>3.8092699600200675E-7</v>
      </c>
      <c r="AI842">
        <v>839</v>
      </c>
      <c r="AJ842" s="45">
        <v>0.1495361328125</v>
      </c>
      <c r="AK842" s="45">
        <v>0.1495361328125</v>
      </c>
      <c r="AL842" s="21">
        <f t="shared" si="54"/>
        <v>0</v>
      </c>
    </row>
    <row r="843" spans="21:38" x14ac:dyDescent="0.25">
      <c r="U843">
        <f t="shared" si="52"/>
        <v>840</v>
      </c>
      <c r="V843" s="45">
        <v>0.17804279466620801</v>
      </c>
      <c r="W843" s="45">
        <v>0.17804328257166899</v>
      </c>
      <c r="X843" s="21">
        <f t="shared" si="53"/>
        <v>4.8790546097743359E-7</v>
      </c>
      <c r="AI843">
        <v>840</v>
      </c>
      <c r="AJ843" s="45">
        <v>0.171661376953125</v>
      </c>
      <c r="AK843" s="45">
        <v>0.171661376953125</v>
      </c>
      <c r="AL843" s="21">
        <f t="shared" si="54"/>
        <v>0</v>
      </c>
    </row>
    <row r="844" spans="21:38" x14ac:dyDescent="0.25">
      <c r="U844">
        <f t="shared" si="52"/>
        <v>841</v>
      </c>
      <c r="V844" s="45">
        <v>0.23254572312451399</v>
      </c>
      <c r="W844" s="45">
        <v>0.23254632825687399</v>
      </c>
      <c r="X844" s="21">
        <f t="shared" si="53"/>
        <v>6.0513235999870574E-7</v>
      </c>
      <c r="AI844">
        <v>841</v>
      </c>
      <c r="AJ844" s="45">
        <v>0.1953125</v>
      </c>
      <c r="AK844" s="45">
        <v>0.1953125</v>
      </c>
      <c r="AL844" s="21">
        <f t="shared" si="54"/>
        <v>0</v>
      </c>
    </row>
    <row r="845" spans="21:38" x14ac:dyDescent="0.25">
      <c r="U845">
        <f t="shared" si="52"/>
        <v>842</v>
      </c>
      <c r="V845" s="45">
        <v>0.294315717227077</v>
      </c>
      <c r="W845" s="45">
        <v>0.29431644670010598</v>
      </c>
      <c r="X845" s="21">
        <f t="shared" si="53"/>
        <v>7.2947302898196398E-7</v>
      </c>
      <c r="AI845">
        <v>842</v>
      </c>
      <c r="AJ845" s="45">
        <v>0.220489501953125</v>
      </c>
      <c r="AK845" s="45">
        <v>0.220489501953125</v>
      </c>
      <c r="AL845" s="21">
        <f t="shared" si="54"/>
        <v>0</v>
      </c>
    </row>
    <row r="846" spans="21:38" x14ac:dyDescent="0.25">
      <c r="U846">
        <f t="shared" si="52"/>
        <v>843</v>
      </c>
      <c r="V846" s="45">
        <v>0.36335278198997201</v>
      </c>
      <c r="W846" s="45">
        <v>0.36335363790136599</v>
      </c>
      <c r="X846" s="21">
        <f t="shared" si="53"/>
        <v>8.5591139398211169E-7</v>
      </c>
      <c r="AI846">
        <v>843</v>
      </c>
      <c r="AJ846" s="45">
        <v>0.2471923828125</v>
      </c>
      <c r="AK846" s="45">
        <v>0.2471923828125</v>
      </c>
      <c r="AL846" s="21">
        <f t="shared" si="54"/>
        <v>0</v>
      </c>
    </row>
    <row r="847" spans="21:38" x14ac:dyDescent="0.25">
      <c r="U847">
        <f t="shared" si="52"/>
        <v>844</v>
      </c>
      <c r="V847" s="45">
        <v>0.43965692556143499</v>
      </c>
      <c r="W847" s="45">
        <v>0.43965790186065201</v>
      </c>
      <c r="X847" s="21">
        <f t="shared" si="53"/>
        <v>9.7629921702591105E-7</v>
      </c>
      <c r="AI847">
        <v>844</v>
      </c>
      <c r="AJ847" s="45">
        <v>0.275421142578125</v>
      </c>
      <c r="AK847" s="45">
        <v>0.275421142578125</v>
      </c>
      <c r="AL847" s="21">
        <f t="shared" si="54"/>
        <v>0</v>
      </c>
    </row>
    <row r="848" spans="21:38" x14ac:dyDescent="0.25">
      <c r="U848">
        <f t="shared" si="52"/>
        <v>845</v>
      </c>
      <c r="V848" s="45">
        <v>0.52322816173997599</v>
      </c>
      <c r="W848" s="45">
        <v>0.52322923857796599</v>
      </c>
      <c r="X848" s="21">
        <f t="shared" si="53"/>
        <v>1.0768379899994684E-6</v>
      </c>
      <c r="AI848">
        <v>845</v>
      </c>
      <c r="AJ848" s="45">
        <v>0.30517578125</v>
      </c>
      <c r="AK848" s="45">
        <v>0.30517578125</v>
      </c>
      <c r="AL848" s="21">
        <f t="shared" si="54"/>
        <v>0</v>
      </c>
    </row>
    <row r="849" spans="21:38" x14ac:dyDescent="0.25">
      <c r="U849">
        <f t="shared" si="52"/>
        <v>846</v>
      </c>
      <c r="V849" s="45">
        <v>0.61406651557610004</v>
      </c>
      <c r="W849" s="45">
        <v>0.61406764805330805</v>
      </c>
      <c r="X849" s="21">
        <f t="shared" si="53"/>
        <v>1.1324772080101297E-6</v>
      </c>
      <c r="AI849">
        <v>846</v>
      </c>
      <c r="AJ849" s="45">
        <v>0.336456298828125</v>
      </c>
      <c r="AK849" s="45">
        <v>0.336456298828125</v>
      </c>
      <c r="AL849" s="21">
        <f t="shared" si="54"/>
        <v>0</v>
      </c>
    </row>
    <row r="850" spans="21:38" x14ac:dyDescent="0.25">
      <c r="U850">
        <f t="shared" si="52"/>
        <v>847</v>
      </c>
      <c r="V850" s="45">
        <v>0.71217203724980005</v>
      </c>
      <c r="W850" s="45">
        <v>0.71217313028667695</v>
      </c>
      <c r="X850" s="21">
        <f t="shared" si="53"/>
        <v>1.0930368768979903E-6</v>
      </c>
      <c r="AI850">
        <v>847</v>
      </c>
      <c r="AJ850" s="45">
        <v>0.3692626953125</v>
      </c>
      <c r="AK850" s="45">
        <v>0.3692626953125</v>
      </c>
      <c r="AL850" s="21">
        <f t="shared" si="54"/>
        <v>0</v>
      </c>
    </row>
    <row r="851" spans="21:38" x14ac:dyDescent="0.25">
      <c r="U851">
        <f t="shared" si="52"/>
        <v>848</v>
      </c>
      <c r="V851" s="45">
        <v>0.81754484774995495</v>
      </c>
      <c r="W851" s="45">
        <v>0.81754568527807303</v>
      </c>
      <c r="X851" s="21">
        <f t="shared" si="53"/>
        <v>8.3752811808057714E-7</v>
      </c>
      <c r="AI851">
        <v>848</v>
      </c>
      <c r="AJ851" s="45">
        <v>0.403594970703125</v>
      </c>
      <c r="AK851" s="45">
        <v>0.403594970703125</v>
      </c>
      <c r="AL851" s="21">
        <f t="shared" si="54"/>
        <v>0</v>
      </c>
    </row>
    <row r="852" spans="21:38" x14ac:dyDescent="0.25">
      <c r="U852">
        <f t="shared" si="52"/>
        <v>849</v>
      </c>
      <c r="V852" s="45">
        <v>0.93018531302749596</v>
      </c>
      <c r="W852" s="45">
        <v>0.93018531302749596</v>
      </c>
      <c r="X852" s="21">
        <f t="shared" si="53"/>
        <v>0</v>
      </c>
      <c r="AI852">
        <v>849</v>
      </c>
      <c r="AJ852" s="45">
        <v>0.439453125</v>
      </c>
      <c r="AK852" s="45">
        <v>0.439453125</v>
      </c>
      <c r="AL852" s="21">
        <f t="shared" si="54"/>
        <v>0</v>
      </c>
    </row>
    <row r="853" spans="21:38" x14ac:dyDescent="0.25">
      <c r="U853">
        <f t="shared" si="52"/>
        <v>850</v>
      </c>
      <c r="V853" s="45">
        <v>0</v>
      </c>
      <c r="W853" s="45">
        <v>0</v>
      </c>
      <c r="X853" s="21">
        <f t="shared" si="53"/>
        <v>0</v>
      </c>
      <c r="AI853">
        <v>850</v>
      </c>
      <c r="AJ853" s="45">
        <v>0.476837158203125</v>
      </c>
      <c r="AK853" s="45">
        <v>0.476837158203125</v>
      </c>
      <c r="AL853" s="21">
        <f t="shared" si="54"/>
        <v>0</v>
      </c>
    </row>
    <row r="854" spans="21:38" x14ac:dyDescent="0.25">
      <c r="U854">
        <f t="shared" si="52"/>
        <v>851</v>
      </c>
      <c r="V854" s="45">
        <v>3.8757721376150001E-3</v>
      </c>
      <c r="W854" s="45">
        <v>3.8757721376150001E-3</v>
      </c>
      <c r="X854" s="21">
        <f t="shared" si="53"/>
        <v>0</v>
      </c>
      <c r="AI854">
        <v>851</v>
      </c>
      <c r="AJ854" s="45">
        <v>0.5157470703125</v>
      </c>
      <c r="AK854" s="45">
        <v>0.5157470703125</v>
      </c>
      <c r="AL854" s="21">
        <f t="shared" si="54"/>
        <v>0</v>
      </c>
    </row>
    <row r="855" spans="21:38" x14ac:dyDescent="0.25">
      <c r="U855">
        <f t="shared" si="52"/>
        <v>852</v>
      </c>
      <c r="V855" s="45">
        <v>1.5503088550458E-2</v>
      </c>
      <c r="W855" s="45">
        <v>1.5503088550458E-2</v>
      </c>
      <c r="X855" s="21">
        <f t="shared" si="53"/>
        <v>0</v>
      </c>
      <c r="AI855">
        <v>852</v>
      </c>
      <c r="AJ855" s="45">
        <v>0.556182861328125</v>
      </c>
      <c r="AK855" s="45">
        <v>0.556182861328125</v>
      </c>
      <c r="AL855" s="21">
        <f t="shared" si="54"/>
        <v>0</v>
      </c>
    </row>
    <row r="856" spans="21:38" x14ac:dyDescent="0.25">
      <c r="U856">
        <f t="shared" si="52"/>
        <v>853</v>
      </c>
      <c r="V856" s="45">
        <v>3.4881949238531003E-2</v>
      </c>
      <c r="W856" s="45">
        <v>3.4881949238531003E-2</v>
      </c>
      <c r="X856" s="21">
        <f t="shared" si="53"/>
        <v>0</v>
      </c>
      <c r="AI856">
        <v>853</v>
      </c>
      <c r="AJ856" s="45">
        <v>0.59814453125</v>
      </c>
      <c r="AK856" s="45">
        <v>0.59814453125</v>
      </c>
      <c r="AL856" s="21">
        <f t="shared" si="54"/>
        <v>0</v>
      </c>
    </row>
    <row r="857" spans="21:38" x14ac:dyDescent="0.25">
      <c r="U857">
        <f t="shared" si="52"/>
        <v>854</v>
      </c>
      <c r="V857" s="45">
        <v>6.2012354201833E-2</v>
      </c>
      <c r="W857" s="45">
        <v>6.2012354201833E-2</v>
      </c>
      <c r="X857" s="21">
        <f t="shared" si="53"/>
        <v>0</v>
      </c>
      <c r="AI857">
        <v>854</v>
      </c>
      <c r="AJ857" s="45">
        <v>0.641632080078125</v>
      </c>
      <c r="AK857" s="45">
        <v>0.641632080078125</v>
      </c>
      <c r="AL857" s="21">
        <f t="shared" si="54"/>
        <v>0</v>
      </c>
    </row>
    <row r="858" spans="21:38" x14ac:dyDescent="0.25">
      <c r="U858">
        <f t="shared" si="52"/>
        <v>855</v>
      </c>
      <c r="V858" s="45">
        <v>9.6894303440363996E-2</v>
      </c>
      <c r="W858" s="45">
        <v>9.6894303440363996E-2</v>
      </c>
      <c r="X858" s="21">
        <f t="shared" si="53"/>
        <v>0</v>
      </c>
      <c r="AI858">
        <v>855</v>
      </c>
      <c r="AJ858" s="45">
        <v>0.6866455078125</v>
      </c>
      <c r="AK858" s="45">
        <v>0.6866455078125</v>
      </c>
      <c r="AL858" s="21">
        <f t="shared" si="54"/>
        <v>0</v>
      </c>
    </row>
    <row r="859" spans="21:38" x14ac:dyDescent="0.25">
      <c r="U859">
        <f t="shared" si="52"/>
        <v>856</v>
      </c>
      <c r="V859" s="45">
        <v>0.13952779695412401</v>
      </c>
      <c r="W859" s="45">
        <v>0.13952779695412401</v>
      </c>
      <c r="X859" s="21">
        <f t="shared" si="53"/>
        <v>0</v>
      </c>
      <c r="AI859">
        <v>856</v>
      </c>
      <c r="AJ859" s="45">
        <v>0.733184814453125</v>
      </c>
      <c r="AK859" s="45">
        <v>0.733184814453125</v>
      </c>
      <c r="AL859" s="21">
        <f t="shared" si="54"/>
        <v>0</v>
      </c>
    </row>
    <row r="860" spans="21:38" x14ac:dyDescent="0.25">
      <c r="U860">
        <f t="shared" si="52"/>
        <v>857</v>
      </c>
      <c r="V860" s="45">
        <v>0.18991283474311399</v>
      </c>
      <c r="W860" s="45">
        <v>0.18991283474311399</v>
      </c>
      <c r="X860" s="21">
        <f t="shared" si="53"/>
        <v>0</v>
      </c>
      <c r="AI860">
        <v>857</v>
      </c>
      <c r="AJ860" s="45">
        <v>0.781250000000001</v>
      </c>
      <c r="AK860" s="45">
        <v>0.78125</v>
      </c>
      <c r="AL860" s="21">
        <f t="shared" si="54"/>
        <v>9.9920072216264089E-16</v>
      </c>
    </row>
    <row r="861" spans="21:38" x14ac:dyDescent="0.25">
      <c r="U861">
        <f t="shared" si="52"/>
        <v>858</v>
      </c>
      <c r="V861" s="45">
        <v>0.248049416807332</v>
      </c>
      <c r="W861" s="45">
        <v>0.248049416807332</v>
      </c>
      <c r="X861" s="21">
        <f t="shared" si="53"/>
        <v>0</v>
      </c>
      <c r="AI861">
        <v>858</v>
      </c>
      <c r="AJ861" s="45">
        <v>0</v>
      </c>
      <c r="AK861" s="45">
        <v>0</v>
      </c>
      <c r="AL861" s="21">
        <f t="shared" si="54"/>
        <v>0</v>
      </c>
    </row>
    <row r="862" spans="21:38" x14ac:dyDescent="0.25">
      <c r="U862">
        <f t="shared" si="52"/>
        <v>859</v>
      </c>
      <c r="V862" s="45">
        <v>0.31393754314678002</v>
      </c>
      <c r="W862" s="45">
        <v>0.31393754314678002</v>
      </c>
      <c r="X862" s="21">
        <f t="shared" si="53"/>
        <v>0</v>
      </c>
      <c r="AI862">
        <v>859</v>
      </c>
      <c r="AJ862" s="45">
        <v>7.9345703125E-4</v>
      </c>
      <c r="AK862" s="45">
        <v>7.9345703125E-4</v>
      </c>
      <c r="AL862" s="21">
        <f t="shared" si="54"/>
        <v>0</v>
      </c>
    </row>
    <row r="863" spans="21:38" x14ac:dyDescent="0.25">
      <c r="U863">
        <f t="shared" si="52"/>
        <v>860</v>
      </c>
      <c r="V863" s="45">
        <v>0.38757721376145698</v>
      </c>
      <c r="W863" s="45">
        <v>0.38757721376145698</v>
      </c>
      <c r="X863" s="21">
        <f t="shared" si="53"/>
        <v>0</v>
      </c>
      <c r="AI863">
        <v>860</v>
      </c>
      <c r="AJ863" s="45">
        <v>3.173828125E-3</v>
      </c>
      <c r="AK863" s="45">
        <v>3.173828125E-3</v>
      </c>
      <c r="AL863" s="21">
        <f t="shared" si="54"/>
        <v>0</v>
      </c>
    </row>
    <row r="864" spans="21:38" x14ac:dyDescent="0.25">
      <c r="U864">
        <f t="shared" si="52"/>
        <v>861</v>
      </c>
      <c r="V864" s="45">
        <v>0.46896842865136301</v>
      </c>
      <c r="W864" s="45">
        <v>0.46896842865136301</v>
      </c>
      <c r="X864" s="21">
        <f t="shared" si="53"/>
        <v>0</v>
      </c>
      <c r="AI864">
        <v>861</v>
      </c>
      <c r="AJ864" s="45">
        <v>7.14111328125E-3</v>
      </c>
      <c r="AK864" s="45">
        <v>7.14111328125E-3</v>
      </c>
      <c r="AL864" s="21">
        <f t="shared" si="54"/>
        <v>0</v>
      </c>
    </row>
    <row r="865" spans="21:38" x14ac:dyDescent="0.25">
      <c r="U865">
        <f t="shared" si="52"/>
        <v>862</v>
      </c>
      <c r="V865" s="45">
        <v>0.55811118781649804</v>
      </c>
      <c r="W865" s="45">
        <v>0.55811118781649804</v>
      </c>
      <c r="X865" s="21">
        <f t="shared" si="53"/>
        <v>0</v>
      </c>
      <c r="AI865">
        <v>862</v>
      </c>
      <c r="AJ865" s="45">
        <v>1.26953125E-2</v>
      </c>
      <c r="AK865" s="45">
        <v>1.26953125E-2</v>
      </c>
      <c r="AL865" s="21">
        <f t="shared" si="54"/>
        <v>0</v>
      </c>
    </row>
    <row r="866" spans="21:38" x14ac:dyDescent="0.25">
      <c r="U866">
        <f t="shared" si="52"/>
        <v>863</v>
      </c>
      <c r="V866" s="45">
        <v>0.65500549125686203</v>
      </c>
      <c r="W866" s="45">
        <v>0.65500549125686203</v>
      </c>
      <c r="X866" s="21">
        <f t="shared" si="53"/>
        <v>0</v>
      </c>
      <c r="AI866">
        <v>863</v>
      </c>
      <c r="AJ866" s="45">
        <v>1.983642578125E-2</v>
      </c>
      <c r="AK866" s="45">
        <v>1.983642578125E-2</v>
      </c>
      <c r="AL866" s="21">
        <f t="shared" si="54"/>
        <v>0</v>
      </c>
    </row>
    <row r="867" spans="21:38" x14ac:dyDescent="0.25">
      <c r="U867">
        <f t="shared" si="52"/>
        <v>864</v>
      </c>
      <c r="V867" s="45">
        <v>0.75965133897245496</v>
      </c>
      <c r="W867" s="45">
        <v>0.75965133897245496</v>
      </c>
      <c r="X867" s="21">
        <f t="shared" si="53"/>
        <v>0</v>
      </c>
      <c r="AI867">
        <v>864</v>
      </c>
      <c r="AJ867" s="45">
        <v>2.8564453125E-2</v>
      </c>
      <c r="AK867" s="45">
        <v>2.8564453125E-2</v>
      </c>
      <c r="AL867" s="21">
        <f t="shared" si="54"/>
        <v>0</v>
      </c>
    </row>
    <row r="868" spans="21:38" x14ac:dyDescent="0.25">
      <c r="U868">
        <f t="shared" si="52"/>
        <v>865</v>
      </c>
      <c r="V868" s="45">
        <v>0.87204873096327695</v>
      </c>
      <c r="W868" s="45">
        <v>0.87204873096327695</v>
      </c>
      <c r="X868" s="21">
        <f t="shared" si="53"/>
        <v>0</v>
      </c>
      <c r="AI868">
        <v>865</v>
      </c>
      <c r="AJ868" s="45">
        <v>3.887939453125E-2</v>
      </c>
      <c r="AK868" s="45">
        <v>3.887939453125E-2</v>
      </c>
      <c r="AL868" s="21">
        <f t="shared" si="54"/>
        <v>0</v>
      </c>
    </row>
    <row r="869" spans="21:38" x14ac:dyDescent="0.25">
      <c r="U869">
        <f t="shared" si="52"/>
        <v>866</v>
      </c>
      <c r="V869" s="45">
        <v>0.99219766722932901</v>
      </c>
      <c r="W869" s="45">
        <v>0.99219766722932901</v>
      </c>
      <c r="X869" s="21">
        <f t="shared" si="53"/>
        <v>0</v>
      </c>
      <c r="AI869">
        <v>866</v>
      </c>
      <c r="AJ869" s="45">
        <v>5.078125E-2</v>
      </c>
      <c r="AK869" s="45">
        <v>5.078125E-2</v>
      </c>
      <c r="AL869" s="21">
        <f t="shared" si="54"/>
        <v>0</v>
      </c>
    </row>
    <row r="870" spans="21:38" x14ac:dyDescent="0.25">
      <c r="U870">
        <f t="shared" si="52"/>
        <v>867</v>
      </c>
      <c r="V870" s="45">
        <v>0</v>
      </c>
      <c r="W870" s="45">
        <v>0</v>
      </c>
      <c r="X870" s="21">
        <f t="shared" si="53"/>
        <v>0</v>
      </c>
      <c r="AI870">
        <v>867</v>
      </c>
      <c r="AJ870" s="45">
        <v>6.427001953125E-2</v>
      </c>
      <c r="AK870" s="45">
        <v>6.427001953125E-2</v>
      </c>
      <c r="AL870" s="21">
        <f t="shared" si="54"/>
        <v>0</v>
      </c>
    </row>
    <row r="871" spans="21:38" x14ac:dyDescent="0.25">
      <c r="U871">
        <f t="shared" si="52"/>
        <v>868</v>
      </c>
      <c r="V871" s="45">
        <v>0</v>
      </c>
      <c r="W871" s="45">
        <v>0</v>
      </c>
      <c r="X871" s="21">
        <f t="shared" si="53"/>
        <v>0</v>
      </c>
      <c r="AI871">
        <v>868</v>
      </c>
      <c r="AJ871" s="45">
        <v>7.9345703125E-2</v>
      </c>
      <c r="AK871" s="45">
        <v>7.9345703125E-2</v>
      </c>
      <c r="AL871" s="21">
        <f t="shared" si="54"/>
        <v>0</v>
      </c>
    </row>
    <row r="872" spans="21:38" x14ac:dyDescent="0.25">
      <c r="U872">
        <f t="shared" si="52"/>
        <v>869</v>
      </c>
      <c r="V872" s="45">
        <v>0</v>
      </c>
      <c r="W872" s="45">
        <v>0</v>
      </c>
      <c r="X872" s="21">
        <f t="shared" si="53"/>
        <v>0</v>
      </c>
      <c r="AI872">
        <v>869</v>
      </c>
      <c r="AJ872" s="45">
        <v>9.600830078125E-2</v>
      </c>
      <c r="AK872" s="45">
        <v>9.600830078125E-2</v>
      </c>
      <c r="AL872" s="21">
        <f t="shared" si="54"/>
        <v>0</v>
      </c>
    </row>
    <row r="873" spans="21:38" x14ac:dyDescent="0.25">
      <c r="U873">
        <f t="shared" si="52"/>
        <v>870</v>
      </c>
      <c r="V873" s="45">
        <v>0</v>
      </c>
      <c r="W873" s="45">
        <v>0</v>
      </c>
      <c r="X873" s="21">
        <f t="shared" si="53"/>
        <v>0</v>
      </c>
      <c r="AI873">
        <v>870</v>
      </c>
      <c r="AJ873" s="45">
        <v>0.1142578125</v>
      </c>
      <c r="AK873" s="45">
        <v>0.1142578125</v>
      </c>
      <c r="AL873" s="21">
        <f t="shared" si="54"/>
        <v>0</v>
      </c>
    </row>
    <row r="874" spans="21:38" x14ac:dyDescent="0.25">
      <c r="U874">
        <f t="shared" si="52"/>
        <v>871</v>
      </c>
      <c r="V874" s="45">
        <v>0</v>
      </c>
      <c r="W874" s="45">
        <v>0</v>
      </c>
      <c r="X874" s="21">
        <f t="shared" si="53"/>
        <v>0</v>
      </c>
      <c r="AI874">
        <v>871</v>
      </c>
      <c r="AJ874" s="45">
        <v>0.13409423828125</v>
      </c>
      <c r="AK874" s="45">
        <v>0.13409423828125</v>
      </c>
      <c r="AL874" s="21">
        <f t="shared" si="54"/>
        <v>0</v>
      </c>
    </row>
    <row r="875" spans="21:38" x14ac:dyDescent="0.25">
      <c r="U875">
        <f t="shared" si="52"/>
        <v>872</v>
      </c>
      <c r="V875" s="45">
        <v>0</v>
      </c>
      <c r="W875" s="45">
        <v>0</v>
      </c>
      <c r="X875" s="21">
        <f t="shared" si="53"/>
        <v>0</v>
      </c>
      <c r="AI875">
        <v>872</v>
      </c>
      <c r="AJ875" s="45">
        <v>0.155517578125</v>
      </c>
      <c r="AK875" s="45">
        <v>0.155517578125</v>
      </c>
      <c r="AL875" s="21">
        <f t="shared" si="54"/>
        <v>0</v>
      </c>
    </row>
    <row r="876" spans="21:38" x14ac:dyDescent="0.25">
      <c r="U876">
        <f t="shared" ref="U876:U939" si="55">U875+1</f>
        <v>873</v>
      </c>
      <c r="V876" s="45">
        <v>0</v>
      </c>
      <c r="W876" s="45">
        <v>0</v>
      </c>
      <c r="X876" s="21">
        <f t="shared" si="53"/>
        <v>0</v>
      </c>
      <c r="AI876">
        <v>873</v>
      </c>
      <c r="AJ876" s="45">
        <v>0.17852783203125</v>
      </c>
      <c r="AK876" s="45">
        <v>0.17852783203125</v>
      </c>
      <c r="AL876" s="21">
        <f t="shared" si="54"/>
        <v>0</v>
      </c>
    </row>
    <row r="877" spans="21:38" x14ac:dyDescent="0.25">
      <c r="U877">
        <f t="shared" si="55"/>
        <v>874</v>
      </c>
      <c r="V877" s="45">
        <v>0</v>
      </c>
      <c r="W877" s="45">
        <v>0</v>
      </c>
      <c r="X877" s="21">
        <f t="shared" si="53"/>
        <v>0</v>
      </c>
      <c r="AI877">
        <v>874</v>
      </c>
      <c r="AJ877" s="45">
        <v>0.203125</v>
      </c>
      <c r="AK877" s="45">
        <v>0.203125</v>
      </c>
      <c r="AL877" s="21">
        <f t="shared" si="54"/>
        <v>0</v>
      </c>
    </row>
    <row r="878" spans="21:38" x14ac:dyDescent="0.25">
      <c r="U878">
        <f t="shared" si="55"/>
        <v>875</v>
      </c>
      <c r="V878" s="45">
        <v>0</v>
      </c>
      <c r="W878" s="45">
        <v>0</v>
      </c>
      <c r="X878" s="21">
        <f t="shared" si="53"/>
        <v>0</v>
      </c>
      <c r="AI878">
        <v>875</v>
      </c>
      <c r="AJ878" s="45">
        <v>0.22930908203125</v>
      </c>
      <c r="AK878" s="45">
        <v>0.22930908203125</v>
      </c>
      <c r="AL878" s="21">
        <f t="shared" si="54"/>
        <v>0</v>
      </c>
    </row>
    <row r="879" spans="21:38" x14ac:dyDescent="0.25">
      <c r="U879">
        <f t="shared" si="55"/>
        <v>876</v>
      </c>
      <c r="V879" s="45">
        <v>0</v>
      </c>
      <c r="W879" s="45">
        <v>0</v>
      </c>
      <c r="X879" s="21">
        <f t="shared" si="53"/>
        <v>0</v>
      </c>
      <c r="AI879">
        <v>876</v>
      </c>
      <c r="AJ879" s="45">
        <v>0.257080078125</v>
      </c>
      <c r="AK879" s="45">
        <v>0.257080078125</v>
      </c>
      <c r="AL879" s="21">
        <f t="shared" si="54"/>
        <v>0</v>
      </c>
    </row>
    <row r="880" spans="21:38" x14ac:dyDescent="0.25">
      <c r="U880">
        <f t="shared" si="55"/>
        <v>877</v>
      </c>
      <c r="V880" s="45">
        <v>0</v>
      </c>
      <c r="W880" s="45">
        <v>0</v>
      </c>
      <c r="X880" s="21">
        <f t="shared" si="53"/>
        <v>0</v>
      </c>
      <c r="AI880">
        <v>877</v>
      </c>
      <c r="AJ880" s="45">
        <v>0.28643798828125</v>
      </c>
      <c r="AK880" s="45">
        <v>0.28643798828125</v>
      </c>
      <c r="AL880" s="21">
        <f t="shared" si="54"/>
        <v>0</v>
      </c>
    </row>
    <row r="881" spans="21:38" x14ac:dyDescent="0.25">
      <c r="U881">
        <f t="shared" si="55"/>
        <v>878</v>
      </c>
      <c r="V881" s="45">
        <v>0</v>
      </c>
      <c r="W881" s="45">
        <v>0</v>
      </c>
      <c r="X881" s="21">
        <f t="shared" si="53"/>
        <v>0</v>
      </c>
      <c r="AI881">
        <v>878</v>
      </c>
      <c r="AJ881" s="45">
        <v>0.3173828125</v>
      </c>
      <c r="AK881" s="45">
        <v>0.3173828125</v>
      </c>
      <c r="AL881" s="21">
        <f t="shared" si="54"/>
        <v>0</v>
      </c>
    </row>
    <row r="882" spans="21:38" x14ac:dyDescent="0.25">
      <c r="U882">
        <f t="shared" si="55"/>
        <v>879</v>
      </c>
      <c r="V882" s="45">
        <v>0</v>
      </c>
      <c r="W882" s="45">
        <v>0</v>
      </c>
      <c r="X882" s="21">
        <f t="shared" si="53"/>
        <v>0</v>
      </c>
      <c r="AI882">
        <v>879</v>
      </c>
      <c r="AJ882" s="45">
        <v>0.34991455078125</v>
      </c>
      <c r="AK882" s="45">
        <v>0.34991455078125</v>
      </c>
      <c r="AL882" s="21">
        <f t="shared" si="54"/>
        <v>0</v>
      </c>
    </row>
    <row r="883" spans="21:38" x14ac:dyDescent="0.25">
      <c r="U883">
        <f t="shared" si="55"/>
        <v>880</v>
      </c>
      <c r="V883" s="45">
        <v>0</v>
      </c>
      <c r="W883" s="45">
        <v>0</v>
      </c>
      <c r="X883" s="21">
        <f t="shared" si="53"/>
        <v>0</v>
      </c>
      <c r="AI883">
        <v>880</v>
      </c>
      <c r="AJ883" s="45">
        <v>0.384033203125</v>
      </c>
      <c r="AK883" s="45">
        <v>0.384033203125</v>
      </c>
      <c r="AL883" s="21">
        <f t="shared" si="54"/>
        <v>0</v>
      </c>
    </row>
    <row r="884" spans="21:38" x14ac:dyDescent="0.25">
      <c r="U884">
        <f t="shared" si="55"/>
        <v>881</v>
      </c>
      <c r="V884" s="45">
        <v>0</v>
      </c>
      <c r="W884" s="45">
        <v>0</v>
      </c>
      <c r="X884" s="21">
        <f t="shared" si="53"/>
        <v>0</v>
      </c>
      <c r="AI884">
        <v>881</v>
      </c>
      <c r="AJ884" s="45">
        <v>0.41973876953125</v>
      </c>
      <c r="AK884" s="45">
        <v>0.41973876953125</v>
      </c>
      <c r="AL884" s="21">
        <f t="shared" si="54"/>
        <v>0</v>
      </c>
    </row>
    <row r="885" spans="21:38" x14ac:dyDescent="0.25">
      <c r="U885">
        <f t="shared" si="55"/>
        <v>882</v>
      </c>
      <c r="V885" s="45">
        <v>0</v>
      </c>
      <c r="W885" s="45">
        <v>0</v>
      </c>
      <c r="X885" s="21">
        <f t="shared" si="53"/>
        <v>0</v>
      </c>
      <c r="AI885">
        <v>882</v>
      </c>
      <c r="AJ885" s="45">
        <v>0.45703125</v>
      </c>
      <c r="AK885" s="45">
        <v>0.45703125</v>
      </c>
      <c r="AL885" s="21">
        <f t="shared" si="54"/>
        <v>0</v>
      </c>
    </row>
    <row r="886" spans="21:38" x14ac:dyDescent="0.25">
      <c r="U886">
        <f t="shared" si="55"/>
        <v>883</v>
      </c>
      <c r="V886" s="45">
        <v>0</v>
      </c>
      <c r="W886" s="45">
        <v>0</v>
      </c>
      <c r="X886" s="21">
        <f t="shared" si="53"/>
        <v>0</v>
      </c>
      <c r="AI886">
        <v>883</v>
      </c>
      <c r="AJ886" s="45">
        <v>0.49591064453125</v>
      </c>
      <c r="AK886" s="45">
        <v>0.49591064453125</v>
      </c>
      <c r="AL886" s="21">
        <f t="shared" si="54"/>
        <v>0</v>
      </c>
    </row>
    <row r="887" spans="21:38" x14ac:dyDescent="0.25">
      <c r="U887">
        <f t="shared" si="55"/>
        <v>884</v>
      </c>
      <c r="V887" s="45">
        <v>0</v>
      </c>
      <c r="W887" s="45">
        <v>0</v>
      </c>
      <c r="X887" s="21">
        <f t="shared" si="53"/>
        <v>0</v>
      </c>
      <c r="AI887">
        <v>884</v>
      </c>
      <c r="AJ887" s="45">
        <v>0.536376953125</v>
      </c>
      <c r="AK887" s="45">
        <v>0.536376953125</v>
      </c>
      <c r="AL887" s="21">
        <f t="shared" si="54"/>
        <v>0</v>
      </c>
    </row>
    <row r="888" spans="21:38" x14ac:dyDescent="0.25">
      <c r="U888">
        <f t="shared" si="55"/>
        <v>885</v>
      </c>
      <c r="V888" s="45">
        <v>2.3984029341300001E-4</v>
      </c>
      <c r="W888" s="45">
        <v>2.3986164870600001E-4</v>
      </c>
      <c r="X888" s="21">
        <f t="shared" si="53"/>
        <v>2.1355292999995605E-8</v>
      </c>
      <c r="AI888">
        <v>885</v>
      </c>
      <c r="AJ888" s="45">
        <v>0.578430175781249</v>
      </c>
      <c r="AK888" s="45">
        <v>0.57843017578125</v>
      </c>
      <c r="AL888" s="21">
        <f t="shared" si="54"/>
        <v>9.9920072216264089E-16</v>
      </c>
    </row>
    <row r="889" spans="21:38" x14ac:dyDescent="0.25">
      <c r="U889">
        <f t="shared" si="55"/>
        <v>886</v>
      </c>
      <c r="V889" s="45">
        <v>9.5940264792500004E-4</v>
      </c>
      <c r="W889" s="45">
        <v>9.5944659482499999E-4</v>
      </c>
      <c r="X889" s="21">
        <f t="shared" si="53"/>
        <v>4.394689999995087E-8</v>
      </c>
      <c r="AI889">
        <v>886</v>
      </c>
      <c r="AJ889" s="45">
        <v>0.6220703125</v>
      </c>
      <c r="AK889" s="45">
        <v>0.6220703125</v>
      </c>
      <c r="AL889" s="21">
        <f t="shared" si="54"/>
        <v>0</v>
      </c>
    </row>
    <row r="890" spans="21:38" x14ac:dyDescent="0.25">
      <c r="U890">
        <f t="shared" si="55"/>
        <v>887</v>
      </c>
      <c r="V890" s="45">
        <v>2.1586862440319998E-3</v>
      </c>
      <c r="W890" s="45">
        <v>2.1587548383569998E-3</v>
      </c>
      <c r="X890" s="21">
        <f t="shared" si="53"/>
        <v>6.8594325000007755E-8</v>
      </c>
      <c r="AI890">
        <v>887</v>
      </c>
      <c r="AJ890" s="45">
        <v>0.66729736328125</v>
      </c>
      <c r="AK890" s="45">
        <v>0.66729736328125</v>
      </c>
      <c r="AL890" s="21">
        <f t="shared" si="54"/>
        <v>0</v>
      </c>
    </row>
    <row r="891" spans="21:38" x14ac:dyDescent="0.25">
      <c r="U891">
        <f t="shared" si="55"/>
        <v>888</v>
      </c>
      <c r="V891" s="45">
        <v>3.8376907092829999E-3</v>
      </c>
      <c r="W891" s="45">
        <v>3.8377863793020001E-3</v>
      </c>
      <c r="X891" s="21">
        <f t="shared" si="53"/>
        <v>9.5670019000220624E-8</v>
      </c>
      <c r="AI891">
        <v>888</v>
      </c>
      <c r="AJ891" s="45">
        <v>0.714111328125</v>
      </c>
      <c r="AK891" s="45">
        <v>0.714111328125</v>
      </c>
      <c r="AL891" s="21">
        <f t="shared" si="54"/>
        <v>0</v>
      </c>
    </row>
    <row r="892" spans="21:38" x14ac:dyDescent="0.25">
      <c r="U892">
        <f t="shared" si="55"/>
        <v>889</v>
      </c>
      <c r="V892" s="45">
        <v>5.9964160781419999E-3</v>
      </c>
      <c r="W892" s="45">
        <v>5.9965412176590004E-3</v>
      </c>
      <c r="X892" s="21">
        <f t="shared" si="53"/>
        <v>1.2513951700050818E-7</v>
      </c>
      <c r="AI892">
        <v>889</v>
      </c>
      <c r="AJ892" s="45">
        <v>0.76251220703125</v>
      </c>
      <c r="AK892" s="45">
        <v>0.76251220703125</v>
      </c>
      <c r="AL892" s="21">
        <f t="shared" si="54"/>
        <v>0</v>
      </c>
    </row>
    <row r="893" spans="21:38" x14ac:dyDescent="0.25">
      <c r="U893">
        <f t="shared" si="55"/>
        <v>890</v>
      </c>
      <c r="V893" s="45">
        <v>8.6348627854780004E-3</v>
      </c>
      <c r="W893" s="45">
        <v>8.6350193534290003E-3</v>
      </c>
      <c r="X893" s="21">
        <f t="shared" si="53"/>
        <v>1.565679509998863E-7</v>
      </c>
      <c r="AI893">
        <v>890</v>
      </c>
      <c r="AJ893" s="45">
        <v>0.8125</v>
      </c>
      <c r="AK893" s="45">
        <v>0.8125</v>
      </c>
      <c r="AL893" s="21">
        <f t="shared" si="54"/>
        <v>0</v>
      </c>
    </row>
    <row r="894" spans="21:38" x14ac:dyDescent="0.25">
      <c r="U894">
        <f t="shared" si="55"/>
        <v>891</v>
      </c>
      <c r="V894" s="45">
        <v>1.1753031692579999E-2</v>
      </c>
      <c r="W894" s="45">
        <v>1.1753220786611999E-2</v>
      </c>
      <c r="X894" s="21">
        <f t="shared" si="53"/>
        <v>1.890940320003337E-7</v>
      </c>
      <c r="AI894">
        <v>891</v>
      </c>
      <c r="AJ894" s="45">
        <v>0</v>
      </c>
      <c r="AK894" s="45">
        <v>0</v>
      </c>
      <c r="AL894" s="21">
        <f t="shared" si="54"/>
        <v>0</v>
      </c>
    </row>
    <row r="895" spans="21:38" x14ac:dyDescent="0.25">
      <c r="U895">
        <f t="shared" si="55"/>
        <v>892</v>
      </c>
      <c r="V895" s="45">
        <v>1.5350924146218E-2</v>
      </c>
      <c r="W895" s="45">
        <v>1.5351145517207E-2</v>
      </c>
      <c r="X895" s="21">
        <f t="shared" si="53"/>
        <v>2.2137098899983887E-7</v>
      </c>
      <c r="AI895">
        <v>892</v>
      </c>
      <c r="AJ895" s="45">
        <v>8.23974609375E-4</v>
      </c>
      <c r="AK895" s="45">
        <v>8.23974609375E-4</v>
      </c>
      <c r="AL895" s="21">
        <f t="shared" si="54"/>
        <v>0</v>
      </c>
    </row>
    <row r="896" spans="21:38" x14ac:dyDescent="0.25">
      <c r="U896">
        <f t="shared" si="55"/>
        <v>893</v>
      </c>
      <c r="V896" s="45">
        <v>1.9428542075897001E-2</v>
      </c>
      <c r="W896" s="45">
        <v>1.9428793545215001E-2</v>
      </c>
      <c r="X896" s="21">
        <f t="shared" si="53"/>
        <v>2.5146931800085204E-7</v>
      </c>
      <c r="AI896">
        <v>893</v>
      </c>
      <c r="AJ896" s="45">
        <v>3.2958984375E-3</v>
      </c>
      <c r="AK896" s="45">
        <v>3.2958984375E-3</v>
      </c>
      <c r="AL896" s="21">
        <f t="shared" si="54"/>
        <v>0</v>
      </c>
    </row>
    <row r="897" spans="21:38" x14ac:dyDescent="0.25">
      <c r="U897">
        <f t="shared" si="55"/>
        <v>894</v>
      </c>
      <c r="V897" s="45">
        <v>2.3985888141238001E-2</v>
      </c>
      <c r="W897" s="45">
        <v>2.3986164870636002E-2</v>
      </c>
      <c r="X897" s="21">
        <f t="shared" si="53"/>
        <v>2.7672939800077456E-7</v>
      </c>
      <c r="AI897">
        <v>894</v>
      </c>
      <c r="AJ897" s="45">
        <v>7.415771484375E-3</v>
      </c>
      <c r="AK897" s="45">
        <v>7.415771484375E-3</v>
      </c>
      <c r="AL897" s="21">
        <f t="shared" si="54"/>
        <v>0</v>
      </c>
    </row>
    <row r="898" spans="21:38" x14ac:dyDescent="0.25">
      <c r="U898">
        <f t="shared" si="55"/>
        <v>895</v>
      </c>
      <c r="V898" s="45">
        <v>2.9022965952018E-2</v>
      </c>
      <c r="W898" s="45">
        <v>2.902325949347E-2</v>
      </c>
      <c r="X898" s="21">
        <f t="shared" si="53"/>
        <v>2.935414519997237E-7</v>
      </c>
      <c r="AI898">
        <v>895</v>
      </c>
      <c r="AJ898" s="45">
        <v>1.318359375E-2</v>
      </c>
      <c r="AK898" s="45">
        <v>1.318359375E-2</v>
      </c>
      <c r="AL898" s="21">
        <f t="shared" si="54"/>
        <v>0</v>
      </c>
    </row>
    <row r="899" spans="21:38" x14ac:dyDescent="0.25">
      <c r="U899">
        <f t="shared" si="55"/>
        <v>896</v>
      </c>
      <c r="V899" s="45">
        <v>3.4539780401412999E-2</v>
      </c>
      <c r="W899" s="45">
        <v>3.4540077413716001E-2</v>
      </c>
      <c r="X899" s="21">
        <f t="shared" si="53"/>
        <v>2.970123030021643E-7</v>
      </c>
      <c r="AI899">
        <v>896</v>
      </c>
      <c r="AJ899" s="45">
        <v>2.0599365234375E-2</v>
      </c>
      <c r="AK899" s="45">
        <v>2.0599365234375E-2</v>
      </c>
      <c r="AL899" s="21">
        <f t="shared" si="54"/>
        <v>0</v>
      </c>
    </row>
    <row r="900" spans="21:38" x14ac:dyDescent="0.25">
      <c r="U900">
        <f t="shared" si="55"/>
        <v>897</v>
      </c>
      <c r="V900" s="45">
        <v>4.0536338180792997E-2</v>
      </c>
      <c r="W900" s="45">
        <v>4.0536618631374997E-2</v>
      </c>
      <c r="X900" s="21">
        <f t="shared" ref="X900:X963" si="56">ABS(V900-W900)</f>
        <v>2.8045058200060202E-7</v>
      </c>
      <c r="AI900">
        <v>897</v>
      </c>
      <c r="AJ900" s="45">
        <v>2.96630859375E-2</v>
      </c>
      <c r="AK900" s="45">
        <v>2.96630859375E-2</v>
      </c>
      <c r="AL900" s="21">
        <f t="shared" ref="AL900:AL963" si="57">ABS(AJ900-AK900)</f>
        <v>0</v>
      </c>
    </row>
    <row r="901" spans="21:38" x14ac:dyDescent="0.25">
      <c r="U901">
        <f t="shared" si="55"/>
        <v>898</v>
      </c>
      <c r="V901" s="45">
        <v>4.7012648577007002E-2</v>
      </c>
      <c r="W901" s="45">
        <v>4.7012883146446999E-2</v>
      </c>
      <c r="X901" s="21">
        <f t="shared" si="56"/>
        <v>2.3456943999689006E-7</v>
      </c>
      <c r="AI901">
        <v>898</v>
      </c>
      <c r="AJ901" s="45">
        <v>4.0374755859375E-2</v>
      </c>
      <c r="AK901" s="45">
        <v>4.0374755859375E-2</v>
      </c>
      <c r="AL901" s="21">
        <f t="shared" si="57"/>
        <v>0</v>
      </c>
    </row>
    <row r="902" spans="21:38" x14ac:dyDescent="0.25">
      <c r="U902">
        <f t="shared" si="55"/>
        <v>899</v>
      </c>
      <c r="V902" s="45">
        <v>5.3968724342581001E-2</v>
      </c>
      <c r="W902" s="45">
        <v>5.3968870958930999E-2</v>
      </c>
      <c r="X902" s="21">
        <f t="shared" si="56"/>
        <v>1.4661634999829642E-7</v>
      </c>
      <c r="AI902">
        <v>899</v>
      </c>
      <c r="AJ902" s="45">
        <v>5.2734375E-2</v>
      </c>
      <c r="AK902" s="45">
        <v>5.2734375E-2</v>
      </c>
      <c r="AL902" s="21">
        <f t="shared" si="57"/>
        <v>0</v>
      </c>
    </row>
    <row r="903" spans="21:38" x14ac:dyDescent="0.25">
      <c r="U903">
        <f t="shared" si="55"/>
        <v>900</v>
      </c>
      <c r="V903" s="45">
        <v>6.1404582068827998E-2</v>
      </c>
      <c r="W903" s="45">
        <v>6.1404582068827998E-2</v>
      </c>
      <c r="X903" s="21">
        <f t="shared" si="56"/>
        <v>0</v>
      </c>
      <c r="AI903">
        <v>900</v>
      </c>
      <c r="AJ903" s="45">
        <v>6.6741943359375E-2</v>
      </c>
      <c r="AK903" s="45">
        <v>6.6741943359375E-2</v>
      </c>
      <c r="AL903" s="21">
        <f t="shared" si="57"/>
        <v>0</v>
      </c>
    </row>
    <row r="904" spans="21:38" x14ac:dyDescent="0.25">
      <c r="U904">
        <f t="shared" si="55"/>
        <v>901</v>
      </c>
      <c r="V904" s="45">
        <v>0</v>
      </c>
      <c r="W904" s="45">
        <v>0</v>
      </c>
      <c r="X904" s="21">
        <f t="shared" si="56"/>
        <v>0</v>
      </c>
      <c r="AI904">
        <v>901</v>
      </c>
      <c r="AJ904" s="45">
        <v>8.23974609375E-2</v>
      </c>
      <c r="AK904" s="45">
        <v>8.23974609375E-2</v>
      </c>
      <c r="AL904" s="21">
        <f t="shared" si="57"/>
        <v>0</v>
      </c>
    </row>
    <row r="905" spans="21:38" x14ac:dyDescent="0.25">
      <c r="U905">
        <f t="shared" si="55"/>
        <v>902</v>
      </c>
      <c r="V905" s="45">
        <v>4.7968087730300001E-4</v>
      </c>
      <c r="W905" s="45">
        <v>4.7972329741299998E-4</v>
      </c>
      <c r="X905" s="21">
        <f t="shared" si="56"/>
        <v>4.2420109999967079E-8</v>
      </c>
      <c r="AI905">
        <v>902</v>
      </c>
      <c r="AJ905" s="45">
        <v>9.9700927734375E-2</v>
      </c>
      <c r="AK905" s="45">
        <v>9.9700927734375E-2</v>
      </c>
      <c r="AL905" s="21">
        <f t="shared" si="57"/>
        <v>0</v>
      </c>
    </row>
    <row r="906" spans="21:38" x14ac:dyDescent="0.25">
      <c r="U906">
        <f t="shared" si="55"/>
        <v>903</v>
      </c>
      <c r="V906" s="45">
        <v>1.918805872586E-3</v>
      </c>
      <c r="W906" s="45">
        <v>1.9188931896510001E-3</v>
      </c>
      <c r="X906" s="21">
        <f t="shared" si="56"/>
        <v>8.7317065000083391E-8</v>
      </c>
      <c r="AI906">
        <v>903</v>
      </c>
      <c r="AJ906" s="45">
        <v>0.11865234375</v>
      </c>
      <c r="AK906" s="45">
        <v>0.11865234375</v>
      </c>
      <c r="AL906" s="21">
        <f t="shared" si="57"/>
        <v>0</v>
      </c>
    </row>
    <row r="907" spans="21:38" x14ac:dyDescent="0.25">
      <c r="U907">
        <f t="shared" si="55"/>
        <v>904</v>
      </c>
      <c r="V907" s="45">
        <v>4.3173733419460004E-3</v>
      </c>
      <c r="W907" s="45">
        <v>4.3175096767149998E-3</v>
      </c>
      <c r="X907" s="21">
        <f t="shared" si="56"/>
        <v>1.3633476899938685E-7</v>
      </c>
      <c r="AI907">
        <v>904</v>
      </c>
      <c r="AJ907" s="45">
        <v>0.139251708984375</v>
      </c>
      <c r="AK907" s="45">
        <v>0.139251708984375</v>
      </c>
      <c r="AL907" s="21">
        <f t="shared" si="57"/>
        <v>0</v>
      </c>
    </row>
    <row r="908" spans="21:38" x14ac:dyDescent="0.25">
      <c r="U908">
        <f t="shared" si="55"/>
        <v>905</v>
      </c>
      <c r="V908" s="45">
        <v>7.675382534316E-3</v>
      </c>
      <c r="W908" s="45">
        <v>7.6755727586040002E-3</v>
      </c>
      <c r="X908" s="21">
        <f t="shared" si="56"/>
        <v>1.902242880002375E-7</v>
      </c>
      <c r="AI908">
        <v>905</v>
      </c>
      <c r="AJ908" s="45">
        <v>0.1614990234375</v>
      </c>
      <c r="AK908" s="45">
        <v>0.1614990234375</v>
      </c>
      <c r="AL908" s="21">
        <f t="shared" si="57"/>
        <v>0</v>
      </c>
    </row>
    <row r="909" spans="21:38" x14ac:dyDescent="0.25">
      <c r="U909">
        <f t="shared" si="55"/>
        <v>906</v>
      </c>
      <c r="V909" s="45">
        <v>1.1992833510794E-2</v>
      </c>
      <c r="W909" s="45">
        <v>1.1993082435318001E-2</v>
      </c>
      <c r="X909" s="21">
        <f t="shared" si="56"/>
        <v>2.4892452400032683E-7</v>
      </c>
      <c r="AI909">
        <v>906</v>
      </c>
      <c r="AJ909" s="45">
        <v>0.185394287109375</v>
      </c>
      <c r="AK909" s="45">
        <v>0.185394287109375</v>
      </c>
      <c r="AL909" s="21">
        <f t="shared" si="57"/>
        <v>0</v>
      </c>
    </row>
    <row r="910" spans="21:38" x14ac:dyDescent="0.25">
      <c r="U910">
        <f t="shared" si="55"/>
        <v>907</v>
      </c>
      <c r="V910" s="45">
        <v>1.7269727131504001E-2</v>
      </c>
      <c r="W910" s="45">
        <v>1.7270038706858001E-2</v>
      </c>
      <c r="X910" s="21">
        <f t="shared" si="56"/>
        <v>3.1157535399992109E-7</v>
      </c>
      <c r="AI910">
        <v>907</v>
      </c>
      <c r="AJ910" s="45">
        <v>0.2109375</v>
      </c>
      <c r="AK910" s="45">
        <v>0.2109375</v>
      </c>
      <c r="AL910" s="21">
        <f t="shared" si="57"/>
        <v>0</v>
      </c>
    </row>
    <row r="911" spans="21:38" x14ac:dyDescent="0.25">
      <c r="U911">
        <f t="shared" si="55"/>
        <v>908</v>
      </c>
      <c r="V911" s="45">
        <v>2.3506065107872998E-2</v>
      </c>
      <c r="W911" s="45">
        <v>2.3506441573223E-2</v>
      </c>
      <c r="X911" s="21">
        <f t="shared" si="56"/>
        <v>3.7646535000143699E-7</v>
      </c>
      <c r="AI911">
        <v>908</v>
      </c>
      <c r="AJ911" s="45">
        <v>0.238128662109375</v>
      </c>
      <c r="AK911" s="45">
        <v>0.238128662109375</v>
      </c>
      <c r="AL911" s="21">
        <f t="shared" si="57"/>
        <v>0</v>
      </c>
    </row>
    <row r="912" spans="21:38" x14ac:dyDescent="0.25">
      <c r="U912">
        <f t="shared" si="55"/>
        <v>909</v>
      </c>
      <c r="V912" s="45">
        <v>3.0701850121414999E-2</v>
      </c>
      <c r="W912" s="45">
        <v>3.0702291034413999E-2</v>
      </c>
      <c r="X912" s="21">
        <f t="shared" si="56"/>
        <v>4.4091299900017589E-7</v>
      </c>
      <c r="AI912">
        <v>909</v>
      </c>
      <c r="AJ912" s="45">
        <v>0.2669677734375</v>
      </c>
      <c r="AK912" s="45">
        <v>0.2669677734375</v>
      </c>
      <c r="AL912" s="21">
        <f t="shared" si="57"/>
        <v>0</v>
      </c>
    </row>
    <row r="913" spans="21:38" x14ac:dyDescent="0.25">
      <c r="U913">
        <f t="shared" si="55"/>
        <v>910</v>
      </c>
      <c r="V913" s="45">
        <v>3.8857086019355003E-2</v>
      </c>
      <c r="W913" s="45">
        <v>3.8857587090431002E-2</v>
      </c>
      <c r="X913" s="21">
        <f t="shared" si="56"/>
        <v>5.0107107599922651E-7</v>
      </c>
      <c r="AI913">
        <v>910</v>
      </c>
      <c r="AJ913" s="45">
        <v>0.297454833984375</v>
      </c>
      <c r="AK913" s="45">
        <v>0.297454833984375</v>
      </c>
      <c r="AL913" s="21">
        <f t="shared" si="57"/>
        <v>0</v>
      </c>
    </row>
    <row r="914" spans="21:38" x14ac:dyDescent="0.25">
      <c r="U914">
        <f t="shared" si="55"/>
        <v>911</v>
      </c>
      <c r="V914" s="45">
        <v>4.7971778110881998E-2</v>
      </c>
      <c r="W914" s="45">
        <v>4.7972329741272003E-2</v>
      </c>
      <c r="X914" s="21">
        <f t="shared" si="56"/>
        <v>5.5163039000549752E-7</v>
      </c>
      <c r="AI914">
        <v>911</v>
      </c>
      <c r="AJ914" s="45">
        <v>0.32958984375</v>
      </c>
      <c r="AK914" s="45">
        <v>0.32958984375</v>
      </c>
      <c r="AL914" s="21">
        <f t="shared" si="57"/>
        <v>0</v>
      </c>
    </row>
    <row r="915" spans="21:38" x14ac:dyDescent="0.25">
      <c r="U915">
        <f t="shared" si="55"/>
        <v>912</v>
      </c>
      <c r="V915" s="45">
        <v>5.8045933608933002E-2</v>
      </c>
      <c r="W915" s="45">
        <v>5.8046518986939001E-2</v>
      </c>
      <c r="X915" s="21">
        <f t="shared" si="56"/>
        <v>5.8537800599889334E-7</v>
      </c>
      <c r="AI915">
        <v>912</v>
      </c>
      <c r="AJ915" s="45">
        <v>0.363372802734375</v>
      </c>
      <c r="AK915" s="45">
        <v>0.363372802734375</v>
      </c>
      <c r="AL915" s="21">
        <f t="shared" si="57"/>
        <v>0</v>
      </c>
    </row>
    <row r="916" spans="21:38" x14ac:dyDescent="0.25">
      <c r="U916">
        <f t="shared" si="55"/>
        <v>913</v>
      </c>
      <c r="V916" s="45">
        <v>6.9079562298358002E-2</v>
      </c>
      <c r="W916" s="45">
        <v>6.9080154827432003E-2</v>
      </c>
      <c r="X916" s="21">
        <f t="shared" si="56"/>
        <v>5.9252907400053623E-7</v>
      </c>
      <c r="AI916">
        <v>913</v>
      </c>
      <c r="AJ916" s="45">
        <v>0.3988037109375</v>
      </c>
      <c r="AK916" s="45">
        <v>0.3988037109375</v>
      </c>
      <c r="AL916" s="21">
        <f t="shared" si="57"/>
        <v>0</v>
      </c>
    </row>
    <row r="917" spans="21:38" x14ac:dyDescent="0.25">
      <c r="U917">
        <f t="shared" si="55"/>
        <v>914</v>
      </c>
      <c r="V917" s="45">
        <v>8.1072677566828996E-2</v>
      </c>
      <c r="W917" s="45">
        <v>8.1073237262749995E-2</v>
      </c>
      <c r="X917" s="21">
        <f t="shared" si="56"/>
        <v>5.596959209985819E-7</v>
      </c>
      <c r="AI917">
        <v>914</v>
      </c>
      <c r="AJ917" s="45">
        <v>0.435882568359375</v>
      </c>
      <c r="AK917" s="45">
        <v>0.435882568359375</v>
      </c>
      <c r="AL917" s="21">
        <f t="shared" si="57"/>
        <v>0</v>
      </c>
    </row>
    <row r="918" spans="21:38" x14ac:dyDescent="0.25">
      <c r="U918">
        <f t="shared" si="55"/>
        <v>915</v>
      </c>
      <c r="V918" s="45">
        <v>9.4025297999987004E-2</v>
      </c>
      <c r="W918" s="45">
        <v>9.4025766292893997E-2</v>
      </c>
      <c r="X918" s="21">
        <f t="shared" si="56"/>
        <v>4.6829290699379467E-7</v>
      </c>
      <c r="AI918">
        <v>915</v>
      </c>
      <c r="AJ918" s="45">
        <v>0.474609375</v>
      </c>
      <c r="AK918" s="45">
        <v>0.474609375</v>
      </c>
      <c r="AL918" s="21">
        <f t="shared" si="57"/>
        <v>0</v>
      </c>
    </row>
    <row r="919" spans="21:38" x14ac:dyDescent="0.25">
      <c r="U919">
        <f t="shared" si="55"/>
        <v>916</v>
      </c>
      <c r="V919" s="45">
        <v>0.107937449121463</v>
      </c>
      <c r="W919" s="45">
        <v>0.107937741917863</v>
      </c>
      <c r="X919" s="21">
        <f t="shared" si="56"/>
        <v>2.9279640000046125E-7</v>
      </c>
      <c r="AI919">
        <v>916</v>
      </c>
      <c r="AJ919" s="45">
        <v>0.514984130859375</v>
      </c>
      <c r="AK919" s="45">
        <v>0.514984130859375</v>
      </c>
      <c r="AL919" s="21">
        <f t="shared" si="57"/>
        <v>0</v>
      </c>
    </row>
    <row r="920" spans="21:38" x14ac:dyDescent="0.25">
      <c r="U920">
        <f t="shared" si="55"/>
        <v>917</v>
      </c>
      <c r="V920" s="45">
        <v>0.122809164137657</v>
      </c>
      <c r="W920" s="45">
        <v>0.122809164137657</v>
      </c>
      <c r="X920" s="21">
        <f t="shared" si="56"/>
        <v>0</v>
      </c>
      <c r="AI920">
        <v>917</v>
      </c>
      <c r="AJ920" s="45">
        <v>0.5570068359375</v>
      </c>
      <c r="AK920" s="45">
        <v>0.5570068359375</v>
      </c>
      <c r="AL920" s="21">
        <f t="shared" si="57"/>
        <v>0</v>
      </c>
    </row>
    <row r="921" spans="21:38" x14ac:dyDescent="0.25">
      <c r="U921">
        <f t="shared" si="55"/>
        <v>918</v>
      </c>
      <c r="V921" s="45">
        <v>0</v>
      </c>
      <c r="W921" s="45">
        <v>0</v>
      </c>
      <c r="X921" s="21">
        <f t="shared" si="56"/>
        <v>0</v>
      </c>
      <c r="AI921">
        <v>918</v>
      </c>
      <c r="AJ921" s="45">
        <v>0.600677490234375</v>
      </c>
      <c r="AK921" s="45">
        <v>0.600677490234375</v>
      </c>
      <c r="AL921" s="21">
        <f t="shared" si="57"/>
        <v>0</v>
      </c>
    </row>
    <row r="922" spans="21:38" x14ac:dyDescent="0.25">
      <c r="U922">
        <f t="shared" si="55"/>
        <v>919</v>
      </c>
      <c r="V922" s="45">
        <v>7.1952205978799996E-4</v>
      </c>
      <c r="W922" s="45">
        <v>7.1958494611899999E-4</v>
      </c>
      <c r="X922" s="21">
        <f t="shared" si="56"/>
        <v>6.2886331000022375E-8</v>
      </c>
      <c r="AI922">
        <v>919</v>
      </c>
      <c r="AJ922" s="45">
        <v>0.64599609375</v>
      </c>
      <c r="AK922" s="45">
        <v>0.64599609375</v>
      </c>
      <c r="AL922" s="21">
        <f t="shared" si="57"/>
        <v>0</v>
      </c>
    </row>
    <row r="923" spans="21:38" x14ac:dyDescent="0.25">
      <c r="U923">
        <f t="shared" si="55"/>
        <v>920</v>
      </c>
      <c r="V923" s="45">
        <v>2.8782102865569999E-3</v>
      </c>
      <c r="W923" s="45">
        <v>2.8783397844759999E-3</v>
      </c>
      <c r="X923" s="21">
        <f t="shared" si="56"/>
        <v>1.2949791900005586E-7</v>
      </c>
      <c r="AI923">
        <v>920</v>
      </c>
      <c r="AJ923" s="45">
        <v>0.692962646484375</v>
      </c>
      <c r="AK923" s="45">
        <v>0.692962646484375</v>
      </c>
      <c r="AL923" s="21">
        <f t="shared" si="57"/>
        <v>0</v>
      </c>
    </row>
    <row r="924" spans="21:38" x14ac:dyDescent="0.25">
      <c r="U924">
        <f t="shared" si="55"/>
        <v>921</v>
      </c>
      <c r="V924" s="45">
        <v>6.4760622026299999E-3</v>
      </c>
      <c r="W924" s="45">
        <v>6.4762645150719996E-3</v>
      </c>
      <c r="X924" s="21">
        <f t="shared" si="56"/>
        <v>2.0231244199971771E-7</v>
      </c>
      <c r="AI924">
        <v>921</v>
      </c>
      <c r="AJ924" s="45">
        <v>0.7415771484375</v>
      </c>
      <c r="AK924" s="45">
        <v>0.7415771484375</v>
      </c>
      <c r="AL924" s="21">
        <f t="shared" si="57"/>
        <v>0</v>
      </c>
    </row>
    <row r="925" spans="21:38" x14ac:dyDescent="0.25">
      <c r="U925">
        <f t="shared" si="55"/>
        <v>922</v>
      </c>
      <c r="V925" s="45">
        <v>1.1513076666163E-2</v>
      </c>
      <c r="W925" s="45">
        <v>1.1513359137905001E-2</v>
      </c>
      <c r="X925" s="21">
        <f t="shared" si="56"/>
        <v>2.8247174200038416E-7</v>
      </c>
      <c r="AI925">
        <v>922</v>
      </c>
      <c r="AJ925" s="45">
        <v>0.791839599609374</v>
      </c>
      <c r="AK925" s="45">
        <v>0.791839599609375</v>
      </c>
      <c r="AL925" s="21">
        <f t="shared" si="57"/>
        <v>9.9920072216264089E-16</v>
      </c>
    </row>
    <row r="926" spans="21:38" x14ac:dyDescent="0.25">
      <c r="U926">
        <f t="shared" si="55"/>
        <v>923</v>
      </c>
      <c r="V926" s="45">
        <v>1.7989253749021002E-2</v>
      </c>
      <c r="W926" s="45">
        <v>1.7989623652976999E-2</v>
      </c>
      <c r="X926" s="21">
        <f t="shared" si="56"/>
        <v>3.6990395599692527E-7</v>
      </c>
      <c r="AI926">
        <v>923</v>
      </c>
      <c r="AJ926" s="45">
        <v>0.84375</v>
      </c>
      <c r="AK926" s="45">
        <v>0.84375</v>
      </c>
      <c r="AL926" s="21">
        <f t="shared" si="57"/>
        <v>0</v>
      </c>
    </row>
    <row r="927" spans="21:38" x14ac:dyDescent="0.25">
      <c r="U927">
        <f t="shared" si="55"/>
        <v>924</v>
      </c>
      <c r="V927" s="45">
        <v>2.5904594716671999E-2</v>
      </c>
      <c r="W927" s="45">
        <v>2.5905058060286999E-2</v>
      </c>
      <c r="X927" s="21">
        <f t="shared" si="56"/>
        <v>4.6334361500019461E-7</v>
      </c>
      <c r="AI927">
        <v>924</v>
      </c>
      <c r="AJ927" s="45">
        <v>0</v>
      </c>
      <c r="AK927" s="45">
        <v>0</v>
      </c>
      <c r="AL927" s="21">
        <f t="shared" si="57"/>
        <v>0</v>
      </c>
    </row>
    <row r="928" spans="21:38" x14ac:dyDescent="0.25">
      <c r="U928">
        <f t="shared" si="55"/>
        <v>925</v>
      </c>
      <c r="V928" s="45">
        <v>3.5259102107164E-2</v>
      </c>
      <c r="W928" s="45">
        <v>3.5259662359834999E-2</v>
      </c>
      <c r="X928" s="21">
        <f t="shared" si="56"/>
        <v>5.602526709988509E-7</v>
      </c>
      <c r="AI928">
        <v>925</v>
      </c>
      <c r="AJ928" s="45">
        <v>8.544921875E-4</v>
      </c>
      <c r="AK928" s="45">
        <v>8.544921875E-4</v>
      </c>
      <c r="AL928" s="21">
        <f t="shared" si="57"/>
        <v>0</v>
      </c>
    </row>
    <row r="929" spans="21:38" x14ac:dyDescent="0.25">
      <c r="U929">
        <f t="shared" si="55"/>
        <v>926</v>
      </c>
      <c r="V929" s="45">
        <v>4.6052779910971002E-2</v>
      </c>
      <c r="W929" s="45">
        <v>4.6053436551621002E-2</v>
      </c>
      <c r="X929" s="21">
        <f t="shared" si="56"/>
        <v>6.5664064999998439E-7</v>
      </c>
      <c r="AI929">
        <v>926</v>
      </c>
      <c r="AJ929" s="45">
        <v>3.41796875E-3</v>
      </c>
      <c r="AK929" s="45">
        <v>3.41796875E-3</v>
      </c>
      <c r="AL929" s="21">
        <f t="shared" si="57"/>
        <v>0</v>
      </c>
    </row>
    <row r="930" spans="21:38" x14ac:dyDescent="0.25">
      <c r="U930">
        <f t="shared" si="55"/>
        <v>927</v>
      </c>
      <c r="V930" s="45">
        <v>5.8285633867308E-2</v>
      </c>
      <c r="W930" s="45">
        <v>5.8286380635646E-2</v>
      </c>
      <c r="X930" s="21">
        <f t="shared" si="56"/>
        <v>7.4676833800024767E-7</v>
      </c>
      <c r="AI930">
        <v>927</v>
      </c>
      <c r="AJ930" s="45">
        <v>7.6904296875E-3</v>
      </c>
      <c r="AK930" s="45">
        <v>7.6904296875E-3</v>
      </c>
      <c r="AL930" s="21">
        <f t="shared" si="57"/>
        <v>0</v>
      </c>
    </row>
    <row r="931" spans="21:38" x14ac:dyDescent="0.25">
      <c r="U931">
        <f t="shared" si="55"/>
        <v>928</v>
      </c>
      <c r="V931" s="45">
        <v>7.1957671912459997E-2</v>
      </c>
      <c r="W931" s="45">
        <v>7.1958494611907994E-2</v>
      </c>
      <c r="X931" s="21">
        <f t="shared" si="56"/>
        <v>8.2269944799706618E-7</v>
      </c>
      <c r="AI931">
        <v>928</v>
      </c>
      <c r="AJ931" s="45">
        <v>1.3671875E-2</v>
      </c>
      <c r="AK931" s="45">
        <v>1.3671875E-2</v>
      </c>
      <c r="AL931" s="21">
        <f t="shared" si="57"/>
        <v>0</v>
      </c>
    </row>
    <row r="932" spans="21:38" x14ac:dyDescent="0.25">
      <c r="U932">
        <f t="shared" si="55"/>
        <v>929</v>
      </c>
      <c r="V932" s="45">
        <v>8.7068904847098005E-2</v>
      </c>
      <c r="W932" s="45">
        <v>8.7069778480409005E-2</v>
      </c>
      <c r="X932" s="21">
        <f t="shared" si="56"/>
        <v>8.7363331099932218E-7</v>
      </c>
      <c r="AI932">
        <v>929</v>
      </c>
      <c r="AJ932" s="45">
        <v>2.13623046875E-2</v>
      </c>
      <c r="AK932" s="45">
        <v>2.13623046875E-2</v>
      </c>
      <c r="AL932" s="21">
        <f t="shared" si="57"/>
        <v>0</v>
      </c>
    </row>
    <row r="933" spans="21:38" x14ac:dyDescent="0.25">
      <c r="U933">
        <f t="shared" si="55"/>
        <v>930</v>
      </c>
      <c r="V933" s="45">
        <v>0.103619347343184</v>
      </c>
      <c r="W933" s="45">
        <v>0.103620232241148</v>
      </c>
      <c r="X933" s="21">
        <f t="shared" si="56"/>
        <v>8.8489796400137433E-7</v>
      </c>
      <c r="AI933">
        <v>930</v>
      </c>
      <c r="AJ933" s="45">
        <v>3.076171875E-2</v>
      </c>
      <c r="AK933" s="45">
        <v>3.076171875E-2</v>
      </c>
      <c r="AL933" s="21">
        <f t="shared" si="57"/>
        <v>0</v>
      </c>
    </row>
    <row r="934" spans="21:38" x14ac:dyDescent="0.25">
      <c r="U934">
        <f t="shared" si="55"/>
        <v>931</v>
      </c>
      <c r="V934" s="45">
        <v>0.121609019494048</v>
      </c>
      <c r="W934" s="45">
        <v>0.121609855894125</v>
      </c>
      <c r="X934" s="21">
        <f t="shared" si="56"/>
        <v>8.3640007700336305E-7</v>
      </c>
      <c r="AI934">
        <v>931</v>
      </c>
      <c r="AJ934" s="45">
        <v>4.18701171875E-2</v>
      </c>
      <c r="AK934" s="45">
        <v>4.18701171875E-2</v>
      </c>
      <c r="AL934" s="21">
        <f t="shared" si="57"/>
        <v>0</v>
      </c>
    </row>
    <row r="935" spans="21:38" x14ac:dyDescent="0.25">
      <c r="U935">
        <f t="shared" si="55"/>
        <v>932</v>
      </c>
      <c r="V935" s="45">
        <v>0.141037949208938</v>
      </c>
      <c r="W935" s="45">
        <v>0.14103864943934</v>
      </c>
      <c r="X935" s="21">
        <f t="shared" si="56"/>
        <v>7.0023040199540532E-7</v>
      </c>
      <c r="AI935">
        <v>932</v>
      </c>
      <c r="AJ935" s="45">
        <v>5.46875E-2</v>
      </c>
      <c r="AK935" s="45">
        <v>5.46875E-2</v>
      </c>
      <c r="AL935" s="21">
        <f t="shared" si="57"/>
        <v>0</v>
      </c>
    </row>
    <row r="936" spans="21:38" x14ac:dyDescent="0.25">
      <c r="U936">
        <f t="shared" si="55"/>
        <v>933</v>
      </c>
      <c r="V936" s="45">
        <v>0.16190617482217401</v>
      </c>
      <c r="W936" s="45">
        <v>0.161906612876794</v>
      </c>
      <c r="X936" s="21">
        <f t="shared" si="56"/>
        <v>4.3805461999446571E-7</v>
      </c>
      <c r="AI936">
        <v>933</v>
      </c>
      <c r="AJ936" s="45">
        <v>6.92138671875E-2</v>
      </c>
      <c r="AK936" s="45">
        <v>6.92138671875E-2</v>
      </c>
      <c r="AL936" s="21">
        <f t="shared" si="57"/>
        <v>0</v>
      </c>
    </row>
    <row r="937" spans="21:38" x14ac:dyDescent="0.25">
      <c r="U937">
        <f t="shared" si="55"/>
        <v>934</v>
      </c>
      <c r="V937" s="45">
        <v>0.18421374620648501</v>
      </c>
      <c r="W937" s="45">
        <v>0.18421374620648501</v>
      </c>
      <c r="X937" s="21">
        <f t="shared" si="56"/>
        <v>0</v>
      </c>
      <c r="AI937">
        <v>934</v>
      </c>
      <c r="AJ937" s="45">
        <v>8.544921875E-2</v>
      </c>
      <c r="AK937" s="45">
        <v>8.544921875E-2</v>
      </c>
      <c r="AL937" s="21">
        <f t="shared" si="57"/>
        <v>0</v>
      </c>
    </row>
    <row r="938" spans="21:38" x14ac:dyDescent="0.25">
      <c r="U938">
        <f t="shared" si="55"/>
        <v>935</v>
      </c>
      <c r="V938" s="45">
        <v>0</v>
      </c>
      <c r="W938" s="45">
        <v>0</v>
      </c>
      <c r="X938" s="21">
        <f t="shared" si="56"/>
        <v>0</v>
      </c>
      <c r="AI938">
        <v>935</v>
      </c>
      <c r="AJ938" s="45">
        <v>0.1033935546875</v>
      </c>
      <c r="AK938" s="45">
        <v>0.1033935546875</v>
      </c>
      <c r="AL938" s="21">
        <f t="shared" si="57"/>
        <v>0</v>
      </c>
    </row>
    <row r="939" spans="21:38" x14ac:dyDescent="0.25">
      <c r="U939">
        <f t="shared" si="55"/>
        <v>936</v>
      </c>
      <c r="V939" s="45">
        <v>9.5936418467700002E-4</v>
      </c>
      <c r="W939" s="45">
        <v>9.5944659482499999E-4</v>
      </c>
      <c r="X939" s="21">
        <f t="shared" si="56"/>
        <v>8.2410147999971428E-8</v>
      </c>
      <c r="AI939">
        <v>936</v>
      </c>
      <c r="AJ939" s="45">
        <v>0.123046875</v>
      </c>
      <c r="AK939" s="45">
        <v>0.123046875</v>
      </c>
      <c r="AL939" s="21">
        <f t="shared" si="57"/>
        <v>0</v>
      </c>
    </row>
    <row r="940" spans="21:38" x14ac:dyDescent="0.25">
      <c r="U940">
        <f t="shared" ref="U940:U1003" si="58">U939+1</f>
        <v>937</v>
      </c>
      <c r="V940" s="45">
        <v>3.8376165750580002E-3</v>
      </c>
      <c r="W940" s="45">
        <v>3.8377863793020001E-3</v>
      </c>
      <c r="X940" s="21">
        <f t="shared" si="56"/>
        <v>1.6980424399990618E-7</v>
      </c>
      <c r="AI940">
        <v>937</v>
      </c>
      <c r="AJ940" s="45">
        <v>0.1444091796875</v>
      </c>
      <c r="AK940" s="45">
        <v>0.1444091796875</v>
      </c>
      <c r="AL940" s="21">
        <f t="shared" si="57"/>
        <v>0</v>
      </c>
    </row>
    <row r="941" spans="21:38" x14ac:dyDescent="0.25">
      <c r="U941">
        <f t="shared" si="58"/>
        <v>938</v>
      </c>
      <c r="V941" s="45">
        <v>8.6347538468459998E-3</v>
      </c>
      <c r="W941" s="45">
        <v>8.6350193534290003E-3</v>
      </c>
      <c r="X941" s="21">
        <f t="shared" si="56"/>
        <v>2.6550658300053542E-7</v>
      </c>
      <c r="AI941">
        <v>938</v>
      </c>
      <c r="AJ941" s="45">
        <v>0.16748046875</v>
      </c>
      <c r="AK941" s="45">
        <v>0.16748046875</v>
      </c>
      <c r="AL941" s="21">
        <f t="shared" si="57"/>
        <v>0</v>
      </c>
    </row>
    <row r="942" spans="21:38" x14ac:dyDescent="0.25">
      <c r="U942">
        <f t="shared" si="58"/>
        <v>939</v>
      </c>
      <c r="V942" s="45">
        <v>1.5350774449725E-2</v>
      </c>
      <c r="W942" s="45">
        <v>1.5351145517207E-2</v>
      </c>
      <c r="X942" s="21">
        <f t="shared" si="56"/>
        <v>3.7106748199990103E-7</v>
      </c>
      <c r="AI942">
        <v>939</v>
      </c>
      <c r="AJ942" s="45">
        <v>0.1922607421875</v>
      </c>
      <c r="AK942" s="45">
        <v>0.1922607421875</v>
      </c>
      <c r="AL942" s="21">
        <f t="shared" si="57"/>
        <v>0</v>
      </c>
    </row>
    <row r="943" spans="21:38" x14ac:dyDescent="0.25">
      <c r="U943">
        <f t="shared" si="58"/>
        <v>940</v>
      </c>
      <c r="V943" s="45">
        <v>2.3985678442099E-2</v>
      </c>
      <c r="W943" s="45">
        <v>2.3986164870636002E-2</v>
      </c>
      <c r="X943" s="21">
        <f t="shared" si="56"/>
        <v>4.8642853700195388E-7</v>
      </c>
      <c r="AI943">
        <v>940</v>
      </c>
      <c r="AJ943" s="45">
        <v>0.21875</v>
      </c>
      <c r="AK943" s="45">
        <v>0.21875</v>
      </c>
      <c r="AL943" s="21">
        <f t="shared" si="57"/>
        <v>0</v>
      </c>
    </row>
    <row r="944" spans="21:38" x14ac:dyDescent="0.25">
      <c r="U944">
        <f t="shared" si="58"/>
        <v>941</v>
      </c>
      <c r="V944" s="45">
        <v>3.4539467463254002E-2</v>
      </c>
      <c r="W944" s="45">
        <v>3.4540077413716001E-2</v>
      </c>
      <c r="X944" s="21">
        <f t="shared" si="56"/>
        <v>6.0995046199940894E-7</v>
      </c>
      <c r="AI944">
        <v>941</v>
      </c>
      <c r="AJ944" s="45">
        <v>0.2469482421875</v>
      </c>
      <c r="AK944" s="45">
        <v>0.2469482421875</v>
      </c>
      <c r="AL944" s="21">
        <f t="shared" si="57"/>
        <v>0</v>
      </c>
    </row>
    <row r="945" spans="21:38" x14ac:dyDescent="0.25">
      <c r="U945">
        <f t="shared" si="58"/>
        <v>942</v>
      </c>
      <c r="V945" s="45">
        <v>4.7012144839487999E-2</v>
      </c>
      <c r="W945" s="45">
        <v>4.7012883146446999E-2</v>
      </c>
      <c r="X945" s="21">
        <f t="shared" si="56"/>
        <v>7.3830695900001242E-7</v>
      </c>
      <c r="AI945">
        <v>942</v>
      </c>
      <c r="AJ945" s="45">
        <v>0.27685546875</v>
      </c>
      <c r="AK945" s="45">
        <v>0.27685546875</v>
      </c>
      <c r="AL945" s="21">
        <f t="shared" si="57"/>
        <v>0</v>
      </c>
    </row>
    <row r="946" spans="21:38" x14ac:dyDescent="0.25">
      <c r="U946">
        <f t="shared" si="58"/>
        <v>943</v>
      </c>
      <c r="V946" s="45">
        <v>6.1403715827017001E-2</v>
      </c>
      <c r="W946" s="45">
        <v>6.1404582068827998E-2</v>
      </c>
      <c r="X946" s="21">
        <f t="shared" si="56"/>
        <v>8.6624181099698161E-7</v>
      </c>
      <c r="AI946">
        <v>943</v>
      </c>
      <c r="AJ946" s="45">
        <v>0.3084716796875</v>
      </c>
      <c r="AK946" s="45">
        <v>0.3084716796875</v>
      </c>
      <c r="AL946" s="21">
        <f t="shared" si="57"/>
        <v>0</v>
      </c>
    </row>
    <row r="947" spans="21:38" x14ac:dyDescent="0.25">
      <c r="U947">
        <f t="shared" si="58"/>
        <v>944</v>
      </c>
      <c r="V947" s="45">
        <v>7.7714188012685995E-2</v>
      </c>
      <c r="W947" s="45">
        <v>7.7715174180861005E-2</v>
      </c>
      <c r="X947" s="21">
        <f t="shared" si="56"/>
        <v>9.8616817501007148E-7</v>
      </c>
      <c r="AI947">
        <v>944</v>
      </c>
      <c r="AJ947" s="45">
        <v>0.341796875</v>
      </c>
      <c r="AK947" s="45">
        <v>0.341796875</v>
      </c>
      <c r="AL947" s="21">
        <f t="shared" si="57"/>
        <v>0</v>
      </c>
    </row>
    <row r="948" spans="21:38" x14ac:dyDescent="0.25">
      <c r="U948">
        <f t="shared" si="58"/>
        <v>945</v>
      </c>
      <c r="V948" s="45">
        <v>9.5943571919760995E-2</v>
      </c>
      <c r="W948" s="45">
        <v>9.5944659482544006E-2</v>
      </c>
      <c r="X948" s="21">
        <f t="shared" si="56"/>
        <v>1.0875627830114754E-6</v>
      </c>
      <c r="AI948">
        <v>945</v>
      </c>
      <c r="AJ948" s="45">
        <v>0.3768310546875</v>
      </c>
      <c r="AK948" s="45">
        <v>0.3768310546875</v>
      </c>
      <c r="AL948" s="21">
        <f t="shared" si="57"/>
        <v>0</v>
      </c>
    </row>
    <row r="949" spans="21:38" x14ac:dyDescent="0.25">
      <c r="U949">
        <f t="shared" si="58"/>
        <v>946</v>
      </c>
      <c r="V949" s="45">
        <v>0.116091881907409</v>
      </c>
      <c r="W949" s="45">
        <v>0.116093037973879</v>
      </c>
      <c r="X949" s="21">
        <f t="shared" si="56"/>
        <v>1.1560664699983292E-6</v>
      </c>
      <c r="AI949">
        <v>946</v>
      </c>
      <c r="AJ949" s="45">
        <v>0.41357421875</v>
      </c>
      <c r="AK949" s="45">
        <v>0.41357421875</v>
      </c>
      <c r="AL949" s="21">
        <f t="shared" si="57"/>
        <v>0</v>
      </c>
    </row>
    <row r="950" spans="21:38" x14ac:dyDescent="0.25">
      <c r="U950">
        <f t="shared" si="58"/>
        <v>947</v>
      </c>
      <c r="V950" s="45">
        <v>0.138159137523302</v>
      </c>
      <c r="W950" s="45">
        <v>0.13816030965486401</v>
      </c>
      <c r="X950" s="21">
        <f t="shared" si="56"/>
        <v>1.1721315620050188E-6</v>
      </c>
      <c r="AI950">
        <v>947</v>
      </c>
      <c r="AJ950" s="45">
        <v>0.4520263671875</v>
      </c>
      <c r="AK950" s="45">
        <v>0.4520263671875</v>
      </c>
      <c r="AL950" s="21">
        <f t="shared" si="57"/>
        <v>0</v>
      </c>
    </row>
    <row r="951" spans="21:38" x14ac:dyDescent="0.25">
      <c r="U951">
        <f t="shared" si="58"/>
        <v>948</v>
      </c>
      <c r="V951" s="45">
        <v>0.16214536557880499</v>
      </c>
      <c r="W951" s="45">
        <v>0.16214647452549999</v>
      </c>
      <c r="X951" s="21">
        <f t="shared" si="56"/>
        <v>1.108946694999835E-6</v>
      </c>
      <c r="AI951">
        <v>948</v>
      </c>
      <c r="AJ951" s="45">
        <v>0.4921875</v>
      </c>
      <c r="AK951" s="45">
        <v>0.4921875</v>
      </c>
      <c r="AL951" s="21">
        <f t="shared" si="57"/>
        <v>0</v>
      </c>
    </row>
    <row r="952" spans="21:38" x14ac:dyDescent="0.25">
      <c r="U952">
        <f t="shared" si="58"/>
        <v>949</v>
      </c>
      <c r="V952" s="45">
        <v>0.18805060334621901</v>
      </c>
      <c r="W952" s="45">
        <v>0.188051532585787</v>
      </c>
      <c r="X952" s="21">
        <f t="shared" si="56"/>
        <v>9.2923956798718343E-7</v>
      </c>
      <c r="AI952">
        <v>949</v>
      </c>
      <c r="AJ952" s="45">
        <v>0.5340576171875</v>
      </c>
      <c r="AK952" s="45">
        <v>0.5340576171875</v>
      </c>
      <c r="AL952" s="21">
        <f t="shared" si="57"/>
        <v>0</v>
      </c>
    </row>
    <row r="953" spans="21:38" x14ac:dyDescent="0.25">
      <c r="U953">
        <f t="shared" si="58"/>
        <v>950</v>
      </c>
      <c r="V953" s="45">
        <v>0.21587490203639101</v>
      </c>
      <c r="W953" s="45">
        <v>0.215875483835725</v>
      </c>
      <c r="X953" s="21">
        <f t="shared" si="56"/>
        <v>5.8179933398738726E-7</v>
      </c>
      <c r="AI953">
        <v>950</v>
      </c>
      <c r="AJ953" s="45">
        <v>0.57763671875</v>
      </c>
      <c r="AK953" s="45">
        <v>0.57763671875</v>
      </c>
      <c r="AL953" s="21">
        <f t="shared" si="57"/>
        <v>0</v>
      </c>
    </row>
    <row r="954" spans="21:38" x14ac:dyDescent="0.25">
      <c r="U954">
        <f t="shared" si="58"/>
        <v>951</v>
      </c>
      <c r="V954" s="45">
        <v>0.24561832827531399</v>
      </c>
      <c r="W954" s="45">
        <v>0.24561832827531399</v>
      </c>
      <c r="X954" s="21">
        <f t="shared" si="56"/>
        <v>0</v>
      </c>
      <c r="AI954">
        <v>951</v>
      </c>
      <c r="AJ954" s="45">
        <v>0.6229248046875</v>
      </c>
      <c r="AK954" s="45">
        <v>0.6229248046875</v>
      </c>
      <c r="AL954" s="21">
        <f t="shared" si="57"/>
        <v>0</v>
      </c>
    </row>
    <row r="955" spans="21:38" x14ac:dyDescent="0.25">
      <c r="U955">
        <f t="shared" si="58"/>
        <v>952</v>
      </c>
      <c r="V955" s="45">
        <v>0</v>
      </c>
      <c r="W955" s="45">
        <v>0</v>
      </c>
      <c r="X955" s="21">
        <f t="shared" si="56"/>
        <v>0</v>
      </c>
      <c r="AI955">
        <v>952</v>
      </c>
      <c r="AJ955" s="45">
        <v>0.669921875</v>
      </c>
      <c r="AK955" s="45">
        <v>0.669921875</v>
      </c>
      <c r="AL955" s="21">
        <f t="shared" si="57"/>
        <v>0</v>
      </c>
    </row>
    <row r="956" spans="21:38" x14ac:dyDescent="0.25">
      <c r="U956">
        <f t="shared" si="58"/>
        <v>953</v>
      </c>
      <c r="V956" s="45">
        <v>1.1992076502109999E-3</v>
      </c>
      <c r="W956" s="45">
        <v>1.199308243532E-3</v>
      </c>
      <c r="X956" s="21">
        <f t="shared" si="56"/>
        <v>1.0059332100002642E-7</v>
      </c>
      <c r="AI956">
        <v>953</v>
      </c>
      <c r="AJ956" s="45">
        <v>0.7186279296875</v>
      </c>
      <c r="AK956" s="45">
        <v>0.7186279296875</v>
      </c>
      <c r="AL956" s="21">
        <f t="shared" si="57"/>
        <v>0</v>
      </c>
    </row>
    <row r="957" spans="21:38" x14ac:dyDescent="0.25">
      <c r="U957">
        <f t="shared" si="58"/>
        <v>954</v>
      </c>
      <c r="V957" s="45">
        <v>4.7970255345190001E-3</v>
      </c>
      <c r="W957" s="45">
        <v>4.7972329741269998E-3</v>
      </c>
      <c r="X957" s="21">
        <f t="shared" si="56"/>
        <v>2.0743960799964045E-7</v>
      </c>
      <c r="AI957">
        <v>954</v>
      </c>
      <c r="AJ957" s="45">
        <v>0.769042968750001</v>
      </c>
      <c r="AK957" s="45">
        <v>0.76904296875</v>
      </c>
      <c r="AL957" s="21">
        <f t="shared" si="57"/>
        <v>9.9920072216264089E-16</v>
      </c>
    </row>
    <row r="958" spans="21:38" x14ac:dyDescent="0.25">
      <c r="U958">
        <f t="shared" si="58"/>
        <v>955</v>
      </c>
      <c r="V958" s="45">
        <v>1.0793449467599E-2</v>
      </c>
      <c r="W958" s="45">
        <v>1.0793774191785999E-2</v>
      </c>
      <c r="X958" s="21">
        <f t="shared" si="56"/>
        <v>3.2472418699976136E-7</v>
      </c>
      <c r="AI958">
        <v>955</v>
      </c>
      <c r="AJ958" s="45">
        <v>0.8211669921875</v>
      </c>
      <c r="AK958" s="45">
        <v>0.8211669921875</v>
      </c>
      <c r="AL958" s="21">
        <f t="shared" si="57"/>
        <v>0</v>
      </c>
    </row>
    <row r="959" spans="21:38" x14ac:dyDescent="0.25">
      <c r="U959">
        <f t="shared" si="58"/>
        <v>956</v>
      </c>
      <c r="V959" s="45">
        <v>1.9188477468490998E-2</v>
      </c>
      <c r="W959" s="45">
        <v>1.9188931896508998E-2</v>
      </c>
      <c r="X959" s="21">
        <f t="shared" si="56"/>
        <v>4.5442801799994159E-7</v>
      </c>
      <c r="AI959">
        <v>956</v>
      </c>
      <c r="AJ959" s="45">
        <v>0.875</v>
      </c>
      <c r="AK959" s="45">
        <v>0.875</v>
      </c>
      <c r="AL959" s="21">
        <f t="shared" si="57"/>
        <v>0</v>
      </c>
    </row>
    <row r="960" spans="21:38" x14ac:dyDescent="0.25">
      <c r="U960">
        <f t="shared" si="58"/>
        <v>957</v>
      </c>
      <c r="V960" s="45">
        <v>2.9982109549343001E-2</v>
      </c>
      <c r="W960" s="45">
        <v>2.9982706088295001E-2</v>
      </c>
      <c r="X960" s="21">
        <f t="shared" si="56"/>
        <v>5.9653895199962559E-7</v>
      </c>
      <c r="AI960">
        <v>957</v>
      </c>
      <c r="AJ960" s="45">
        <v>0</v>
      </c>
      <c r="AK960" s="45">
        <v>0</v>
      </c>
      <c r="AL960" s="21">
        <f t="shared" si="57"/>
        <v>0</v>
      </c>
    </row>
    <row r="961" spans="21:38" x14ac:dyDescent="0.25">
      <c r="U961">
        <f t="shared" si="58"/>
        <v>958</v>
      </c>
      <c r="V961" s="45">
        <v>4.3174347678240001E-2</v>
      </c>
      <c r="W961" s="45">
        <v>4.3175096767145003E-2</v>
      </c>
      <c r="X961" s="21">
        <f t="shared" si="56"/>
        <v>7.4908890500269276E-7</v>
      </c>
      <c r="AI961">
        <v>958</v>
      </c>
      <c r="AJ961" s="45">
        <v>8.85009765625E-4</v>
      </c>
      <c r="AK961" s="45">
        <v>8.85009765625E-4</v>
      </c>
      <c r="AL961" s="21">
        <f t="shared" si="57"/>
        <v>0</v>
      </c>
    </row>
    <row r="962" spans="21:38" x14ac:dyDescent="0.25">
      <c r="U962">
        <f t="shared" si="58"/>
        <v>959</v>
      </c>
      <c r="V962" s="45">
        <v>5.8765195912663999E-2</v>
      </c>
      <c r="W962" s="45">
        <v>5.8766103933057999E-2</v>
      </c>
      <c r="X962" s="21">
        <f t="shared" si="56"/>
        <v>9.0802039399984213E-7</v>
      </c>
      <c r="AI962">
        <v>959</v>
      </c>
      <c r="AJ962" s="45">
        <v>3.5400390625E-3</v>
      </c>
      <c r="AK962" s="45">
        <v>3.5400390625E-3</v>
      </c>
      <c r="AL962" s="21">
        <f t="shared" si="57"/>
        <v>0</v>
      </c>
    </row>
    <row r="963" spans="21:38" x14ac:dyDescent="0.25">
      <c r="U963">
        <f t="shared" si="58"/>
        <v>960</v>
      </c>
      <c r="V963" s="45">
        <v>7.6754660707950007E-2</v>
      </c>
      <c r="W963" s="45">
        <v>7.6755727586035993E-2</v>
      </c>
      <c r="X963" s="21">
        <f t="shared" si="56"/>
        <v>1.0668780859868221E-6</v>
      </c>
      <c r="AI963">
        <v>960</v>
      </c>
      <c r="AJ963" s="45">
        <v>7.965087890625E-3</v>
      </c>
      <c r="AK963" s="45">
        <v>7.965087890625E-3</v>
      </c>
      <c r="AL963" s="21">
        <f t="shared" si="57"/>
        <v>0</v>
      </c>
    </row>
    <row r="964" spans="21:38" x14ac:dyDescent="0.25">
      <c r="U964">
        <f t="shared" si="58"/>
        <v>961</v>
      </c>
      <c r="V964" s="45">
        <v>9.7142751427657006E-2</v>
      </c>
      <c r="W964" s="45">
        <v>9.7143967726076003E-2</v>
      </c>
      <c r="X964" s="21">
        <f t="shared" ref="X964:X1027" si="59">ABS(V964-W964)</f>
        <v>1.2162984189961756E-6</v>
      </c>
      <c r="AI964">
        <v>961</v>
      </c>
      <c r="AJ964" s="45">
        <v>1.416015625E-2</v>
      </c>
      <c r="AK964" s="45">
        <v>1.416015625E-2</v>
      </c>
      <c r="AL964" s="21">
        <f t="shared" ref="AL964:AL1027" si="60">ABS(AJ964-AK964)</f>
        <v>0</v>
      </c>
    </row>
    <row r="965" spans="21:38" x14ac:dyDescent="0.25">
      <c r="U965">
        <f t="shared" si="58"/>
        <v>962</v>
      </c>
      <c r="V965" s="45">
        <v>0.119929481115031</v>
      </c>
      <c r="W965" s="45">
        <v>0.119930824353181</v>
      </c>
      <c r="X965" s="21">
        <f t="shared" si="59"/>
        <v>1.3432381500005919E-6</v>
      </c>
      <c r="AI965">
        <v>962</v>
      </c>
      <c r="AJ965" s="45">
        <v>2.2125244140625E-2</v>
      </c>
      <c r="AK965" s="45">
        <v>2.2125244140625E-2</v>
      </c>
      <c r="AL965" s="21">
        <f t="shared" si="60"/>
        <v>0</v>
      </c>
    </row>
    <row r="966" spans="21:38" x14ac:dyDescent="0.25">
      <c r="U966">
        <f t="shared" si="58"/>
        <v>963</v>
      </c>
      <c r="V966" s="45">
        <v>0.14511486763541601</v>
      </c>
      <c r="W966" s="45">
        <v>0.145116297467348</v>
      </c>
      <c r="X966" s="21">
        <f t="shared" si="59"/>
        <v>1.4298319319927533E-6</v>
      </c>
      <c r="AI966">
        <v>963</v>
      </c>
      <c r="AJ966" s="45">
        <v>3.18603515625E-2</v>
      </c>
      <c r="AK966" s="45">
        <v>3.18603515625E-2</v>
      </c>
      <c r="AL966" s="21">
        <f t="shared" si="60"/>
        <v>0</v>
      </c>
    </row>
    <row r="967" spans="21:38" x14ac:dyDescent="0.25">
      <c r="U967">
        <f t="shared" si="58"/>
        <v>964</v>
      </c>
      <c r="V967" s="45">
        <v>0.17269893538654699</v>
      </c>
      <c r="W967" s="45">
        <v>0.17270038706858001</v>
      </c>
      <c r="X967" s="21">
        <f t="shared" si="59"/>
        <v>1.4516820330268132E-6</v>
      </c>
      <c r="AI967">
        <v>964</v>
      </c>
      <c r="AJ967" s="45">
        <v>4.3365478515625E-2</v>
      </c>
      <c r="AK967" s="45">
        <v>4.3365478515625E-2</v>
      </c>
      <c r="AL967" s="21">
        <f t="shared" si="60"/>
        <v>0</v>
      </c>
    </row>
    <row r="968" spans="21:38" x14ac:dyDescent="0.25">
      <c r="U968">
        <f t="shared" si="58"/>
        <v>965</v>
      </c>
      <c r="V968" s="45">
        <v>0.202681717909765</v>
      </c>
      <c r="W968" s="45">
        <v>0.20268309315687499</v>
      </c>
      <c r="X968" s="21">
        <f t="shared" si="59"/>
        <v>1.3752471099970354E-6</v>
      </c>
      <c r="AI968">
        <v>965</v>
      </c>
      <c r="AJ968" s="45">
        <v>5.6640625E-2</v>
      </c>
      <c r="AK968" s="45">
        <v>5.6640625E-2</v>
      </c>
      <c r="AL968" s="21">
        <f t="shared" si="60"/>
        <v>0</v>
      </c>
    </row>
    <row r="969" spans="21:38" x14ac:dyDescent="0.25">
      <c r="U969">
        <f t="shared" si="58"/>
        <v>966</v>
      </c>
      <c r="V969" s="45">
        <v>0.23506326189684701</v>
      </c>
      <c r="W969" s="45">
        <v>0.23506441573223399</v>
      </c>
      <c r="X969" s="21">
        <f t="shared" si="59"/>
        <v>1.1538353869855467E-6</v>
      </c>
      <c r="AI969">
        <v>966</v>
      </c>
      <c r="AJ969" s="45">
        <v>7.1685791015625E-2</v>
      </c>
      <c r="AK969" s="45">
        <v>7.1685791015625E-2</v>
      </c>
      <c r="AL969" s="21">
        <f t="shared" si="60"/>
        <v>0</v>
      </c>
    </row>
    <row r="970" spans="21:38" x14ac:dyDescent="0.25">
      <c r="U970">
        <f t="shared" si="58"/>
        <v>967</v>
      </c>
      <c r="V970" s="45">
        <v>0.269843631536131</v>
      </c>
      <c r="W970" s="45">
        <v>0.26984435479465602</v>
      </c>
      <c r="X970" s="21">
        <f t="shared" si="59"/>
        <v>7.2325852501498034E-7</v>
      </c>
      <c r="AI970">
        <v>967</v>
      </c>
      <c r="AJ970" s="45">
        <v>8.85009765625E-2</v>
      </c>
      <c r="AK970" s="45">
        <v>8.85009765625E-2</v>
      </c>
      <c r="AL970" s="21">
        <f t="shared" si="60"/>
        <v>0</v>
      </c>
    </row>
    <row r="971" spans="21:38" x14ac:dyDescent="0.25">
      <c r="U971">
        <f t="shared" si="58"/>
        <v>968</v>
      </c>
      <c r="V971" s="45">
        <v>0.30702291034414197</v>
      </c>
      <c r="W971" s="45">
        <v>0.30702291034414197</v>
      </c>
      <c r="X971" s="21">
        <f t="shared" si="59"/>
        <v>0</v>
      </c>
      <c r="AI971">
        <v>968</v>
      </c>
      <c r="AJ971" s="45">
        <v>0.107086181640625</v>
      </c>
      <c r="AK971" s="45">
        <v>0.107086181640625</v>
      </c>
      <c r="AL971" s="21">
        <f t="shared" si="60"/>
        <v>0</v>
      </c>
    </row>
    <row r="972" spans="21:38" x14ac:dyDescent="0.25">
      <c r="U972">
        <f t="shared" si="58"/>
        <v>969</v>
      </c>
      <c r="V972" s="45">
        <v>0</v>
      </c>
      <c r="W972" s="45">
        <v>0</v>
      </c>
      <c r="X972" s="21">
        <f t="shared" si="59"/>
        <v>0</v>
      </c>
      <c r="AI972">
        <v>969</v>
      </c>
      <c r="AJ972" s="45">
        <v>0.12744140625</v>
      </c>
      <c r="AK972" s="45">
        <v>0.12744140625</v>
      </c>
      <c r="AL972" s="21">
        <f t="shared" si="60"/>
        <v>0</v>
      </c>
    </row>
    <row r="973" spans="21:38" x14ac:dyDescent="0.25">
      <c r="U973">
        <f t="shared" si="58"/>
        <v>970</v>
      </c>
      <c r="V973" s="45">
        <v>1.4390529286089999E-3</v>
      </c>
      <c r="W973" s="45">
        <v>1.439169892238E-3</v>
      </c>
      <c r="X973" s="21">
        <f t="shared" si="59"/>
        <v>1.1696362900003726E-7</v>
      </c>
      <c r="AI973">
        <v>970</v>
      </c>
      <c r="AJ973" s="45">
        <v>0.149566650390625</v>
      </c>
      <c r="AK973" s="45">
        <v>0.149566650390625</v>
      </c>
      <c r="AL973" s="21">
        <f t="shared" si="60"/>
        <v>0</v>
      </c>
    </row>
    <row r="974" spans="21:38" x14ac:dyDescent="0.25">
      <c r="U974">
        <f t="shared" si="58"/>
        <v>971</v>
      </c>
      <c r="V974" s="45">
        <v>5.7564381133279998E-3</v>
      </c>
      <c r="W974" s="45">
        <v>5.756679568953E-3</v>
      </c>
      <c r="X974" s="21">
        <f t="shared" si="59"/>
        <v>2.4145562500018508E-7</v>
      </c>
      <c r="AI974">
        <v>971</v>
      </c>
      <c r="AJ974" s="45">
        <v>0.1734619140625</v>
      </c>
      <c r="AK974" s="45">
        <v>0.1734619140625</v>
      </c>
      <c r="AL974" s="21">
        <f t="shared" si="60"/>
        <v>0</v>
      </c>
    </row>
    <row r="975" spans="21:38" x14ac:dyDescent="0.25">
      <c r="U975">
        <f t="shared" si="58"/>
        <v>972</v>
      </c>
      <c r="V975" s="45">
        <v>1.2952150495217E-2</v>
      </c>
      <c r="W975" s="45">
        <v>1.2952529030143999E-2</v>
      </c>
      <c r="X975" s="21">
        <f t="shared" si="59"/>
        <v>3.7853492699906066E-7</v>
      </c>
      <c r="AI975">
        <v>972</v>
      </c>
      <c r="AJ975" s="45">
        <v>0.199127197265625</v>
      </c>
      <c r="AK975" s="45">
        <v>0.199127197265625</v>
      </c>
      <c r="AL975" s="21">
        <f t="shared" si="60"/>
        <v>0</v>
      </c>
    </row>
    <row r="976" spans="21:38" x14ac:dyDescent="0.25">
      <c r="U976">
        <f t="shared" si="58"/>
        <v>973</v>
      </c>
      <c r="V976" s="45">
        <v>2.3026187638181001E-2</v>
      </c>
      <c r="W976" s="45">
        <v>2.3026718275811001E-2</v>
      </c>
      <c r="X976" s="21">
        <f t="shared" si="59"/>
        <v>5.3063762999946973E-7</v>
      </c>
      <c r="AI976">
        <v>973</v>
      </c>
      <c r="AJ976" s="45">
        <v>0.2265625</v>
      </c>
      <c r="AK976" s="45">
        <v>0.2265625</v>
      </c>
      <c r="AL976" s="21">
        <f t="shared" si="60"/>
        <v>0</v>
      </c>
    </row>
    <row r="977" spans="21:38" x14ac:dyDescent="0.25">
      <c r="U977">
        <f t="shared" si="58"/>
        <v>974</v>
      </c>
      <c r="V977" s="45">
        <v>3.5978549467051001E-2</v>
      </c>
      <c r="W977" s="45">
        <v>3.5979247305953997E-2</v>
      </c>
      <c r="X977" s="21">
        <f t="shared" si="59"/>
        <v>6.9783890299657259E-7</v>
      </c>
      <c r="AI977">
        <v>974</v>
      </c>
      <c r="AJ977" s="45">
        <v>0.255767822265625</v>
      </c>
      <c r="AK977" s="45">
        <v>0.255767822265625</v>
      </c>
      <c r="AL977" s="21">
        <f t="shared" si="60"/>
        <v>0</v>
      </c>
    </row>
    <row r="978" spans="21:38" x14ac:dyDescent="0.25">
      <c r="U978">
        <f t="shared" si="58"/>
        <v>975</v>
      </c>
      <c r="V978" s="45">
        <v>5.1809238218029997E-2</v>
      </c>
      <c r="W978" s="45">
        <v>5.1810116120573999E-2</v>
      </c>
      <c r="X978" s="21">
        <f t="shared" si="59"/>
        <v>8.7790254400116341E-7</v>
      </c>
      <c r="AI978">
        <v>975</v>
      </c>
      <c r="AJ978" s="45">
        <v>0.2867431640625</v>
      </c>
      <c r="AK978" s="45">
        <v>0.2867431640625</v>
      </c>
      <c r="AL978" s="21">
        <f t="shared" si="60"/>
        <v>0</v>
      </c>
    </row>
    <row r="979" spans="21:38" x14ac:dyDescent="0.25">
      <c r="U979">
        <f t="shared" si="58"/>
        <v>976</v>
      </c>
      <c r="V979" s="45">
        <v>7.0518258598799996E-2</v>
      </c>
      <c r="W979" s="45">
        <v>7.0519324719669998E-2</v>
      </c>
      <c r="X979" s="21">
        <f t="shared" si="59"/>
        <v>1.0661208700024627E-6</v>
      </c>
      <c r="AI979">
        <v>976</v>
      </c>
      <c r="AJ979" s="45">
        <v>0.319488525390625</v>
      </c>
      <c r="AK979" s="45">
        <v>0.319488525390625</v>
      </c>
      <c r="AL979" s="21">
        <f t="shared" si="60"/>
        <v>0</v>
      </c>
    </row>
    <row r="980" spans="21:38" x14ac:dyDescent="0.25">
      <c r="U980">
        <f t="shared" si="58"/>
        <v>977</v>
      </c>
      <c r="V980" s="45">
        <v>9.2105618165054998E-2</v>
      </c>
      <c r="W980" s="45">
        <v>9.2106873103243003E-2</v>
      </c>
      <c r="X980" s="21">
        <f t="shared" si="59"/>
        <v>1.2549381880055943E-6</v>
      </c>
      <c r="AI980">
        <v>977</v>
      </c>
      <c r="AJ980" s="45">
        <v>0.35400390625</v>
      </c>
      <c r="AK980" s="45">
        <v>0.35400390625</v>
      </c>
      <c r="AL980" s="21">
        <f t="shared" si="60"/>
        <v>0</v>
      </c>
    </row>
    <row r="981" spans="21:38" x14ac:dyDescent="0.25">
      <c r="U981">
        <f t="shared" si="58"/>
        <v>978</v>
      </c>
      <c r="V981" s="45">
        <v>0.11657132794729699</v>
      </c>
      <c r="W981" s="45">
        <v>0.116572761271292</v>
      </c>
      <c r="X981" s="21">
        <f t="shared" si="59"/>
        <v>1.433323995006508E-6</v>
      </c>
      <c r="AI981">
        <v>978</v>
      </c>
      <c r="AJ981" s="45">
        <v>0.390289306640625</v>
      </c>
      <c r="AK981" s="45">
        <v>0.390289306640625</v>
      </c>
      <c r="AL981" s="21">
        <f t="shared" si="60"/>
        <v>0</v>
      </c>
    </row>
    <row r="982" spans="21:38" x14ac:dyDescent="0.25">
      <c r="U982">
        <f t="shared" si="58"/>
        <v>979</v>
      </c>
      <c r="V982" s="45">
        <v>0.14391540339973399</v>
      </c>
      <c r="W982" s="45">
        <v>0.14391698922381699</v>
      </c>
      <c r="X982" s="21">
        <f t="shared" si="59"/>
        <v>1.5858240829946801E-6</v>
      </c>
      <c r="AI982">
        <v>979</v>
      </c>
      <c r="AJ982" s="45">
        <v>0.4283447265625</v>
      </c>
      <c r="AK982" s="45">
        <v>0.4283447265625</v>
      </c>
      <c r="AL982" s="21">
        <f t="shared" si="60"/>
        <v>0</v>
      </c>
    </row>
    <row r="983" spans="21:38" x14ac:dyDescent="0.25">
      <c r="U983">
        <f t="shared" si="58"/>
        <v>980</v>
      </c>
      <c r="V983" s="45">
        <v>0.17413786580235399</v>
      </c>
      <c r="W983" s="45">
        <v>0.17413955696081801</v>
      </c>
      <c r="X983" s="21">
        <f t="shared" si="59"/>
        <v>1.6911584640177946E-6</v>
      </c>
      <c r="AI983">
        <v>980</v>
      </c>
      <c r="AJ983" s="45">
        <v>0.468170166015625</v>
      </c>
      <c r="AK983" s="45">
        <v>0.468170166015625</v>
      </c>
      <c r="AL983" s="21">
        <f t="shared" si="60"/>
        <v>0</v>
      </c>
    </row>
    <row r="984" spans="21:38" x14ac:dyDescent="0.25">
      <c r="U984">
        <f t="shared" si="58"/>
        <v>981</v>
      </c>
      <c r="V984" s="45">
        <v>0.20723874434905801</v>
      </c>
      <c r="W984" s="45">
        <v>0.20724046448229599</v>
      </c>
      <c r="X984" s="21">
        <f t="shared" si="59"/>
        <v>1.7201332379868095E-6</v>
      </c>
      <c r="AI984">
        <v>981</v>
      </c>
      <c r="AJ984" s="45">
        <v>0.509765625</v>
      </c>
      <c r="AK984" s="45">
        <v>0.509765625</v>
      </c>
      <c r="AL984" s="21">
        <f t="shared" si="60"/>
        <v>0</v>
      </c>
    </row>
    <row r="985" spans="21:38" x14ac:dyDescent="0.25">
      <c r="U985">
        <f t="shared" si="58"/>
        <v>982</v>
      </c>
      <c r="V985" s="45">
        <v>0.24321807931480399</v>
      </c>
      <c r="W985" s="45">
        <v>0.24321971178825</v>
      </c>
      <c r="X985" s="21">
        <f t="shared" si="59"/>
        <v>1.6324734460060331E-6</v>
      </c>
      <c r="AI985">
        <v>982</v>
      </c>
      <c r="AJ985" s="45">
        <v>0.553131103515624</v>
      </c>
      <c r="AK985" s="45">
        <v>0.553131103515625</v>
      </c>
      <c r="AL985" s="21">
        <f t="shared" si="60"/>
        <v>9.9920072216264089E-16</v>
      </c>
    </row>
    <row r="986" spans="21:38" x14ac:dyDescent="0.25">
      <c r="U986">
        <f t="shared" si="58"/>
        <v>983</v>
      </c>
      <c r="V986" s="45">
        <v>0.282075926886248</v>
      </c>
      <c r="W986" s="45">
        <v>0.28207729887868099</v>
      </c>
      <c r="X986" s="21">
        <f t="shared" si="59"/>
        <v>1.3719924329969047E-6</v>
      </c>
      <c r="AI986">
        <v>983</v>
      </c>
      <c r="AJ986" s="45">
        <v>0.5982666015625</v>
      </c>
      <c r="AK986" s="45">
        <v>0.5982666015625</v>
      </c>
      <c r="AL986" s="21">
        <f t="shared" si="60"/>
        <v>0</v>
      </c>
    </row>
    <row r="987" spans="21:38" x14ac:dyDescent="0.25">
      <c r="U987">
        <f t="shared" si="58"/>
        <v>984</v>
      </c>
      <c r="V987" s="45">
        <v>0.32381236437919098</v>
      </c>
      <c r="W987" s="45">
        <v>0.32381322575358801</v>
      </c>
      <c r="X987" s="21">
        <f t="shared" si="59"/>
        <v>8.6137439703204421E-7</v>
      </c>
      <c r="AI987">
        <v>984</v>
      </c>
      <c r="AJ987" s="45">
        <v>0.645172119140625</v>
      </c>
      <c r="AK987" s="45">
        <v>0.645172119140625</v>
      </c>
      <c r="AL987" s="21">
        <f t="shared" si="60"/>
        <v>0</v>
      </c>
    </row>
    <row r="988" spans="21:38" x14ac:dyDescent="0.25">
      <c r="U988">
        <f t="shared" si="58"/>
        <v>985</v>
      </c>
      <c r="V988" s="45">
        <v>0.36842749241297101</v>
      </c>
      <c r="W988" s="45">
        <v>0.36842749241297101</v>
      </c>
      <c r="X988" s="21">
        <f t="shared" si="59"/>
        <v>0</v>
      </c>
      <c r="AI988">
        <v>985</v>
      </c>
      <c r="AJ988" s="45">
        <v>0.69384765625</v>
      </c>
      <c r="AK988" s="45">
        <v>0.69384765625</v>
      </c>
      <c r="AL988" s="21">
        <f t="shared" si="60"/>
        <v>0</v>
      </c>
    </row>
    <row r="989" spans="21:38" x14ac:dyDescent="0.25">
      <c r="U989">
        <f t="shared" si="58"/>
        <v>986</v>
      </c>
      <c r="V989" s="45">
        <v>0</v>
      </c>
      <c r="W989" s="45">
        <v>0</v>
      </c>
      <c r="X989" s="21">
        <f t="shared" si="59"/>
        <v>0</v>
      </c>
      <c r="AI989">
        <v>986</v>
      </c>
      <c r="AJ989" s="45">
        <v>0.744293212890625</v>
      </c>
      <c r="AK989" s="45">
        <v>0.744293212890625</v>
      </c>
      <c r="AL989" s="21">
        <f t="shared" si="60"/>
        <v>0</v>
      </c>
    </row>
    <row r="990" spans="21:38" x14ac:dyDescent="0.25">
      <c r="U990">
        <f t="shared" si="58"/>
        <v>987</v>
      </c>
      <c r="V990" s="45">
        <v>1.6789005861429999E-3</v>
      </c>
      <c r="W990" s="45">
        <v>1.679031540945E-3</v>
      </c>
      <c r="X990" s="21">
        <f t="shared" si="59"/>
        <v>1.3095480200014595E-7</v>
      </c>
      <c r="AI990">
        <v>987</v>
      </c>
      <c r="AJ990" s="45">
        <v>0.7965087890625</v>
      </c>
      <c r="AK990" s="45">
        <v>0.7965087890625</v>
      </c>
      <c r="AL990" s="21">
        <f t="shared" si="60"/>
        <v>0</v>
      </c>
    </row>
    <row r="991" spans="21:38" x14ac:dyDescent="0.25">
      <c r="U991">
        <f t="shared" si="58"/>
        <v>988</v>
      </c>
      <c r="V991" s="45">
        <v>6.7158554545430002E-3</v>
      </c>
      <c r="W991" s="45">
        <v>6.7161261637780001E-3</v>
      </c>
      <c r="X991" s="21">
        <f t="shared" si="59"/>
        <v>2.7070923499985383E-7</v>
      </c>
      <c r="AI991">
        <v>988</v>
      </c>
      <c r="AJ991" s="45">
        <v>0.850494384765625</v>
      </c>
      <c r="AK991" s="45">
        <v>0.850494384765625</v>
      </c>
      <c r="AL991" s="21">
        <f t="shared" si="60"/>
        <v>0</v>
      </c>
    </row>
    <row r="992" spans="21:38" x14ac:dyDescent="0.25">
      <c r="U992">
        <f t="shared" si="58"/>
        <v>989</v>
      </c>
      <c r="V992" s="45">
        <v>1.5110858667601E-2</v>
      </c>
      <c r="W992" s="45">
        <v>1.5111283868501E-2</v>
      </c>
      <c r="X992" s="21">
        <f t="shared" si="59"/>
        <v>4.2520089999983912E-7</v>
      </c>
      <c r="AI992">
        <v>989</v>
      </c>
      <c r="AJ992" s="45">
        <v>0.906249999999999</v>
      </c>
      <c r="AK992" s="45">
        <v>0.90625</v>
      </c>
      <c r="AL992" s="21">
        <f t="shared" si="60"/>
        <v>9.9920072216264089E-16</v>
      </c>
    </row>
    <row r="993" spans="21:38" x14ac:dyDescent="0.25">
      <c r="U993">
        <f t="shared" si="58"/>
        <v>990</v>
      </c>
      <c r="V993" s="45">
        <v>2.6863907311295999E-2</v>
      </c>
      <c r="W993" s="45">
        <v>2.6864504655112E-2</v>
      </c>
      <c r="X993" s="21">
        <f t="shared" si="59"/>
        <v>5.9734381600146103E-7</v>
      </c>
      <c r="AI993">
        <v>990</v>
      </c>
      <c r="AJ993" s="45">
        <v>0</v>
      </c>
      <c r="AK993" s="45">
        <v>0</v>
      </c>
      <c r="AL993" s="21">
        <f t="shared" si="60"/>
        <v>0</v>
      </c>
    </row>
    <row r="994" spans="21:38" x14ac:dyDescent="0.25">
      <c r="U994">
        <f t="shared" si="58"/>
        <v>991</v>
      </c>
      <c r="V994" s="45">
        <v>4.1975001175298003E-2</v>
      </c>
      <c r="W994" s="45">
        <v>4.1975788523613E-2</v>
      </c>
      <c r="X994" s="21">
        <f t="shared" si="59"/>
        <v>7.8734831499699398E-7</v>
      </c>
      <c r="AI994">
        <v>991</v>
      </c>
      <c r="AJ994" s="45">
        <v>9.1552734375E-4</v>
      </c>
      <c r="AK994" s="45">
        <v>9.1552734375E-4</v>
      </c>
      <c r="AL994" s="21">
        <f t="shared" si="60"/>
        <v>0</v>
      </c>
    </row>
    <row r="995" spans="21:38" x14ac:dyDescent="0.25">
      <c r="U995">
        <f t="shared" si="58"/>
        <v>992</v>
      </c>
      <c r="V995" s="45">
        <v>6.0444142685646997E-2</v>
      </c>
      <c r="W995" s="45">
        <v>6.0445135474003001E-2</v>
      </c>
      <c r="X995" s="21">
        <f t="shared" si="59"/>
        <v>9.9278835600374871E-7</v>
      </c>
      <c r="AI995">
        <v>992</v>
      </c>
      <c r="AJ995" s="45">
        <v>3.662109375E-3</v>
      </c>
      <c r="AK995" s="45">
        <v>3.662109375E-3</v>
      </c>
      <c r="AL995" s="21">
        <f t="shared" si="60"/>
        <v>0</v>
      </c>
    </row>
    <row r="996" spans="21:38" x14ac:dyDescent="0.25">
      <c r="U996">
        <f t="shared" si="58"/>
        <v>993</v>
      </c>
      <c r="V996" s="45">
        <v>8.2271337088919996E-2</v>
      </c>
      <c r="W996" s="45">
        <v>8.2272545506282005E-2</v>
      </c>
      <c r="X996" s="21">
        <f t="shared" si="59"/>
        <v>1.2084173620086069E-6</v>
      </c>
      <c r="AI996">
        <v>993</v>
      </c>
      <c r="AJ996" s="45">
        <v>8.23974609375E-3</v>
      </c>
      <c r="AK996" s="45">
        <v>8.23974609375E-3</v>
      </c>
      <c r="AL996" s="21">
        <f t="shared" si="60"/>
        <v>0</v>
      </c>
    </row>
    <row r="997" spans="21:38" x14ac:dyDescent="0.25">
      <c r="U997">
        <f t="shared" si="58"/>
        <v>994</v>
      </c>
      <c r="V997" s="45">
        <v>0.10745659289841999</v>
      </c>
      <c r="W997" s="45">
        <v>0.10745801862045</v>
      </c>
      <c r="X997" s="21">
        <f t="shared" si="59"/>
        <v>1.4257220300045725E-6</v>
      </c>
      <c r="AI997">
        <v>994</v>
      </c>
      <c r="AJ997" s="45">
        <v>1.46484375E-2</v>
      </c>
      <c r="AK997" s="45">
        <v>1.46484375E-2</v>
      </c>
      <c r="AL997" s="21">
        <f t="shared" si="60"/>
        <v>0</v>
      </c>
    </row>
    <row r="998" spans="21:38" x14ac:dyDescent="0.25">
      <c r="U998">
        <f t="shared" si="58"/>
        <v>995</v>
      </c>
      <c r="V998" s="45">
        <v>0.13599992264494201</v>
      </c>
      <c r="W998" s="45">
        <v>0.136001554816507</v>
      </c>
      <c r="X998" s="21">
        <f t="shared" si="59"/>
        <v>1.6321715649858515E-6</v>
      </c>
      <c r="AI998">
        <v>995</v>
      </c>
      <c r="AJ998" s="45">
        <v>2.288818359375E-2</v>
      </c>
      <c r="AK998" s="45">
        <v>2.288818359375E-2</v>
      </c>
      <c r="AL998" s="21">
        <f t="shared" si="60"/>
        <v>0</v>
      </c>
    </row>
    <row r="999" spans="21:38" x14ac:dyDescent="0.25">
      <c r="U999">
        <f t="shared" si="58"/>
        <v>996</v>
      </c>
      <c r="V999" s="45">
        <v>0.167901344018727</v>
      </c>
      <c r="W999" s="45">
        <v>0.167903154094453</v>
      </c>
      <c r="X999" s="21">
        <f t="shared" si="59"/>
        <v>1.8100757259997824E-6</v>
      </c>
      <c r="AI999">
        <v>996</v>
      </c>
      <c r="AJ999" s="45">
        <v>3.2958984375E-2</v>
      </c>
      <c r="AK999" s="45">
        <v>3.2958984375E-2</v>
      </c>
      <c r="AL999" s="21">
        <f t="shared" si="60"/>
        <v>0</v>
      </c>
    </row>
    <row r="1000" spans="21:38" x14ac:dyDescent="0.25">
      <c r="U1000">
        <f t="shared" si="58"/>
        <v>997</v>
      </c>
      <c r="V1000" s="45">
        <v>0.203160881556192</v>
      </c>
      <c r="W1000" s="45">
        <v>0.20316281645428799</v>
      </c>
      <c r="X1000" s="21">
        <f t="shared" si="59"/>
        <v>1.934898095995452E-6</v>
      </c>
      <c r="AI1000">
        <v>997</v>
      </c>
      <c r="AJ1000" s="45">
        <v>4.486083984375E-2</v>
      </c>
      <c r="AK1000" s="45">
        <v>4.486083984375E-2</v>
      </c>
      <c r="AL1000" s="21">
        <f t="shared" si="60"/>
        <v>0</v>
      </c>
    </row>
    <row r="1001" spans="21:38" x14ac:dyDescent="0.25">
      <c r="U1001">
        <f t="shared" si="58"/>
        <v>998</v>
      </c>
      <c r="V1001" s="45">
        <v>0.24177856913916601</v>
      </c>
      <c r="W1001" s="45">
        <v>0.241780541896012</v>
      </c>
      <c r="X1001" s="21">
        <f t="shared" si="59"/>
        <v>1.972756845991519E-6</v>
      </c>
      <c r="AI1001">
        <v>998</v>
      </c>
      <c r="AJ1001" s="45">
        <v>5.859375E-2</v>
      </c>
      <c r="AK1001" s="45">
        <v>5.859375E-2</v>
      </c>
      <c r="AL1001" s="21">
        <f t="shared" si="60"/>
        <v>0</v>
      </c>
    </row>
    <row r="1002" spans="21:38" x14ac:dyDescent="0.25">
      <c r="U1002">
        <f t="shared" si="58"/>
        <v>999</v>
      </c>
      <c r="V1002" s="45">
        <v>0.28375445375418801</v>
      </c>
      <c r="W1002" s="45">
        <v>0.283756330419625</v>
      </c>
      <c r="X1002" s="21">
        <f t="shared" si="59"/>
        <v>1.8766654369950508E-6</v>
      </c>
      <c r="AI1002">
        <v>999</v>
      </c>
      <c r="AJ1002" s="45">
        <v>7.415771484375E-2</v>
      </c>
      <c r="AK1002" s="45">
        <v>7.415771484375E-2</v>
      </c>
      <c r="AL1002" s="21">
        <f t="shared" si="60"/>
        <v>0</v>
      </c>
    </row>
    <row r="1003" spans="21:38" x14ac:dyDescent="0.25">
      <c r="U1003">
        <f t="shared" si="58"/>
        <v>1000</v>
      </c>
      <c r="V1003" s="45">
        <v>0.32908860117635003</v>
      </c>
      <c r="W1003" s="45">
        <v>0.32909018202512802</v>
      </c>
      <c r="X1003" s="21">
        <f t="shared" si="59"/>
        <v>1.58084877799336E-6</v>
      </c>
      <c r="AI1003">
        <v>1000</v>
      </c>
      <c r="AJ1003" s="45">
        <v>9.1552734375E-2</v>
      </c>
      <c r="AK1003" s="45">
        <v>9.1552734375E-2</v>
      </c>
      <c r="AL1003" s="21">
        <f t="shared" si="60"/>
        <v>0</v>
      </c>
    </row>
    <row r="1004" spans="21:38" x14ac:dyDescent="0.25">
      <c r="U1004">
        <f t="shared" ref="U1004:U1067" si="61">U1003+1</f>
        <v>1001</v>
      </c>
      <c r="V1004" s="45">
        <v>0.37778110206862803</v>
      </c>
      <c r="W1004" s="45">
        <v>0.377782096712519</v>
      </c>
      <c r="X1004" s="21">
        <f t="shared" si="59"/>
        <v>9.9464389097247974E-7</v>
      </c>
      <c r="AI1004">
        <v>1001</v>
      </c>
      <c r="AJ1004" s="45">
        <v>0.11077880859375</v>
      </c>
      <c r="AK1004" s="45">
        <v>0.11077880859375</v>
      </c>
      <c r="AL1004" s="21">
        <f t="shared" si="60"/>
        <v>0</v>
      </c>
    </row>
    <row r="1005" spans="21:38" x14ac:dyDescent="0.25">
      <c r="U1005">
        <f t="shared" si="61"/>
        <v>1002</v>
      </c>
      <c r="V1005" s="45">
        <v>0.429832074481799</v>
      </c>
      <c r="W1005" s="45">
        <v>0.429832074481799</v>
      </c>
      <c r="X1005" s="21">
        <f t="shared" si="59"/>
        <v>0</v>
      </c>
      <c r="AI1005">
        <v>1002</v>
      </c>
      <c r="AJ1005" s="45">
        <v>0.1318359375</v>
      </c>
      <c r="AK1005" s="45">
        <v>0.1318359375</v>
      </c>
      <c r="AL1005" s="21">
        <f t="shared" si="60"/>
        <v>0</v>
      </c>
    </row>
    <row r="1006" spans="21:38" x14ac:dyDescent="0.25">
      <c r="U1006">
        <f t="shared" si="61"/>
        <v>1003</v>
      </c>
      <c r="V1006" s="45">
        <v>0</v>
      </c>
      <c r="W1006" s="45">
        <v>0</v>
      </c>
      <c r="X1006" s="21">
        <f t="shared" si="59"/>
        <v>0</v>
      </c>
      <c r="AI1006">
        <v>1003</v>
      </c>
      <c r="AJ1006" s="45">
        <v>0.15472412109375</v>
      </c>
      <c r="AK1006" s="45">
        <v>0.15472412109375</v>
      </c>
      <c r="AL1006" s="21">
        <f t="shared" si="60"/>
        <v>0</v>
      </c>
    </row>
    <row r="1007" spans="21:38" x14ac:dyDescent="0.25">
      <c r="U1007">
        <f t="shared" si="61"/>
        <v>1004</v>
      </c>
      <c r="V1007" s="45">
        <v>1.9187513029559999E-3</v>
      </c>
      <c r="W1007" s="45">
        <v>1.9188931896510001E-3</v>
      </c>
      <c r="X1007" s="21">
        <f t="shared" si="59"/>
        <v>1.4188669500013636E-7</v>
      </c>
      <c r="AI1007">
        <v>1004</v>
      </c>
      <c r="AJ1007" s="45">
        <v>0.179443359375</v>
      </c>
      <c r="AK1007" s="45">
        <v>0.179443359375</v>
      </c>
      <c r="AL1007" s="21">
        <f t="shared" si="60"/>
        <v>0</v>
      </c>
    </row>
    <row r="1008" spans="21:38" x14ac:dyDescent="0.25">
      <c r="U1008">
        <f t="shared" si="61"/>
        <v>1005</v>
      </c>
      <c r="V1008" s="45">
        <v>7.6752789394530004E-3</v>
      </c>
      <c r="W1008" s="45">
        <v>7.6755727586040002E-3</v>
      </c>
      <c r="X1008" s="21">
        <f t="shared" si="59"/>
        <v>2.9381915099980366E-7</v>
      </c>
      <c r="AI1008">
        <v>1005</v>
      </c>
      <c r="AJ1008" s="45">
        <v>0.20599365234375</v>
      </c>
      <c r="AK1008" s="45">
        <v>0.20599365234375</v>
      </c>
      <c r="AL1008" s="21">
        <f t="shared" si="60"/>
        <v>0</v>
      </c>
    </row>
    <row r="1009" spans="21:38" x14ac:dyDescent="0.25">
      <c r="U1009">
        <f t="shared" si="61"/>
        <v>1006</v>
      </c>
      <c r="V1009" s="45">
        <v>1.7269576105031E-2</v>
      </c>
      <c r="W1009" s="45">
        <v>1.7270038706858001E-2</v>
      </c>
      <c r="X1009" s="21">
        <f t="shared" si="59"/>
        <v>4.6260182700111341E-7</v>
      </c>
      <c r="AI1009">
        <v>1006</v>
      </c>
      <c r="AJ1009" s="45">
        <v>0.234375</v>
      </c>
      <c r="AK1009" s="45">
        <v>0.234375</v>
      </c>
      <c r="AL1009" s="21">
        <f t="shared" si="60"/>
        <v>0</v>
      </c>
    </row>
    <row r="1010" spans="21:38" x14ac:dyDescent="0.25">
      <c r="U1010">
        <f t="shared" si="61"/>
        <v>1007</v>
      </c>
      <c r="V1010" s="45">
        <v>3.0701639393695E-2</v>
      </c>
      <c r="W1010" s="45">
        <v>3.0702291034413999E-2</v>
      </c>
      <c r="X1010" s="21">
        <f t="shared" si="59"/>
        <v>6.5164071899950771E-7</v>
      </c>
      <c r="AI1010">
        <v>1007</v>
      </c>
      <c r="AJ1010" s="45">
        <v>0.26458740234375</v>
      </c>
      <c r="AK1010" s="45">
        <v>0.26458740234375</v>
      </c>
      <c r="AL1010" s="21">
        <f t="shared" si="60"/>
        <v>0</v>
      </c>
    </row>
    <row r="1011" spans="21:38" x14ac:dyDescent="0.25">
      <c r="U1011">
        <f t="shared" si="61"/>
        <v>1008</v>
      </c>
      <c r="V1011" s="45">
        <v>4.7971468409032998E-2</v>
      </c>
      <c r="W1011" s="45">
        <v>4.7972329741272003E-2</v>
      </c>
      <c r="X1011" s="21">
        <f t="shared" si="59"/>
        <v>8.6133223900497491E-7</v>
      </c>
      <c r="AI1011">
        <v>1008</v>
      </c>
      <c r="AJ1011" s="45">
        <v>0.296630859375</v>
      </c>
      <c r="AK1011" s="45">
        <v>0.296630859375</v>
      </c>
      <c r="AL1011" s="21">
        <f t="shared" si="60"/>
        <v>0</v>
      </c>
    </row>
    <row r="1012" spans="21:38" x14ac:dyDescent="0.25">
      <c r="U1012">
        <f t="shared" si="61"/>
        <v>1009</v>
      </c>
      <c r="V1012" s="45">
        <v>6.9079065670220999E-2</v>
      </c>
      <c r="W1012" s="45">
        <v>6.9080154827432003E-2</v>
      </c>
      <c r="X1012" s="21">
        <f t="shared" si="59"/>
        <v>1.0891572110038883E-6</v>
      </c>
      <c r="AI1012">
        <v>1009</v>
      </c>
      <c r="AJ1012" s="45">
        <v>0.33050537109375</v>
      </c>
      <c r="AK1012" s="45">
        <v>0.33050537109375</v>
      </c>
      <c r="AL1012" s="21">
        <f t="shared" si="60"/>
        <v>0</v>
      </c>
    </row>
    <row r="1013" spans="21:38" x14ac:dyDescent="0.25">
      <c r="U1013">
        <f t="shared" si="61"/>
        <v>1010</v>
      </c>
      <c r="V1013" s="45">
        <v>9.4024436814285003E-2</v>
      </c>
      <c r="W1013" s="45">
        <v>9.4025766292893997E-2</v>
      </c>
      <c r="X1013" s="21">
        <f t="shared" si="59"/>
        <v>1.3294786089940169E-6</v>
      </c>
      <c r="AI1013">
        <v>1010</v>
      </c>
      <c r="AJ1013" s="45">
        <v>0.3662109375</v>
      </c>
      <c r="AK1013" s="45">
        <v>0.3662109375</v>
      </c>
      <c r="AL1013" s="21">
        <f t="shared" si="60"/>
        <v>0</v>
      </c>
    </row>
    <row r="1014" spans="21:38" x14ac:dyDescent="0.25">
      <c r="U1014">
        <f t="shared" si="61"/>
        <v>1011</v>
      </c>
      <c r="V1014" s="45">
        <v>0.12280759111056599</v>
      </c>
      <c r="W1014" s="45">
        <v>0.122809164137657</v>
      </c>
      <c r="X1014" s="21">
        <f t="shared" si="59"/>
        <v>1.5730270910008226E-6</v>
      </c>
      <c r="AI1014">
        <v>1011</v>
      </c>
      <c r="AJ1014" s="45">
        <v>0.40374755859375</v>
      </c>
      <c r="AK1014" s="45">
        <v>0.40374755859375</v>
      </c>
      <c r="AL1014" s="21">
        <f t="shared" si="60"/>
        <v>0</v>
      </c>
    </row>
    <row r="1015" spans="21:38" x14ac:dyDescent="0.25">
      <c r="U1015">
        <f t="shared" si="61"/>
        <v>1012</v>
      </c>
      <c r="V1015" s="45">
        <v>0.15542854234164699</v>
      </c>
      <c r="W1015" s="45">
        <v>0.15543034836172201</v>
      </c>
      <c r="X1015" s="21">
        <f t="shared" si="59"/>
        <v>1.8060200750180666E-6</v>
      </c>
      <c r="AI1015">
        <v>1012</v>
      </c>
      <c r="AJ1015" s="45">
        <v>0.443115234375</v>
      </c>
      <c r="AK1015" s="45">
        <v>0.443115234375</v>
      </c>
      <c r="AL1015" s="21">
        <f t="shared" si="60"/>
        <v>0</v>
      </c>
    </row>
    <row r="1016" spans="21:38" x14ac:dyDescent="0.25">
      <c r="U1016">
        <f t="shared" si="61"/>
        <v>1013</v>
      </c>
      <c r="V1016" s="45">
        <v>0.19188731015660401</v>
      </c>
      <c r="W1016" s="45">
        <v>0.19188931896508901</v>
      </c>
      <c r="X1016" s="21">
        <f t="shared" si="59"/>
        <v>2.0088084849989585E-6</v>
      </c>
      <c r="AI1016">
        <v>1013</v>
      </c>
      <c r="AJ1016" s="45">
        <v>0.48431396484375</v>
      </c>
      <c r="AK1016" s="45">
        <v>0.48431396484375</v>
      </c>
      <c r="AL1016" s="21">
        <f t="shared" si="60"/>
        <v>0</v>
      </c>
    </row>
    <row r="1017" spans="21:38" x14ac:dyDescent="0.25">
      <c r="U1017">
        <f t="shared" si="61"/>
        <v>1014</v>
      </c>
      <c r="V1017" s="45">
        <v>0.232183922077419</v>
      </c>
      <c r="W1017" s="45">
        <v>0.232186075947758</v>
      </c>
      <c r="X1017" s="21">
        <f t="shared" si="59"/>
        <v>2.1538703390000524E-6</v>
      </c>
      <c r="AI1017">
        <v>1014</v>
      </c>
      <c r="AJ1017" s="45">
        <v>0.52734375</v>
      </c>
      <c r="AK1017" s="45">
        <v>0.52734375</v>
      </c>
      <c r="AL1017" s="21">
        <f t="shared" si="60"/>
        <v>0</v>
      </c>
    </row>
    <row r="1018" spans="21:38" x14ac:dyDescent="0.25">
      <c r="U1018">
        <f t="shared" si="61"/>
        <v>1015</v>
      </c>
      <c r="V1018" s="45">
        <v>0.27631841646279398</v>
      </c>
      <c r="W1018" s="45">
        <v>0.27632061930972801</v>
      </c>
      <c r="X1018" s="21">
        <f t="shared" si="59"/>
        <v>2.202846934029612E-6</v>
      </c>
      <c r="AI1018">
        <v>1015</v>
      </c>
      <c r="AJ1018" s="45">
        <v>0.572204589843749</v>
      </c>
      <c r="AK1018" s="45">
        <v>0.57220458984375</v>
      </c>
      <c r="AL1018" s="21">
        <f t="shared" si="60"/>
        <v>9.9920072216264089E-16</v>
      </c>
    </row>
    <row r="1019" spans="21:38" x14ac:dyDescent="0.25">
      <c r="U1019">
        <f t="shared" si="61"/>
        <v>1016</v>
      </c>
      <c r="V1019" s="45">
        <v>0.32429084692544702</v>
      </c>
      <c r="W1019" s="45">
        <v>0.32429294905099998</v>
      </c>
      <c r="X1019" s="21">
        <f t="shared" si="59"/>
        <v>2.102125552960743E-6</v>
      </c>
      <c r="AI1019">
        <v>1016</v>
      </c>
      <c r="AJ1019" s="45">
        <v>0.618896484375</v>
      </c>
      <c r="AK1019" s="45">
        <v>0.618896484375</v>
      </c>
      <c r="AL1019" s="21">
        <f t="shared" si="60"/>
        <v>0</v>
      </c>
    </row>
    <row r="1020" spans="21:38" x14ac:dyDescent="0.25">
      <c r="U1020">
        <f t="shared" si="61"/>
        <v>1017</v>
      </c>
      <c r="V1020" s="45">
        <v>0.37610128893017503</v>
      </c>
      <c r="W1020" s="45">
        <v>0.37610306517157399</v>
      </c>
      <c r="X1020" s="21">
        <f t="shared" si="59"/>
        <v>1.7762413989652615E-6</v>
      </c>
      <c r="AI1020">
        <v>1017</v>
      </c>
      <c r="AJ1020" s="45">
        <v>0.66741943359375</v>
      </c>
      <c r="AK1020" s="45">
        <v>0.66741943359375</v>
      </c>
      <c r="AL1020" s="21">
        <f t="shared" si="60"/>
        <v>0</v>
      </c>
    </row>
    <row r="1021" spans="21:38" x14ac:dyDescent="0.25">
      <c r="U1021">
        <f t="shared" si="61"/>
        <v>1018</v>
      </c>
      <c r="V1021" s="45">
        <v>0.43174984680609602</v>
      </c>
      <c r="W1021" s="45">
        <v>0.43175096767144999</v>
      </c>
      <c r="X1021" s="21">
        <f t="shared" si="59"/>
        <v>1.1208653539762636E-6</v>
      </c>
      <c r="AI1021">
        <v>1018</v>
      </c>
      <c r="AJ1021" s="45">
        <v>0.7177734375</v>
      </c>
      <c r="AK1021" s="45">
        <v>0.7177734375</v>
      </c>
      <c r="AL1021" s="21">
        <f t="shared" si="60"/>
        <v>0</v>
      </c>
    </row>
    <row r="1022" spans="21:38" x14ac:dyDescent="0.25">
      <c r="U1022">
        <f t="shared" si="61"/>
        <v>1019</v>
      </c>
      <c r="V1022" s="45">
        <v>0.49123665655062798</v>
      </c>
      <c r="W1022" s="45">
        <v>0.49123665655062798</v>
      </c>
      <c r="X1022" s="21">
        <f t="shared" si="59"/>
        <v>0</v>
      </c>
      <c r="AI1022">
        <v>1019</v>
      </c>
      <c r="AJ1022" s="45">
        <v>0.76995849609375</v>
      </c>
      <c r="AK1022" s="45">
        <v>0.76995849609375</v>
      </c>
      <c r="AL1022" s="21">
        <f t="shared" si="60"/>
        <v>0</v>
      </c>
    </row>
    <row r="1023" spans="21:38" x14ac:dyDescent="0.25">
      <c r="U1023">
        <f t="shared" si="61"/>
        <v>1020</v>
      </c>
      <c r="V1023" s="45">
        <v>0</v>
      </c>
      <c r="W1023" s="45">
        <v>0</v>
      </c>
      <c r="X1023" s="21">
        <f t="shared" si="59"/>
        <v>0</v>
      </c>
      <c r="AI1023">
        <v>1020</v>
      </c>
      <c r="AJ1023" s="45">
        <v>0.823974609375</v>
      </c>
      <c r="AK1023" s="45">
        <v>0.823974609375</v>
      </c>
      <c r="AL1023" s="21">
        <f t="shared" si="60"/>
        <v>0</v>
      </c>
    </row>
    <row r="1024" spans="21:38" x14ac:dyDescent="0.25">
      <c r="U1024">
        <f t="shared" si="61"/>
        <v>1021</v>
      </c>
      <c r="V1024" s="45">
        <v>2.1586058910210001E-3</v>
      </c>
      <c r="W1024" s="45">
        <v>2.1587548383569998E-3</v>
      </c>
      <c r="X1024" s="21">
        <f t="shared" si="59"/>
        <v>1.4894733599973842E-7</v>
      </c>
      <c r="AI1024">
        <v>1021</v>
      </c>
      <c r="AJ1024" s="45">
        <v>0.879821777343751</v>
      </c>
      <c r="AK1024" s="45">
        <v>0.87982177734375</v>
      </c>
      <c r="AL1024" s="21">
        <f t="shared" si="60"/>
        <v>9.9920072216264089E-16</v>
      </c>
    </row>
    <row r="1025" spans="21:38" x14ac:dyDescent="0.25">
      <c r="U1025">
        <f t="shared" si="61"/>
        <v>1022</v>
      </c>
      <c r="V1025" s="45">
        <v>8.6347102294680005E-3</v>
      </c>
      <c r="W1025" s="45">
        <v>8.6350193534290003E-3</v>
      </c>
      <c r="X1025" s="21">
        <f t="shared" si="59"/>
        <v>3.0912396099987138E-7</v>
      </c>
      <c r="AI1025">
        <v>1022</v>
      </c>
      <c r="AJ1025" s="45">
        <v>0.937500000000001</v>
      </c>
      <c r="AK1025" s="45">
        <v>0.9375</v>
      </c>
      <c r="AL1025" s="21">
        <f t="shared" si="60"/>
        <v>9.9920072216264089E-16</v>
      </c>
    </row>
    <row r="1026" spans="21:38" x14ac:dyDescent="0.25">
      <c r="U1026">
        <f t="shared" si="61"/>
        <v>1023</v>
      </c>
      <c r="V1026" s="45">
        <v>1.9428305387439001E-2</v>
      </c>
      <c r="W1026" s="45">
        <v>1.9428793545215001E-2</v>
      </c>
      <c r="X1026" s="21">
        <f t="shared" si="59"/>
        <v>4.8815777600047516E-7</v>
      </c>
      <c r="AI1026">
        <v>1023</v>
      </c>
      <c r="AJ1026" s="45">
        <v>0</v>
      </c>
      <c r="AK1026" s="45">
        <v>0</v>
      </c>
      <c r="AL1026" s="21">
        <f t="shared" si="60"/>
        <v>0</v>
      </c>
    </row>
    <row r="1027" spans="21:38" x14ac:dyDescent="0.25">
      <c r="U1027">
        <f t="shared" si="61"/>
        <v>1024</v>
      </c>
      <c r="V1027" s="45">
        <v>3.4539387473281002E-2</v>
      </c>
      <c r="W1027" s="45">
        <v>3.4540077413716001E-2</v>
      </c>
      <c r="X1027" s="21">
        <f t="shared" si="59"/>
        <v>6.8994043499887026E-7</v>
      </c>
      <c r="AI1027">
        <v>1024</v>
      </c>
      <c r="AJ1027" s="45">
        <v>9.46044921875E-4</v>
      </c>
      <c r="AK1027" s="45">
        <v>9.46044921875E-4</v>
      </c>
      <c r="AL1027" s="21">
        <f t="shared" si="60"/>
        <v>0</v>
      </c>
    </row>
    <row r="1028" spans="21:38" x14ac:dyDescent="0.25">
      <c r="U1028">
        <f t="shared" si="61"/>
        <v>1025</v>
      </c>
      <c r="V1028" s="45">
        <v>5.3967955857820001E-2</v>
      </c>
      <c r="W1028" s="45">
        <v>5.3968870958930999E-2</v>
      </c>
      <c r="X1028" s="21">
        <f t="shared" ref="X1028:X1091" si="62">ABS(V1028-W1028)</f>
        <v>9.1510111099868396E-7</v>
      </c>
      <c r="AI1028">
        <v>1025</v>
      </c>
      <c r="AJ1028" s="45">
        <v>3.7841796875E-3</v>
      </c>
      <c r="AK1028" s="45">
        <v>3.7841796875E-3</v>
      </c>
      <c r="AL1028" s="21">
        <f t="shared" ref="AL1028:AL1091" si="63">ABS(AJ1028-AK1028)</f>
        <v>0</v>
      </c>
    </row>
    <row r="1029" spans="21:38" x14ac:dyDescent="0.25">
      <c r="U1029">
        <f t="shared" si="61"/>
        <v>1026</v>
      </c>
      <c r="V1029" s="45">
        <v>7.7714013040032004E-2</v>
      </c>
      <c r="W1029" s="45">
        <v>7.7715174180861005E-2</v>
      </c>
      <c r="X1029" s="21">
        <f t="shared" si="62"/>
        <v>1.1611408290007619E-6</v>
      </c>
      <c r="AI1029">
        <v>1026</v>
      </c>
      <c r="AJ1029" s="45">
        <v>8.514404296875E-3</v>
      </c>
      <c r="AK1029" s="45">
        <v>8.514404296875E-3</v>
      </c>
      <c r="AL1029" s="21">
        <f t="shared" si="63"/>
        <v>0</v>
      </c>
    </row>
    <row r="1030" spans="21:38" x14ac:dyDescent="0.25">
      <c r="U1030">
        <f t="shared" si="61"/>
        <v>1027</v>
      </c>
      <c r="V1030" s="45">
        <v>0.105777564856142</v>
      </c>
      <c r="W1030" s="45">
        <v>0.105778987079505</v>
      </c>
      <c r="X1030" s="21">
        <f t="shared" si="62"/>
        <v>1.4222233630095671E-6</v>
      </c>
      <c r="AI1030">
        <v>1027</v>
      </c>
      <c r="AJ1030" s="45">
        <v>1.513671875E-2</v>
      </c>
      <c r="AK1030" s="45">
        <v>1.513671875E-2</v>
      </c>
      <c r="AL1030" s="21">
        <f t="shared" si="63"/>
        <v>0</v>
      </c>
    </row>
    <row r="1031" spans="21:38" x14ac:dyDescent="0.25">
      <c r="U1031">
        <f t="shared" si="61"/>
        <v>1028</v>
      </c>
      <c r="V1031" s="45">
        <v>0.13815862105479701</v>
      </c>
      <c r="W1031" s="45">
        <v>0.13816030965486401</v>
      </c>
      <c r="X1031" s="21">
        <f t="shared" si="62"/>
        <v>1.6886000669957824E-6</v>
      </c>
      <c r="AI1031">
        <v>1028</v>
      </c>
      <c r="AJ1031" s="45">
        <v>2.3651123046875E-2</v>
      </c>
      <c r="AK1031" s="45">
        <v>2.3651123046875E-2</v>
      </c>
      <c r="AL1031" s="21">
        <f t="shared" si="63"/>
        <v>0</v>
      </c>
    </row>
    <row r="1032" spans="21:38" x14ac:dyDescent="0.25">
      <c r="U1032">
        <f t="shared" si="61"/>
        <v>1029</v>
      </c>
      <c r="V1032" s="45">
        <v>0.17485719630819899</v>
      </c>
      <c r="W1032" s="45">
        <v>0.17485914190693699</v>
      </c>
      <c r="X1032" s="21">
        <f t="shared" si="62"/>
        <v>1.9455987380068152E-6</v>
      </c>
      <c r="AI1032">
        <v>1029</v>
      </c>
      <c r="AJ1032" s="45">
        <v>3.40576171875E-2</v>
      </c>
      <c r="AK1032" s="45">
        <v>3.40576171875E-2</v>
      </c>
      <c r="AL1032" s="21">
        <f t="shared" si="63"/>
        <v>0</v>
      </c>
    </row>
    <row r="1033" spans="21:38" x14ac:dyDescent="0.25">
      <c r="U1033">
        <f t="shared" si="61"/>
        <v>1030</v>
      </c>
      <c r="V1033" s="45">
        <v>0.215873311792325</v>
      </c>
      <c r="W1033" s="45">
        <v>0.215875483835725</v>
      </c>
      <c r="X1033" s="21">
        <f t="shared" si="62"/>
        <v>2.1720434000005451E-6</v>
      </c>
      <c r="AI1033">
        <v>1030</v>
      </c>
      <c r="AJ1033" s="45">
        <v>4.6356201171875E-2</v>
      </c>
      <c r="AK1033" s="45">
        <v>4.6356201171875E-2</v>
      </c>
      <c r="AL1033" s="21">
        <f t="shared" si="63"/>
        <v>0</v>
      </c>
    </row>
    <row r="1034" spans="21:38" x14ac:dyDescent="0.25">
      <c r="U1034">
        <f t="shared" si="61"/>
        <v>1031</v>
      </c>
      <c r="V1034" s="45">
        <v>0.26120699755624799</v>
      </c>
      <c r="W1034" s="45">
        <v>0.26120933544122699</v>
      </c>
      <c r="X1034" s="21">
        <f t="shared" si="62"/>
        <v>2.337884978997895E-6</v>
      </c>
      <c r="AI1034">
        <v>1031</v>
      </c>
      <c r="AJ1034" s="45">
        <v>6.0546875E-2</v>
      </c>
      <c r="AK1034" s="45">
        <v>6.0546875E-2</v>
      </c>
      <c r="AL1034" s="21">
        <f t="shared" si="63"/>
        <v>0</v>
      </c>
    </row>
    <row r="1035" spans="21:38" x14ac:dyDescent="0.25">
      <c r="U1035">
        <f t="shared" si="61"/>
        <v>1032</v>
      </c>
      <c r="V1035" s="45">
        <v>0.31085829603215698</v>
      </c>
      <c r="W1035" s="45">
        <v>0.31086069672344402</v>
      </c>
      <c r="X1035" s="21">
        <f t="shared" si="62"/>
        <v>2.4006912870411234E-6</v>
      </c>
      <c r="AI1035">
        <v>1032</v>
      </c>
      <c r="AJ1035" s="45">
        <v>7.6629638671875E-2</v>
      </c>
      <c r="AK1035" s="45">
        <v>7.6629638671875E-2</v>
      </c>
      <c r="AL1035" s="21">
        <f t="shared" si="63"/>
        <v>0</v>
      </c>
    </row>
    <row r="1036" spans="21:38" x14ac:dyDescent="0.25">
      <c r="U1036">
        <f t="shared" si="61"/>
        <v>1033</v>
      </c>
      <c r="V1036" s="45">
        <v>0.36482726722889502</v>
      </c>
      <c r="W1036" s="45">
        <v>0.36482956768237501</v>
      </c>
      <c r="X1036" s="21">
        <f t="shared" si="62"/>
        <v>2.3004534799864196E-6</v>
      </c>
      <c r="AI1036">
        <v>1033</v>
      </c>
      <c r="AJ1036" s="45">
        <v>9.46044921875E-2</v>
      </c>
      <c r="AK1036" s="45">
        <v>9.46044921875E-2</v>
      </c>
      <c r="AL1036" s="21">
        <f t="shared" si="63"/>
        <v>0</v>
      </c>
    </row>
    <row r="1037" spans="21:38" x14ac:dyDescent="0.25">
      <c r="U1037">
        <f t="shared" si="61"/>
        <v>1034</v>
      </c>
      <c r="V1037" s="45">
        <v>0.42311399637204899</v>
      </c>
      <c r="W1037" s="45">
        <v>0.42311594831802102</v>
      </c>
      <c r="X1037" s="21">
        <f t="shared" si="62"/>
        <v>1.9519459720229726E-6</v>
      </c>
      <c r="AI1037">
        <v>1034</v>
      </c>
      <c r="AJ1037" s="45">
        <v>0.114471435546875</v>
      </c>
      <c r="AK1037" s="45">
        <v>0.114471435546875</v>
      </c>
      <c r="AL1037" s="21">
        <f t="shared" si="63"/>
        <v>0</v>
      </c>
    </row>
    <row r="1038" spans="21:38" x14ac:dyDescent="0.25">
      <c r="U1038">
        <f t="shared" si="61"/>
        <v>1035</v>
      </c>
      <c r="V1038" s="45">
        <v>0.48571860191291999</v>
      </c>
      <c r="W1038" s="45">
        <v>0.48571983863038098</v>
      </c>
      <c r="X1038" s="21">
        <f t="shared" si="62"/>
        <v>1.2367174609950737E-6</v>
      </c>
      <c r="AI1038">
        <v>1035</v>
      </c>
      <c r="AJ1038" s="45">
        <v>0.13623046875</v>
      </c>
      <c r="AK1038" s="45">
        <v>0.13623046875</v>
      </c>
      <c r="AL1038" s="21">
        <f t="shared" si="63"/>
        <v>0</v>
      </c>
    </row>
    <row r="1039" spans="21:38" x14ac:dyDescent="0.25">
      <c r="U1039">
        <f t="shared" si="61"/>
        <v>1036</v>
      </c>
      <c r="V1039" s="45">
        <v>0.55264123861945602</v>
      </c>
      <c r="W1039" s="45">
        <v>0.55264123861945602</v>
      </c>
      <c r="X1039" s="21">
        <f t="shared" si="62"/>
        <v>0</v>
      </c>
      <c r="AI1039">
        <v>1036</v>
      </c>
      <c r="AJ1039" s="45">
        <v>0.159881591796875</v>
      </c>
      <c r="AK1039" s="45">
        <v>0.159881591796875</v>
      </c>
      <c r="AL1039" s="21">
        <f t="shared" si="63"/>
        <v>0</v>
      </c>
    </row>
    <row r="1040" spans="21:38" x14ac:dyDescent="0.25">
      <c r="U1040">
        <f t="shared" si="61"/>
        <v>1037</v>
      </c>
      <c r="V1040" s="45">
        <v>0</v>
      </c>
      <c r="W1040" s="45">
        <v>0</v>
      </c>
      <c r="X1040" s="21">
        <f t="shared" si="62"/>
        <v>0</v>
      </c>
      <c r="AI1040">
        <v>1037</v>
      </c>
      <c r="AJ1040" s="45">
        <v>0.1854248046875</v>
      </c>
      <c r="AK1040" s="45">
        <v>0.1854248046875</v>
      </c>
      <c r="AL1040" s="21">
        <f t="shared" si="63"/>
        <v>0</v>
      </c>
    </row>
    <row r="1041" spans="21:38" x14ac:dyDescent="0.25">
      <c r="U1041">
        <f t="shared" si="61"/>
        <v>1038</v>
      </c>
      <c r="V1041" s="45">
        <v>2.3984653073309999E-3</v>
      </c>
      <c r="W1041" s="45">
        <v>2.3986164870639999E-3</v>
      </c>
      <c r="X1041" s="21">
        <f t="shared" si="62"/>
        <v>1.5117973300006818E-7</v>
      </c>
      <c r="AI1041">
        <v>1038</v>
      </c>
      <c r="AJ1041" s="45">
        <v>0.212860107421875</v>
      </c>
      <c r="AK1041" s="45">
        <v>0.212860107421875</v>
      </c>
      <c r="AL1041" s="21">
        <f t="shared" si="63"/>
        <v>0</v>
      </c>
    </row>
    <row r="1042" spans="21:38" x14ac:dyDescent="0.25">
      <c r="U1042">
        <f t="shared" si="61"/>
        <v>1039</v>
      </c>
      <c r="V1042" s="45">
        <v>9.5941513018000003E-3</v>
      </c>
      <c r="W1042" s="45">
        <v>9.5944659482539996E-3</v>
      </c>
      <c r="X1042" s="21">
        <f t="shared" si="62"/>
        <v>3.1464645399922886E-7</v>
      </c>
      <c r="AI1042">
        <v>1039</v>
      </c>
      <c r="AJ1042" s="45">
        <v>0.2421875</v>
      </c>
      <c r="AK1042" s="45">
        <v>0.2421875</v>
      </c>
      <c r="AL1042" s="21">
        <f t="shared" si="63"/>
        <v>0</v>
      </c>
    </row>
    <row r="1043" spans="21:38" x14ac:dyDescent="0.25">
      <c r="U1043">
        <f t="shared" si="61"/>
        <v>1040</v>
      </c>
      <c r="V1043" s="45">
        <v>2.1587049630112001E-2</v>
      </c>
      <c r="W1043" s="45">
        <v>2.1587548383573001E-2</v>
      </c>
      <c r="X1043" s="21">
        <f t="shared" si="62"/>
        <v>4.9875346100000661E-7</v>
      </c>
      <c r="AI1043">
        <v>1040</v>
      </c>
      <c r="AJ1043" s="45">
        <v>0.273406982421875</v>
      </c>
      <c r="AK1043" s="45">
        <v>0.273406982421875</v>
      </c>
      <c r="AL1043" s="21">
        <f t="shared" si="63"/>
        <v>0</v>
      </c>
    </row>
    <row r="1044" spans="21:38" x14ac:dyDescent="0.25">
      <c r="U1044">
        <f t="shared" si="61"/>
        <v>1041</v>
      </c>
      <c r="V1044" s="45">
        <v>3.8377155959947E-2</v>
      </c>
      <c r="W1044" s="45">
        <v>3.8377863793017997E-2</v>
      </c>
      <c r="X1044" s="21">
        <f t="shared" si="62"/>
        <v>7.0783307099669956E-7</v>
      </c>
      <c r="AI1044">
        <v>1041</v>
      </c>
      <c r="AJ1044" s="45">
        <v>0.3065185546875</v>
      </c>
      <c r="AK1044" s="45">
        <v>0.3065185546875</v>
      </c>
      <c r="AL1044" s="21">
        <f t="shared" si="63"/>
        <v>0</v>
      </c>
    </row>
    <row r="1045" spans="21:38" x14ac:dyDescent="0.25">
      <c r="U1045">
        <f t="shared" si="61"/>
        <v>1042</v>
      </c>
      <c r="V1045" s="45">
        <v>5.9964469399522997E-2</v>
      </c>
      <c r="W1045" s="45">
        <v>5.9965412176590002E-2</v>
      </c>
      <c r="X1045" s="21">
        <f t="shared" si="62"/>
        <v>9.4277706700479635E-7</v>
      </c>
      <c r="AI1045">
        <v>1042</v>
      </c>
      <c r="AJ1045" s="45">
        <v>0.341522216796875</v>
      </c>
      <c r="AK1045" s="45">
        <v>0.341522216796875</v>
      </c>
      <c r="AL1045" s="21">
        <f t="shared" si="63"/>
        <v>0</v>
      </c>
    </row>
    <row r="1046" spans="21:38" x14ac:dyDescent="0.25">
      <c r="U1046">
        <f t="shared" si="61"/>
        <v>1043</v>
      </c>
      <c r="V1046" s="45">
        <v>8.6348992303848002E-2</v>
      </c>
      <c r="W1046" s="45">
        <v>8.6350193534290007E-2</v>
      </c>
      <c r="X1046" s="21">
        <f t="shared" si="62"/>
        <v>1.2012304420050413E-6</v>
      </c>
      <c r="AI1046">
        <v>1043</v>
      </c>
      <c r="AJ1046" s="45">
        <v>0.37841796875</v>
      </c>
      <c r="AK1046" s="45">
        <v>0.37841796875</v>
      </c>
      <c r="AL1046" s="21">
        <f t="shared" si="63"/>
        <v>0</v>
      </c>
    </row>
    <row r="1047" spans="21:38" x14ac:dyDescent="0.25">
      <c r="U1047">
        <f t="shared" si="61"/>
        <v>1044</v>
      </c>
      <c r="V1047" s="45">
        <v>0.11753073047250399</v>
      </c>
      <c r="W1047" s="45">
        <v>0.117532207866117</v>
      </c>
      <c r="X1047" s="21">
        <f t="shared" si="62"/>
        <v>1.4773936130030307E-6</v>
      </c>
      <c r="AI1047">
        <v>1044</v>
      </c>
      <c r="AJ1047" s="45">
        <v>0.417205810546875</v>
      </c>
      <c r="AK1047" s="45">
        <v>0.417205810546875</v>
      </c>
      <c r="AL1047" s="21">
        <f t="shared" si="63"/>
        <v>0</v>
      </c>
    </row>
    <row r="1048" spans="21:38" x14ac:dyDescent="0.25">
      <c r="U1048">
        <f t="shared" si="61"/>
        <v>1045</v>
      </c>
      <c r="V1048" s="45">
        <v>0.153509693767542</v>
      </c>
      <c r="W1048" s="45">
        <v>0.15351145517207099</v>
      </c>
      <c r="X1048" s="21">
        <f t="shared" si="62"/>
        <v>1.7614045289826574E-6</v>
      </c>
      <c r="AI1048">
        <v>1045</v>
      </c>
      <c r="AJ1048" s="45">
        <v>0.4578857421875</v>
      </c>
      <c r="AK1048" s="45">
        <v>0.4578857421875</v>
      </c>
      <c r="AL1048" s="21">
        <f t="shared" si="63"/>
        <v>0</v>
      </c>
    </row>
    <row r="1049" spans="21:38" x14ac:dyDescent="0.25">
      <c r="U1049">
        <f t="shared" si="61"/>
        <v>1046</v>
      </c>
      <c r="V1049" s="45">
        <v>0.194285897240213</v>
      </c>
      <c r="W1049" s="45">
        <v>0.194287935452153</v>
      </c>
      <c r="X1049" s="21">
        <f t="shared" si="62"/>
        <v>2.0382119400030874E-6</v>
      </c>
      <c r="AI1049">
        <v>1046</v>
      </c>
      <c r="AJ1049" s="45">
        <v>0.500457763671875</v>
      </c>
      <c r="AK1049" s="45">
        <v>0.500457763671875</v>
      </c>
      <c r="AL1049" s="21">
        <f t="shared" si="63"/>
        <v>0</v>
      </c>
    </row>
    <row r="1050" spans="21:38" x14ac:dyDescent="0.25">
      <c r="U1050">
        <f t="shared" si="61"/>
        <v>1047</v>
      </c>
      <c r="V1050" s="45">
        <v>0.23985936293797899</v>
      </c>
      <c r="W1050" s="45">
        <v>0.23986164870636101</v>
      </c>
      <c r="X1050" s="21">
        <f t="shared" si="62"/>
        <v>2.2857683820154406E-6</v>
      </c>
      <c r="AI1050">
        <v>1047</v>
      </c>
      <c r="AJ1050" s="45">
        <v>0.544921875</v>
      </c>
      <c r="AK1050" s="45">
        <v>0.544921875</v>
      </c>
      <c r="AL1050" s="21">
        <f t="shared" si="63"/>
        <v>0</v>
      </c>
    </row>
    <row r="1051" spans="21:38" x14ac:dyDescent="0.25">
      <c r="U1051">
        <f t="shared" si="61"/>
        <v>1048</v>
      </c>
      <c r="V1051" s="45">
        <v>0.29023012267492598</v>
      </c>
      <c r="W1051" s="45">
        <v>0.290232594934697</v>
      </c>
      <c r="X1051" s="21">
        <f t="shared" si="62"/>
        <v>2.4722597710136185E-6</v>
      </c>
      <c r="AI1051">
        <v>1048</v>
      </c>
      <c r="AJ1051" s="45">
        <v>0.591278076171874</v>
      </c>
      <c r="AK1051" s="45">
        <v>0.591278076171875</v>
      </c>
      <c r="AL1051" s="21">
        <f t="shared" si="63"/>
        <v>9.9920072216264089E-16</v>
      </c>
    </row>
    <row r="1052" spans="21:38" x14ac:dyDescent="0.25">
      <c r="U1052">
        <f t="shared" si="61"/>
        <v>1049</v>
      </c>
      <c r="V1052" s="45">
        <v>0.34539822219838301</v>
      </c>
      <c r="W1052" s="45">
        <v>0.34540077413716003</v>
      </c>
      <c r="X1052" s="21">
        <f t="shared" si="62"/>
        <v>2.5519387770178703E-6</v>
      </c>
      <c r="AI1052">
        <v>1049</v>
      </c>
      <c r="AJ1052" s="45">
        <v>0.6395263671875</v>
      </c>
      <c r="AK1052" s="45">
        <v>0.6395263671875</v>
      </c>
      <c r="AL1052" s="21">
        <f t="shared" si="63"/>
        <v>0</v>
      </c>
    </row>
    <row r="1053" spans="21:38" x14ac:dyDescent="0.25">
      <c r="U1053">
        <f t="shared" si="61"/>
        <v>1050</v>
      </c>
      <c r="V1053" s="45">
        <v>0.40536372736384402</v>
      </c>
      <c r="W1053" s="45">
        <v>0.40536618631374999</v>
      </c>
      <c r="X1053" s="21">
        <f t="shared" si="62"/>
        <v>2.4589499059701758E-6</v>
      </c>
      <c r="AI1053">
        <v>1050</v>
      </c>
      <c r="AJ1053" s="45">
        <v>0.689666748046875</v>
      </c>
      <c r="AK1053" s="45">
        <v>0.689666748046875</v>
      </c>
      <c r="AL1053" s="21">
        <f t="shared" si="63"/>
        <v>0</v>
      </c>
    </row>
    <row r="1054" spans="21:38" x14ac:dyDescent="0.25">
      <c r="U1054">
        <f t="shared" si="61"/>
        <v>1051</v>
      </c>
      <c r="V1054" s="45">
        <v>0.47012673308549802</v>
      </c>
      <c r="W1054" s="45">
        <v>0.47012883146446799</v>
      </c>
      <c r="X1054" s="21">
        <f t="shared" si="62"/>
        <v>2.0983789699724475E-6</v>
      </c>
      <c r="AI1054">
        <v>1051</v>
      </c>
      <c r="AJ1054" s="45">
        <v>0.74169921875</v>
      </c>
      <c r="AK1054" s="45">
        <v>0.74169921875</v>
      </c>
      <c r="AL1054" s="21">
        <f t="shared" si="63"/>
        <v>0</v>
      </c>
    </row>
    <row r="1055" spans="21:38" x14ac:dyDescent="0.25">
      <c r="U1055">
        <f t="shared" si="61"/>
        <v>1052</v>
      </c>
      <c r="V1055" s="45">
        <v>0.53968737256399602</v>
      </c>
      <c r="W1055" s="45">
        <v>0.53968870958931303</v>
      </c>
      <c r="X1055" s="21">
        <f t="shared" si="62"/>
        <v>1.3370253170164048E-6</v>
      </c>
      <c r="AI1055">
        <v>1052</v>
      </c>
      <c r="AJ1055" s="45">
        <v>0.795623779296875</v>
      </c>
      <c r="AK1055" s="45">
        <v>0.795623779296875</v>
      </c>
      <c r="AL1055" s="21">
        <f t="shared" si="63"/>
        <v>0</v>
      </c>
    </row>
    <row r="1056" spans="21:38" x14ac:dyDescent="0.25">
      <c r="U1056">
        <f t="shared" si="61"/>
        <v>1053</v>
      </c>
      <c r="V1056" s="45">
        <v>0.61404582068828495</v>
      </c>
      <c r="W1056" s="45">
        <v>0.61404582068828495</v>
      </c>
      <c r="X1056" s="21">
        <f t="shared" si="62"/>
        <v>0</v>
      </c>
      <c r="AI1056">
        <v>1053</v>
      </c>
      <c r="AJ1056" s="45">
        <v>0.8514404296875</v>
      </c>
      <c r="AK1056" s="45">
        <v>0.8514404296875</v>
      </c>
      <c r="AL1056" s="21">
        <f t="shared" si="63"/>
        <v>0</v>
      </c>
    </row>
    <row r="1057" spans="21:38" x14ac:dyDescent="0.25">
      <c r="U1057">
        <f t="shared" si="61"/>
        <v>1054</v>
      </c>
      <c r="V1057" s="45">
        <v>0</v>
      </c>
      <c r="W1057" s="45">
        <v>0</v>
      </c>
      <c r="X1057" s="21">
        <f t="shared" si="62"/>
        <v>0</v>
      </c>
      <c r="AI1057">
        <v>1054</v>
      </c>
      <c r="AJ1057" s="45">
        <v>0.909149169921875</v>
      </c>
      <c r="AK1057" s="45">
        <v>0.909149169921875</v>
      </c>
      <c r="AL1057" s="21">
        <f t="shared" si="63"/>
        <v>0</v>
      </c>
    </row>
    <row r="1058" spans="21:38" x14ac:dyDescent="0.25">
      <c r="U1058">
        <f t="shared" si="61"/>
        <v>1055</v>
      </c>
      <c r="V1058" s="45">
        <v>2.6383306571279999E-3</v>
      </c>
      <c r="W1058" s="45">
        <v>2.6384781357699999E-3</v>
      </c>
      <c r="X1058" s="21">
        <f t="shared" si="62"/>
        <v>1.4747864199998739E-7</v>
      </c>
      <c r="AI1058">
        <v>1055</v>
      </c>
      <c r="AJ1058" s="45">
        <v>0.96875</v>
      </c>
      <c r="AK1058" s="45">
        <v>0.96875</v>
      </c>
      <c r="AL1058" s="21">
        <f t="shared" si="63"/>
        <v>0</v>
      </c>
    </row>
    <row r="1059" spans="21:38" x14ac:dyDescent="0.25">
      <c r="U1059">
        <f t="shared" si="61"/>
        <v>1056</v>
      </c>
      <c r="V1059" s="45">
        <v>1.0553604470978001E-2</v>
      </c>
      <c r="W1059" s="45">
        <v>1.055391254308E-2</v>
      </c>
      <c r="X1059" s="21">
        <f t="shared" si="62"/>
        <v>3.0807210199892965E-7</v>
      </c>
      <c r="AI1059">
        <v>1056</v>
      </c>
      <c r="AJ1059" s="45">
        <v>0</v>
      </c>
      <c r="AK1059" s="45">
        <v>0</v>
      </c>
      <c r="AL1059" s="21">
        <f t="shared" si="63"/>
        <v>0</v>
      </c>
    </row>
    <row r="1060" spans="21:38" x14ac:dyDescent="0.25">
      <c r="U1060">
        <f t="shared" si="61"/>
        <v>1057</v>
      </c>
      <c r="V1060" s="45">
        <v>2.37458125512E-2</v>
      </c>
      <c r="W1060" s="45">
        <v>2.3746303221929999E-2</v>
      </c>
      <c r="X1060" s="21">
        <f t="shared" si="62"/>
        <v>4.9067072999814387E-7</v>
      </c>
      <c r="AI1060">
        <v>1057</v>
      </c>
      <c r="AJ1060" s="45">
        <v>9.765625E-4</v>
      </c>
      <c r="AK1060" s="45">
        <v>9.765625E-4</v>
      </c>
      <c r="AL1060" s="21">
        <f t="shared" si="63"/>
        <v>0</v>
      </c>
    </row>
    <row r="1061" spans="21:38" x14ac:dyDescent="0.25">
      <c r="U1061">
        <f t="shared" si="61"/>
        <v>1058</v>
      </c>
      <c r="V1061" s="45">
        <v>4.2214950235964999E-2</v>
      </c>
      <c r="W1061" s="45">
        <v>4.2215650172319999E-2</v>
      </c>
      <c r="X1061" s="21">
        <f t="shared" si="62"/>
        <v>6.9993635500031903E-7</v>
      </c>
      <c r="AI1061">
        <v>1058</v>
      </c>
      <c r="AJ1061" s="45">
        <v>3.90625E-3</v>
      </c>
      <c r="AK1061" s="45">
        <v>3.90625E-3</v>
      </c>
      <c r="AL1061" s="21">
        <f t="shared" si="63"/>
        <v>0</v>
      </c>
    </row>
    <row r="1062" spans="21:38" x14ac:dyDescent="0.25">
      <c r="U1062">
        <f t="shared" si="61"/>
        <v>1059</v>
      </c>
      <c r="V1062" s="45">
        <v>6.5961016377077006E-2</v>
      </c>
      <c r="W1062" s="45">
        <v>6.5961953394248998E-2</v>
      </c>
      <c r="X1062" s="21">
        <f t="shared" si="62"/>
        <v>9.3701717199246026E-7</v>
      </c>
      <c r="AI1062">
        <v>1059</v>
      </c>
      <c r="AJ1062" s="45">
        <v>8.7890625E-3</v>
      </c>
      <c r="AK1062" s="45">
        <v>8.7890625E-3</v>
      </c>
      <c r="AL1062" s="21">
        <f t="shared" si="63"/>
        <v>0</v>
      </c>
    </row>
    <row r="1063" spans="21:38" x14ac:dyDescent="0.25">
      <c r="U1063">
        <f t="shared" si="61"/>
        <v>1060</v>
      </c>
      <c r="V1063" s="45">
        <v>9.4984013063630995E-2</v>
      </c>
      <c r="W1063" s="45">
        <v>9.4985212887718995E-2</v>
      </c>
      <c r="X1063" s="21">
        <f t="shared" si="62"/>
        <v>1.1998240879995681E-6</v>
      </c>
      <c r="AI1063">
        <v>1060</v>
      </c>
      <c r="AJ1063" s="45">
        <v>1.5625E-2</v>
      </c>
      <c r="AK1063" s="45">
        <v>1.5625E-2</v>
      </c>
      <c r="AL1063" s="21">
        <f t="shared" si="63"/>
        <v>0</v>
      </c>
    </row>
    <row r="1064" spans="21:38" x14ac:dyDescent="0.25">
      <c r="U1064">
        <f t="shared" si="61"/>
        <v>1061</v>
      </c>
      <c r="V1064" s="45">
        <v>0.12928394578372901</v>
      </c>
      <c r="W1064" s="45">
        <v>0.12928542865272899</v>
      </c>
      <c r="X1064" s="21">
        <f t="shared" si="62"/>
        <v>1.4828689999801803E-6</v>
      </c>
      <c r="AI1064">
        <v>1061</v>
      </c>
      <c r="AJ1064" s="45">
        <v>2.44140625E-2</v>
      </c>
      <c r="AK1064" s="45">
        <v>2.44140625E-2</v>
      </c>
      <c r="AL1064" s="21">
        <f t="shared" si="63"/>
        <v>0</v>
      </c>
    </row>
    <row r="1065" spans="21:38" x14ac:dyDescent="0.25">
      <c r="U1065">
        <f t="shared" si="61"/>
        <v>1062</v>
      </c>
      <c r="V1065" s="45">
        <v>0.16886082405302599</v>
      </c>
      <c r="W1065" s="45">
        <v>0.168862600689278</v>
      </c>
      <c r="X1065" s="21">
        <f t="shared" si="62"/>
        <v>1.7766362520044154E-6</v>
      </c>
      <c r="AI1065">
        <v>1062</v>
      </c>
      <c r="AJ1065" s="45">
        <v>3.515625E-2</v>
      </c>
      <c r="AK1065" s="45">
        <v>3.515625E-2</v>
      </c>
      <c r="AL1065" s="21">
        <f t="shared" si="63"/>
        <v>0</v>
      </c>
    </row>
    <row r="1066" spans="21:38" x14ac:dyDescent="0.25">
      <c r="U1066">
        <f t="shared" si="61"/>
        <v>1063</v>
      </c>
      <c r="V1066" s="45">
        <v>0.21371466261625499</v>
      </c>
      <c r="W1066" s="45">
        <v>0.21371672899736799</v>
      </c>
      <c r="X1066" s="21">
        <f t="shared" si="62"/>
        <v>2.0663811129972842E-6</v>
      </c>
      <c r="AI1066">
        <v>1063</v>
      </c>
      <c r="AJ1066" s="45">
        <v>4.78515625E-2</v>
      </c>
      <c r="AK1066" s="45">
        <v>4.78515625E-2</v>
      </c>
      <c r="AL1066" s="21">
        <f t="shared" si="63"/>
        <v>0</v>
      </c>
    </row>
    <row r="1067" spans="21:38" x14ac:dyDescent="0.25">
      <c r="U1067">
        <f t="shared" si="61"/>
        <v>1064</v>
      </c>
      <c r="V1067" s="45">
        <v>0.263845483440522</v>
      </c>
      <c r="W1067" s="45">
        <v>0.26384781357699699</v>
      </c>
      <c r="X1067" s="21">
        <f t="shared" si="62"/>
        <v>2.3301364749928055E-6</v>
      </c>
      <c r="AI1067">
        <v>1064</v>
      </c>
      <c r="AJ1067" s="45">
        <v>6.25E-2</v>
      </c>
      <c r="AK1067" s="45">
        <v>6.25E-2</v>
      </c>
      <c r="AL1067" s="21">
        <f t="shared" si="63"/>
        <v>0</v>
      </c>
    </row>
    <row r="1068" spans="21:38" x14ac:dyDescent="0.25">
      <c r="U1068">
        <f t="shared" ref="U1068:U1131" si="64">U1067+1</f>
        <v>1065</v>
      </c>
      <c r="V1068" s="45">
        <v>0.319253318878924</v>
      </c>
      <c r="W1068" s="45">
        <v>0.31925585442816701</v>
      </c>
      <c r="X1068" s="21">
        <f t="shared" si="62"/>
        <v>2.5355492430101378E-6</v>
      </c>
      <c r="AI1068">
        <v>1065</v>
      </c>
      <c r="AJ1068" s="45">
        <v>7.91015625E-2</v>
      </c>
      <c r="AK1068" s="45">
        <v>7.91015625E-2</v>
      </c>
      <c r="AL1068" s="21">
        <f t="shared" si="63"/>
        <v>0</v>
      </c>
    </row>
    <row r="1069" spans="21:38" x14ac:dyDescent="0.25">
      <c r="U1069">
        <f t="shared" si="64"/>
        <v>1066</v>
      </c>
      <c r="V1069" s="45">
        <v>0.379938216599218</v>
      </c>
      <c r="W1069" s="45">
        <v>0.37994085155087598</v>
      </c>
      <c r="X1069" s="21">
        <f t="shared" si="62"/>
        <v>2.6349516579760035E-6</v>
      </c>
      <c r="AI1069">
        <v>1066</v>
      </c>
      <c r="AJ1069" s="45">
        <v>9.765625E-2</v>
      </c>
      <c r="AK1069" s="45">
        <v>9.765625E-2</v>
      </c>
      <c r="AL1069" s="21">
        <f t="shared" si="63"/>
        <v>0</v>
      </c>
    </row>
    <row r="1070" spans="21:38" x14ac:dyDescent="0.25">
      <c r="U1070">
        <f t="shared" si="64"/>
        <v>1067</v>
      </c>
      <c r="V1070" s="45">
        <v>0.44590024706069598</v>
      </c>
      <c r="W1070" s="45">
        <v>0.44590280494512502</v>
      </c>
      <c r="X1070" s="21">
        <f t="shared" si="62"/>
        <v>2.5578844290441438E-6</v>
      </c>
      <c r="AI1070">
        <v>1067</v>
      </c>
      <c r="AJ1070" s="45">
        <v>0.1181640625</v>
      </c>
      <c r="AK1070" s="45">
        <v>0.1181640625</v>
      </c>
      <c r="AL1070" s="21">
        <f t="shared" si="63"/>
        <v>0</v>
      </c>
    </row>
    <row r="1071" spans="21:38" x14ac:dyDescent="0.25">
      <c r="U1071">
        <f t="shared" si="64"/>
        <v>1068</v>
      </c>
      <c r="V1071" s="45">
        <v>0.51713951433476302</v>
      </c>
      <c r="W1071" s="45">
        <v>0.51714171461091496</v>
      </c>
      <c r="X1071" s="21">
        <f t="shared" si="62"/>
        <v>2.2002761519424041E-6</v>
      </c>
      <c r="AI1071">
        <v>1068</v>
      </c>
      <c r="AJ1071" s="45">
        <v>0.140625</v>
      </c>
      <c r="AK1071" s="45">
        <v>0.140625</v>
      </c>
      <c r="AL1071" s="21">
        <f t="shared" si="63"/>
        <v>0</v>
      </c>
    </row>
    <row r="1072" spans="21:38" x14ac:dyDescent="0.25">
      <c r="U1072">
        <f t="shared" si="64"/>
        <v>1069</v>
      </c>
      <c r="V1072" s="45">
        <v>0.59365616713765901</v>
      </c>
      <c r="W1072" s="45">
        <v>0.59365758054824402</v>
      </c>
      <c r="X1072" s="21">
        <f t="shared" si="62"/>
        <v>1.413410585016095E-6</v>
      </c>
      <c r="AI1072">
        <v>1069</v>
      </c>
      <c r="AJ1072" s="45">
        <v>0.1650390625</v>
      </c>
      <c r="AK1072" s="45">
        <v>0.1650390625</v>
      </c>
      <c r="AL1072" s="21">
        <f t="shared" si="63"/>
        <v>0</v>
      </c>
    </row>
    <row r="1073" spans="21:38" x14ac:dyDescent="0.25">
      <c r="U1073">
        <f t="shared" si="64"/>
        <v>1070</v>
      </c>
      <c r="V1073" s="45">
        <v>0.67545040275711299</v>
      </c>
      <c r="W1073" s="45">
        <v>0.67545040275711299</v>
      </c>
      <c r="X1073" s="21">
        <f t="shared" si="62"/>
        <v>0</v>
      </c>
      <c r="AI1073">
        <v>1070</v>
      </c>
      <c r="AJ1073" s="45">
        <v>0.19140625</v>
      </c>
      <c r="AK1073" s="45">
        <v>0.19140625</v>
      </c>
      <c r="AL1073" s="21">
        <f t="shared" si="63"/>
        <v>0</v>
      </c>
    </row>
    <row r="1074" spans="21:38" x14ac:dyDescent="0.25">
      <c r="U1074">
        <f t="shared" si="64"/>
        <v>1071</v>
      </c>
      <c r="V1074" s="45">
        <v>0</v>
      </c>
      <c r="W1074" s="45">
        <v>0</v>
      </c>
      <c r="X1074" s="21">
        <f t="shared" si="62"/>
        <v>0</v>
      </c>
      <c r="AI1074">
        <v>1071</v>
      </c>
      <c r="AJ1074" s="45">
        <v>0.2197265625</v>
      </c>
      <c r="AK1074" s="45">
        <v>0.2197265625</v>
      </c>
      <c r="AL1074" s="21">
        <f t="shared" si="63"/>
        <v>0</v>
      </c>
    </row>
    <row r="1075" spans="21:38" x14ac:dyDescent="0.25">
      <c r="U1075">
        <f t="shared" si="64"/>
        <v>1072</v>
      </c>
      <c r="V1075" s="45">
        <v>2.878203177129E-3</v>
      </c>
      <c r="W1075" s="45">
        <v>2.8783397844759999E-3</v>
      </c>
      <c r="X1075" s="21">
        <f t="shared" si="62"/>
        <v>1.3660734699992225E-7</v>
      </c>
      <c r="AI1075">
        <v>1072</v>
      </c>
      <c r="AJ1075" s="45">
        <v>0.25</v>
      </c>
      <c r="AK1075" s="45">
        <v>0.25</v>
      </c>
      <c r="AL1075" s="21">
        <f t="shared" si="63"/>
        <v>0</v>
      </c>
    </row>
    <row r="1076" spans="21:38" x14ac:dyDescent="0.25">
      <c r="U1076">
        <f t="shared" si="64"/>
        <v>1073</v>
      </c>
      <c r="V1076" s="45">
        <v>1.1513072381494001E-2</v>
      </c>
      <c r="W1076" s="45">
        <v>1.1513359137905001E-2</v>
      </c>
      <c r="X1076" s="21">
        <f t="shared" si="62"/>
        <v>2.8675641100019134E-7</v>
      </c>
      <c r="AI1076">
        <v>1073</v>
      </c>
      <c r="AJ1076" s="45">
        <v>0.2822265625</v>
      </c>
      <c r="AK1076" s="45">
        <v>0.2822265625</v>
      </c>
      <c r="AL1076" s="21">
        <f t="shared" si="63"/>
        <v>0</v>
      </c>
    </row>
    <row r="1077" spans="21:38" x14ac:dyDescent="0.25">
      <c r="U1077">
        <f t="shared" si="64"/>
        <v>1074</v>
      </c>
      <c r="V1077" s="45">
        <v>2.5904598519916999E-2</v>
      </c>
      <c r="W1077" s="45">
        <v>2.5905058060286999E-2</v>
      </c>
      <c r="X1077" s="21">
        <f t="shared" si="62"/>
        <v>4.5954037000001113E-7</v>
      </c>
      <c r="AI1077">
        <v>1074</v>
      </c>
      <c r="AJ1077" s="45">
        <v>0.31640625</v>
      </c>
      <c r="AK1077" s="45">
        <v>0.31640625</v>
      </c>
      <c r="AL1077" s="21">
        <f t="shared" si="63"/>
        <v>0</v>
      </c>
    </row>
    <row r="1078" spans="21:38" x14ac:dyDescent="0.25">
      <c r="U1078">
        <f t="shared" si="64"/>
        <v>1075</v>
      </c>
      <c r="V1078" s="45">
        <v>4.6052776817599998E-2</v>
      </c>
      <c r="W1078" s="45">
        <v>4.6053436551621002E-2</v>
      </c>
      <c r="X1078" s="21">
        <f t="shared" si="62"/>
        <v>6.597340210037772E-7</v>
      </c>
      <c r="AI1078">
        <v>1075</v>
      </c>
      <c r="AJ1078" s="45">
        <v>0.3525390625</v>
      </c>
      <c r="AK1078" s="45">
        <v>0.3525390625</v>
      </c>
      <c r="AL1078" s="21">
        <f t="shared" si="63"/>
        <v>0</v>
      </c>
    </row>
    <row r="1079" spans="21:38" x14ac:dyDescent="0.25">
      <c r="U1079">
        <f t="shared" si="64"/>
        <v>1076</v>
      </c>
      <c r="V1079" s="45">
        <v>7.1957605937526994E-2</v>
      </c>
      <c r="W1079" s="45">
        <v>7.1958494611907994E-2</v>
      </c>
      <c r="X1079" s="21">
        <f t="shared" si="62"/>
        <v>8.8867438099993201E-7</v>
      </c>
      <c r="AI1079">
        <v>1076</v>
      </c>
      <c r="AJ1079" s="45">
        <v>0.390625</v>
      </c>
      <c r="AK1079" s="45">
        <v>0.390625</v>
      </c>
      <c r="AL1079" s="21">
        <f t="shared" si="63"/>
        <v>0</v>
      </c>
    </row>
    <row r="1080" spans="21:38" x14ac:dyDescent="0.25">
      <c r="U1080">
        <f t="shared" si="64"/>
        <v>1077</v>
      </c>
      <c r="V1080" s="45">
        <v>0.103619087600769</v>
      </c>
      <c r="W1080" s="45">
        <v>0.103620232241148</v>
      </c>
      <c r="X1080" s="21">
        <f t="shared" si="62"/>
        <v>1.1446403789944215E-6</v>
      </c>
      <c r="AI1080">
        <v>1077</v>
      </c>
      <c r="AJ1080" s="45">
        <v>0.4306640625</v>
      </c>
      <c r="AK1080" s="45">
        <v>0.4306640625</v>
      </c>
      <c r="AL1080" s="21">
        <f t="shared" si="63"/>
        <v>0</v>
      </c>
    </row>
    <row r="1081" spans="21:38" x14ac:dyDescent="0.25">
      <c r="U1081">
        <f t="shared" si="64"/>
        <v>1078</v>
      </c>
      <c r="V1081" s="45">
        <v>0.141037226686058</v>
      </c>
      <c r="W1081" s="45">
        <v>0.14103864943934</v>
      </c>
      <c r="X1081" s="21">
        <f t="shared" si="62"/>
        <v>1.4227532819932609E-6</v>
      </c>
      <c r="AI1081">
        <v>1078</v>
      </c>
      <c r="AJ1081" s="45">
        <v>0.47265625</v>
      </c>
      <c r="AK1081" s="45">
        <v>0.47265625</v>
      </c>
      <c r="AL1081" s="21">
        <f t="shared" si="63"/>
        <v>0</v>
      </c>
    </row>
    <row r="1082" spans="21:38" x14ac:dyDescent="0.25">
      <c r="U1082">
        <f t="shared" si="64"/>
        <v>1079</v>
      </c>
      <c r="V1082" s="45">
        <v>0.18421203182280599</v>
      </c>
      <c r="W1082" s="45">
        <v>0.18421374620648501</v>
      </c>
      <c r="X1082" s="21">
        <f t="shared" si="62"/>
        <v>1.7143836790189937E-6</v>
      </c>
      <c r="AI1082">
        <v>1079</v>
      </c>
      <c r="AJ1082" s="45">
        <v>0.5166015625</v>
      </c>
      <c r="AK1082" s="45">
        <v>0.5166015625</v>
      </c>
      <c r="AL1082" s="21">
        <f t="shared" si="63"/>
        <v>0</v>
      </c>
    </row>
    <row r="1083" spans="21:38" x14ac:dyDescent="0.25">
      <c r="U1083">
        <f t="shared" si="64"/>
        <v>1080</v>
      </c>
      <c r="V1083" s="45">
        <v>0.233143516590262</v>
      </c>
      <c r="W1083" s="45">
        <v>0.233145522542583</v>
      </c>
      <c r="X1083" s="21">
        <f t="shared" si="62"/>
        <v>2.0059523209992047E-6</v>
      </c>
      <c r="AI1083">
        <v>1080</v>
      </c>
      <c r="AJ1083" s="45">
        <v>0.5625</v>
      </c>
      <c r="AK1083" s="45">
        <v>0.5625</v>
      </c>
      <c r="AL1083" s="21">
        <f t="shared" si="63"/>
        <v>0</v>
      </c>
    </row>
    <row r="1084" spans="21:38" x14ac:dyDescent="0.25">
      <c r="U1084">
        <f t="shared" si="64"/>
        <v>1081</v>
      </c>
      <c r="V1084" s="45">
        <v>0.28783170158483601</v>
      </c>
      <c r="W1084" s="45">
        <v>0.28783397844763298</v>
      </c>
      <c r="X1084" s="21">
        <f t="shared" si="62"/>
        <v>2.2768627969682598E-6</v>
      </c>
      <c r="AI1084">
        <v>1081</v>
      </c>
      <c r="AJ1084" s="45">
        <v>0.6103515625</v>
      </c>
      <c r="AK1084" s="45">
        <v>0.6103515625</v>
      </c>
      <c r="AL1084" s="21">
        <f t="shared" si="63"/>
        <v>0</v>
      </c>
    </row>
    <row r="1085" spans="21:38" x14ac:dyDescent="0.25">
      <c r="U1085">
        <f t="shared" si="64"/>
        <v>1082</v>
      </c>
      <c r="V1085" s="45">
        <v>0.34827661784803399</v>
      </c>
      <c r="W1085" s="45">
        <v>0.34827911392163602</v>
      </c>
      <c r="X1085" s="21">
        <f t="shared" si="62"/>
        <v>2.4960736020318564E-6</v>
      </c>
      <c r="AI1085">
        <v>1082</v>
      </c>
      <c r="AJ1085" s="45">
        <v>0.66015625</v>
      </c>
      <c r="AK1085" s="45">
        <v>0.66015625</v>
      </c>
      <c r="AL1085" s="21">
        <f t="shared" si="63"/>
        <v>0</v>
      </c>
    </row>
    <row r="1086" spans="21:38" x14ac:dyDescent="0.25">
      <c r="U1086">
        <f t="shared" si="64"/>
        <v>1083</v>
      </c>
      <c r="V1086" s="45">
        <v>0.414478312505699</v>
      </c>
      <c r="W1086" s="45">
        <v>0.41448092896459199</v>
      </c>
      <c r="X1086" s="21">
        <f t="shared" si="62"/>
        <v>2.6164588929900034E-6</v>
      </c>
      <c r="AI1086">
        <v>1083</v>
      </c>
      <c r="AJ1086" s="45">
        <v>0.7119140625</v>
      </c>
      <c r="AK1086" s="45">
        <v>0.7119140625</v>
      </c>
      <c r="AL1086" s="21">
        <f t="shared" si="63"/>
        <v>0</v>
      </c>
    </row>
    <row r="1087" spans="21:38" x14ac:dyDescent="0.25">
      <c r="U1087">
        <f t="shared" si="64"/>
        <v>1084</v>
      </c>
      <c r="V1087" s="45">
        <v>0.48643685791592001</v>
      </c>
      <c r="W1087" s="45">
        <v>0.4864394235765</v>
      </c>
      <c r="X1087" s="21">
        <f t="shared" si="62"/>
        <v>2.565660579989526E-6</v>
      </c>
      <c r="AI1087">
        <v>1084</v>
      </c>
      <c r="AJ1087" s="45">
        <v>0.765625</v>
      </c>
      <c r="AK1087" s="45">
        <v>0.765625</v>
      </c>
      <c r="AL1087" s="21">
        <f t="shared" si="63"/>
        <v>0</v>
      </c>
    </row>
    <row r="1088" spans="21:38" x14ac:dyDescent="0.25">
      <c r="U1088">
        <f t="shared" si="64"/>
        <v>1085</v>
      </c>
      <c r="V1088" s="45">
        <v>0.56415236543786196</v>
      </c>
      <c r="W1088" s="45">
        <v>0.56415459775736099</v>
      </c>
      <c r="X1088" s="21">
        <f t="shared" si="62"/>
        <v>2.232319499029245E-6</v>
      </c>
      <c r="AI1088">
        <v>1085</v>
      </c>
      <c r="AJ1088" s="45">
        <v>0.8212890625</v>
      </c>
      <c r="AK1088" s="45">
        <v>0.8212890625</v>
      </c>
      <c r="AL1088" s="21">
        <f t="shared" si="63"/>
        <v>0</v>
      </c>
    </row>
    <row r="1089" spans="21:38" x14ac:dyDescent="0.25">
      <c r="U1089">
        <f t="shared" si="64"/>
        <v>1086</v>
      </c>
      <c r="V1089" s="45">
        <v>0.64762499986954203</v>
      </c>
      <c r="W1089" s="45">
        <v>0.64762645150717502</v>
      </c>
      <c r="X1089" s="21">
        <f t="shared" si="62"/>
        <v>1.4516376329876124E-6</v>
      </c>
      <c r="AI1089">
        <v>1086</v>
      </c>
      <c r="AJ1089" s="45">
        <v>0.87890625</v>
      </c>
      <c r="AK1089" s="45">
        <v>0.87890625</v>
      </c>
      <c r="AL1089" s="21">
        <f t="shared" si="63"/>
        <v>0</v>
      </c>
    </row>
    <row r="1090" spans="21:38" x14ac:dyDescent="0.25">
      <c r="U1090">
        <f t="shared" si="64"/>
        <v>1087</v>
      </c>
      <c r="V1090" s="45">
        <v>0.73685498482594103</v>
      </c>
      <c r="W1090" s="45">
        <v>0.73685498482594103</v>
      </c>
      <c r="X1090" s="21">
        <f t="shared" si="62"/>
        <v>0</v>
      </c>
      <c r="AI1090">
        <v>1087</v>
      </c>
      <c r="AJ1090" s="45">
        <v>0.9384765625</v>
      </c>
      <c r="AK1090" s="45">
        <v>0.9384765625</v>
      </c>
      <c r="AL1090" s="21">
        <f t="shared" si="63"/>
        <v>0</v>
      </c>
    </row>
    <row r="1091" spans="21:38" x14ac:dyDescent="0.25">
      <c r="U1091">
        <f t="shared" si="64"/>
        <v>1088</v>
      </c>
      <c r="V1091" s="45">
        <v>0</v>
      </c>
      <c r="W1091" s="45">
        <v>0</v>
      </c>
      <c r="X1091" s="21">
        <f t="shared" si="62"/>
        <v>0</v>
      </c>
      <c r="AI1091">
        <v>1088</v>
      </c>
      <c r="AJ1091" s="45">
        <v>0.999999999999999</v>
      </c>
      <c r="AK1091" s="45">
        <v>1</v>
      </c>
      <c r="AL1091" s="21">
        <f t="shared" si="63"/>
        <v>9.9920072216264089E-16</v>
      </c>
    </row>
    <row r="1092" spans="21:38" x14ac:dyDescent="0.25">
      <c r="U1092">
        <f t="shared" si="64"/>
        <v>1089</v>
      </c>
      <c r="V1092" s="45">
        <v>3.118084176702E-3</v>
      </c>
      <c r="W1092" s="45">
        <v>3.118201433183E-3</v>
      </c>
      <c r="X1092" s="21">
        <f t="shared" ref="X1092:X1155" si="65">ABS(V1092-W1092)</f>
        <v>1.1725648100006578E-7</v>
      </c>
      <c r="AI1092">
        <v>1089</v>
      </c>
      <c r="AJ1092" s="45">
        <v>0</v>
      </c>
      <c r="AK1092" s="45">
        <v>0</v>
      </c>
      <c r="AL1092" s="21">
        <f t="shared" ref="AL1092:AL1155" si="66">ABS(AJ1092-AK1092)</f>
        <v>0</v>
      </c>
    </row>
    <row r="1093" spans="21:38" x14ac:dyDescent="0.25">
      <c r="U1093">
        <f t="shared" si="64"/>
        <v>1090</v>
      </c>
      <c r="V1093" s="45">
        <v>1.2472557939966E-2</v>
      </c>
      <c r="W1093" s="45">
        <v>1.2472805732730999E-2</v>
      </c>
      <c r="X1093" s="21">
        <f t="shared" si="65"/>
        <v>2.4779276499957426E-7</v>
      </c>
      <c r="AI1093">
        <v>1090</v>
      </c>
      <c r="AJ1093" s="45">
        <v>0</v>
      </c>
      <c r="AK1093" s="45">
        <v>0</v>
      </c>
      <c r="AL1093" s="21">
        <f t="shared" si="66"/>
        <v>0</v>
      </c>
    </row>
    <row r="1094" spans="21:38" x14ac:dyDescent="0.25">
      <c r="U1094">
        <f t="shared" si="64"/>
        <v>1091</v>
      </c>
      <c r="V1094" s="45">
        <v>2.8063412562361001E-2</v>
      </c>
      <c r="W1094" s="45">
        <v>2.8063812898644E-2</v>
      </c>
      <c r="X1094" s="21">
        <f t="shared" si="65"/>
        <v>4.0033628299906976E-7</v>
      </c>
      <c r="AI1094">
        <v>1091</v>
      </c>
      <c r="AJ1094" s="45">
        <v>0</v>
      </c>
      <c r="AK1094" s="45">
        <v>0</v>
      </c>
      <c r="AL1094" s="21">
        <f t="shared" si="66"/>
        <v>0</v>
      </c>
    </row>
    <row r="1095" spans="21:38" x14ac:dyDescent="0.25">
      <c r="U1095">
        <f t="shared" si="64"/>
        <v>1092</v>
      </c>
      <c r="V1095" s="45">
        <v>4.9890643528916E-2</v>
      </c>
      <c r="W1095" s="45">
        <v>4.9891222930922997E-2</v>
      </c>
      <c r="X1095" s="21">
        <f t="shared" si="65"/>
        <v>5.7940200699768685E-7</v>
      </c>
      <c r="AI1095">
        <v>1092</v>
      </c>
      <c r="AJ1095" s="45">
        <v>0</v>
      </c>
      <c r="AK1095" s="45">
        <v>0</v>
      </c>
      <c r="AL1095" s="21">
        <f t="shared" si="66"/>
        <v>0</v>
      </c>
    </row>
    <row r="1096" spans="21:38" x14ac:dyDescent="0.25">
      <c r="U1096">
        <f t="shared" si="64"/>
        <v>1093</v>
      </c>
      <c r="V1096" s="45">
        <v>7.7954249468209003E-2</v>
      </c>
      <c r="W1096" s="45">
        <v>7.7955035829567004E-2</v>
      </c>
      <c r="X1096" s="21">
        <f t="shared" si="65"/>
        <v>7.8636135800169704E-7</v>
      </c>
      <c r="AI1096">
        <v>1093</v>
      </c>
      <c r="AJ1096" s="45">
        <v>0</v>
      </c>
      <c r="AK1096" s="45">
        <v>0</v>
      </c>
      <c r="AL1096" s="21">
        <f t="shared" si="66"/>
        <v>0</v>
      </c>
    </row>
    <row r="1097" spans="21:38" x14ac:dyDescent="0.25">
      <c r="U1097">
        <f t="shared" si="64"/>
        <v>1094</v>
      </c>
      <c r="V1097" s="45">
        <v>0.11225423166978001</v>
      </c>
      <c r="W1097" s="45">
        <v>0.112255251594577</v>
      </c>
      <c r="X1097" s="21">
        <f t="shared" si="65"/>
        <v>1.0199247969938652E-6</v>
      </c>
      <c r="AI1097">
        <v>1094</v>
      </c>
      <c r="AJ1097" s="45">
        <v>0</v>
      </c>
      <c r="AK1097" s="45">
        <v>0</v>
      </c>
      <c r="AL1097" s="21">
        <f t="shared" si="66"/>
        <v>0</v>
      </c>
    </row>
    <row r="1098" spans="21:38" x14ac:dyDescent="0.25">
      <c r="U1098">
        <f t="shared" si="64"/>
        <v>1095</v>
      </c>
      <c r="V1098" s="45">
        <v>0.15279059410837201</v>
      </c>
      <c r="W1098" s="45">
        <v>0.152791870225952</v>
      </c>
      <c r="X1098" s="21">
        <f t="shared" si="65"/>
        <v>1.2761175799957947E-6</v>
      </c>
      <c r="AI1098">
        <v>1095</v>
      </c>
      <c r="AJ1098" s="45">
        <v>0</v>
      </c>
      <c r="AK1098" s="45">
        <v>0</v>
      </c>
      <c r="AL1098" s="21">
        <f t="shared" si="66"/>
        <v>0</v>
      </c>
    </row>
    <row r="1099" spans="21:38" x14ac:dyDescent="0.25">
      <c r="U1099">
        <f t="shared" si="64"/>
        <v>1096</v>
      </c>
      <c r="V1099" s="45">
        <v>0.199563343947817</v>
      </c>
      <c r="W1099" s="45">
        <v>0.19956489172369199</v>
      </c>
      <c r="X1099" s="21">
        <f t="shared" si="65"/>
        <v>1.5477758749937731E-6</v>
      </c>
      <c r="AI1099">
        <v>1096</v>
      </c>
      <c r="AJ1099" s="45">
        <v>0</v>
      </c>
      <c r="AK1099" s="45">
        <v>0</v>
      </c>
      <c r="AL1099" s="21">
        <f t="shared" si="66"/>
        <v>0</v>
      </c>
    </row>
    <row r="1100" spans="21:38" x14ac:dyDescent="0.25">
      <c r="U1100">
        <f t="shared" si="64"/>
        <v>1097</v>
      </c>
      <c r="V1100" s="45">
        <v>0.25257249262338499</v>
      </c>
      <c r="W1100" s="45">
        <v>0.25257431608779801</v>
      </c>
      <c r="X1100" s="21">
        <f t="shared" si="65"/>
        <v>1.8234644130199484E-6</v>
      </c>
      <c r="AI1100">
        <v>1097</v>
      </c>
      <c r="AJ1100" s="45">
        <v>0</v>
      </c>
      <c r="AK1100" s="45">
        <v>0</v>
      </c>
      <c r="AL1100" s="21">
        <f t="shared" si="66"/>
        <v>0</v>
      </c>
    </row>
    <row r="1101" spans="21:38" x14ac:dyDescent="0.25">
      <c r="U1101">
        <f t="shared" si="64"/>
        <v>1098</v>
      </c>
      <c r="V1101" s="45">
        <v>0.311818057779712</v>
      </c>
      <c r="W1101" s="45">
        <v>0.31182014331827002</v>
      </c>
      <c r="X1101" s="21">
        <f t="shared" si="65"/>
        <v>2.0855385580165198E-6</v>
      </c>
      <c r="AI1101">
        <v>1098</v>
      </c>
      <c r="AJ1101" s="45">
        <v>0</v>
      </c>
      <c r="AK1101" s="45">
        <v>0</v>
      </c>
      <c r="AL1101" s="21">
        <f t="shared" si="66"/>
        <v>0</v>
      </c>
    </row>
    <row r="1102" spans="21:38" x14ac:dyDescent="0.25">
      <c r="U1102">
        <f t="shared" si="64"/>
        <v>1099</v>
      </c>
      <c r="V1102" s="45">
        <v>0.37730006663361598</v>
      </c>
      <c r="W1102" s="45">
        <v>0.37730237341510597</v>
      </c>
      <c r="X1102" s="21">
        <f t="shared" si="65"/>
        <v>2.3067814899913053E-6</v>
      </c>
      <c r="AI1102">
        <v>1099</v>
      </c>
      <c r="AJ1102" s="45">
        <v>0</v>
      </c>
      <c r="AK1102" s="45">
        <v>0</v>
      </c>
      <c r="AL1102" s="21">
        <f t="shared" si="66"/>
        <v>0</v>
      </c>
    </row>
    <row r="1103" spans="21:38" x14ac:dyDescent="0.25">
      <c r="U1103">
        <f t="shared" si="64"/>
        <v>1100</v>
      </c>
      <c r="V1103" s="45">
        <v>0.44901856186998301</v>
      </c>
      <c r="W1103" s="45">
        <v>0.449021006378308</v>
      </c>
      <c r="X1103" s="21">
        <f t="shared" si="65"/>
        <v>2.444508324983552E-6</v>
      </c>
      <c r="AI1103">
        <v>1100</v>
      </c>
      <c r="AJ1103" s="45">
        <v>0</v>
      </c>
      <c r="AK1103" s="45">
        <v>0</v>
      </c>
      <c r="AL1103" s="21">
        <f t="shared" si="66"/>
        <v>0</v>
      </c>
    </row>
    <row r="1104" spans="21:38" x14ac:dyDescent="0.25">
      <c r="U1104">
        <f t="shared" si="64"/>
        <v>1101</v>
      </c>
      <c r="V1104" s="45">
        <v>0.52697361212456695</v>
      </c>
      <c r="W1104" s="45">
        <v>0.52697604220787497</v>
      </c>
      <c r="X1104" s="21">
        <f t="shared" si="65"/>
        <v>2.4300833080248552E-6</v>
      </c>
      <c r="AI1104">
        <v>1101</v>
      </c>
      <c r="AJ1104" s="45">
        <v>0</v>
      </c>
      <c r="AK1104" s="45">
        <v>0</v>
      </c>
      <c r="AL1104" s="21">
        <f t="shared" si="66"/>
        <v>0</v>
      </c>
    </row>
    <row r="1105" spans="21:38" x14ac:dyDescent="0.25">
      <c r="U1105">
        <f t="shared" si="64"/>
        <v>1102</v>
      </c>
      <c r="V1105" s="45">
        <v>0.61116533049951904</v>
      </c>
      <c r="W1105" s="45">
        <v>0.61116748090380801</v>
      </c>
      <c r="X1105" s="21">
        <f t="shared" si="65"/>
        <v>2.1504042889697317E-6</v>
      </c>
      <c r="AI1105">
        <v>1102</v>
      </c>
      <c r="AJ1105" s="45">
        <v>0</v>
      </c>
      <c r="AK1105" s="45">
        <v>0</v>
      </c>
      <c r="AL1105" s="21">
        <f t="shared" si="66"/>
        <v>0</v>
      </c>
    </row>
    <row r="1106" spans="21:38" x14ac:dyDescent="0.25">
      <c r="U1106">
        <f t="shared" si="64"/>
        <v>1103</v>
      </c>
      <c r="V1106" s="45">
        <v>0.70159389647010195</v>
      </c>
      <c r="W1106" s="45">
        <v>0.70159532246610601</v>
      </c>
      <c r="X1106" s="21">
        <f t="shared" si="65"/>
        <v>1.4259960040563513E-6</v>
      </c>
      <c r="AI1106">
        <v>1103</v>
      </c>
      <c r="AJ1106" s="45">
        <v>0</v>
      </c>
      <c r="AK1106" s="45">
        <v>0</v>
      </c>
      <c r="AL1106" s="21">
        <f t="shared" si="66"/>
        <v>0</v>
      </c>
    </row>
    <row r="1107" spans="21:38" x14ac:dyDescent="0.25">
      <c r="U1107">
        <f t="shared" si="64"/>
        <v>1104</v>
      </c>
      <c r="V1107" s="45">
        <v>0.79825956689476996</v>
      </c>
      <c r="W1107" s="45">
        <v>0.79825956689476996</v>
      </c>
      <c r="X1107" s="21">
        <f t="shared" si="65"/>
        <v>0</v>
      </c>
      <c r="AI1107">
        <v>1104</v>
      </c>
      <c r="AJ1107" s="45">
        <v>0</v>
      </c>
      <c r="AK1107" s="45">
        <v>0</v>
      </c>
      <c r="AL1107" s="21">
        <f t="shared" si="66"/>
        <v>0</v>
      </c>
    </row>
    <row r="1108" spans="21:38" x14ac:dyDescent="0.25">
      <c r="U1108">
        <f t="shared" si="64"/>
        <v>1105</v>
      </c>
      <c r="V1108" s="45">
        <v>0</v>
      </c>
      <c r="W1108" s="45">
        <v>0</v>
      </c>
      <c r="X1108" s="21">
        <f t="shared" si="65"/>
        <v>0</v>
      </c>
      <c r="AI1108">
        <v>1105</v>
      </c>
      <c r="AJ1108" s="45">
        <v>0</v>
      </c>
      <c r="AK1108" s="45">
        <v>0</v>
      </c>
      <c r="AL1108" s="21">
        <f t="shared" si="66"/>
        <v>0</v>
      </c>
    </row>
    <row r="1109" spans="21:38" x14ac:dyDescent="0.25">
      <c r="U1109">
        <f t="shared" si="64"/>
        <v>1106</v>
      </c>
      <c r="V1109" s="45">
        <v>3.3579748796209999E-3</v>
      </c>
      <c r="W1109" s="45">
        <v>3.358063081889E-3</v>
      </c>
      <c r="X1109" s="21">
        <f t="shared" si="65"/>
        <v>8.8202268000176637E-8</v>
      </c>
      <c r="AI1109">
        <v>1106</v>
      </c>
      <c r="AJ1109" s="45">
        <v>0</v>
      </c>
      <c r="AK1109" s="45">
        <v>0</v>
      </c>
      <c r="AL1109" s="21">
        <f t="shared" si="66"/>
        <v>0</v>
      </c>
    </row>
    <row r="1110" spans="21:38" x14ac:dyDescent="0.25">
      <c r="U1110">
        <f t="shared" si="64"/>
        <v>1107</v>
      </c>
      <c r="V1110" s="45">
        <v>1.3432064106691999E-2</v>
      </c>
      <c r="W1110" s="45">
        <v>1.3432252327556E-2</v>
      </c>
      <c r="X1110" s="21">
        <f t="shared" si="65"/>
        <v>1.8822086400062388E-7</v>
      </c>
      <c r="AI1110">
        <v>1107</v>
      </c>
      <c r="AJ1110" s="45">
        <v>0</v>
      </c>
      <c r="AK1110" s="45">
        <v>0</v>
      </c>
      <c r="AL1110" s="21">
        <f t="shared" si="66"/>
        <v>0</v>
      </c>
    </row>
    <row r="1111" spans="21:38" x14ac:dyDescent="0.25">
      <c r="U1111">
        <f t="shared" si="64"/>
        <v>1108</v>
      </c>
      <c r="V1111" s="45">
        <v>3.0222260262914E-2</v>
      </c>
      <c r="W1111" s="45">
        <v>3.0222567737002E-2</v>
      </c>
      <c r="X1111" s="21">
        <f t="shared" si="65"/>
        <v>3.074740879994986E-7</v>
      </c>
      <c r="AI1111">
        <v>1108</v>
      </c>
      <c r="AJ1111" s="45">
        <v>0</v>
      </c>
      <c r="AK1111" s="45">
        <v>0</v>
      </c>
      <c r="AL1111" s="21">
        <f t="shared" si="66"/>
        <v>0</v>
      </c>
    </row>
    <row r="1112" spans="21:38" x14ac:dyDescent="0.25">
      <c r="U1112">
        <f t="shared" si="64"/>
        <v>1109</v>
      </c>
      <c r="V1112" s="45">
        <v>5.3728559670671E-2</v>
      </c>
      <c r="W1112" s="45">
        <v>5.3729009310225E-2</v>
      </c>
      <c r="X1112" s="21">
        <f t="shared" si="65"/>
        <v>4.4963955399962563E-7</v>
      </c>
      <c r="AI1112">
        <v>1109</v>
      </c>
      <c r="AJ1112" s="45">
        <v>0</v>
      </c>
      <c r="AK1112" s="45">
        <v>0</v>
      </c>
      <c r="AL1112" s="21">
        <f t="shared" si="66"/>
        <v>0</v>
      </c>
    </row>
    <row r="1113" spans="21:38" x14ac:dyDescent="0.25">
      <c r="U1113">
        <f t="shared" si="64"/>
        <v>1110</v>
      </c>
      <c r="V1113" s="45">
        <v>8.3950961168746993E-2</v>
      </c>
      <c r="W1113" s="45">
        <v>8.3951577047226E-2</v>
      </c>
      <c r="X1113" s="21">
        <f t="shared" si="65"/>
        <v>6.1587847900723691E-7</v>
      </c>
      <c r="AI1113">
        <v>1110</v>
      </c>
      <c r="AJ1113" s="45">
        <v>0</v>
      </c>
      <c r="AK1113" s="45">
        <v>0</v>
      </c>
      <c r="AL1113" s="21">
        <f t="shared" si="66"/>
        <v>0</v>
      </c>
    </row>
    <row r="1114" spans="21:38" x14ac:dyDescent="0.25">
      <c r="U1114">
        <f t="shared" si="64"/>
        <v>1111</v>
      </c>
      <c r="V1114" s="45">
        <v>0.12088946559830401</v>
      </c>
      <c r="W1114" s="45">
        <v>0.120890270948006</v>
      </c>
      <c r="X1114" s="21">
        <f t="shared" si="65"/>
        <v>8.0534970199608313E-7</v>
      </c>
      <c r="AI1114">
        <v>1111</v>
      </c>
      <c r="AJ1114" s="45">
        <v>0</v>
      </c>
      <c r="AK1114" s="45">
        <v>0</v>
      </c>
      <c r="AL1114" s="21">
        <f t="shared" si="66"/>
        <v>0</v>
      </c>
    </row>
    <row r="1115" spans="21:38" x14ac:dyDescent="0.25">
      <c r="U1115">
        <f t="shared" si="64"/>
        <v>1112</v>
      </c>
      <c r="V1115" s="45">
        <v>0.16454407577118599</v>
      </c>
      <c r="W1115" s="45">
        <v>0.16454509101256401</v>
      </c>
      <c r="X1115" s="21">
        <f t="shared" si="65"/>
        <v>1.0152413780217806E-6</v>
      </c>
      <c r="AI1115">
        <v>1112</v>
      </c>
      <c r="AJ1115" s="45">
        <v>0</v>
      </c>
      <c r="AK1115" s="45">
        <v>0</v>
      </c>
      <c r="AL1115" s="21">
        <f t="shared" si="66"/>
        <v>0</v>
      </c>
    </row>
    <row r="1116" spans="21:38" x14ac:dyDescent="0.25">
      <c r="U1116">
        <f t="shared" si="64"/>
        <v>1113</v>
      </c>
      <c r="V1116" s="45">
        <v>0.21491479683511799</v>
      </c>
      <c r="W1116" s="45">
        <v>0.2149160372409</v>
      </c>
      <c r="X1116" s="21">
        <f t="shared" si="65"/>
        <v>1.2404057820047942E-6</v>
      </c>
      <c r="AI1116">
        <v>1113</v>
      </c>
      <c r="AJ1116" s="45">
        <v>0</v>
      </c>
      <c r="AK1116" s="45">
        <v>0</v>
      </c>
      <c r="AL1116" s="21">
        <f t="shared" si="66"/>
        <v>0</v>
      </c>
    </row>
    <row r="1117" spans="21:38" x14ac:dyDescent="0.25">
      <c r="U1117">
        <f t="shared" si="64"/>
        <v>1114</v>
      </c>
      <c r="V1117" s="45">
        <v>0.272001637103442</v>
      </c>
      <c r="W1117" s="45">
        <v>0.272003109633014</v>
      </c>
      <c r="X1117" s="21">
        <f t="shared" si="65"/>
        <v>1.4725295719997256E-6</v>
      </c>
      <c r="AI1117">
        <v>1114</v>
      </c>
      <c r="AJ1117" s="45">
        <v>0</v>
      </c>
      <c r="AK1117" s="45">
        <v>0</v>
      </c>
      <c r="AL1117" s="21">
        <f t="shared" si="66"/>
        <v>0</v>
      </c>
    </row>
    <row r="1118" spans="21:38" x14ac:dyDescent="0.25">
      <c r="U1118">
        <f t="shared" si="64"/>
        <v>1115</v>
      </c>
      <c r="V1118" s="45">
        <v>0.33580460958846198</v>
      </c>
      <c r="W1118" s="45">
        <v>0.335806308188906</v>
      </c>
      <c r="X1118" s="21">
        <f t="shared" si="65"/>
        <v>1.698600444022258E-6</v>
      </c>
      <c r="AI1118">
        <v>1115</v>
      </c>
      <c r="AJ1118" s="45">
        <v>0</v>
      </c>
      <c r="AK1118" s="45">
        <v>0</v>
      </c>
      <c r="AL1118" s="21">
        <f t="shared" si="66"/>
        <v>0</v>
      </c>
    </row>
    <row r="1119" spans="21:38" x14ac:dyDescent="0.25">
      <c r="U1119">
        <f t="shared" si="64"/>
        <v>1116</v>
      </c>
      <c r="V1119" s="45">
        <v>0.40632373476834299</v>
      </c>
      <c r="W1119" s="45">
        <v>0.40632563290857598</v>
      </c>
      <c r="X1119" s="21">
        <f t="shared" si="65"/>
        <v>1.8981402329920627E-6</v>
      </c>
      <c r="AI1119">
        <v>1116</v>
      </c>
      <c r="AJ1119" s="45">
        <v>0</v>
      </c>
      <c r="AK1119" s="45">
        <v>0</v>
      </c>
      <c r="AL1119" s="21">
        <f t="shared" si="66"/>
        <v>0</v>
      </c>
    </row>
    <row r="1120" spans="21:38" x14ac:dyDescent="0.25">
      <c r="U1120">
        <f t="shared" si="64"/>
        <v>1117</v>
      </c>
      <c r="V1120" s="45">
        <v>0.48355904571991998</v>
      </c>
      <c r="W1120" s="45">
        <v>0.483561083792024</v>
      </c>
      <c r="X1120" s="21">
        <f t="shared" si="65"/>
        <v>2.0380721040269556E-6</v>
      </c>
      <c r="AI1120">
        <v>1117</v>
      </c>
      <c r="AJ1120" s="45">
        <v>0</v>
      </c>
      <c r="AK1120" s="45">
        <v>0</v>
      </c>
      <c r="AL1120" s="21">
        <f t="shared" si="66"/>
        <v>0</v>
      </c>
    </row>
    <row r="1121" spans="21:38" x14ac:dyDescent="0.25">
      <c r="U1121">
        <f t="shared" si="64"/>
        <v>1118</v>
      </c>
      <c r="V1121" s="45">
        <v>0.56751059812496996</v>
      </c>
      <c r="W1121" s="45">
        <v>0.56751266083925</v>
      </c>
      <c r="X1121" s="21">
        <f t="shared" si="65"/>
        <v>2.062714280048894E-6</v>
      </c>
      <c r="AI1121">
        <v>1118</v>
      </c>
      <c r="AJ1121" s="45">
        <v>0</v>
      </c>
      <c r="AK1121" s="45">
        <v>0</v>
      </c>
      <c r="AL1121" s="21">
        <f t="shared" si="66"/>
        <v>0</v>
      </c>
    </row>
    <row r="1122" spans="21:38" x14ac:dyDescent="0.25">
      <c r="U1122">
        <f t="shared" si="64"/>
        <v>1119</v>
      </c>
      <c r="V1122" s="45">
        <v>0.65817849081163404</v>
      </c>
      <c r="W1122" s="45">
        <v>0.65818036405025504</v>
      </c>
      <c r="X1122" s="21">
        <f t="shared" si="65"/>
        <v>1.8732386209974194E-6</v>
      </c>
      <c r="AI1122">
        <v>1119</v>
      </c>
      <c r="AJ1122" s="45">
        <v>0</v>
      </c>
      <c r="AK1122" s="45">
        <v>0</v>
      </c>
      <c r="AL1122" s="21">
        <f t="shared" si="66"/>
        <v>0</v>
      </c>
    </row>
    <row r="1123" spans="21:38" x14ac:dyDescent="0.25">
      <c r="U1123">
        <f t="shared" si="64"/>
        <v>1120</v>
      </c>
      <c r="V1123" s="45">
        <v>0.755562907715842</v>
      </c>
      <c r="W1123" s="45">
        <v>0.755564193425038</v>
      </c>
      <c r="X1123" s="21">
        <f t="shared" si="65"/>
        <v>1.2857091959972422E-6</v>
      </c>
      <c r="AI1123">
        <v>1120</v>
      </c>
      <c r="AJ1123" s="45">
        <v>0</v>
      </c>
      <c r="AK1123" s="45">
        <v>0</v>
      </c>
      <c r="AL1123" s="21">
        <f t="shared" si="66"/>
        <v>0</v>
      </c>
    </row>
    <row r="1124" spans="21:38" x14ac:dyDescent="0.25">
      <c r="U1124">
        <f t="shared" si="64"/>
        <v>1121</v>
      </c>
      <c r="V1124" s="45">
        <v>0.859664148963598</v>
      </c>
      <c r="W1124" s="45">
        <v>0.859664148963598</v>
      </c>
      <c r="X1124" s="21">
        <f t="shared" si="65"/>
        <v>0</v>
      </c>
      <c r="AI1124">
        <v>1121</v>
      </c>
      <c r="AJ1124" s="45">
        <v>0</v>
      </c>
      <c r="AK1124" s="45">
        <v>0</v>
      </c>
      <c r="AL1124" s="21">
        <f t="shared" si="66"/>
        <v>0</v>
      </c>
    </row>
    <row r="1125" spans="21:38" x14ac:dyDescent="0.25">
      <c r="U1125">
        <f t="shared" si="64"/>
        <v>1122</v>
      </c>
      <c r="V1125" s="45">
        <v>0</v>
      </c>
      <c r="W1125" s="45">
        <v>0</v>
      </c>
      <c r="X1125" s="21">
        <f t="shared" si="65"/>
        <v>0</v>
      </c>
      <c r="AI1125">
        <v>1122</v>
      </c>
      <c r="AJ1125" s="45">
        <v>0</v>
      </c>
      <c r="AK1125" s="45">
        <v>0</v>
      </c>
      <c r="AL1125" s="21">
        <f t="shared" si="66"/>
        <v>0</v>
      </c>
    </row>
    <row r="1126" spans="21:38" x14ac:dyDescent="0.25">
      <c r="U1126">
        <f t="shared" si="64"/>
        <v>1123</v>
      </c>
      <c r="V1126" s="45">
        <v>3.597875982384E-3</v>
      </c>
      <c r="W1126" s="45">
        <v>3.597924730595E-3</v>
      </c>
      <c r="X1126" s="21">
        <f t="shared" si="65"/>
        <v>4.874821099998955E-8</v>
      </c>
      <c r="AI1126">
        <v>1123</v>
      </c>
      <c r="AJ1126" s="45">
        <v>3.0502426035E-5</v>
      </c>
      <c r="AK1126" s="45">
        <v>3.0502678176000001E-5</v>
      </c>
      <c r="AL1126" s="21">
        <f t="shared" si="66"/>
        <v>2.5214100000058547E-10</v>
      </c>
    </row>
    <row r="1127" spans="21:38" x14ac:dyDescent="0.25">
      <c r="U1127">
        <f t="shared" si="64"/>
        <v>1124</v>
      </c>
      <c r="V1127" s="45">
        <v>1.439159325258E-2</v>
      </c>
      <c r="W1127" s="45">
        <v>1.4391698922382E-2</v>
      </c>
      <c r="X1127" s="21">
        <f t="shared" si="65"/>
        <v>1.0566980200056586E-7</v>
      </c>
      <c r="AI1127">
        <v>1124</v>
      </c>
      <c r="AJ1127" s="45">
        <v>1.2201020109400001E-4</v>
      </c>
      <c r="AK1127" s="45">
        <v>1.22010712706E-4</v>
      </c>
      <c r="AL1127" s="21">
        <f t="shared" si="66"/>
        <v>5.1161199999790255E-10</v>
      </c>
    </row>
    <row r="1128" spans="21:38" x14ac:dyDescent="0.25">
      <c r="U1128">
        <f t="shared" si="64"/>
        <v>1125</v>
      </c>
      <c r="V1128" s="45">
        <v>3.2381147218329E-2</v>
      </c>
      <c r="W1128" s="45">
        <v>3.2381322575359001E-2</v>
      </c>
      <c r="X1128" s="21">
        <f t="shared" si="65"/>
        <v>1.7535703000087777E-7</v>
      </c>
      <c r="AI1128">
        <v>1125</v>
      </c>
      <c r="AJ1128" s="45">
        <v>2.7452331993899998E-4</v>
      </c>
      <c r="AK1128" s="45">
        <v>2.74524103588E-4</v>
      </c>
      <c r="AL1128" s="21">
        <f t="shared" si="66"/>
        <v>7.8364900002068569E-10</v>
      </c>
    </row>
    <row r="1129" spans="21:38" x14ac:dyDescent="0.25">
      <c r="U1129">
        <f t="shared" si="64"/>
        <v>1126</v>
      </c>
      <c r="V1129" s="45">
        <v>5.7566535769961E-2</v>
      </c>
      <c r="W1129" s="45">
        <v>5.7566795689527002E-2</v>
      </c>
      <c r="X1129" s="21">
        <f t="shared" si="65"/>
        <v>2.5991956600218691E-7</v>
      </c>
      <c r="AI1129">
        <v>1126</v>
      </c>
      <c r="AJ1129" s="45">
        <v>4.8804177895399997E-4</v>
      </c>
      <c r="AK1129" s="45">
        <v>4.88042850823E-4</v>
      </c>
      <c r="AL1129" s="21">
        <f t="shared" si="66"/>
        <v>1.0718690000247749E-9</v>
      </c>
    </row>
    <row r="1130" spans="21:38" x14ac:dyDescent="0.25">
      <c r="U1130">
        <f t="shared" si="64"/>
        <v>1127</v>
      </c>
      <c r="V1130" s="45">
        <v>8.9947758232056002E-2</v>
      </c>
      <c r="W1130" s="45">
        <v>8.9948118264884996E-2</v>
      </c>
      <c r="X1130" s="21">
        <f t="shared" si="65"/>
        <v>3.6003282899432776E-7</v>
      </c>
      <c r="AI1130">
        <v>1127</v>
      </c>
      <c r="AJ1130" s="45">
        <v>7.6256557560800005E-4</v>
      </c>
      <c r="AK1130" s="45">
        <v>7.62566954411E-4</v>
      </c>
      <c r="AL1130" s="21">
        <f t="shared" si="66"/>
        <v>1.3788029999423773E-9</v>
      </c>
    </row>
    <row r="1131" spans="21:38" x14ac:dyDescent="0.25">
      <c r="U1131">
        <f t="shared" si="64"/>
        <v>1128</v>
      </c>
      <c r="V1131" s="45">
        <v>0.129524815014538</v>
      </c>
      <c r="W1131" s="45">
        <v>0.129525290301435</v>
      </c>
      <c r="X1131" s="21">
        <f t="shared" si="65"/>
        <v>4.7528689700593318E-7</v>
      </c>
      <c r="AI1131">
        <v>1128</v>
      </c>
      <c r="AJ1131" s="45">
        <v>1.098094708214E-3</v>
      </c>
      <c r="AK1131" s="45">
        <v>1.0980964143509999E-3</v>
      </c>
      <c r="AL1131" s="21">
        <f t="shared" si="66"/>
        <v>1.7061369999085696E-9</v>
      </c>
    </row>
    <row r="1132" spans="21:38" x14ac:dyDescent="0.25">
      <c r="U1132">
        <f t="shared" ref="U1132:U1195" si="67">U1131+1</f>
        <v>1129</v>
      </c>
      <c r="V1132" s="45">
        <v>0.17629770757431501</v>
      </c>
      <c r="W1132" s="45">
        <v>0.17629831179917499</v>
      </c>
      <c r="X1132" s="21">
        <f t="shared" si="65"/>
        <v>6.0422485997913E-7</v>
      </c>
      <c r="AI1132">
        <v>1129</v>
      </c>
      <c r="AJ1132" s="45">
        <v>1.494629175804E-3</v>
      </c>
      <c r="AK1132" s="45">
        <v>1.494631230645E-3</v>
      </c>
      <c r="AL1132" s="21">
        <f t="shared" si="66"/>
        <v>2.0548410000452433E-9</v>
      </c>
    </row>
    <row r="1133" spans="21:38" x14ac:dyDescent="0.25">
      <c r="U1133">
        <f t="shared" si="67"/>
        <v>1130</v>
      </c>
      <c r="V1133" s="45">
        <v>0.23026643860652901</v>
      </c>
      <c r="W1133" s="45">
        <v>0.23026718275810701</v>
      </c>
      <c r="X1133" s="21">
        <f t="shared" si="65"/>
        <v>7.4415157799712084E-7</v>
      </c>
      <c r="AI1133">
        <v>1130</v>
      </c>
      <c r="AJ1133" s="45">
        <v>1.9521689780550001E-3</v>
      </c>
      <c r="AK1133" s="45">
        <v>1.9521714032909999E-3</v>
      </c>
      <c r="AL1133" s="21">
        <f t="shared" si="66"/>
        <v>2.4252359998727657E-9</v>
      </c>
    </row>
    <row r="1134" spans="21:38" x14ac:dyDescent="0.25">
      <c r="U1134">
        <f t="shared" si="67"/>
        <v>1131</v>
      </c>
      <c r="V1134" s="45">
        <v>0.291431012497046</v>
      </c>
      <c r="W1134" s="45">
        <v>0.29143190317822898</v>
      </c>
      <c r="X1134" s="21">
        <f t="shared" si="65"/>
        <v>8.906811829745287E-7</v>
      </c>
      <c r="AI1134">
        <v>1131</v>
      </c>
      <c r="AJ1134" s="45">
        <v>2.4707141152540001E-3</v>
      </c>
      <c r="AK1134" s="45">
        <v>2.470716932291E-3</v>
      </c>
      <c r="AL1134" s="21">
        <f t="shared" si="66"/>
        <v>2.8170369999365452E-9</v>
      </c>
    </row>
    <row r="1135" spans="21:38" x14ac:dyDescent="0.25">
      <c r="U1135">
        <f t="shared" si="67"/>
        <v>1132</v>
      </c>
      <c r="V1135" s="45">
        <v>0.35979143617638198</v>
      </c>
      <c r="W1135" s="45">
        <v>0.35979247305954198</v>
      </c>
      <c r="X1135" s="21">
        <f t="shared" si="65"/>
        <v>1.0368831599993911E-6</v>
      </c>
      <c r="AI1135">
        <v>1132</v>
      </c>
      <c r="AJ1135" s="45">
        <v>3.0502645882799998E-3</v>
      </c>
      <c r="AK1135" s="45">
        <v>3.0502678176429999E-3</v>
      </c>
      <c r="AL1135" s="21">
        <f t="shared" si="66"/>
        <v>3.2293630001026252E-9</v>
      </c>
    </row>
    <row r="1136" spans="21:38" x14ac:dyDescent="0.25">
      <c r="U1136">
        <f t="shared" si="67"/>
        <v>1133</v>
      </c>
      <c r="V1136" s="45">
        <v>0.43534772070054301</v>
      </c>
      <c r="W1136" s="45">
        <v>0.435348892402045</v>
      </c>
      <c r="X1136" s="21">
        <f t="shared" si="65"/>
        <v>1.1717015019896415E-6</v>
      </c>
      <c r="AI1136">
        <v>1133</v>
      </c>
      <c r="AJ1136" s="45">
        <v>3.6908203986139999E-3</v>
      </c>
      <c r="AK1136" s="45">
        <v>3.6908240593480001E-3</v>
      </c>
      <c r="AL1136" s="21">
        <f t="shared" si="66"/>
        <v>3.6607340002207944E-9</v>
      </c>
    </row>
    <row r="1137" spans="21:38" x14ac:dyDescent="0.25">
      <c r="U1137">
        <f t="shared" si="67"/>
        <v>1134</v>
      </c>
      <c r="V1137" s="45">
        <v>0.51809988430278997</v>
      </c>
      <c r="W1137" s="45">
        <v>0.51810116120574001</v>
      </c>
      <c r="X1137" s="21">
        <f t="shared" si="65"/>
        <v>1.2769029500425688E-6</v>
      </c>
      <c r="AI1137">
        <v>1134</v>
      </c>
      <c r="AJ1137" s="45">
        <v>4.3923815483550002E-3</v>
      </c>
      <c r="AK1137" s="45">
        <v>4.3923856574049997E-3</v>
      </c>
      <c r="AL1137" s="21">
        <f t="shared" si="66"/>
        <v>4.1090499995621865E-9</v>
      </c>
    </row>
    <row r="1138" spans="21:38" x14ac:dyDescent="0.25">
      <c r="U1138">
        <f t="shared" si="67"/>
        <v>1135</v>
      </c>
      <c r="V1138" s="45">
        <v>0.60804795868610395</v>
      </c>
      <c r="W1138" s="45">
        <v>0.60804927947062504</v>
      </c>
      <c r="X1138" s="21">
        <f t="shared" si="65"/>
        <v>1.3207845210860825E-6</v>
      </c>
      <c r="AI1138">
        <v>1135</v>
      </c>
      <c r="AJ1138" s="45">
        <v>5.1549480402599997E-3</v>
      </c>
      <c r="AK1138" s="45">
        <v>5.1549526118159997E-3</v>
      </c>
      <c r="AL1138" s="21">
        <f t="shared" si="66"/>
        <v>4.571556000074195E-9</v>
      </c>
    </row>
    <row r="1139" spans="21:38" x14ac:dyDescent="0.25">
      <c r="U1139">
        <f t="shared" si="67"/>
        <v>1136</v>
      </c>
      <c r="V1139" s="45">
        <v>0.70519200377372204</v>
      </c>
      <c r="W1139" s="45">
        <v>0.70519324719670196</v>
      </c>
      <c r="X1139" s="21">
        <f t="shared" si="65"/>
        <v>1.2434229799129781E-6</v>
      </c>
      <c r="AI1139">
        <v>1136</v>
      </c>
      <c r="AJ1139" s="45">
        <v>5.9785198777929996E-3</v>
      </c>
      <c r="AK1139" s="45">
        <v>5.9785249225800001E-3</v>
      </c>
      <c r="AL1139" s="21">
        <f t="shared" si="66"/>
        <v>5.0447870004674544E-9</v>
      </c>
    </row>
    <row r="1140" spans="21:38" x14ac:dyDescent="0.25">
      <c r="U1140">
        <f t="shared" si="67"/>
        <v>1137</v>
      </c>
      <c r="V1140" s="45">
        <v>0.80953214295304898</v>
      </c>
      <c r="W1140" s="45">
        <v>0.80953306438396899</v>
      </c>
      <c r="X1140" s="21">
        <f t="shared" si="65"/>
        <v>9.2143092000895876E-7</v>
      </c>
      <c r="AI1140">
        <v>1137</v>
      </c>
      <c r="AJ1140" s="45">
        <v>6.8630970651980001E-3</v>
      </c>
      <c r="AK1140" s="45">
        <v>6.8631025896959998E-3</v>
      </c>
      <c r="AL1140" s="21">
        <f t="shared" si="66"/>
        <v>5.5244979996899035E-9</v>
      </c>
    </row>
    <row r="1141" spans="21:38" x14ac:dyDescent="0.25">
      <c r="U1141">
        <f t="shared" si="67"/>
        <v>1138</v>
      </c>
      <c r="V1141" s="45">
        <v>0.92106873103242703</v>
      </c>
      <c r="W1141" s="45">
        <v>0.92106873103242703</v>
      </c>
      <c r="X1141" s="21">
        <f t="shared" si="65"/>
        <v>0</v>
      </c>
      <c r="AI1141">
        <v>1138</v>
      </c>
      <c r="AJ1141" s="45">
        <v>7.8086796075850003E-3</v>
      </c>
      <c r="AK1141" s="45">
        <v>7.8086856131649998E-3</v>
      </c>
      <c r="AL1141" s="21">
        <f t="shared" si="66"/>
        <v>6.0055799994476744E-9</v>
      </c>
    </row>
    <row r="1142" spans="21:38" x14ac:dyDescent="0.25">
      <c r="U1142">
        <f t="shared" si="67"/>
        <v>1139</v>
      </c>
      <c r="V1142" s="45">
        <v>0</v>
      </c>
      <c r="W1142" s="45">
        <v>0</v>
      </c>
      <c r="X1142" s="21">
        <f t="shared" si="65"/>
        <v>0</v>
      </c>
      <c r="AI1142">
        <v>1139</v>
      </c>
      <c r="AJ1142" s="45">
        <v>8.815267511051E-3</v>
      </c>
      <c r="AK1142" s="45">
        <v>8.8152739929870001E-3</v>
      </c>
      <c r="AL1142" s="21">
        <f t="shared" si="66"/>
        <v>6.4819360000994974E-9</v>
      </c>
    </row>
    <row r="1143" spans="21:38" x14ac:dyDescent="0.25">
      <c r="U1143">
        <f t="shared" si="67"/>
        <v>1140</v>
      </c>
      <c r="V1143" s="45">
        <v>3.8377863793020001E-3</v>
      </c>
      <c r="W1143" s="45">
        <v>3.8377863793020001E-3</v>
      </c>
      <c r="X1143" s="21">
        <f t="shared" si="65"/>
        <v>0</v>
      </c>
      <c r="AI1143">
        <v>1140</v>
      </c>
      <c r="AJ1143" s="45">
        <v>9.8828607828170007E-3</v>
      </c>
      <c r="AK1143" s="45">
        <v>9.8828677291619999E-3</v>
      </c>
      <c r="AL1143" s="21">
        <f t="shared" si="66"/>
        <v>6.9463449992035464E-9</v>
      </c>
    </row>
    <row r="1144" spans="21:38" x14ac:dyDescent="0.25">
      <c r="U1144">
        <f t="shared" si="67"/>
        <v>1141</v>
      </c>
      <c r="V1144" s="45">
        <v>1.5351145517207E-2</v>
      </c>
      <c r="W1144" s="45">
        <v>1.5351145517207E-2</v>
      </c>
      <c r="X1144" s="21">
        <f t="shared" si="65"/>
        <v>0</v>
      </c>
      <c r="AI1144">
        <v>1141</v>
      </c>
      <c r="AJ1144" s="45">
        <v>1.101145943142E-2</v>
      </c>
      <c r="AK1144" s="45">
        <v>1.101146682169E-2</v>
      </c>
      <c r="AL1144" s="21">
        <f t="shared" si="66"/>
        <v>7.3902700001293731E-9</v>
      </c>
    </row>
    <row r="1145" spans="21:38" x14ac:dyDescent="0.25">
      <c r="U1145">
        <f t="shared" si="67"/>
        <v>1142</v>
      </c>
      <c r="V1145" s="45">
        <v>3.4540077413716001E-2</v>
      </c>
      <c r="W1145" s="45">
        <v>3.4540077413716001E-2</v>
      </c>
      <c r="X1145" s="21">
        <f t="shared" si="65"/>
        <v>0</v>
      </c>
      <c r="AI1145">
        <v>1142</v>
      </c>
      <c r="AJ1145" s="45">
        <v>1.2201063466951999E-2</v>
      </c>
      <c r="AK1145" s="45">
        <v>1.2201071270571E-2</v>
      </c>
      <c r="AL1145" s="21">
        <f t="shared" si="66"/>
        <v>7.8036190009900253E-9</v>
      </c>
    </row>
    <row r="1146" spans="21:38" x14ac:dyDescent="0.25">
      <c r="U1146">
        <f t="shared" si="67"/>
        <v>1143</v>
      </c>
      <c r="V1146" s="45">
        <v>6.1404582068827998E-2</v>
      </c>
      <c r="W1146" s="45">
        <v>6.1404582068827998E-2</v>
      </c>
      <c r="X1146" s="21">
        <f t="shared" si="65"/>
        <v>0</v>
      </c>
      <c r="AI1146">
        <v>1143</v>
      </c>
      <c r="AJ1146" s="45">
        <v>1.3451672901371999E-2</v>
      </c>
      <c r="AK1146" s="45">
        <v>1.3451681075804E-2</v>
      </c>
      <c r="AL1146" s="21">
        <f t="shared" si="66"/>
        <v>8.1744320010873617E-9</v>
      </c>
    </row>
    <row r="1147" spans="21:38" x14ac:dyDescent="0.25">
      <c r="U1147">
        <f t="shared" si="67"/>
        <v>1144</v>
      </c>
      <c r="V1147" s="45">
        <v>9.5944659482544006E-2</v>
      </c>
      <c r="W1147" s="45">
        <v>9.5944659482544006E-2</v>
      </c>
      <c r="X1147" s="21">
        <f t="shared" si="65"/>
        <v>0</v>
      </c>
      <c r="AI1147">
        <v>1144</v>
      </c>
      <c r="AJ1147" s="45">
        <v>1.476328774893E-2</v>
      </c>
      <c r="AK1147" s="45">
        <v>1.476329623739E-2</v>
      </c>
      <c r="AL1147" s="21">
        <f t="shared" si="66"/>
        <v>8.4884600008716671E-9</v>
      </c>
    </row>
    <row r="1148" spans="21:38" x14ac:dyDescent="0.25">
      <c r="U1148">
        <f t="shared" si="67"/>
        <v>1145</v>
      </c>
      <c r="V1148" s="45">
        <v>0.13816030965486401</v>
      </c>
      <c r="W1148" s="45">
        <v>0.13816030965486401</v>
      </c>
      <c r="X1148" s="21">
        <f t="shared" si="65"/>
        <v>0</v>
      </c>
      <c r="AI1148">
        <v>1145</v>
      </c>
      <c r="AJ1148" s="45">
        <v>1.6135908026749E-2</v>
      </c>
      <c r="AK1148" s="45">
        <v>1.613591675533E-2</v>
      </c>
      <c r="AL1148" s="21">
        <f t="shared" si="66"/>
        <v>8.7285810003445707E-9</v>
      </c>
    </row>
    <row r="1149" spans="21:38" x14ac:dyDescent="0.25">
      <c r="U1149">
        <f t="shared" si="67"/>
        <v>1146</v>
      </c>
      <c r="V1149" s="45">
        <v>0.188051532585787</v>
      </c>
      <c r="W1149" s="45">
        <v>0.188051532585787</v>
      </c>
      <c r="X1149" s="21">
        <f t="shared" si="65"/>
        <v>0</v>
      </c>
      <c r="AI1149">
        <v>1146</v>
      </c>
      <c r="AJ1149" s="45">
        <v>1.7569533755649E-2</v>
      </c>
      <c r="AK1149" s="45">
        <v>1.7569542629622001E-2</v>
      </c>
      <c r="AL1149" s="21">
        <f t="shared" si="66"/>
        <v>8.8739730008668971E-9</v>
      </c>
    </row>
    <row r="1150" spans="21:38" x14ac:dyDescent="0.25">
      <c r="U1150">
        <f t="shared" si="67"/>
        <v>1147</v>
      </c>
      <c r="V1150" s="45">
        <v>0.24561832827531399</v>
      </c>
      <c r="W1150" s="45">
        <v>0.24561832827531399</v>
      </c>
      <c r="X1150" s="21">
        <f t="shared" si="65"/>
        <v>0</v>
      </c>
      <c r="AI1150">
        <v>1147</v>
      </c>
      <c r="AJ1150" s="45">
        <v>1.9064164961359001E-2</v>
      </c>
      <c r="AK1150" s="45">
        <v>1.9064173860266001E-2</v>
      </c>
      <c r="AL1150" s="21">
        <f t="shared" si="66"/>
        <v>8.8989070001765924E-9</v>
      </c>
    </row>
    <row r="1151" spans="21:38" x14ac:dyDescent="0.25">
      <c r="U1151">
        <f t="shared" si="67"/>
        <v>1148</v>
      </c>
      <c r="V1151" s="45">
        <v>0.31086069672344402</v>
      </c>
      <c r="W1151" s="45">
        <v>0.31086069672344402</v>
      </c>
      <c r="X1151" s="21">
        <f t="shared" si="65"/>
        <v>0</v>
      </c>
      <c r="AI1151">
        <v>1148</v>
      </c>
      <c r="AJ1151" s="45">
        <v>2.0619801676398999E-2</v>
      </c>
      <c r="AK1151" s="45">
        <v>2.0619810447263999E-2</v>
      </c>
      <c r="AL1151" s="21">
        <f t="shared" si="66"/>
        <v>8.7708649995632548E-9</v>
      </c>
    </row>
    <row r="1152" spans="21:38" x14ac:dyDescent="0.25">
      <c r="U1152">
        <f t="shared" si="67"/>
        <v>1149</v>
      </c>
      <c r="V1152" s="45">
        <v>0.38377863793017802</v>
      </c>
      <c r="W1152" s="45">
        <v>0.38377863793017802</v>
      </c>
      <c r="X1152" s="21">
        <f t="shared" si="65"/>
        <v>0</v>
      </c>
      <c r="AI1152">
        <v>1149</v>
      </c>
      <c r="AJ1152" s="45">
        <v>2.2236443943138E-2</v>
      </c>
      <c r="AK1152" s="45">
        <v>2.2236452390614999E-2</v>
      </c>
      <c r="AL1152" s="21">
        <f t="shared" si="66"/>
        <v>8.4474769991571552E-9</v>
      </c>
    </row>
    <row r="1153" spans="21:38" x14ac:dyDescent="0.25">
      <c r="U1153">
        <f t="shared" si="67"/>
        <v>1150</v>
      </c>
      <c r="V1153" s="45">
        <v>0.46437215189551501</v>
      </c>
      <c r="W1153" s="45">
        <v>0.46437215189551501</v>
      </c>
      <c r="X1153" s="21">
        <f t="shared" si="65"/>
        <v>0</v>
      </c>
      <c r="AI1153">
        <v>1150</v>
      </c>
      <c r="AJ1153" s="45">
        <v>2.3914091819176999E-2</v>
      </c>
      <c r="AK1153" s="45">
        <v>2.3914099690317998E-2</v>
      </c>
      <c r="AL1153" s="21">
        <f t="shared" si="66"/>
        <v>7.8711409993992287E-9</v>
      </c>
    </row>
    <row r="1154" spans="21:38" x14ac:dyDescent="0.25">
      <c r="U1154">
        <f t="shared" si="67"/>
        <v>1151</v>
      </c>
      <c r="V1154" s="45">
        <v>0.55264123861945602</v>
      </c>
      <c r="W1154" s="45">
        <v>0.55264123861945602</v>
      </c>
      <c r="X1154" s="21">
        <f t="shared" si="65"/>
        <v>0</v>
      </c>
      <c r="AI1154">
        <v>1151</v>
      </c>
      <c r="AJ1154" s="45">
        <v>2.5652745387771E-2</v>
      </c>
      <c r="AK1154" s="45">
        <v>2.5652752346374999E-2</v>
      </c>
      <c r="AL1154" s="21">
        <f t="shared" si="66"/>
        <v>6.9586039985747306E-9</v>
      </c>
    </row>
    <row r="1155" spans="21:38" x14ac:dyDescent="0.25">
      <c r="U1155">
        <f t="shared" si="67"/>
        <v>1152</v>
      </c>
      <c r="V1155" s="45">
        <v>0.64858589810200096</v>
      </c>
      <c r="W1155" s="45">
        <v>0.64858589810200096</v>
      </c>
      <c r="X1155" s="21">
        <f t="shared" si="65"/>
        <v>0</v>
      </c>
      <c r="AI1155">
        <v>1152</v>
      </c>
      <c r="AJ1155" s="45">
        <v>2.7452404781169001E-2</v>
      </c>
      <c r="AK1155" s="45">
        <v>2.7452410358783999E-2</v>
      </c>
      <c r="AL1155" s="21">
        <f t="shared" si="66"/>
        <v>5.5776149983366441E-9</v>
      </c>
    </row>
    <row r="1156" spans="21:38" x14ac:dyDescent="0.25">
      <c r="U1156">
        <f t="shared" si="67"/>
        <v>1153</v>
      </c>
      <c r="V1156" s="45">
        <v>0.75220613034314898</v>
      </c>
      <c r="W1156" s="45">
        <v>0.75220613034314898</v>
      </c>
      <c r="X1156" s="21">
        <f t="shared" ref="X1156:X1219" si="68">ABS(V1156-W1156)</f>
        <v>0</v>
      </c>
      <c r="AI1156">
        <v>1153</v>
      </c>
      <c r="AJ1156" s="45">
        <v>2.9313070242756999E-2</v>
      </c>
      <c r="AK1156" s="45">
        <v>2.9313073727546001E-2</v>
      </c>
      <c r="AL1156" s="21">
        <f t="shared" ref="AL1156:AL1219" si="69">ABS(AJ1156-AK1156)</f>
        <v>3.4847890025002659E-9</v>
      </c>
    </row>
    <row r="1157" spans="21:38" x14ac:dyDescent="0.25">
      <c r="U1157">
        <f t="shared" si="67"/>
        <v>1154</v>
      </c>
      <c r="V1157" s="45">
        <v>0.86350193534289998</v>
      </c>
      <c r="W1157" s="45">
        <v>0.86350193534289998</v>
      </c>
      <c r="X1157" s="21">
        <f t="shared" si="68"/>
        <v>0</v>
      </c>
      <c r="AI1157">
        <v>1154</v>
      </c>
      <c r="AJ1157" s="45">
        <v>3.1234742452660998E-2</v>
      </c>
      <c r="AK1157" s="45">
        <v>3.1234742452660998E-2</v>
      </c>
      <c r="AL1157" s="21">
        <f t="shared" si="69"/>
        <v>0</v>
      </c>
    </row>
    <row r="1158" spans="21:38" x14ac:dyDescent="0.25">
      <c r="U1158">
        <f t="shared" si="67"/>
        <v>1155</v>
      </c>
      <c r="V1158" s="45">
        <v>0.98247331310125496</v>
      </c>
      <c r="W1158" s="45">
        <v>0.98247331310125496</v>
      </c>
      <c r="X1158" s="21">
        <f t="shared" si="68"/>
        <v>0</v>
      </c>
      <c r="AI1158">
        <v>1155</v>
      </c>
      <c r="AJ1158" s="45">
        <v>0</v>
      </c>
      <c r="AK1158" s="45">
        <v>0</v>
      </c>
      <c r="AL1158" s="21">
        <f t="shared" si="69"/>
        <v>0</v>
      </c>
    </row>
    <row r="1159" spans="21:38" x14ac:dyDescent="0.25">
      <c r="U1159">
        <f t="shared" si="67"/>
        <v>1156</v>
      </c>
      <c r="V1159" s="45">
        <v>0</v>
      </c>
      <c r="W1159" s="45">
        <v>0</v>
      </c>
      <c r="X1159" s="21">
        <f t="shared" si="68"/>
        <v>0</v>
      </c>
      <c r="AI1159">
        <v>1156</v>
      </c>
      <c r="AJ1159" s="45">
        <v>6.1004852864999998E-5</v>
      </c>
      <c r="AK1159" s="45">
        <v>6.1005356353000002E-5</v>
      </c>
      <c r="AL1159" s="21">
        <f t="shared" si="69"/>
        <v>5.0348800000358466E-10</v>
      </c>
    </row>
    <row r="1160" spans="21:38" x14ac:dyDescent="0.25">
      <c r="U1160">
        <f t="shared" si="67"/>
        <v>1157</v>
      </c>
      <c r="V1160" s="45">
        <v>0</v>
      </c>
      <c r="W1160" s="45">
        <v>0</v>
      </c>
      <c r="X1160" s="21">
        <f t="shared" si="68"/>
        <v>0</v>
      </c>
      <c r="AI1160">
        <v>1157</v>
      </c>
      <c r="AJ1160" s="45">
        <v>2.4402040377600001E-4</v>
      </c>
      <c r="AK1160" s="45">
        <v>2.4402142541099999E-4</v>
      </c>
      <c r="AL1160" s="21">
        <f t="shared" si="69"/>
        <v>1.0216349999867588E-9</v>
      </c>
    </row>
    <row r="1161" spans="21:38" x14ac:dyDescent="0.25">
      <c r="U1161">
        <f t="shared" si="67"/>
        <v>1158</v>
      </c>
      <c r="V1161" s="45">
        <v>0</v>
      </c>
      <c r="W1161" s="45">
        <v>0</v>
      </c>
      <c r="X1161" s="21">
        <f t="shared" si="68"/>
        <v>0</v>
      </c>
      <c r="AI1161">
        <v>1158</v>
      </c>
      <c r="AJ1161" s="45">
        <v>5.49046642253E-4</v>
      </c>
      <c r="AK1161" s="45">
        <v>5.4904820717599999E-4</v>
      </c>
      <c r="AL1161" s="21">
        <f t="shared" si="69"/>
        <v>1.5649229999966513E-9</v>
      </c>
    </row>
    <row r="1162" spans="21:38" x14ac:dyDescent="0.25">
      <c r="U1162">
        <f t="shared" si="67"/>
        <v>1159</v>
      </c>
      <c r="V1162" s="45">
        <v>0</v>
      </c>
      <c r="W1162" s="45">
        <v>0</v>
      </c>
      <c r="X1162" s="21">
        <f t="shared" si="68"/>
        <v>0</v>
      </c>
      <c r="AI1162">
        <v>1159</v>
      </c>
      <c r="AJ1162" s="45">
        <v>9.7608356106299997E-4</v>
      </c>
      <c r="AK1162" s="45">
        <v>9.76085701646E-4</v>
      </c>
      <c r="AL1162" s="21">
        <f t="shared" si="69"/>
        <v>2.1405830000252937E-9</v>
      </c>
    </row>
    <row r="1163" spans="21:38" x14ac:dyDescent="0.25">
      <c r="U1163">
        <f t="shared" si="67"/>
        <v>1160</v>
      </c>
      <c r="V1163" s="45">
        <v>0</v>
      </c>
      <c r="W1163" s="45">
        <v>0</v>
      </c>
      <c r="X1163" s="21">
        <f t="shared" si="68"/>
        <v>0</v>
      </c>
      <c r="AI1163">
        <v>1160</v>
      </c>
      <c r="AJ1163" s="45">
        <v>1.5251311551369999E-3</v>
      </c>
      <c r="AK1163" s="45">
        <v>1.5251339088209999E-3</v>
      </c>
      <c r="AL1163" s="21">
        <f t="shared" si="69"/>
        <v>2.7536840000071117E-9</v>
      </c>
    </row>
    <row r="1164" spans="21:38" x14ac:dyDescent="0.25">
      <c r="U1164">
        <f t="shared" si="67"/>
        <v>1161</v>
      </c>
      <c r="V1164" s="45">
        <v>0</v>
      </c>
      <c r="W1164" s="45">
        <v>0</v>
      </c>
      <c r="X1164" s="21">
        <f t="shared" si="68"/>
        <v>0</v>
      </c>
      <c r="AI1164">
        <v>1161</v>
      </c>
      <c r="AJ1164" s="45">
        <v>2.1961894210999998E-3</v>
      </c>
      <c r="AK1164" s="45">
        <v>2.1961928287029999E-3</v>
      </c>
      <c r="AL1164" s="21">
        <f t="shared" si="69"/>
        <v>3.4076030001189972E-9</v>
      </c>
    </row>
    <row r="1165" spans="21:38" x14ac:dyDescent="0.25">
      <c r="U1165">
        <f t="shared" si="67"/>
        <v>1162</v>
      </c>
      <c r="V1165" s="45">
        <v>0</v>
      </c>
      <c r="W1165" s="45">
        <v>0</v>
      </c>
      <c r="X1165" s="21">
        <f t="shared" si="68"/>
        <v>0</v>
      </c>
      <c r="AI1165">
        <v>1162</v>
      </c>
      <c r="AJ1165" s="45">
        <v>2.9892583570089999E-3</v>
      </c>
      <c r="AK1165" s="45">
        <v>2.98926246129E-3</v>
      </c>
      <c r="AL1165" s="21">
        <f t="shared" si="69"/>
        <v>4.1042810001307162E-9</v>
      </c>
    </row>
    <row r="1166" spans="21:38" x14ac:dyDescent="0.25">
      <c r="U1166">
        <f t="shared" si="67"/>
        <v>1163</v>
      </c>
      <c r="V1166" s="45">
        <v>0</v>
      </c>
      <c r="W1166" s="45">
        <v>0</v>
      </c>
      <c r="X1166" s="21">
        <f t="shared" si="68"/>
        <v>0</v>
      </c>
      <c r="AI1166">
        <v>1163</v>
      </c>
      <c r="AJ1166" s="45">
        <v>3.9043379622159999E-3</v>
      </c>
      <c r="AK1166" s="45">
        <v>3.9043428065829999E-3</v>
      </c>
      <c r="AL1166" s="21">
        <f t="shared" si="69"/>
        <v>4.8443669999932715E-9</v>
      </c>
    </row>
    <row r="1167" spans="21:38" x14ac:dyDescent="0.25">
      <c r="U1167">
        <f t="shared" si="67"/>
        <v>1164</v>
      </c>
      <c r="V1167" s="45">
        <v>0</v>
      </c>
      <c r="W1167" s="45">
        <v>0</v>
      </c>
      <c r="X1167" s="21">
        <f t="shared" si="68"/>
        <v>0</v>
      </c>
      <c r="AI1167">
        <v>1164</v>
      </c>
      <c r="AJ1167" s="45">
        <v>4.9414282372870003E-3</v>
      </c>
      <c r="AK1167" s="45">
        <v>4.941433864581E-3</v>
      </c>
      <c r="AL1167" s="21">
        <f t="shared" si="69"/>
        <v>5.6272939997006888E-9</v>
      </c>
    </row>
    <row r="1168" spans="21:38" x14ac:dyDescent="0.25">
      <c r="U1168">
        <f t="shared" si="67"/>
        <v>1165</v>
      </c>
      <c r="V1168" s="45">
        <v>0</v>
      </c>
      <c r="W1168" s="45">
        <v>0</v>
      </c>
      <c r="X1168" s="21">
        <f t="shared" si="68"/>
        <v>0</v>
      </c>
      <c r="AI1168">
        <v>1165</v>
      </c>
      <c r="AJ1168" s="45">
        <v>6.1005291839769998E-3</v>
      </c>
      <c r="AK1168" s="45">
        <v>6.1005356352849998E-3</v>
      </c>
      <c r="AL1168" s="21">
        <f t="shared" si="69"/>
        <v>6.4513079999634071E-9</v>
      </c>
    </row>
    <row r="1169" spans="21:38" x14ac:dyDescent="0.25">
      <c r="U1169">
        <f t="shared" si="67"/>
        <v>1166</v>
      </c>
      <c r="V1169" s="45">
        <v>0</v>
      </c>
      <c r="W1169" s="45">
        <v>0</v>
      </c>
      <c r="X1169" s="21">
        <f t="shared" si="68"/>
        <v>0</v>
      </c>
      <c r="AI1169">
        <v>1166</v>
      </c>
      <c r="AJ1169" s="45">
        <v>7.3816408052370004E-3</v>
      </c>
      <c r="AK1169" s="45">
        <v>7.3816481186950002E-3</v>
      </c>
      <c r="AL1169" s="21">
        <f t="shared" si="69"/>
        <v>7.3134579997927163E-9</v>
      </c>
    </row>
    <row r="1170" spans="21:38" x14ac:dyDescent="0.25">
      <c r="U1170">
        <f t="shared" si="67"/>
        <v>1167</v>
      </c>
      <c r="V1170" s="45">
        <v>0</v>
      </c>
      <c r="W1170" s="45">
        <v>0</v>
      </c>
      <c r="X1170" s="21">
        <f t="shared" si="68"/>
        <v>0</v>
      </c>
      <c r="AI1170">
        <v>1167</v>
      </c>
      <c r="AJ1170" s="45">
        <v>8.7847631052610006E-3</v>
      </c>
      <c r="AK1170" s="45">
        <v>8.7847713148110004E-3</v>
      </c>
      <c r="AL1170" s="21">
        <f t="shared" si="69"/>
        <v>8.2095499998741106E-9</v>
      </c>
    </row>
    <row r="1171" spans="21:38" x14ac:dyDescent="0.25">
      <c r="U1171">
        <f t="shared" si="67"/>
        <v>1168</v>
      </c>
      <c r="V1171" s="45">
        <v>0</v>
      </c>
      <c r="W1171" s="45">
        <v>0</v>
      </c>
      <c r="X1171" s="21">
        <f t="shared" si="68"/>
        <v>0</v>
      </c>
      <c r="AI1171">
        <v>1168</v>
      </c>
      <c r="AJ1171" s="45">
        <v>1.0309896089552E-2</v>
      </c>
      <c r="AK1171" s="45">
        <v>1.0309905223631999E-2</v>
      </c>
      <c r="AL1171" s="21">
        <f t="shared" si="69"/>
        <v>9.1340799993067101E-9</v>
      </c>
    </row>
    <row r="1172" spans="21:38" x14ac:dyDescent="0.25">
      <c r="U1172">
        <f t="shared" si="67"/>
        <v>1169</v>
      </c>
      <c r="V1172" s="45">
        <v>0</v>
      </c>
      <c r="W1172" s="45">
        <v>0</v>
      </c>
      <c r="X1172" s="21">
        <f t="shared" si="68"/>
        <v>0</v>
      </c>
      <c r="AI1172">
        <v>1169</v>
      </c>
      <c r="AJ1172" s="45">
        <v>1.1957039765032E-2</v>
      </c>
      <c r="AK1172" s="45">
        <v>1.1957049845158999E-2</v>
      </c>
      <c r="AL1172" s="21">
        <f t="shared" si="69"/>
        <v>1.0080126998726624E-8</v>
      </c>
    </row>
    <row r="1173" spans="21:38" x14ac:dyDescent="0.25">
      <c r="U1173">
        <f t="shared" si="67"/>
        <v>1170</v>
      </c>
      <c r="V1173" s="45">
        <v>0</v>
      </c>
      <c r="W1173" s="45">
        <v>0</v>
      </c>
      <c r="X1173" s="21">
        <f t="shared" si="68"/>
        <v>0</v>
      </c>
      <c r="AI1173">
        <v>1170</v>
      </c>
      <c r="AJ1173" s="45">
        <v>1.3726194140178999E-2</v>
      </c>
      <c r="AK1173" s="45">
        <v>1.3726205179392E-2</v>
      </c>
      <c r="AL1173" s="21">
        <f t="shared" si="69"/>
        <v>1.1039213000316184E-8</v>
      </c>
    </row>
    <row r="1174" spans="21:38" x14ac:dyDescent="0.25">
      <c r="U1174">
        <f t="shared" si="67"/>
        <v>1171</v>
      </c>
      <c r="V1174" s="45">
        <v>0</v>
      </c>
      <c r="W1174" s="45">
        <v>0</v>
      </c>
      <c r="X1174" s="21">
        <f t="shared" si="68"/>
        <v>0</v>
      </c>
      <c r="AI1174">
        <v>1171</v>
      </c>
      <c r="AJ1174" s="45">
        <v>1.5617359225208001E-2</v>
      </c>
      <c r="AK1174" s="45">
        <v>1.561737122633E-2</v>
      </c>
      <c r="AL1174" s="21">
        <f t="shared" si="69"/>
        <v>1.2001121998950204E-8</v>
      </c>
    </row>
    <row r="1175" spans="21:38" x14ac:dyDescent="0.25">
      <c r="U1175">
        <f t="shared" si="67"/>
        <v>1172</v>
      </c>
      <c r="V1175" s="45">
        <v>0</v>
      </c>
      <c r="W1175" s="45">
        <v>0</v>
      </c>
      <c r="X1175" s="21">
        <f t="shared" si="68"/>
        <v>0</v>
      </c>
      <c r="AI1175">
        <v>1172</v>
      </c>
      <c r="AJ1175" s="45">
        <v>1.7630535032299999E-2</v>
      </c>
      <c r="AK1175" s="45">
        <v>1.7630547985974E-2</v>
      </c>
      <c r="AL1175" s="21">
        <f t="shared" si="69"/>
        <v>1.295367400150349E-8</v>
      </c>
    </row>
    <row r="1176" spans="21:38" x14ac:dyDescent="0.25">
      <c r="U1176">
        <f t="shared" si="67"/>
        <v>1173</v>
      </c>
      <c r="V1176" s="45">
        <v>0</v>
      </c>
      <c r="W1176" s="45">
        <v>0</v>
      </c>
      <c r="X1176" s="21">
        <f t="shared" si="68"/>
        <v>0</v>
      </c>
      <c r="AI1176">
        <v>1173</v>
      </c>
      <c r="AJ1176" s="45">
        <v>1.9765721575892001E-2</v>
      </c>
      <c r="AK1176" s="45">
        <v>1.9765735458324E-2</v>
      </c>
      <c r="AL1176" s="21">
        <f t="shared" si="69"/>
        <v>1.3882431999096001E-8</v>
      </c>
    </row>
    <row r="1177" spans="21:38" x14ac:dyDescent="0.25">
      <c r="U1177">
        <f t="shared" si="67"/>
        <v>1174</v>
      </c>
      <c r="V1177" s="45">
        <v>2.3652468883200001E-4</v>
      </c>
      <c r="W1177" s="45">
        <v>2.3655088420699999E-4</v>
      </c>
      <c r="X1177" s="21">
        <f t="shared" si="68"/>
        <v>2.6195374999981062E-8</v>
      </c>
      <c r="AI1177">
        <v>1174</v>
      </c>
      <c r="AJ1177" s="45">
        <v>2.2022918873053E-2</v>
      </c>
      <c r="AK1177" s="45">
        <v>2.202293364338E-2</v>
      </c>
      <c r="AL1177" s="21">
        <f t="shared" si="69"/>
        <v>1.4770326999674621E-8</v>
      </c>
    </row>
    <row r="1178" spans="21:38" x14ac:dyDescent="0.25">
      <c r="U1178">
        <f t="shared" si="67"/>
        <v>1175</v>
      </c>
      <c r="V1178" s="45">
        <v>9.4614980261800003E-4</v>
      </c>
      <c r="W1178" s="45">
        <v>9.4620353682700001E-4</v>
      </c>
      <c r="X1178" s="21">
        <f t="shared" si="68"/>
        <v>5.3734208999988049E-8</v>
      </c>
      <c r="AI1178">
        <v>1175</v>
      </c>
      <c r="AJ1178" s="45">
        <v>2.4402126943958002E-2</v>
      </c>
      <c r="AK1178" s="45">
        <v>2.4402142541141002E-2</v>
      </c>
      <c r="AL1178" s="21">
        <f t="shared" si="69"/>
        <v>1.5597183000010117E-8</v>
      </c>
    </row>
    <row r="1179" spans="21:38" x14ac:dyDescent="0.25">
      <c r="U1179">
        <f t="shared" si="67"/>
        <v>1176</v>
      </c>
      <c r="V1179" s="45">
        <v>2.1288744408039999E-3</v>
      </c>
      <c r="W1179" s="45">
        <v>2.12895795786E-3</v>
      </c>
      <c r="X1179" s="21">
        <f t="shared" si="68"/>
        <v>8.3517056000126377E-8</v>
      </c>
      <c r="AI1179">
        <v>1176</v>
      </c>
      <c r="AJ1179" s="45">
        <v>2.6903345812522E-2</v>
      </c>
      <c r="AK1179" s="45">
        <v>2.6903362151608001E-2</v>
      </c>
      <c r="AL1179" s="21">
        <f t="shared" si="69"/>
        <v>1.6339086000849434E-8</v>
      </c>
    </row>
    <row r="1180" spans="21:38" x14ac:dyDescent="0.25">
      <c r="U1180">
        <f t="shared" si="67"/>
        <v>1177</v>
      </c>
      <c r="V1180" s="45">
        <v>3.784698201445E-3</v>
      </c>
      <c r="W1180" s="45">
        <v>3.784814147307E-3</v>
      </c>
      <c r="X1180" s="21">
        <f t="shared" si="68"/>
        <v>1.1594586200001922E-7</v>
      </c>
      <c r="AI1180">
        <v>1177</v>
      </c>
      <c r="AJ1180" s="45">
        <v>2.9526575507244999E-2</v>
      </c>
      <c r="AK1180" s="45">
        <v>2.9526592474781E-2</v>
      </c>
      <c r="AL1180" s="21">
        <f t="shared" si="69"/>
        <v>1.696753600122225E-8</v>
      </c>
    </row>
    <row r="1181" spans="21:38" x14ac:dyDescent="0.25">
      <c r="U1181">
        <f t="shared" si="67"/>
        <v>1178</v>
      </c>
      <c r="V1181" s="45">
        <v>5.9136211596499998E-3</v>
      </c>
      <c r="W1181" s="45">
        <v>5.9137721051679996E-3</v>
      </c>
      <c r="X1181" s="21">
        <f t="shared" si="68"/>
        <v>1.5094551799980926E-7</v>
      </c>
      <c r="AI1181">
        <v>1178</v>
      </c>
      <c r="AJ1181" s="45">
        <v>3.227181606237E-2</v>
      </c>
      <c r="AK1181" s="45">
        <v>3.2271833510659001E-2</v>
      </c>
      <c r="AL1181" s="21">
        <f t="shared" si="69"/>
        <v>1.7448289001131823E-8</v>
      </c>
    </row>
    <row r="1182" spans="21:38" x14ac:dyDescent="0.25">
      <c r="U1182">
        <f t="shared" si="67"/>
        <v>1179</v>
      </c>
      <c r="V1182" s="45">
        <v>8.5156438738629991E-3</v>
      </c>
      <c r="W1182" s="45">
        <v>8.5158318314410009E-3</v>
      </c>
      <c r="X1182" s="21">
        <f t="shared" si="68"/>
        <v>1.8795757800171842E-7</v>
      </c>
      <c r="AI1182">
        <v>1179</v>
      </c>
      <c r="AJ1182" s="45">
        <v>3.5139067519537999E-2</v>
      </c>
      <c r="AK1182" s="45">
        <v>3.5139085259243003E-2</v>
      </c>
      <c r="AL1182" s="21">
        <f t="shared" si="69"/>
        <v>1.7739705003572137E-8</v>
      </c>
    </row>
    <row r="1183" spans="21:38" x14ac:dyDescent="0.25">
      <c r="U1183">
        <f t="shared" si="67"/>
        <v>1180</v>
      </c>
      <c r="V1183" s="45">
        <v>1.1590767422666E-2</v>
      </c>
      <c r="W1183" s="45">
        <v>1.1590993326128E-2</v>
      </c>
      <c r="X1183" s="21">
        <f t="shared" si="68"/>
        <v>2.2590346200092315E-7</v>
      </c>
      <c r="AI1183">
        <v>1180</v>
      </c>
      <c r="AJ1183" s="45">
        <v>3.8128329930215997E-2</v>
      </c>
      <c r="AK1183" s="45">
        <v>3.8128347720533001E-2</v>
      </c>
      <c r="AL1183" s="21">
        <f t="shared" si="69"/>
        <v>1.7790317004273692E-8</v>
      </c>
    </row>
    <row r="1184" spans="21:38" x14ac:dyDescent="0.25">
      <c r="U1184">
        <f t="shared" si="67"/>
        <v>1181</v>
      </c>
      <c r="V1184" s="45">
        <v>1.5138993475049E-2</v>
      </c>
      <c r="W1184" s="45">
        <v>1.5139256589228999E-2</v>
      </c>
      <c r="X1184" s="21">
        <f t="shared" si="68"/>
        <v>2.6311417999913544E-7</v>
      </c>
      <c r="AI1184">
        <v>1181</v>
      </c>
      <c r="AJ1184" s="45">
        <v>4.1239603359446E-2</v>
      </c>
      <c r="AK1184" s="45">
        <v>4.1239620894527998E-2</v>
      </c>
      <c r="AL1184" s="21">
        <f t="shared" si="69"/>
        <v>1.7535081997532842E-8</v>
      </c>
    </row>
    <row r="1185" spans="21:38" x14ac:dyDescent="0.25">
      <c r="U1185">
        <f t="shared" si="67"/>
        <v>1182</v>
      </c>
      <c r="V1185" s="45">
        <v>1.9160324399253002E-2</v>
      </c>
      <c r="W1185" s="45">
        <v>1.9160621620743001E-2</v>
      </c>
      <c r="X1185" s="21">
        <f t="shared" si="68"/>
        <v>2.972214899997494E-7</v>
      </c>
      <c r="AI1185">
        <v>1182</v>
      </c>
      <c r="AJ1185" s="45">
        <v>4.4472887891977002E-2</v>
      </c>
      <c r="AK1185" s="45">
        <v>4.4472904781229998E-2</v>
      </c>
      <c r="AL1185" s="21">
        <f t="shared" si="69"/>
        <v>1.6889252996143966E-8</v>
      </c>
    </row>
    <row r="1186" spans="21:38" x14ac:dyDescent="0.25">
      <c r="U1186">
        <f t="shared" si="67"/>
        <v>1183</v>
      </c>
      <c r="V1186" s="45">
        <v>2.3654763419033002E-2</v>
      </c>
      <c r="W1186" s="45">
        <v>2.365508842067E-2</v>
      </c>
      <c r="X1186" s="21">
        <f t="shared" si="68"/>
        <v>3.2500163699850093E-7</v>
      </c>
      <c r="AI1186">
        <v>1183</v>
      </c>
      <c r="AJ1186" s="45">
        <v>4.7828183643023998E-2</v>
      </c>
      <c r="AK1186" s="45">
        <v>4.7828199380635997E-2</v>
      </c>
      <c r="AL1186" s="21">
        <f t="shared" si="69"/>
        <v>1.5737611998301038E-8</v>
      </c>
    </row>
    <row r="1187" spans="21:38" x14ac:dyDescent="0.25">
      <c r="U1187">
        <f t="shared" si="67"/>
        <v>1184</v>
      </c>
      <c r="V1187" s="45">
        <v>2.8622314831235E-2</v>
      </c>
      <c r="W1187" s="45">
        <v>2.8622656989011001E-2</v>
      </c>
      <c r="X1187" s="21">
        <f t="shared" si="68"/>
        <v>3.4215777600099528E-7</v>
      </c>
      <c r="AI1187">
        <v>1184</v>
      </c>
      <c r="AJ1187" s="45">
        <v>5.1305490779109002E-2</v>
      </c>
      <c r="AK1187" s="45">
        <v>5.1305504692748999E-2</v>
      </c>
      <c r="AL1187" s="21">
        <f t="shared" si="69"/>
        <v>1.391363999708739E-8</v>
      </c>
    </row>
    <row r="1188" spans="21:38" x14ac:dyDescent="0.25">
      <c r="U1188">
        <f t="shared" si="67"/>
        <v>1185</v>
      </c>
      <c r="V1188" s="45">
        <v>3.4062984303351002E-2</v>
      </c>
      <c r="W1188" s="45">
        <v>3.4063327325765003E-2</v>
      </c>
      <c r="X1188" s="21">
        <f t="shared" si="68"/>
        <v>3.430224140010818E-7</v>
      </c>
      <c r="AI1188">
        <v>1185</v>
      </c>
      <c r="AJ1188" s="45">
        <v>5.4904809564745999E-2</v>
      </c>
      <c r="AK1188" s="45">
        <v>5.4904820717566999E-2</v>
      </c>
      <c r="AL1188" s="21">
        <f t="shared" si="69"/>
        <v>1.1152821000059987E-8</v>
      </c>
    </row>
    <row r="1189" spans="21:38" x14ac:dyDescent="0.25">
      <c r="U1189">
        <f t="shared" si="67"/>
        <v>1186</v>
      </c>
      <c r="V1189" s="45">
        <v>3.9976779266537997E-2</v>
      </c>
      <c r="W1189" s="45">
        <v>3.9977099430932E-2</v>
      </c>
      <c r="X1189" s="21">
        <f t="shared" si="68"/>
        <v>3.2016439400345265E-7</v>
      </c>
      <c r="AI1189">
        <v>1186</v>
      </c>
      <c r="AJ1189" s="45">
        <v>5.8626140486727998E-2</v>
      </c>
      <c r="AK1189" s="45">
        <v>5.8626147455091003E-2</v>
      </c>
      <c r="AL1189" s="21">
        <f t="shared" si="69"/>
        <v>6.9683630046779577E-9</v>
      </c>
    </row>
    <row r="1190" spans="21:38" x14ac:dyDescent="0.25">
      <c r="U1190">
        <f t="shared" si="67"/>
        <v>1187</v>
      </c>
      <c r="V1190" s="45">
        <v>4.6363709363307998E-2</v>
      </c>
      <c r="W1190" s="45">
        <v>4.6363973304513001E-2</v>
      </c>
      <c r="X1190" s="21">
        <f t="shared" si="68"/>
        <v>2.6394120500317086E-7</v>
      </c>
      <c r="AI1190">
        <v>1187</v>
      </c>
      <c r="AJ1190" s="45">
        <v>6.2469484905320997E-2</v>
      </c>
      <c r="AK1190" s="45">
        <v>6.2469484905320997E-2</v>
      </c>
      <c r="AL1190" s="21">
        <f t="shared" si="69"/>
        <v>0</v>
      </c>
    </row>
    <row r="1191" spans="21:38" x14ac:dyDescent="0.25">
      <c r="U1191">
        <f t="shared" si="67"/>
        <v>1188</v>
      </c>
      <c r="V1191" s="45">
        <v>5.3223786800094E-2</v>
      </c>
      <c r="W1191" s="45">
        <v>5.3223948946507997E-2</v>
      </c>
      <c r="X1191" s="21">
        <f t="shared" si="68"/>
        <v>1.6214641399697749E-7</v>
      </c>
      <c r="AI1191">
        <v>1188</v>
      </c>
      <c r="AJ1191" s="45">
        <v>0</v>
      </c>
      <c r="AK1191" s="45">
        <v>0</v>
      </c>
      <c r="AL1191" s="21">
        <f t="shared" si="69"/>
        <v>0</v>
      </c>
    </row>
    <row r="1192" spans="21:38" x14ac:dyDescent="0.25">
      <c r="U1192">
        <f t="shared" si="67"/>
        <v>1189</v>
      </c>
      <c r="V1192" s="45">
        <v>6.0557026356914997E-2</v>
      </c>
      <c r="W1192" s="45">
        <v>6.0557026356914997E-2</v>
      </c>
      <c r="X1192" s="21">
        <f t="shared" si="68"/>
        <v>0</v>
      </c>
      <c r="AI1192">
        <v>1189</v>
      </c>
      <c r="AJ1192" s="45">
        <v>9.1507281299000006E-5</v>
      </c>
      <c r="AK1192" s="45">
        <v>9.1508034528999999E-5</v>
      </c>
      <c r="AL1192" s="21">
        <f t="shared" si="69"/>
        <v>7.5322999999239727E-10</v>
      </c>
    </row>
    <row r="1193" spans="21:38" x14ac:dyDescent="0.25">
      <c r="U1193">
        <f t="shared" si="67"/>
        <v>1190</v>
      </c>
      <c r="V1193" s="45">
        <v>0</v>
      </c>
      <c r="W1193" s="45">
        <v>0</v>
      </c>
      <c r="X1193" s="21">
        <f t="shared" si="68"/>
        <v>0</v>
      </c>
      <c r="AI1193">
        <v>1190</v>
      </c>
      <c r="AJ1193" s="45">
        <v>3.6603060965899998E-4</v>
      </c>
      <c r="AK1193" s="45">
        <v>3.6603213811700001E-4</v>
      </c>
      <c r="AL1193" s="21">
        <f t="shared" si="69"/>
        <v>1.5284580000317696E-9</v>
      </c>
    </row>
    <row r="1194" spans="21:38" x14ac:dyDescent="0.25">
      <c r="U1194">
        <f t="shared" si="67"/>
        <v>1191</v>
      </c>
      <c r="V1194" s="45">
        <v>4.7304974554700002E-4</v>
      </c>
      <c r="W1194" s="45">
        <v>4.7310176841299997E-4</v>
      </c>
      <c r="X1194" s="21">
        <f t="shared" si="68"/>
        <v>5.2022865999951963E-8</v>
      </c>
      <c r="AI1194">
        <v>1191</v>
      </c>
      <c r="AJ1194" s="45">
        <v>8.2356996935500004E-4</v>
      </c>
      <c r="AK1194" s="45">
        <v>8.2357231076399999E-4</v>
      </c>
      <c r="AL1194" s="21">
        <f t="shared" si="69"/>
        <v>2.3414089999522839E-9</v>
      </c>
    </row>
    <row r="1195" spans="21:38" x14ac:dyDescent="0.25">
      <c r="U1195">
        <f t="shared" si="67"/>
        <v>1192</v>
      </c>
      <c r="V1195" s="45">
        <v>1.8923003356200001E-3</v>
      </c>
      <c r="W1195" s="45">
        <v>1.892407073654E-3</v>
      </c>
      <c r="X1195" s="21">
        <f t="shared" si="68"/>
        <v>1.0673803399995074E-7</v>
      </c>
      <c r="AI1195">
        <v>1192</v>
      </c>
      <c r="AJ1195" s="45">
        <v>1.4641253495290001E-3</v>
      </c>
      <c r="AK1195" s="45">
        <v>1.464128552468E-3</v>
      </c>
      <c r="AL1195" s="21">
        <f t="shared" si="69"/>
        <v>3.2029389999618796E-9</v>
      </c>
    </row>
    <row r="1196" spans="21:38" x14ac:dyDescent="0.25">
      <c r="U1196">
        <f t="shared" ref="U1196:U1259" si="70">U1195+1</f>
        <v>1193</v>
      </c>
      <c r="V1196" s="45">
        <v>4.2577499628740001E-3</v>
      </c>
      <c r="W1196" s="45">
        <v>4.257915915721E-3</v>
      </c>
      <c r="X1196" s="21">
        <f t="shared" si="68"/>
        <v>1.6595284699997409E-7</v>
      </c>
      <c r="AI1196">
        <v>1193</v>
      </c>
      <c r="AJ1196" s="45">
        <v>2.2876967425699999E-3</v>
      </c>
      <c r="AK1196" s="45">
        <v>2.2877008632319999E-3</v>
      </c>
      <c r="AL1196" s="21">
        <f t="shared" si="69"/>
        <v>4.1206619999858973E-9</v>
      </c>
    </row>
    <row r="1197" spans="21:38" x14ac:dyDescent="0.25">
      <c r="U1197">
        <f t="shared" si="70"/>
        <v>1194</v>
      </c>
      <c r="V1197" s="45">
        <v>7.5693978155860001E-3</v>
      </c>
      <c r="W1197" s="45">
        <v>7.569628294614E-3</v>
      </c>
      <c r="X1197" s="21">
        <f t="shared" si="68"/>
        <v>2.3047902799992748E-7</v>
      </c>
      <c r="AI1197">
        <v>1194</v>
      </c>
      <c r="AJ1197" s="45">
        <v>3.2942841434030002E-3</v>
      </c>
      <c r="AK1197" s="45">
        <v>3.2942892430539998E-3</v>
      </c>
      <c r="AL1197" s="21">
        <f t="shared" si="69"/>
        <v>5.0996509996618922E-9</v>
      </c>
    </row>
    <row r="1198" spans="21:38" x14ac:dyDescent="0.25">
      <c r="U1198">
        <f t="shared" si="70"/>
        <v>1195</v>
      </c>
      <c r="V1198" s="45">
        <v>1.1827244034047E-2</v>
      </c>
      <c r="W1198" s="45">
        <v>1.1827544210335E-2</v>
      </c>
      <c r="X1198" s="21">
        <f t="shared" si="68"/>
        <v>3.0017628799977603E-7</v>
      </c>
      <c r="AI1198">
        <v>1195</v>
      </c>
      <c r="AJ1198" s="45">
        <v>4.4838875491070001E-3</v>
      </c>
      <c r="AK1198" s="45">
        <v>4.4838936919349998E-3</v>
      </c>
      <c r="AL1198" s="21">
        <f t="shared" si="69"/>
        <v>6.1428279997388646E-9</v>
      </c>
    </row>
    <row r="1199" spans="21:38" x14ac:dyDescent="0.25">
      <c r="U1199">
        <f t="shared" si="70"/>
        <v>1196</v>
      </c>
      <c r="V1199" s="45">
        <v>1.7031289722976E-2</v>
      </c>
      <c r="W1199" s="45">
        <v>1.7031663662882002E-2</v>
      </c>
      <c r="X1199" s="21">
        <f t="shared" si="68"/>
        <v>3.7393990600168014E-7</v>
      </c>
      <c r="AI1199">
        <v>1196</v>
      </c>
      <c r="AJ1199" s="45">
        <v>5.8565069586940001E-3</v>
      </c>
      <c r="AK1199" s="45">
        <v>5.8565142098740003E-3</v>
      </c>
      <c r="AL1199" s="21">
        <f t="shared" si="69"/>
        <v>7.2511800001950899E-9</v>
      </c>
    </row>
    <row r="1200" spans="21:38" x14ac:dyDescent="0.25">
      <c r="U1200">
        <f t="shared" si="70"/>
        <v>1197</v>
      </c>
      <c r="V1200" s="45">
        <v>2.3181537025439999E-2</v>
      </c>
      <c r="W1200" s="45">
        <v>2.3181986652257E-2</v>
      </c>
      <c r="X1200" s="21">
        <f t="shared" si="68"/>
        <v>4.4962681700067009E-7</v>
      </c>
      <c r="AI1200">
        <v>1197</v>
      </c>
      <c r="AJ1200" s="45">
        <v>7.4121423729989998E-3</v>
      </c>
      <c r="AK1200" s="45">
        <v>7.412150796872E-3</v>
      </c>
      <c r="AL1200" s="21">
        <f t="shared" si="69"/>
        <v>8.423873000193427E-9</v>
      </c>
    </row>
    <row r="1201" spans="21:38" x14ac:dyDescent="0.25">
      <c r="U1201">
        <f t="shared" si="70"/>
        <v>1198</v>
      </c>
      <c r="V1201" s="45">
        <v>3.0277989264244999E-2</v>
      </c>
      <c r="W1201" s="45">
        <v>3.0278513178457998E-2</v>
      </c>
      <c r="X1201" s="21">
        <f t="shared" si="68"/>
        <v>5.2391421299924357E-7</v>
      </c>
      <c r="AI1201">
        <v>1198</v>
      </c>
      <c r="AJ1201" s="45">
        <v>9.1507937946400005E-3</v>
      </c>
      <c r="AK1201" s="45">
        <v>9.1508034529279997E-3</v>
      </c>
      <c r="AL1201" s="21">
        <f t="shared" si="69"/>
        <v>9.6582879992312964E-9</v>
      </c>
    </row>
    <row r="1202" spans="21:38" x14ac:dyDescent="0.25">
      <c r="U1202">
        <f t="shared" si="70"/>
        <v>1199</v>
      </c>
      <c r="V1202" s="45">
        <v>3.8320651161019001E-2</v>
      </c>
      <c r="W1202" s="45">
        <v>3.8321243241484997E-2</v>
      </c>
      <c r="X1202" s="21">
        <f t="shared" si="68"/>
        <v>5.920804659956258E-7</v>
      </c>
      <c r="AI1202">
        <v>1199</v>
      </c>
      <c r="AJ1202" s="45">
        <v>1.1072461228027001E-2</v>
      </c>
      <c r="AK1202" s="45">
        <v>1.1072472178043E-2</v>
      </c>
      <c r="AL1202" s="21">
        <f t="shared" si="69"/>
        <v>1.0950015999836027E-8</v>
      </c>
    </row>
    <row r="1203" spans="21:38" x14ac:dyDescent="0.25">
      <c r="U1203">
        <f t="shared" si="70"/>
        <v>1200</v>
      </c>
      <c r="V1203" s="45">
        <v>4.7309529150618E-2</v>
      </c>
      <c r="W1203" s="45">
        <v>4.731017684134E-2</v>
      </c>
      <c r="X1203" s="21">
        <f t="shared" si="68"/>
        <v>6.4769072199988287E-7</v>
      </c>
      <c r="AI1203">
        <v>1200</v>
      </c>
      <c r="AJ1203" s="45">
        <v>1.317714467943E-2</v>
      </c>
      <c r="AK1203" s="45">
        <v>1.3177156972215999E-2</v>
      </c>
      <c r="AL1203" s="21">
        <f t="shared" si="69"/>
        <v>1.2292785999193367E-8</v>
      </c>
    </row>
    <row r="1204" spans="21:38" x14ac:dyDescent="0.25">
      <c r="U1204">
        <f t="shared" si="70"/>
        <v>1201</v>
      </c>
      <c r="V1204" s="45">
        <v>5.7244631818434998E-2</v>
      </c>
      <c r="W1204" s="45">
        <v>5.7245313978020997E-2</v>
      </c>
      <c r="X1204" s="21">
        <f t="shared" si="68"/>
        <v>6.8215958599904258E-7</v>
      </c>
      <c r="AI1204">
        <v>1201</v>
      </c>
      <c r="AJ1204" s="45">
        <v>1.5464844157085E-2</v>
      </c>
      <c r="AK1204" s="45">
        <v>1.5464857835447999E-2</v>
      </c>
      <c r="AL1204" s="21">
        <f t="shared" si="69"/>
        <v>1.3678362999550164E-8</v>
      </c>
    </row>
    <row r="1205" spans="21:38" x14ac:dyDescent="0.25">
      <c r="U1205">
        <f t="shared" si="70"/>
        <v>1202</v>
      </c>
      <c r="V1205" s="45">
        <v>6.8125970497623006E-2</v>
      </c>
      <c r="W1205" s="45">
        <v>6.8126654651530005E-2</v>
      </c>
      <c r="X1205" s="21">
        <f t="shared" si="68"/>
        <v>6.841539069990521E-7</v>
      </c>
      <c r="AI1205">
        <v>1202</v>
      </c>
      <c r="AJ1205" s="45">
        <v>1.7935559671354E-2</v>
      </c>
      <c r="AK1205" s="45">
        <v>1.7935574767739E-2</v>
      </c>
      <c r="AL1205" s="21">
        <f t="shared" si="69"/>
        <v>1.509638499971877E-8</v>
      </c>
    </row>
    <row r="1206" spans="21:38" x14ac:dyDescent="0.25">
      <c r="U1206">
        <f t="shared" si="70"/>
        <v>1203</v>
      </c>
      <c r="V1206" s="45">
        <v>7.9953560056770998E-2</v>
      </c>
      <c r="W1206" s="45">
        <v>7.9954198861865E-2</v>
      </c>
      <c r="X1206" s="21">
        <f t="shared" si="68"/>
        <v>6.3880509400260355E-7</v>
      </c>
      <c r="AI1206">
        <v>1203</v>
      </c>
      <c r="AJ1206" s="45">
        <v>2.0589291234932E-2</v>
      </c>
      <c r="AK1206" s="45">
        <v>2.0589307769087999E-2</v>
      </c>
      <c r="AL1206" s="21">
        <f t="shared" si="69"/>
        <v>1.6534155999198275E-8</v>
      </c>
    </row>
    <row r="1207" spans="21:38" x14ac:dyDescent="0.25">
      <c r="U1207">
        <f t="shared" si="70"/>
        <v>1204</v>
      </c>
      <c r="V1207" s="45">
        <v>9.2727419796011998E-2</v>
      </c>
      <c r="W1207" s="45">
        <v>9.2727946609027001E-2</v>
      </c>
      <c r="X1207" s="21">
        <f t="shared" si="68"/>
        <v>5.2681301500323574E-7</v>
      </c>
      <c r="AI1207">
        <v>1204</v>
      </c>
      <c r="AJ1207" s="45">
        <v>2.3426038863121001E-2</v>
      </c>
      <c r="AK1207" s="45">
        <v>2.3426056839494998E-2</v>
      </c>
      <c r="AL1207" s="21">
        <f t="shared" si="69"/>
        <v>1.7976373997002915E-8</v>
      </c>
    </row>
    <row r="1208" spans="21:38" x14ac:dyDescent="0.25">
      <c r="U1208">
        <f t="shared" si="70"/>
        <v>1205</v>
      </c>
      <c r="V1208" s="45">
        <v>0.106447574151686</v>
      </c>
      <c r="W1208" s="45">
        <v>0.10644789789301499</v>
      </c>
      <c r="X1208" s="21">
        <f t="shared" si="68"/>
        <v>3.2374132899470887E-7</v>
      </c>
      <c r="AI1208">
        <v>1205</v>
      </c>
      <c r="AJ1208" s="45">
        <v>2.6445802574171E-2</v>
      </c>
      <c r="AK1208" s="45">
        <v>2.6445821978962E-2</v>
      </c>
      <c r="AL1208" s="21">
        <f t="shared" si="69"/>
        <v>1.9404790999738575E-8</v>
      </c>
    </row>
    <row r="1209" spans="21:38" x14ac:dyDescent="0.25">
      <c r="U1209">
        <f t="shared" si="70"/>
        <v>1206</v>
      </c>
      <c r="V1209" s="45">
        <v>0.12111405271383099</v>
      </c>
      <c r="W1209" s="45">
        <v>0.12111405271383099</v>
      </c>
      <c r="X1209" s="21">
        <f t="shared" si="68"/>
        <v>0</v>
      </c>
      <c r="AI1209">
        <v>1206</v>
      </c>
      <c r="AJ1209" s="45">
        <v>2.9648582389719999E-2</v>
      </c>
      <c r="AK1209" s="45">
        <v>2.9648603187486001E-2</v>
      </c>
      <c r="AL1209" s="21">
        <f t="shared" si="69"/>
        <v>2.0797766002444984E-8</v>
      </c>
    </row>
    <row r="1210" spans="21:38" x14ac:dyDescent="0.25">
      <c r="U1210">
        <f t="shared" si="70"/>
        <v>1207</v>
      </c>
      <c r="V1210" s="45">
        <v>0</v>
      </c>
      <c r="W1210" s="45">
        <v>0</v>
      </c>
      <c r="X1210" s="21">
        <f t="shared" si="68"/>
        <v>0</v>
      </c>
      <c r="AI1210">
        <v>1207</v>
      </c>
      <c r="AJ1210" s="45">
        <v>3.3034378335351999E-2</v>
      </c>
      <c r="AK1210" s="45">
        <v>3.3034400465070002E-2</v>
      </c>
      <c r="AL1210" s="21">
        <f t="shared" si="69"/>
        <v>2.2129718002528165E-8</v>
      </c>
    </row>
    <row r="1211" spans="21:38" x14ac:dyDescent="0.25">
      <c r="U1211">
        <f t="shared" si="70"/>
        <v>1208</v>
      </c>
      <c r="V1211" s="45">
        <v>7.0957556008000001E-4</v>
      </c>
      <c r="W1211" s="45">
        <v>7.0965265261999999E-4</v>
      </c>
      <c r="X1211" s="21">
        <f t="shared" si="68"/>
        <v>7.709253999998826E-8</v>
      </c>
      <c r="AI1211">
        <v>1208</v>
      </c>
      <c r="AJ1211" s="45">
        <v>3.6603190441314999E-2</v>
      </c>
      <c r="AK1211" s="45">
        <v>3.6603213811711999E-2</v>
      </c>
      <c r="AL1211" s="21">
        <f t="shared" si="69"/>
        <v>2.3370396999566889E-8</v>
      </c>
    </row>
    <row r="1212" spans="21:38" x14ac:dyDescent="0.25">
      <c r="U1212">
        <f t="shared" si="70"/>
        <v>1209</v>
      </c>
      <c r="V1212" s="45">
        <v>2.8384523741830001E-3</v>
      </c>
      <c r="W1212" s="45">
        <v>2.83861061048E-3</v>
      </c>
      <c r="X1212" s="21">
        <f t="shared" si="68"/>
        <v>1.5823629699986477E-7</v>
      </c>
      <c r="AI1212">
        <v>1209</v>
      </c>
      <c r="AJ1212" s="45">
        <v>4.0355018743472998E-2</v>
      </c>
      <c r="AK1212" s="45">
        <v>4.0355043227411999E-2</v>
      </c>
      <c r="AL1212" s="21">
        <f t="shared" si="69"/>
        <v>2.4483939001229693E-8</v>
      </c>
    </row>
    <row r="1213" spans="21:38" x14ac:dyDescent="0.25">
      <c r="U1213">
        <f t="shared" si="70"/>
        <v>1210</v>
      </c>
      <c r="V1213" s="45">
        <v>6.3866277162229999E-3</v>
      </c>
      <c r="W1213" s="45">
        <v>6.3868738735809996E-3</v>
      </c>
      <c r="X1213" s="21">
        <f t="shared" si="68"/>
        <v>2.4615735799964761E-7</v>
      </c>
      <c r="AI1213">
        <v>1210</v>
      </c>
      <c r="AJ1213" s="45">
        <v>4.4289863284567001E-2</v>
      </c>
      <c r="AK1213" s="45">
        <v>4.4289888712171002E-2</v>
      </c>
      <c r="AL1213" s="21">
        <f t="shared" si="69"/>
        <v>2.5427604001537762E-8</v>
      </c>
    </row>
    <row r="1214" spans="21:38" x14ac:dyDescent="0.25">
      <c r="U1214">
        <f t="shared" si="70"/>
        <v>1211</v>
      </c>
      <c r="V1214" s="45">
        <v>1.1354100349236999E-2</v>
      </c>
      <c r="W1214" s="45">
        <v>1.1354442441922E-2</v>
      </c>
      <c r="X1214" s="21">
        <f t="shared" si="68"/>
        <v>3.4209268500069723E-7</v>
      </c>
      <c r="AI1214">
        <v>1211</v>
      </c>
      <c r="AJ1214" s="45">
        <v>4.8407724115964001E-2</v>
      </c>
      <c r="AK1214" s="45">
        <v>4.8407750265989001E-2</v>
      </c>
      <c r="AL1214" s="21">
        <f t="shared" si="69"/>
        <v>2.6150024999560539E-8</v>
      </c>
    </row>
    <row r="1215" spans="21:38" x14ac:dyDescent="0.25">
      <c r="U1215">
        <f t="shared" si="70"/>
        <v>1212</v>
      </c>
      <c r="V1215" s="45">
        <v>1.7740870458579999E-2</v>
      </c>
      <c r="W1215" s="45">
        <v>1.7741316315502999E-2</v>
      </c>
      <c r="X1215" s="21">
        <f t="shared" si="68"/>
        <v>4.4585692299953239E-7</v>
      </c>
      <c r="AI1215">
        <v>1212</v>
      </c>
      <c r="AJ1215" s="45">
        <v>5.2708601300127E-2</v>
      </c>
      <c r="AK1215" s="45">
        <v>5.2708627888865003E-2</v>
      </c>
      <c r="AL1215" s="21">
        <f t="shared" si="69"/>
        <v>2.6588738002986112E-8</v>
      </c>
    </row>
    <row r="1216" spans="21:38" x14ac:dyDescent="0.25">
      <c r="U1216">
        <f t="shared" si="70"/>
        <v>1213</v>
      </c>
      <c r="V1216" s="45">
        <v>2.5546939670053E-2</v>
      </c>
      <c r="W1216" s="45">
        <v>2.5547495494323998E-2</v>
      </c>
      <c r="X1216" s="21">
        <f t="shared" si="68"/>
        <v>5.5582427099798437E-7</v>
      </c>
      <c r="AI1216">
        <v>1213</v>
      </c>
      <c r="AJ1216" s="45">
        <v>5.7192494914267998E-2</v>
      </c>
      <c r="AK1216" s="45">
        <v>5.7192521580799002E-2</v>
      </c>
      <c r="AL1216" s="21">
        <f t="shared" si="69"/>
        <v>2.6666531004193583E-8</v>
      </c>
    </row>
    <row r="1217" spans="21:38" x14ac:dyDescent="0.25">
      <c r="U1217">
        <f t="shared" si="70"/>
        <v>1214</v>
      </c>
      <c r="V1217" s="45">
        <v>3.4772311161502999E-2</v>
      </c>
      <c r="W1217" s="45">
        <v>3.4772979978385E-2</v>
      </c>
      <c r="X1217" s="21">
        <f t="shared" si="68"/>
        <v>6.6881688200182143E-7</v>
      </c>
      <c r="AI1217">
        <v>1214</v>
      </c>
      <c r="AJ1217" s="45">
        <v>6.1859405055969E-2</v>
      </c>
      <c r="AK1217" s="45">
        <v>6.1859431341791997E-2</v>
      </c>
      <c r="AL1217" s="21">
        <f t="shared" si="69"/>
        <v>2.6285822997407227E-8</v>
      </c>
    </row>
    <row r="1218" spans="21:38" x14ac:dyDescent="0.25">
      <c r="U1218">
        <f t="shared" si="70"/>
        <v>1215</v>
      </c>
      <c r="V1218" s="45">
        <v>4.5416989877031001E-2</v>
      </c>
      <c r="W1218" s="45">
        <v>4.5417769767686002E-2</v>
      </c>
      <c r="X1218" s="21">
        <f t="shared" si="68"/>
        <v>7.7989065500050359E-7</v>
      </c>
      <c r="AI1218">
        <v>1215</v>
      </c>
      <c r="AJ1218" s="45">
        <v>6.6709331852375001E-2</v>
      </c>
      <c r="AK1218" s="45">
        <v>6.6709357171843994E-2</v>
      </c>
      <c r="AL1218" s="21">
        <f t="shared" si="69"/>
        <v>2.5319468993645344E-8</v>
      </c>
    </row>
    <row r="1219" spans="21:38" x14ac:dyDescent="0.25">
      <c r="U1219">
        <f t="shared" si="70"/>
        <v>1216</v>
      </c>
      <c r="V1219" s="45">
        <v>5.7480982859244002E-2</v>
      </c>
      <c r="W1219" s="45">
        <v>5.7481864862227998E-2</v>
      </c>
      <c r="X1219" s="21">
        <f t="shared" si="68"/>
        <v>8.8200298399565558E-7</v>
      </c>
      <c r="AI1219">
        <v>1216</v>
      </c>
      <c r="AJ1219" s="45">
        <v>7.1742275476339004E-2</v>
      </c>
      <c r="AK1219" s="45">
        <v>7.1742299070955001E-2</v>
      </c>
      <c r="AL1219" s="21">
        <f t="shared" si="69"/>
        <v>2.3594615997102331E-8</v>
      </c>
    </row>
    <row r="1220" spans="21:38" x14ac:dyDescent="0.25">
      <c r="U1220">
        <f t="shared" si="70"/>
        <v>1217</v>
      </c>
      <c r="V1220" s="45">
        <v>7.0964299725860006E-2</v>
      </c>
      <c r="W1220" s="45">
        <v>7.0965265262009997E-2</v>
      </c>
      <c r="X1220" s="21">
        <f t="shared" ref="X1220:X1283" si="71">ABS(V1220-W1220)</f>
        <v>9.6553614999106419E-7</v>
      </c>
      <c r="AI1220">
        <v>1217</v>
      </c>
      <c r="AJ1220" s="45">
        <v>7.6958236177679995E-2</v>
      </c>
      <c r="AK1220" s="45">
        <v>7.6958257039123998E-2</v>
      </c>
      <c r="AL1220" s="21">
        <f t="shared" ref="AL1220:AL1283" si="72">ABS(AJ1220-AK1220)</f>
        <v>2.0861444002817642E-8</v>
      </c>
    </row>
    <row r="1221" spans="21:38" x14ac:dyDescent="0.25">
      <c r="U1221">
        <f t="shared" si="70"/>
        <v>1218</v>
      </c>
      <c r="V1221" s="45">
        <v>8.5866953331499005E-2</v>
      </c>
      <c r="W1221" s="45">
        <v>8.5867970967031998E-2</v>
      </c>
      <c r="X1221" s="21">
        <f t="shared" si="71"/>
        <v>1.0176355329932774E-6</v>
      </c>
      <c r="AI1221">
        <v>1218</v>
      </c>
      <c r="AJ1221" s="45">
        <v>8.2357214353211E-2</v>
      </c>
      <c r="AK1221" s="45">
        <v>8.2357231076350998E-2</v>
      </c>
      <c r="AL1221" s="21">
        <f t="shared" si="72"/>
        <v>1.6723139997787406E-8</v>
      </c>
    </row>
    <row r="1222" spans="21:38" x14ac:dyDescent="0.25">
      <c r="U1222">
        <f t="shared" si="70"/>
        <v>1219</v>
      </c>
      <c r="V1222" s="45">
        <v>0.10218896066936101</v>
      </c>
      <c r="W1222" s="45">
        <v>0.10218998197729499</v>
      </c>
      <c r="X1222" s="21">
        <f t="shared" si="71"/>
        <v>1.0213079339876918E-6</v>
      </c>
      <c r="AI1222">
        <v>1219</v>
      </c>
      <c r="AJ1222" s="45">
        <v>8.7939210733160994E-2</v>
      </c>
      <c r="AK1222" s="45">
        <v>8.7939221182637001E-2</v>
      </c>
      <c r="AL1222" s="21">
        <f t="shared" si="72"/>
        <v>1.0449476006701985E-8</v>
      </c>
    </row>
    <row r="1223" spans="21:38" x14ac:dyDescent="0.25">
      <c r="U1223">
        <f t="shared" si="70"/>
        <v>1220</v>
      </c>
      <c r="V1223" s="45">
        <v>0.11993034405740099</v>
      </c>
      <c r="W1223" s="45">
        <v>0.119931298292797</v>
      </c>
      <c r="X1223" s="21">
        <f t="shared" si="71"/>
        <v>9.5423539600569818E-7</v>
      </c>
      <c r="AI1223">
        <v>1220</v>
      </c>
      <c r="AJ1223" s="45">
        <v>9.3704227357982006E-2</v>
      </c>
      <c r="AK1223" s="45">
        <v>9.3704227357982006E-2</v>
      </c>
      <c r="AL1223" s="21">
        <f t="shared" si="72"/>
        <v>0</v>
      </c>
    </row>
    <row r="1224" spans="21:38" x14ac:dyDescent="0.25">
      <c r="U1224">
        <f t="shared" si="70"/>
        <v>1221</v>
      </c>
      <c r="V1224" s="45">
        <v>0.13909113248476501</v>
      </c>
      <c r="W1224" s="45">
        <v>0.13909191991354</v>
      </c>
      <c r="X1224" s="21">
        <f t="shared" si="71"/>
        <v>7.8742877498982899E-7</v>
      </c>
      <c r="AI1224">
        <v>1221</v>
      </c>
      <c r="AJ1224" s="45">
        <v>0</v>
      </c>
      <c r="AK1224" s="45">
        <v>0</v>
      </c>
      <c r="AL1224" s="21">
        <f t="shared" si="72"/>
        <v>0</v>
      </c>
    </row>
    <row r="1225" spans="21:38" x14ac:dyDescent="0.25">
      <c r="U1225">
        <f t="shared" si="70"/>
        <v>1222</v>
      </c>
      <c r="V1225" s="45">
        <v>0.159671362667654</v>
      </c>
      <c r="W1225" s="45">
        <v>0.15967184683952301</v>
      </c>
      <c r="X1225" s="21">
        <f t="shared" si="71"/>
        <v>4.8417186901406062E-7</v>
      </c>
      <c r="AI1225">
        <v>1222</v>
      </c>
      <c r="AJ1225" s="45">
        <v>1.22009712168E-4</v>
      </c>
      <c r="AK1225" s="45">
        <v>1.22010712706E-4</v>
      </c>
      <c r="AL1225" s="21">
        <f t="shared" si="72"/>
        <v>1.0005379999988503E-9</v>
      </c>
    </row>
    <row r="1226" spans="21:38" x14ac:dyDescent="0.25">
      <c r="U1226">
        <f t="shared" si="70"/>
        <v>1223</v>
      </c>
      <c r="V1226" s="45">
        <v>0.18167107907074601</v>
      </c>
      <c r="W1226" s="45">
        <v>0.18167107907074601</v>
      </c>
      <c r="X1226" s="21">
        <f t="shared" si="71"/>
        <v>0</v>
      </c>
      <c r="AI1226">
        <v>1223</v>
      </c>
      <c r="AJ1226" s="45">
        <v>4.8804082040499998E-4</v>
      </c>
      <c r="AK1226" s="45">
        <v>4.88042850823E-4</v>
      </c>
      <c r="AL1226" s="21">
        <f t="shared" si="72"/>
        <v>2.0304180000188E-9</v>
      </c>
    </row>
    <row r="1227" spans="21:38" x14ac:dyDescent="0.25">
      <c r="U1227">
        <f t="shared" si="70"/>
        <v>1224</v>
      </c>
      <c r="V1227" s="45">
        <v>0</v>
      </c>
      <c r="W1227" s="45">
        <v>0</v>
      </c>
      <c r="X1227" s="21">
        <f t="shared" si="71"/>
        <v>0</v>
      </c>
      <c r="AI1227">
        <v>1224</v>
      </c>
      <c r="AJ1227" s="45">
        <v>1.098093303733E-3</v>
      </c>
      <c r="AK1227" s="45">
        <v>1.0980964143509999E-3</v>
      </c>
      <c r="AL1227" s="21">
        <f t="shared" si="72"/>
        <v>3.1106179999417644E-9</v>
      </c>
    </row>
    <row r="1228" spans="21:38" x14ac:dyDescent="0.25">
      <c r="U1228">
        <f t="shared" si="70"/>
        <v>1225</v>
      </c>
      <c r="V1228" s="45">
        <v>9.4610256689400005E-4</v>
      </c>
      <c r="W1228" s="45">
        <v>9.4620353682700001E-4</v>
      </c>
      <c r="X1228" s="21">
        <f t="shared" si="71"/>
        <v>1.0096993299996745E-7</v>
      </c>
      <c r="AI1228">
        <v>1225</v>
      </c>
      <c r="AJ1228" s="45">
        <v>1.952167147657E-3</v>
      </c>
      <c r="AK1228" s="45">
        <v>1.9521714032909999E-3</v>
      </c>
      <c r="AL1228" s="21">
        <f t="shared" si="72"/>
        <v>4.2556339999253595E-9</v>
      </c>
    </row>
    <row r="1229" spans="21:38" x14ac:dyDescent="0.25">
      <c r="U1229">
        <f t="shared" si="70"/>
        <v>1226</v>
      </c>
      <c r="V1229" s="45">
        <v>3.7846067841169999E-3</v>
      </c>
      <c r="W1229" s="45">
        <v>3.784814147307E-3</v>
      </c>
      <c r="X1229" s="21">
        <f t="shared" si="71"/>
        <v>2.07363190000108E-7</v>
      </c>
      <c r="AI1229">
        <v>1226</v>
      </c>
      <c r="AJ1229" s="45">
        <v>3.050262342017E-3</v>
      </c>
      <c r="AK1229" s="45">
        <v>3.0502678176429999E-3</v>
      </c>
      <c r="AL1229" s="21">
        <f t="shared" si="72"/>
        <v>5.4756259999268198E-9</v>
      </c>
    </row>
    <row r="1230" spans="21:38" x14ac:dyDescent="0.25">
      <c r="U1230">
        <f t="shared" si="70"/>
        <v>1227</v>
      </c>
      <c r="V1230" s="45">
        <v>8.5155089904210002E-3</v>
      </c>
      <c r="W1230" s="45">
        <v>8.5158318314410009E-3</v>
      </c>
      <c r="X1230" s="21">
        <f t="shared" si="71"/>
        <v>3.2284102000068593E-7</v>
      </c>
      <c r="AI1230">
        <v>1227</v>
      </c>
      <c r="AJ1230" s="45">
        <v>4.3923788800269998E-3</v>
      </c>
      <c r="AK1230" s="45">
        <v>4.3923856574049997E-3</v>
      </c>
      <c r="AL1230" s="21">
        <f t="shared" si="72"/>
        <v>6.7773779999572015E-9</v>
      </c>
    </row>
    <row r="1231" spans="21:38" x14ac:dyDescent="0.25">
      <c r="U1231">
        <f t="shared" si="70"/>
        <v>1228</v>
      </c>
      <c r="V1231" s="45">
        <v>1.5138807501084E-2</v>
      </c>
      <c r="W1231" s="45">
        <v>1.5139256589228999E-2</v>
      </c>
      <c r="X1231" s="21">
        <f t="shared" si="71"/>
        <v>4.4908814499956817E-7</v>
      </c>
      <c r="AI1231">
        <v>1228</v>
      </c>
      <c r="AJ1231" s="45">
        <v>5.9785167577700001E-3</v>
      </c>
      <c r="AK1231" s="45">
        <v>5.9785249225800001E-3</v>
      </c>
      <c r="AL1231" s="21">
        <f t="shared" si="72"/>
        <v>8.1648099999748203E-9</v>
      </c>
    </row>
    <row r="1232" spans="21:38" x14ac:dyDescent="0.25">
      <c r="U1232">
        <f t="shared" si="70"/>
        <v>1229</v>
      </c>
      <c r="V1232" s="45">
        <v>2.3654502515810999E-2</v>
      </c>
      <c r="W1232" s="45">
        <v>2.365508842067E-2</v>
      </c>
      <c r="X1232" s="21">
        <f t="shared" si="71"/>
        <v>5.8590485900109068E-7</v>
      </c>
      <c r="AI1232">
        <v>1229</v>
      </c>
      <c r="AJ1232" s="45">
        <v>7.8086759739080004E-3</v>
      </c>
      <c r="AK1232" s="45">
        <v>7.8086856131649998E-3</v>
      </c>
      <c r="AL1232" s="21">
        <f t="shared" si="72"/>
        <v>9.6392569993650201E-9</v>
      </c>
    </row>
    <row r="1233" spans="21:38" x14ac:dyDescent="0.25">
      <c r="U1233">
        <f t="shared" si="70"/>
        <v>1230</v>
      </c>
      <c r="V1233" s="45">
        <v>3.4062596141613999E-2</v>
      </c>
      <c r="W1233" s="45">
        <v>3.4063327325765003E-2</v>
      </c>
      <c r="X1233" s="21">
        <f t="shared" si="71"/>
        <v>7.311841510038164E-7</v>
      </c>
      <c r="AI1233">
        <v>1230</v>
      </c>
      <c r="AJ1233" s="45">
        <v>9.8828565295280002E-3</v>
      </c>
      <c r="AK1233" s="45">
        <v>9.8828677291619999E-3</v>
      </c>
      <c r="AL1233" s="21">
        <f t="shared" si="72"/>
        <v>1.119963399971724E-8</v>
      </c>
    </row>
    <row r="1234" spans="21:38" x14ac:dyDescent="0.25">
      <c r="U1234">
        <f t="shared" si="70"/>
        <v>1231</v>
      </c>
      <c r="V1234" s="45">
        <v>4.6363092542693003E-2</v>
      </c>
      <c r="W1234" s="45">
        <v>4.6363973304513001E-2</v>
      </c>
      <c r="X1234" s="21">
        <f t="shared" si="71"/>
        <v>8.8076181999768854E-7</v>
      </c>
      <c r="AI1234">
        <v>1231</v>
      </c>
      <c r="AJ1234" s="45">
        <v>1.2201058428089001E-2</v>
      </c>
      <c r="AK1234" s="45">
        <v>1.2201071270571E-2</v>
      </c>
      <c r="AL1234" s="21">
        <f t="shared" si="72"/>
        <v>1.2842481999716937E-8</v>
      </c>
    </row>
    <row r="1235" spans="21:38" x14ac:dyDescent="0.25">
      <c r="U1235">
        <f t="shared" si="70"/>
        <v>1232</v>
      </c>
      <c r="V1235" s="45">
        <v>6.0555998229997E-2</v>
      </c>
      <c r="W1235" s="45">
        <v>6.0557026356914997E-2</v>
      </c>
      <c r="X1235" s="21">
        <f t="shared" si="71"/>
        <v>1.0281269179970853E-6</v>
      </c>
      <c r="AI1235">
        <v>1232</v>
      </c>
      <c r="AJ1235" s="45">
        <v>1.476328167544E-2</v>
      </c>
      <c r="AK1235" s="45">
        <v>1.476329623739E-2</v>
      </c>
      <c r="AL1235" s="21">
        <f t="shared" si="72"/>
        <v>1.4561949999991608E-8</v>
      </c>
    </row>
    <row r="1236" spans="21:38" x14ac:dyDescent="0.25">
      <c r="U1236">
        <f t="shared" si="70"/>
        <v>1233</v>
      </c>
      <c r="V1236" s="45">
        <v>7.6641322511340995E-2</v>
      </c>
      <c r="W1236" s="45">
        <v>7.6642486482971006E-2</v>
      </c>
      <c r="X1236" s="21">
        <f t="shared" si="71"/>
        <v>1.1639716300110292E-6</v>
      </c>
      <c r="AI1236">
        <v>1233</v>
      </c>
      <c r="AJ1236" s="45">
        <v>1.7569526279904001E-2</v>
      </c>
      <c r="AK1236" s="45">
        <v>1.7569542629622001E-2</v>
      </c>
      <c r="AL1236" s="21">
        <f t="shared" si="72"/>
        <v>1.6349717999603053E-8</v>
      </c>
    </row>
    <row r="1237" spans="21:38" x14ac:dyDescent="0.25">
      <c r="U1237">
        <f t="shared" si="70"/>
        <v>1234</v>
      </c>
      <c r="V1237" s="45">
        <v>9.4619078136963006E-2</v>
      </c>
      <c r="W1237" s="45">
        <v>9.462035368268E-2</v>
      </c>
      <c r="X1237" s="21">
        <f t="shared" si="71"/>
        <v>1.2755457169943973E-6</v>
      </c>
      <c r="AI1237">
        <v>1234</v>
      </c>
      <c r="AJ1237" s="45">
        <v>2.0619792252427001E-2</v>
      </c>
      <c r="AK1237" s="45">
        <v>2.0619810447263999E-2</v>
      </c>
      <c r="AL1237" s="21">
        <f t="shared" si="72"/>
        <v>1.8194836998164376E-8</v>
      </c>
    </row>
    <row r="1238" spans="21:38" x14ac:dyDescent="0.25">
      <c r="U1238">
        <f t="shared" si="70"/>
        <v>1235</v>
      </c>
      <c r="V1238" s="45">
        <v>0.114489282194163</v>
      </c>
      <c r="W1238" s="45">
        <v>0.11449062795604301</v>
      </c>
      <c r="X1238" s="21">
        <f t="shared" si="71"/>
        <v>1.3457618800033488E-6</v>
      </c>
      <c r="AI1238">
        <v>1235</v>
      </c>
      <c r="AJ1238" s="45">
        <v>2.3914079606782001E-2</v>
      </c>
      <c r="AK1238" s="45">
        <v>2.3914099690317998E-2</v>
      </c>
      <c r="AL1238" s="21">
        <f t="shared" si="72"/>
        <v>2.0083535997444946E-8</v>
      </c>
    </row>
    <row r="1239" spans="21:38" x14ac:dyDescent="0.25">
      <c r="U1239">
        <f t="shared" si="70"/>
        <v>1236</v>
      </c>
      <c r="V1239" s="45">
        <v>0.13625195732213199</v>
      </c>
      <c r="W1239" s="45">
        <v>0.13625330930305901</v>
      </c>
      <c r="X1239" s="21">
        <f t="shared" si="71"/>
        <v>1.351980927016827E-6</v>
      </c>
      <c r="AI1239">
        <v>1236</v>
      </c>
      <c r="AJ1239" s="45">
        <v>2.7452388359857999E-2</v>
      </c>
      <c r="AK1239" s="45">
        <v>2.7452410358783999E-2</v>
      </c>
      <c r="AL1239" s="21">
        <f t="shared" si="72"/>
        <v>2.1998926000299512E-8</v>
      </c>
    </row>
    <row r="1240" spans="21:38" x14ac:dyDescent="0.25">
      <c r="U1240">
        <f t="shared" si="70"/>
        <v>1237</v>
      </c>
      <c r="V1240" s="45">
        <v>0.159907133304062</v>
      </c>
      <c r="W1240" s="45">
        <v>0.159908397723729</v>
      </c>
      <c r="X1240" s="21">
        <f t="shared" si="71"/>
        <v>1.2644196669964192E-6</v>
      </c>
      <c r="AI1240">
        <v>1237</v>
      </c>
      <c r="AJ1240" s="45">
        <v>3.1234718532014E-2</v>
      </c>
      <c r="AK1240" s="45">
        <v>3.1234742452660998E-2</v>
      </c>
      <c r="AL1240" s="21">
        <f t="shared" si="72"/>
        <v>2.39206469979103E-8</v>
      </c>
    </row>
    <row r="1241" spans="21:38" x14ac:dyDescent="0.25">
      <c r="U1241">
        <f t="shared" si="70"/>
        <v>1238</v>
      </c>
      <c r="V1241" s="45">
        <v>0.18545484886798</v>
      </c>
      <c r="W1241" s="45">
        <v>0.185455893218053</v>
      </c>
      <c r="X1241" s="21">
        <f t="shared" si="71"/>
        <v>1.0443500730039634E-6</v>
      </c>
      <c r="AI1241">
        <v>1238</v>
      </c>
      <c r="AJ1241" s="45">
        <v>3.5261070147546002E-2</v>
      </c>
      <c r="AK1241" s="45">
        <v>3.5261095971949E-2</v>
      </c>
      <c r="AL1241" s="21">
        <f t="shared" si="72"/>
        <v>2.5824402997975948E-8</v>
      </c>
    </row>
    <row r="1242" spans="21:38" x14ac:dyDescent="0.25">
      <c r="U1242">
        <f t="shared" si="70"/>
        <v>1239</v>
      </c>
      <c r="V1242" s="45">
        <v>0.212895153092931</v>
      </c>
      <c r="W1242" s="45">
        <v>0.21289579578602999</v>
      </c>
      <c r="X1242" s="21">
        <f t="shared" si="71"/>
        <v>6.4269309899001037E-7</v>
      </c>
      <c r="AI1242">
        <v>1239</v>
      </c>
      <c r="AJ1242" s="45">
        <v>3.9531443235266001E-2</v>
      </c>
      <c r="AK1242" s="45">
        <v>3.9531470916648E-2</v>
      </c>
      <c r="AL1242" s="21">
        <f t="shared" si="72"/>
        <v>2.768138199910064E-8</v>
      </c>
    </row>
    <row r="1243" spans="21:38" x14ac:dyDescent="0.25">
      <c r="U1243">
        <f t="shared" si="70"/>
        <v>1240</v>
      </c>
      <c r="V1243" s="45">
        <v>0.24222810542766099</v>
      </c>
      <c r="W1243" s="45">
        <v>0.24222810542766099</v>
      </c>
      <c r="X1243" s="21">
        <f t="shared" si="71"/>
        <v>0</v>
      </c>
      <c r="AI1243">
        <v>1240</v>
      </c>
      <c r="AJ1243" s="45">
        <v>4.4045837829251998E-2</v>
      </c>
      <c r="AK1243" s="45">
        <v>4.404586728676E-2</v>
      </c>
      <c r="AL1243" s="21">
        <f t="shared" si="72"/>
        <v>2.945750800231739E-8</v>
      </c>
    </row>
    <row r="1244" spans="21:38" x14ac:dyDescent="0.25">
      <c r="U1244">
        <f t="shared" si="70"/>
        <v>1241</v>
      </c>
      <c r="V1244" s="45">
        <v>0</v>
      </c>
      <c r="W1244" s="45">
        <v>0</v>
      </c>
      <c r="X1244" s="21">
        <f t="shared" si="71"/>
        <v>0</v>
      </c>
      <c r="AI1244">
        <v>1241</v>
      </c>
      <c r="AJ1244" s="45">
        <v>4.8804253969810002E-2</v>
      </c>
      <c r="AK1244" s="45">
        <v>4.8804285082282003E-2</v>
      </c>
      <c r="AL1244" s="21">
        <f t="shared" si="72"/>
        <v>3.1112472001493252E-8</v>
      </c>
    </row>
    <row r="1245" spans="21:38" x14ac:dyDescent="0.25">
      <c r="U1245">
        <f t="shared" si="70"/>
        <v>1242</v>
      </c>
      <c r="V1245" s="45">
        <v>1.1826312681329999E-3</v>
      </c>
      <c r="W1245" s="45">
        <v>1.182754421034E-3</v>
      </c>
      <c r="X1245" s="21">
        <f t="shared" si="71"/>
        <v>1.2315290100011443E-7</v>
      </c>
      <c r="AI1245">
        <v>1242</v>
      </c>
      <c r="AJ1245" s="45">
        <v>5.3806691704733997E-2</v>
      </c>
      <c r="AK1245" s="45">
        <v>5.3806724303216001E-2</v>
      </c>
      <c r="AL1245" s="21">
        <f t="shared" si="72"/>
        <v>3.2598482004042584E-8</v>
      </c>
    </row>
    <row r="1246" spans="21:38" x14ac:dyDescent="0.25">
      <c r="U1246">
        <f t="shared" si="70"/>
        <v>1243</v>
      </c>
      <c r="V1246" s="45">
        <v>4.7307645694980001E-3</v>
      </c>
      <c r="W1246" s="45">
        <v>4.731017684134E-3</v>
      </c>
      <c r="X1246" s="21">
        <f t="shared" si="71"/>
        <v>2.5311463599988343E-7</v>
      </c>
      <c r="AI1246">
        <v>1243</v>
      </c>
      <c r="AJ1246" s="45">
        <v>5.9053151091000997E-2</v>
      </c>
      <c r="AK1246" s="45">
        <v>5.9053184949561001E-2</v>
      </c>
      <c r="AL1246" s="21">
        <f t="shared" si="72"/>
        <v>3.3858560004318417E-8</v>
      </c>
    </row>
    <row r="1247" spans="21:38" x14ac:dyDescent="0.25">
      <c r="U1247">
        <f t="shared" si="70"/>
        <v>1244</v>
      </c>
      <c r="V1247" s="45">
        <v>1.0644395289154E-2</v>
      </c>
      <c r="W1247" s="45">
        <v>1.0644789789302E-2</v>
      </c>
      <c r="X1247" s="21">
        <f t="shared" si="71"/>
        <v>3.9450014800018751E-7</v>
      </c>
      <c r="AI1247">
        <v>1244</v>
      </c>
      <c r="AJ1247" s="45">
        <v>6.4543632197096995E-2</v>
      </c>
      <c r="AK1247" s="45">
        <v>6.4543667021318002E-2</v>
      </c>
      <c r="AL1247" s="21">
        <f t="shared" si="72"/>
        <v>3.4824221006868328E-8</v>
      </c>
    </row>
    <row r="1248" spans="21:38" x14ac:dyDescent="0.25">
      <c r="U1248">
        <f t="shared" si="70"/>
        <v>1245</v>
      </c>
      <c r="V1248" s="45">
        <v>1.8923521266358E-2</v>
      </c>
      <c r="W1248" s="45">
        <v>1.8924070736536E-2</v>
      </c>
      <c r="X1248" s="21">
        <f t="shared" si="71"/>
        <v>5.4947017799969466E-7</v>
      </c>
      <c r="AI1248">
        <v>1245</v>
      </c>
      <c r="AJ1248" s="45">
        <v>7.0278135106315004E-2</v>
      </c>
      <c r="AK1248" s="45">
        <v>7.0278170518486005E-2</v>
      </c>
      <c r="AL1248" s="21">
        <f t="shared" si="72"/>
        <v>3.5412171001114601E-8</v>
      </c>
    </row>
    <row r="1249" spans="21:38" x14ac:dyDescent="0.25">
      <c r="U1249">
        <f t="shared" si="70"/>
        <v>1246</v>
      </c>
      <c r="V1249" s="45">
        <v>2.9568142673569001E-2</v>
      </c>
      <c r="W1249" s="45">
        <v>2.9568860525838001E-2</v>
      </c>
      <c r="X1249" s="21">
        <f t="shared" si="71"/>
        <v>7.1785226899920285E-7</v>
      </c>
      <c r="AI1249">
        <v>1246</v>
      </c>
      <c r="AJ1249" s="45">
        <v>7.6256659921624004E-2</v>
      </c>
      <c r="AK1249" s="45">
        <v>7.6256695441066003E-2</v>
      </c>
      <c r="AL1249" s="21">
        <f t="shared" si="72"/>
        <v>3.5519441998754786E-8</v>
      </c>
    </row>
    <row r="1250" spans="21:38" x14ac:dyDescent="0.25">
      <c r="U1250">
        <f t="shared" si="70"/>
        <v>1247</v>
      </c>
      <c r="V1250" s="45">
        <v>4.2578262042115997E-2</v>
      </c>
      <c r="W1250" s="45">
        <v>4.2579159157205997E-2</v>
      </c>
      <c r="X1250" s="21">
        <f t="shared" si="71"/>
        <v>8.9711508999973377E-7</v>
      </c>
      <c r="AI1250">
        <v>1247</v>
      </c>
      <c r="AJ1250" s="45">
        <v>8.2479206773165004E-2</v>
      </c>
      <c r="AK1250" s="45">
        <v>8.2479241789056995E-2</v>
      </c>
      <c r="AL1250" s="21">
        <f t="shared" si="72"/>
        <v>3.5015891991507786E-8</v>
      </c>
    </row>
    <row r="1251" spans="21:38" x14ac:dyDescent="0.25">
      <c r="U1251">
        <f t="shared" si="70"/>
        <v>1248</v>
      </c>
      <c r="V1251" s="45">
        <v>5.7953884450625999E-2</v>
      </c>
      <c r="W1251" s="45">
        <v>5.7954966630642001E-2</v>
      </c>
      <c r="X1251" s="21">
        <f t="shared" si="71"/>
        <v>1.0821800160015771E-6</v>
      </c>
      <c r="AI1251">
        <v>1248</v>
      </c>
      <c r="AJ1251" s="45">
        <v>8.8945775830509999E-2</v>
      </c>
      <c r="AK1251" s="45">
        <v>8.8945809562458997E-2</v>
      </c>
      <c r="AL1251" s="21">
        <f t="shared" si="72"/>
        <v>3.3731948997917094E-8</v>
      </c>
    </row>
    <row r="1252" spans="21:38" x14ac:dyDescent="0.25">
      <c r="U1252">
        <f t="shared" si="70"/>
        <v>1249</v>
      </c>
      <c r="V1252" s="45">
        <v>7.5695017893105995E-2</v>
      </c>
      <c r="W1252" s="45">
        <v>7.5696282946144E-2</v>
      </c>
      <c r="X1252" s="21">
        <f t="shared" si="71"/>
        <v>1.2650530380048375E-6</v>
      </c>
      <c r="AI1252">
        <v>1249</v>
      </c>
      <c r="AJ1252" s="45">
        <v>9.5656367324188002E-2</v>
      </c>
      <c r="AK1252" s="45">
        <v>9.5656398761273007E-2</v>
      </c>
      <c r="AL1252" s="21">
        <f t="shared" si="72"/>
        <v>3.1437085004637488E-8</v>
      </c>
    </row>
    <row r="1253" spans="21:38" x14ac:dyDescent="0.25">
      <c r="U1253">
        <f t="shared" si="70"/>
        <v>1250</v>
      </c>
      <c r="V1253" s="45">
        <v>9.5801673853581001E-2</v>
      </c>
      <c r="W1253" s="45">
        <v>9.5803108103713994E-2</v>
      </c>
      <c r="X1253" s="21">
        <f t="shared" si="71"/>
        <v>1.4342501329922541E-6</v>
      </c>
      <c r="AI1253">
        <v>1250</v>
      </c>
      <c r="AJ1253" s="45">
        <v>0.102610981587358</v>
      </c>
      <c r="AK1253" s="45">
        <v>0.102611009385498</v>
      </c>
      <c r="AL1253" s="21">
        <f t="shared" si="72"/>
        <v>2.779813999820302E-8</v>
      </c>
    </row>
    <row r="1254" spans="21:38" x14ac:dyDescent="0.25">
      <c r="U1254">
        <f t="shared" si="70"/>
        <v>1251</v>
      </c>
      <c r="V1254" s="45">
        <v>0.118273868130962</v>
      </c>
      <c r="W1254" s="45">
        <v>0.11827544210335</v>
      </c>
      <c r="X1254" s="21">
        <f t="shared" si="71"/>
        <v>1.5739723880081602E-6</v>
      </c>
      <c r="AI1254">
        <v>1251</v>
      </c>
      <c r="AJ1254" s="45">
        <v>0.109809619149179</v>
      </c>
      <c r="AK1254" s="45">
        <v>0.109809641435135</v>
      </c>
      <c r="AL1254" s="21">
        <f t="shared" si="72"/>
        <v>2.2285955997292106E-8</v>
      </c>
    </row>
    <row r="1255" spans="21:38" x14ac:dyDescent="0.25">
      <c r="U1255">
        <f t="shared" si="70"/>
        <v>1252</v>
      </c>
      <c r="V1255" s="45">
        <v>0.143111621979992</v>
      </c>
      <c r="W1255" s="45">
        <v>0.14311328494505399</v>
      </c>
      <c r="X1255" s="21">
        <f t="shared" si="71"/>
        <v>1.6629650619881531E-6</v>
      </c>
      <c r="AI1255">
        <v>1252</v>
      </c>
      <c r="AJ1255" s="45">
        <v>0.11725228098337701</v>
      </c>
      <c r="AK1255" s="45">
        <v>0.11725229491018301</v>
      </c>
      <c r="AL1255" s="21">
        <f t="shared" si="72"/>
        <v>1.3926806000097436E-8</v>
      </c>
    </row>
    <row r="1256" spans="21:38" x14ac:dyDescent="0.25">
      <c r="U1256">
        <f t="shared" si="70"/>
        <v>1253</v>
      </c>
      <c r="V1256" s="45">
        <v>0.17031496365424301</v>
      </c>
      <c r="W1256" s="45">
        <v>0.17031663662882399</v>
      </c>
      <c r="X1256" s="21">
        <f t="shared" si="71"/>
        <v>1.6729745809795915E-6</v>
      </c>
      <c r="AI1256">
        <v>1253</v>
      </c>
      <c r="AJ1256" s="45">
        <v>0.12493896981064199</v>
      </c>
      <c r="AK1256" s="45">
        <v>0.12493896981064199</v>
      </c>
      <c r="AL1256" s="21">
        <f t="shared" si="72"/>
        <v>0</v>
      </c>
    </row>
    <row r="1257" spans="21:38" x14ac:dyDescent="0.25">
      <c r="U1257">
        <f t="shared" si="70"/>
        <v>1254</v>
      </c>
      <c r="V1257" s="45">
        <v>0.19988393041771599</v>
      </c>
      <c r="W1257" s="45">
        <v>0.199885497154662</v>
      </c>
      <c r="X1257" s="21">
        <f t="shared" si="71"/>
        <v>1.5667369460126146E-6</v>
      </c>
      <c r="AI1257">
        <v>1254</v>
      </c>
      <c r="AJ1257" s="45">
        <v>0</v>
      </c>
      <c r="AK1257" s="45">
        <v>0</v>
      </c>
      <c r="AL1257" s="21">
        <f t="shared" si="72"/>
        <v>0</v>
      </c>
    </row>
    <row r="1258" spans="21:38" x14ac:dyDescent="0.25">
      <c r="U1258">
        <f t="shared" si="70"/>
        <v>1255</v>
      </c>
      <c r="V1258" s="45">
        <v>0.23181857080862001</v>
      </c>
      <c r="W1258" s="45">
        <v>0.231819866522566</v>
      </c>
      <c r="X1258" s="21">
        <f t="shared" si="71"/>
        <v>1.2957139459979228E-6</v>
      </c>
      <c r="AI1258">
        <v>1255</v>
      </c>
      <c r="AJ1258" s="45">
        <v>1.5251214634200001E-4</v>
      </c>
      <c r="AK1258" s="45">
        <v>1.5251339088200001E-4</v>
      </c>
      <c r="AL1258" s="21">
        <f t="shared" si="72"/>
        <v>1.2445400000002989E-9</v>
      </c>
    </row>
    <row r="1259" spans="21:38" x14ac:dyDescent="0.25">
      <c r="U1259">
        <f t="shared" si="70"/>
        <v>1256</v>
      </c>
      <c r="V1259" s="45">
        <v>0.26611894639585099</v>
      </c>
      <c r="W1259" s="45">
        <v>0.26611974473253802</v>
      </c>
      <c r="X1259" s="21">
        <f t="shared" si="71"/>
        <v>7.9833668703566119E-7</v>
      </c>
      <c r="AI1259">
        <v>1256</v>
      </c>
      <c r="AJ1259" s="45">
        <v>6.1005103775100004E-4</v>
      </c>
      <c r="AK1259" s="45">
        <v>6.1005356352899999E-4</v>
      </c>
      <c r="AL1259" s="21">
        <f t="shared" si="72"/>
        <v>2.5257779999454666E-9</v>
      </c>
    </row>
    <row r="1260" spans="21:38" x14ac:dyDescent="0.25">
      <c r="U1260">
        <f t="shared" ref="U1260:U1323" si="73">U1259+1</f>
        <v>1257</v>
      </c>
      <c r="V1260" s="45">
        <v>0.302785131784577</v>
      </c>
      <c r="W1260" s="45">
        <v>0.302785131784577</v>
      </c>
      <c r="X1260" s="21">
        <f t="shared" si="71"/>
        <v>0</v>
      </c>
      <c r="AI1260">
        <v>1257</v>
      </c>
      <c r="AJ1260" s="45">
        <v>1.3726166479839999E-3</v>
      </c>
      <c r="AK1260" s="45">
        <v>1.372620517939E-3</v>
      </c>
      <c r="AL1260" s="21">
        <f t="shared" si="72"/>
        <v>3.869955000120745E-9</v>
      </c>
    </row>
    <row r="1261" spans="21:38" x14ac:dyDescent="0.25">
      <c r="U1261">
        <f t="shared" si="73"/>
        <v>1258</v>
      </c>
      <c r="V1261" s="45">
        <v>0</v>
      </c>
      <c r="W1261" s="45">
        <v>0</v>
      </c>
      <c r="X1261" s="21">
        <f t="shared" si="71"/>
        <v>0</v>
      </c>
      <c r="AI1261">
        <v>1258</v>
      </c>
      <c r="AJ1261" s="45">
        <v>2.440208958902E-3</v>
      </c>
      <c r="AK1261" s="45">
        <v>2.4402142541139998E-3</v>
      </c>
      <c r="AL1261" s="21">
        <f t="shared" si="72"/>
        <v>5.2952119997812241E-9</v>
      </c>
    </row>
    <row r="1262" spans="21:38" x14ac:dyDescent="0.25">
      <c r="U1262">
        <f t="shared" si="73"/>
        <v>1259</v>
      </c>
      <c r="V1262" s="45">
        <v>1.4191622574100001E-3</v>
      </c>
      <c r="W1262" s="45">
        <v>1.41930530524E-3</v>
      </c>
      <c r="X1262" s="21">
        <f t="shared" si="71"/>
        <v>1.4304782999991807E-7</v>
      </c>
      <c r="AI1262">
        <v>1259</v>
      </c>
      <c r="AJ1262" s="45">
        <v>3.812827957777E-3</v>
      </c>
      <c r="AK1262" s="45">
        <v>3.8128347720529998E-3</v>
      </c>
      <c r="AL1262" s="21">
        <f t="shared" si="72"/>
        <v>6.8142759998036928E-9</v>
      </c>
    </row>
    <row r="1263" spans="21:38" x14ac:dyDescent="0.25">
      <c r="U1263">
        <f t="shared" si="73"/>
        <v>1260</v>
      </c>
      <c r="V1263" s="45">
        <v>5.6769269222729998E-3</v>
      </c>
      <c r="W1263" s="45">
        <v>5.677221220961E-3</v>
      </c>
      <c r="X1263" s="21">
        <f t="shared" si="71"/>
        <v>2.9429868800018993E-7</v>
      </c>
      <c r="AI1263">
        <v>1260</v>
      </c>
      <c r="AJ1263" s="45">
        <v>5.4904736361010001E-3</v>
      </c>
      <c r="AK1263" s="45">
        <v>5.4904820717570002E-3</v>
      </c>
      <c r="AL1263" s="21">
        <f t="shared" si="72"/>
        <v>8.4356560001164205E-9</v>
      </c>
    </row>
    <row r="1264" spans="21:38" x14ac:dyDescent="0.25">
      <c r="U1264">
        <f t="shared" si="73"/>
        <v>1261</v>
      </c>
      <c r="V1264" s="45">
        <v>1.2773288409496E-2</v>
      </c>
      <c r="W1264" s="45">
        <v>1.2773747747161999E-2</v>
      </c>
      <c r="X1264" s="21">
        <f t="shared" si="71"/>
        <v>4.5933766599885739E-7</v>
      </c>
      <c r="AI1264">
        <v>1261</v>
      </c>
      <c r="AJ1264" s="45">
        <v>7.4731459889450002E-3</v>
      </c>
      <c r="AK1264" s="45">
        <v>7.4731561532240002E-3</v>
      </c>
      <c r="AL1264" s="21">
        <f t="shared" si="72"/>
        <v>1.0164279000066112E-8</v>
      </c>
    </row>
    <row r="1265" spans="21:38" x14ac:dyDescent="0.25">
      <c r="U1265">
        <f t="shared" si="73"/>
        <v>1262</v>
      </c>
      <c r="V1265" s="45">
        <v>2.2708244050936001E-2</v>
      </c>
      <c r="W1265" s="45">
        <v>2.2708884883843001E-2</v>
      </c>
      <c r="X1265" s="21">
        <f t="shared" si="71"/>
        <v>6.4083290699998297E-7</v>
      </c>
      <c r="AI1265">
        <v>1262</v>
      </c>
      <c r="AJ1265" s="45">
        <v>9.7608450145969996E-3</v>
      </c>
      <c r="AK1265" s="45">
        <v>9.7608570164559993E-3</v>
      </c>
      <c r="AL1265" s="21">
        <f t="shared" si="72"/>
        <v>1.200185899968842E-8</v>
      </c>
    </row>
    <row r="1266" spans="21:38" x14ac:dyDescent="0.25">
      <c r="U1266">
        <f t="shared" si="73"/>
        <v>1263</v>
      </c>
      <c r="V1266" s="45">
        <v>3.5481793939688998E-2</v>
      </c>
      <c r="W1266" s="45">
        <v>3.5482632631004998E-2</v>
      </c>
      <c r="X1266" s="21">
        <f t="shared" si="71"/>
        <v>8.3869131600050606E-7</v>
      </c>
      <c r="AI1266">
        <v>1263</v>
      </c>
      <c r="AJ1266" s="45">
        <v>1.2353570714374E-2</v>
      </c>
      <c r="AK1266" s="45">
        <v>1.2353584661453001E-2</v>
      </c>
      <c r="AL1266" s="21">
        <f t="shared" si="72"/>
        <v>1.3947079000389828E-8</v>
      </c>
    </row>
    <row r="1267" spans="21:38" x14ac:dyDescent="0.25">
      <c r="U1267">
        <f t="shared" si="73"/>
        <v>1264</v>
      </c>
      <c r="V1267" s="45">
        <v>5.1093940954780002E-2</v>
      </c>
      <c r="W1267" s="45">
        <v>5.1094990988646997E-2</v>
      </c>
      <c r="X1267" s="21">
        <f t="shared" si="71"/>
        <v>1.0500338669949816E-6</v>
      </c>
      <c r="AI1267">
        <v>1264</v>
      </c>
      <c r="AJ1267" s="45">
        <v>1.5251323092551001E-2</v>
      </c>
      <c r="AK1267" s="45">
        <v>1.5251339088213E-2</v>
      </c>
      <c r="AL1267" s="21">
        <f t="shared" si="72"/>
        <v>1.5995661999806954E-8</v>
      </c>
    </row>
    <row r="1268" spans="21:38" x14ac:dyDescent="0.25">
      <c r="U1268">
        <f t="shared" si="73"/>
        <v>1265</v>
      </c>
      <c r="V1268" s="45">
        <v>6.9544690987334998E-2</v>
      </c>
      <c r="W1268" s="45">
        <v>6.9545959956770001E-2</v>
      </c>
      <c r="X1268" s="21">
        <f t="shared" si="71"/>
        <v>1.2689694350032088E-6</v>
      </c>
      <c r="AI1268">
        <v>1265</v>
      </c>
      <c r="AJ1268" s="45">
        <v>1.8454102156387001E-2</v>
      </c>
      <c r="AK1268" s="45">
        <v>1.8454120296738E-2</v>
      </c>
      <c r="AL1268" s="21">
        <f t="shared" si="72"/>
        <v>1.8140350999118482E-8</v>
      </c>
    </row>
    <row r="1269" spans="21:38" x14ac:dyDescent="0.25">
      <c r="U1269">
        <f t="shared" si="73"/>
        <v>1266</v>
      </c>
      <c r="V1269" s="45">
        <v>9.0834053390481007E-2</v>
      </c>
      <c r="W1269" s="45">
        <v>9.0835539535373003E-2</v>
      </c>
      <c r="X1269" s="21">
        <f t="shared" si="71"/>
        <v>1.4861448919961662E-6</v>
      </c>
      <c r="AI1269">
        <v>1266</v>
      </c>
      <c r="AJ1269" s="45">
        <v>2.1961907916227E-2</v>
      </c>
      <c r="AK1269" s="45">
        <v>2.1961928287027001E-2</v>
      </c>
      <c r="AL1269" s="21">
        <f t="shared" si="72"/>
        <v>2.0370800001695555E-8</v>
      </c>
    </row>
    <row r="1270" spans="21:38" x14ac:dyDescent="0.25">
      <c r="U1270">
        <f t="shared" si="73"/>
        <v>1267</v>
      </c>
      <c r="V1270" s="45">
        <v>0.114962041687072</v>
      </c>
      <c r="W1270" s="45">
        <v>0.114963729724456</v>
      </c>
      <c r="X1270" s="21">
        <f t="shared" si="71"/>
        <v>1.6880373839983642E-6</v>
      </c>
      <c r="AI1270">
        <v>1267</v>
      </c>
      <c r="AJ1270" s="45">
        <v>2.5774740385690002E-2</v>
      </c>
      <c r="AK1270" s="45">
        <v>2.577476305908E-2</v>
      </c>
      <c r="AL1270" s="21">
        <f t="shared" si="72"/>
        <v>2.267338999883961E-8</v>
      </c>
    </row>
    <row r="1271" spans="21:38" x14ac:dyDescent="0.25">
      <c r="U1271">
        <f t="shared" si="73"/>
        <v>1268</v>
      </c>
      <c r="V1271" s="45">
        <v>0.141928674588673</v>
      </c>
      <c r="W1271" s="45">
        <v>0.14193053052401999</v>
      </c>
      <c r="X1271" s="21">
        <f t="shared" si="71"/>
        <v>1.8559353469893569E-6</v>
      </c>
      <c r="AI1271">
        <v>1268</v>
      </c>
      <c r="AJ1271" s="45">
        <v>2.989259958193E-2</v>
      </c>
      <c r="AK1271" s="45">
        <v>2.9892624612897999E-2</v>
      </c>
      <c r="AL1271" s="21">
        <f t="shared" si="72"/>
        <v>2.503096799971738E-8</v>
      </c>
    </row>
    <row r="1272" spans="21:38" x14ac:dyDescent="0.25">
      <c r="U1272">
        <f t="shared" si="73"/>
        <v>1269</v>
      </c>
      <c r="V1272" s="45">
        <v>0.171733977403764</v>
      </c>
      <c r="W1272" s="45">
        <v>0.171735941934064</v>
      </c>
      <c r="X1272" s="21">
        <f t="shared" si="71"/>
        <v>1.9645302999915515E-6</v>
      </c>
      <c r="AI1272">
        <v>1269</v>
      </c>
      <c r="AJ1272" s="45">
        <v>3.4315485525986997E-2</v>
      </c>
      <c r="AK1272" s="45">
        <v>3.4315512948480002E-2</v>
      </c>
      <c r="AL1272" s="21">
        <f t="shared" si="72"/>
        <v>2.7422493005524462E-8</v>
      </c>
    </row>
    <row r="1273" spans="21:38" x14ac:dyDescent="0.25">
      <c r="U1273">
        <f t="shared" si="73"/>
        <v>1270</v>
      </c>
      <c r="V1273" s="45">
        <v>0.20437798393397899</v>
      </c>
      <c r="W1273" s="45">
        <v>0.20437996395458899</v>
      </c>
      <c r="X1273" s="21">
        <f t="shared" si="71"/>
        <v>1.9800206099984674E-6</v>
      </c>
      <c r="AI1273">
        <v>1270</v>
      </c>
      <c r="AJ1273" s="45">
        <v>3.9043398243245001E-2</v>
      </c>
      <c r="AK1273" s="45">
        <v>3.9043428065826002E-2</v>
      </c>
      <c r="AL1273" s="21">
        <f t="shared" si="72"/>
        <v>2.9822581001925919E-8</v>
      </c>
    </row>
    <row r="1274" spans="21:38" x14ac:dyDescent="0.25">
      <c r="U1274">
        <f t="shared" si="73"/>
        <v>1271</v>
      </c>
      <c r="V1274" s="45">
        <v>0.23986073892986801</v>
      </c>
      <c r="W1274" s="45">
        <v>0.239862596585594</v>
      </c>
      <c r="X1274" s="21">
        <f t="shared" si="71"/>
        <v>1.8576557259952775E-6</v>
      </c>
      <c r="AI1274">
        <v>1271</v>
      </c>
      <c r="AJ1274" s="45">
        <v>4.4076337764004998E-2</v>
      </c>
      <c r="AK1274" s="45">
        <v>4.4076369964936003E-2</v>
      </c>
      <c r="AL1274" s="21">
        <f t="shared" si="72"/>
        <v>3.2200931004977562E-8</v>
      </c>
    </row>
    <row r="1275" spans="21:38" x14ac:dyDescent="0.25">
      <c r="U1275">
        <f t="shared" si="73"/>
        <v>1272</v>
      </c>
      <c r="V1275" s="45">
        <v>0.27818230083511097</v>
      </c>
      <c r="W1275" s="45">
        <v>0.27818383982708</v>
      </c>
      <c r="X1275" s="21">
        <f t="shared" si="71"/>
        <v>1.538991969030068E-6</v>
      </c>
      <c r="AI1275">
        <v>1272</v>
      </c>
      <c r="AJ1275" s="45">
        <v>4.9414304124222E-2</v>
      </c>
      <c r="AK1275" s="45">
        <v>4.9414338645810997E-2</v>
      </c>
      <c r="AL1275" s="21">
        <f t="shared" si="72"/>
        <v>3.4521588997138419E-8</v>
      </c>
    </row>
    <row r="1276" spans="21:38" x14ac:dyDescent="0.25">
      <c r="U1276">
        <f t="shared" si="73"/>
        <v>1273</v>
      </c>
      <c r="V1276" s="45">
        <v>0.31934274389659301</v>
      </c>
      <c r="W1276" s="45">
        <v>0.31934369367904603</v>
      </c>
      <c r="X1276" s="21">
        <f t="shared" si="71"/>
        <v>9.4978245301913233E-7</v>
      </c>
      <c r="AI1276">
        <v>1273</v>
      </c>
      <c r="AJ1276" s="45">
        <v>5.5057297366436997E-2</v>
      </c>
      <c r="AK1276" s="45">
        <v>5.5057334108448999E-2</v>
      </c>
      <c r="AL1276" s="21">
        <f t="shared" si="72"/>
        <v>3.6742012002322078E-8</v>
      </c>
    </row>
    <row r="1277" spans="21:38" x14ac:dyDescent="0.25">
      <c r="U1277">
        <f t="shared" si="73"/>
        <v>1274</v>
      </c>
      <c r="V1277" s="45">
        <v>0.36334215814149201</v>
      </c>
      <c r="W1277" s="45">
        <v>0.36334215814149201</v>
      </c>
      <c r="X1277" s="21">
        <f t="shared" si="71"/>
        <v>0</v>
      </c>
      <c r="AI1277">
        <v>1274</v>
      </c>
      <c r="AJ1277" s="45">
        <v>6.1005317540982998E-2</v>
      </c>
      <c r="AK1277" s="45">
        <v>6.1005356352853E-2</v>
      </c>
      <c r="AL1277" s="21">
        <f t="shared" si="72"/>
        <v>3.8811870002597448E-8</v>
      </c>
    </row>
    <row r="1278" spans="21:38" x14ac:dyDescent="0.25">
      <c r="U1278">
        <f t="shared" si="73"/>
        <v>1275</v>
      </c>
      <c r="V1278" s="45">
        <v>0</v>
      </c>
      <c r="W1278" s="45">
        <v>0</v>
      </c>
      <c r="X1278" s="21">
        <f t="shared" si="71"/>
        <v>0</v>
      </c>
      <c r="AI1278">
        <v>1275</v>
      </c>
      <c r="AJ1278" s="45">
        <v>6.7258364707568005E-2</v>
      </c>
      <c r="AK1278" s="45">
        <v>6.7258405379020003E-2</v>
      </c>
      <c r="AL1278" s="21">
        <f t="shared" si="72"/>
        <v>4.0671451997931207E-8</v>
      </c>
    </row>
    <row r="1279" spans="21:38" x14ac:dyDescent="0.25">
      <c r="U1279">
        <f t="shared" si="73"/>
        <v>1276</v>
      </c>
      <c r="V1279" s="45">
        <v>1.6556962436259999E-3</v>
      </c>
      <c r="W1279" s="45">
        <v>1.655856189447E-3</v>
      </c>
      <c r="X1279" s="21">
        <f t="shared" si="71"/>
        <v>1.5994582100008897E-7</v>
      </c>
      <c r="AI1279">
        <v>1276</v>
      </c>
      <c r="AJ1279" s="45">
        <v>7.3816438937390996E-2</v>
      </c>
      <c r="AK1279" s="45">
        <v>7.3816481186951999E-2</v>
      </c>
      <c r="AL1279" s="21">
        <f t="shared" si="72"/>
        <v>4.2249561002516423E-8</v>
      </c>
    </row>
    <row r="1280" spans="21:38" x14ac:dyDescent="0.25">
      <c r="U1280">
        <f t="shared" si="73"/>
        <v>1277</v>
      </c>
      <c r="V1280" s="45">
        <v>6.623095273012E-3</v>
      </c>
      <c r="W1280" s="45">
        <v>6.623424757788E-3</v>
      </c>
      <c r="X1280" s="21">
        <f t="shared" si="71"/>
        <v>3.2948477600002607E-7</v>
      </c>
      <c r="AI1280">
        <v>1277</v>
      </c>
      <c r="AJ1280" s="45">
        <v>8.0679540316051998E-2</v>
      </c>
      <c r="AK1280" s="45">
        <v>8.0679583776647995E-2</v>
      </c>
      <c r="AL1280" s="21">
        <f t="shared" si="72"/>
        <v>4.3460595997024676E-8</v>
      </c>
    </row>
    <row r="1281" spans="21:38" x14ac:dyDescent="0.25">
      <c r="U1281">
        <f t="shared" si="73"/>
        <v>1278</v>
      </c>
      <c r="V1281" s="45">
        <v>1.4902190525516E-2</v>
      </c>
      <c r="W1281" s="45">
        <v>1.4902705705022E-2</v>
      </c>
      <c r="X1281" s="21">
        <f t="shared" si="71"/>
        <v>5.1517950599988538E-7</v>
      </c>
      <c r="AI1281">
        <v>1278</v>
      </c>
      <c r="AJ1281" s="45">
        <v>8.7847668947682006E-2</v>
      </c>
      <c r="AK1281" s="45">
        <v>8.7847713148108006E-2</v>
      </c>
      <c r="AL1281" s="21">
        <f t="shared" si="72"/>
        <v>4.4200425999840753E-8</v>
      </c>
    </row>
    <row r="1282" spans="21:38" x14ac:dyDescent="0.25">
      <c r="U1282">
        <f t="shared" si="73"/>
        <v>1279</v>
      </c>
      <c r="V1282" s="45">
        <v>2.6492978796025999E-2</v>
      </c>
      <c r="W1282" s="45">
        <v>2.6493699031149998E-2</v>
      </c>
      <c r="X1282" s="21">
        <f t="shared" si="71"/>
        <v>7.2023512399932432E-7</v>
      </c>
      <c r="AI1282">
        <v>1279</v>
      </c>
      <c r="AJ1282" s="45">
        <v>9.5320824961020997E-2</v>
      </c>
      <c r="AK1282" s="45">
        <v>9.5320869301332004E-2</v>
      </c>
      <c r="AL1282" s="21">
        <f t="shared" si="72"/>
        <v>4.4340311006196842E-8</v>
      </c>
    </row>
    <row r="1283" spans="21:38" x14ac:dyDescent="0.25">
      <c r="U1283">
        <f t="shared" si="73"/>
        <v>1280</v>
      </c>
      <c r="V1283" s="45">
        <v>4.1395460037426002E-2</v>
      </c>
      <c r="W1283" s="45">
        <v>4.1396404736173002E-2</v>
      </c>
      <c r="X1283" s="21">
        <f t="shared" si="71"/>
        <v>9.4469874700048306E-7</v>
      </c>
      <c r="AI1283">
        <v>1280</v>
      </c>
      <c r="AJ1283" s="45">
        <v>0.10309900851880099</v>
      </c>
      <c r="AK1283" s="45">
        <v>0.103099052236321</v>
      </c>
      <c r="AL1283" s="21">
        <f t="shared" si="72"/>
        <v>4.371752000686957E-8</v>
      </c>
    </row>
    <row r="1284" spans="21:38" x14ac:dyDescent="0.25">
      <c r="U1284">
        <f t="shared" si="73"/>
        <v>1281</v>
      </c>
      <c r="V1284" s="45">
        <v>5.9609637377639003E-2</v>
      </c>
      <c r="W1284" s="45">
        <v>5.9610822820087998E-2</v>
      </c>
      <c r="X1284" s="21">
        <f t="shared" ref="X1284:X1347" si="74">ABS(V1284-W1284)</f>
        <v>1.1854424489948778E-6</v>
      </c>
      <c r="AI1284">
        <v>1281</v>
      </c>
      <c r="AJ1284" s="45">
        <v>0.111182219833059</v>
      </c>
      <c r="AK1284" s="45">
        <v>0.111182261953074</v>
      </c>
      <c r="AL1284" s="21">
        <f t="shared" ref="AL1284:AL1347" si="75">ABS(AJ1284-AK1284)</f>
        <v>4.2120015003588307E-8</v>
      </c>
    </row>
    <row r="1285" spans="21:38" x14ac:dyDescent="0.25">
      <c r="U1285">
        <f t="shared" si="73"/>
        <v>1282</v>
      </c>
      <c r="V1285" s="45">
        <v>8.1135517380469993E-2</v>
      </c>
      <c r="W1285" s="45">
        <v>8.1136953282897994E-2</v>
      </c>
      <c r="X1285" s="21">
        <f t="shared" si="74"/>
        <v>1.435902428001401E-6</v>
      </c>
      <c r="AI1285">
        <v>1282</v>
      </c>
      <c r="AJ1285" s="45">
        <v>0.11957045919204801</v>
      </c>
      <c r="AK1285" s="45">
        <v>0.119570498451591</v>
      </c>
      <c r="AL1285" s="21">
        <f t="shared" si="75"/>
        <v>3.9259542991554319E-8</v>
      </c>
    </row>
    <row r="1286" spans="21:38" x14ac:dyDescent="0.25">
      <c r="U1286">
        <f t="shared" si="73"/>
        <v>1283</v>
      </c>
      <c r="V1286" s="45">
        <v>0.10597311057947401</v>
      </c>
      <c r="W1286" s="45">
        <v>0.10597479612460201</v>
      </c>
      <c r="X1286" s="21">
        <f t="shared" si="74"/>
        <v>1.6855451279995659E-6</v>
      </c>
      <c r="AI1286">
        <v>1283</v>
      </c>
      <c r="AJ1286" s="45">
        <v>0.12826372701233099</v>
      </c>
      <c r="AK1286" s="45">
        <v>0.12826376173187301</v>
      </c>
      <c r="AL1286" s="21">
        <f t="shared" si="75"/>
        <v>3.4719542019168159E-8</v>
      </c>
    </row>
    <row r="1287" spans="21:38" x14ac:dyDescent="0.25">
      <c r="U1287">
        <f t="shared" si="73"/>
        <v>1284</v>
      </c>
      <c r="V1287" s="45">
        <v>0.134122432328456</v>
      </c>
      <c r="W1287" s="45">
        <v>0.13412435134519901</v>
      </c>
      <c r="X1287" s="21">
        <f t="shared" si="74"/>
        <v>1.919016743012758E-6</v>
      </c>
      <c r="AI1287">
        <v>1284</v>
      </c>
      <c r="AJ1287" s="45">
        <v>0.13726202395548301</v>
      </c>
      <c r="AK1287" s="45">
        <v>0.13726205179391801</v>
      </c>
      <c r="AL1287" s="21">
        <f t="shared" si="75"/>
        <v>2.7838435001648065E-8</v>
      </c>
    </row>
    <row r="1288" spans="21:38" x14ac:dyDescent="0.25">
      <c r="U1288">
        <f t="shared" si="73"/>
        <v>1285</v>
      </c>
      <c r="V1288" s="45">
        <v>0.16558350403424901</v>
      </c>
      <c r="W1288" s="45">
        <v>0.16558561894469001</v>
      </c>
      <c r="X1288" s="21">
        <f t="shared" si="74"/>
        <v>2.1149104409978747E-6</v>
      </c>
      <c r="AI1288">
        <v>1285</v>
      </c>
      <c r="AJ1288" s="45">
        <v>0.14656535123880299</v>
      </c>
      <c r="AK1288" s="45">
        <v>0.14656536863772801</v>
      </c>
      <c r="AL1288" s="21">
        <f t="shared" si="75"/>
        <v>1.739892502294893E-8</v>
      </c>
    </row>
    <row r="1289" spans="21:38" x14ac:dyDescent="0.25">
      <c r="U1289">
        <f t="shared" si="73"/>
        <v>1286</v>
      </c>
      <c r="V1289" s="45">
        <v>0.20035635486341699</v>
      </c>
      <c r="W1289" s="45">
        <v>0.200358598923075</v>
      </c>
      <c r="X1289" s="21">
        <f t="shared" si="74"/>
        <v>2.2440596580131089E-6</v>
      </c>
      <c r="AI1289">
        <v>1286</v>
      </c>
      <c r="AJ1289" s="45">
        <v>0.15617371226330301</v>
      </c>
      <c r="AK1289" s="45">
        <v>0.15617371226330301</v>
      </c>
      <c r="AL1289" s="21">
        <f t="shared" si="75"/>
        <v>0</v>
      </c>
    </row>
    <row r="1290" spans="21:38" x14ac:dyDescent="0.25">
      <c r="U1290">
        <f t="shared" si="73"/>
        <v>1287</v>
      </c>
      <c r="V1290" s="45">
        <v>0.23844102403298101</v>
      </c>
      <c r="W1290" s="45">
        <v>0.23844329128035399</v>
      </c>
      <c r="X1290" s="21">
        <f t="shared" si="74"/>
        <v>2.2672473729834497E-6</v>
      </c>
      <c r="AI1290">
        <v>1287</v>
      </c>
      <c r="AJ1290" s="45">
        <v>0</v>
      </c>
      <c r="AK1290" s="45">
        <v>0</v>
      </c>
      <c r="AL1290" s="21">
        <f t="shared" si="75"/>
        <v>0</v>
      </c>
    </row>
    <row r="1291" spans="21:38" x14ac:dyDescent="0.25">
      <c r="U1291">
        <f t="shared" si="73"/>
        <v>1288</v>
      </c>
      <c r="V1291" s="45">
        <v>0.27983756375498597</v>
      </c>
      <c r="W1291" s="45">
        <v>0.27983969601652697</v>
      </c>
      <c r="X1291" s="21">
        <f t="shared" si="74"/>
        <v>2.132261540999103E-6</v>
      </c>
      <c r="AI1291">
        <v>1288</v>
      </c>
      <c r="AJ1291" s="45">
        <v>1.8301458473900001E-4</v>
      </c>
      <c r="AK1291" s="45">
        <v>1.8301606905900001E-4</v>
      </c>
      <c r="AL1291" s="21">
        <f t="shared" si="75"/>
        <v>1.4843200000006201E-9</v>
      </c>
    </row>
    <row r="1292" spans="21:38" x14ac:dyDescent="0.25">
      <c r="U1292">
        <f t="shared" si="73"/>
        <v>1289</v>
      </c>
      <c r="V1292" s="45">
        <v>0.32454604249707802</v>
      </c>
      <c r="W1292" s="45">
        <v>0.32454781313159298</v>
      </c>
      <c r="X1292" s="21">
        <f t="shared" si="74"/>
        <v>1.7706345149526292E-6</v>
      </c>
      <c r="AI1292">
        <v>1289</v>
      </c>
      <c r="AJ1292" s="45">
        <v>7.32061263533E-4</v>
      </c>
      <c r="AK1292" s="45">
        <v>7.3206427623400002E-4</v>
      </c>
      <c r="AL1292" s="21">
        <f t="shared" si="75"/>
        <v>3.0127010000212048E-9</v>
      </c>
    </row>
    <row r="1293" spans="21:38" x14ac:dyDescent="0.25">
      <c r="U1293">
        <f t="shared" si="73"/>
        <v>1290</v>
      </c>
      <c r="V1293" s="45">
        <v>0.37256654745876799</v>
      </c>
      <c r="W1293" s="45">
        <v>0.37256764262555297</v>
      </c>
      <c r="X1293" s="21">
        <f t="shared" si="74"/>
        <v>1.0951667849812274E-6</v>
      </c>
      <c r="AI1293">
        <v>1290</v>
      </c>
      <c r="AJ1293" s="45">
        <v>1.647140004859E-3</v>
      </c>
      <c r="AK1293" s="45">
        <v>1.6471446215269999E-3</v>
      </c>
      <c r="AL1293" s="21">
        <f t="shared" si="75"/>
        <v>4.6166679999303656E-9</v>
      </c>
    </row>
    <row r="1294" spans="21:38" x14ac:dyDescent="0.25">
      <c r="U1294">
        <f t="shared" si="73"/>
        <v>1291</v>
      </c>
      <c r="V1294" s="45">
        <v>0.42389918449840702</v>
      </c>
      <c r="W1294" s="45">
        <v>0.42389918449840702</v>
      </c>
      <c r="X1294" s="21">
        <f t="shared" si="74"/>
        <v>0</v>
      </c>
      <c r="AI1294">
        <v>1291</v>
      </c>
      <c r="AJ1294" s="45">
        <v>2.928250786921E-3</v>
      </c>
      <c r="AK1294" s="45">
        <v>2.9282571049370001E-3</v>
      </c>
      <c r="AL1294" s="21">
        <f t="shared" si="75"/>
        <v>6.318016000129989E-9</v>
      </c>
    </row>
    <row r="1295" spans="21:38" x14ac:dyDescent="0.25">
      <c r="U1295">
        <f t="shared" si="73"/>
        <v>1292</v>
      </c>
      <c r="V1295" s="45">
        <v>0</v>
      </c>
      <c r="W1295" s="45">
        <v>0</v>
      </c>
      <c r="X1295" s="21">
        <f t="shared" si="74"/>
        <v>0</v>
      </c>
      <c r="AI1295">
        <v>1292</v>
      </c>
      <c r="AJ1295" s="45">
        <v>4.575393594409E-3</v>
      </c>
      <c r="AK1295" s="45">
        <v>4.5754017264639998E-3</v>
      </c>
      <c r="AL1295" s="21">
        <f t="shared" si="75"/>
        <v>8.1320549998736835E-9</v>
      </c>
    </row>
    <row r="1296" spans="21:38" x14ac:dyDescent="0.25">
      <c r="U1296">
        <f t="shared" si="73"/>
        <v>1293</v>
      </c>
      <c r="V1296" s="45">
        <v>1.89223407337E-3</v>
      </c>
      <c r="W1296" s="45">
        <v>1.892407073654E-3</v>
      </c>
      <c r="X1296" s="21">
        <f t="shared" si="74"/>
        <v>1.7300028400005045E-7</v>
      </c>
      <c r="AI1296">
        <v>1293</v>
      </c>
      <c r="AJ1296" s="45">
        <v>6.5885684170729998E-3</v>
      </c>
      <c r="AK1296" s="45">
        <v>6.5885784861079997E-3</v>
      </c>
      <c r="AL1296" s="21">
        <f t="shared" si="75"/>
        <v>1.0069034999879434E-8</v>
      </c>
    </row>
    <row r="1297" spans="21:38" x14ac:dyDescent="0.25">
      <c r="U1297">
        <f t="shared" si="73"/>
        <v>1294</v>
      </c>
      <c r="V1297" s="45">
        <v>7.5692713403899999E-3</v>
      </c>
      <c r="W1297" s="45">
        <v>7.569628294614E-3</v>
      </c>
      <c r="X1297" s="21">
        <f t="shared" si="74"/>
        <v>3.5695422400013055E-7</v>
      </c>
      <c r="AI1297">
        <v>1294</v>
      </c>
      <c r="AJ1297" s="45">
        <v>8.9677752489489993E-3</v>
      </c>
      <c r="AK1297" s="45">
        <v>8.9677873838690005E-3</v>
      </c>
      <c r="AL1297" s="21">
        <f t="shared" si="75"/>
        <v>1.2134920001141691E-8</v>
      </c>
    </row>
    <row r="1298" spans="21:38" x14ac:dyDescent="0.25">
      <c r="U1298">
        <f t="shared" si="73"/>
        <v>1295</v>
      </c>
      <c r="V1298" s="45">
        <v>1.7031104273837E-2</v>
      </c>
      <c r="W1298" s="45">
        <v>1.7031663662882002E-2</v>
      </c>
      <c r="X1298" s="21">
        <f t="shared" si="74"/>
        <v>5.593890450017458E-7</v>
      </c>
      <c r="AI1298">
        <v>1295</v>
      </c>
      <c r="AJ1298" s="45">
        <v>1.1713014087929E-2</v>
      </c>
      <c r="AK1298" s="45">
        <v>1.1713028419748001E-2</v>
      </c>
      <c r="AL1298" s="21">
        <f t="shared" si="75"/>
        <v>1.4331819000665269E-8</v>
      </c>
    </row>
    <row r="1299" spans="21:38" x14ac:dyDescent="0.25">
      <c r="U1299">
        <f t="shared" si="73"/>
        <v>1296</v>
      </c>
      <c r="V1299" s="45">
        <v>3.0277729112403E-2</v>
      </c>
      <c r="W1299" s="45">
        <v>3.0278513178457998E-2</v>
      </c>
      <c r="X1299" s="21">
        <f t="shared" si="74"/>
        <v>7.8406605499847792E-7</v>
      </c>
      <c r="AI1299">
        <v>1296</v>
      </c>
      <c r="AJ1299" s="45">
        <v>1.4824284935529E-2</v>
      </c>
      <c r="AK1299" s="45">
        <v>1.4824301593743001E-2</v>
      </c>
      <c r="AL1299" s="21">
        <f t="shared" si="75"/>
        <v>1.6658214000916938E-8</v>
      </c>
    </row>
    <row r="1300" spans="21:38" x14ac:dyDescent="0.25">
      <c r="U1300">
        <f t="shared" si="73"/>
        <v>1297</v>
      </c>
      <c r="V1300" s="45">
        <v>4.7309145603638997E-2</v>
      </c>
      <c r="W1300" s="45">
        <v>4.731017684134E-2</v>
      </c>
      <c r="X1300" s="21">
        <f t="shared" si="74"/>
        <v>1.0312377010032736E-6</v>
      </c>
      <c r="AI1300">
        <v>1297</v>
      </c>
      <c r="AJ1300" s="45">
        <v>1.8301587796807999E-2</v>
      </c>
      <c r="AK1300" s="45">
        <v>1.8301606905855999E-2</v>
      </c>
      <c r="AL1300" s="21">
        <f t="shared" si="75"/>
        <v>1.9109048000204298E-8</v>
      </c>
    </row>
    <row r="1301" spans="21:38" x14ac:dyDescent="0.25">
      <c r="U1301">
        <f t="shared" si="73"/>
        <v>1298</v>
      </c>
      <c r="V1301" s="45">
        <v>6.8125357002355003E-2</v>
      </c>
      <c r="W1301" s="45">
        <v>6.8126654651530005E-2</v>
      </c>
      <c r="X1301" s="21">
        <f t="shared" si="74"/>
        <v>1.2976491750027463E-6</v>
      </c>
      <c r="AI1301">
        <v>1298</v>
      </c>
      <c r="AJ1301" s="45">
        <v>2.2144922680397E-2</v>
      </c>
      <c r="AK1301" s="45">
        <v>2.2144944356085002E-2</v>
      </c>
      <c r="AL1301" s="21">
        <f t="shared" si="75"/>
        <v>2.1675688001432381E-8</v>
      </c>
    </row>
    <row r="1302" spans="21:38" x14ac:dyDescent="0.25">
      <c r="U1302">
        <f t="shared" si="73"/>
        <v>1299</v>
      </c>
      <c r="V1302" s="45">
        <v>9.2726370358923005E-2</v>
      </c>
      <c r="W1302" s="45">
        <v>9.2727946609027001E-2</v>
      </c>
      <c r="X1302" s="21">
        <f t="shared" si="74"/>
        <v>1.5762501039962018E-6</v>
      </c>
      <c r="AI1302">
        <v>1299</v>
      </c>
      <c r="AJ1302" s="45">
        <v>2.6354289598623001E-2</v>
      </c>
      <c r="AK1302" s="45">
        <v>2.6354313944431999E-2</v>
      </c>
      <c r="AL1302" s="21">
        <f t="shared" si="75"/>
        <v>2.4345808997267016E-8</v>
      </c>
    </row>
    <row r="1303" spans="21:38" x14ac:dyDescent="0.25">
      <c r="U1303">
        <f t="shared" si="73"/>
        <v>1300</v>
      </c>
      <c r="V1303" s="45">
        <v>0.121112197135767</v>
      </c>
      <c r="W1303" s="45">
        <v>0.12111405271383099</v>
      </c>
      <c r="X1303" s="21">
        <f t="shared" si="74"/>
        <v>1.8555780639945008E-6</v>
      </c>
      <c r="AI1303">
        <v>1300</v>
      </c>
      <c r="AJ1303" s="45">
        <v>3.0929688567733999E-2</v>
      </c>
      <c r="AK1303" s="45">
        <v>3.0929715670895998E-2</v>
      </c>
      <c r="AL1303" s="21">
        <f t="shared" si="75"/>
        <v>2.7103161999442182E-8</v>
      </c>
    </row>
    <row r="1304" spans="21:38" x14ac:dyDescent="0.25">
      <c r="U1304">
        <f t="shared" si="73"/>
        <v>1301</v>
      </c>
      <c r="V1304" s="45">
        <v>0.15328285420885601</v>
      </c>
      <c r="W1304" s="45">
        <v>0.15328497296594201</v>
      </c>
      <c r="X1304" s="21">
        <f t="shared" si="74"/>
        <v>2.1187570860004001E-6</v>
      </c>
      <c r="AI1304">
        <v>1301</v>
      </c>
      <c r="AJ1304" s="45">
        <v>3.5871119608214999E-2</v>
      </c>
      <c r="AK1304" s="45">
        <v>3.5871149535477001E-2</v>
      </c>
      <c r="AL1304" s="21">
        <f t="shared" si="75"/>
        <v>2.9927262001905319E-8</v>
      </c>
    </row>
    <row r="1305" spans="21:38" x14ac:dyDescent="0.25">
      <c r="U1305">
        <f t="shared" si="73"/>
        <v>1302</v>
      </c>
      <c r="V1305" s="45">
        <v>0.189238365337496</v>
      </c>
      <c r="W1305" s="45">
        <v>0.18924070736536</v>
      </c>
      <c r="X1305" s="21">
        <f t="shared" si="74"/>
        <v>2.3420278640051695E-6</v>
      </c>
      <c r="AI1305">
        <v>1302</v>
      </c>
      <c r="AJ1305" s="45">
        <v>4.1178582745214E-2</v>
      </c>
      <c r="AK1305" s="45">
        <v>4.1178615538174999E-2</v>
      </c>
      <c r="AL1305" s="21">
        <f t="shared" si="75"/>
        <v>3.2792960999450393E-8</v>
      </c>
    </row>
    <row r="1306" spans="21:38" x14ac:dyDescent="0.25">
      <c r="U1306">
        <f t="shared" si="73"/>
        <v>1303</v>
      </c>
      <c r="V1306" s="45">
        <v>0.22897876321329</v>
      </c>
      <c r="W1306" s="45">
        <v>0.22898125591208601</v>
      </c>
      <c r="X1306" s="21">
        <f t="shared" si="74"/>
        <v>2.4926987960138813E-6</v>
      </c>
      <c r="AI1306">
        <v>1303</v>
      </c>
      <c r="AJ1306" s="45">
        <v>4.6852078009086001E-2</v>
      </c>
      <c r="AK1306" s="45">
        <v>4.6852113678991003E-2</v>
      </c>
      <c r="AL1306" s="21">
        <f t="shared" si="75"/>
        <v>3.5669905001922686E-8</v>
      </c>
    </row>
    <row r="1307" spans="21:38" x14ac:dyDescent="0.25">
      <c r="U1307">
        <f t="shared" si="73"/>
        <v>1304</v>
      </c>
      <c r="V1307" s="45">
        <v>0.27250409221141603</v>
      </c>
      <c r="W1307" s="45">
        <v>0.27250661860611902</v>
      </c>
      <c r="X1307" s="21">
        <f t="shared" si="74"/>
        <v>2.526394702995205E-6</v>
      </c>
      <c r="AI1307">
        <v>1304</v>
      </c>
      <c r="AJ1307" s="45">
        <v>5.2891605436091997E-2</v>
      </c>
      <c r="AK1307" s="45">
        <v>5.2891643957923E-2</v>
      </c>
      <c r="AL1307" s="21">
        <f t="shared" si="75"/>
        <v>3.8521831002835683E-8</v>
      </c>
    </row>
    <row r="1308" spans="21:38" x14ac:dyDescent="0.25">
      <c r="U1308">
        <f t="shared" si="73"/>
        <v>1305</v>
      </c>
      <c r="V1308" s="45">
        <v>0.319814411904565</v>
      </c>
      <c r="W1308" s="45">
        <v>0.319816795447459</v>
      </c>
      <c r="X1308" s="21">
        <f t="shared" si="74"/>
        <v>2.3835428940022219E-6</v>
      </c>
      <c r="AI1308">
        <v>1305</v>
      </c>
      <c r="AJ1308" s="45">
        <v>5.9297165069279997E-2</v>
      </c>
      <c r="AK1308" s="45">
        <v>5.9297206374973002E-2</v>
      </c>
      <c r="AL1308" s="21">
        <f t="shared" si="75"/>
        <v>4.1305693004867194E-8</v>
      </c>
    </row>
    <row r="1309" spans="21:38" x14ac:dyDescent="0.25">
      <c r="U1309">
        <f t="shared" si="73"/>
        <v>1306</v>
      </c>
      <c r="V1309" s="45">
        <v>0.370909800913931</v>
      </c>
      <c r="W1309" s="45">
        <v>0.37091178643610601</v>
      </c>
      <c r="X1309" s="21">
        <f t="shared" si="74"/>
        <v>1.9855221750075813E-6</v>
      </c>
      <c r="AI1309">
        <v>1306</v>
      </c>
      <c r="AJ1309" s="45">
        <v>6.6068756959613006E-2</v>
      </c>
      <c r="AK1309" s="45">
        <v>6.6068800930139004E-2</v>
      </c>
      <c r="AL1309" s="21">
        <f t="shared" si="75"/>
        <v>4.3970525998027199E-8</v>
      </c>
    </row>
    <row r="1310" spans="21:38" x14ac:dyDescent="0.25">
      <c r="U1310">
        <f t="shared" si="73"/>
        <v>1307</v>
      </c>
      <c r="V1310" s="45">
        <v>0.42579035978859597</v>
      </c>
      <c r="W1310" s="45">
        <v>0.42579159157206098</v>
      </c>
      <c r="X1310" s="21">
        <f t="shared" si="74"/>
        <v>1.2317834650055204E-6</v>
      </c>
      <c r="AI1310">
        <v>1307</v>
      </c>
      <c r="AJ1310" s="45">
        <v>7.3206381167415999E-2</v>
      </c>
      <c r="AK1310" s="45">
        <v>7.3206427623422998E-2</v>
      </c>
      <c r="AL1310" s="21">
        <f t="shared" si="75"/>
        <v>4.6456006999595623E-8</v>
      </c>
    </row>
    <row r="1311" spans="21:38" x14ac:dyDescent="0.25">
      <c r="U1311">
        <f t="shared" si="73"/>
        <v>1308</v>
      </c>
      <c r="V1311" s="45">
        <v>0.48445621085532198</v>
      </c>
      <c r="W1311" s="45">
        <v>0.48445621085532198</v>
      </c>
      <c r="X1311" s="21">
        <f t="shared" si="74"/>
        <v>0</v>
      </c>
      <c r="AI1311">
        <v>1308</v>
      </c>
      <c r="AJ1311" s="45">
        <v>8.0710037764280998E-2</v>
      </c>
      <c r="AK1311" s="45">
        <v>8.0710086454823998E-2</v>
      </c>
      <c r="AL1311" s="21">
        <f t="shared" si="75"/>
        <v>4.8690543000273756E-8</v>
      </c>
    </row>
    <row r="1312" spans="21:38" x14ac:dyDescent="0.25">
      <c r="U1312">
        <f t="shared" si="73"/>
        <v>1309</v>
      </c>
      <c r="V1312" s="45">
        <v>0</v>
      </c>
      <c r="W1312" s="45">
        <v>0</v>
      </c>
      <c r="X1312" s="21">
        <f t="shared" si="74"/>
        <v>0</v>
      </c>
      <c r="AI1312">
        <v>1309</v>
      </c>
      <c r="AJ1312" s="45">
        <v>8.8579726835608996E-2</v>
      </c>
      <c r="AK1312" s="45">
        <v>8.8579777424342004E-2</v>
      </c>
      <c r="AL1312" s="21">
        <f t="shared" si="75"/>
        <v>5.0588733008227749E-8</v>
      </c>
    </row>
    <row r="1313" spans="21:38" x14ac:dyDescent="0.25">
      <c r="U1313">
        <f t="shared" si="73"/>
        <v>1310</v>
      </c>
      <c r="V1313" s="45">
        <v>2.1287767491209998E-3</v>
      </c>
      <c r="W1313" s="45">
        <v>2.12895795786E-3</v>
      </c>
      <c r="X1313" s="21">
        <f t="shared" si="74"/>
        <v>1.8120873900018264E-7</v>
      </c>
      <c r="AI1313">
        <v>1310</v>
      </c>
      <c r="AJ1313" s="45">
        <v>9.6815448484109001E-2</v>
      </c>
      <c r="AK1313" s="45">
        <v>9.6815500531977003E-2</v>
      </c>
      <c r="AL1313" s="21">
        <f t="shared" si="75"/>
        <v>5.2047868001614539E-8</v>
      </c>
    </row>
    <row r="1314" spans="21:38" x14ac:dyDescent="0.25">
      <c r="U1314">
        <f t="shared" si="73"/>
        <v>1311</v>
      </c>
      <c r="V1314" s="45">
        <v>8.515457174587E-3</v>
      </c>
      <c r="W1314" s="45">
        <v>8.5158318314410009E-3</v>
      </c>
      <c r="X1314" s="21">
        <f t="shared" si="74"/>
        <v>3.7465685400091264E-7</v>
      </c>
      <c r="AI1314">
        <v>1311</v>
      </c>
      <c r="AJ1314" s="45">
        <v>0.105417202834754</v>
      </c>
      <c r="AK1314" s="45">
        <v>0.10541725577772899</v>
      </c>
      <c r="AL1314" s="21">
        <f t="shared" si="75"/>
        <v>5.2942974990144442E-8</v>
      </c>
    </row>
    <row r="1315" spans="21:38" x14ac:dyDescent="0.25">
      <c r="U1315">
        <f t="shared" si="73"/>
        <v>1312</v>
      </c>
      <c r="V1315" s="45">
        <v>1.9160032835642E-2</v>
      </c>
      <c r="W1315" s="45">
        <v>1.9160621620743001E-2</v>
      </c>
      <c r="X1315" s="21">
        <f t="shared" si="74"/>
        <v>5.887851010008549E-7</v>
      </c>
      <c r="AI1315">
        <v>1312</v>
      </c>
      <c r="AJ1315" s="45">
        <v>0.114384990042079</v>
      </c>
      <c r="AK1315" s="45">
        <v>0.114385043161599</v>
      </c>
      <c r="AL1315" s="21">
        <f t="shared" si="75"/>
        <v>5.3119520004862864E-8</v>
      </c>
    </row>
    <row r="1316" spans="21:38" x14ac:dyDescent="0.25">
      <c r="U1316">
        <f t="shared" si="73"/>
        <v>1313</v>
      </c>
      <c r="V1316" s="45">
        <v>3.4062499419853003E-2</v>
      </c>
      <c r="W1316" s="45">
        <v>3.4063327325765003E-2</v>
      </c>
      <c r="X1316" s="21">
        <f t="shared" si="74"/>
        <v>8.279059120000487E-7</v>
      </c>
      <c r="AI1316">
        <v>1313</v>
      </c>
      <c r="AJ1316" s="45">
        <v>0.123718810301438</v>
      </c>
      <c r="AK1316" s="45">
        <v>0.12371886268358501</v>
      </c>
      <c r="AL1316" s="21">
        <f t="shared" si="75"/>
        <v>5.2382147008867008E-8</v>
      </c>
    </row>
    <row r="1317" spans="21:38" x14ac:dyDescent="0.25">
      <c r="U1317">
        <f t="shared" si="73"/>
        <v>1314</v>
      </c>
      <c r="V1317" s="45">
        <v>5.3222856408833001E-2</v>
      </c>
      <c r="W1317" s="45">
        <v>5.3223948946507997E-2</v>
      </c>
      <c r="X1317" s="21">
        <f t="shared" si="74"/>
        <v>1.0925376749959526E-6</v>
      </c>
      <c r="AI1317">
        <v>1314</v>
      </c>
      <c r="AJ1317" s="45">
        <v>0.13341866386738599</v>
      </c>
      <c r="AK1317" s="45">
        <v>0.13341871434368899</v>
      </c>
      <c r="AL1317" s="21">
        <f t="shared" si="75"/>
        <v>5.047630299848116E-8</v>
      </c>
    </row>
    <row r="1318" spans="21:38" x14ac:dyDescent="0.25">
      <c r="U1318">
        <f t="shared" si="73"/>
        <v>1315</v>
      </c>
      <c r="V1318" s="45">
        <v>7.6641107041153997E-2</v>
      </c>
      <c r="W1318" s="45">
        <v>7.6642486482971006E-2</v>
      </c>
      <c r="X1318" s="21">
        <f t="shared" si="74"/>
        <v>1.3794418170093303E-6</v>
      </c>
      <c r="AI1318">
        <v>1315</v>
      </c>
      <c r="AJ1318" s="45">
        <v>0.143484551085969</v>
      </c>
      <c r="AK1318" s="45">
        <v>0.143484598141909</v>
      </c>
      <c r="AL1318" s="21">
        <f t="shared" si="75"/>
        <v>4.7055940005646946E-8</v>
      </c>
    </row>
    <row r="1319" spans="21:38" x14ac:dyDescent="0.25">
      <c r="U1319">
        <f t="shared" si="73"/>
        <v>1316</v>
      </c>
      <c r="V1319" s="45">
        <v>0.104317258614448</v>
      </c>
      <c r="W1319" s="45">
        <v>0.10431893993515499</v>
      </c>
      <c r="X1319" s="21">
        <f t="shared" si="74"/>
        <v>1.6813207069921177E-6</v>
      </c>
      <c r="AI1319">
        <v>1316</v>
      </c>
      <c r="AJ1319" s="45">
        <v>0.15391647245723</v>
      </c>
      <c r="AK1319" s="45">
        <v>0.153916514078247</v>
      </c>
      <c r="AL1319" s="21">
        <f t="shared" si="75"/>
        <v>4.1621016994008997E-8</v>
      </c>
    </row>
    <row r="1320" spans="21:38" x14ac:dyDescent="0.25">
      <c r="U1320">
        <f t="shared" si="73"/>
        <v>1317</v>
      </c>
      <c r="V1320" s="45">
        <v>0.13625132317580499</v>
      </c>
      <c r="W1320" s="45">
        <v>0.13625330930305901</v>
      </c>
      <c r="X1320" s="21">
        <f t="shared" si="74"/>
        <v>1.9861272540222519E-6</v>
      </c>
      <c r="AI1320">
        <v>1317</v>
      </c>
      <c r="AJ1320" s="45">
        <v>0.16471442877525599</v>
      </c>
      <c r="AK1320" s="45">
        <v>0.164714462152702</v>
      </c>
      <c r="AL1320" s="21">
        <f t="shared" si="75"/>
        <v>3.3377446001514599E-8</v>
      </c>
    </row>
    <row r="1321" spans="21:38" x14ac:dyDescent="0.25">
      <c r="U1321">
        <f t="shared" si="73"/>
        <v>1318</v>
      </c>
      <c r="V1321" s="45">
        <v>0.172443318675363</v>
      </c>
      <c r="W1321" s="45">
        <v>0.17244559458668501</v>
      </c>
      <c r="X1321" s="21">
        <f t="shared" si="74"/>
        <v>2.2759113220138794E-6</v>
      </c>
      <c r="AI1321">
        <v>1318</v>
      </c>
      <c r="AJ1321" s="45">
        <v>0.17587842150102001</v>
      </c>
      <c r="AK1321" s="45">
        <v>0.175878442365274</v>
      </c>
      <c r="AL1321" s="21">
        <f t="shared" si="75"/>
        <v>2.0864253991170756E-8</v>
      </c>
    </row>
    <row r="1322" spans="21:38" x14ac:dyDescent="0.25">
      <c r="U1322">
        <f t="shared" si="73"/>
        <v>1319</v>
      </c>
      <c r="V1322" s="45">
        <v>0.21289327069382899</v>
      </c>
      <c r="W1322" s="45">
        <v>0.21289579578602999</v>
      </c>
      <c r="X1322" s="21">
        <f t="shared" si="74"/>
        <v>2.5250922010000565E-6</v>
      </c>
      <c r="AI1322">
        <v>1319</v>
      </c>
      <c r="AJ1322" s="45">
        <v>0.18740845471596301</v>
      </c>
      <c r="AK1322" s="45">
        <v>0.18740845471596301</v>
      </c>
      <c r="AL1322" s="21">
        <f t="shared" si="75"/>
        <v>0</v>
      </c>
    </row>
    <row r="1323" spans="21:38" x14ac:dyDescent="0.25">
      <c r="U1323">
        <f t="shared" si="73"/>
        <v>1320</v>
      </c>
      <c r="V1323" s="45">
        <v>0.25760121488811999</v>
      </c>
      <c r="W1323" s="45">
        <v>0.25760391290109702</v>
      </c>
      <c r="X1323" s="21">
        <f t="shared" si="74"/>
        <v>2.6980129770315386E-6</v>
      </c>
      <c r="AI1323">
        <v>1320</v>
      </c>
      <c r="AJ1323" s="45">
        <v>0</v>
      </c>
      <c r="AK1323" s="45">
        <v>0</v>
      </c>
      <c r="AL1323" s="21">
        <f t="shared" si="75"/>
        <v>0</v>
      </c>
    </row>
    <row r="1324" spans="21:38" x14ac:dyDescent="0.25">
      <c r="U1324">
        <f t="shared" ref="U1324:U1387" si="76">U1323+1</f>
        <v>1321</v>
      </c>
      <c r="V1324" s="45">
        <v>0.30656720030372198</v>
      </c>
      <c r="W1324" s="45">
        <v>0.30656994593188402</v>
      </c>
      <c r="X1324" s="21">
        <f t="shared" si="74"/>
        <v>2.7456281620485967E-6</v>
      </c>
      <c r="AI1324">
        <v>1321</v>
      </c>
      <c r="AJ1324" s="45">
        <v>2.1351702834099999E-4</v>
      </c>
      <c r="AK1324" s="45">
        <v>2.13518747235E-4</v>
      </c>
      <c r="AL1324" s="21">
        <f t="shared" si="75"/>
        <v>1.7188940000089498E-9</v>
      </c>
    </row>
    <row r="1325" spans="21:38" x14ac:dyDescent="0.25">
      <c r="U1325">
        <f t="shared" si="76"/>
        <v>1322</v>
      </c>
      <c r="V1325" s="45">
        <v>0.359791293601609</v>
      </c>
      <c r="W1325" s="45">
        <v>0.35979389487839097</v>
      </c>
      <c r="X1325" s="21">
        <f t="shared" si="74"/>
        <v>2.6012767819771909E-6</v>
      </c>
      <c r="AI1325">
        <v>1322</v>
      </c>
      <c r="AJ1325" s="45">
        <v>8.5407149971099999E-4</v>
      </c>
      <c r="AK1325" s="45">
        <v>8.5407498894000001E-4</v>
      </c>
      <c r="AL1325" s="21">
        <f t="shared" si="75"/>
        <v>3.489229000023554E-9</v>
      </c>
    </row>
    <row r="1326" spans="21:38" x14ac:dyDescent="0.25">
      <c r="U1326">
        <f t="shared" si="76"/>
        <v>1323</v>
      </c>
      <c r="V1326" s="45">
        <v>0.41727358365309603</v>
      </c>
      <c r="W1326" s="45">
        <v>0.41727575974061898</v>
      </c>
      <c r="X1326" s="21">
        <f t="shared" si="74"/>
        <v>2.1760875229537291E-6</v>
      </c>
      <c r="AI1326">
        <v>1323</v>
      </c>
      <c r="AJ1326" s="45">
        <v>1.921663377297E-3</v>
      </c>
      <c r="AK1326" s="45">
        <v>1.921668725115E-3</v>
      </c>
      <c r="AL1326" s="21">
        <f t="shared" si="75"/>
        <v>5.3478180000662845E-9</v>
      </c>
    </row>
    <row r="1327" spans="21:38" x14ac:dyDescent="0.25">
      <c r="U1327">
        <f t="shared" si="76"/>
        <v>1324</v>
      </c>
      <c r="V1327" s="45">
        <v>0.47901418492157599</v>
      </c>
      <c r="W1327" s="45">
        <v>0.47901554051856798</v>
      </c>
      <c r="X1327" s="21">
        <f t="shared" si="74"/>
        <v>1.3555969919920585E-6</v>
      </c>
      <c r="AI1327">
        <v>1324</v>
      </c>
      <c r="AJ1327" s="45">
        <v>3.4162926356279999E-3</v>
      </c>
      <c r="AK1327" s="45">
        <v>3.41629995576E-3</v>
      </c>
      <c r="AL1327" s="21">
        <f t="shared" si="75"/>
        <v>7.3201320001207992E-9</v>
      </c>
    </row>
    <row r="1328" spans="21:38" x14ac:dyDescent="0.25">
      <c r="U1328">
        <f t="shared" si="76"/>
        <v>1325</v>
      </c>
      <c r="V1328" s="45">
        <v>0.54501323721223804</v>
      </c>
      <c r="W1328" s="45">
        <v>0.54501323721223804</v>
      </c>
      <c r="X1328" s="21">
        <f t="shared" si="74"/>
        <v>0</v>
      </c>
      <c r="AI1328">
        <v>1325</v>
      </c>
      <c r="AJ1328" s="45">
        <v>5.337959256796E-3</v>
      </c>
      <c r="AK1328" s="45">
        <v>5.3379686808749998E-3</v>
      </c>
      <c r="AL1328" s="21">
        <f t="shared" si="75"/>
        <v>9.4240789998145669E-9</v>
      </c>
    </row>
    <row r="1329" spans="21:38" x14ac:dyDescent="0.25">
      <c r="U1329">
        <f t="shared" si="76"/>
        <v>1326</v>
      </c>
      <c r="V1329" s="45">
        <v>0</v>
      </c>
      <c r="W1329" s="45">
        <v>0</v>
      </c>
      <c r="X1329" s="21">
        <f t="shared" si="74"/>
        <v>0</v>
      </c>
      <c r="AI1329">
        <v>1326</v>
      </c>
      <c r="AJ1329" s="45">
        <v>7.6866632287840003E-3</v>
      </c>
      <c r="AK1329" s="45">
        <v>7.686674900459E-3</v>
      </c>
      <c r="AL1329" s="21">
        <f t="shared" si="75"/>
        <v>1.1671674999755299E-8</v>
      </c>
    </row>
    <row r="1330" spans="21:38" x14ac:dyDescent="0.25">
      <c r="U1330">
        <f t="shared" si="76"/>
        <v>1327</v>
      </c>
      <c r="V1330" s="45">
        <v>2.3653254382829999E-3</v>
      </c>
      <c r="W1330" s="45">
        <v>2.365508842067E-3</v>
      </c>
      <c r="X1330" s="21">
        <f t="shared" si="74"/>
        <v>1.8340378400011348E-7</v>
      </c>
      <c r="AI1330">
        <v>1327</v>
      </c>
      <c r="AJ1330" s="45">
        <v>1.046240454457E-2</v>
      </c>
      <c r="AK1330" s="45">
        <v>1.0462418614514E-2</v>
      </c>
      <c r="AL1330" s="21">
        <f t="shared" si="75"/>
        <v>1.4069943999814316E-8</v>
      </c>
    </row>
    <row r="1331" spans="21:38" x14ac:dyDescent="0.25">
      <c r="U1331">
        <f t="shared" si="76"/>
        <v>1328</v>
      </c>
      <c r="V1331" s="45">
        <v>9.4616551859250005E-3</v>
      </c>
      <c r="W1331" s="45">
        <v>9.462035368268E-3</v>
      </c>
      <c r="X1331" s="21">
        <f t="shared" si="74"/>
        <v>3.8018234299955211E-7</v>
      </c>
      <c r="AI1331">
        <v>1328</v>
      </c>
      <c r="AJ1331" s="45">
        <v>1.3665183201619E-2</v>
      </c>
      <c r="AK1331" s="45">
        <v>1.3665199823038999E-2</v>
      </c>
      <c r="AL1331" s="21">
        <f t="shared" si="75"/>
        <v>1.6621419999043874E-8</v>
      </c>
    </row>
    <row r="1332" spans="21:38" x14ac:dyDescent="0.25">
      <c r="U1332">
        <f t="shared" si="76"/>
        <v>1329</v>
      </c>
      <c r="V1332" s="45">
        <v>2.1288980004868001E-2</v>
      </c>
      <c r="W1332" s="45">
        <v>2.1289579578602998E-2</v>
      </c>
      <c r="X1332" s="21">
        <f t="shared" si="74"/>
        <v>5.9957373499744393E-7</v>
      </c>
      <c r="AI1332">
        <v>1329</v>
      </c>
      <c r="AJ1332" s="45">
        <v>1.7294999201611001E-2</v>
      </c>
      <c r="AK1332" s="45">
        <v>1.7295018526034E-2</v>
      </c>
      <c r="AL1332" s="21">
        <f t="shared" si="75"/>
        <v>1.9324422999289492E-8</v>
      </c>
    </row>
    <row r="1333" spans="21:38" x14ac:dyDescent="0.25">
      <c r="U1333">
        <f t="shared" si="76"/>
        <v>1330</v>
      </c>
      <c r="V1333" s="45">
        <v>3.7847295082557998E-2</v>
      </c>
      <c r="W1333" s="45">
        <v>3.7848141473072E-2</v>
      </c>
      <c r="X1333" s="21">
        <f t="shared" si="74"/>
        <v>8.4639051400187126E-7</v>
      </c>
      <c r="AI1333">
        <v>1330</v>
      </c>
      <c r="AJ1333" s="45">
        <v>2.1351852550349E-2</v>
      </c>
      <c r="AK1333" s="45">
        <v>2.1351874723498001E-2</v>
      </c>
      <c r="AL1333" s="21">
        <f t="shared" si="75"/>
        <v>2.2173149000909165E-8</v>
      </c>
    </row>
    <row r="1334" spans="21:38" x14ac:dyDescent="0.25">
      <c r="U1334">
        <f t="shared" si="76"/>
        <v>1331</v>
      </c>
      <c r="V1334" s="45">
        <v>5.9136599593543997E-2</v>
      </c>
      <c r="W1334" s="45">
        <v>5.9137721051675002E-2</v>
      </c>
      <c r="X1334" s="21">
        <f t="shared" si="74"/>
        <v>1.1214581310051153E-6</v>
      </c>
      <c r="AI1334">
        <v>1331</v>
      </c>
      <c r="AJ1334" s="45">
        <v>2.5835743257789E-2</v>
      </c>
      <c r="AK1334" s="45">
        <v>2.5835768415432999E-2</v>
      </c>
      <c r="AL1334" s="21">
        <f t="shared" si="75"/>
        <v>2.5157643999268453E-8</v>
      </c>
    </row>
    <row r="1335" spans="21:38" x14ac:dyDescent="0.25">
      <c r="U1335">
        <f t="shared" si="76"/>
        <v>1332</v>
      </c>
      <c r="V1335" s="45">
        <v>8.5156896603353002E-2</v>
      </c>
      <c r="W1335" s="45">
        <v>8.5158318314411993E-2</v>
      </c>
      <c r="X1335" s="21">
        <f t="shared" si="74"/>
        <v>1.4217110589909154E-6</v>
      </c>
      <c r="AI1335">
        <v>1332</v>
      </c>
      <c r="AJ1335" s="45">
        <v>3.0746671338189001E-2</v>
      </c>
      <c r="AK1335" s="45">
        <v>3.0746699601837998E-2</v>
      </c>
      <c r="AL1335" s="21">
        <f t="shared" si="75"/>
        <v>2.826364899760625E-8</v>
      </c>
    </row>
    <row r="1336" spans="21:38" x14ac:dyDescent="0.25">
      <c r="U1336">
        <f t="shared" si="76"/>
        <v>1333</v>
      </c>
      <c r="V1336" s="45">
        <v>0.115908193362297</v>
      </c>
      <c r="W1336" s="45">
        <v>0.115909933261283</v>
      </c>
      <c r="X1336" s="21">
        <f t="shared" si="74"/>
        <v>1.7398989859973568E-6</v>
      </c>
      <c r="AI1336">
        <v>1333</v>
      </c>
      <c r="AJ1336" s="45">
        <v>3.6084636810371003E-2</v>
      </c>
      <c r="AK1336" s="45">
        <v>3.6084668282712E-2</v>
      </c>
      <c r="AL1336" s="21">
        <f t="shared" si="75"/>
        <v>3.1472340997207304E-8</v>
      </c>
    </row>
    <row r="1337" spans="21:38" x14ac:dyDescent="0.25">
      <c r="U1337">
        <f t="shared" si="76"/>
        <v>1334</v>
      </c>
      <c r="V1337" s="45">
        <v>0.151390502048596</v>
      </c>
      <c r="W1337" s="45">
        <v>0.151392565892288</v>
      </c>
      <c r="X1337" s="21">
        <f t="shared" si="74"/>
        <v>2.0638436920017433E-6</v>
      </c>
      <c r="AI1337">
        <v>1334</v>
      </c>
      <c r="AJ1337" s="45">
        <v>4.1849639698093001E-2</v>
      </c>
      <c r="AK1337" s="45">
        <v>4.1849674458056998E-2</v>
      </c>
      <c r="AL1337" s="21">
        <f t="shared" si="75"/>
        <v>3.4759963997432752E-8</v>
      </c>
    </row>
    <row r="1338" spans="21:38" x14ac:dyDescent="0.25">
      <c r="U1338">
        <f t="shared" si="76"/>
        <v>1335</v>
      </c>
      <c r="V1338" s="45">
        <v>0.19160384105809899</v>
      </c>
      <c r="W1338" s="45">
        <v>0.19160621620742699</v>
      </c>
      <c r="X1338" s="21">
        <f t="shared" si="74"/>
        <v>2.37514932799332E-6</v>
      </c>
      <c r="AI1338">
        <v>1335</v>
      </c>
      <c r="AJ1338" s="45">
        <v>4.8041680030546E-2</v>
      </c>
      <c r="AK1338" s="45">
        <v>4.8041718127871003E-2</v>
      </c>
      <c r="AL1338" s="21">
        <f t="shared" si="75"/>
        <v>3.8097325003039195E-8</v>
      </c>
    </row>
    <row r="1339" spans="21:38" x14ac:dyDescent="0.25">
      <c r="U1339">
        <f t="shared" si="76"/>
        <v>1336</v>
      </c>
      <c r="V1339" s="45">
        <v>0.236548236992418</v>
      </c>
      <c r="W1339" s="45">
        <v>0.23655088420670001</v>
      </c>
      <c r="X1339" s="21">
        <f t="shared" si="74"/>
        <v>2.6472142820033184E-6</v>
      </c>
      <c r="AI1339">
        <v>1336</v>
      </c>
      <c r="AJ1339" s="45">
        <v>5.4660757842992999E-2</v>
      </c>
      <c r="AK1339" s="45">
        <v>5.4660799292155997E-2</v>
      </c>
      <c r="AL1339" s="21">
        <f t="shared" si="75"/>
        <v>4.1449162997697631E-8</v>
      </c>
    </row>
    <row r="1340" spans="21:38" x14ac:dyDescent="0.25">
      <c r="U1340">
        <f t="shared" si="76"/>
        <v>1337</v>
      </c>
      <c r="V1340" s="45">
        <v>0.28622372755139203</v>
      </c>
      <c r="W1340" s="45">
        <v>0.28622656989010697</v>
      </c>
      <c r="X1340" s="21">
        <f t="shared" si="74"/>
        <v>2.8423387149478785E-6</v>
      </c>
      <c r="AI1340">
        <v>1337</v>
      </c>
      <c r="AJ1340" s="45">
        <v>6.1706873177592998E-2</v>
      </c>
      <c r="AK1340" s="45">
        <v>6.1706917950909997E-2</v>
      </c>
      <c r="AL1340" s="21">
        <f t="shared" si="75"/>
        <v>4.477331699836995E-8</v>
      </c>
    </row>
    <row r="1341" spans="21:38" x14ac:dyDescent="0.25">
      <c r="U1341">
        <f t="shared" si="76"/>
        <v>1338</v>
      </c>
      <c r="V1341" s="45">
        <v>0.340630365542961</v>
      </c>
      <c r="W1341" s="45">
        <v>0.34063327325764903</v>
      </c>
      <c r="X1341" s="21">
        <f t="shared" si="74"/>
        <v>2.9077146880274185E-6</v>
      </c>
      <c r="AI1341">
        <v>1338</v>
      </c>
      <c r="AJ1341" s="45">
        <v>6.9180026084426999E-2</v>
      </c>
      <c r="AK1341" s="45">
        <v>6.9180074104135E-2</v>
      </c>
      <c r="AL1341" s="21">
        <f t="shared" si="75"/>
        <v>4.8019708001612038E-8</v>
      </c>
    </row>
    <row r="1342" spans="21:38" x14ac:dyDescent="0.25">
      <c r="U1342">
        <f t="shared" si="76"/>
        <v>1339</v>
      </c>
      <c r="V1342" s="45">
        <v>0.39976822407014301</v>
      </c>
      <c r="W1342" s="45">
        <v>0.399770994309324</v>
      </c>
      <c r="X1342" s="21">
        <f t="shared" si="74"/>
        <v>2.7702391809936167E-6</v>
      </c>
      <c r="AI1342">
        <v>1339</v>
      </c>
      <c r="AJ1342" s="45">
        <v>7.7080216622821995E-2</v>
      </c>
      <c r="AK1342" s="45">
        <v>7.7080267751828996E-2</v>
      </c>
      <c r="AL1342" s="21">
        <f t="shared" si="75"/>
        <v>5.1129007000438875E-8</v>
      </c>
    </row>
    <row r="1343" spans="21:38" x14ac:dyDescent="0.25">
      <c r="U1343">
        <f t="shared" si="76"/>
        <v>1340</v>
      </c>
      <c r="V1343" s="45">
        <v>0.46363740218816601</v>
      </c>
      <c r="W1343" s="45">
        <v>0.46363973304513301</v>
      </c>
      <c r="X1343" s="21">
        <f t="shared" si="74"/>
        <v>2.3308569669922008E-6</v>
      </c>
      <c r="AI1343">
        <v>1340</v>
      </c>
      <c r="AJ1343" s="45">
        <v>8.5407444863046994E-2</v>
      </c>
      <c r="AK1343" s="45">
        <v>8.5407498893994002E-2</v>
      </c>
      <c r="AL1343" s="21">
        <f t="shared" si="75"/>
        <v>5.4030947008176788E-8</v>
      </c>
    </row>
    <row r="1344" spans="21:38" x14ac:dyDescent="0.25">
      <c r="U1344">
        <f t="shared" si="76"/>
        <v>1341</v>
      </c>
      <c r="V1344" s="45">
        <v>0.53223802904784601</v>
      </c>
      <c r="W1344" s="45">
        <v>0.53223948946507604</v>
      </c>
      <c r="X1344" s="21">
        <f t="shared" si="74"/>
        <v>1.4604172300369811E-6</v>
      </c>
      <c r="AI1344">
        <v>1341</v>
      </c>
      <c r="AJ1344" s="45">
        <v>9.4161710888537004E-2</v>
      </c>
      <c r="AK1344" s="45">
        <v>9.4161767530627993E-2</v>
      </c>
      <c r="AL1344" s="21">
        <f t="shared" si="75"/>
        <v>5.6642090989766913E-8</v>
      </c>
    </row>
    <row r="1345" spans="21:38" x14ac:dyDescent="0.25">
      <c r="U1345">
        <f t="shared" si="76"/>
        <v>1342</v>
      </c>
      <c r="V1345" s="45">
        <v>0.605570263569153</v>
      </c>
      <c r="W1345" s="45">
        <v>0.605570263569153</v>
      </c>
      <c r="X1345" s="21">
        <f t="shared" si="74"/>
        <v>0</v>
      </c>
      <c r="AI1345">
        <v>1342</v>
      </c>
      <c r="AJ1345" s="45">
        <v>0.10334301479887099</v>
      </c>
      <c r="AK1345" s="45">
        <v>0.103343073661732</v>
      </c>
      <c r="AL1345" s="21">
        <f t="shared" si="75"/>
        <v>5.8862861002095812E-8</v>
      </c>
    </row>
    <row r="1346" spans="21:38" x14ac:dyDescent="0.25">
      <c r="U1346">
        <f t="shared" si="76"/>
        <v>1343</v>
      </c>
      <c r="V1346" s="45">
        <v>0</v>
      </c>
      <c r="W1346" s="45">
        <v>0</v>
      </c>
      <c r="X1346" s="21">
        <f t="shared" si="74"/>
        <v>0</v>
      </c>
      <c r="AI1346">
        <v>1343</v>
      </c>
      <c r="AJ1346" s="45">
        <v>0.11295135671385299</v>
      </c>
      <c r="AK1346" s="45">
        <v>0.112951417287307</v>
      </c>
      <c r="AL1346" s="21">
        <f t="shared" si="75"/>
        <v>6.0573454002676996E-8</v>
      </c>
    </row>
    <row r="1347" spans="21:38" x14ac:dyDescent="0.25">
      <c r="U1347">
        <f t="shared" si="76"/>
        <v>1344</v>
      </c>
      <c r="V1347" s="45">
        <v>2.6018814642999998E-3</v>
      </c>
      <c r="W1347" s="45">
        <v>2.602059726274E-3</v>
      </c>
      <c r="X1347" s="21">
        <f t="shared" si="74"/>
        <v>1.7826197400020241E-7</v>
      </c>
      <c r="AI1347">
        <v>1344</v>
      </c>
      <c r="AJ1347" s="45">
        <v>0.122986736779302</v>
      </c>
      <c r="AK1347" s="45">
        <v>0.12298679840735099</v>
      </c>
      <c r="AL1347" s="21">
        <f t="shared" si="75"/>
        <v>6.1628048997341978E-8</v>
      </c>
    </row>
    <row r="1348" spans="21:38" x14ac:dyDescent="0.25">
      <c r="U1348">
        <f t="shared" si="76"/>
        <v>1345</v>
      </c>
      <c r="V1348" s="45">
        <v>1.0407868143496E-2</v>
      </c>
      <c r="W1348" s="45">
        <v>1.0408238905094999E-2</v>
      </c>
      <c r="X1348" s="21">
        <f t="shared" ref="X1348:X1411" si="77">ABS(V1348-W1348)</f>
        <v>3.7076159899868122E-7</v>
      </c>
      <c r="AI1348">
        <v>1345</v>
      </c>
      <c r="AJ1348" s="45">
        <v>0.13344915517557099</v>
      </c>
      <c r="AK1348" s="45">
        <v>0.13344921702186499</v>
      </c>
      <c r="AL1348" s="21">
        <f t="shared" ref="AL1348:AL1411" si="78">ABS(AJ1348-AK1348)</f>
        <v>6.1846294002743107E-8</v>
      </c>
    </row>
    <row r="1349" spans="21:38" x14ac:dyDescent="0.25">
      <c r="U1349">
        <f t="shared" si="76"/>
        <v>1346</v>
      </c>
      <c r="V1349" s="45">
        <v>2.3417950224533E-2</v>
      </c>
      <c r="W1349" s="45">
        <v>2.3418537536462999E-2</v>
      </c>
      <c r="X1349" s="21">
        <f t="shared" si="77"/>
        <v>5.873119299990015E-7</v>
      </c>
      <c r="AI1349">
        <v>1346</v>
      </c>
      <c r="AJ1349" s="45">
        <v>0.144338612130682</v>
      </c>
      <c r="AK1349" s="45">
        <v>0.144338673130849</v>
      </c>
      <c r="AL1349" s="21">
        <f t="shared" si="78"/>
        <v>6.1000167000946348E-8</v>
      </c>
    </row>
    <row r="1350" spans="21:38" x14ac:dyDescent="0.25">
      <c r="U1350">
        <f t="shared" si="76"/>
        <v>1347</v>
      </c>
      <c r="V1350" s="45">
        <v>4.1632122523432999E-2</v>
      </c>
      <c r="W1350" s="45">
        <v>4.1632955620378997E-2</v>
      </c>
      <c r="X1350" s="21">
        <f t="shared" si="77"/>
        <v>8.330969459985349E-7</v>
      </c>
      <c r="AI1350">
        <v>1347</v>
      </c>
      <c r="AJ1350" s="45">
        <v>0.15565510794177101</v>
      </c>
      <c r="AK1350" s="45">
        <v>0.15565516673430299</v>
      </c>
      <c r="AL1350" s="21">
        <f t="shared" si="78"/>
        <v>5.8792531981710638E-8</v>
      </c>
    </row>
    <row r="1351" spans="21:38" x14ac:dyDescent="0.25">
      <c r="U1351">
        <f t="shared" si="76"/>
        <v>1348</v>
      </c>
      <c r="V1351" s="45">
        <v>6.5050383908499002E-2</v>
      </c>
      <c r="W1351" s="45">
        <v>6.5051493156842999E-2</v>
      </c>
      <c r="X1351" s="21">
        <f t="shared" si="77"/>
        <v>1.1092483439972822E-6</v>
      </c>
      <c r="AI1351">
        <v>1348</v>
      </c>
      <c r="AJ1351" s="45">
        <v>0.16739864301276</v>
      </c>
      <c r="AK1351" s="45">
        <v>0.16739869783222699</v>
      </c>
      <c r="AL1351" s="21">
        <f t="shared" si="78"/>
        <v>5.481946699359419E-8</v>
      </c>
    </row>
    <row r="1352" spans="21:38" x14ac:dyDescent="0.25">
      <c r="U1352">
        <f t="shared" si="76"/>
        <v>1349</v>
      </c>
      <c r="V1352" s="45">
        <v>9.3672737116339E-2</v>
      </c>
      <c r="W1352" s="45">
        <v>9.3674150145852994E-2</v>
      </c>
      <c r="X1352" s="21">
        <f t="shared" si="77"/>
        <v>1.4130295139941351E-6</v>
      </c>
      <c r="AI1352">
        <v>1349</v>
      </c>
      <c r="AJ1352" s="45">
        <v>0.17956921792727501</v>
      </c>
      <c r="AK1352" s="45">
        <v>0.17956926642462201</v>
      </c>
      <c r="AL1352" s="21">
        <f t="shared" si="78"/>
        <v>4.8497346999409885E-8</v>
      </c>
    </row>
    <row r="1353" spans="21:38" x14ac:dyDescent="0.25">
      <c r="U1353">
        <f t="shared" si="76"/>
        <v>1350</v>
      </c>
      <c r="V1353" s="45">
        <v>0.127499189007069</v>
      </c>
      <c r="W1353" s="45">
        <v>0.127500926587411</v>
      </c>
      <c r="X1353" s="21">
        <f t="shared" si="77"/>
        <v>1.7375803419983349E-6</v>
      </c>
      <c r="AI1353">
        <v>1350</v>
      </c>
      <c r="AJ1353" s="45">
        <v>0.19216683361203299</v>
      </c>
      <c r="AK1353" s="45">
        <v>0.19216687251148601</v>
      </c>
      <c r="AL1353" s="21">
        <f t="shared" si="78"/>
        <v>3.8899453019825003E-8</v>
      </c>
    </row>
    <row r="1354" spans="21:38" x14ac:dyDescent="0.25">
      <c r="U1354">
        <f t="shared" si="76"/>
        <v>1351</v>
      </c>
      <c r="V1354" s="45">
        <v>0.166529751322085</v>
      </c>
      <c r="W1354" s="45">
        <v>0.16653182248151699</v>
      </c>
      <c r="X1354" s="21">
        <f t="shared" si="77"/>
        <v>2.071159431987768E-6</v>
      </c>
      <c r="AI1354">
        <v>1351</v>
      </c>
      <c r="AJ1354" s="45">
        <v>0.20519149177181101</v>
      </c>
      <c r="AK1354" s="45">
        <v>0.20519151609281999</v>
      </c>
      <c r="AL1354" s="21">
        <f t="shared" si="78"/>
        <v>2.4321008984529158E-8</v>
      </c>
    </row>
    <row r="1355" spans="21:38" x14ac:dyDescent="0.25">
      <c r="U1355">
        <f t="shared" si="76"/>
        <v>1352</v>
      </c>
      <c r="V1355" s="45">
        <v>0.21076444206332101</v>
      </c>
      <c r="W1355" s="45">
        <v>0.21076683782816999</v>
      </c>
      <c r="X1355" s="21">
        <f t="shared" si="77"/>
        <v>2.395764848978077E-6</v>
      </c>
      <c r="AI1355">
        <v>1352</v>
      </c>
      <c r="AJ1355" s="45">
        <v>0.21864319716862399</v>
      </c>
      <c r="AK1355" s="45">
        <v>0.21864319716862399</v>
      </c>
      <c r="AL1355" s="21">
        <f t="shared" si="78"/>
        <v>0</v>
      </c>
    </row>
    <row r="1356" spans="21:38" x14ac:dyDescent="0.25">
      <c r="U1356">
        <f t="shared" si="76"/>
        <v>1353</v>
      </c>
      <c r="V1356" s="45">
        <v>0.26020328769895701</v>
      </c>
      <c r="W1356" s="45">
        <v>0.26020597262737</v>
      </c>
      <c r="X1356" s="21">
        <f t="shared" si="77"/>
        <v>2.6849284129881745E-6</v>
      </c>
      <c r="AI1356">
        <v>1353</v>
      </c>
      <c r="AJ1356" s="45">
        <v>0</v>
      </c>
      <c r="AK1356" s="45">
        <v>0</v>
      </c>
      <c r="AL1356" s="21">
        <f t="shared" si="78"/>
        <v>0</v>
      </c>
    </row>
    <row r="1357" spans="21:38" x14ac:dyDescent="0.25">
      <c r="U1357">
        <f t="shared" si="76"/>
        <v>1354</v>
      </c>
      <c r="V1357" s="45">
        <v>0.31484632650269101</v>
      </c>
      <c r="W1357" s="45">
        <v>0.31484922687911798</v>
      </c>
      <c r="X1357" s="21">
        <f t="shared" si="77"/>
        <v>2.9003764269730503E-6</v>
      </c>
      <c r="AI1357">
        <v>1354</v>
      </c>
      <c r="AJ1357" s="45">
        <v>2.44019478206E-4</v>
      </c>
      <c r="AK1357" s="45">
        <v>2.4402142541099999E-4</v>
      </c>
      <c r="AL1357" s="21">
        <f t="shared" si="78"/>
        <v>1.9472049999974192E-9</v>
      </c>
    </row>
    <row r="1358" spans="21:38" x14ac:dyDescent="0.25">
      <c r="U1358">
        <f t="shared" si="76"/>
        <v>1355</v>
      </c>
      <c r="V1358" s="45">
        <v>0.37469361339655399</v>
      </c>
      <c r="W1358" s="45">
        <v>0.37469660058341298</v>
      </c>
      <c r="X1358" s="21">
        <f t="shared" si="77"/>
        <v>2.9871868589825823E-6</v>
      </c>
      <c r="AI1358">
        <v>1355</v>
      </c>
      <c r="AJ1358" s="45">
        <v>9.7608174840300001E-4</v>
      </c>
      <c r="AK1358" s="45">
        <v>9.76085701646E-4</v>
      </c>
      <c r="AL1358" s="21">
        <f t="shared" si="78"/>
        <v>3.9532429999900379E-9</v>
      </c>
    </row>
    <row r="1359" spans="21:38" x14ac:dyDescent="0.25">
      <c r="U1359">
        <f t="shared" si="76"/>
        <v>1356</v>
      </c>
      <c r="V1359" s="45">
        <v>0.43974522648228698</v>
      </c>
      <c r="W1359" s="45">
        <v>0.43974809374025597</v>
      </c>
      <c r="X1359" s="21">
        <f t="shared" si="77"/>
        <v>2.8672579689970057E-6</v>
      </c>
      <c r="AI1359">
        <v>1356</v>
      </c>
      <c r="AJ1359" s="45">
        <v>2.1961867684720002E-3</v>
      </c>
      <c r="AK1359" s="45">
        <v>2.1961928287029999E-3</v>
      </c>
      <c r="AL1359" s="21">
        <f t="shared" si="78"/>
        <v>6.0602309997527526E-9</v>
      </c>
    </row>
    <row r="1360" spans="21:38" x14ac:dyDescent="0.25">
      <c r="U1360">
        <f t="shared" si="76"/>
        <v>1357</v>
      </c>
      <c r="V1360" s="45">
        <v>0.51000127441417997</v>
      </c>
      <c r="W1360" s="45">
        <v>0.51000370634964598</v>
      </c>
      <c r="X1360" s="21">
        <f t="shared" si="77"/>
        <v>2.4319354660073955E-6</v>
      </c>
      <c r="AI1360">
        <v>1357</v>
      </c>
      <c r="AJ1360" s="45">
        <v>3.9043345092520001E-3</v>
      </c>
      <c r="AK1360" s="45">
        <v>3.9043428065829999E-3</v>
      </c>
      <c r="AL1360" s="21">
        <f t="shared" si="78"/>
        <v>8.2973309997909361E-9</v>
      </c>
    </row>
    <row r="1361" spans="21:38" x14ac:dyDescent="0.25">
      <c r="U1361">
        <f t="shared" si="76"/>
        <v>1358</v>
      </c>
      <c r="V1361" s="45">
        <v>0.58546190197897396</v>
      </c>
      <c r="W1361" s="45">
        <v>0.58546343841158299</v>
      </c>
      <c r="X1361" s="21">
        <f t="shared" si="77"/>
        <v>1.5364326090283598E-6</v>
      </c>
      <c r="AI1361">
        <v>1358</v>
      </c>
      <c r="AJ1361" s="45">
        <v>6.100524950216E-3</v>
      </c>
      <c r="AK1361" s="45">
        <v>6.1005356352849998E-3</v>
      </c>
      <c r="AL1361" s="21">
        <f t="shared" si="78"/>
        <v>1.0685068999732872E-8</v>
      </c>
    </row>
    <row r="1362" spans="21:38" x14ac:dyDescent="0.25">
      <c r="U1362">
        <f t="shared" si="76"/>
        <v>1359</v>
      </c>
      <c r="V1362" s="45">
        <v>0.66612728992606796</v>
      </c>
      <c r="W1362" s="45">
        <v>0.66612728992606796</v>
      </c>
      <c r="X1362" s="21">
        <f t="shared" si="77"/>
        <v>0</v>
      </c>
      <c r="AI1362">
        <v>1359</v>
      </c>
      <c r="AJ1362" s="45">
        <v>8.7847580775600002E-3</v>
      </c>
      <c r="AK1362" s="45">
        <v>8.7847713148110004E-3</v>
      </c>
      <c r="AL1362" s="21">
        <f t="shared" si="78"/>
        <v>1.323725100019213E-8</v>
      </c>
    </row>
    <row r="1363" spans="21:38" x14ac:dyDescent="0.25">
      <c r="U1363">
        <f t="shared" si="76"/>
        <v>1360</v>
      </c>
      <c r="V1363" s="45">
        <v>0</v>
      </c>
      <c r="W1363" s="45">
        <v>0</v>
      </c>
      <c r="X1363" s="21">
        <f t="shared" si="77"/>
        <v>0</v>
      </c>
      <c r="AI1363">
        <v>1360</v>
      </c>
      <c r="AJ1363" s="45">
        <v>1.1957033883172E-2</v>
      </c>
      <c r="AK1363" s="45">
        <v>1.1957049845158999E-2</v>
      </c>
      <c r="AL1363" s="21">
        <f t="shared" si="78"/>
        <v>1.5961986999518674E-8</v>
      </c>
    </row>
    <row r="1364" spans="21:38" x14ac:dyDescent="0.25">
      <c r="U1364">
        <f t="shared" si="76"/>
        <v>1361</v>
      </c>
      <c r="V1364" s="45">
        <v>2.83844626351E-3</v>
      </c>
      <c r="W1364" s="45">
        <v>2.83861061048E-3</v>
      </c>
      <c r="X1364" s="21">
        <f t="shared" si="77"/>
        <v>1.6434697000002052E-7</v>
      </c>
      <c r="AI1364">
        <v>1361</v>
      </c>
      <c r="AJ1364" s="45">
        <v>1.5617352364054E-2</v>
      </c>
      <c r="AK1364" s="45">
        <v>1.561737122633E-2</v>
      </c>
      <c r="AL1364" s="21">
        <f t="shared" si="78"/>
        <v>1.8862275999800837E-8</v>
      </c>
    </row>
    <row r="1365" spans="21:38" x14ac:dyDescent="0.25">
      <c r="U1365">
        <f t="shared" si="76"/>
        <v>1362</v>
      </c>
      <c r="V1365" s="45">
        <v>1.1354099115790999E-2</v>
      </c>
      <c r="W1365" s="45">
        <v>1.1354442441922E-2</v>
      </c>
      <c r="X1365" s="21">
        <f t="shared" si="77"/>
        <v>3.4332613100054865E-7</v>
      </c>
      <c r="AI1365">
        <v>1362</v>
      </c>
      <c r="AJ1365" s="45">
        <v>1.9765713522009998E-2</v>
      </c>
      <c r="AK1365" s="45">
        <v>1.9765735458324E-2</v>
      </c>
      <c r="AL1365" s="21">
        <f t="shared" si="78"/>
        <v>2.193631400138063E-8</v>
      </c>
    </row>
    <row r="1366" spans="21:38" x14ac:dyDescent="0.25">
      <c r="U1366">
        <f t="shared" si="76"/>
        <v>1363</v>
      </c>
      <c r="V1366" s="45">
        <v>2.5546948558474999E-2</v>
      </c>
      <c r="W1366" s="45">
        <v>2.5547495494323998E-2</v>
      </c>
      <c r="X1366" s="21">
        <f t="shared" si="77"/>
        <v>5.4693584899956349E-7</v>
      </c>
      <c r="AI1366">
        <v>1363</v>
      </c>
      <c r="AJ1366" s="45">
        <v>2.4402117363536001E-2</v>
      </c>
      <c r="AK1366" s="45">
        <v>2.4402142541141002E-2</v>
      </c>
      <c r="AL1366" s="21">
        <f t="shared" si="78"/>
        <v>2.5177605000870074E-8</v>
      </c>
    </row>
    <row r="1367" spans="21:38" x14ac:dyDescent="0.25">
      <c r="U1367">
        <f t="shared" si="76"/>
        <v>1364</v>
      </c>
      <c r="V1367" s="45">
        <v>4.5416989286192998E-2</v>
      </c>
      <c r="W1367" s="45">
        <v>4.5417769767686002E-2</v>
      </c>
      <c r="X1367" s="21">
        <f t="shared" si="77"/>
        <v>7.8048149300402603E-7</v>
      </c>
      <c r="AI1367">
        <v>1364</v>
      </c>
      <c r="AJ1367" s="45">
        <v>2.9526563899858999E-2</v>
      </c>
      <c r="AK1367" s="45">
        <v>2.9526592474781E-2</v>
      </c>
      <c r="AL1367" s="21">
        <f t="shared" si="78"/>
        <v>2.8574922001506353E-8</v>
      </c>
    </row>
    <row r="1368" spans="21:38" x14ac:dyDescent="0.25">
      <c r="U1368">
        <f t="shared" si="76"/>
        <v>1365</v>
      </c>
      <c r="V1368" s="45">
        <v>7.0964219932646996E-2</v>
      </c>
      <c r="W1368" s="45">
        <v>7.0965265262009997E-2</v>
      </c>
      <c r="X1368" s="21">
        <f t="shared" si="77"/>
        <v>1.0453293630002802E-6</v>
      </c>
      <c r="AI1368">
        <v>1365</v>
      </c>
      <c r="AJ1368" s="45">
        <v>3.5139053147104998E-2</v>
      </c>
      <c r="AK1368" s="45">
        <v>3.5139085259243003E-2</v>
      </c>
      <c r="AL1368" s="21">
        <f t="shared" si="78"/>
        <v>3.2112138004247726E-8</v>
      </c>
    </row>
    <row r="1369" spans="21:38" x14ac:dyDescent="0.25">
      <c r="U1369">
        <f t="shared" si="76"/>
        <v>1366</v>
      </c>
      <c r="V1369" s="45">
        <v>0.102188642771971</v>
      </c>
      <c r="W1369" s="45">
        <v>0.10218998197729499</v>
      </c>
      <c r="X1369" s="21">
        <f t="shared" si="77"/>
        <v>1.3392053239968948E-6</v>
      </c>
      <c r="AI1369">
        <v>1366</v>
      </c>
      <c r="AJ1369" s="45">
        <v>4.1239585126604E-2</v>
      </c>
      <c r="AK1369" s="45">
        <v>4.1239620894527998E-2</v>
      </c>
      <c r="AL1369" s="21">
        <f t="shared" si="78"/>
        <v>3.5767923997620521E-8</v>
      </c>
    </row>
    <row r="1370" spans="21:38" x14ac:dyDescent="0.25">
      <c r="U1370">
        <f t="shared" si="76"/>
        <v>1367</v>
      </c>
      <c r="V1370" s="45">
        <v>0.13909026390255899</v>
      </c>
      <c r="W1370" s="45">
        <v>0.13909191991354</v>
      </c>
      <c r="X1370" s="21">
        <f t="shared" si="77"/>
        <v>1.6560109810104251E-6</v>
      </c>
      <c r="AI1370">
        <v>1367</v>
      </c>
      <c r="AJ1370" s="45">
        <v>4.7828159865309E-2</v>
      </c>
      <c r="AK1370" s="45">
        <v>4.7828199380635997E-2</v>
      </c>
      <c r="AL1370" s="21">
        <f t="shared" si="78"/>
        <v>3.9515326996641953E-8</v>
      </c>
    </row>
    <row r="1371" spans="21:38" x14ac:dyDescent="0.25">
      <c r="U1371">
        <f t="shared" si="76"/>
        <v>1368</v>
      </c>
      <c r="V1371" s="45">
        <v>0.18166909396427</v>
      </c>
      <c r="W1371" s="45">
        <v>0.18167107907074601</v>
      </c>
      <c r="X1371" s="21">
        <f t="shared" si="77"/>
        <v>1.9851064760045833E-6</v>
      </c>
      <c r="AI1371">
        <v>1368</v>
      </c>
      <c r="AJ1371" s="45">
        <v>5.4904777396377002E-2</v>
      </c>
      <c r="AK1371" s="45">
        <v>5.4904820717566999E-2</v>
      </c>
      <c r="AL1371" s="21">
        <f t="shared" si="78"/>
        <v>4.3321189996392562E-8</v>
      </c>
    </row>
    <row r="1372" spans="21:38" x14ac:dyDescent="0.25">
      <c r="U1372">
        <f t="shared" si="76"/>
        <v>1369</v>
      </c>
      <c r="V1372" s="45">
        <v>0.22992514951812101</v>
      </c>
      <c r="W1372" s="45">
        <v>0.22992745944891299</v>
      </c>
      <c r="X1372" s="21">
        <f t="shared" si="77"/>
        <v>2.3099307919771661E-6</v>
      </c>
      <c r="AI1372">
        <v>1369</v>
      </c>
      <c r="AJ1372" s="45">
        <v>6.2469437759903997E-2</v>
      </c>
      <c r="AK1372" s="45">
        <v>6.2469484905320997E-2</v>
      </c>
      <c r="AL1372" s="21">
        <f t="shared" si="78"/>
        <v>4.7145417000904466E-8</v>
      </c>
    </row>
    <row r="1373" spans="21:38" x14ac:dyDescent="0.25">
      <c r="U1373">
        <f t="shared" si="76"/>
        <v>1370</v>
      </c>
      <c r="V1373" s="45">
        <v>0.28385845534468102</v>
      </c>
      <c r="W1373" s="45">
        <v>0.28386106104803999</v>
      </c>
      <c r="X1373" s="21">
        <f t="shared" si="77"/>
        <v>2.6057033589710343E-6</v>
      </c>
      <c r="AI1373">
        <v>1370</v>
      </c>
      <c r="AJ1373" s="45">
        <v>7.0522141003860006E-2</v>
      </c>
      <c r="AK1373" s="45">
        <v>7.0522191943897999E-2</v>
      </c>
      <c r="AL1373" s="21">
        <f t="shared" si="78"/>
        <v>5.0940037993330023E-8</v>
      </c>
    </row>
    <row r="1374" spans="21:38" x14ac:dyDescent="0.25">
      <c r="U1374">
        <f t="shared" si="76"/>
        <v>1371</v>
      </c>
      <c r="V1374" s="45">
        <v>0.34346904809623502</v>
      </c>
      <c r="W1374" s="45">
        <v>0.34347188386812899</v>
      </c>
      <c r="X1374" s="21">
        <f t="shared" si="77"/>
        <v>2.8357718939719945E-6</v>
      </c>
      <c r="AI1374">
        <v>1371</v>
      </c>
      <c r="AJ1374" s="45">
        <v>7.9062887185282996E-2</v>
      </c>
      <c r="AK1374" s="45">
        <v>7.9062941833296999E-2</v>
      </c>
      <c r="AL1374" s="21">
        <f t="shared" si="78"/>
        <v>5.4648014002900425E-8</v>
      </c>
    </row>
    <row r="1375" spans="21:38" x14ac:dyDescent="0.25">
      <c r="U1375">
        <f t="shared" si="76"/>
        <v>1372</v>
      </c>
      <c r="V1375" s="45">
        <v>0.408756981943937</v>
      </c>
      <c r="W1375" s="45">
        <v>0.40875992790917798</v>
      </c>
      <c r="X1375" s="21">
        <f t="shared" si="77"/>
        <v>2.9459652409746795E-6</v>
      </c>
      <c r="AI1375">
        <v>1372</v>
      </c>
      <c r="AJ1375" s="45">
        <v>8.8091676371791994E-2</v>
      </c>
      <c r="AK1375" s="45">
        <v>8.8091734573519001E-2</v>
      </c>
      <c r="AL1375" s="21">
        <f t="shared" si="78"/>
        <v>5.8201727007323178E-8</v>
      </c>
    </row>
    <row r="1376" spans="21:38" x14ac:dyDescent="0.25">
      <c r="U1376">
        <f t="shared" si="76"/>
        <v>1373</v>
      </c>
      <c r="V1376" s="45">
        <v>0.479722336904153</v>
      </c>
      <c r="W1376" s="45">
        <v>0.479725193171188</v>
      </c>
      <c r="X1376" s="21">
        <f t="shared" si="77"/>
        <v>2.856267035000748E-6</v>
      </c>
      <c r="AI1376">
        <v>1373</v>
      </c>
      <c r="AJ1376" s="45">
        <v>9.7608508643532002E-2</v>
      </c>
      <c r="AK1376" s="45">
        <v>9.7608570164564007E-2</v>
      </c>
      <c r="AL1376" s="21">
        <f t="shared" si="78"/>
        <v>6.1521032004852039E-8</v>
      </c>
    </row>
    <row r="1377" spans="21:38" x14ac:dyDescent="0.25">
      <c r="U1377">
        <f t="shared" si="76"/>
        <v>1374</v>
      </c>
      <c r="V1377" s="45">
        <v>0.55636522916577802</v>
      </c>
      <c r="W1377" s="45">
        <v>0.55636767965415901</v>
      </c>
      <c r="X1377" s="21">
        <f t="shared" si="77"/>
        <v>2.4504883809894906E-6</v>
      </c>
      <c r="AI1377">
        <v>1374</v>
      </c>
      <c r="AJ1377" s="45">
        <v>0.107613384095732</v>
      </c>
      <c r="AK1377" s="45">
        <v>0.107613448606432</v>
      </c>
      <c r="AL1377" s="21">
        <f t="shared" si="78"/>
        <v>6.4510700004127841E-8</v>
      </c>
    </row>
    <row r="1378" spans="21:38" x14ac:dyDescent="0.25">
      <c r="U1378">
        <f t="shared" si="76"/>
        <v>1375</v>
      </c>
      <c r="V1378" s="45">
        <v>0.638685819900356</v>
      </c>
      <c r="W1378" s="45">
        <v>0.63868738735809105</v>
      </c>
      <c r="X1378" s="21">
        <f t="shared" si="77"/>
        <v>1.5674577350521801E-6</v>
      </c>
      <c r="AI1378">
        <v>1375</v>
      </c>
      <c r="AJ1378" s="45">
        <v>0.11810630284210601</v>
      </c>
      <c r="AK1378" s="45">
        <v>0.118106369899123</v>
      </c>
      <c r="AL1378" s="21">
        <f t="shared" si="78"/>
        <v>6.7057016994720442E-8</v>
      </c>
    </row>
    <row r="1379" spans="21:38" x14ac:dyDescent="0.25">
      <c r="U1379">
        <f t="shared" si="76"/>
        <v>1376</v>
      </c>
      <c r="V1379" s="45">
        <v>0.72668431628298302</v>
      </c>
      <c r="W1379" s="45">
        <v>0.72668431628298402</v>
      </c>
      <c r="X1379" s="21">
        <f t="shared" si="77"/>
        <v>9.9920072216264089E-16</v>
      </c>
      <c r="AI1379">
        <v>1376</v>
      </c>
      <c r="AJ1379" s="45">
        <v>0.12908726501953599</v>
      </c>
      <c r="AK1379" s="45">
        <v>0.129087334042636</v>
      </c>
      <c r="AL1379" s="21">
        <f t="shared" si="78"/>
        <v>6.9023100013332339E-8</v>
      </c>
    </row>
    <row r="1380" spans="21:38" x14ac:dyDescent="0.25">
      <c r="U1380">
        <f t="shared" si="76"/>
        <v>1377</v>
      </c>
      <c r="V1380" s="45">
        <v>0</v>
      </c>
      <c r="W1380" s="45">
        <v>0</v>
      </c>
      <c r="X1380" s="21">
        <f t="shared" si="77"/>
        <v>0</v>
      </c>
      <c r="AI1380">
        <v>1377</v>
      </c>
      <c r="AJ1380" s="45">
        <v>0.14055627079468699</v>
      </c>
      <c r="AK1380" s="45">
        <v>0.14055634103697201</v>
      </c>
      <c r="AL1380" s="21">
        <f t="shared" si="78"/>
        <v>7.0242285016286488E-8</v>
      </c>
    </row>
    <row r="1381" spans="21:38" x14ac:dyDescent="0.25">
      <c r="U1381">
        <f t="shared" si="76"/>
        <v>1378</v>
      </c>
      <c r="V1381" s="45">
        <v>3.0750212747609998E-3</v>
      </c>
      <c r="W1381" s="45">
        <v>3.075161494687E-3</v>
      </c>
      <c r="X1381" s="21">
        <f t="shared" si="77"/>
        <v>1.4021992600019018E-7</v>
      </c>
      <c r="AI1381">
        <v>1378</v>
      </c>
      <c r="AJ1381" s="45">
        <v>0.15251332037375701</v>
      </c>
      <c r="AK1381" s="45">
        <v>0.15251339088213101</v>
      </c>
      <c r="AL1381" s="21">
        <f t="shared" si="78"/>
        <v>7.0508374000466389E-8</v>
      </c>
    </row>
    <row r="1382" spans="21:38" x14ac:dyDescent="0.25">
      <c r="U1382">
        <f t="shared" si="76"/>
        <v>1379</v>
      </c>
      <c r="V1382" s="45">
        <v>1.2300351297788E-2</v>
      </c>
      <c r="W1382" s="45">
        <v>1.2300645978748E-2</v>
      </c>
      <c r="X1382" s="21">
        <f t="shared" si="77"/>
        <v>2.9468095999983512E-7</v>
      </c>
      <c r="AI1382">
        <v>1379</v>
      </c>
      <c r="AJ1382" s="45">
        <v>0.16495841401748601</v>
      </c>
      <c r="AK1382" s="45">
        <v>0.16495848357811299</v>
      </c>
      <c r="AL1382" s="21">
        <f t="shared" si="78"/>
        <v>6.9560626980713636E-8</v>
      </c>
    </row>
    <row r="1383" spans="21:38" x14ac:dyDescent="0.25">
      <c r="U1383">
        <f t="shared" si="76"/>
        <v>1380</v>
      </c>
      <c r="V1383" s="45">
        <v>2.7675980534247E-2</v>
      </c>
      <c r="W1383" s="45">
        <v>2.7676453452183999E-2</v>
      </c>
      <c r="X1383" s="21">
        <f t="shared" si="77"/>
        <v>4.7291793699860696E-7</v>
      </c>
      <c r="AI1383">
        <v>1380</v>
      </c>
      <c r="AJ1383" s="45">
        <v>0.17789155206566901</v>
      </c>
      <c r="AK1383" s="45">
        <v>0.17789161912491799</v>
      </c>
      <c r="AL1383" s="21">
        <f t="shared" si="78"/>
        <v>6.7059248987089148E-8</v>
      </c>
    </row>
    <row r="1384" spans="21:38" x14ac:dyDescent="0.25">
      <c r="U1384">
        <f t="shared" si="76"/>
        <v>1381</v>
      </c>
      <c r="V1384" s="45">
        <v>4.9201903981806003E-2</v>
      </c>
      <c r="W1384" s="45">
        <v>4.9202583914993998E-2</v>
      </c>
      <c r="X1384" s="21">
        <f t="shared" si="77"/>
        <v>6.79933187995585E-7</v>
      </c>
      <c r="AI1384">
        <v>1381</v>
      </c>
      <c r="AJ1384" s="45">
        <v>0.19131273498020701</v>
      </c>
      <c r="AK1384" s="45">
        <v>0.19131279752254601</v>
      </c>
      <c r="AL1384" s="21">
        <f t="shared" si="78"/>
        <v>6.2542339002158442E-8</v>
      </c>
    </row>
    <row r="1385" spans="21:38" x14ac:dyDescent="0.25">
      <c r="U1385">
        <f t="shared" si="76"/>
        <v>1382</v>
      </c>
      <c r="V1385" s="45">
        <v>7.6878120209634998E-2</v>
      </c>
      <c r="W1385" s="45">
        <v>7.6879037367177994E-2</v>
      </c>
      <c r="X1385" s="21">
        <f t="shared" si="77"/>
        <v>9.1715754299559471E-7</v>
      </c>
      <c r="AI1385">
        <v>1382</v>
      </c>
      <c r="AJ1385" s="45">
        <v>0.20522196342843901</v>
      </c>
      <c r="AK1385" s="45">
        <v>0.205222018770996</v>
      </c>
      <c r="AL1385" s="21">
        <f t="shared" si="78"/>
        <v>5.5342556981585744E-8</v>
      </c>
    </row>
    <row r="1386" spans="21:38" x14ac:dyDescent="0.25">
      <c r="U1386">
        <f t="shared" si="76"/>
        <v>1383</v>
      </c>
      <c r="V1386" s="45">
        <v>0.110704630940429</v>
      </c>
      <c r="W1386" s="45">
        <v>0.11070581380873599</v>
      </c>
      <c r="X1386" s="21">
        <f t="shared" si="77"/>
        <v>1.1828683069980972E-6</v>
      </c>
      <c r="AI1386">
        <v>1383</v>
      </c>
      <c r="AJ1386" s="45">
        <v>0.21961923846986001</v>
      </c>
      <c r="AK1386" s="45">
        <v>0.21961928287026899</v>
      </c>
      <c r="AL1386" s="21">
        <f t="shared" si="78"/>
        <v>4.4400408988343187E-8</v>
      </c>
    </row>
    <row r="1387" spans="21:38" x14ac:dyDescent="0.25">
      <c r="U1387">
        <f t="shared" si="76"/>
        <v>1384</v>
      </c>
      <c r="V1387" s="45">
        <v>0.15068144114313001</v>
      </c>
      <c r="W1387" s="45">
        <v>0.15068291323966801</v>
      </c>
      <c r="X1387" s="21">
        <f t="shared" si="77"/>
        <v>1.4720965380021767E-6</v>
      </c>
      <c r="AI1387">
        <v>1384</v>
      </c>
      <c r="AJ1387" s="45">
        <v>0.23450456205322001</v>
      </c>
      <c r="AK1387" s="45">
        <v>0.23450458982036501</v>
      </c>
      <c r="AL1387" s="21">
        <f t="shared" si="78"/>
        <v>2.7767144999968352E-8</v>
      </c>
    </row>
    <row r="1388" spans="21:38" x14ac:dyDescent="0.25">
      <c r="U1388">
        <f t="shared" ref="U1388:U1451" si="79">U1387+1</f>
        <v>1385</v>
      </c>
      <c r="V1388" s="45">
        <v>0.19680855964465699</v>
      </c>
      <c r="W1388" s="45">
        <v>0.19681033565997499</v>
      </c>
      <c r="X1388" s="21">
        <f t="shared" si="77"/>
        <v>1.7760153180057525E-6</v>
      </c>
      <c r="AI1388">
        <v>1385</v>
      </c>
      <c r="AJ1388" s="45">
        <v>0.24987793962128399</v>
      </c>
      <c r="AK1388" s="45">
        <v>0.24987793962128399</v>
      </c>
      <c r="AL1388" s="21">
        <f t="shared" si="78"/>
        <v>0</v>
      </c>
    </row>
    <row r="1389" spans="21:38" x14ac:dyDescent="0.25">
      <c r="U1389">
        <f t="shared" si="79"/>
        <v>1386</v>
      </c>
      <c r="V1389" s="45">
        <v>0.249086000377368</v>
      </c>
      <c r="W1389" s="45">
        <v>0.24908808106965499</v>
      </c>
      <c r="X1389" s="21">
        <f t="shared" si="77"/>
        <v>2.0806922869931466E-6</v>
      </c>
      <c r="AI1389">
        <v>1386</v>
      </c>
      <c r="AJ1389" s="45">
        <v>0</v>
      </c>
      <c r="AK1389" s="45">
        <v>0</v>
      </c>
      <c r="AL1389" s="21">
        <f t="shared" si="78"/>
        <v>0</v>
      </c>
    </row>
    <row r="1390" spans="21:38" x14ac:dyDescent="0.25">
      <c r="U1390">
        <f t="shared" si="79"/>
        <v>1387</v>
      </c>
      <c r="V1390" s="45">
        <v>0.30751378454113898</v>
      </c>
      <c r="W1390" s="45">
        <v>0.30751614946870998</v>
      </c>
      <c r="X1390" s="21">
        <f t="shared" si="77"/>
        <v>2.3649275709969331E-6</v>
      </c>
      <c r="AI1390">
        <v>1387</v>
      </c>
      <c r="AJ1390" s="45">
        <v>2.7452193548199998E-4</v>
      </c>
      <c r="AK1390" s="45">
        <v>2.74524103588E-4</v>
      </c>
      <c r="AL1390" s="21">
        <f t="shared" si="78"/>
        <v>2.1681060000176659E-9</v>
      </c>
    </row>
    <row r="1391" spans="21:38" x14ac:dyDescent="0.25">
      <c r="U1391">
        <f t="shared" si="79"/>
        <v>1388</v>
      </c>
      <c r="V1391" s="45">
        <v>0.37209194421174702</v>
      </c>
      <c r="W1391" s="45">
        <v>0.37209454085714</v>
      </c>
      <c r="X1391" s="21">
        <f t="shared" si="77"/>
        <v>2.596645392982655E-6</v>
      </c>
      <c r="AI1391">
        <v>1388</v>
      </c>
      <c r="AJ1391" s="45">
        <v>1.0980920119040001E-3</v>
      </c>
      <c r="AK1391" s="45">
        <v>1.0980964143509999E-3</v>
      </c>
      <c r="AL1391" s="21">
        <f t="shared" si="78"/>
        <v>4.4024469998335536E-9</v>
      </c>
    </row>
    <row r="1392" spans="21:38" x14ac:dyDescent="0.25">
      <c r="U1392">
        <f t="shared" si="79"/>
        <v>1389</v>
      </c>
      <c r="V1392" s="45">
        <v>0.44282052833396701</v>
      </c>
      <c r="W1392" s="45">
        <v>0.44282325523494298</v>
      </c>
      <c r="X1392" s="21">
        <f t="shared" si="77"/>
        <v>2.7269009759689489E-6</v>
      </c>
      <c r="AI1392">
        <v>1389</v>
      </c>
      <c r="AJ1392" s="45">
        <v>2.4707101818289999E-3</v>
      </c>
      <c r="AK1392" s="45">
        <v>2.470716932291E-3</v>
      </c>
      <c r="AL1392" s="21">
        <f t="shared" si="78"/>
        <v>6.7504620001462845E-9</v>
      </c>
    </row>
    <row r="1393" spans="21:38" x14ac:dyDescent="0.25">
      <c r="U1393">
        <f t="shared" si="79"/>
        <v>1390</v>
      </c>
      <c r="V1393" s="45">
        <v>0.51969961258809305</v>
      </c>
      <c r="W1393" s="45">
        <v>0.51970229260212097</v>
      </c>
      <c r="X1393" s="21">
        <f t="shared" si="77"/>
        <v>2.680014027922617E-6</v>
      </c>
      <c r="AI1393">
        <v>1390</v>
      </c>
      <c r="AJ1393" s="45">
        <v>4.3923764123909997E-3</v>
      </c>
      <c r="AK1393" s="45">
        <v>4.3923856574049997E-3</v>
      </c>
      <c r="AL1393" s="21">
        <f t="shared" si="78"/>
        <v>9.2450140000074899E-9</v>
      </c>
    </row>
    <row r="1394" spans="21:38" x14ac:dyDescent="0.25">
      <c r="U1394">
        <f t="shared" si="79"/>
        <v>1391</v>
      </c>
      <c r="V1394" s="45">
        <v>0.60272931469957602</v>
      </c>
      <c r="W1394" s="45">
        <v>0.60273165295867304</v>
      </c>
      <c r="X1394" s="21">
        <f t="shared" si="77"/>
        <v>2.3382590970122408E-6</v>
      </c>
      <c r="AI1394">
        <v>1391</v>
      </c>
      <c r="AJ1394" s="45">
        <v>6.8630906804219996E-3</v>
      </c>
      <c r="AK1394" s="45">
        <v>6.8631025896959998E-3</v>
      </c>
      <c r="AL1394" s="21">
        <f t="shared" si="78"/>
        <v>1.1909274000125591E-8</v>
      </c>
    </row>
    <row r="1395" spans="21:38" x14ac:dyDescent="0.25">
      <c r="U1395">
        <f t="shared" si="79"/>
        <v>1392</v>
      </c>
      <c r="V1395" s="45">
        <v>0.69190981091688797</v>
      </c>
      <c r="W1395" s="45">
        <v>0.691911336304599</v>
      </c>
      <c r="X1395" s="21">
        <f t="shared" si="77"/>
        <v>1.5253877110321667E-6</v>
      </c>
      <c r="AI1395">
        <v>1392</v>
      </c>
      <c r="AJ1395" s="45">
        <v>9.8828529703039996E-3</v>
      </c>
      <c r="AK1395" s="45">
        <v>9.8828677291619999E-3</v>
      </c>
      <c r="AL1395" s="21">
        <f t="shared" si="78"/>
        <v>1.4758858000313291E-8</v>
      </c>
    </row>
    <row r="1396" spans="21:38" x14ac:dyDescent="0.25">
      <c r="U1396">
        <f t="shared" si="79"/>
        <v>1393</v>
      </c>
      <c r="V1396" s="45">
        <v>0.78724134263989798</v>
      </c>
      <c r="W1396" s="45">
        <v>0.78724134263989898</v>
      </c>
      <c r="X1396" s="21">
        <f t="shared" si="77"/>
        <v>9.9920072216264089E-16</v>
      </c>
      <c r="AI1396">
        <v>1393</v>
      </c>
      <c r="AJ1396" s="45">
        <v>1.3451663272805E-2</v>
      </c>
      <c r="AK1396" s="45">
        <v>1.3451681075804E-2</v>
      </c>
      <c r="AL1396" s="21">
        <f t="shared" si="78"/>
        <v>1.7802999000351982E-8</v>
      </c>
    </row>
    <row r="1397" spans="21:38" x14ac:dyDescent="0.25">
      <c r="U1397">
        <f t="shared" si="79"/>
        <v>1394</v>
      </c>
      <c r="V1397" s="45">
        <v>0</v>
      </c>
      <c r="W1397" s="45">
        <v>0</v>
      </c>
      <c r="X1397" s="21">
        <f t="shared" si="77"/>
        <v>0</v>
      </c>
      <c r="AI1397">
        <v>1394</v>
      </c>
      <c r="AJ1397" s="45">
        <v>1.7569521584423001E-2</v>
      </c>
      <c r="AK1397" s="45">
        <v>1.7569542629622001E-2</v>
      </c>
      <c r="AL1397" s="21">
        <f t="shared" si="78"/>
        <v>2.1045199000147008E-8</v>
      </c>
    </row>
    <row r="1398" spans="21:38" x14ac:dyDescent="0.25">
      <c r="U1398">
        <f t="shared" si="79"/>
        <v>1395</v>
      </c>
      <c r="V1398" s="45">
        <v>3.3116076882259999E-3</v>
      </c>
      <c r="W1398" s="45">
        <v>3.311712378894E-3</v>
      </c>
      <c r="X1398" s="21">
        <f t="shared" si="77"/>
        <v>1.04690668000125E-7</v>
      </c>
      <c r="AI1398">
        <v>1395</v>
      </c>
      <c r="AJ1398" s="45">
        <v>2.2236427907034999E-2</v>
      </c>
      <c r="AK1398" s="45">
        <v>2.2236452390614999E-2</v>
      </c>
      <c r="AL1398" s="21">
        <f t="shared" si="78"/>
        <v>2.448358000020634E-8</v>
      </c>
    </row>
    <row r="1399" spans="21:38" x14ac:dyDescent="0.25">
      <c r="U1399">
        <f t="shared" si="79"/>
        <v>1396</v>
      </c>
      <c r="V1399" s="45">
        <v>1.3246627601966E-2</v>
      </c>
      <c r="W1399" s="45">
        <v>1.3246849515574999E-2</v>
      </c>
      <c r="X1399" s="21">
        <f t="shared" si="77"/>
        <v>2.2191360899911916E-7</v>
      </c>
      <c r="AI1399">
        <v>1396</v>
      </c>
      <c r="AJ1399" s="45">
        <v>2.7452382247777001E-2</v>
      </c>
      <c r="AK1399" s="45">
        <v>2.7452410358783999E-2</v>
      </c>
      <c r="AL1399" s="21">
        <f t="shared" si="78"/>
        <v>2.8111006997871835E-8</v>
      </c>
    </row>
    <row r="1400" spans="21:38" x14ac:dyDescent="0.25">
      <c r="U1400">
        <f t="shared" si="79"/>
        <v>1397</v>
      </c>
      <c r="V1400" s="45">
        <v>2.9805051710952001E-2</v>
      </c>
      <c r="W1400" s="45">
        <v>2.9805411410043999E-2</v>
      </c>
      <c r="X1400" s="21">
        <f t="shared" si="77"/>
        <v>3.5969909199795591E-7</v>
      </c>
      <c r="AI1400">
        <v>1397</v>
      </c>
      <c r="AJ1400" s="45">
        <v>3.3217384619078E-2</v>
      </c>
      <c r="AK1400" s="45">
        <v>3.3217416534127998E-2</v>
      </c>
      <c r="AL1400" s="21">
        <f t="shared" si="78"/>
        <v>3.1915049998609835E-8</v>
      </c>
    </row>
    <row r="1401" spans="21:38" x14ac:dyDescent="0.25">
      <c r="U1401">
        <f t="shared" si="79"/>
        <v>1398</v>
      </c>
      <c r="V1401" s="45">
        <v>5.2986875958314E-2</v>
      </c>
      <c r="W1401" s="45">
        <v>5.2987398062301003E-2</v>
      </c>
      <c r="X1401" s="21">
        <f t="shared" si="77"/>
        <v>5.2210398700236471E-7</v>
      </c>
      <c r="AI1401">
        <v>1398</v>
      </c>
      <c r="AJ1401" s="45">
        <v>3.9531435038859003E-2</v>
      </c>
      <c r="AK1401" s="45">
        <v>3.9531470916648E-2</v>
      </c>
      <c r="AL1401" s="21">
        <f t="shared" si="78"/>
        <v>3.5877788996663273E-8</v>
      </c>
    </row>
    <row r="1402" spans="21:38" x14ac:dyDescent="0.25">
      <c r="U1402">
        <f t="shared" si="79"/>
        <v>1399</v>
      </c>
      <c r="V1402" s="45">
        <v>8.2792099118715004E-2</v>
      </c>
      <c r="W1402" s="45">
        <v>8.2792809472345005E-2</v>
      </c>
      <c r="X1402" s="21">
        <f t="shared" si="77"/>
        <v>7.1035363000127028E-7</v>
      </c>
      <c r="AI1402">
        <v>1399</v>
      </c>
      <c r="AJ1402" s="45">
        <v>4.6394533530871002E-2</v>
      </c>
      <c r="AK1402" s="45">
        <v>4.6394573506344003E-2</v>
      </c>
      <c r="AL1402" s="21">
        <f t="shared" si="78"/>
        <v>3.9975473001274686E-8</v>
      </c>
    </row>
    <row r="1403" spans="21:38" x14ac:dyDescent="0.25">
      <c r="U1403">
        <f t="shared" si="79"/>
        <v>1400</v>
      </c>
      <c r="V1403" s="45">
        <v>0.11922072232935201</v>
      </c>
      <c r="W1403" s="45">
        <v>0.119221645640177</v>
      </c>
      <c r="X1403" s="21">
        <f t="shared" si="77"/>
        <v>9.2331082499064188E-7</v>
      </c>
      <c r="AI1403">
        <v>1400</v>
      </c>
      <c r="AJ1403" s="45">
        <v>5.3806680125177003E-2</v>
      </c>
      <c r="AK1403" s="45">
        <v>5.3806724303216001E-2</v>
      </c>
      <c r="AL1403" s="21">
        <f t="shared" si="78"/>
        <v>4.417803899786632E-8</v>
      </c>
    </row>
    <row r="1404" spans="21:38" x14ac:dyDescent="0.25">
      <c r="U1404">
        <f t="shared" si="79"/>
        <v>1401</v>
      </c>
      <c r="V1404" s="45">
        <v>0.162272749105974</v>
      </c>
      <c r="W1404" s="45">
        <v>0.16227390656579599</v>
      </c>
      <c r="X1404" s="21">
        <f t="shared" si="77"/>
        <v>1.1574598219876719E-6</v>
      </c>
      <c r="AI1404">
        <v>1401</v>
      </c>
      <c r="AJ1404" s="45">
        <v>6.1767874858801003E-2</v>
      </c>
      <c r="AK1404" s="45">
        <v>6.1767923307263002E-2</v>
      </c>
      <c r="AL1404" s="21">
        <f t="shared" si="78"/>
        <v>4.8448461999195391E-8</v>
      </c>
    </row>
    <row r="1405" spans="21:38" x14ac:dyDescent="0.25">
      <c r="U1405">
        <f t="shared" si="79"/>
        <v>1402</v>
      </c>
      <c r="V1405" s="45">
        <v>0.211948185788009</v>
      </c>
      <c r="W1405" s="45">
        <v>0.21194959224920401</v>
      </c>
      <c r="X1405" s="21">
        <f t="shared" si="77"/>
        <v>1.4064611950082018E-6</v>
      </c>
      <c r="AI1405">
        <v>1402</v>
      </c>
      <c r="AJ1405" s="45">
        <v>7.0278117776568005E-2</v>
      </c>
      <c r="AK1405" s="45">
        <v>7.0278170518486005E-2</v>
      </c>
      <c r="AL1405" s="21">
        <f t="shared" si="78"/>
        <v>5.2741917999643562E-8</v>
      </c>
    </row>
    <row r="1406" spans="21:38" x14ac:dyDescent="0.25">
      <c r="U1406">
        <f t="shared" si="79"/>
        <v>1403</v>
      </c>
      <c r="V1406" s="45">
        <v>0.26824704249599701</v>
      </c>
      <c r="W1406" s="45">
        <v>0.26824870269039802</v>
      </c>
      <c r="X1406" s="21">
        <f t="shared" si="77"/>
        <v>1.6601944010097291E-6</v>
      </c>
      <c r="AI1406">
        <v>1403</v>
      </c>
      <c r="AJ1406" s="45">
        <v>7.9337408932163997E-2</v>
      </c>
      <c r="AK1406" s="45">
        <v>7.9337465936884996E-2</v>
      </c>
      <c r="AL1406" s="21">
        <f t="shared" si="78"/>
        <v>5.7004720999120906E-8</v>
      </c>
    </row>
    <row r="1407" spans="21:38" x14ac:dyDescent="0.25">
      <c r="U1407">
        <f t="shared" si="79"/>
        <v>1404</v>
      </c>
      <c r="V1407" s="45">
        <v>0.33116933484639699</v>
      </c>
      <c r="W1407" s="45">
        <v>0.33117123788938102</v>
      </c>
      <c r="X1407" s="21">
        <f t="shared" si="77"/>
        <v>1.9030429840305452E-6</v>
      </c>
      <c r="AI1407">
        <v>1404</v>
      </c>
      <c r="AJ1407" s="45">
        <v>8.8945748389479995E-2</v>
      </c>
      <c r="AK1407" s="45">
        <v>8.8945809562458997E-2</v>
      </c>
      <c r="AL1407" s="21">
        <f t="shared" si="78"/>
        <v>6.117297900176677E-8</v>
      </c>
    </row>
    <row r="1408" spans="21:38" x14ac:dyDescent="0.25">
      <c r="U1408">
        <f t="shared" si="79"/>
        <v>1405</v>
      </c>
      <c r="V1408" s="45">
        <v>0.40071508693466401</v>
      </c>
      <c r="W1408" s="45">
        <v>0.40071719784615001</v>
      </c>
      <c r="X1408" s="21">
        <f t="shared" si="77"/>
        <v>2.1109114859974021E-6</v>
      </c>
      <c r="AI1408">
        <v>1405</v>
      </c>
      <c r="AJ1408" s="45">
        <v>9.9103136224332006E-2</v>
      </c>
      <c r="AK1408" s="45">
        <v>9.9103201395209006E-2</v>
      </c>
      <c r="AL1408" s="21">
        <f t="shared" si="78"/>
        <v>6.5170877000531036E-8</v>
      </c>
    </row>
    <row r="1409" spans="21:38" x14ac:dyDescent="0.25">
      <c r="U1409">
        <f t="shared" si="79"/>
        <v>1406</v>
      </c>
      <c r="V1409" s="45">
        <v>0.476884336606476</v>
      </c>
      <c r="W1409" s="45">
        <v>0.47688658256070798</v>
      </c>
      <c r="X1409" s="21">
        <f t="shared" si="77"/>
        <v>2.2459542319830383E-6</v>
      </c>
      <c r="AI1409">
        <v>1406</v>
      </c>
      <c r="AJ1409" s="45">
        <v>0.109809572526658</v>
      </c>
      <c r="AK1409" s="45">
        <v>0.109809641435135</v>
      </c>
      <c r="AL1409" s="21">
        <f t="shared" si="78"/>
        <v>6.8908476993922996E-8</v>
      </c>
    </row>
    <row r="1410" spans="21:38" x14ac:dyDescent="0.25">
      <c r="U1410">
        <f t="shared" si="79"/>
        <v>1407</v>
      </c>
      <c r="V1410" s="45">
        <v>0.55967714509605404</v>
      </c>
      <c r="W1410" s="45">
        <v>0.55967939203305295</v>
      </c>
      <c r="X1410" s="21">
        <f t="shared" si="77"/>
        <v>2.2469369989064347E-6</v>
      </c>
      <c r="AI1410">
        <v>1407</v>
      </c>
      <c r="AJ1410" s="45">
        <v>0.12106505740340701</v>
      </c>
      <c r="AK1410" s="45">
        <v>0.121065129682236</v>
      </c>
      <c r="AL1410" s="21">
        <f t="shared" si="78"/>
        <v>7.2278828991412247E-8</v>
      </c>
    </row>
    <row r="1411" spans="21:38" x14ac:dyDescent="0.25">
      <c r="U1411">
        <f t="shared" si="79"/>
        <v>1408</v>
      </c>
      <c r="V1411" s="45">
        <v>0.64909361494650397</v>
      </c>
      <c r="W1411" s="45">
        <v>0.64909562626318595</v>
      </c>
      <c r="X1411" s="21">
        <f t="shared" si="77"/>
        <v>2.0113166819824002E-6</v>
      </c>
      <c r="AI1411">
        <v>1408</v>
      </c>
      <c r="AJ1411" s="45">
        <v>0.132869590982376</v>
      </c>
      <c r="AK1411" s="45">
        <v>0.13286966613651299</v>
      </c>
      <c r="AL1411" s="21">
        <f t="shared" si="78"/>
        <v>7.5154136996991028E-8</v>
      </c>
    </row>
    <row r="1412" spans="21:38" x14ac:dyDescent="0.25">
      <c r="U1412">
        <f t="shared" si="79"/>
        <v>1409</v>
      </c>
      <c r="V1412" s="45">
        <v>0.74513392726025796</v>
      </c>
      <c r="W1412" s="45">
        <v>0.74513528525110595</v>
      </c>
      <c r="X1412" s="21">
        <f t="shared" ref="X1412:X1475" si="80">ABS(V1412-W1412)</f>
        <v>1.3579908479943725E-6</v>
      </c>
      <c r="AI1412">
        <v>1409</v>
      </c>
      <c r="AJ1412" s="45">
        <v>0.145223173417492</v>
      </c>
      <c r="AK1412" s="45">
        <v>0.145223250797966</v>
      </c>
      <c r="AL1412" s="21">
        <f t="shared" ref="AL1412:AL1475" si="81">ABS(AJ1412-AK1412)</f>
        <v>7.7380474000632304E-8</v>
      </c>
    </row>
    <row r="1413" spans="21:38" x14ac:dyDescent="0.25">
      <c r="U1413">
        <f t="shared" si="79"/>
        <v>1410</v>
      </c>
      <c r="V1413" s="45">
        <v>0.84779836899681404</v>
      </c>
      <c r="W1413" s="45">
        <v>0.84779836899681404</v>
      </c>
      <c r="X1413" s="21">
        <f t="shared" si="80"/>
        <v>0</v>
      </c>
      <c r="AI1413">
        <v>1410</v>
      </c>
      <c r="AJ1413" s="45">
        <v>0.15812580489626399</v>
      </c>
      <c r="AK1413" s="45">
        <v>0.158125883666594</v>
      </c>
      <c r="AL1413" s="21">
        <f t="shared" si="81"/>
        <v>7.8770330008692824E-8</v>
      </c>
    </row>
    <row r="1414" spans="21:38" x14ac:dyDescent="0.25">
      <c r="U1414">
        <f t="shared" si="79"/>
        <v>1411</v>
      </c>
      <c r="V1414" s="45">
        <v>0</v>
      </c>
      <c r="W1414" s="45">
        <v>0</v>
      </c>
      <c r="X1414" s="21">
        <f t="shared" si="80"/>
        <v>0</v>
      </c>
      <c r="AI1414">
        <v>1411</v>
      </c>
      <c r="AJ1414" s="45">
        <v>0.171577485650758</v>
      </c>
      <c r="AK1414" s="45">
        <v>0.17157756474239799</v>
      </c>
      <c r="AL1414" s="21">
        <f t="shared" si="81"/>
        <v>7.9091639987316498E-8</v>
      </c>
    </row>
    <row r="1415" spans="21:38" x14ac:dyDescent="0.25">
      <c r="U1415">
        <f t="shared" si="79"/>
        <v>1412</v>
      </c>
      <c r="V1415" s="45">
        <v>3.5482058903840001E-3</v>
      </c>
      <c r="W1415" s="45">
        <v>3.548263263101E-3</v>
      </c>
      <c r="X1415" s="21">
        <f t="shared" si="80"/>
        <v>5.73727169999802E-8</v>
      </c>
      <c r="AI1415">
        <v>1412</v>
      </c>
      <c r="AJ1415" s="45">
        <v>0.185578215974493</v>
      </c>
      <c r="AK1415" s="45">
        <v>0.18557829402537801</v>
      </c>
      <c r="AL1415" s="21">
        <f t="shared" si="81"/>
        <v>7.8050885005120918E-8</v>
      </c>
    </row>
    <row r="1416" spans="21:38" x14ac:dyDescent="0.25">
      <c r="U1416">
        <f t="shared" si="79"/>
        <v>1413</v>
      </c>
      <c r="V1416" s="45">
        <v>1.4192929764932E-2</v>
      </c>
      <c r="W1416" s="45">
        <v>1.4193053052402E-2</v>
      </c>
      <c r="X1416" s="21">
        <f t="shared" si="80"/>
        <v>1.2328747000037166E-7</v>
      </c>
      <c r="AI1416">
        <v>1413</v>
      </c>
      <c r="AJ1416" s="45">
        <v>0.20012799625001501</v>
      </c>
      <c r="AK1416" s="45">
        <v>0.200128071515533</v>
      </c>
      <c r="AL1416" s="21">
        <f t="shared" si="81"/>
        <v>7.5265517984757224E-8</v>
      </c>
    </row>
    <row r="1417" spans="21:38" x14ac:dyDescent="0.25">
      <c r="U1417">
        <f t="shared" si="79"/>
        <v>1414</v>
      </c>
      <c r="V1417" s="45">
        <v>3.1934166702642999E-2</v>
      </c>
      <c r="W1417" s="45">
        <v>3.1934369367905002E-2</v>
      </c>
      <c r="X1417" s="21">
        <f t="shared" si="80"/>
        <v>2.0266526200296564E-7</v>
      </c>
      <c r="AI1417">
        <v>1414</v>
      </c>
      <c r="AJ1417" s="45">
        <v>0.215226826997333</v>
      </c>
      <c r="AK1417" s="45">
        <v>0.215226897212864</v>
      </c>
      <c r="AL1417" s="21">
        <f t="shared" si="81"/>
        <v>7.0215531000616949E-8</v>
      </c>
    </row>
    <row r="1418" spans="21:38" x14ac:dyDescent="0.25">
      <c r="U1418">
        <f t="shared" si="79"/>
        <v>1415</v>
      </c>
      <c r="V1418" s="45">
        <v>5.6771914384963998E-2</v>
      </c>
      <c r="W1418" s="45">
        <v>5.6772212209608E-2</v>
      </c>
      <c r="X1418" s="21">
        <f t="shared" si="80"/>
        <v>2.97824644002187E-7</v>
      </c>
      <c r="AI1418">
        <v>1415</v>
      </c>
      <c r="AJ1418" s="45">
        <v>0.230874708967654</v>
      </c>
      <c r="AK1418" s="45">
        <v>0.23087477111737101</v>
      </c>
      <c r="AL1418" s="21">
        <f t="shared" si="81"/>
        <v>6.2149717011683592E-8</v>
      </c>
    </row>
    <row r="1419" spans="21:38" x14ac:dyDescent="0.25">
      <c r="U1419">
        <f t="shared" si="79"/>
        <v>1416</v>
      </c>
      <c r="V1419" s="45">
        <v>8.8706172095262006E-2</v>
      </c>
      <c r="W1419" s="45">
        <v>8.8706581577513002E-2</v>
      </c>
      <c r="X1419" s="21">
        <f t="shared" si="80"/>
        <v>4.0948225099590729E-7</v>
      </c>
      <c r="AI1419">
        <v>1416</v>
      </c>
      <c r="AJ1419" s="45">
        <v>0.24707164335343901</v>
      </c>
      <c r="AK1419" s="45">
        <v>0.24707169322905301</v>
      </c>
      <c r="AL1419" s="21">
        <f t="shared" si="81"/>
        <v>4.9875613999939006E-8</v>
      </c>
    </row>
    <row r="1420" spans="21:38" x14ac:dyDescent="0.25">
      <c r="U1420">
        <f t="shared" si="79"/>
        <v>1417</v>
      </c>
      <c r="V1420" s="45">
        <v>0.12773694039320099</v>
      </c>
      <c r="W1420" s="45">
        <v>0.12773747747161801</v>
      </c>
      <c r="X1420" s="21">
        <f t="shared" si="80"/>
        <v>5.3707841701777781E-7</v>
      </c>
      <c r="AI1420">
        <v>1417</v>
      </c>
      <c r="AJ1420" s="45">
        <v>0.26381763234762301</v>
      </c>
      <c r="AK1420" s="45">
        <v>0.26381766354791097</v>
      </c>
      <c r="AL1420" s="21">
        <f t="shared" si="81"/>
        <v>3.1200287964328055E-8</v>
      </c>
    </row>
    <row r="1421" spans="21:38" x14ac:dyDescent="0.25">
      <c r="U1421">
        <f t="shared" si="79"/>
        <v>1418</v>
      </c>
      <c r="V1421" s="45">
        <v>0.17386422110067401</v>
      </c>
      <c r="W1421" s="45">
        <v>0.173864899891925</v>
      </c>
      <c r="X1421" s="21">
        <f t="shared" si="80"/>
        <v>6.7879125098535553E-7</v>
      </c>
      <c r="AI1421">
        <v>1418</v>
      </c>
      <c r="AJ1421" s="45">
        <v>0.28111268207394502</v>
      </c>
      <c r="AK1421" s="45">
        <v>0.28111268207394502</v>
      </c>
      <c r="AL1421" s="21">
        <f t="shared" si="81"/>
        <v>0</v>
      </c>
    </row>
    <row r="1422" spans="21:38" x14ac:dyDescent="0.25">
      <c r="U1422">
        <f t="shared" si="79"/>
        <v>1419</v>
      </c>
      <c r="V1422" s="45">
        <v>0.22708801753562899</v>
      </c>
      <c r="W1422" s="45">
        <v>0.227088848838432</v>
      </c>
      <c r="X1422" s="21">
        <f t="shared" si="80"/>
        <v>8.3130280301157988E-7</v>
      </c>
      <c r="AI1422">
        <v>1419</v>
      </c>
      <c r="AJ1422" s="45">
        <v>0</v>
      </c>
      <c r="AK1422" s="45">
        <v>0</v>
      </c>
      <c r="AL1422" s="21">
        <f t="shared" si="81"/>
        <v>0</v>
      </c>
    </row>
    <row r="1423" spans="21:38" x14ac:dyDescent="0.25">
      <c r="U1423">
        <f t="shared" si="79"/>
        <v>1420</v>
      </c>
      <c r="V1423" s="45">
        <v>0.28740833503457403</v>
      </c>
      <c r="W1423" s="45">
        <v>0.28740932431114102</v>
      </c>
      <c r="X1423" s="21">
        <f t="shared" si="80"/>
        <v>9.8927656699832056E-7</v>
      </c>
      <c r="AI1423">
        <v>1420</v>
      </c>
      <c r="AJ1423" s="45">
        <v>3.0502440141999998E-4</v>
      </c>
      <c r="AK1423" s="45">
        <v>3.0502678176400001E-4</v>
      </c>
      <c r="AL1423" s="21">
        <f t="shared" si="81"/>
        <v>2.3803440000330633E-9</v>
      </c>
    </row>
    <row r="1424" spans="21:38" x14ac:dyDescent="0.25">
      <c r="U1424">
        <f t="shared" si="79"/>
        <v>1421</v>
      </c>
      <c r="V1424" s="45">
        <v>0.35482518190875101</v>
      </c>
      <c r="W1424" s="45">
        <v>0.35482632631005101</v>
      </c>
      <c r="X1424" s="21">
        <f t="shared" si="80"/>
        <v>1.1444013000017073E-6</v>
      </c>
      <c r="AI1424">
        <v>1421</v>
      </c>
      <c r="AJ1424" s="45">
        <v>1.22010229272E-3</v>
      </c>
      <c r="AK1424" s="45">
        <v>1.2201071270569999E-3</v>
      </c>
      <c r="AL1424" s="21">
        <f t="shared" si="81"/>
        <v>4.8343369999422764E-9</v>
      </c>
    </row>
    <row r="1425" spans="21:38" x14ac:dyDescent="0.25">
      <c r="U1425">
        <f t="shared" si="79"/>
        <v>1422</v>
      </c>
      <c r="V1425" s="45">
        <v>0.42933857115380297</v>
      </c>
      <c r="W1425" s="45">
        <v>0.42933985483516102</v>
      </c>
      <c r="X1425" s="21">
        <f t="shared" si="80"/>
        <v>1.2836813580441309E-6</v>
      </c>
      <c r="AI1425">
        <v>1422</v>
      </c>
      <c r="AJ1425" s="45">
        <v>2.7452336211349999E-3</v>
      </c>
      <c r="AK1425" s="45">
        <v>2.7452410358780001E-3</v>
      </c>
      <c r="AL1425" s="21">
        <f t="shared" si="81"/>
        <v>7.4147430001447745E-9</v>
      </c>
    </row>
    <row r="1426" spans="21:38" x14ac:dyDescent="0.25">
      <c r="U1426">
        <f t="shared" si="79"/>
        <v>1423</v>
      </c>
      <c r="V1426" s="45">
        <v>0.51094852359767795</v>
      </c>
      <c r="W1426" s="45">
        <v>0.51094990988647304</v>
      </c>
      <c r="X1426" s="21">
        <f t="shared" si="80"/>
        <v>1.3862887950910618E-6</v>
      </c>
      <c r="AI1426">
        <v>1423</v>
      </c>
      <c r="AJ1426" s="45">
        <v>4.8804183500760004E-3</v>
      </c>
      <c r="AK1426" s="45">
        <v>4.8804285082279996E-3</v>
      </c>
      <c r="AL1426" s="21">
        <f t="shared" si="81"/>
        <v>1.0158151999249687E-8</v>
      </c>
    </row>
    <row r="1427" spans="21:38" x14ac:dyDescent="0.25">
      <c r="U1427">
        <f t="shared" si="79"/>
        <v>1424</v>
      </c>
      <c r="V1427" s="45">
        <v>0.59965507406292895</v>
      </c>
      <c r="W1427" s="45">
        <v>0.59965649146398503</v>
      </c>
      <c r="X1427" s="21">
        <f t="shared" si="80"/>
        <v>1.4174010560807915E-6</v>
      </c>
      <c r="AI1427">
        <v>1424</v>
      </c>
      <c r="AJ1427" s="45">
        <v>7.6256564537150002E-3</v>
      </c>
      <c r="AK1427" s="45">
        <v>7.6256695441069998E-3</v>
      </c>
      <c r="AL1427" s="21">
        <f t="shared" si="81"/>
        <v>1.3090391999537321E-8</v>
      </c>
    </row>
    <row r="1428" spans="21:38" x14ac:dyDescent="0.25">
      <c r="U1428">
        <f t="shared" si="79"/>
        <v>1425</v>
      </c>
      <c r="V1428" s="45">
        <v>0.69545828449151503</v>
      </c>
      <c r="W1428" s="45">
        <v>0.69545959956769898</v>
      </c>
      <c r="X1428" s="21">
        <f t="shared" si="80"/>
        <v>1.3150761839497704E-6</v>
      </c>
      <c r="AI1428">
        <v>1425</v>
      </c>
      <c r="AJ1428" s="45">
        <v>1.0980947914594001E-2</v>
      </c>
      <c r="AK1428" s="45">
        <v>1.0980964143512999E-2</v>
      </c>
      <c r="AL1428" s="21">
        <f t="shared" si="81"/>
        <v>1.6228918998592579E-8</v>
      </c>
    </row>
    <row r="1429" spans="21:38" x14ac:dyDescent="0.25">
      <c r="U1429">
        <f t="shared" si="79"/>
        <v>1426</v>
      </c>
      <c r="V1429" s="45">
        <v>0.79835827664959103</v>
      </c>
      <c r="W1429" s="45">
        <v>0.79835923419761401</v>
      </c>
      <c r="X1429" s="21">
        <f t="shared" si="80"/>
        <v>9.5754802298397834E-7</v>
      </c>
      <c r="AI1429">
        <v>1426</v>
      </c>
      <c r="AJ1429" s="45">
        <v>1.4946292722325E-2</v>
      </c>
      <c r="AK1429" s="45">
        <v>1.4946312306449E-2</v>
      </c>
      <c r="AL1429" s="21">
        <f t="shared" si="81"/>
        <v>1.9584123999577541E-8</v>
      </c>
    </row>
    <row r="1430" spans="21:38" x14ac:dyDescent="0.25">
      <c r="U1430">
        <f t="shared" si="79"/>
        <v>1427</v>
      </c>
      <c r="V1430" s="45">
        <v>0.908355395353729</v>
      </c>
      <c r="W1430" s="45">
        <v>0.908355395353729</v>
      </c>
      <c r="X1430" s="21">
        <f t="shared" si="80"/>
        <v>0</v>
      </c>
      <c r="AI1430">
        <v>1427</v>
      </c>
      <c r="AJ1430" s="45">
        <v>1.9521690872856001E-2</v>
      </c>
      <c r="AK1430" s="45">
        <v>1.9521714032913001E-2</v>
      </c>
      <c r="AL1430" s="21">
        <f t="shared" si="81"/>
        <v>2.3160057000676249E-8</v>
      </c>
    </row>
    <row r="1431" spans="21:38" x14ac:dyDescent="0.25">
      <c r="U1431">
        <f t="shared" si="79"/>
        <v>1428</v>
      </c>
      <c r="V1431" s="45">
        <v>0</v>
      </c>
      <c r="W1431" s="45">
        <v>0</v>
      </c>
      <c r="X1431" s="21">
        <f t="shared" si="80"/>
        <v>0</v>
      </c>
      <c r="AI1431">
        <v>1428</v>
      </c>
      <c r="AJ1431" s="45">
        <v>2.4707142368087E-2</v>
      </c>
      <c r="AK1431" s="45">
        <v>2.4707169322904999E-2</v>
      </c>
      <c r="AL1431" s="21">
        <f t="shared" si="81"/>
        <v>2.6954817999164105E-8</v>
      </c>
    </row>
    <row r="1432" spans="21:38" x14ac:dyDescent="0.25">
      <c r="U1432">
        <f t="shared" si="79"/>
        <v>1429</v>
      </c>
      <c r="V1432" s="45">
        <v>3.784814147307E-3</v>
      </c>
      <c r="W1432" s="45">
        <v>3.784814147307E-3</v>
      </c>
      <c r="X1432" s="21">
        <f t="shared" si="80"/>
        <v>0</v>
      </c>
      <c r="AI1432">
        <v>1429</v>
      </c>
      <c r="AJ1432" s="45">
        <v>3.0502647215721001E-2</v>
      </c>
      <c r="AK1432" s="45">
        <v>3.0502678176426001E-2</v>
      </c>
      <c r="AL1432" s="21">
        <f t="shared" si="81"/>
        <v>3.0960704999749566E-8</v>
      </c>
    </row>
    <row r="1433" spans="21:38" x14ac:dyDescent="0.25">
      <c r="U1433">
        <f t="shared" si="79"/>
        <v>1430</v>
      </c>
      <c r="V1433" s="45">
        <v>1.5139256589228999E-2</v>
      </c>
      <c r="W1433" s="45">
        <v>1.5139256589228999E-2</v>
      </c>
      <c r="X1433" s="21">
        <f t="shared" si="80"/>
        <v>0</v>
      </c>
      <c r="AI1433">
        <v>1430</v>
      </c>
      <c r="AJ1433" s="45">
        <v>3.6908205429315999E-2</v>
      </c>
      <c r="AK1433" s="45">
        <v>3.6908240593475999E-2</v>
      </c>
      <c r="AL1433" s="21">
        <f t="shared" si="81"/>
        <v>3.5164160000489275E-8</v>
      </c>
    </row>
    <row r="1434" spans="21:38" x14ac:dyDescent="0.25">
      <c r="U1434">
        <f t="shared" si="79"/>
        <v>1431</v>
      </c>
      <c r="V1434" s="45">
        <v>3.4063327325765003E-2</v>
      </c>
      <c r="W1434" s="45">
        <v>3.4063327325765003E-2</v>
      </c>
      <c r="X1434" s="21">
        <f t="shared" si="80"/>
        <v>0</v>
      </c>
      <c r="AI1434">
        <v>1431</v>
      </c>
      <c r="AJ1434" s="45">
        <v>4.3923817028497E-2</v>
      </c>
      <c r="AK1434" s="45">
        <v>4.3923856574054003E-2</v>
      </c>
      <c r="AL1434" s="21">
        <f t="shared" si="81"/>
        <v>3.9545557002640397E-8</v>
      </c>
    </row>
    <row r="1435" spans="21:38" x14ac:dyDescent="0.25">
      <c r="U1435">
        <f t="shared" si="79"/>
        <v>1432</v>
      </c>
      <c r="V1435" s="45">
        <v>6.0557026356914997E-2</v>
      </c>
      <c r="W1435" s="45">
        <v>6.0557026356914997E-2</v>
      </c>
      <c r="X1435" s="21">
        <f t="shared" si="80"/>
        <v>0</v>
      </c>
      <c r="AI1435">
        <v>1432</v>
      </c>
      <c r="AJ1435" s="45">
        <v>5.1549482039336E-2</v>
      </c>
      <c r="AK1435" s="45">
        <v>5.1549526118160001E-2</v>
      </c>
      <c r="AL1435" s="21">
        <f t="shared" si="81"/>
        <v>4.407882400053742E-8</v>
      </c>
    </row>
    <row r="1436" spans="21:38" x14ac:dyDescent="0.25">
      <c r="U1436">
        <f t="shared" si="79"/>
        <v>1433</v>
      </c>
      <c r="V1436" s="45">
        <v>9.462035368268E-2</v>
      </c>
      <c r="W1436" s="45">
        <v>9.462035368268E-2</v>
      </c>
      <c r="X1436" s="21">
        <f t="shared" si="80"/>
        <v>0</v>
      </c>
      <c r="AI1436">
        <v>1433</v>
      </c>
      <c r="AJ1436" s="45">
        <v>5.9785200494894997E-2</v>
      </c>
      <c r="AK1436" s="45">
        <v>5.9785249225795999E-2</v>
      </c>
      <c r="AL1436" s="21">
        <f t="shared" si="81"/>
        <v>4.8730901001936555E-8</v>
      </c>
    </row>
    <row r="1437" spans="21:38" x14ac:dyDescent="0.25">
      <c r="U1437">
        <f t="shared" si="79"/>
        <v>1434</v>
      </c>
      <c r="V1437" s="45">
        <v>0.13625330930305901</v>
      </c>
      <c r="W1437" s="45">
        <v>0.13625330930305901</v>
      </c>
      <c r="X1437" s="21">
        <f t="shared" si="80"/>
        <v>0</v>
      </c>
      <c r="AI1437">
        <v>1434</v>
      </c>
      <c r="AJ1437" s="45">
        <v>6.8630972435949997E-2</v>
      </c>
      <c r="AK1437" s="45">
        <v>6.8631025896959005E-2</v>
      </c>
      <c r="AL1437" s="21">
        <f t="shared" si="81"/>
        <v>5.3461009008604066E-8</v>
      </c>
    </row>
    <row r="1438" spans="21:38" x14ac:dyDescent="0.25">
      <c r="U1438">
        <f t="shared" si="79"/>
        <v>1435</v>
      </c>
      <c r="V1438" s="45">
        <v>0.185455893218053</v>
      </c>
      <c r="W1438" s="45">
        <v>0.185455893218053</v>
      </c>
      <c r="X1438" s="21">
        <f t="shared" si="80"/>
        <v>0</v>
      </c>
      <c r="AI1438">
        <v>1435</v>
      </c>
      <c r="AJ1438" s="45">
        <v>7.8086797911930003E-2</v>
      </c>
      <c r="AK1438" s="45">
        <v>7.8086856131651006E-2</v>
      </c>
      <c r="AL1438" s="21">
        <f t="shared" si="81"/>
        <v>5.8219721002505942E-8</v>
      </c>
    </row>
    <row r="1439" spans="21:38" x14ac:dyDescent="0.25">
      <c r="U1439">
        <f t="shared" si="79"/>
        <v>1436</v>
      </c>
      <c r="V1439" s="45">
        <v>0.24222810542766099</v>
      </c>
      <c r="W1439" s="45">
        <v>0.24222810542766099</v>
      </c>
      <c r="X1439" s="21">
        <f t="shared" si="80"/>
        <v>0</v>
      </c>
      <c r="AI1439">
        <v>1436</v>
      </c>
      <c r="AJ1439" s="45">
        <v>8.8152676982104994E-2</v>
      </c>
      <c r="AK1439" s="45">
        <v>8.8152739929872007E-2</v>
      </c>
      <c r="AL1439" s="21">
        <f t="shared" si="81"/>
        <v>6.2947767012766498E-8</v>
      </c>
    </row>
    <row r="1440" spans="21:38" x14ac:dyDescent="0.25">
      <c r="U1440">
        <f t="shared" si="79"/>
        <v>1437</v>
      </c>
      <c r="V1440" s="45">
        <v>0.30656994593188402</v>
      </c>
      <c r="W1440" s="45">
        <v>0.30656994593188402</v>
      </c>
      <c r="X1440" s="21">
        <f t="shared" si="80"/>
        <v>0</v>
      </c>
      <c r="AI1440">
        <v>1437</v>
      </c>
      <c r="AJ1440" s="45">
        <v>9.8828609717098004E-2</v>
      </c>
      <c r="AK1440" s="45">
        <v>9.8828677291620995E-2</v>
      </c>
      <c r="AL1440" s="21">
        <f t="shared" si="81"/>
        <v>6.7574522991109554E-8</v>
      </c>
    </row>
    <row r="1441" spans="21:38" x14ac:dyDescent="0.25">
      <c r="U1441">
        <f t="shared" si="79"/>
        <v>1438</v>
      </c>
      <c r="V1441" s="45">
        <v>0.378481414730721</v>
      </c>
      <c r="W1441" s="45">
        <v>0.378481414730721</v>
      </c>
      <c r="X1441" s="21">
        <f t="shared" si="80"/>
        <v>0</v>
      </c>
      <c r="AI1441">
        <v>1438</v>
      </c>
      <c r="AJ1441" s="45">
        <v>0.110114596200799</v>
      </c>
      <c r="AK1441" s="45">
        <v>0.110114668216899</v>
      </c>
      <c r="AL1441" s="21">
        <f t="shared" si="81"/>
        <v>7.2016100000071859E-8</v>
      </c>
    </row>
    <row r="1442" spans="21:38" x14ac:dyDescent="0.25">
      <c r="U1442">
        <f t="shared" si="79"/>
        <v>1439</v>
      </c>
      <c r="V1442" s="45">
        <v>0.45796251182417202</v>
      </c>
      <c r="W1442" s="45">
        <v>0.45796251182417202</v>
      </c>
      <c r="X1442" s="21">
        <f t="shared" si="80"/>
        <v>0</v>
      </c>
      <c r="AI1442">
        <v>1439</v>
      </c>
      <c r="AJ1442" s="45">
        <v>0.122010636532826</v>
      </c>
      <c r="AK1442" s="45">
        <v>0.122010712705705</v>
      </c>
      <c r="AL1442" s="21">
        <f t="shared" si="81"/>
        <v>7.6172879004410277E-8</v>
      </c>
    </row>
    <row r="1443" spans="21:38" x14ac:dyDescent="0.25">
      <c r="U1443">
        <f t="shared" si="79"/>
        <v>1440</v>
      </c>
      <c r="V1443" s="45">
        <v>0.54501323721223804</v>
      </c>
      <c r="W1443" s="45">
        <v>0.54501323721223804</v>
      </c>
      <c r="X1443" s="21">
        <f t="shared" si="80"/>
        <v>0</v>
      </c>
      <c r="AI1443">
        <v>1440</v>
      </c>
      <c r="AJ1443" s="45">
        <v>0.134516730831752</v>
      </c>
      <c r="AK1443" s="45">
        <v>0.13451681075804001</v>
      </c>
      <c r="AL1443" s="21">
        <f t="shared" si="81"/>
        <v>7.9926288004683599E-8</v>
      </c>
    </row>
    <row r="1444" spans="21:38" x14ac:dyDescent="0.25">
      <c r="U1444">
        <f t="shared" si="79"/>
        <v>1441</v>
      </c>
      <c r="V1444" s="45">
        <v>0.639633590894918</v>
      </c>
      <c r="W1444" s="45">
        <v>0.639633590894918</v>
      </c>
      <c r="X1444" s="21">
        <f t="shared" si="80"/>
        <v>0</v>
      </c>
      <c r="AI1444">
        <v>1441</v>
      </c>
      <c r="AJ1444" s="45">
        <v>0.14763287923938301</v>
      </c>
      <c r="AK1444" s="45">
        <v>0.147632962373903</v>
      </c>
      <c r="AL1444" s="21">
        <f t="shared" si="81"/>
        <v>8.3134519990313294E-8</v>
      </c>
    </row>
    <row r="1445" spans="21:38" x14ac:dyDescent="0.25">
      <c r="U1445">
        <f t="shared" si="79"/>
        <v>1442</v>
      </c>
      <c r="V1445" s="45">
        <v>0.74182357287221201</v>
      </c>
      <c r="W1445" s="45">
        <v>0.74182357287221201</v>
      </c>
      <c r="X1445" s="21">
        <f t="shared" si="80"/>
        <v>0</v>
      </c>
      <c r="AI1445">
        <v>1442</v>
      </c>
      <c r="AJ1445" s="45">
        <v>0.161359081926643</v>
      </c>
      <c r="AK1445" s="45">
        <v>0.16135916755329499</v>
      </c>
      <c r="AL1445" s="21">
        <f t="shared" si="81"/>
        <v>8.5626651991077551E-8</v>
      </c>
    </row>
    <row r="1446" spans="21:38" x14ac:dyDescent="0.25">
      <c r="U1446">
        <f t="shared" si="79"/>
        <v>1443</v>
      </c>
      <c r="V1446" s="45">
        <v>0.85158318314412096</v>
      </c>
      <c r="W1446" s="45">
        <v>0.85158318314412096</v>
      </c>
      <c r="X1446" s="21">
        <f t="shared" si="80"/>
        <v>0</v>
      </c>
      <c r="AI1446">
        <v>1443</v>
      </c>
      <c r="AJ1446" s="45">
        <v>0.17569533910187099</v>
      </c>
      <c r="AK1446" s="45">
        <v>0.17569542629621501</v>
      </c>
      <c r="AL1446" s="21">
        <f t="shared" si="81"/>
        <v>8.7194344022822889E-8</v>
      </c>
    </row>
    <row r="1447" spans="21:38" x14ac:dyDescent="0.25">
      <c r="U1447">
        <f t="shared" si="79"/>
        <v>1444</v>
      </c>
      <c r="V1447" s="45">
        <v>0.96891242171064496</v>
      </c>
      <c r="W1447" s="45">
        <v>0.96891242171064496</v>
      </c>
      <c r="X1447" s="21">
        <f t="shared" si="80"/>
        <v>0</v>
      </c>
      <c r="AI1447">
        <v>1444</v>
      </c>
      <c r="AJ1447" s="45">
        <v>0.19064165102302599</v>
      </c>
      <c r="AK1447" s="45">
        <v>0.19064173860266401</v>
      </c>
      <c r="AL1447" s="21">
        <f t="shared" si="81"/>
        <v>8.7579638013979277E-8</v>
      </c>
    </row>
    <row r="1448" spans="21:38" x14ac:dyDescent="0.25">
      <c r="U1448">
        <f t="shared" si="79"/>
        <v>1445</v>
      </c>
      <c r="V1448" s="45">
        <v>0</v>
      </c>
      <c r="W1448" s="45">
        <v>0</v>
      </c>
      <c r="X1448" s="21">
        <f t="shared" si="80"/>
        <v>0</v>
      </c>
      <c r="AI1448">
        <v>1445</v>
      </c>
      <c r="AJ1448" s="45">
        <v>0.20619801801647</v>
      </c>
      <c r="AK1448" s="45">
        <v>0.206198104472642</v>
      </c>
      <c r="AL1448" s="21">
        <f t="shared" si="81"/>
        <v>8.6456171999316211E-8</v>
      </c>
    </row>
    <row r="1449" spans="21:38" x14ac:dyDescent="0.25">
      <c r="U1449">
        <f t="shared" si="79"/>
        <v>1446</v>
      </c>
      <c r="V1449" s="45">
        <v>0</v>
      </c>
      <c r="W1449" s="45">
        <v>0</v>
      </c>
      <c r="X1449" s="21">
        <f t="shared" si="80"/>
        <v>0</v>
      </c>
      <c r="AI1449">
        <v>1446</v>
      </c>
      <c r="AJ1449" s="45">
        <v>0.22236444050760901</v>
      </c>
      <c r="AK1449" s="45">
        <v>0.222364523906148</v>
      </c>
      <c r="AL1449" s="21">
        <f t="shared" si="81"/>
        <v>8.3398538991419358E-8</v>
      </c>
    </row>
    <row r="1450" spans="21:38" x14ac:dyDescent="0.25">
      <c r="U1450">
        <f t="shared" si="79"/>
        <v>1447</v>
      </c>
      <c r="V1450" s="45">
        <v>0</v>
      </c>
      <c r="W1450" s="45">
        <v>0</v>
      </c>
      <c r="X1450" s="21">
        <f t="shared" si="80"/>
        <v>0</v>
      </c>
      <c r="AI1450">
        <v>1447</v>
      </c>
      <c r="AJ1450" s="45">
        <v>0.23914091907471299</v>
      </c>
      <c r="AK1450" s="45">
        <v>0.239140996903182</v>
      </c>
      <c r="AL1450" s="21">
        <f t="shared" si="81"/>
        <v>7.7828469002838574E-8</v>
      </c>
    </row>
    <row r="1451" spans="21:38" x14ac:dyDescent="0.25">
      <c r="U1451">
        <f t="shared" si="79"/>
        <v>1448</v>
      </c>
      <c r="V1451" s="45">
        <v>0</v>
      </c>
      <c r="W1451" s="45">
        <v>0</v>
      </c>
      <c r="X1451" s="21">
        <f t="shared" si="80"/>
        <v>0</v>
      </c>
      <c r="AI1451">
        <v>1448</v>
      </c>
      <c r="AJ1451" s="45">
        <v>0.25652745455305498</v>
      </c>
      <c r="AK1451" s="45">
        <v>0.25652752346374502</v>
      </c>
      <c r="AL1451" s="21">
        <f t="shared" si="81"/>
        <v>6.8910690043111344E-8</v>
      </c>
    </row>
    <row r="1452" spans="21:38" x14ac:dyDescent="0.25">
      <c r="U1452">
        <f t="shared" ref="U1452:U1515" si="82">U1451+1</f>
        <v>1449</v>
      </c>
      <c r="V1452" s="45">
        <v>0</v>
      </c>
      <c r="W1452" s="45">
        <v>0</v>
      </c>
      <c r="X1452" s="21">
        <f t="shared" si="80"/>
        <v>0</v>
      </c>
      <c r="AI1452">
        <v>1449</v>
      </c>
      <c r="AJ1452" s="45">
        <v>0.27452404826829502</v>
      </c>
      <c r="AK1452" s="45">
        <v>0.27452410358783702</v>
      </c>
      <c r="AL1452" s="21">
        <f t="shared" si="81"/>
        <v>5.5319542002774114E-8</v>
      </c>
    </row>
    <row r="1453" spans="21:38" x14ac:dyDescent="0.25">
      <c r="U1453">
        <f t="shared" si="82"/>
        <v>1450</v>
      </c>
      <c r="V1453" s="45">
        <v>0</v>
      </c>
      <c r="W1453" s="45">
        <v>0</v>
      </c>
      <c r="X1453" s="21">
        <f t="shared" si="80"/>
        <v>0</v>
      </c>
      <c r="AI1453">
        <v>1450</v>
      </c>
      <c r="AJ1453" s="45">
        <v>0.29313070265781099</v>
      </c>
      <c r="AK1453" s="45">
        <v>0.29313073727545702</v>
      </c>
      <c r="AL1453" s="21">
        <f t="shared" si="81"/>
        <v>3.4617646027523818E-8</v>
      </c>
    </row>
    <row r="1454" spans="21:38" x14ac:dyDescent="0.25">
      <c r="U1454">
        <f t="shared" si="82"/>
        <v>1451</v>
      </c>
      <c r="V1454" s="45">
        <v>0</v>
      </c>
      <c r="W1454" s="45">
        <v>0</v>
      </c>
      <c r="X1454" s="21">
        <f t="shared" si="80"/>
        <v>0</v>
      </c>
      <c r="AI1454">
        <v>1451</v>
      </c>
      <c r="AJ1454" s="45">
        <v>0.31234742452660502</v>
      </c>
      <c r="AK1454" s="45">
        <v>0.31234742452660502</v>
      </c>
      <c r="AL1454" s="21">
        <f t="shared" si="81"/>
        <v>0</v>
      </c>
    </row>
    <row r="1455" spans="21:38" x14ac:dyDescent="0.25">
      <c r="U1455">
        <f t="shared" si="82"/>
        <v>1452</v>
      </c>
      <c r="V1455" s="45">
        <v>0</v>
      </c>
      <c r="W1455" s="45">
        <v>0</v>
      </c>
      <c r="X1455" s="21">
        <f t="shared" si="80"/>
        <v>0</v>
      </c>
      <c r="AI1455">
        <v>1452</v>
      </c>
      <c r="AJ1455" s="45">
        <v>0</v>
      </c>
      <c r="AK1455" s="45">
        <v>0</v>
      </c>
      <c r="AL1455" s="21">
        <f t="shared" si="81"/>
        <v>0</v>
      </c>
    </row>
    <row r="1456" spans="21:38" x14ac:dyDescent="0.25">
      <c r="U1456">
        <f t="shared" si="82"/>
        <v>1453</v>
      </c>
      <c r="V1456" s="45">
        <v>0</v>
      </c>
      <c r="W1456" s="45">
        <v>0</v>
      </c>
      <c r="X1456" s="21">
        <f t="shared" si="80"/>
        <v>0</v>
      </c>
      <c r="AI1456">
        <v>1453</v>
      </c>
      <c r="AJ1456" s="45">
        <v>3.3552687739199998E-4</v>
      </c>
      <c r="AK1456" s="45">
        <v>3.3552945994099999E-4</v>
      </c>
      <c r="AL1456" s="21">
        <f t="shared" si="81"/>
        <v>2.5825490000100544E-9</v>
      </c>
    </row>
    <row r="1457" spans="21:38" x14ac:dyDescent="0.25">
      <c r="U1457">
        <f t="shared" si="82"/>
        <v>1454</v>
      </c>
      <c r="V1457" s="45">
        <v>0</v>
      </c>
      <c r="W1457" s="45">
        <v>0</v>
      </c>
      <c r="X1457" s="21">
        <f t="shared" si="80"/>
        <v>0</v>
      </c>
      <c r="AI1457">
        <v>1454</v>
      </c>
      <c r="AJ1457" s="45">
        <v>1.3421125936E-3</v>
      </c>
      <c r="AK1457" s="45">
        <v>1.3421178397629999E-3</v>
      </c>
      <c r="AL1457" s="21">
        <f t="shared" si="81"/>
        <v>5.2461629998935139E-9</v>
      </c>
    </row>
    <row r="1458" spans="21:38" x14ac:dyDescent="0.25">
      <c r="U1458">
        <f t="shared" si="82"/>
        <v>1455</v>
      </c>
      <c r="V1458" s="45">
        <v>0</v>
      </c>
      <c r="W1458" s="45">
        <v>0</v>
      </c>
      <c r="X1458" s="21">
        <f t="shared" si="80"/>
        <v>0</v>
      </c>
      <c r="AI1458">
        <v>1455</v>
      </c>
      <c r="AJ1458" s="45">
        <v>3.01975709052E-3</v>
      </c>
      <c r="AK1458" s="45">
        <v>3.0197651394660002E-3</v>
      </c>
      <c r="AL1458" s="21">
        <f t="shared" si="81"/>
        <v>8.0489460001567648E-9</v>
      </c>
    </row>
    <row r="1459" spans="21:38" x14ac:dyDescent="0.25">
      <c r="U1459">
        <f t="shared" si="82"/>
        <v>1456</v>
      </c>
      <c r="V1459" s="45">
        <v>0</v>
      </c>
      <c r="W1459" s="45">
        <v>0</v>
      </c>
      <c r="X1459" s="21">
        <f t="shared" si="80"/>
        <v>0</v>
      </c>
      <c r="AI1459">
        <v>1456</v>
      </c>
      <c r="AJ1459" s="45">
        <v>5.3684603278309996E-3</v>
      </c>
      <c r="AK1459" s="45">
        <v>5.3684713590510004E-3</v>
      </c>
      <c r="AL1459" s="21">
        <f t="shared" si="81"/>
        <v>1.1031220000824737E-8</v>
      </c>
    </row>
    <row r="1460" spans="21:38" x14ac:dyDescent="0.25">
      <c r="U1460">
        <f t="shared" si="82"/>
        <v>1457</v>
      </c>
      <c r="V1460" s="45">
        <v>0</v>
      </c>
      <c r="W1460" s="45">
        <v>0</v>
      </c>
      <c r="X1460" s="21">
        <f t="shared" si="80"/>
        <v>0</v>
      </c>
      <c r="AI1460">
        <v>1457</v>
      </c>
      <c r="AJ1460" s="45">
        <v>8.3882222770280002E-3</v>
      </c>
      <c r="AK1460" s="45">
        <v>8.3882364985170006E-3</v>
      </c>
      <c r="AL1460" s="21">
        <f t="shared" si="81"/>
        <v>1.4221489000321164E-8</v>
      </c>
    </row>
    <row r="1461" spans="21:38" x14ac:dyDescent="0.25">
      <c r="U1461">
        <f t="shared" si="82"/>
        <v>1458</v>
      </c>
      <c r="V1461" s="45">
        <v>0</v>
      </c>
      <c r="W1461" s="45">
        <v>0</v>
      </c>
      <c r="X1461" s="21">
        <f t="shared" si="80"/>
        <v>0</v>
      </c>
      <c r="AI1461">
        <v>1458</v>
      </c>
      <c r="AJ1461" s="45">
        <v>1.2079042918784999E-2</v>
      </c>
      <c r="AK1461" s="45">
        <v>1.2079060557865E-2</v>
      </c>
      <c r="AL1461" s="21">
        <f t="shared" si="81"/>
        <v>1.7639080000450558E-8</v>
      </c>
    </row>
    <row r="1462" spans="21:38" x14ac:dyDescent="0.25">
      <c r="U1462">
        <f t="shared" si="82"/>
        <v>1459</v>
      </c>
      <c r="V1462" s="45">
        <v>0</v>
      </c>
      <c r="W1462" s="45">
        <v>0</v>
      </c>
      <c r="X1462" s="21">
        <f t="shared" si="80"/>
        <v>0</v>
      </c>
      <c r="AI1462">
        <v>1459</v>
      </c>
      <c r="AJ1462" s="45">
        <v>1.6440922241518E-2</v>
      </c>
      <c r="AK1462" s="45">
        <v>1.6440943537094001E-2</v>
      </c>
      <c r="AL1462" s="21">
        <f t="shared" si="81"/>
        <v>2.1295576000529559E-8</v>
      </c>
    </row>
    <row r="1463" spans="21:38" x14ac:dyDescent="0.25">
      <c r="U1463">
        <f t="shared" si="82"/>
        <v>1460</v>
      </c>
      <c r="V1463" s="45">
        <v>0</v>
      </c>
      <c r="W1463" s="45">
        <v>0</v>
      </c>
      <c r="X1463" s="21">
        <f t="shared" si="80"/>
        <v>0</v>
      </c>
      <c r="AI1463">
        <v>1460</v>
      </c>
      <c r="AJ1463" s="45">
        <v>2.1473860240582E-2</v>
      </c>
      <c r="AK1463" s="45">
        <v>2.1473885436204002E-2</v>
      </c>
      <c r="AL1463" s="21">
        <f t="shared" si="81"/>
        <v>2.5195622001955575E-8</v>
      </c>
    </row>
    <row r="1464" spans="21:38" x14ac:dyDescent="0.25">
      <c r="U1464">
        <f t="shared" si="82"/>
        <v>1461</v>
      </c>
      <c r="V1464" s="45">
        <v>0</v>
      </c>
      <c r="W1464" s="45">
        <v>0</v>
      </c>
      <c r="X1464" s="21">
        <f t="shared" si="80"/>
        <v>0</v>
      </c>
      <c r="AI1464">
        <v>1461</v>
      </c>
      <c r="AJ1464" s="45">
        <v>2.7177856917830999E-2</v>
      </c>
      <c r="AK1464" s="45">
        <v>2.7177886255196002E-2</v>
      </c>
      <c r="AL1464" s="21">
        <f t="shared" si="81"/>
        <v>2.9337365002601867E-8</v>
      </c>
    </row>
    <row r="1465" spans="21:38" x14ac:dyDescent="0.25">
      <c r="U1465">
        <f t="shared" si="82"/>
        <v>1462</v>
      </c>
      <c r="V1465" s="45">
        <v>0</v>
      </c>
      <c r="W1465" s="45">
        <v>0</v>
      </c>
      <c r="X1465" s="21">
        <f t="shared" si="80"/>
        <v>0</v>
      </c>
      <c r="AI1465">
        <v>1462</v>
      </c>
      <c r="AJ1465" s="45">
        <v>3.3552912281467E-2</v>
      </c>
      <c r="AK1465" s="45">
        <v>3.3552945994069001E-2</v>
      </c>
      <c r="AL1465" s="21">
        <f t="shared" si="81"/>
        <v>3.3712602001689795E-8</v>
      </c>
    </row>
    <row r="1466" spans="21:38" x14ac:dyDescent="0.25">
      <c r="U1466">
        <f t="shared" si="82"/>
        <v>1463</v>
      </c>
      <c r="V1466" s="45">
        <v>2.3228661818000001E-4</v>
      </c>
      <c r="W1466" s="45">
        <v>2.3231639356600001E-4</v>
      </c>
      <c r="X1466" s="21">
        <f t="shared" si="80"/>
        <v>2.9775386000004643E-8</v>
      </c>
      <c r="AI1466">
        <v>1463</v>
      </c>
      <c r="AJ1466" s="45">
        <v>4.0599026346081001E-2</v>
      </c>
      <c r="AK1466" s="45">
        <v>4.0599064652823001E-2</v>
      </c>
      <c r="AL1466" s="21">
        <f t="shared" si="81"/>
        <v>3.8306742000671079E-8</v>
      </c>
    </row>
    <row r="1467" spans="21:38" x14ac:dyDescent="0.25">
      <c r="U1467">
        <f t="shared" si="82"/>
        <v>1464</v>
      </c>
      <c r="V1467" s="45">
        <v>9.2920463604900003E-4</v>
      </c>
      <c r="W1467" s="45">
        <v>9.2926557426599996E-4</v>
      </c>
      <c r="X1467" s="21">
        <f t="shared" si="80"/>
        <v>6.0938216999936214E-8</v>
      </c>
      <c r="AI1467">
        <v>1464</v>
      </c>
      <c r="AJ1467" s="45">
        <v>4.8316199132899001E-2</v>
      </c>
      <c r="AK1467" s="45">
        <v>4.8316242231459E-2</v>
      </c>
      <c r="AL1467" s="21">
        <f t="shared" si="81"/>
        <v>4.3098559998622221E-8</v>
      </c>
    </row>
    <row r="1468" spans="21:38" x14ac:dyDescent="0.25">
      <c r="U1468">
        <f t="shared" si="82"/>
        <v>1465</v>
      </c>
      <c r="V1468" s="45">
        <v>2.0907531221450002E-3</v>
      </c>
      <c r="W1468" s="45">
        <v>2.090847542098E-3</v>
      </c>
      <c r="X1468" s="21">
        <f t="shared" si="80"/>
        <v>9.4419952999854478E-8</v>
      </c>
      <c r="AI1468">
        <v>1465</v>
      </c>
      <c r="AJ1468" s="45">
        <v>5.6704430670196003E-2</v>
      </c>
      <c r="AK1468" s="45">
        <v>5.6704478729975999E-2</v>
      </c>
      <c r="AL1468" s="21">
        <f t="shared" si="81"/>
        <v>4.8059779995945906E-8</v>
      </c>
    </row>
    <row r="1469" spans="21:38" x14ac:dyDescent="0.25">
      <c r="U1469">
        <f t="shared" si="82"/>
        <v>1466</v>
      </c>
      <c r="V1469" s="45">
        <v>3.7169316740999999E-3</v>
      </c>
      <c r="W1469" s="45">
        <v>3.7170622970630002E-3</v>
      </c>
      <c r="X1469" s="21">
        <f t="shared" si="80"/>
        <v>1.30622963000291E-7</v>
      </c>
      <c r="AI1469">
        <v>1466</v>
      </c>
      <c r="AJ1469" s="45">
        <v>6.5763720993899002E-2</v>
      </c>
      <c r="AK1469" s="45">
        <v>6.5763774148375004E-2</v>
      </c>
      <c r="AL1469" s="21">
        <f t="shared" si="81"/>
        <v>5.3154476001293638E-8</v>
      </c>
    </row>
    <row r="1470" spans="21:38" x14ac:dyDescent="0.25">
      <c r="U1470">
        <f t="shared" si="82"/>
        <v>1467</v>
      </c>
      <c r="V1470" s="45">
        <v>5.8077404120820001E-3</v>
      </c>
      <c r="W1470" s="45">
        <v>5.8079098391610002E-3</v>
      </c>
      <c r="X1470" s="21">
        <f t="shared" si="80"/>
        <v>1.6942707900015341E-7</v>
      </c>
      <c r="AI1470">
        <v>1467</v>
      </c>
      <c r="AJ1470" s="45">
        <v>7.5494070148392003E-2</v>
      </c>
      <c r="AK1470" s="45">
        <v>7.5494128486655002E-2</v>
      </c>
      <c r="AL1470" s="21">
        <f t="shared" si="81"/>
        <v>5.833826299816991E-8</v>
      </c>
    </row>
    <row r="1471" spans="21:38" x14ac:dyDescent="0.25">
      <c r="U1471">
        <f t="shared" si="82"/>
        <v>1468</v>
      </c>
      <c r="V1471" s="45">
        <v>8.3631799961990001E-3</v>
      </c>
      <c r="W1471" s="45">
        <v>8.3633901683920001E-3</v>
      </c>
      <c r="X1471" s="21">
        <f t="shared" si="80"/>
        <v>2.1017219299993006E-7</v>
      </c>
      <c r="AI1471">
        <v>1468</v>
      </c>
      <c r="AJ1471" s="45">
        <v>8.5895478187553997E-2</v>
      </c>
      <c r="AK1471" s="45">
        <v>8.5895541744816006E-2</v>
      </c>
      <c r="AL1471" s="21">
        <f t="shared" si="81"/>
        <v>6.3557262008906434E-8</v>
      </c>
    </row>
    <row r="1472" spans="21:38" x14ac:dyDescent="0.25">
      <c r="U1472">
        <f t="shared" si="82"/>
        <v>1469</v>
      </c>
      <c r="V1472" s="45">
        <v>1.1383251671639999E-2</v>
      </c>
      <c r="W1472" s="45">
        <v>1.1383503284756E-2</v>
      </c>
      <c r="X1472" s="21">
        <f t="shared" si="80"/>
        <v>2.5161311600040148E-7</v>
      </c>
      <c r="AI1472">
        <v>1469</v>
      </c>
      <c r="AJ1472" s="45">
        <v>9.6967945176086007E-2</v>
      </c>
      <c r="AK1472" s="45">
        <v>9.6968013922859003E-2</v>
      </c>
      <c r="AL1472" s="21">
        <f t="shared" si="81"/>
        <v>6.8746772996508554E-8</v>
      </c>
    </row>
    <row r="1473" spans="21:38" x14ac:dyDescent="0.25">
      <c r="U1473">
        <f t="shared" si="82"/>
        <v>1470</v>
      </c>
      <c r="V1473" s="45">
        <v>1.4867957344909999E-2</v>
      </c>
      <c r="W1473" s="45">
        <v>1.4868249188253E-2</v>
      </c>
      <c r="X1473" s="21">
        <f t="shared" si="80"/>
        <v>2.9184334300082215E-7</v>
      </c>
      <c r="AI1473">
        <v>1470</v>
      </c>
      <c r="AJ1473" s="45">
        <v>0.10871147119117699</v>
      </c>
      <c r="AK1473" s="45">
        <v>0.10871154502078299</v>
      </c>
      <c r="AL1473" s="21">
        <f t="shared" si="81"/>
        <v>7.3829605998221304E-8</v>
      </c>
    </row>
    <row r="1474" spans="21:38" x14ac:dyDescent="0.25">
      <c r="U1474">
        <f t="shared" si="82"/>
        <v>1471</v>
      </c>
      <c r="V1474" s="45">
        <v>1.8817299694915E-2</v>
      </c>
      <c r="W1474" s="45">
        <v>1.8817627878881998E-2</v>
      </c>
      <c r="X1474" s="21">
        <f t="shared" si="80"/>
        <v>3.2818396699871299E-7</v>
      </c>
      <c r="AI1474">
        <v>1471</v>
      </c>
      <c r="AJ1474" s="45">
        <v>0.12112605632463599</v>
      </c>
      <c r="AK1474" s="45">
        <v>0.121126135038589</v>
      </c>
      <c r="AL1474" s="21">
        <f t="shared" si="81"/>
        <v>7.8713953008402449E-8</v>
      </c>
    </row>
    <row r="1475" spans="21:38" x14ac:dyDescent="0.25">
      <c r="U1475">
        <f t="shared" si="82"/>
        <v>1472</v>
      </c>
      <c r="V1475" s="45">
        <v>2.3231282323351001E-2</v>
      </c>
      <c r="W1475" s="45">
        <v>2.3231639356645E-2</v>
      </c>
      <c r="X1475" s="21">
        <f t="shared" si="80"/>
        <v>3.570332939989429E-7</v>
      </c>
      <c r="AI1475">
        <v>1472</v>
      </c>
      <c r="AJ1475" s="45">
        <v>0.134211700685619</v>
      </c>
      <c r="AK1475" s="45">
        <v>0.13421178397627601</v>
      </c>
      <c r="AL1475" s="21">
        <f t="shared" si="81"/>
        <v>8.3290657010293145E-8</v>
      </c>
    </row>
    <row r="1476" spans="21:38" x14ac:dyDescent="0.25">
      <c r="U1476">
        <f t="shared" si="82"/>
        <v>1473</v>
      </c>
      <c r="V1476" s="45">
        <v>2.8109909948738999E-2</v>
      </c>
      <c r="W1476" s="45">
        <v>2.811028362154E-2</v>
      </c>
      <c r="X1476" s="21">
        <f t="shared" ref="X1476:X1539" si="83">ABS(V1476-W1476)</f>
        <v>3.736728010003687E-7</v>
      </c>
      <c r="AI1476">
        <v>1473</v>
      </c>
      <c r="AJ1476" s="45">
        <v>0.14796840440419101</v>
      </c>
      <c r="AK1476" s="45">
        <v>0.147968491833844</v>
      </c>
      <c r="AL1476" s="21">
        <f t="shared" ref="AL1476:AL1539" si="84">ABS(AJ1476-AK1476)</f>
        <v>8.7429652989579054E-8</v>
      </c>
    </row>
    <row r="1477" spans="21:38" x14ac:dyDescent="0.25">
      <c r="U1477">
        <f t="shared" si="82"/>
        <v>1474</v>
      </c>
      <c r="V1477" s="45">
        <v>3.3453188644624002E-2</v>
      </c>
      <c r="W1477" s="45">
        <v>3.3453560673568999E-2</v>
      </c>
      <c r="X1477" s="21">
        <f t="shared" si="83"/>
        <v>3.7202894499765993E-7</v>
      </c>
      <c r="AI1477">
        <v>1474</v>
      </c>
      <c r="AJ1477" s="45">
        <v>0.16239616763606701</v>
      </c>
      <c r="AK1477" s="45">
        <v>0.162396258611294</v>
      </c>
      <c r="AL1477" s="21">
        <f t="shared" si="84"/>
        <v>9.0975226990641644E-8</v>
      </c>
    </row>
    <row r="1478" spans="21:38" x14ac:dyDescent="0.25">
      <c r="U1478">
        <f t="shared" si="82"/>
        <v>1475</v>
      </c>
      <c r="V1478" s="45">
        <v>3.9261126106781001E-2</v>
      </c>
      <c r="W1478" s="45">
        <v>3.9261470512729997E-2</v>
      </c>
      <c r="X1478" s="21">
        <f t="shared" si="83"/>
        <v>3.4440594899598498E-7</v>
      </c>
      <c r="AI1478">
        <v>1475</v>
      </c>
      <c r="AJ1478" s="45">
        <v>0.17749499056909501</v>
      </c>
      <c r="AK1478" s="45">
        <v>0.17749508430862501</v>
      </c>
      <c r="AL1478" s="21">
        <f t="shared" si="84"/>
        <v>9.3739529999359306E-8</v>
      </c>
    </row>
    <row r="1479" spans="21:38" x14ac:dyDescent="0.25">
      <c r="U1479">
        <f t="shared" si="82"/>
        <v>1476</v>
      </c>
      <c r="V1479" s="45">
        <v>4.5533731901544999E-2</v>
      </c>
      <c r="W1479" s="45">
        <v>4.5534013139023999E-2</v>
      </c>
      <c r="X1479" s="21">
        <f t="shared" si="83"/>
        <v>2.8123747899955198E-7</v>
      </c>
      <c r="AI1479">
        <v>1476</v>
      </c>
      <c r="AJ1479" s="45">
        <v>0.193264873432416</v>
      </c>
      <c r="AK1479" s="45">
        <v>0.193264968925837</v>
      </c>
      <c r="AL1479" s="21">
        <f t="shared" si="84"/>
        <v>9.5493421004011481E-8</v>
      </c>
    </row>
    <row r="1480" spans="21:38" x14ac:dyDescent="0.25">
      <c r="U1480">
        <f t="shared" si="82"/>
        <v>1477</v>
      </c>
      <c r="V1480" s="45">
        <v>5.2271017607290998E-2</v>
      </c>
      <c r="W1480" s="45">
        <v>5.2271188552450998E-2</v>
      </c>
      <c r="X1480" s="21">
        <f t="shared" si="83"/>
        <v>1.7094515999960258E-7</v>
      </c>
      <c r="AI1480">
        <v>1477</v>
      </c>
      <c r="AJ1480" s="45">
        <v>0.209705816509898</v>
      </c>
      <c r="AK1480" s="45">
        <v>0.20970591246293099</v>
      </c>
      <c r="AL1480" s="21">
        <f t="shared" si="84"/>
        <v>9.5953032991369369E-8</v>
      </c>
    </row>
    <row r="1481" spans="21:38" x14ac:dyDescent="0.25">
      <c r="U1481">
        <f t="shared" si="82"/>
        <v>1478</v>
      </c>
      <c r="V1481" s="45">
        <v>5.9472996753011001E-2</v>
      </c>
      <c r="W1481" s="45">
        <v>5.9472996753011001E-2</v>
      </c>
      <c r="X1481" s="21">
        <f t="shared" si="83"/>
        <v>0</v>
      </c>
      <c r="AI1481">
        <v>1478</v>
      </c>
      <c r="AJ1481" s="45">
        <v>0.226817820160818</v>
      </c>
      <c r="AK1481" s="45">
        <v>0.22681791491990599</v>
      </c>
      <c r="AL1481" s="21">
        <f t="shared" si="84"/>
        <v>9.4759087992946078E-8</v>
      </c>
    </row>
    <row r="1482" spans="21:38" x14ac:dyDescent="0.25">
      <c r="U1482">
        <f t="shared" si="82"/>
        <v>1479</v>
      </c>
      <c r="V1482" s="45">
        <v>0</v>
      </c>
      <c r="W1482" s="45">
        <v>0</v>
      </c>
      <c r="X1482" s="21">
        <f t="shared" si="83"/>
        <v>0</v>
      </c>
      <c r="AI1482">
        <v>1479</v>
      </c>
      <c r="AJ1482" s="45">
        <v>0.24460088485357101</v>
      </c>
      <c r="AK1482" s="45">
        <v>0.244600976296762</v>
      </c>
      <c r="AL1482" s="21">
        <f t="shared" si="84"/>
        <v>9.1443190991524759E-8</v>
      </c>
    </row>
    <row r="1483" spans="21:38" x14ac:dyDescent="0.25">
      <c r="U1483">
        <f t="shared" si="82"/>
        <v>1480</v>
      </c>
      <c r="V1483" s="45">
        <v>4.6457366646999998E-4</v>
      </c>
      <c r="W1483" s="45">
        <v>4.6463278713299998E-4</v>
      </c>
      <c r="X1483" s="21">
        <f t="shared" si="83"/>
        <v>5.9120662999998397E-8</v>
      </c>
      <c r="AI1483">
        <v>1480</v>
      </c>
      <c r="AJ1483" s="45">
        <v>0.26305501122486802</v>
      </c>
      <c r="AK1483" s="45">
        <v>0.26305509659350002</v>
      </c>
      <c r="AL1483" s="21">
        <f t="shared" si="84"/>
        <v>8.5368631996818323E-8</v>
      </c>
    </row>
    <row r="1484" spans="21:38" x14ac:dyDescent="0.25">
      <c r="U1484">
        <f t="shared" si="82"/>
        <v>1481</v>
      </c>
      <c r="V1484" s="45">
        <v>1.8584101259739999E-3</v>
      </c>
      <c r="W1484" s="45">
        <v>1.8585311485319999E-3</v>
      </c>
      <c r="X1484" s="21">
        <f t="shared" si="83"/>
        <v>1.2102255800001786E-7</v>
      </c>
      <c r="AI1484">
        <v>1481</v>
      </c>
      <c r="AJ1484" s="45">
        <v>0.28218020019429202</v>
      </c>
      <c r="AK1484" s="45">
        <v>0.28218027581012001</v>
      </c>
      <c r="AL1484" s="21">
        <f t="shared" si="84"/>
        <v>7.5615827987984829E-8</v>
      </c>
    </row>
    <row r="1485" spans="21:38" x14ac:dyDescent="0.25">
      <c r="U1485">
        <f t="shared" si="82"/>
        <v>1482</v>
      </c>
      <c r="V1485" s="45">
        <v>4.1815075082490003E-3</v>
      </c>
      <c r="W1485" s="45">
        <v>4.181695084196E-3</v>
      </c>
      <c r="X1485" s="21">
        <f t="shared" si="83"/>
        <v>1.8757594699974484E-7</v>
      </c>
      <c r="AI1485">
        <v>1482</v>
      </c>
      <c r="AJ1485" s="45">
        <v>0.30197645322098499</v>
      </c>
      <c r="AK1485" s="45">
        <v>0.30197651394662001</v>
      </c>
      <c r="AL1485" s="21">
        <f t="shared" si="84"/>
        <v>6.0725635020464352E-8</v>
      </c>
    </row>
    <row r="1486" spans="21:38" x14ac:dyDescent="0.25">
      <c r="U1486">
        <f t="shared" si="82"/>
        <v>1483</v>
      </c>
      <c r="V1486" s="45">
        <v>7.4338649993639996E-3</v>
      </c>
      <c r="W1486" s="45">
        <v>7.4341245941260004E-3</v>
      </c>
      <c r="X1486" s="21">
        <f t="shared" si="83"/>
        <v>2.595947620007838E-7</v>
      </c>
      <c r="AI1486">
        <v>1483</v>
      </c>
      <c r="AJ1486" s="45">
        <v>0.32244377298710297</v>
      </c>
      <c r="AK1486" s="45">
        <v>0.32244381100300201</v>
      </c>
      <c r="AL1486" s="21">
        <f t="shared" si="84"/>
        <v>3.8015899039844925E-8</v>
      </c>
    </row>
    <row r="1487" spans="21:38" x14ac:dyDescent="0.25">
      <c r="U1487">
        <f t="shared" si="82"/>
        <v>1484</v>
      </c>
      <c r="V1487" s="45">
        <v>1.1615482828036001E-2</v>
      </c>
      <c r="W1487" s="45">
        <v>1.1615819678322E-2</v>
      </c>
      <c r="X1487" s="21">
        <f t="shared" si="83"/>
        <v>3.3685028599968192E-7</v>
      </c>
      <c r="AI1487">
        <v>1484</v>
      </c>
      <c r="AJ1487" s="45">
        <v>0.34358216697926602</v>
      </c>
      <c r="AK1487" s="45">
        <v>0.34358216697926602</v>
      </c>
      <c r="AL1487" s="21">
        <f t="shared" si="84"/>
        <v>0</v>
      </c>
    </row>
    <row r="1488" spans="21:38" x14ac:dyDescent="0.25">
      <c r="U1488">
        <f t="shared" si="82"/>
        <v>1485</v>
      </c>
      <c r="V1488" s="45">
        <v>1.6726362300263999E-2</v>
      </c>
      <c r="W1488" s="45">
        <v>1.6726780336784E-2</v>
      </c>
      <c r="X1488" s="21">
        <f t="shared" si="83"/>
        <v>4.1803652000085845E-7</v>
      </c>
      <c r="AI1488">
        <v>1485</v>
      </c>
      <c r="AJ1488" s="45">
        <v>0</v>
      </c>
      <c r="AK1488" s="45">
        <v>0</v>
      </c>
      <c r="AL1488" s="21">
        <f t="shared" si="84"/>
        <v>0</v>
      </c>
    </row>
    <row r="1489" spans="21:38" x14ac:dyDescent="0.25">
      <c r="U1489">
        <f t="shared" si="82"/>
        <v>1486</v>
      </c>
      <c r="V1489" s="45">
        <v>2.2766505889979999E-2</v>
      </c>
      <c r="W1489" s="45">
        <v>2.2767006569511999E-2</v>
      </c>
      <c r="X1489" s="21">
        <f t="shared" si="83"/>
        <v>5.006795320006141E-7</v>
      </c>
      <c r="AI1489">
        <v>1486</v>
      </c>
      <c r="AJ1489" s="45">
        <v>3.66029364904E-4</v>
      </c>
      <c r="AK1489" s="45">
        <v>3.6603213811700001E-4</v>
      </c>
      <c r="AL1489" s="21">
        <f t="shared" si="84"/>
        <v>2.7732130000062728E-9</v>
      </c>
    </row>
    <row r="1490" spans="21:38" x14ac:dyDescent="0.25">
      <c r="U1490">
        <f t="shared" si="82"/>
        <v>1487</v>
      </c>
      <c r="V1490" s="45">
        <v>2.9735917392520999E-2</v>
      </c>
      <c r="W1490" s="45">
        <v>2.9736498376505001E-2</v>
      </c>
      <c r="X1490" s="21">
        <f t="shared" si="83"/>
        <v>5.8098398400194262E-7</v>
      </c>
      <c r="AI1490">
        <v>1487</v>
      </c>
      <c r="AJ1490" s="45">
        <v>1.464122917561E-3</v>
      </c>
      <c r="AK1490" s="45">
        <v>1.464128552468E-3</v>
      </c>
      <c r="AL1490" s="21">
        <f t="shared" si="84"/>
        <v>5.6349069999916263E-9</v>
      </c>
    </row>
    <row r="1491" spans="21:38" x14ac:dyDescent="0.25">
      <c r="U1491">
        <f t="shared" si="82"/>
        <v>1488</v>
      </c>
      <c r="V1491" s="45">
        <v>3.7634602148427003E-2</v>
      </c>
      <c r="W1491" s="45">
        <v>3.7635255757765003E-2</v>
      </c>
      <c r="X1491" s="21">
        <f t="shared" si="83"/>
        <v>6.5360933799996079E-7</v>
      </c>
      <c r="AI1491">
        <v>1488</v>
      </c>
      <c r="AJ1491" s="45">
        <v>3.2942805945279999E-3</v>
      </c>
      <c r="AK1491" s="45">
        <v>3.2942892430539998E-3</v>
      </c>
      <c r="AL1491" s="21">
        <f t="shared" si="84"/>
        <v>8.6485259999553865E-9</v>
      </c>
    </row>
    <row r="1492" spans="21:38" x14ac:dyDescent="0.25">
      <c r="U1492">
        <f t="shared" si="82"/>
        <v>1489</v>
      </c>
      <c r="V1492" s="45">
        <v>4.6462567346403E-2</v>
      </c>
      <c r="W1492" s="45">
        <v>4.646327871329E-2</v>
      </c>
      <c r="X1492" s="21">
        <f t="shared" si="83"/>
        <v>7.1136688700040862E-7</v>
      </c>
      <c r="AI1492">
        <v>1489</v>
      </c>
      <c r="AJ1492" s="45">
        <v>5.8565023517449999E-3</v>
      </c>
      <c r="AK1492" s="45">
        <v>5.8565142098740003E-3</v>
      </c>
      <c r="AL1492" s="21">
        <f t="shared" si="84"/>
        <v>1.1858129000431872E-8</v>
      </c>
    </row>
    <row r="1493" spans="21:38" x14ac:dyDescent="0.25">
      <c r="U1493">
        <f t="shared" si="82"/>
        <v>1490</v>
      </c>
      <c r="V1493" s="45">
        <v>5.6219822413894997E-2</v>
      </c>
      <c r="W1493" s="45">
        <v>5.622056724308E-2</v>
      </c>
      <c r="X1493" s="21">
        <f t="shared" si="83"/>
        <v>7.4482918500234918E-7</v>
      </c>
      <c r="AI1493">
        <v>1490</v>
      </c>
      <c r="AJ1493" s="45">
        <v>9.1507881580139994E-3</v>
      </c>
      <c r="AK1493" s="45">
        <v>9.1508034529279997E-3</v>
      </c>
      <c r="AL1493" s="21">
        <f t="shared" si="84"/>
        <v>1.5294914000249515E-8</v>
      </c>
    </row>
    <row r="1494" spans="21:38" x14ac:dyDescent="0.25">
      <c r="U1494">
        <f t="shared" si="82"/>
        <v>1491</v>
      </c>
      <c r="V1494" s="45">
        <v>6.6906379495938001E-2</v>
      </c>
      <c r="W1494" s="45">
        <v>6.6907121347137E-2</v>
      </c>
      <c r="X1494" s="21">
        <f t="shared" si="83"/>
        <v>7.4185119899872198E-7</v>
      </c>
      <c r="AI1494">
        <v>1491</v>
      </c>
      <c r="AJ1494" s="45">
        <v>1.3177137992115E-2</v>
      </c>
      <c r="AK1494" s="45">
        <v>1.3177156972215999E-2</v>
      </c>
      <c r="AL1494" s="21">
        <f t="shared" si="84"/>
        <v>1.8980100999557714E-8</v>
      </c>
    </row>
    <row r="1495" spans="21:38" x14ac:dyDescent="0.25">
      <c r="U1495">
        <f t="shared" si="82"/>
        <v>1492</v>
      </c>
      <c r="V1495" s="45">
        <v>7.8522253991453003E-2</v>
      </c>
      <c r="W1495" s="45">
        <v>7.8522941025459994E-2</v>
      </c>
      <c r="X1495" s="21">
        <f t="shared" si="83"/>
        <v>6.8703400699088313E-7</v>
      </c>
      <c r="AI1495">
        <v>1492</v>
      </c>
      <c r="AJ1495" s="45">
        <v>1.7935551841237001E-2</v>
      </c>
      <c r="AK1495" s="45">
        <v>1.7935574767739E-2</v>
      </c>
      <c r="AL1495" s="21">
        <f t="shared" si="84"/>
        <v>2.2926501998948856E-8</v>
      </c>
    </row>
    <row r="1496" spans="21:38" x14ac:dyDescent="0.25">
      <c r="U1496">
        <f t="shared" si="82"/>
        <v>1493</v>
      </c>
      <c r="V1496" s="45">
        <v>9.1067465050762006E-2</v>
      </c>
      <c r="W1496" s="45">
        <v>9.1068026278047998E-2</v>
      </c>
      <c r="X1496" s="21">
        <f t="shared" si="83"/>
        <v>5.6122728599172778E-7</v>
      </c>
      <c r="AI1496">
        <v>1493</v>
      </c>
      <c r="AJ1496" s="45">
        <v>2.3426029700082E-2</v>
      </c>
      <c r="AK1496" s="45">
        <v>2.3426056839494998E-2</v>
      </c>
      <c r="AL1496" s="21">
        <f t="shared" si="84"/>
        <v>2.7139412998172796E-8</v>
      </c>
    </row>
    <row r="1497" spans="21:38" x14ac:dyDescent="0.25">
      <c r="U1497">
        <f t="shared" si="82"/>
        <v>1494</v>
      </c>
      <c r="V1497" s="45">
        <v>0.104542035857977</v>
      </c>
      <c r="W1497" s="45">
        <v>0.104542377104902</v>
      </c>
      <c r="X1497" s="21">
        <f t="shared" si="83"/>
        <v>3.4124692499526432E-7</v>
      </c>
      <c r="AI1497">
        <v>1494</v>
      </c>
      <c r="AJ1497" s="45">
        <v>2.9648571570396999E-2</v>
      </c>
      <c r="AK1497" s="45">
        <v>2.9648603187486001E-2</v>
      </c>
      <c r="AL1497" s="21">
        <f t="shared" si="84"/>
        <v>3.1617089002455856E-8</v>
      </c>
    </row>
    <row r="1498" spans="21:38" x14ac:dyDescent="0.25">
      <c r="U1498">
        <f t="shared" si="82"/>
        <v>1495</v>
      </c>
      <c r="V1498" s="45">
        <v>0.118945993506022</v>
      </c>
      <c r="W1498" s="45">
        <v>0.118945993506022</v>
      </c>
      <c r="X1498" s="21">
        <f t="shared" si="83"/>
        <v>0</v>
      </c>
      <c r="AI1498">
        <v>1495</v>
      </c>
      <c r="AJ1498" s="45">
        <v>3.6603177460789997E-2</v>
      </c>
      <c r="AK1498" s="45">
        <v>3.6603213811711999E-2</v>
      </c>
      <c r="AL1498" s="21">
        <f t="shared" si="84"/>
        <v>3.6350922001660013E-8</v>
      </c>
    </row>
    <row r="1499" spans="21:38" x14ac:dyDescent="0.25">
      <c r="U1499">
        <f t="shared" si="82"/>
        <v>1496</v>
      </c>
      <c r="V1499" s="45">
        <v>0</v>
      </c>
      <c r="W1499" s="45">
        <v>0</v>
      </c>
      <c r="X1499" s="21">
        <f t="shared" si="83"/>
        <v>0</v>
      </c>
      <c r="AI1499">
        <v>1496</v>
      </c>
      <c r="AJ1499" s="45">
        <v>4.4289847386786999E-2</v>
      </c>
      <c r="AK1499" s="45">
        <v>4.4289888712171002E-2</v>
      </c>
      <c r="AL1499" s="21">
        <f t="shared" si="84"/>
        <v>4.1325384003698673E-8</v>
      </c>
    </row>
    <row r="1500" spans="21:38" x14ac:dyDescent="0.25">
      <c r="U1500">
        <f t="shared" si="82"/>
        <v>1497</v>
      </c>
      <c r="V1500" s="45">
        <v>6.9686160039200001E-4</v>
      </c>
      <c r="W1500" s="45">
        <v>6.9694918069900002E-4</v>
      </c>
      <c r="X1500" s="21">
        <f t="shared" si="83"/>
        <v>8.7580307000004708E-8</v>
      </c>
      <c r="AI1500">
        <v>1497</v>
      </c>
      <c r="AJ1500" s="45">
        <v>5.2708581371091003E-2</v>
      </c>
      <c r="AK1500" s="45">
        <v>5.2708627888865003E-2</v>
      </c>
      <c r="AL1500" s="21">
        <f t="shared" si="84"/>
        <v>4.6517774000831569E-8</v>
      </c>
    </row>
    <row r="1501" spans="21:38" x14ac:dyDescent="0.25">
      <c r="U1501">
        <f t="shared" si="82"/>
        <v>1498</v>
      </c>
      <c r="V1501" s="45">
        <v>2.787617375263E-3</v>
      </c>
      <c r="W1501" s="45">
        <v>2.7877967227970001E-3</v>
      </c>
      <c r="X1501" s="21">
        <f t="shared" si="83"/>
        <v>1.7934753400016684E-7</v>
      </c>
      <c r="AI1501">
        <v>1498</v>
      </c>
      <c r="AJ1501" s="45">
        <v>6.1859379444038E-2</v>
      </c>
      <c r="AK1501" s="45">
        <v>6.1859431341791997E-2</v>
      </c>
      <c r="AL1501" s="21">
        <f t="shared" si="84"/>
        <v>5.189775399705443E-8</v>
      </c>
    </row>
    <row r="1502" spans="21:38" x14ac:dyDescent="0.25">
      <c r="U1502">
        <f t="shared" si="82"/>
        <v>1499</v>
      </c>
      <c r="V1502" s="45">
        <v>6.2722645014680004E-3</v>
      </c>
      <c r="W1502" s="45">
        <v>6.272542626294E-3</v>
      </c>
      <c r="X1502" s="21">
        <f t="shared" si="83"/>
        <v>2.7812482599962052E-7</v>
      </c>
      <c r="AI1502">
        <v>1499</v>
      </c>
      <c r="AJ1502" s="45">
        <v>7.1742241644261004E-2</v>
      </c>
      <c r="AK1502" s="45">
        <v>7.1742299070955001E-2</v>
      </c>
      <c r="AL1502" s="21">
        <f t="shared" si="84"/>
        <v>5.7426693997331135E-8</v>
      </c>
    </row>
    <row r="1503" spans="21:38" x14ac:dyDescent="0.25">
      <c r="U1503">
        <f t="shared" si="82"/>
        <v>1500</v>
      </c>
      <c r="V1503" s="45">
        <v>1.1150801735367999E-2</v>
      </c>
      <c r="W1503" s="45">
        <v>1.1151186891190001E-2</v>
      </c>
      <c r="X1503" s="21">
        <f t="shared" si="83"/>
        <v>3.8515582200145115E-7</v>
      </c>
      <c r="AI1503">
        <v>1500</v>
      </c>
      <c r="AJ1503" s="45">
        <v>8.2357168019578E-2</v>
      </c>
      <c r="AK1503" s="45">
        <v>8.2357231076350998E-2</v>
      </c>
      <c r="AL1503" s="21">
        <f t="shared" si="84"/>
        <v>6.3056772997560628E-8</v>
      </c>
    </row>
    <row r="1504" spans="21:38" x14ac:dyDescent="0.25">
      <c r="U1504">
        <f t="shared" si="82"/>
        <v>1501</v>
      </c>
      <c r="V1504" s="45">
        <v>1.7423229390672999E-2</v>
      </c>
      <c r="W1504" s="45">
        <v>1.7423729517483999E-2</v>
      </c>
      <c r="X1504" s="21">
        <f t="shared" si="83"/>
        <v>5.0012681099970147E-7</v>
      </c>
      <c r="AI1504">
        <v>1501</v>
      </c>
      <c r="AJ1504" s="45">
        <v>9.3704158628133E-2</v>
      </c>
      <c r="AK1504" s="45">
        <v>9.3704227357982006E-2</v>
      </c>
      <c r="AL1504" s="21">
        <f t="shared" si="84"/>
        <v>6.8729849006521349E-8</v>
      </c>
    </row>
    <row r="1505" spans="21:38" x14ac:dyDescent="0.25">
      <c r="U1505">
        <f t="shared" si="82"/>
        <v>1502</v>
      </c>
      <c r="V1505" s="45">
        <v>2.5089549389853E-2</v>
      </c>
      <c r="W1505" s="45">
        <v>2.5090170505176E-2</v>
      </c>
      <c r="X1505" s="21">
        <f t="shared" si="83"/>
        <v>6.2111532300040961E-7</v>
      </c>
      <c r="AI1505">
        <v>1502</v>
      </c>
      <c r="AJ1505" s="45">
        <v>0.10578321353985699</v>
      </c>
      <c r="AK1505" s="45">
        <v>0.105783287915846</v>
      </c>
      <c r="AL1505" s="21">
        <f t="shared" si="84"/>
        <v>7.4375989006503218E-8</v>
      </c>
    </row>
    <row r="1506" spans="21:38" x14ac:dyDescent="0.25">
      <c r="U1506">
        <f t="shared" si="82"/>
        <v>1503</v>
      </c>
      <c r="V1506" s="45">
        <v>3.4149765400954997E-2</v>
      </c>
      <c r="W1506" s="45">
        <v>3.4150509854267999E-2</v>
      </c>
      <c r="X1506" s="21">
        <f t="shared" si="83"/>
        <v>7.44453313002158E-7</v>
      </c>
      <c r="AI1506">
        <v>1503</v>
      </c>
      <c r="AJ1506" s="45">
        <v>0.118594332838307</v>
      </c>
      <c r="AK1506" s="45">
        <v>0.11859441274994501</v>
      </c>
      <c r="AL1506" s="21">
        <f t="shared" si="84"/>
        <v>7.9911638001251006E-8</v>
      </c>
    </row>
    <row r="1507" spans="21:38" x14ac:dyDescent="0.25">
      <c r="U1507">
        <f t="shared" si="82"/>
        <v>1504</v>
      </c>
      <c r="V1507" s="45">
        <v>4.4603883070296002E-2</v>
      </c>
      <c r="W1507" s="45">
        <v>4.4604747564757997E-2</v>
      </c>
      <c r="X1507" s="21">
        <f t="shared" si="83"/>
        <v>8.6449446199537983E-7</v>
      </c>
      <c r="AI1507">
        <v>1504</v>
      </c>
      <c r="AJ1507" s="45">
        <v>0.13213751662301401</v>
      </c>
      <c r="AK1507" s="45">
        <v>0.13213760186027901</v>
      </c>
      <c r="AL1507" s="21">
        <f t="shared" si="84"/>
        <v>8.5237264996207429E-8</v>
      </c>
    </row>
    <row r="1508" spans="21:38" x14ac:dyDescent="0.25">
      <c r="U1508">
        <f t="shared" si="82"/>
        <v>1505</v>
      </c>
      <c r="V1508" s="45">
        <v>5.6451910362406002E-2</v>
      </c>
      <c r="W1508" s="45">
        <v>5.6452883636647001E-2</v>
      </c>
      <c r="X1508" s="21">
        <f t="shared" si="83"/>
        <v>9.7327424099930004E-7</v>
      </c>
      <c r="AI1508">
        <v>1505</v>
      </c>
      <c r="AJ1508" s="45">
        <v>0.14641276501247899</v>
      </c>
      <c r="AK1508" s="45">
        <v>0.146412855246846</v>
      </c>
      <c r="AL1508" s="21">
        <f t="shared" si="84"/>
        <v>9.0234367006170046E-8</v>
      </c>
    </row>
    <row r="1509" spans="21:38" x14ac:dyDescent="0.25">
      <c r="U1509">
        <f t="shared" si="82"/>
        <v>1506</v>
      </c>
      <c r="V1509" s="45">
        <v>6.9693858020257002E-2</v>
      </c>
      <c r="W1509" s="45">
        <v>6.9694918069933998E-2</v>
      </c>
      <c r="X1509" s="21">
        <f t="shared" si="83"/>
        <v>1.0600496769958001E-6</v>
      </c>
      <c r="AI1509">
        <v>1506</v>
      </c>
      <c r="AJ1509" s="45">
        <v>0.161420078148093</v>
      </c>
      <c r="AK1509" s="45">
        <v>0.161420172909648</v>
      </c>
      <c r="AL1509" s="21">
        <f t="shared" si="84"/>
        <v>9.4761554991773522E-8</v>
      </c>
    </row>
    <row r="1510" spans="21:38" x14ac:dyDescent="0.25">
      <c r="U1510">
        <f t="shared" si="82"/>
        <v>1507</v>
      </c>
      <c r="V1510" s="45">
        <v>8.4329740157910005E-2</v>
      </c>
      <c r="W1510" s="45">
        <v>8.4330850864620999E-2</v>
      </c>
      <c r="X1510" s="21">
        <f t="shared" si="83"/>
        <v>1.1107067109938917E-6</v>
      </c>
      <c r="AI1510">
        <v>1507</v>
      </c>
      <c r="AJ1510" s="45">
        <v>0.17715945619933199</v>
      </c>
      <c r="AK1510" s="45">
        <v>0.17715955484868401</v>
      </c>
      <c r="AL1510" s="21">
        <f t="shared" si="84"/>
        <v>9.8649352020530046E-8</v>
      </c>
    </row>
    <row r="1511" spans="21:38" x14ac:dyDescent="0.25">
      <c r="U1511">
        <f t="shared" si="82"/>
        <v>1508</v>
      </c>
      <c r="V1511" s="45">
        <v>0.100359574985542</v>
      </c>
      <c r="W1511" s="45">
        <v>0.100360682020706</v>
      </c>
      <c r="X1511" s="21">
        <f t="shared" si="83"/>
        <v>1.1070351639969056E-6</v>
      </c>
      <c r="AI1511">
        <v>1508</v>
      </c>
      <c r="AJ1511" s="45">
        <v>0.193630899370871</v>
      </c>
      <c r="AK1511" s="45">
        <v>0.19363100106395401</v>
      </c>
      <c r="AL1511" s="21">
        <f t="shared" si="84"/>
        <v>1.0169308301000157E-7</v>
      </c>
    </row>
    <row r="1512" spans="21:38" x14ac:dyDescent="0.25">
      <c r="U1512">
        <f t="shared" si="82"/>
        <v>1509</v>
      </c>
      <c r="V1512" s="45">
        <v>0.117783385619284</v>
      </c>
      <c r="W1512" s="45">
        <v>0.117784411538189</v>
      </c>
      <c r="X1512" s="21">
        <f t="shared" si="83"/>
        <v>1.025918904995482E-6</v>
      </c>
      <c r="AI1512">
        <v>1509</v>
      </c>
      <c r="AJ1512" s="45">
        <v>0.210834407912597</v>
      </c>
      <c r="AK1512" s="45">
        <v>0.21083451155545799</v>
      </c>
      <c r="AL1512" s="21">
        <f t="shared" si="84"/>
        <v>1.0364286098796249E-7</v>
      </c>
    </row>
    <row r="1513" spans="21:38" x14ac:dyDescent="0.25">
      <c r="U1513">
        <f t="shared" si="82"/>
        <v>1510</v>
      </c>
      <c r="V1513" s="45">
        <v>0.136601200830089</v>
      </c>
      <c r="W1513" s="45">
        <v>0.136602039417072</v>
      </c>
      <c r="X1513" s="21">
        <f t="shared" si="83"/>
        <v>8.3858698299299483E-7</v>
      </c>
      <c r="AI1513">
        <v>1510</v>
      </c>
      <c r="AJ1513" s="45">
        <v>0.228769982134294</v>
      </c>
      <c r="AK1513" s="45">
        <v>0.22877008632319701</v>
      </c>
      <c r="AL1513" s="21">
        <f t="shared" si="84"/>
        <v>1.0418890300512018E-7</v>
      </c>
    </row>
    <row r="1514" spans="21:38" x14ac:dyDescent="0.25">
      <c r="U1514">
        <f t="shared" si="82"/>
        <v>1511</v>
      </c>
      <c r="V1514" s="45">
        <v>0.156813055465994</v>
      </c>
      <c r="W1514" s="45">
        <v>0.15681356565735299</v>
      </c>
      <c r="X1514" s="21">
        <f t="shared" si="83"/>
        <v>5.1019135899332824E-7</v>
      </c>
      <c r="AI1514">
        <v>1511</v>
      </c>
      <c r="AJ1514" s="45">
        <v>0.24743762242822501</v>
      </c>
      <c r="AK1514" s="45">
        <v>0.24743772536717001</v>
      </c>
      <c r="AL1514" s="21">
        <f t="shared" si="84"/>
        <v>1.0293894500690293E-7</v>
      </c>
    </row>
    <row r="1515" spans="21:38" x14ac:dyDescent="0.25">
      <c r="U1515">
        <f t="shared" si="82"/>
        <v>1512</v>
      </c>
      <c r="V1515" s="45">
        <v>0.17841899025903199</v>
      </c>
      <c r="W1515" s="45">
        <v>0.17841899025903199</v>
      </c>
      <c r="X1515" s="21">
        <f t="shared" si="83"/>
        <v>0</v>
      </c>
      <c r="AI1515">
        <v>1512</v>
      </c>
      <c r="AJ1515" s="45">
        <v>0.26683732930591803</v>
      </c>
      <c r="AK1515" s="45">
        <v>0.26683742868737698</v>
      </c>
      <c r="AL1515" s="21">
        <f t="shared" si="84"/>
        <v>9.9381458951164348E-8</v>
      </c>
    </row>
    <row r="1516" spans="21:38" x14ac:dyDescent="0.25">
      <c r="U1516">
        <f t="shared" ref="U1516:U1579" si="85">U1515+1</f>
        <v>1513</v>
      </c>
      <c r="V1516" s="45">
        <v>0</v>
      </c>
      <c r="W1516" s="45">
        <v>0</v>
      </c>
      <c r="X1516" s="21">
        <f t="shared" si="83"/>
        <v>0</v>
      </c>
      <c r="AI1516">
        <v>1513</v>
      </c>
      <c r="AJ1516" s="45">
        <v>0.28696910346275201</v>
      </c>
      <c r="AK1516" s="45">
        <v>0.28696919628381801</v>
      </c>
      <c r="AL1516" s="21">
        <f t="shared" si="84"/>
        <v>9.282106600005946E-8</v>
      </c>
    </row>
    <row r="1517" spans="21:38" x14ac:dyDescent="0.25">
      <c r="U1517">
        <f t="shared" si="85"/>
        <v>1514</v>
      </c>
      <c r="V1517" s="45">
        <v>9.2915092666600002E-4</v>
      </c>
      <c r="W1517" s="45">
        <v>9.2926557426599996E-4</v>
      </c>
      <c r="X1517" s="21">
        <f t="shared" si="83"/>
        <v>1.1464759999994453E-7</v>
      </c>
      <c r="AI1517">
        <v>1514</v>
      </c>
      <c r="AJ1517" s="45">
        <v>0.307832945902904</v>
      </c>
      <c r="AK1517" s="45">
        <v>0.30783302815649399</v>
      </c>
      <c r="AL1517" s="21">
        <f t="shared" si="84"/>
        <v>8.2253589994696341E-8</v>
      </c>
    </row>
    <row r="1518" spans="21:38" x14ac:dyDescent="0.25">
      <c r="U1518">
        <f t="shared" si="85"/>
        <v>1515</v>
      </c>
      <c r="V1518" s="45">
        <v>3.7168273936070001E-3</v>
      </c>
      <c r="W1518" s="45">
        <v>3.7170622970630002E-3</v>
      </c>
      <c r="X1518" s="21">
        <f t="shared" si="83"/>
        <v>2.3490345600011425E-7</v>
      </c>
      <c r="AI1518">
        <v>1515</v>
      </c>
      <c r="AJ1518" s="45">
        <v>0.32942885821936502</v>
      </c>
      <c r="AK1518" s="45">
        <v>0.32942892430540399</v>
      </c>
      <c r="AL1518" s="21">
        <f t="shared" si="84"/>
        <v>6.6086038974511041E-8</v>
      </c>
    </row>
    <row r="1519" spans="21:38" x14ac:dyDescent="0.25">
      <c r="U1519">
        <f t="shared" si="85"/>
        <v>1516</v>
      </c>
      <c r="V1519" s="45">
        <v>8.3630256054020007E-3</v>
      </c>
      <c r="W1519" s="45">
        <v>8.3633901683920001E-3</v>
      </c>
      <c r="X1519" s="21">
        <f t="shared" si="83"/>
        <v>3.6456298999933134E-7</v>
      </c>
      <c r="AI1519">
        <v>1516</v>
      </c>
      <c r="AJ1519" s="45">
        <v>0.35175684333947599</v>
      </c>
      <c r="AK1519" s="45">
        <v>0.351756884730548</v>
      </c>
      <c r="AL1519" s="21">
        <f t="shared" si="84"/>
        <v>4.1391072014285157E-8</v>
      </c>
    </row>
    <row r="1520" spans="21:38" x14ac:dyDescent="0.25">
      <c r="U1520">
        <f t="shared" si="85"/>
        <v>1517</v>
      </c>
      <c r="V1520" s="45">
        <v>1.4867743862240001E-2</v>
      </c>
      <c r="W1520" s="45">
        <v>1.4868249188253E-2</v>
      </c>
      <c r="X1520" s="21">
        <f t="shared" si="83"/>
        <v>5.0532601299918545E-7</v>
      </c>
      <c r="AI1520">
        <v>1517</v>
      </c>
      <c r="AJ1520" s="45">
        <v>0.37481690943192603</v>
      </c>
      <c r="AK1520" s="45">
        <v>0.37481690943192603</v>
      </c>
      <c r="AL1520" s="21">
        <f t="shared" si="84"/>
        <v>0</v>
      </c>
    </row>
    <row r="1521" spans="21:38" x14ac:dyDescent="0.25">
      <c r="U1521">
        <f t="shared" si="85"/>
        <v>1518</v>
      </c>
      <c r="V1521" s="45">
        <v>2.323098252687E-2</v>
      </c>
      <c r="W1521" s="45">
        <v>2.3231639356645E-2</v>
      </c>
      <c r="X1521" s="21">
        <f t="shared" si="83"/>
        <v>6.568297750003671E-7</v>
      </c>
      <c r="AI1521">
        <v>1518</v>
      </c>
      <c r="AJ1521" s="45">
        <v>0</v>
      </c>
      <c r="AK1521" s="45">
        <v>0</v>
      </c>
      <c r="AL1521" s="21">
        <f t="shared" si="84"/>
        <v>0</v>
      </c>
    </row>
    <row r="1522" spans="21:38" x14ac:dyDescent="0.25">
      <c r="U1522">
        <f t="shared" si="85"/>
        <v>1519</v>
      </c>
      <c r="V1522" s="45">
        <v>3.3452744091694998E-2</v>
      </c>
      <c r="W1522" s="45">
        <v>3.3453560673568999E-2</v>
      </c>
      <c r="X1522" s="21">
        <f t="shared" si="83"/>
        <v>8.1658187400107662E-7</v>
      </c>
      <c r="AI1522">
        <v>1519</v>
      </c>
      <c r="AJ1522" s="45">
        <v>3.9653186561199998E-4</v>
      </c>
      <c r="AK1522" s="45">
        <v>3.9653481629399999E-4</v>
      </c>
      <c r="AL1522" s="21">
        <f t="shared" si="84"/>
        <v>2.9506820000053426E-9</v>
      </c>
    </row>
    <row r="1523" spans="21:38" x14ac:dyDescent="0.25">
      <c r="U1523">
        <f t="shared" si="85"/>
        <v>1520</v>
      </c>
      <c r="V1523" s="45">
        <v>4.5533033362480997E-2</v>
      </c>
      <c r="W1523" s="45">
        <v>4.5534013139023999E-2</v>
      </c>
      <c r="X1523" s="21">
        <f t="shared" si="83"/>
        <v>9.7977654300168693E-7</v>
      </c>
      <c r="AI1523">
        <v>1520</v>
      </c>
      <c r="AJ1523" s="45">
        <v>1.5861332679250001E-3</v>
      </c>
      <c r="AK1523" s="45">
        <v>1.586139265174E-3</v>
      </c>
      <c r="AL1523" s="21">
        <f t="shared" si="84"/>
        <v>5.9972489999289558E-9</v>
      </c>
    </row>
    <row r="1524" spans="21:38" x14ac:dyDescent="0.25">
      <c r="U1524">
        <f t="shared" si="85"/>
        <v>1521</v>
      </c>
      <c r="V1524" s="45">
        <v>5.9471857773246997E-2</v>
      </c>
      <c r="W1524" s="45">
        <v>5.9472996753011001E-2</v>
      </c>
      <c r="X1524" s="21">
        <f t="shared" si="83"/>
        <v>1.1389797640037891E-6</v>
      </c>
      <c r="AI1524">
        <v>1521</v>
      </c>
      <c r="AJ1524" s="45">
        <v>3.5688041381649999E-3</v>
      </c>
      <c r="AK1524" s="45">
        <v>3.5688133466419999E-3</v>
      </c>
      <c r="AL1524" s="21">
        <f t="shared" si="84"/>
        <v>9.2084770000194771E-9</v>
      </c>
    </row>
    <row r="1525" spans="21:38" x14ac:dyDescent="0.25">
      <c r="U1525">
        <f t="shared" si="85"/>
        <v>1522</v>
      </c>
      <c r="V1525" s="45">
        <v>7.5269227847813994E-2</v>
      </c>
      <c r="W1525" s="45">
        <v>7.5270511515529007E-2</v>
      </c>
      <c r="X1525" s="21">
        <f t="shared" si="83"/>
        <v>1.2836677150129816E-6</v>
      </c>
      <c r="AI1525">
        <v>1522</v>
      </c>
      <c r="AJ1525" s="45">
        <v>6.3445444285339997E-3</v>
      </c>
      <c r="AK1525" s="45">
        <v>6.3445570606970002E-3</v>
      </c>
      <c r="AL1525" s="21">
        <f t="shared" si="84"/>
        <v>1.2632163000521335E-8</v>
      </c>
    </row>
    <row r="1526" spans="21:38" x14ac:dyDescent="0.25">
      <c r="U1526">
        <f t="shared" si="85"/>
        <v>1523</v>
      </c>
      <c r="V1526" s="45">
        <v>9.2925157825178004E-2</v>
      </c>
      <c r="W1526" s="45">
        <v>9.2926557426579001E-2</v>
      </c>
      <c r="X1526" s="21">
        <f t="shared" si="83"/>
        <v>1.3996014009975966E-6</v>
      </c>
      <c r="AI1526">
        <v>1523</v>
      </c>
      <c r="AJ1526" s="45">
        <v>9.9133541051339997E-3</v>
      </c>
      <c r="AK1526" s="45">
        <v>9.9133704073390005E-3</v>
      </c>
      <c r="AL1526" s="21">
        <f t="shared" si="84"/>
        <v>1.6302205000859327E-8</v>
      </c>
    </row>
    <row r="1527" spans="21:38" x14ac:dyDescent="0.25">
      <c r="U1527">
        <f t="shared" si="85"/>
        <v>1524</v>
      </c>
      <c r="V1527" s="45">
        <v>0.11243966646389</v>
      </c>
      <c r="W1527" s="45">
        <v>0.112441134486161</v>
      </c>
      <c r="X1527" s="21">
        <f t="shared" si="83"/>
        <v>1.468022270995073E-6</v>
      </c>
      <c r="AI1527">
        <v>1524</v>
      </c>
      <c r="AJ1527" s="45">
        <v>1.427523314483E-2</v>
      </c>
      <c r="AK1527" s="45">
        <v>1.4275253386568E-2</v>
      </c>
      <c r="AL1527" s="21">
        <f t="shared" si="84"/>
        <v>2.0241737999290854E-8</v>
      </c>
    </row>
    <row r="1528" spans="21:38" x14ac:dyDescent="0.25">
      <c r="U1528">
        <f t="shared" si="85"/>
        <v>1525</v>
      </c>
      <c r="V1528" s="45">
        <v>0.13381277802333399</v>
      </c>
      <c r="W1528" s="45">
        <v>0.133814242694274</v>
      </c>
      <c r="X1528" s="21">
        <f t="shared" si="83"/>
        <v>1.4646709400045754E-6</v>
      </c>
      <c r="AI1528">
        <v>1525</v>
      </c>
      <c r="AJ1528" s="45">
        <v>1.9430181533543998E-2</v>
      </c>
      <c r="AK1528" s="45">
        <v>1.9430205998383999E-2</v>
      </c>
      <c r="AL1528" s="21">
        <f t="shared" si="84"/>
        <v>2.446484000107052E-8</v>
      </c>
    </row>
    <row r="1529" spans="21:38" x14ac:dyDescent="0.25">
      <c r="U1529">
        <f t="shared" si="85"/>
        <v>1526</v>
      </c>
      <c r="V1529" s="45">
        <v>0.15704452335564301</v>
      </c>
      <c r="W1529" s="45">
        <v>0.15704588205091899</v>
      </c>
      <c r="X1529" s="21">
        <f t="shared" si="83"/>
        <v>1.3586952759825355E-6</v>
      </c>
      <c r="AI1529">
        <v>1526</v>
      </c>
      <c r="AJ1529" s="45">
        <v>2.5378199265276E-2</v>
      </c>
      <c r="AK1529" s="45">
        <v>2.5378228242787002E-2</v>
      </c>
      <c r="AL1529" s="21">
        <f t="shared" si="84"/>
        <v>2.8977511001837541E-8</v>
      </c>
    </row>
    <row r="1530" spans="21:38" x14ac:dyDescent="0.25">
      <c r="U1530">
        <f t="shared" si="85"/>
        <v>1527</v>
      </c>
      <c r="V1530" s="45">
        <v>0.18213494091059301</v>
      </c>
      <c r="W1530" s="45">
        <v>0.182136052556095</v>
      </c>
      <c r="X1530" s="21">
        <f t="shared" si="83"/>
        <v>1.1116455019832827E-6</v>
      </c>
      <c r="AI1530">
        <v>1527</v>
      </c>
      <c r="AJ1530" s="45">
        <v>3.2119286341586999E-2</v>
      </c>
      <c r="AK1530" s="45">
        <v>3.2119320119777001E-2</v>
      </c>
      <c r="AL1530" s="21">
        <f t="shared" si="84"/>
        <v>3.3778190001998443E-8</v>
      </c>
    </row>
    <row r="1531" spans="21:38" x14ac:dyDescent="0.25">
      <c r="U1531">
        <f t="shared" si="85"/>
        <v>1528</v>
      </c>
      <c r="V1531" s="45">
        <v>0.20908407729664899</v>
      </c>
      <c r="W1531" s="45">
        <v>0.20908475420980299</v>
      </c>
      <c r="X1531" s="21">
        <f t="shared" si="83"/>
        <v>6.7691315400186802E-7</v>
      </c>
      <c r="AI1531">
        <v>1528</v>
      </c>
      <c r="AJ1531" s="45">
        <v>3.9653442771401003E-2</v>
      </c>
      <c r="AK1531" s="45">
        <v>3.9653481629353997E-2</v>
      </c>
      <c r="AL1531" s="21">
        <f t="shared" si="84"/>
        <v>3.8857952994186817E-8</v>
      </c>
    </row>
    <row r="1532" spans="21:38" x14ac:dyDescent="0.25">
      <c r="U1532">
        <f t="shared" si="85"/>
        <v>1529</v>
      </c>
      <c r="V1532" s="45">
        <v>0.237891987012043</v>
      </c>
      <c r="W1532" s="45">
        <v>0.237891987012043</v>
      </c>
      <c r="X1532" s="21">
        <f t="shared" si="83"/>
        <v>0</v>
      </c>
      <c r="AI1532">
        <v>1529</v>
      </c>
      <c r="AJ1532" s="45">
        <v>4.7980668571056997E-2</v>
      </c>
      <c r="AK1532" s="45">
        <v>4.7980712771519003E-2</v>
      </c>
      <c r="AL1532" s="21">
        <f t="shared" si="84"/>
        <v>4.4200462005761221E-8</v>
      </c>
    </row>
    <row r="1533" spans="21:38" x14ac:dyDescent="0.25">
      <c r="U1533">
        <f t="shared" si="85"/>
        <v>1530</v>
      </c>
      <c r="V1533" s="45">
        <v>0</v>
      </c>
      <c r="W1533" s="45">
        <v>0</v>
      </c>
      <c r="X1533" s="21">
        <f t="shared" si="83"/>
        <v>0</v>
      </c>
      <c r="AI1533">
        <v>1530</v>
      </c>
      <c r="AJ1533" s="45">
        <v>5.7100963764591998E-2</v>
      </c>
      <c r="AK1533" s="45">
        <v>5.7101013546270001E-2</v>
      </c>
      <c r="AL1533" s="21">
        <f t="shared" si="84"/>
        <v>4.9781678002069896E-8</v>
      </c>
    </row>
    <row r="1534" spans="21:38" x14ac:dyDescent="0.25">
      <c r="U1534">
        <f t="shared" si="85"/>
        <v>1531</v>
      </c>
      <c r="V1534" s="45">
        <v>1.1614422295470001E-3</v>
      </c>
      <c r="W1534" s="45">
        <v>1.1615819678319999E-3</v>
      </c>
      <c r="X1534" s="21">
        <f t="shared" si="83"/>
        <v>1.397382849998869E-7</v>
      </c>
      <c r="AI1534">
        <v>1531</v>
      </c>
      <c r="AJ1534" s="45">
        <v>6.7014328384239E-2</v>
      </c>
      <c r="AK1534" s="45">
        <v>6.7014383953608994E-2</v>
      </c>
      <c r="AL1534" s="21">
        <f t="shared" si="84"/>
        <v>5.5569369994401541E-8</v>
      </c>
    </row>
    <row r="1535" spans="21:38" x14ac:dyDescent="0.25">
      <c r="U1535">
        <f t="shared" si="85"/>
        <v>1532</v>
      </c>
      <c r="V1535" s="45">
        <v>4.6460413490830004E-3</v>
      </c>
      <c r="W1535" s="45">
        <v>4.6463278713289998E-3</v>
      </c>
      <c r="X1535" s="21">
        <f t="shared" si="83"/>
        <v>2.8652224599943349E-7</v>
      </c>
      <c r="AI1535">
        <v>1532</v>
      </c>
      <c r="AJ1535" s="45">
        <v>7.7720762471150007E-2</v>
      </c>
      <c r="AK1535" s="45">
        <v>7.7720823993534E-2</v>
      </c>
      <c r="AL1535" s="21">
        <f t="shared" si="84"/>
        <v>6.1522383992818064E-8</v>
      </c>
    </row>
    <row r="1536" spans="21:38" x14ac:dyDescent="0.25">
      <c r="U1536">
        <f t="shared" si="85"/>
        <v>1533</v>
      </c>
      <c r="V1536" s="45">
        <v>1.0453792568893E-2</v>
      </c>
      <c r="W1536" s="45">
        <v>1.045423771049E-2</v>
      </c>
      <c r="X1536" s="21">
        <f t="shared" si="83"/>
        <v>4.4514159699970968E-7</v>
      </c>
      <c r="AI1536">
        <v>1533</v>
      </c>
      <c r="AJ1536" s="45">
        <v>8.9220266076364005E-2</v>
      </c>
      <c r="AK1536" s="45">
        <v>8.9220333666046994E-2</v>
      </c>
      <c r="AL1536" s="21">
        <f t="shared" si="84"/>
        <v>6.7589682989366295E-8</v>
      </c>
    </row>
    <row r="1537" spans="21:38" x14ac:dyDescent="0.25">
      <c r="U1537">
        <f t="shared" si="85"/>
        <v>1534</v>
      </c>
      <c r="V1537" s="45">
        <v>1.8584693699703999E-2</v>
      </c>
      <c r="W1537" s="45">
        <v>1.8585311485315999E-2</v>
      </c>
      <c r="X1537" s="21">
        <f t="shared" si="83"/>
        <v>6.1778561200043214E-7</v>
      </c>
      <c r="AI1537">
        <v>1534</v>
      </c>
      <c r="AJ1537" s="45">
        <v>0.101512839262062</v>
      </c>
      <c r="AK1537" s="45">
        <v>0.10151291297114701</v>
      </c>
      <c r="AL1537" s="21">
        <f t="shared" si="84"/>
        <v>7.3709085002260366E-8</v>
      </c>
    </row>
    <row r="1538" spans="21:38" x14ac:dyDescent="0.25">
      <c r="U1538">
        <f t="shared" si="85"/>
        <v>1535</v>
      </c>
      <c r="V1538" s="45">
        <v>2.9038745104608001E-2</v>
      </c>
      <c r="W1538" s="45">
        <v>2.9039549195806001E-2</v>
      </c>
      <c r="X1538" s="21">
        <f t="shared" si="83"/>
        <v>8.0409119800062268E-7</v>
      </c>
      <c r="AI1538">
        <v>1535</v>
      </c>
      <c r="AJ1538" s="45">
        <v>0.11459848210316299</v>
      </c>
      <c r="AK1538" s="45">
        <v>0.114598561908834</v>
      </c>
      <c r="AL1538" s="21">
        <f t="shared" si="84"/>
        <v>7.9805671002186607E-8</v>
      </c>
    </row>
    <row r="1539" spans="21:38" x14ac:dyDescent="0.25">
      <c r="U1539">
        <f t="shared" si="85"/>
        <v>1536</v>
      </c>
      <c r="V1539" s="45">
        <v>4.1815949779583E-2</v>
      </c>
      <c r="W1539" s="45">
        <v>4.1816950841960999E-2</v>
      </c>
      <c r="X1539" s="21">
        <f t="shared" si="83"/>
        <v>1.0010623779990735E-6</v>
      </c>
      <c r="AI1539">
        <v>1536</v>
      </c>
      <c r="AJ1539" s="45">
        <v>0.12847719468934099</v>
      </c>
      <c r="AK1539" s="45">
        <v>0.128477280479108</v>
      </c>
      <c r="AL1539" s="21">
        <f t="shared" si="84"/>
        <v>8.5789767012567353E-8</v>
      </c>
    </row>
    <row r="1540" spans="21:38" x14ac:dyDescent="0.25">
      <c r="U1540">
        <f t="shared" si="85"/>
        <v>1537</v>
      </c>
      <c r="V1540" s="45">
        <v>5.6916313584459997E-2</v>
      </c>
      <c r="W1540" s="45">
        <v>5.6917516423779999E-2</v>
      </c>
      <c r="X1540" s="21">
        <f t="shared" ref="X1540:X1603" si="86">ABS(V1540-W1540)</f>
        <v>1.2028393200011478E-6</v>
      </c>
      <c r="AI1540">
        <v>1537</v>
      </c>
      <c r="AJ1540" s="45">
        <v>0.143148977127594</v>
      </c>
      <c r="AK1540" s="45">
        <v>0.143149068681969</v>
      </c>
      <c r="AL1540" s="21">
        <f t="shared" ref="AL1540:AL1603" si="87">ABS(AJ1540-AK1540)</f>
        <v>9.1554374997970811E-8</v>
      </c>
    </row>
    <row r="1541" spans="21:38" x14ac:dyDescent="0.25">
      <c r="U1541">
        <f t="shared" si="85"/>
        <v>1538</v>
      </c>
      <c r="V1541" s="45">
        <v>7.4339845643751998E-2</v>
      </c>
      <c r="W1541" s="45">
        <v>7.4341245941262998E-2</v>
      </c>
      <c r="X1541" s="21">
        <f t="shared" si="86"/>
        <v>1.40029751100057E-6</v>
      </c>
      <c r="AI1541">
        <v>1538</v>
      </c>
      <c r="AJ1541" s="45">
        <v>0.158613829545525</v>
      </c>
      <c r="AK1541" s="45">
        <v>0.15861392651741699</v>
      </c>
      <c r="AL1541" s="21">
        <f t="shared" si="87"/>
        <v>9.6971891988539838E-8</v>
      </c>
    </row>
    <row r="1542" spans="21:38" x14ac:dyDescent="0.25">
      <c r="U1542">
        <f t="shared" si="85"/>
        <v>1539</v>
      </c>
      <c r="V1542" s="45">
        <v>9.4086558937570994E-2</v>
      </c>
      <c r="W1542" s="45">
        <v>9.4088139394412004E-2</v>
      </c>
      <c r="X1542" s="21">
        <f t="shared" si="86"/>
        <v>1.5804568410104913E-6</v>
      </c>
      <c r="AI1542">
        <v>1539</v>
      </c>
      <c r="AJ1542" s="45">
        <v>0.174871752095622</v>
      </c>
      <c r="AK1542" s="45">
        <v>0.17487185398545199</v>
      </c>
      <c r="AL1542" s="21">
        <f t="shared" si="87"/>
        <v>1.0188982998982077E-7</v>
      </c>
    </row>
    <row r="1543" spans="21:38" x14ac:dyDescent="0.25">
      <c r="U1543">
        <f t="shared" si="85"/>
        <v>1540</v>
      </c>
      <c r="V1543" s="45">
        <v>0.116156471104171</v>
      </c>
      <c r="W1543" s="45">
        <v>0.116158196783224</v>
      </c>
      <c r="X1543" s="21">
        <f t="shared" si="86"/>
        <v>1.7256790530023602E-6</v>
      </c>
      <c r="AI1543">
        <v>1540</v>
      </c>
      <c r="AJ1543" s="45">
        <v>0.191922744960935</v>
      </c>
      <c r="AK1543" s="45">
        <v>0.19192285108607399</v>
      </c>
      <c r="AL1543" s="21">
        <f t="shared" si="87"/>
        <v>1.0612513898222709E-7</v>
      </c>
    </row>
    <row r="1544" spans="21:38" x14ac:dyDescent="0.25">
      <c r="U1544">
        <f t="shared" si="85"/>
        <v>1541</v>
      </c>
      <c r="V1544" s="45">
        <v>0.14054960547163101</v>
      </c>
      <c r="W1544" s="45">
        <v>0.140551418107701</v>
      </c>
      <c r="X1544" s="21">
        <f t="shared" si="86"/>
        <v>1.8126360699921573E-6</v>
      </c>
      <c r="AI1544">
        <v>1541</v>
      </c>
      <c r="AJ1544" s="45">
        <v>0.209766808362813</v>
      </c>
      <c r="AK1544" s="45">
        <v>0.209766917819284</v>
      </c>
      <c r="AL1544" s="21">
        <f t="shared" si="87"/>
        <v>1.0945647099802613E-7</v>
      </c>
    </row>
    <row r="1545" spans="21:38" x14ac:dyDescent="0.25">
      <c r="U1545">
        <f t="shared" si="85"/>
        <v>1542</v>
      </c>
      <c r="V1545" s="45">
        <v>0.16726599231266601</v>
      </c>
      <c r="W1545" s="45">
        <v>0.167267803367843</v>
      </c>
      <c r="X1545" s="21">
        <f t="shared" si="86"/>
        <v>1.8110551769923156E-6</v>
      </c>
      <c r="AI1545">
        <v>1542</v>
      </c>
      <c r="AJ1545" s="45">
        <v>0.228403942571797</v>
      </c>
      <c r="AK1545" s="45">
        <v>0.22840405418508</v>
      </c>
      <c r="AL1545" s="21">
        <f t="shared" si="87"/>
        <v>1.1161328300479667E-7</v>
      </c>
    </row>
    <row r="1546" spans="21:38" x14ac:dyDescent="0.25">
      <c r="U1546">
        <f t="shared" si="85"/>
        <v>1543</v>
      </c>
      <c r="V1546" s="45">
        <v>0.19630567023418799</v>
      </c>
      <c r="W1546" s="45">
        <v>0.19630735256364901</v>
      </c>
      <c r="X1546" s="21">
        <f t="shared" si="86"/>
        <v>1.6823294610168738E-6</v>
      </c>
      <c r="AI1546">
        <v>1543</v>
      </c>
      <c r="AJ1546" s="45">
        <v>0.247834147923576</v>
      </c>
      <c r="AK1546" s="45">
        <v>0.24783426018346399</v>
      </c>
      <c r="AL1546" s="21">
        <f t="shared" si="87"/>
        <v>1.1225988799656861E-7</v>
      </c>
    </row>
    <row r="1547" spans="21:38" x14ac:dyDescent="0.25">
      <c r="U1547">
        <f t="shared" si="85"/>
        <v>1544</v>
      </c>
      <c r="V1547" s="45">
        <v>0.227668687447945</v>
      </c>
      <c r="W1547" s="45">
        <v>0.22767006569511899</v>
      </c>
      <c r="X1547" s="21">
        <f t="shared" si="86"/>
        <v>1.3782471739998137E-6</v>
      </c>
      <c r="AI1547">
        <v>1544</v>
      </c>
      <c r="AJ1547" s="45">
        <v>0.26805742484346801</v>
      </c>
      <c r="AK1547" s="45">
        <v>0.26805753581443398</v>
      </c>
      <c r="AL1547" s="21">
        <f t="shared" si="87"/>
        <v>1.1097096597190159E-7</v>
      </c>
    </row>
    <row r="1548" spans="21:38" x14ac:dyDescent="0.25">
      <c r="U1548">
        <f t="shared" si="85"/>
        <v>1545</v>
      </c>
      <c r="V1548" s="45">
        <v>0.26135510247021698</v>
      </c>
      <c r="W1548" s="45">
        <v>0.26135594276225399</v>
      </c>
      <c r="X1548" s="21">
        <f t="shared" si="86"/>
        <v>8.4029203700763944E-7</v>
      </c>
      <c r="AI1548">
        <v>1545</v>
      </c>
      <c r="AJ1548" s="45">
        <v>0.28907377388629801</v>
      </c>
      <c r="AK1548" s="45">
        <v>0.28907388107799198</v>
      </c>
      <c r="AL1548" s="21">
        <f t="shared" si="87"/>
        <v>1.0719169396544714E-7</v>
      </c>
    </row>
    <row r="1549" spans="21:38" x14ac:dyDescent="0.25">
      <c r="U1549">
        <f t="shared" si="85"/>
        <v>1546</v>
      </c>
      <c r="V1549" s="45">
        <v>0.29736498376505399</v>
      </c>
      <c r="W1549" s="45">
        <v>0.29736498376505399</v>
      </c>
      <c r="X1549" s="21">
        <f t="shared" si="86"/>
        <v>0</v>
      </c>
      <c r="AI1549">
        <v>1546</v>
      </c>
      <c r="AJ1549" s="45">
        <v>0.31088319580637003</v>
      </c>
      <c r="AK1549" s="45">
        <v>0.310883295974137</v>
      </c>
      <c r="AL1549" s="21">
        <f t="shared" si="87"/>
        <v>1.0016776696986085E-7</v>
      </c>
    </row>
    <row r="1550" spans="21:38" x14ac:dyDescent="0.25">
      <c r="U1550">
        <f t="shared" si="85"/>
        <v>1547</v>
      </c>
      <c r="V1550" s="45">
        <v>0</v>
      </c>
      <c r="W1550" s="45">
        <v>0</v>
      </c>
      <c r="X1550" s="21">
        <f t="shared" si="86"/>
        <v>0</v>
      </c>
      <c r="AI1550">
        <v>1547</v>
      </c>
      <c r="AJ1550" s="45">
        <v>0.33348569169282</v>
      </c>
      <c r="AK1550" s="45">
        <v>0.33348578050286898</v>
      </c>
      <c r="AL1550" s="21">
        <f t="shared" si="87"/>
        <v>8.8810048981535772E-8</v>
      </c>
    </row>
    <row r="1551" spans="21:38" x14ac:dyDescent="0.25">
      <c r="U1551">
        <f t="shared" si="85"/>
        <v>1548</v>
      </c>
      <c r="V1551" s="45">
        <v>1.393736197457E-3</v>
      </c>
      <c r="W1551" s="45">
        <v>1.3938983613990001E-3</v>
      </c>
      <c r="X1551" s="21">
        <f t="shared" si="86"/>
        <v>1.6216394200011496E-7</v>
      </c>
      <c r="AI1551">
        <v>1548</v>
      </c>
      <c r="AJ1551" s="45">
        <v>0.35688126327292702</v>
      </c>
      <c r="AK1551" s="45">
        <v>0.35688133466418698</v>
      </c>
      <c r="AL1551" s="21">
        <f t="shared" si="87"/>
        <v>7.1391259959252551E-8</v>
      </c>
    </row>
    <row r="1552" spans="21:38" x14ac:dyDescent="0.25">
      <c r="U1552">
        <f t="shared" si="85"/>
        <v>1549</v>
      </c>
      <c r="V1552" s="45">
        <v>5.5752606237040002E-3</v>
      </c>
      <c r="W1552" s="45">
        <v>5.5755934455950003E-3</v>
      </c>
      <c r="X1552" s="21">
        <f t="shared" si="86"/>
        <v>3.3282189100015958E-7</v>
      </c>
      <c r="AI1552">
        <v>1549</v>
      </c>
      <c r="AJ1552" s="45">
        <v>0.38106991371973797</v>
      </c>
      <c r="AK1552" s="45">
        <v>0.38106995845809399</v>
      </c>
      <c r="AL1552" s="21">
        <f t="shared" si="87"/>
        <v>4.4738356019813352E-8</v>
      </c>
    </row>
    <row r="1553" spans="21:38" x14ac:dyDescent="0.25">
      <c r="U1553">
        <f t="shared" si="85"/>
        <v>1550</v>
      </c>
      <c r="V1553" s="45">
        <v>1.2544567474834E-2</v>
      </c>
      <c r="W1553" s="45">
        <v>1.2545085252588E-2</v>
      </c>
      <c r="X1553" s="21">
        <f t="shared" si="86"/>
        <v>5.1777775400031756E-7</v>
      </c>
      <c r="AI1553">
        <v>1550</v>
      </c>
      <c r="AJ1553" s="45">
        <v>0.40605165188458697</v>
      </c>
      <c r="AK1553" s="45">
        <v>0.40605165188458697</v>
      </c>
      <c r="AL1553" s="21">
        <f t="shared" si="87"/>
        <v>0</v>
      </c>
    </row>
    <row r="1554" spans="21:38" x14ac:dyDescent="0.25">
      <c r="U1554">
        <f t="shared" si="85"/>
        <v>1551</v>
      </c>
      <c r="V1554" s="45">
        <v>2.2301654034975998E-2</v>
      </c>
      <c r="W1554" s="45">
        <v>2.2302373782378999E-2</v>
      </c>
      <c r="X1554" s="21">
        <f t="shared" si="86"/>
        <v>7.1974740300032036E-7</v>
      </c>
      <c r="AI1554">
        <v>1551</v>
      </c>
      <c r="AJ1554" s="45">
        <v>0</v>
      </c>
      <c r="AK1554" s="45">
        <v>0</v>
      </c>
      <c r="AL1554" s="21">
        <f t="shared" si="87"/>
        <v>0</v>
      </c>
    </row>
    <row r="1555" spans="21:38" x14ac:dyDescent="0.25">
      <c r="U1555">
        <f t="shared" si="85"/>
        <v>1552</v>
      </c>
      <c r="V1555" s="45">
        <v>3.4846520606500002E-2</v>
      </c>
      <c r="W1555" s="45">
        <v>3.4847459034966999E-2</v>
      </c>
      <c r="X1555" s="21">
        <f t="shared" si="86"/>
        <v>9.3842846699693228E-7</v>
      </c>
      <c r="AI1555">
        <v>1552</v>
      </c>
      <c r="AJ1555" s="45">
        <v>4.27034381339E-4</v>
      </c>
      <c r="AK1555" s="45">
        <v>4.2703749447E-4</v>
      </c>
      <c r="AL1555" s="21">
        <f t="shared" si="87"/>
        <v>3.1131310000037139E-9</v>
      </c>
    </row>
    <row r="1556" spans="21:38" x14ac:dyDescent="0.25">
      <c r="U1556">
        <f t="shared" si="85"/>
        <v>1553</v>
      </c>
      <c r="V1556" s="45">
        <v>5.0179170599665E-2</v>
      </c>
      <c r="W1556" s="45">
        <v>5.0180341010353E-2</v>
      </c>
      <c r="X1556" s="21">
        <f t="shared" si="86"/>
        <v>1.1704106879992238E-6</v>
      </c>
      <c r="AI1556">
        <v>1553</v>
      </c>
      <c r="AJ1556" s="45">
        <v>1.7081436483500001E-3</v>
      </c>
      <c r="AK1556" s="45">
        <v>1.70814997788E-3</v>
      </c>
      <c r="AL1556" s="21">
        <f t="shared" si="87"/>
        <v>6.3295299999530097E-9</v>
      </c>
    </row>
    <row r="1557" spans="21:38" x14ac:dyDescent="0.25">
      <c r="U1557">
        <f t="shared" si="85"/>
        <v>1554</v>
      </c>
      <c r="V1557" s="45">
        <v>6.8299610810027001E-2</v>
      </c>
      <c r="W1557" s="45">
        <v>6.8301019708535998E-2</v>
      </c>
      <c r="X1557" s="21">
        <f t="shared" si="86"/>
        <v>1.4088985089977246E-6</v>
      </c>
      <c r="AI1557">
        <v>1554</v>
      </c>
      <c r="AJ1557" s="45">
        <v>3.843327726952E-3</v>
      </c>
      <c r="AK1557" s="45">
        <v>3.84333745023E-3</v>
      </c>
      <c r="AL1557" s="21">
        <f t="shared" si="87"/>
        <v>9.7232780000254537E-9</v>
      </c>
    </row>
    <row r="1558" spans="21:38" x14ac:dyDescent="0.25">
      <c r="U1558">
        <f t="shared" si="85"/>
        <v>1555</v>
      </c>
      <c r="V1558" s="45">
        <v>8.9207851909129998E-2</v>
      </c>
      <c r="W1558" s="45">
        <v>8.9209495129515995E-2</v>
      </c>
      <c r="X1558" s="21">
        <f t="shared" si="86"/>
        <v>1.6432203859967354E-6</v>
      </c>
      <c r="AI1558">
        <v>1555</v>
      </c>
      <c r="AJ1558" s="45">
        <v>6.8325865656210004E-3</v>
      </c>
      <c r="AK1558" s="45">
        <v>6.832599911519E-3</v>
      </c>
      <c r="AL1558" s="21">
        <f t="shared" si="87"/>
        <v>1.3345897999575418E-8</v>
      </c>
    </row>
    <row r="1559" spans="21:38" x14ac:dyDescent="0.25">
      <c r="U1559">
        <f t="shared" si="85"/>
        <v>1556</v>
      </c>
      <c r="V1559" s="45">
        <v>0.112903909174838</v>
      </c>
      <c r="W1559" s="45">
        <v>0.112905767273294</v>
      </c>
      <c r="X1559" s="21">
        <f t="shared" si="86"/>
        <v>1.8580984560007119E-6</v>
      </c>
      <c r="AI1559">
        <v>1556</v>
      </c>
      <c r="AJ1559" s="45">
        <v>1.0675920127757E-2</v>
      </c>
      <c r="AK1559" s="45">
        <v>1.0675937361749E-2</v>
      </c>
      <c r="AL1559" s="21">
        <f t="shared" si="87"/>
        <v>1.7233992000847964E-8</v>
      </c>
    </row>
    <row r="1560" spans="21:38" x14ac:dyDescent="0.25">
      <c r="U1560">
        <f t="shared" si="85"/>
        <v>1557</v>
      </c>
      <c r="V1560" s="45">
        <v>0.139387803488213</v>
      </c>
      <c r="W1560" s="45">
        <v>0.13938983613986899</v>
      </c>
      <c r="X1560" s="21">
        <f t="shared" si="86"/>
        <v>2.0326516559920904E-6</v>
      </c>
      <c r="AI1560">
        <v>1557</v>
      </c>
      <c r="AJ1560" s="45">
        <v>1.53733283883E-2</v>
      </c>
      <c r="AK1560" s="45">
        <v>1.5373349800918999E-2</v>
      </c>
      <c r="AL1560" s="21">
        <f t="shared" si="87"/>
        <v>2.141261899908653E-8</v>
      </c>
    </row>
    <row r="1561" spans="21:38" x14ac:dyDescent="0.25">
      <c r="U1561">
        <f t="shared" si="85"/>
        <v>1558</v>
      </c>
      <c r="V1561" s="45">
        <v>0.16865956261669299</v>
      </c>
      <c r="W1561" s="45">
        <v>0.168661701729241</v>
      </c>
      <c r="X1561" s="21">
        <f t="shared" si="86"/>
        <v>2.139112548010802E-6</v>
      </c>
      <c r="AI1561">
        <v>1558</v>
      </c>
      <c r="AJ1561" s="45">
        <v>2.0924811331870002E-2</v>
      </c>
      <c r="AK1561" s="45">
        <v>2.0924837229028E-2</v>
      </c>
      <c r="AL1561" s="21">
        <f t="shared" si="87"/>
        <v>2.5897157997917253E-8</v>
      </c>
    </row>
    <row r="1562" spans="21:38" x14ac:dyDescent="0.25">
      <c r="U1562">
        <f t="shared" si="85"/>
        <v>1559</v>
      </c>
      <c r="V1562" s="45">
        <v>0.2007192227712</v>
      </c>
      <c r="W1562" s="45">
        <v>0.200721364041411</v>
      </c>
      <c r="X1562" s="21">
        <f t="shared" si="86"/>
        <v>2.1412702110035209E-6</v>
      </c>
      <c r="AI1562">
        <v>1559</v>
      </c>
      <c r="AJ1562" s="45">
        <v>2.7330368951710999E-2</v>
      </c>
      <c r="AK1562" s="45">
        <v>2.7330399646077998E-2</v>
      </c>
      <c r="AL1562" s="21">
        <f t="shared" si="87"/>
        <v>3.0694366999484135E-8</v>
      </c>
    </row>
    <row r="1563" spans="21:38" x14ac:dyDescent="0.25">
      <c r="U1563">
        <f t="shared" si="85"/>
        <v>1560</v>
      </c>
      <c r="V1563" s="45">
        <v>0.23556683032151601</v>
      </c>
      <c r="W1563" s="45">
        <v>0.235568823076379</v>
      </c>
      <c r="X1563" s="21">
        <f t="shared" si="86"/>
        <v>1.992754862983892E-6</v>
      </c>
      <c r="AI1563">
        <v>1560</v>
      </c>
      <c r="AJ1563" s="45">
        <v>3.4590001249119998E-2</v>
      </c>
      <c r="AK1563" s="45">
        <v>3.4590037052067001E-2</v>
      </c>
      <c r="AL1563" s="21">
        <f t="shared" si="87"/>
        <v>3.5802947002949725E-8</v>
      </c>
    </row>
    <row r="1564" spans="21:38" x14ac:dyDescent="0.25">
      <c r="U1564">
        <f t="shared" si="85"/>
        <v>1561</v>
      </c>
      <c r="V1564" s="45">
        <v>0.273202443352488</v>
      </c>
      <c r="W1564" s="45">
        <v>0.27320407883414299</v>
      </c>
      <c r="X1564" s="21">
        <f t="shared" si="86"/>
        <v>1.6354816549934981E-6</v>
      </c>
      <c r="AI1564">
        <v>1561</v>
      </c>
      <c r="AJ1564" s="45">
        <v>4.2703708233228999E-2</v>
      </c>
      <c r="AK1564" s="45">
        <v>4.2703749446997001E-2</v>
      </c>
      <c r="AL1564" s="21">
        <f t="shared" si="87"/>
        <v>4.1213768002534845E-8</v>
      </c>
    </row>
    <row r="1565" spans="21:38" x14ac:dyDescent="0.25">
      <c r="U1565">
        <f t="shared" si="85"/>
        <v>1562</v>
      </c>
      <c r="V1565" s="45">
        <v>0.31362613250590199</v>
      </c>
      <c r="W1565" s="45">
        <v>0.31362713131470499</v>
      </c>
      <c r="X1565" s="21">
        <f t="shared" si="86"/>
        <v>9.9880880299885177E-7</v>
      </c>
      <c r="AI1565">
        <v>1562</v>
      </c>
      <c r="AJ1565" s="45">
        <v>5.1671489921056003E-2</v>
      </c>
      <c r="AK1565" s="45">
        <v>5.1671536830865998E-2</v>
      </c>
      <c r="AL1565" s="21">
        <f t="shared" si="87"/>
        <v>4.6909809994777341E-8</v>
      </c>
    </row>
    <row r="1566" spans="21:38" x14ac:dyDescent="0.25">
      <c r="U1566">
        <f t="shared" si="85"/>
        <v>1563</v>
      </c>
      <c r="V1566" s="45">
        <v>0.35683798051806498</v>
      </c>
      <c r="W1566" s="45">
        <v>0.35683798051806498</v>
      </c>
      <c r="X1566" s="21">
        <f t="shared" si="86"/>
        <v>0</v>
      </c>
      <c r="AI1566">
        <v>1563</v>
      </c>
      <c r="AJ1566" s="45">
        <v>6.1493346337811998E-2</v>
      </c>
      <c r="AK1566" s="45">
        <v>6.1493399203674998E-2</v>
      </c>
      <c r="AL1566" s="21">
        <f t="shared" si="87"/>
        <v>5.2865862999740276E-8</v>
      </c>
    </row>
    <row r="1567" spans="21:38" x14ac:dyDescent="0.25">
      <c r="U1567">
        <f t="shared" si="85"/>
        <v>1564</v>
      </c>
      <c r="V1567" s="45">
        <v>0</v>
      </c>
      <c r="W1567" s="45">
        <v>0</v>
      </c>
      <c r="X1567" s="21">
        <f t="shared" si="86"/>
        <v>0</v>
      </c>
      <c r="AI1567">
        <v>1564</v>
      </c>
      <c r="AJ1567" s="45">
        <v>7.2169277517432004E-2</v>
      </c>
      <c r="AK1567" s="45">
        <v>7.2169336565424999E-2</v>
      </c>
      <c r="AL1567" s="21">
        <f t="shared" si="87"/>
        <v>5.9047992995164833E-8</v>
      </c>
    </row>
    <row r="1568" spans="21:38" x14ac:dyDescent="0.25">
      <c r="U1568">
        <f t="shared" si="85"/>
        <v>1565</v>
      </c>
      <c r="V1568" s="45">
        <v>1.6260336488929999E-3</v>
      </c>
      <c r="W1568" s="45">
        <v>1.626214754965E-3</v>
      </c>
      <c r="X1568" s="21">
        <f t="shared" si="86"/>
        <v>1.8110607200006422E-7</v>
      </c>
      <c r="AI1568">
        <v>1565</v>
      </c>
      <c r="AJ1568" s="45">
        <v>8.3699283503362004E-2</v>
      </c>
      <c r="AK1568" s="45">
        <v>8.3699348916113997E-2</v>
      </c>
      <c r="AL1568" s="21">
        <f t="shared" si="87"/>
        <v>6.5412751992788287E-8</v>
      </c>
    </row>
    <row r="1569" spans="21:38" x14ac:dyDescent="0.25">
      <c r="U1569">
        <f t="shared" si="85"/>
        <v>1566</v>
      </c>
      <c r="V1569" s="45">
        <v>6.504486868722E-3</v>
      </c>
      <c r="W1569" s="45">
        <v>6.504859019861E-3</v>
      </c>
      <c r="X1569" s="21">
        <f t="shared" si="86"/>
        <v>3.7215113899997238E-7</v>
      </c>
      <c r="AI1569">
        <v>1566</v>
      </c>
      <c r="AJ1569" s="45">
        <v>9.6083364349611997E-2</v>
      </c>
      <c r="AK1569" s="45">
        <v>9.6083436255743004E-2</v>
      </c>
      <c r="AL1569" s="21">
        <f t="shared" si="87"/>
        <v>7.1906131007826168E-8</v>
      </c>
    </row>
    <row r="1570" spans="21:38" x14ac:dyDescent="0.25">
      <c r="U1570">
        <f t="shared" si="85"/>
        <v>1567</v>
      </c>
      <c r="V1570" s="45">
        <v>1.4635352831486001E-2</v>
      </c>
      <c r="W1570" s="45">
        <v>1.4635932794686E-2</v>
      </c>
      <c r="X1570" s="21">
        <f t="shared" si="86"/>
        <v>5.799631999994781E-7</v>
      </c>
      <c r="AI1570">
        <v>1567</v>
      </c>
      <c r="AJ1570" s="45">
        <v>0.109321520122123</v>
      </c>
      <c r="AK1570" s="45">
        <v>0.10932159858431199</v>
      </c>
      <c r="AL1570" s="21">
        <f t="shared" si="87"/>
        <v>7.8462188995986892E-8</v>
      </c>
    </row>
    <row r="1571" spans="21:38" x14ac:dyDescent="0.25">
      <c r="U1571">
        <f t="shared" si="85"/>
        <v>1568</v>
      </c>
      <c r="V1571" s="45">
        <v>2.6018628259274999E-2</v>
      </c>
      <c r="W1571" s="45">
        <v>2.6019436079442002E-2</v>
      </c>
      <c r="X1571" s="21">
        <f t="shared" si="86"/>
        <v>8.0782016700226E-7</v>
      </c>
      <c r="AI1571">
        <v>1568</v>
      </c>
      <c r="AJ1571" s="45">
        <v>0.123413750900502</v>
      </c>
      <c r="AK1571" s="45">
        <v>0.12341383590182101</v>
      </c>
      <c r="AL1571" s="21">
        <f t="shared" si="87"/>
        <v>8.500131901123531E-8</v>
      </c>
    </row>
    <row r="1572" spans="21:38" x14ac:dyDescent="0.25">
      <c r="U1572">
        <f t="shared" si="85"/>
        <v>1569</v>
      </c>
      <c r="V1572" s="45">
        <v>4.0654313322281997E-2</v>
      </c>
      <c r="W1572" s="45">
        <v>4.0655368874128003E-2</v>
      </c>
      <c r="X1572" s="21">
        <f t="shared" si="86"/>
        <v>1.0555518460061974E-6</v>
      </c>
      <c r="AI1572">
        <v>1569</v>
      </c>
      <c r="AJ1572" s="45">
        <v>0.138360056780226</v>
      </c>
      <c r="AK1572" s="45">
        <v>0.13836014820827</v>
      </c>
      <c r="AL1572" s="21">
        <f t="shared" si="87"/>
        <v>9.1428043996755193E-8</v>
      </c>
    </row>
    <row r="1573" spans="21:38" x14ac:dyDescent="0.25">
      <c r="U1573">
        <f t="shared" si="85"/>
        <v>1570</v>
      </c>
      <c r="V1573" s="45">
        <v>5.8542411730001E-2</v>
      </c>
      <c r="W1573" s="45">
        <v>5.8543731178745E-2</v>
      </c>
      <c r="X1573" s="21">
        <f t="shared" si="86"/>
        <v>1.3194487439999181E-6</v>
      </c>
      <c r="AI1573">
        <v>1570</v>
      </c>
      <c r="AJ1573" s="45">
        <v>0.15416043787544001</v>
      </c>
      <c r="AK1573" s="45">
        <v>0.15416053550365799</v>
      </c>
      <c r="AL1573" s="21">
        <f t="shared" si="87"/>
        <v>9.7628217982093091E-8</v>
      </c>
    </row>
    <row r="1574" spans="21:38" x14ac:dyDescent="0.25">
      <c r="U1574">
        <f t="shared" si="85"/>
        <v>1571</v>
      </c>
      <c r="V1574" s="45">
        <v>7.9682931051693995E-2</v>
      </c>
      <c r="W1574" s="45">
        <v>7.9684522993291998E-2</v>
      </c>
      <c r="X1574" s="21">
        <f t="shared" si="86"/>
        <v>1.5919415980031326E-6</v>
      </c>
      <c r="AI1574">
        <v>1571</v>
      </c>
      <c r="AJ1574" s="45">
        <v>0.170814894322532</v>
      </c>
      <c r="AK1574" s="45">
        <v>0.17081499778798701</v>
      </c>
      <c r="AL1574" s="21">
        <f t="shared" si="87"/>
        <v>1.0346545500916626E-7</v>
      </c>
    </row>
    <row r="1575" spans="21:38" x14ac:dyDescent="0.25">
      <c r="U1575">
        <f t="shared" si="85"/>
        <v>1572</v>
      </c>
      <c r="V1575" s="45">
        <v>0.104075883299674</v>
      </c>
      <c r="W1575" s="45">
        <v>0.10407774431776901</v>
      </c>
      <c r="X1575" s="21">
        <f t="shared" si="86"/>
        <v>1.8610180950034971E-6</v>
      </c>
      <c r="AI1575">
        <v>1572</v>
      </c>
      <c r="AJ1575" s="45">
        <v>0.18832342628479201</v>
      </c>
      <c r="AK1575" s="45">
        <v>0.18832353506125599</v>
      </c>
      <c r="AL1575" s="21">
        <f t="shared" si="87"/>
        <v>1.087764639751132E-7</v>
      </c>
    </row>
    <row r="1576" spans="21:38" x14ac:dyDescent="0.25">
      <c r="U1576">
        <f t="shared" si="85"/>
        <v>1573</v>
      </c>
      <c r="V1576" s="45">
        <v>0.13172128581048001</v>
      </c>
      <c r="W1576" s="45">
        <v>0.13172339515217599</v>
      </c>
      <c r="X1576" s="21">
        <f t="shared" si="86"/>
        <v>2.1093416959772071E-6</v>
      </c>
      <c r="AI1576">
        <v>1573</v>
      </c>
      <c r="AJ1576" s="45">
        <v>0.20668603395857299</v>
      </c>
      <c r="AK1576" s="45">
        <v>0.20668614732346399</v>
      </c>
      <c r="AL1576" s="21">
        <f t="shared" si="87"/>
        <v>1.1336489100233216E-7</v>
      </c>
    </row>
    <row r="1577" spans="21:38" x14ac:dyDescent="0.25">
      <c r="U1577">
        <f t="shared" si="85"/>
        <v>1574</v>
      </c>
      <c r="V1577" s="45">
        <v>0.16261916245900099</v>
      </c>
      <c r="W1577" s="45">
        <v>0.16262147549651401</v>
      </c>
      <c r="X1577" s="21">
        <f t="shared" si="86"/>
        <v>2.313037513024252E-6</v>
      </c>
      <c r="AI1577">
        <v>1574</v>
      </c>
      <c r="AJ1577" s="45">
        <v>0.22590271758168901</v>
      </c>
      <c r="AK1577" s="45">
        <v>0.22590283457461299</v>
      </c>
      <c r="AL1577" s="21">
        <f t="shared" si="87"/>
        <v>1.1699292398748007E-7</v>
      </c>
    </row>
    <row r="1578" spans="21:38" x14ac:dyDescent="0.25">
      <c r="U1578">
        <f t="shared" si="85"/>
        <v>1575</v>
      </c>
      <c r="V1578" s="45">
        <v>0.196769545229112</v>
      </c>
      <c r="W1578" s="45">
        <v>0.196771985350782</v>
      </c>
      <c r="X1578" s="21">
        <f t="shared" si="86"/>
        <v>2.4401216699998507E-6</v>
      </c>
      <c r="AI1578">
        <v>1575</v>
      </c>
      <c r="AJ1578" s="45">
        <v>0.24597347744519801</v>
      </c>
      <c r="AK1578" s="45">
        <v>0.24597359681470199</v>
      </c>
      <c r="AL1578" s="21">
        <f t="shared" si="87"/>
        <v>1.1936950397584134E-7</v>
      </c>
    </row>
    <row r="1579" spans="21:38" x14ac:dyDescent="0.25">
      <c r="U1579">
        <f t="shared" si="85"/>
        <v>1576</v>
      </c>
      <c r="V1579" s="45">
        <v>0.23417247612022199</v>
      </c>
      <c r="W1579" s="45">
        <v>0.23417492471498</v>
      </c>
      <c r="X1579" s="21">
        <f t="shared" si="86"/>
        <v>2.4485947580088485E-6</v>
      </c>
      <c r="AI1579">
        <v>1576</v>
      </c>
      <c r="AJ1579" s="45">
        <v>0.26689831391063701</v>
      </c>
      <c r="AK1579" s="45">
        <v>0.26689843404372998</v>
      </c>
      <c r="AL1579" s="21">
        <f t="shared" si="87"/>
        <v>1.20133092973429E-7</v>
      </c>
    </row>
    <row r="1580" spans="21:38" x14ac:dyDescent="0.25">
      <c r="U1580">
        <f t="shared" ref="U1580:U1643" si="88">U1579+1</f>
        <v>1577</v>
      </c>
      <c r="V1580" s="45">
        <v>0.27482800923913397</v>
      </c>
      <c r="W1580" s="45">
        <v>0.27483029358910799</v>
      </c>
      <c r="X1580" s="21">
        <f t="shared" si="86"/>
        <v>2.2843499740132778E-6</v>
      </c>
      <c r="AI1580">
        <v>1577</v>
      </c>
      <c r="AJ1580" s="45">
        <v>0.28867722743643798</v>
      </c>
      <c r="AK1580" s="45">
        <v>0.288677346261698</v>
      </c>
      <c r="AL1580" s="21">
        <f t="shared" si="87"/>
        <v>1.1882526002038318E-7</v>
      </c>
    </row>
    <row r="1581" spans="21:38" x14ac:dyDescent="0.25">
      <c r="U1581">
        <f t="shared" si="88"/>
        <v>1578</v>
      </c>
      <c r="V1581" s="45">
        <v>0.31873621268226798</v>
      </c>
      <c r="W1581" s="45">
        <v>0.31873809197316699</v>
      </c>
      <c r="X1581" s="21">
        <f t="shared" si="86"/>
        <v>1.8792908990095114E-6</v>
      </c>
      <c r="AI1581">
        <v>1578</v>
      </c>
      <c r="AJ1581" s="45">
        <v>0.31131021862090502</v>
      </c>
      <c r="AK1581" s="45">
        <v>0.31131033346860698</v>
      </c>
      <c r="AL1581" s="21">
        <f t="shared" si="87"/>
        <v>1.1484770195968608E-7</v>
      </c>
    </row>
    <row r="1582" spans="21:38" x14ac:dyDescent="0.25">
      <c r="U1582">
        <f t="shared" si="88"/>
        <v>1579</v>
      </c>
      <c r="V1582" s="45">
        <v>0.36589716953350199</v>
      </c>
      <c r="W1582" s="45">
        <v>0.36589831986715599</v>
      </c>
      <c r="X1582" s="21">
        <f t="shared" si="86"/>
        <v>1.1503336539986364E-6</v>
      </c>
      <c r="AI1582">
        <v>1579</v>
      </c>
      <c r="AJ1582" s="45">
        <v>0.33479728827757499</v>
      </c>
      <c r="AK1582" s="45">
        <v>0.33479739566445499</v>
      </c>
      <c r="AL1582" s="21">
        <f t="shared" si="87"/>
        <v>1.0738687999944929E-7</v>
      </c>
    </row>
    <row r="1583" spans="21:38" x14ac:dyDescent="0.25">
      <c r="U1583">
        <f t="shared" si="88"/>
        <v>1580</v>
      </c>
      <c r="V1583" s="45">
        <v>0.41631097727107502</v>
      </c>
      <c r="W1583" s="45">
        <v>0.41631097727107502</v>
      </c>
      <c r="X1583" s="21">
        <f t="shared" si="86"/>
        <v>0</v>
      </c>
      <c r="AI1583">
        <v>1580</v>
      </c>
      <c r="AJ1583" s="45">
        <v>0.35913843758097502</v>
      </c>
      <c r="AK1583" s="45">
        <v>0.35913853284924302</v>
      </c>
      <c r="AL1583" s="21">
        <f t="shared" si="87"/>
        <v>9.5268267996662104E-8</v>
      </c>
    </row>
    <row r="1584" spans="21:38" x14ac:dyDescent="0.25">
      <c r="U1584">
        <f t="shared" si="88"/>
        <v>1581</v>
      </c>
      <c r="V1584" s="45">
        <v>0</v>
      </c>
      <c r="W1584" s="45">
        <v>0</v>
      </c>
      <c r="X1584" s="21">
        <f t="shared" si="86"/>
        <v>0</v>
      </c>
      <c r="AI1584">
        <v>1581</v>
      </c>
      <c r="AJ1584" s="45">
        <v>0.38433366839323302</v>
      </c>
      <c r="AK1584" s="45">
        <v>0.38433374502297102</v>
      </c>
      <c r="AL1584" s="21">
        <f t="shared" si="87"/>
        <v>7.6629737999489578E-8</v>
      </c>
    </row>
    <row r="1585" spans="21:38" x14ac:dyDescent="0.25">
      <c r="U1585">
        <f t="shared" si="88"/>
        <v>1582</v>
      </c>
      <c r="V1585" s="45">
        <v>1.8583355554760001E-3</v>
      </c>
      <c r="W1585" s="45">
        <v>1.8585311485319999E-3</v>
      </c>
      <c r="X1585" s="21">
        <f t="shared" si="86"/>
        <v>1.9559305599985144E-7</v>
      </c>
      <c r="AI1585">
        <v>1582</v>
      </c>
      <c r="AJ1585" s="45">
        <v>0.41038298413375601</v>
      </c>
      <c r="AK1585" s="45">
        <v>0.41038303218563899</v>
      </c>
      <c r="AL1585" s="21">
        <f t="shared" si="87"/>
        <v>4.8051882972632853E-8</v>
      </c>
    </row>
    <row r="1586" spans="21:38" x14ac:dyDescent="0.25">
      <c r="U1586">
        <f t="shared" si="88"/>
        <v>1583</v>
      </c>
      <c r="V1586" s="45">
        <v>7.4337220558539996E-3</v>
      </c>
      <c r="W1586" s="45">
        <v>7.4341245941260004E-3</v>
      </c>
      <c r="X1586" s="21">
        <f t="shared" si="86"/>
        <v>4.0253827200079778E-7</v>
      </c>
      <c r="AI1586">
        <v>1583</v>
      </c>
      <c r="AJ1586" s="45">
        <v>0.43728639433724698</v>
      </c>
      <c r="AK1586" s="45">
        <v>0.43728639433724698</v>
      </c>
      <c r="AL1586" s="21">
        <f t="shared" si="87"/>
        <v>0</v>
      </c>
    </row>
    <row r="1587" spans="21:38" x14ac:dyDescent="0.25">
      <c r="U1587">
        <f t="shared" si="88"/>
        <v>1584</v>
      </c>
      <c r="V1587" s="45">
        <v>1.6726151661789E-2</v>
      </c>
      <c r="W1587" s="45">
        <v>1.6726780336784E-2</v>
      </c>
      <c r="X1587" s="21">
        <f t="shared" si="86"/>
        <v>6.2867499499991153E-7</v>
      </c>
      <c r="AI1587">
        <v>1584</v>
      </c>
      <c r="AJ1587" s="45">
        <v>0</v>
      </c>
      <c r="AK1587" s="45">
        <v>0</v>
      </c>
      <c r="AL1587" s="21">
        <f t="shared" si="87"/>
        <v>0</v>
      </c>
    </row>
    <row r="1588" spans="21:38" x14ac:dyDescent="0.25">
      <c r="U1588">
        <f t="shared" si="88"/>
        <v>1585</v>
      </c>
      <c r="V1588" s="45">
        <v>2.9735620509108E-2</v>
      </c>
      <c r="W1588" s="45">
        <v>2.9736498376505001E-2</v>
      </c>
      <c r="X1588" s="21">
        <f t="shared" si="86"/>
        <v>8.7786739700126959E-7</v>
      </c>
      <c r="AI1588">
        <v>1585</v>
      </c>
      <c r="AJ1588" s="45">
        <v>4.5753691408799999E-4</v>
      </c>
      <c r="AK1588" s="45">
        <v>4.5754017264600002E-4</v>
      </c>
      <c r="AL1588" s="21">
        <f t="shared" si="87"/>
        <v>3.2585580000358411E-9</v>
      </c>
    </row>
    <row r="1589" spans="21:38" x14ac:dyDescent="0.25">
      <c r="U1589">
        <f t="shared" si="88"/>
        <v>1586</v>
      </c>
      <c r="V1589" s="45">
        <v>4.6462128558947997E-2</v>
      </c>
      <c r="W1589" s="45">
        <v>4.646327871329E-2</v>
      </c>
      <c r="X1589" s="21">
        <f t="shared" si="86"/>
        <v>1.1501543420028293E-6</v>
      </c>
      <c r="AI1589">
        <v>1586</v>
      </c>
      <c r="AJ1589" s="45">
        <v>1.8301540628640001E-3</v>
      </c>
      <c r="AK1589" s="45">
        <v>1.830160690586E-3</v>
      </c>
      <c r="AL1589" s="21">
        <f t="shared" si="87"/>
        <v>6.6277219999081455E-9</v>
      </c>
    </row>
    <row r="1590" spans="21:38" x14ac:dyDescent="0.25">
      <c r="U1590">
        <f t="shared" si="88"/>
        <v>1587</v>
      </c>
      <c r="V1590" s="45">
        <v>6.6905679678006993E-2</v>
      </c>
      <c r="W1590" s="45">
        <v>6.6907121347137E-2</v>
      </c>
      <c r="X1590" s="21">
        <f t="shared" si="86"/>
        <v>1.4416691300062068E-6</v>
      </c>
      <c r="AI1590">
        <v>1587</v>
      </c>
      <c r="AJ1590" s="45">
        <v>4.1178513669760004E-3</v>
      </c>
      <c r="AK1590" s="45">
        <v>4.1178615538179997E-3</v>
      </c>
      <c r="AL1590" s="21">
        <f t="shared" si="87"/>
        <v>1.0186841999278162E-8</v>
      </c>
    </row>
    <row r="1591" spans="21:38" x14ac:dyDescent="0.25">
      <c r="U1591">
        <f t="shared" si="88"/>
        <v>1588</v>
      </c>
      <c r="V1591" s="45">
        <v>9.1066281994049994E-2</v>
      </c>
      <c r="W1591" s="45">
        <v>9.1068026278047998E-2</v>
      </c>
      <c r="X1591" s="21">
        <f t="shared" si="86"/>
        <v>1.7442839980036373E-6</v>
      </c>
      <c r="AI1591">
        <v>1588</v>
      </c>
      <c r="AJ1591" s="45">
        <v>7.3206287712019999E-3</v>
      </c>
      <c r="AK1591" s="45">
        <v>7.3206427623419999E-3</v>
      </c>
      <c r="AL1591" s="21">
        <f t="shared" si="87"/>
        <v>1.3991140000030322E-8</v>
      </c>
    </row>
    <row r="1592" spans="21:38" x14ac:dyDescent="0.25">
      <c r="U1592">
        <f t="shared" si="88"/>
        <v>1589</v>
      </c>
      <c r="V1592" s="45">
        <v>0.11894394857070401</v>
      </c>
      <c r="W1592" s="45">
        <v>0.118945993506022</v>
      </c>
      <c r="X1592" s="21">
        <f t="shared" si="86"/>
        <v>2.0449353179963214E-6</v>
      </c>
      <c r="AI1592">
        <v>1589</v>
      </c>
      <c r="AJ1592" s="45">
        <v>1.1438486236260001E-2</v>
      </c>
      <c r="AK1592" s="45">
        <v>1.143850431616E-2</v>
      </c>
      <c r="AL1592" s="21">
        <f t="shared" si="87"/>
        <v>1.8079899999010052E-8</v>
      </c>
    </row>
    <row r="1593" spans="21:38" x14ac:dyDescent="0.25">
      <c r="U1593">
        <f t="shared" si="88"/>
        <v>1590</v>
      </c>
      <c r="V1593" s="45">
        <v>0.150538698449527</v>
      </c>
      <c r="W1593" s="45">
        <v>0.15054102303105801</v>
      </c>
      <c r="X1593" s="21">
        <f t="shared" si="86"/>
        <v>2.3245815310157791E-6</v>
      </c>
      <c r="AI1593">
        <v>1590</v>
      </c>
      <c r="AJ1593" s="45">
        <v>1.6471423735154998E-2</v>
      </c>
      <c r="AK1593" s="45">
        <v>1.647144621527E-2</v>
      </c>
      <c r="AL1593" s="21">
        <f t="shared" si="87"/>
        <v>2.248011500213809E-8</v>
      </c>
    </row>
    <row r="1594" spans="21:38" x14ac:dyDescent="0.25">
      <c r="U1594">
        <f t="shared" si="88"/>
        <v>1591</v>
      </c>
      <c r="V1594" s="45">
        <v>0.185850558108587</v>
      </c>
      <c r="W1594" s="45">
        <v>0.185853114853159</v>
      </c>
      <c r="X1594" s="21">
        <f t="shared" si="86"/>
        <v>2.5567445720020565E-6</v>
      </c>
      <c r="AI1594">
        <v>1591</v>
      </c>
      <c r="AJ1594" s="45">
        <v>2.2419441251181001E-2</v>
      </c>
      <c r="AK1594" s="45">
        <v>2.2419468459672999E-2</v>
      </c>
      <c r="AL1594" s="21">
        <f t="shared" si="87"/>
        <v>2.7208491997637863E-8</v>
      </c>
    </row>
    <row r="1595" spans="21:38" x14ac:dyDescent="0.25">
      <c r="U1595">
        <f t="shared" si="88"/>
        <v>1592</v>
      </c>
      <c r="V1595" s="45">
        <v>0.22487956337096501</v>
      </c>
      <c r="W1595" s="45">
        <v>0.224882268972322</v>
      </c>
      <c r="X1595" s="21">
        <f t="shared" si="86"/>
        <v>2.7056013569837223E-6</v>
      </c>
      <c r="AI1595">
        <v>1592</v>
      </c>
      <c r="AJ1595" s="45">
        <v>2.9282538776772001E-2</v>
      </c>
      <c r="AK1595" s="45">
        <v>2.9282571049368999E-2</v>
      </c>
      <c r="AL1595" s="21">
        <f t="shared" si="87"/>
        <v>3.2272596997562353E-8</v>
      </c>
    </row>
    <row r="1596" spans="21:38" x14ac:dyDescent="0.25">
      <c r="U1596">
        <f t="shared" si="88"/>
        <v>1593</v>
      </c>
      <c r="V1596" s="45">
        <v>0.267625761735933</v>
      </c>
      <c r="W1596" s="45">
        <v>0.267628485388548</v>
      </c>
      <c r="X1596" s="21">
        <f t="shared" si="86"/>
        <v>2.7236526149998497E-6</v>
      </c>
      <c r="AI1596">
        <v>1593</v>
      </c>
      <c r="AJ1596" s="45">
        <v>3.7060716312880999E-2</v>
      </c>
      <c r="AK1596" s="45">
        <v>3.7060753984358E-2</v>
      </c>
      <c r="AL1596" s="21">
        <f t="shared" si="87"/>
        <v>3.7671477000345011E-8</v>
      </c>
    </row>
    <row r="1597" spans="21:38" x14ac:dyDescent="0.25">
      <c r="U1597">
        <f t="shared" si="88"/>
        <v>1594</v>
      </c>
      <c r="V1597" s="45">
        <v>0.31408921493810099</v>
      </c>
      <c r="W1597" s="45">
        <v>0.31409176410183798</v>
      </c>
      <c r="X1597" s="21">
        <f t="shared" si="86"/>
        <v>2.5491637369867703E-6</v>
      </c>
      <c r="AI1597">
        <v>1594</v>
      </c>
      <c r="AJ1597" s="45">
        <v>4.5753973868731E-2</v>
      </c>
      <c r="AK1597" s="45">
        <v>4.5754017264638999E-2</v>
      </c>
      <c r="AL1597" s="21">
        <f t="shared" si="87"/>
        <v>4.3395907999010941E-8</v>
      </c>
    </row>
    <row r="1598" spans="21:38" x14ac:dyDescent="0.25">
      <c r="U1598">
        <f t="shared" si="88"/>
        <v>1595</v>
      </c>
      <c r="V1598" s="45">
        <v>0.36427000123835701</v>
      </c>
      <c r="W1598" s="45">
        <v>0.36427210511219099</v>
      </c>
      <c r="X1598" s="21">
        <f t="shared" si="86"/>
        <v>2.1038738339806962E-6</v>
      </c>
      <c r="AI1598">
        <v>1595</v>
      </c>
      <c r="AJ1598" s="45">
        <v>5.5362311461873003E-2</v>
      </c>
      <c r="AK1598" s="45">
        <v>5.5362360890213999E-2</v>
      </c>
      <c r="AL1598" s="21">
        <f t="shared" si="87"/>
        <v>4.9428340996582332E-8</v>
      </c>
    </row>
    <row r="1599" spans="21:38" x14ac:dyDescent="0.25">
      <c r="U1599">
        <f t="shared" si="88"/>
        <v>1596</v>
      </c>
      <c r="V1599" s="45">
        <v>0.41816821661812498</v>
      </c>
      <c r="W1599" s="45">
        <v>0.41816950841960698</v>
      </c>
      <c r="X1599" s="21">
        <f t="shared" si="86"/>
        <v>1.2918014820062496E-6</v>
      </c>
      <c r="AI1599">
        <v>1596</v>
      </c>
      <c r="AJ1599" s="45">
        <v>6.5885729118500005E-2</v>
      </c>
      <c r="AK1599" s="45">
        <v>6.5885784861081001E-2</v>
      </c>
      <c r="AL1599" s="21">
        <f t="shared" si="87"/>
        <v>5.5742580995499225E-8</v>
      </c>
    </row>
    <row r="1600" spans="21:38" x14ac:dyDescent="0.25">
      <c r="U1600">
        <f t="shared" si="88"/>
        <v>1597</v>
      </c>
      <c r="V1600" s="45">
        <v>0.47578397402408601</v>
      </c>
      <c r="W1600" s="45">
        <v>0.47578397402408601</v>
      </c>
      <c r="X1600" s="21">
        <f t="shared" si="86"/>
        <v>0</v>
      </c>
      <c r="AI1600">
        <v>1597</v>
      </c>
      <c r="AJ1600" s="45">
        <v>7.7324226874026999E-2</v>
      </c>
      <c r="AK1600" s="45">
        <v>7.7324289177241004E-2</v>
      </c>
      <c r="AL1600" s="21">
        <f t="shared" si="87"/>
        <v>6.2303214004577612E-8</v>
      </c>
    </row>
    <row r="1601" spans="21:38" x14ac:dyDescent="0.25">
      <c r="U1601">
        <f t="shared" si="88"/>
        <v>1598</v>
      </c>
      <c r="V1601" s="45">
        <v>0</v>
      </c>
      <c r="W1601" s="45">
        <v>0</v>
      </c>
      <c r="X1601" s="21">
        <f t="shared" si="86"/>
        <v>0</v>
      </c>
      <c r="AI1601">
        <v>1598</v>
      </c>
      <c r="AJ1601" s="45">
        <v>8.9677804773932002E-2</v>
      </c>
      <c r="AK1601" s="45">
        <v>8.9677873838692995E-2</v>
      </c>
      <c r="AL1601" s="21">
        <f t="shared" si="87"/>
        <v>6.906476099355352E-8</v>
      </c>
    </row>
    <row r="1602" spans="21:38" x14ac:dyDescent="0.25">
      <c r="U1602">
        <f t="shared" si="88"/>
        <v>1599</v>
      </c>
      <c r="V1602" s="45">
        <v>2.0906430581089999E-3</v>
      </c>
      <c r="W1602" s="45">
        <v>2.090847542098E-3</v>
      </c>
      <c r="X1602" s="21">
        <f t="shared" si="86"/>
        <v>2.0448398900009546E-7</v>
      </c>
      <c r="AI1602">
        <v>1599</v>
      </c>
      <c r="AJ1602" s="45">
        <v>0.102946462874897</v>
      </c>
      <c r="AK1602" s="45">
        <v>0.102946538845439</v>
      </c>
      <c r="AL1602" s="21">
        <f t="shared" si="87"/>
        <v>7.5970541996150942E-8</v>
      </c>
    </row>
    <row r="1603" spans="21:38" x14ac:dyDescent="0.25">
      <c r="U1603">
        <f t="shared" si="88"/>
        <v>1600</v>
      </c>
      <c r="V1603" s="45">
        <v>8.3629685171679995E-3</v>
      </c>
      <c r="W1603" s="45">
        <v>8.3633901683920001E-3</v>
      </c>
      <c r="X1603" s="21">
        <f t="shared" si="86"/>
        <v>4.2165122400052157E-7</v>
      </c>
      <c r="AI1603">
        <v>1600</v>
      </c>
      <c r="AJ1603" s="45">
        <v>0.117130201246285</v>
      </c>
      <c r="AK1603" s="45">
        <v>0.11713028419747699</v>
      </c>
      <c r="AL1603" s="21">
        <f t="shared" si="87"/>
        <v>8.2951191998636986E-8</v>
      </c>
    </row>
    <row r="1604" spans="21:38" x14ac:dyDescent="0.25">
      <c r="U1604">
        <f t="shared" si="88"/>
        <v>1601</v>
      </c>
      <c r="V1604" s="45">
        <v>1.8816967581433999E-2</v>
      </c>
      <c r="W1604" s="45">
        <v>1.8817627878881998E-2</v>
      </c>
      <c r="X1604" s="21">
        <f t="shared" ref="X1604:X1667" si="89">ABS(V1604-W1604)</f>
        <v>6.6029744799980805E-7</v>
      </c>
      <c r="AI1604">
        <v>1601</v>
      </c>
      <c r="AJ1604" s="45">
        <v>0.13222901997202699</v>
      </c>
      <c r="AK1604" s="45">
        <v>0.13222910989480799</v>
      </c>
      <c r="AL1604" s="21">
        <f t="shared" ref="AL1604:AL1667" si="90">ABS(AJ1604-AK1604)</f>
        <v>8.9922780999174279E-8</v>
      </c>
    </row>
    <row r="1605" spans="21:38" x14ac:dyDescent="0.25">
      <c r="U1605">
        <f t="shared" si="88"/>
        <v>1602</v>
      </c>
      <c r="V1605" s="45">
        <v>3.3452635802895002E-2</v>
      </c>
      <c r="W1605" s="45">
        <v>3.3453560673568999E-2</v>
      </c>
      <c r="X1605" s="21">
        <f t="shared" si="89"/>
        <v>9.2487067399754652E-7</v>
      </c>
      <c r="AI1605">
        <v>1602</v>
      </c>
      <c r="AJ1605" s="45">
        <v>0.14824291915301299</v>
      </c>
      <c r="AK1605" s="45">
        <v>0.148243015937432</v>
      </c>
      <c r="AL1605" s="21">
        <f t="shared" si="90"/>
        <v>9.6784419006956668E-8</v>
      </c>
    </row>
    <row r="1606" spans="21:38" x14ac:dyDescent="0.25">
      <c r="U1606">
        <f t="shared" si="88"/>
        <v>1603</v>
      </c>
      <c r="V1606" s="45">
        <v>5.2269972861053997E-2</v>
      </c>
      <c r="W1606" s="45">
        <v>5.2271188552450998E-2</v>
      </c>
      <c r="X1606" s="21">
        <f t="shared" si="89"/>
        <v>1.2156913970010064E-6</v>
      </c>
      <c r="AI1606">
        <v>1603</v>
      </c>
      <c r="AJ1606" s="45">
        <v>0.16517189891012801</v>
      </c>
      <c r="AK1606" s="45">
        <v>0.16517200232534801</v>
      </c>
      <c r="AL1606" s="21">
        <f t="shared" si="90"/>
        <v>1.0341521999857051E-7</v>
      </c>
    </row>
    <row r="1607" spans="21:38" x14ac:dyDescent="0.25">
      <c r="U1607">
        <f t="shared" si="88"/>
        <v>1604</v>
      </c>
      <c r="V1607" s="45">
        <v>7.5268982613076005E-2</v>
      </c>
      <c r="W1607" s="45">
        <v>7.5270511515529007E-2</v>
      </c>
      <c r="X1607" s="21">
        <f t="shared" si="89"/>
        <v>1.5289024530018569E-6</v>
      </c>
      <c r="AI1607">
        <v>1604</v>
      </c>
      <c r="AJ1607" s="45">
        <v>0.183015959388139</v>
      </c>
      <c r="AK1607" s="45">
        <v>0.183016069058558</v>
      </c>
      <c r="AL1607" s="21">
        <f t="shared" si="90"/>
        <v>1.0967041899623275E-7</v>
      </c>
    </row>
    <row r="1608" spans="21:38" x14ac:dyDescent="0.25">
      <c r="U1608">
        <f t="shared" si="88"/>
        <v>1605</v>
      </c>
      <c r="V1608" s="45">
        <v>0.102449673469122</v>
      </c>
      <c r="W1608" s="45">
        <v>0.102451529562804</v>
      </c>
      <c r="X1608" s="21">
        <f t="shared" si="89"/>
        <v>1.8560936820011253E-6</v>
      </c>
      <c r="AI1608">
        <v>1605</v>
      </c>
      <c r="AJ1608" s="45">
        <v>0.20177510076074201</v>
      </c>
      <c r="AK1608" s="45">
        <v>0.20177521613706001</v>
      </c>
      <c r="AL1608" s="21">
        <f t="shared" si="90"/>
        <v>1.1537631799951598E-7</v>
      </c>
    </row>
    <row r="1609" spans="21:38" x14ac:dyDescent="0.25">
      <c r="U1609">
        <f t="shared" si="88"/>
        <v>1606</v>
      </c>
      <c r="V1609" s="45">
        <v>0.133812059149468</v>
      </c>
      <c r="W1609" s="45">
        <v>0.133814242694274</v>
      </c>
      <c r="X1609" s="21">
        <f t="shared" si="89"/>
        <v>2.1835448059948082E-6</v>
      </c>
      <c r="AI1609">
        <v>1606</v>
      </c>
      <c r="AJ1609" s="45">
        <v>0.22144932323723701</v>
      </c>
      <c r="AK1609" s="45">
        <v>0.221449443560855</v>
      </c>
      <c r="AL1609" s="21">
        <f t="shared" si="90"/>
        <v>1.2032361798586244E-7</v>
      </c>
    </row>
    <row r="1610" spans="21:38" x14ac:dyDescent="0.25">
      <c r="U1610">
        <f t="shared" si="88"/>
        <v>1607</v>
      </c>
      <c r="V1610" s="45">
        <v>0.16935615988998301</v>
      </c>
      <c r="W1610" s="45">
        <v>0.16935865090994101</v>
      </c>
      <c r="X1610" s="21">
        <f t="shared" si="89"/>
        <v>2.4910199580008285E-6</v>
      </c>
      <c r="AI1610">
        <v>1607</v>
      </c>
      <c r="AJ1610" s="45">
        <v>0.24203862707159801</v>
      </c>
      <c r="AK1610" s="45">
        <v>0.24203875132994301</v>
      </c>
      <c r="AL1610" s="21">
        <f t="shared" si="90"/>
        <v>1.2425834500229271E-7</v>
      </c>
    </row>
    <row r="1611" spans="21:38" x14ac:dyDescent="0.25">
      <c r="U1611">
        <f t="shared" si="88"/>
        <v>1608</v>
      </c>
      <c r="V1611" s="45">
        <v>0.20908200417029399</v>
      </c>
      <c r="W1611" s="45">
        <v>0.20908475420980299</v>
      </c>
      <c r="X1611" s="21">
        <f t="shared" si="89"/>
        <v>2.7500395090029883E-6</v>
      </c>
      <c r="AI1611">
        <v>1608</v>
      </c>
      <c r="AJ1611" s="45">
        <v>0.26354301257518598</v>
      </c>
      <c r="AK1611" s="45">
        <v>0.263543139444323</v>
      </c>
      <c r="AL1611" s="21">
        <f t="shared" si="90"/>
        <v>1.2686913702930624E-7</v>
      </c>
    </row>
    <row r="1612" spans="21:38" x14ac:dyDescent="0.25">
      <c r="U1612">
        <f t="shared" si="88"/>
        <v>1609</v>
      </c>
      <c r="V1612" s="45">
        <v>0.252989631023257</v>
      </c>
      <c r="W1612" s="45">
        <v>0.252992552593862</v>
      </c>
      <c r="X1612" s="21">
        <f t="shared" si="89"/>
        <v>2.9215706049967594E-6</v>
      </c>
      <c r="AI1612">
        <v>1609</v>
      </c>
      <c r="AJ1612" s="45">
        <v>0.28596248013527997</v>
      </c>
      <c r="AK1612" s="45">
        <v>0.28596260790399602</v>
      </c>
      <c r="AL1612" s="21">
        <f t="shared" si="90"/>
        <v>1.2776871605169049E-7</v>
      </c>
    </row>
    <row r="1613" spans="21:38" x14ac:dyDescent="0.25">
      <c r="U1613">
        <f t="shared" si="88"/>
        <v>1610</v>
      </c>
      <c r="V1613" s="45">
        <v>0.30107909290479301</v>
      </c>
      <c r="W1613" s="45">
        <v>0.30108204606211703</v>
      </c>
      <c r="X1613" s="21">
        <f t="shared" si="89"/>
        <v>2.95315732401491E-6</v>
      </c>
      <c r="AI1613">
        <v>1610</v>
      </c>
      <c r="AJ1613" s="45">
        <v>0.30929703024345701</v>
      </c>
      <c r="AK1613" s="45">
        <v>0.30929715670896302</v>
      </c>
      <c r="AL1613" s="21">
        <f t="shared" si="90"/>
        <v>1.2646550601180806E-7</v>
      </c>
    </row>
    <row r="1614" spans="21:38" x14ac:dyDescent="0.25">
      <c r="U1614">
        <f t="shared" si="88"/>
        <v>1611</v>
      </c>
      <c r="V1614" s="45">
        <v>0.35335045888094901</v>
      </c>
      <c r="W1614" s="45">
        <v>0.35335323461456802</v>
      </c>
      <c r="X1614" s="21">
        <f t="shared" si="89"/>
        <v>2.7757336190092907E-6</v>
      </c>
      <c r="AI1614">
        <v>1611</v>
      </c>
      <c r="AJ1614" s="45">
        <v>0.33354666354168599</v>
      </c>
      <c r="AK1614" s="45">
        <v>0.33354678585922098</v>
      </c>
      <c r="AL1614" s="21">
        <f t="shared" si="90"/>
        <v>1.2231753498959108E-7</v>
      </c>
    </row>
    <row r="1615" spans="21:38" x14ac:dyDescent="0.25">
      <c r="U1615">
        <f t="shared" si="88"/>
        <v>1612</v>
      </c>
      <c r="V1615" s="45">
        <v>0.40980381749721101</v>
      </c>
      <c r="W1615" s="45">
        <v>0.40980611825121499</v>
      </c>
      <c r="X1615" s="21">
        <f t="shared" si="89"/>
        <v>2.3007540039809982E-6</v>
      </c>
      <c r="AI1615">
        <v>1612</v>
      </c>
      <c r="AJ1615" s="45">
        <v>0.35871138090309601</v>
      </c>
      <c r="AK1615" s="45">
        <v>0.35871149535477298</v>
      </c>
      <c r="AL1615" s="21">
        <f t="shared" si="90"/>
        <v>1.144516769691073E-7</v>
      </c>
    </row>
    <row r="1616" spans="21:38" x14ac:dyDescent="0.25">
      <c r="U1616">
        <f t="shared" si="88"/>
        <v>1613</v>
      </c>
      <c r="V1616" s="45">
        <v>0.47043927827714399</v>
      </c>
      <c r="W1616" s="45">
        <v>0.47044069697205798</v>
      </c>
      <c r="X1616" s="21">
        <f t="shared" si="89"/>
        <v>1.4186949139904925E-6</v>
      </c>
      <c r="AI1616">
        <v>1613</v>
      </c>
      <c r="AJ1616" s="45">
        <v>0.38479118358814102</v>
      </c>
      <c r="AK1616" s="45">
        <v>0.384791285195618</v>
      </c>
      <c r="AL1616" s="21">
        <f t="shared" si="90"/>
        <v>1.0160747698773065E-7</v>
      </c>
    </row>
    <row r="1617" spans="21:38" x14ac:dyDescent="0.25">
      <c r="U1617">
        <f t="shared" si="88"/>
        <v>1614</v>
      </c>
      <c r="V1617" s="45">
        <v>0.535256970777097</v>
      </c>
      <c r="W1617" s="45">
        <v>0.535256970777097</v>
      </c>
      <c r="X1617" s="21">
        <f t="shared" si="89"/>
        <v>0</v>
      </c>
      <c r="AI1617">
        <v>1614</v>
      </c>
      <c r="AJ1617" s="45">
        <v>0.41178607359448799</v>
      </c>
      <c r="AK1617" s="45">
        <v>0.411786155381755</v>
      </c>
      <c r="AL1617" s="21">
        <f t="shared" si="90"/>
        <v>8.1787267014465925E-8</v>
      </c>
    </row>
    <row r="1618" spans="21:38" x14ac:dyDescent="0.25">
      <c r="U1618">
        <f t="shared" si="88"/>
        <v>1615</v>
      </c>
      <c r="V1618" s="45">
        <v>0</v>
      </c>
      <c r="W1618" s="45">
        <v>0</v>
      </c>
      <c r="X1618" s="21">
        <f t="shared" si="89"/>
        <v>0</v>
      </c>
      <c r="AI1618">
        <v>1615</v>
      </c>
      <c r="AJ1618" s="45">
        <v>0.439696054588742</v>
      </c>
      <c r="AK1618" s="45">
        <v>0.43969610591318498</v>
      </c>
      <c r="AL1618" s="21">
        <f t="shared" si="90"/>
        <v>5.1324442973399442E-8</v>
      </c>
    </row>
    <row r="1619" spans="21:38" x14ac:dyDescent="0.25">
      <c r="U1619">
        <f t="shared" si="88"/>
        <v>1616</v>
      </c>
      <c r="V1619" s="45">
        <v>2.3229574694240002E-3</v>
      </c>
      <c r="W1619" s="45">
        <v>2.3231639356639999E-3</v>
      </c>
      <c r="X1619" s="21">
        <f t="shared" si="89"/>
        <v>2.0646623999972386E-7</v>
      </c>
      <c r="AI1619">
        <v>1616</v>
      </c>
      <c r="AJ1619" s="45">
        <v>0.46852113678990798</v>
      </c>
      <c r="AK1619" s="45">
        <v>0.46852113678990798</v>
      </c>
      <c r="AL1619" s="21">
        <f t="shared" si="90"/>
        <v>0</v>
      </c>
    </row>
    <row r="1620" spans="21:38" x14ac:dyDescent="0.25">
      <c r="U1620">
        <f t="shared" si="88"/>
        <v>1617</v>
      </c>
      <c r="V1620" s="45">
        <v>9.2922289610069993E-3</v>
      </c>
      <c r="W1620" s="45">
        <v>9.2926557426579997E-3</v>
      </c>
      <c r="X1620" s="21">
        <f t="shared" si="89"/>
        <v>4.2678165100042131E-7</v>
      </c>
      <c r="AI1620">
        <v>1617</v>
      </c>
      <c r="AJ1620" s="45">
        <v>0</v>
      </c>
      <c r="AK1620" s="45">
        <v>0</v>
      </c>
      <c r="AL1620" s="21">
        <f t="shared" si="90"/>
        <v>0</v>
      </c>
    </row>
    <row r="1621" spans="21:38" x14ac:dyDescent="0.25">
      <c r="U1621">
        <f t="shared" si="88"/>
        <v>1618</v>
      </c>
      <c r="V1621" s="45">
        <v>2.0907804849187001E-2</v>
      </c>
      <c r="W1621" s="45">
        <v>2.090847542098E-2</v>
      </c>
      <c r="X1621" s="21">
        <f t="shared" si="89"/>
        <v>6.7057179299959135E-7</v>
      </c>
      <c r="AI1621">
        <v>1618</v>
      </c>
      <c r="AJ1621" s="45">
        <v>4.88039466063E-4</v>
      </c>
      <c r="AK1621" s="45">
        <v>4.88042850823E-4</v>
      </c>
      <c r="AL1621" s="21">
        <f t="shared" si="90"/>
        <v>3.3847600000038412E-9</v>
      </c>
    </row>
    <row r="1622" spans="21:38" x14ac:dyDescent="0.25">
      <c r="U1622">
        <f t="shared" si="88"/>
        <v>1619</v>
      </c>
      <c r="V1622" s="45">
        <v>3.7169680154778E-2</v>
      </c>
      <c r="W1622" s="45">
        <v>3.7170622970631999E-2</v>
      </c>
      <c r="X1622" s="21">
        <f t="shared" si="89"/>
        <v>9.4281585399924595E-7</v>
      </c>
      <c r="AI1622">
        <v>1619</v>
      </c>
      <c r="AJ1622" s="45">
        <v>1.9521645158990001E-3</v>
      </c>
      <c r="AK1622" s="45">
        <v>1.9521714032909999E-3</v>
      </c>
      <c r="AL1622" s="21">
        <f t="shared" si="90"/>
        <v>6.8873919998203165E-9</v>
      </c>
    </row>
    <row r="1623" spans="21:38" x14ac:dyDescent="0.25">
      <c r="U1623">
        <f t="shared" si="88"/>
        <v>1620</v>
      </c>
      <c r="V1623" s="45">
        <v>5.8077854223746998E-2</v>
      </c>
      <c r="W1623" s="45">
        <v>5.8079098391612002E-2</v>
      </c>
      <c r="X1623" s="21">
        <f t="shared" si="89"/>
        <v>1.2441678650040866E-6</v>
      </c>
      <c r="AI1623">
        <v>1620</v>
      </c>
      <c r="AJ1623" s="45">
        <v>4.3923750649450003E-3</v>
      </c>
      <c r="AK1623" s="45">
        <v>4.3923856574049997E-3</v>
      </c>
      <c r="AL1623" s="21">
        <f t="shared" si="90"/>
        <v>1.0592459999403392E-8</v>
      </c>
    </row>
    <row r="1624" spans="21:38" x14ac:dyDescent="0.25">
      <c r="U1624">
        <f t="shared" si="88"/>
        <v>1621</v>
      </c>
      <c r="V1624" s="45">
        <v>8.3632330720525005E-2</v>
      </c>
      <c r="W1624" s="45">
        <v>8.3633901683921E-2</v>
      </c>
      <c r="X1624" s="21">
        <f t="shared" si="89"/>
        <v>1.5709633959942737E-6</v>
      </c>
      <c r="AI1624">
        <v>1621</v>
      </c>
      <c r="AJ1624" s="45">
        <v>7.8086710543349997E-3</v>
      </c>
      <c r="AK1624" s="45">
        <v>7.8086856131649998E-3</v>
      </c>
      <c r="AL1624" s="21">
        <f t="shared" si="90"/>
        <v>1.4558830000073464E-8</v>
      </c>
    </row>
    <row r="1625" spans="21:38" x14ac:dyDescent="0.25">
      <c r="U1625">
        <f t="shared" si="88"/>
        <v>1622</v>
      </c>
      <c r="V1625" s="45">
        <v>0.113833117998438</v>
      </c>
      <c r="W1625" s="45">
        <v>0.11383503284756</v>
      </c>
      <c r="X1625" s="21">
        <f t="shared" si="89"/>
        <v>1.9148491220005726E-6</v>
      </c>
      <c r="AI1625">
        <v>1622</v>
      </c>
      <c r="AJ1625" s="45">
        <v>1.2201052442134E-2</v>
      </c>
      <c r="AK1625" s="45">
        <v>1.2201071270571E-2</v>
      </c>
      <c r="AL1625" s="21">
        <f t="shared" si="90"/>
        <v>1.8828437000489862E-8</v>
      </c>
    </row>
    <row r="1626" spans="21:38" x14ac:dyDescent="0.25">
      <c r="U1626">
        <f t="shared" si="88"/>
        <v>1623</v>
      </c>
      <c r="V1626" s="45">
        <v>0.14868022991629801</v>
      </c>
      <c r="W1626" s="45">
        <v>0.148682491882527</v>
      </c>
      <c r="X1626" s="21">
        <f t="shared" si="89"/>
        <v>2.2619662289891096E-6</v>
      </c>
      <c r="AI1626">
        <v>1623</v>
      </c>
      <c r="AJ1626" s="45">
        <v>1.7569519199427001E-2</v>
      </c>
      <c r="AK1626" s="45">
        <v>1.7569542629622001E-2</v>
      </c>
      <c r="AL1626" s="21">
        <f t="shared" si="90"/>
        <v>2.3430194999451981E-8</v>
      </c>
    </row>
    <row r="1627" spans="21:38" x14ac:dyDescent="0.25">
      <c r="U1627">
        <f t="shared" si="88"/>
        <v>1624</v>
      </c>
      <c r="V1627" s="45">
        <v>0.18817368719146901</v>
      </c>
      <c r="W1627" s="45">
        <v>0.18817627878882301</v>
      </c>
      <c r="X1627" s="21">
        <f t="shared" si="89"/>
        <v>2.5915973539958337E-6</v>
      </c>
      <c r="AI1627">
        <v>1624</v>
      </c>
      <c r="AJ1627" s="45">
        <v>2.3914071308164E-2</v>
      </c>
      <c r="AK1627" s="45">
        <v>2.3914099690317998E-2</v>
      </c>
      <c r="AL1627" s="21">
        <f t="shared" si="90"/>
        <v>2.8382153998557369E-8</v>
      </c>
    </row>
    <row r="1628" spans="21:38" x14ac:dyDescent="0.25">
      <c r="U1628">
        <f t="shared" si="88"/>
        <v>1625</v>
      </c>
      <c r="V1628" s="45">
        <v>0.23231351940436601</v>
      </c>
      <c r="W1628" s="45">
        <v>0.23231639356644801</v>
      </c>
      <c r="X1628" s="21">
        <f t="shared" si="89"/>
        <v>2.8741620820005309E-6</v>
      </c>
      <c r="AI1628">
        <v>1625</v>
      </c>
      <c r="AJ1628" s="45">
        <v>3.1234708759921001E-2</v>
      </c>
      <c r="AK1628" s="45">
        <v>3.1234742452660998E-2</v>
      </c>
      <c r="AL1628" s="21">
        <f t="shared" si="90"/>
        <v>3.3692739997287502E-8</v>
      </c>
    </row>
    <row r="1629" spans="21:38" x14ac:dyDescent="0.25">
      <c r="U1629">
        <f t="shared" si="88"/>
        <v>1626</v>
      </c>
      <c r="V1629" s="45">
        <v>0.28109976776913698</v>
      </c>
      <c r="W1629" s="45">
        <v>0.281102836215402</v>
      </c>
      <c r="X1629" s="21">
        <f t="shared" si="89"/>
        <v>3.0684462650198974E-6</v>
      </c>
      <c r="AI1629">
        <v>1626</v>
      </c>
      <c r="AJ1629" s="45">
        <v>3.9531431555221E-2</v>
      </c>
      <c r="AK1629" s="45">
        <v>3.9531470916648E-2</v>
      </c>
      <c r="AL1629" s="21">
        <f t="shared" si="90"/>
        <v>3.9361426999728888E-8</v>
      </c>
    </row>
    <row r="1630" spans="21:38" x14ac:dyDescent="0.25">
      <c r="U1630">
        <f t="shared" si="88"/>
        <v>1627</v>
      </c>
      <c r="V1630" s="45">
        <v>0.33453248869732199</v>
      </c>
      <c r="W1630" s="45">
        <v>0.334535606735686</v>
      </c>
      <c r="X1630" s="21">
        <f t="shared" si="89"/>
        <v>3.1180383640028175E-6</v>
      </c>
      <c r="AI1630">
        <v>1627</v>
      </c>
      <c r="AJ1630" s="45">
        <v>4.8804239703259998E-2</v>
      </c>
      <c r="AK1630" s="45">
        <v>4.8804285082282003E-2</v>
      </c>
      <c r="AL1630" s="21">
        <f t="shared" si="90"/>
        <v>4.5379022005354042E-8</v>
      </c>
    </row>
    <row r="1631" spans="21:38" x14ac:dyDescent="0.25">
      <c r="U1631">
        <f t="shared" si="88"/>
        <v>1628</v>
      </c>
      <c r="V1631" s="45">
        <v>0.392611757886909</v>
      </c>
      <c r="W1631" s="45">
        <v>0.39261470512729801</v>
      </c>
      <c r="X1631" s="21">
        <f t="shared" si="89"/>
        <v>2.9472403890173915E-6</v>
      </c>
      <c r="AI1631">
        <v>1628</v>
      </c>
      <c r="AJ1631" s="45">
        <v>5.9053133221951E-2</v>
      </c>
      <c r="AK1631" s="45">
        <v>5.9053184949561001E-2</v>
      </c>
      <c r="AL1631" s="21">
        <f t="shared" si="90"/>
        <v>5.1727610000940061E-8</v>
      </c>
    </row>
    <row r="1632" spans="21:38" x14ac:dyDescent="0.25">
      <c r="U1632">
        <f t="shared" si="88"/>
        <v>1629</v>
      </c>
      <c r="V1632" s="45">
        <v>0.45533767411791798</v>
      </c>
      <c r="W1632" s="45">
        <v>0.45534013139023899</v>
      </c>
      <c r="X1632" s="21">
        <f t="shared" si="89"/>
        <v>2.4572723210103398E-6</v>
      </c>
      <c r="AI1632">
        <v>1629</v>
      </c>
      <c r="AJ1632" s="45">
        <v>7.0278112138262003E-2</v>
      </c>
      <c r="AK1632" s="45">
        <v>7.0278170518486005E-2</v>
      </c>
      <c r="AL1632" s="21">
        <f t="shared" si="90"/>
        <v>5.8380224002285708E-8</v>
      </c>
    </row>
    <row r="1633" spans="21:38" x14ac:dyDescent="0.25">
      <c r="U1633">
        <f t="shared" si="88"/>
        <v>1630</v>
      </c>
      <c r="V1633" s="45">
        <v>0.52271036133453896</v>
      </c>
      <c r="W1633" s="45">
        <v>0.52271188552450898</v>
      </c>
      <c r="X1633" s="21">
        <f t="shared" si="89"/>
        <v>1.5241899700146888E-6</v>
      </c>
      <c r="AI1633">
        <v>1630</v>
      </c>
      <c r="AJ1633" s="45">
        <v>8.2479176488829006E-2</v>
      </c>
      <c r="AK1633" s="45">
        <v>8.2479241789056995E-2</v>
      </c>
      <c r="AL1633" s="21">
        <f t="shared" si="90"/>
        <v>6.5300227988784876E-8</v>
      </c>
    </row>
    <row r="1634" spans="21:38" x14ac:dyDescent="0.25">
      <c r="U1634">
        <f t="shared" si="88"/>
        <v>1631</v>
      </c>
      <c r="V1634" s="45">
        <v>0.59472996753010798</v>
      </c>
      <c r="W1634" s="45">
        <v>0.59472996753010798</v>
      </c>
      <c r="X1634" s="21">
        <f t="shared" si="89"/>
        <v>0</v>
      </c>
      <c r="AI1634">
        <v>1631</v>
      </c>
      <c r="AJ1634" s="45">
        <v>9.5656326320854995E-2</v>
      </c>
      <c r="AK1634" s="45">
        <v>9.5656398761273007E-2</v>
      </c>
      <c r="AL1634" s="21">
        <f t="shared" si="90"/>
        <v>7.2440418011354701E-8</v>
      </c>
    </row>
    <row r="1635" spans="21:38" x14ac:dyDescent="0.25">
      <c r="U1635">
        <f t="shared" si="88"/>
        <v>1632</v>
      </c>
      <c r="V1635" s="45">
        <v>0</v>
      </c>
      <c r="W1635" s="45">
        <v>0</v>
      </c>
      <c r="X1635" s="21">
        <f t="shared" si="89"/>
        <v>0</v>
      </c>
      <c r="AI1635">
        <v>1632</v>
      </c>
      <c r="AJ1635" s="45">
        <v>0.109809561693337</v>
      </c>
      <c r="AK1635" s="45">
        <v>0.109809641435135</v>
      </c>
      <c r="AL1635" s="21">
        <f t="shared" si="90"/>
        <v>7.9741797998078567E-8</v>
      </c>
    </row>
    <row r="1636" spans="21:38" x14ac:dyDescent="0.25">
      <c r="U1636">
        <f t="shared" si="88"/>
        <v>1633</v>
      </c>
      <c r="V1636" s="45">
        <v>2.5552802507620002E-3</v>
      </c>
      <c r="W1636" s="45">
        <v>2.5554803292309998E-3</v>
      </c>
      <c r="X1636" s="21">
        <f t="shared" si="89"/>
        <v>2.0007846899964057E-7</v>
      </c>
      <c r="AI1636">
        <v>1633</v>
      </c>
      <c r="AJ1636" s="45">
        <v>0.12493888267866</v>
      </c>
      <c r="AK1636" s="45">
        <v>0.12493896981064199</v>
      </c>
      <c r="AL1636" s="21">
        <f t="shared" si="90"/>
        <v>8.7131981990618002E-8</v>
      </c>
    </row>
    <row r="1637" spans="21:38" x14ac:dyDescent="0.25">
      <c r="U1637">
        <f t="shared" si="88"/>
        <v>1634</v>
      </c>
      <c r="V1637" s="45">
        <v>1.0221506442483E-2</v>
      </c>
      <c r="W1637" s="45">
        <v>1.0221921316923999E-2</v>
      </c>
      <c r="X1637" s="21">
        <f t="shared" si="89"/>
        <v>4.1487444099944093E-7</v>
      </c>
      <c r="AI1637">
        <v>1634</v>
      </c>
      <c r="AJ1637" s="45">
        <v>0.14104428936463201</v>
      </c>
      <c r="AK1637" s="45">
        <v>0.141044383887795</v>
      </c>
      <c r="AL1637" s="21">
        <f t="shared" si="90"/>
        <v>9.4523162991189125E-8</v>
      </c>
    </row>
    <row r="1638" spans="21:38" x14ac:dyDescent="0.25">
      <c r="U1638">
        <f t="shared" si="88"/>
        <v>1635</v>
      </c>
      <c r="V1638" s="45">
        <v>2.2998668361334001E-2</v>
      </c>
      <c r="W1638" s="45">
        <v>2.2999322963077998E-2</v>
      </c>
      <c r="X1638" s="21">
        <f t="shared" si="89"/>
        <v>6.5460174399761817E-7</v>
      </c>
      <c r="AI1638">
        <v>1635</v>
      </c>
      <c r="AJ1638" s="45">
        <v>0.15812578185707099</v>
      </c>
      <c r="AK1638" s="45">
        <v>0.158125883666594</v>
      </c>
      <c r="AL1638" s="21">
        <f t="shared" si="90"/>
        <v>1.0180952300653523E-7</v>
      </c>
    </row>
    <row r="1639" spans="21:38" x14ac:dyDescent="0.25">
      <c r="U1639">
        <f t="shared" si="88"/>
        <v>1636</v>
      </c>
      <c r="V1639" s="45">
        <v>4.0886760633739999E-2</v>
      </c>
      <c r="W1639" s="45">
        <v>4.0887685267694998E-2</v>
      </c>
      <c r="X1639" s="21">
        <f t="shared" si="89"/>
        <v>9.2463395499897683E-7</v>
      </c>
      <c r="AI1639">
        <v>1636</v>
      </c>
      <c r="AJ1639" s="45">
        <v>0.176183360283093</v>
      </c>
      <c r="AK1639" s="45">
        <v>0.176183469147038</v>
      </c>
      <c r="AL1639" s="21">
        <f t="shared" si="90"/>
        <v>1.0886394499753926E-7</v>
      </c>
    </row>
    <row r="1640" spans="21:38" x14ac:dyDescent="0.25">
      <c r="U1640">
        <f t="shared" si="88"/>
        <v>1637</v>
      </c>
      <c r="V1640" s="45">
        <v>6.3885782265209995E-2</v>
      </c>
      <c r="W1640" s="45">
        <v>6.3887008230772993E-2</v>
      </c>
      <c r="X1640" s="21">
        <f t="shared" si="89"/>
        <v>1.2259655629981436E-6</v>
      </c>
      <c r="AI1640">
        <v>1637</v>
      </c>
      <c r="AJ1640" s="45">
        <v>0.19521702479531899</v>
      </c>
      <c r="AK1640" s="45">
        <v>0.19521714032912801</v>
      </c>
      <c r="AL1640" s="21">
        <f t="shared" si="90"/>
        <v>1.1553380901974108E-7</v>
      </c>
    </row>
    <row r="1641" spans="21:38" x14ac:dyDescent="0.25">
      <c r="U1641">
        <f t="shared" si="88"/>
        <v>1638</v>
      </c>
      <c r="V1641" s="45">
        <v>9.1995736543889997E-2</v>
      </c>
      <c r="W1641" s="45">
        <v>9.1997291852314006E-2</v>
      </c>
      <c r="X1641" s="21">
        <f t="shared" si="89"/>
        <v>1.555308424008861E-6</v>
      </c>
      <c r="AI1641">
        <v>1638</v>
      </c>
      <c r="AJ1641" s="45">
        <v>0.215226775577334</v>
      </c>
      <c r="AK1641" s="45">
        <v>0.215226897212864</v>
      </c>
      <c r="AL1641" s="21">
        <f t="shared" si="90"/>
        <v>1.2163553000932303E-7</v>
      </c>
    </row>
    <row r="1642" spans="21:38" x14ac:dyDescent="0.25">
      <c r="U1642">
        <f t="shared" si="88"/>
        <v>1639</v>
      </c>
      <c r="V1642" s="45">
        <v>0.12521663137200201</v>
      </c>
      <c r="W1642" s="45">
        <v>0.12521853613231601</v>
      </c>
      <c r="X1642" s="21">
        <f t="shared" si="89"/>
        <v>1.9047603140032177E-6</v>
      </c>
      <c r="AI1642">
        <v>1639</v>
      </c>
      <c r="AJ1642" s="45">
        <v>0.23621261285089801</v>
      </c>
      <c r="AK1642" s="45">
        <v>0.236212739798245</v>
      </c>
      <c r="AL1642" s="21">
        <f t="shared" si="90"/>
        <v>1.269473469955873E-7</v>
      </c>
    </row>
    <row r="1643" spans="21:38" x14ac:dyDescent="0.25">
      <c r="U1643">
        <f t="shared" si="88"/>
        <v>1640</v>
      </c>
      <c r="V1643" s="45">
        <v>0.163548480100391</v>
      </c>
      <c r="W1643" s="45">
        <v>0.16355074107077999</v>
      </c>
      <c r="X1643" s="21">
        <f t="shared" si="89"/>
        <v>2.2609703889953092E-6</v>
      </c>
      <c r="AI1643">
        <v>1640</v>
      </c>
      <c r="AJ1643" s="45">
        <v>0.258174536885726</v>
      </c>
      <c r="AK1643" s="45">
        <v>0.25817466808527201</v>
      </c>
      <c r="AL1643" s="21">
        <f t="shared" si="90"/>
        <v>1.3119954600515626E-7</v>
      </c>
    </row>
    <row r="1644" spans="21:38" x14ac:dyDescent="0.25">
      <c r="U1644">
        <f t="shared" ref="U1644:U1707" si="91">U1643+1</f>
        <v>1641</v>
      </c>
      <c r="V1644" s="45">
        <v>0.20699130298048601</v>
      </c>
      <c r="W1644" s="45">
        <v>0.20699390666770501</v>
      </c>
      <c r="X1644" s="21">
        <f t="shared" si="89"/>
        <v>2.6036872189938443E-6</v>
      </c>
      <c r="AI1644">
        <v>1641</v>
      </c>
      <c r="AJ1644" s="45">
        <v>0.281112548013147</v>
      </c>
      <c r="AK1644" s="45">
        <v>0.28111268207394502</v>
      </c>
      <c r="AL1644" s="21">
        <f t="shared" si="90"/>
        <v>1.3406079801825399E-7</v>
      </c>
    </row>
    <row r="1645" spans="21:38" x14ac:dyDescent="0.25">
      <c r="U1645">
        <f t="shared" si="91"/>
        <v>1642</v>
      </c>
      <c r="V1645" s="45">
        <v>0.25554512940367402</v>
      </c>
      <c r="W1645" s="45">
        <v>0.25554803292309303</v>
      </c>
      <c r="X1645" s="21">
        <f t="shared" si="89"/>
        <v>2.9035194190063507E-6</v>
      </c>
      <c r="AI1645">
        <v>1642</v>
      </c>
      <c r="AJ1645" s="45">
        <v>0.30502664664599499</v>
      </c>
      <c r="AK1645" s="45">
        <v>0.30502678176426301</v>
      </c>
      <c r="AL1645" s="21">
        <f t="shared" si="90"/>
        <v>1.3511826801870797E-7</v>
      </c>
    </row>
    <row r="1646" spans="21:38" x14ac:dyDescent="0.25">
      <c r="U1646">
        <f t="shared" si="91"/>
        <v>1643</v>
      </c>
      <c r="V1646" s="45">
        <v>0.30921000114296199</v>
      </c>
      <c r="W1646" s="45">
        <v>0.309213119836943</v>
      </c>
      <c r="X1646" s="21">
        <f t="shared" si="89"/>
        <v>3.1186939810079473E-6</v>
      </c>
      <c r="AI1646">
        <v>1643</v>
      </c>
      <c r="AJ1646" s="45">
        <v>0.32991683330896998</v>
      </c>
      <c r="AK1646" s="45">
        <v>0.32991696715622698</v>
      </c>
      <c r="AL1646" s="21">
        <f t="shared" si="90"/>
        <v>1.3384725700005262E-7</v>
      </c>
    </row>
    <row r="1647" spans="21:38" x14ac:dyDescent="0.25">
      <c r="U1647">
        <f t="shared" si="91"/>
        <v>1644</v>
      </c>
      <c r="V1647" s="45">
        <v>0.36798597676935901</v>
      </c>
      <c r="W1647" s="45">
        <v>0.36798916740925403</v>
      </c>
      <c r="X1647" s="21">
        <f t="shared" si="89"/>
        <v>3.1906398950121151E-6</v>
      </c>
      <c r="AI1647">
        <v>1644</v>
      </c>
      <c r="AJ1647" s="45">
        <v>0.35578310868789098</v>
      </c>
      <c r="AK1647" s="45">
        <v>0.35578323824983599</v>
      </c>
      <c r="AL1647" s="21">
        <f t="shared" si="90"/>
        <v>1.2956194500590712E-7</v>
      </c>
    </row>
    <row r="1648" spans="21:38" x14ac:dyDescent="0.25">
      <c r="U1648">
        <f t="shared" si="91"/>
        <v>1645</v>
      </c>
      <c r="V1648" s="45">
        <v>0.43187313706733599</v>
      </c>
      <c r="W1648" s="45">
        <v>0.431876175640027</v>
      </c>
      <c r="X1648" s="21">
        <f t="shared" si="89"/>
        <v>3.0385726910164834E-6</v>
      </c>
      <c r="AI1648">
        <v>1645</v>
      </c>
      <c r="AJ1648" s="45">
        <v>0.38262547371589201</v>
      </c>
      <c r="AK1648" s="45">
        <v>0.38262559504509103</v>
      </c>
      <c r="AL1648" s="21">
        <f t="shared" si="90"/>
        <v>1.2132919902096972E-7</v>
      </c>
    </row>
    <row r="1649" spans="21:38" x14ac:dyDescent="0.25">
      <c r="U1649">
        <f t="shared" si="91"/>
        <v>1646</v>
      </c>
      <c r="V1649" s="45">
        <v>0.50087159046054097</v>
      </c>
      <c r="W1649" s="45">
        <v>0.50087414452926204</v>
      </c>
      <c r="X1649" s="21">
        <f t="shared" si="89"/>
        <v>2.5540687210723334E-6</v>
      </c>
      <c r="AI1649">
        <v>1646</v>
      </c>
      <c r="AJ1649" s="45">
        <v>0.41044392973999899</v>
      </c>
      <c r="AK1649" s="45">
        <v>0.41044403754199199</v>
      </c>
      <c r="AL1649" s="21">
        <f t="shared" si="90"/>
        <v>1.078019929989793E-7</v>
      </c>
    </row>
    <row r="1650" spans="21:38" x14ac:dyDescent="0.25">
      <c r="U1650">
        <f t="shared" si="91"/>
        <v>1647</v>
      </c>
      <c r="V1650" s="45">
        <v>0.57498147639331998</v>
      </c>
      <c r="W1650" s="45">
        <v>0.57498307407696003</v>
      </c>
      <c r="X1650" s="21">
        <f t="shared" si="89"/>
        <v>1.5976836400533045E-6</v>
      </c>
      <c r="AI1650">
        <v>1647</v>
      </c>
      <c r="AJ1650" s="45">
        <v>0.43923847889429501</v>
      </c>
      <c r="AK1650" s="45">
        <v>0.43923856574053799</v>
      </c>
      <c r="AL1650" s="21">
        <f t="shared" si="90"/>
        <v>8.684624297483623E-8</v>
      </c>
    </row>
    <row r="1651" spans="21:38" x14ac:dyDescent="0.25">
      <c r="U1651">
        <f t="shared" si="91"/>
        <v>1648</v>
      </c>
      <c r="V1651" s="45">
        <v>0.65420296428311897</v>
      </c>
      <c r="W1651" s="45">
        <v>0.65420296428311797</v>
      </c>
      <c r="X1651" s="21">
        <f t="shared" si="89"/>
        <v>9.9920072216264089E-16</v>
      </c>
      <c r="AI1651">
        <v>1648</v>
      </c>
      <c r="AJ1651" s="45">
        <v>0.46900912509364701</v>
      </c>
      <c r="AK1651" s="45">
        <v>0.46900917964073102</v>
      </c>
      <c r="AL1651" s="21">
        <f t="shared" si="90"/>
        <v>5.454708401630981E-8</v>
      </c>
    </row>
    <row r="1652" spans="21:38" x14ac:dyDescent="0.25">
      <c r="U1652">
        <f t="shared" si="91"/>
        <v>1649</v>
      </c>
      <c r="V1652" s="45">
        <v>0</v>
      </c>
      <c r="W1652" s="45">
        <v>0</v>
      </c>
      <c r="X1652" s="21">
        <f t="shared" si="89"/>
        <v>0</v>
      </c>
      <c r="AI1652">
        <v>1649</v>
      </c>
      <c r="AJ1652" s="45">
        <v>0.49975587924256798</v>
      </c>
      <c r="AK1652" s="45">
        <v>0.49975587924256798</v>
      </c>
      <c r="AL1652" s="21">
        <f t="shared" si="90"/>
        <v>0</v>
      </c>
    </row>
    <row r="1653" spans="21:38" x14ac:dyDescent="0.25">
      <c r="U1653">
        <f t="shared" si="91"/>
        <v>1650</v>
      </c>
      <c r="V1653" s="45">
        <v>2.7876129433620001E-3</v>
      </c>
      <c r="W1653" s="45">
        <v>2.7877967227970001E-3</v>
      </c>
      <c r="X1653" s="21">
        <f t="shared" si="89"/>
        <v>1.8377943500000327E-7</v>
      </c>
      <c r="AI1653">
        <v>1650</v>
      </c>
      <c r="AJ1653" s="45">
        <v>0</v>
      </c>
      <c r="AK1653" s="45">
        <v>0</v>
      </c>
      <c r="AL1653" s="21">
        <f t="shared" si="90"/>
        <v>0</v>
      </c>
    </row>
    <row r="1654" spans="21:38" x14ac:dyDescent="0.25">
      <c r="U1654">
        <f t="shared" si="91"/>
        <v>1651</v>
      </c>
      <c r="V1654" s="45">
        <v>1.1150804251728E-2</v>
      </c>
      <c r="W1654" s="45">
        <v>1.1151186891190001E-2</v>
      </c>
      <c r="X1654" s="21">
        <f t="shared" si="89"/>
        <v>3.8263946200087218E-7</v>
      </c>
      <c r="AI1654">
        <v>1651</v>
      </c>
      <c r="AJ1654" s="45">
        <v>5.1854203968300003E-4</v>
      </c>
      <c r="AK1654" s="45">
        <v>5.1854552899900002E-4</v>
      </c>
      <c r="AL1654" s="21">
        <f t="shared" si="90"/>
        <v>3.4893159999837414E-9</v>
      </c>
    </row>
    <row r="1655" spans="21:38" x14ac:dyDescent="0.25">
      <c r="U1655">
        <f t="shared" si="91"/>
        <v>1652</v>
      </c>
      <c r="V1655" s="45">
        <v>2.5089563542384001E-2</v>
      </c>
      <c r="W1655" s="45">
        <v>2.5090170505176E-2</v>
      </c>
      <c r="X1655" s="21">
        <f t="shared" si="89"/>
        <v>6.0696279199912162E-7</v>
      </c>
      <c r="AI1655">
        <v>1652</v>
      </c>
      <c r="AJ1655" s="45">
        <v>2.074175012323E-3</v>
      </c>
      <c r="AK1655" s="45">
        <v>2.0741821159970001E-3</v>
      </c>
      <c r="AL1655" s="21">
        <f t="shared" si="90"/>
        <v>7.103674000159127E-9</v>
      </c>
    </row>
    <row r="1656" spans="21:38" x14ac:dyDescent="0.25">
      <c r="U1656">
        <f t="shared" si="91"/>
        <v>1653</v>
      </c>
      <c r="V1656" s="45">
        <v>4.4603885313439999E-2</v>
      </c>
      <c r="W1656" s="45">
        <v>4.4604747564757997E-2</v>
      </c>
      <c r="X1656" s="21">
        <f t="shared" si="89"/>
        <v>8.6225131799844146E-7</v>
      </c>
      <c r="AI1656">
        <v>1653</v>
      </c>
      <c r="AJ1656" s="45">
        <v>4.6668988282450004E-3</v>
      </c>
      <c r="AK1656" s="45">
        <v>4.6669097609929999E-3</v>
      </c>
      <c r="AL1656" s="21">
        <f t="shared" si="90"/>
        <v>1.0932747999438386E-8</v>
      </c>
    </row>
    <row r="1657" spans="21:38" x14ac:dyDescent="0.25">
      <c r="U1657">
        <f t="shared" si="91"/>
        <v>1654</v>
      </c>
      <c r="V1657" s="45">
        <v>6.9693768298591002E-2</v>
      </c>
      <c r="W1657" s="45">
        <v>6.9694918069933998E-2</v>
      </c>
      <c r="X1657" s="21">
        <f t="shared" si="89"/>
        <v>1.1497713429953205E-6</v>
      </c>
      <c r="AI1657">
        <v>1654</v>
      </c>
      <c r="AJ1657" s="45">
        <v>8.2967134250129995E-3</v>
      </c>
      <c r="AK1657" s="45">
        <v>8.2967284639880005E-3</v>
      </c>
      <c r="AL1657" s="21">
        <f t="shared" si="90"/>
        <v>1.503897500108875E-8</v>
      </c>
    </row>
    <row r="1658" spans="21:38" x14ac:dyDescent="0.25">
      <c r="U1658">
        <f t="shared" si="91"/>
        <v>1655</v>
      </c>
      <c r="V1658" s="45">
        <v>0.100359215249333</v>
      </c>
      <c r="W1658" s="45">
        <v>0.100360682020706</v>
      </c>
      <c r="X1658" s="21">
        <f t="shared" si="89"/>
        <v>1.4667713729987764E-6</v>
      </c>
      <c r="AI1658">
        <v>1655</v>
      </c>
      <c r="AJ1658" s="45">
        <v>1.2963618758100001E-2</v>
      </c>
      <c r="AK1658" s="45">
        <v>1.2963638224981E-2</v>
      </c>
      <c r="AL1658" s="21">
        <f t="shared" si="90"/>
        <v>1.9466880999546854E-8</v>
      </c>
    </row>
    <row r="1659" spans="21:38" x14ac:dyDescent="0.25">
      <c r="U1659">
        <f t="shared" si="91"/>
        <v>1656</v>
      </c>
      <c r="V1659" s="45">
        <v>0.136600233189825</v>
      </c>
      <c r="W1659" s="45">
        <v>0.136602039417072</v>
      </c>
      <c r="X1659" s="21">
        <f t="shared" si="89"/>
        <v>1.806227246992087E-6</v>
      </c>
      <c r="AI1659">
        <v>1656</v>
      </c>
      <c r="AJ1659" s="45">
        <v>1.8667614796701999E-2</v>
      </c>
      <c r="AK1659" s="45">
        <v>1.8667639043972999E-2</v>
      </c>
      <c r="AL1659" s="21">
        <f t="shared" si="90"/>
        <v>2.4247271000060744E-8</v>
      </c>
    </row>
    <row r="1660" spans="21:38" x14ac:dyDescent="0.25">
      <c r="U1660">
        <f t="shared" si="91"/>
        <v>1657</v>
      </c>
      <c r="V1660" s="45">
        <v>0.17841683420882601</v>
      </c>
      <c r="W1660" s="45">
        <v>0.17841899025903199</v>
      </c>
      <c r="X1660" s="21">
        <f t="shared" si="89"/>
        <v>2.1560502059814191E-6</v>
      </c>
      <c r="AI1660">
        <v>1657</v>
      </c>
      <c r="AJ1660" s="45">
        <v>2.5408701521425998E-2</v>
      </c>
      <c r="AK1660" s="45">
        <v>2.5408730920963001E-2</v>
      </c>
      <c r="AL1660" s="21">
        <f t="shared" si="90"/>
        <v>2.9399537002788856E-8</v>
      </c>
    </row>
    <row r="1661" spans="21:38" x14ac:dyDescent="0.25">
      <c r="U1661">
        <f t="shared" si="91"/>
        <v>1658</v>
      </c>
      <c r="V1661" s="45">
        <v>0.22580903691610699</v>
      </c>
      <c r="W1661" s="45">
        <v>0.22581153454658801</v>
      </c>
      <c r="X1661" s="21">
        <f t="shared" si="89"/>
        <v>2.4976304810186978E-6</v>
      </c>
      <c r="AI1661">
        <v>1658</v>
      </c>
      <c r="AJ1661" s="45">
        <v>3.3186878922948998E-2</v>
      </c>
      <c r="AK1661" s="45">
        <v>3.3186913855952002E-2</v>
      </c>
      <c r="AL1661" s="21">
        <f t="shared" si="90"/>
        <v>3.493300300416724E-8</v>
      </c>
    </row>
    <row r="1662" spans="21:38" x14ac:dyDescent="0.25">
      <c r="U1662">
        <f t="shared" si="91"/>
        <v>1659</v>
      </c>
      <c r="V1662" s="45">
        <v>0.27877686878913699</v>
      </c>
      <c r="W1662" s="45">
        <v>0.27877967227973799</v>
      </c>
      <c r="X1662" s="21">
        <f t="shared" si="89"/>
        <v>2.8034906009999361E-6</v>
      </c>
      <c r="AI1662">
        <v>1659</v>
      </c>
      <c r="AJ1662" s="45">
        <v>4.2002147001283997E-2</v>
      </c>
      <c r="AK1662" s="45">
        <v>4.2002187848938999E-2</v>
      </c>
      <c r="AL1662" s="21">
        <f t="shared" si="90"/>
        <v>4.0847655001507999E-8</v>
      </c>
    </row>
    <row r="1663" spans="21:38" x14ac:dyDescent="0.25">
      <c r="U1663">
        <f t="shared" si="91"/>
        <v>1660</v>
      </c>
      <c r="V1663" s="45">
        <v>0.33732036975826801</v>
      </c>
      <c r="W1663" s="45">
        <v>0.337323403458483</v>
      </c>
      <c r="X1663" s="21">
        <f t="shared" si="89"/>
        <v>3.0337002149827264E-6</v>
      </c>
      <c r="AI1663">
        <v>1660</v>
      </c>
      <c r="AJ1663" s="45">
        <v>5.1854505765464999E-2</v>
      </c>
      <c r="AK1663" s="45">
        <v>5.1854552899925001E-2</v>
      </c>
      <c r="AL1663" s="21">
        <f t="shared" si="90"/>
        <v>4.7134460001707623E-8</v>
      </c>
    </row>
    <row r="1664" spans="21:38" x14ac:dyDescent="0.25">
      <c r="U1664">
        <f t="shared" si="91"/>
        <v>1661</v>
      </c>
      <c r="V1664" s="45">
        <v>0.40143959747354502</v>
      </c>
      <c r="W1664" s="45">
        <v>0.401442728082823</v>
      </c>
      <c r="X1664" s="21">
        <f t="shared" si="89"/>
        <v>3.1306092779792571E-6</v>
      </c>
      <c r="AI1664">
        <v>1661</v>
      </c>
      <c r="AJ1664" s="45">
        <v>6.2743955233590998E-2</v>
      </c>
      <c r="AK1664" s="45">
        <v>6.2744009008909002E-2</v>
      </c>
      <c r="AL1664" s="21">
        <f t="shared" si="90"/>
        <v>5.377531800410118E-8</v>
      </c>
    </row>
    <row r="1665" spans="21:38" x14ac:dyDescent="0.25">
      <c r="U1665">
        <f t="shared" si="91"/>
        <v>1662</v>
      </c>
      <c r="V1665" s="45">
        <v>0.47113463455166599</v>
      </c>
      <c r="W1665" s="45">
        <v>0.47113764615275699</v>
      </c>
      <c r="X1665" s="21">
        <f t="shared" si="89"/>
        <v>3.0116010910075097E-6</v>
      </c>
      <c r="AI1665">
        <v>1662</v>
      </c>
      <c r="AJ1665" s="45">
        <v>7.4670495433168005E-2</v>
      </c>
      <c r="AK1665" s="45">
        <v>7.4670556175891994E-2</v>
      </c>
      <c r="AL1665" s="21">
        <f t="shared" si="90"/>
        <v>6.0742723989593017E-8</v>
      </c>
    </row>
    <row r="1666" spans="21:38" x14ac:dyDescent="0.25">
      <c r="U1666">
        <f t="shared" si="91"/>
        <v>1663</v>
      </c>
      <c r="V1666" s="45">
        <v>0.54640559694919</v>
      </c>
      <c r="W1666" s="45">
        <v>0.54640815766828599</v>
      </c>
      <c r="X1666" s="21">
        <f t="shared" si="89"/>
        <v>2.5607190959897608E-6</v>
      </c>
      <c r="AI1666">
        <v>1663</v>
      </c>
      <c r="AJ1666" s="45">
        <v>8.7634126401755996E-2</v>
      </c>
      <c r="AK1666" s="45">
        <v>8.7634194400873E-2</v>
      </c>
      <c r="AL1666" s="21">
        <f t="shared" si="90"/>
        <v>6.7999117003836318E-8</v>
      </c>
    </row>
    <row r="1667" spans="21:38" x14ac:dyDescent="0.25">
      <c r="U1667">
        <f t="shared" si="91"/>
        <v>1664</v>
      </c>
      <c r="V1667" s="45">
        <v>0.627252640509951</v>
      </c>
      <c r="W1667" s="45">
        <v>0.62725426262940998</v>
      </c>
      <c r="X1667" s="21">
        <f t="shared" si="89"/>
        <v>1.622119458977167E-6</v>
      </c>
      <c r="AI1667">
        <v>1664</v>
      </c>
      <c r="AJ1667" s="45">
        <v>0.10163484818792901</v>
      </c>
      <c r="AK1667" s="45">
        <v>0.101634923683852</v>
      </c>
      <c r="AL1667" s="21">
        <f t="shared" si="90"/>
        <v>7.5495922999269105E-8</v>
      </c>
    </row>
    <row r="1668" spans="21:38" x14ac:dyDescent="0.25">
      <c r="U1668">
        <f t="shared" si="91"/>
        <v>1665</v>
      </c>
      <c r="V1668" s="45">
        <v>0.71367596103612896</v>
      </c>
      <c r="W1668" s="45">
        <v>0.71367596103612896</v>
      </c>
      <c r="X1668" s="21">
        <f t="shared" ref="X1668:X1731" si="92">ABS(V1668-W1668)</f>
        <v>0</v>
      </c>
      <c r="AI1668">
        <v>1665</v>
      </c>
      <c r="AJ1668" s="45">
        <v>0.116672660852582</v>
      </c>
      <c r="AK1668" s="45">
        <v>0.11667274402483099</v>
      </c>
      <c r="AL1668" s="21">
        <f t="shared" ref="AL1668:AL1731" si="93">ABS(AJ1668-AK1668)</f>
        <v>8.3172248990792674E-8</v>
      </c>
    </row>
    <row r="1669" spans="21:38" x14ac:dyDescent="0.25">
      <c r="U1669">
        <f t="shared" si="91"/>
        <v>1666</v>
      </c>
      <c r="V1669" s="45">
        <v>0</v>
      </c>
      <c r="W1669" s="45">
        <v>0</v>
      </c>
      <c r="X1669" s="21">
        <f t="shared" si="92"/>
        <v>0</v>
      </c>
      <c r="AI1669">
        <v>1666</v>
      </c>
      <c r="AJ1669" s="45">
        <v>0.13274756447064101</v>
      </c>
      <c r="AK1669" s="45">
        <v>0.13274765542380701</v>
      </c>
      <c r="AL1669" s="21">
        <f t="shared" si="93"/>
        <v>9.0953165998719498E-8</v>
      </c>
    </row>
    <row r="1670" spans="21:38" x14ac:dyDescent="0.25">
      <c r="U1670">
        <f t="shared" si="91"/>
        <v>1667</v>
      </c>
      <c r="V1670" s="45">
        <v>3.0199570166909999E-3</v>
      </c>
      <c r="W1670" s="45">
        <v>3.0201131163640001E-3</v>
      </c>
      <c r="X1670" s="21">
        <f t="shared" si="92"/>
        <v>1.5609967300017624E-7</v>
      </c>
      <c r="AI1670">
        <v>1667</v>
      </c>
      <c r="AJ1670" s="45">
        <v>0.149859559133248</v>
      </c>
      <c r="AK1670" s="45">
        <v>0.14985965788078201</v>
      </c>
      <c r="AL1670" s="21">
        <f t="shared" si="93"/>
        <v>9.8747534010845683E-8</v>
      </c>
    </row>
    <row r="1671" spans="21:38" x14ac:dyDescent="0.25">
      <c r="U1671">
        <f t="shared" si="91"/>
        <v>1668</v>
      </c>
      <c r="V1671" s="45">
        <v>1.2080125654439999E-2</v>
      </c>
      <c r="W1671" s="45">
        <v>1.2080452465454999E-2</v>
      </c>
      <c r="X1671" s="21">
        <f t="shared" si="92"/>
        <v>3.2681101500009468E-7</v>
      </c>
      <c r="AI1671">
        <v>1668</v>
      </c>
      <c r="AJ1671" s="45">
        <v>0.16800864495055701</v>
      </c>
      <c r="AK1671" s="45">
        <v>0.168008751395756</v>
      </c>
      <c r="AL1671" s="21">
        <f t="shared" si="93"/>
        <v>1.0644519898850291E-7</v>
      </c>
    </row>
    <row r="1672" spans="21:38" x14ac:dyDescent="0.25">
      <c r="U1672">
        <f t="shared" si="91"/>
        <v>1669</v>
      </c>
      <c r="V1672" s="45">
        <v>2.7180496048906998E-2</v>
      </c>
      <c r="W1672" s="45">
        <v>2.7181018047273998E-2</v>
      </c>
      <c r="X1672" s="21">
        <f t="shared" si="92"/>
        <v>5.2199836700003721E-7</v>
      </c>
      <c r="AI1672">
        <v>1669</v>
      </c>
      <c r="AJ1672" s="45">
        <v>0.18719482205527299</v>
      </c>
      <c r="AK1672" s="45">
        <v>0.18719493596872799</v>
      </c>
      <c r="AL1672" s="21">
        <f t="shared" si="93"/>
        <v>1.1391345500211258E-7</v>
      </c>
    </row>
    <row r="1673" spans="21:38" x14ac:dyDescent="0.25">
      <c r="U1673">
        <f t="shared" si="91"/>
        <v>1670</v>
      </c>
      <c r="V1673" s="45">
        <v>4.8321063017651003E-2</v>
      </c>
      <c r="W1673" s="45">
        <v>4.8321809861820997E-2</v>
      </c>
      <c r="X1673" s="21">
        <f t="shared" si="92"/>
        <v>7.4684416999371006E-7</v>
      </c>
      <c r="AI1673">
        <v>1670</v>
      </c>
      <c r="AJ1673" s="45">
        <v>0.20741809060720101</v>
      </c>
      <c r="AK1673" s="45">
        <v>0.207418211599699</v>
      </c>
      <c r="AL1673" s="21">
        <f t="shared" si="93"/>
        <v>1.209924979928001E-7</v>
      </c>
    </row>
    <row r="1674" spans="21:38" x14ac:dyDescent="0.25">
      <c r="U1674">
        <f t="shared" si="91"/>
        <v>1671</v>
      </c>
      <c r="V1674" s="45">
        <v>7.5501825195010003E-2</v>
      </c>
      <c r="W1674" s="45">
        <v>7.5502827909096001E-2</v>
      </c>
      <c r="X1674" s="21">
        <f t="shared" si="92"/>
        <v>1.0027140859986128E-6</v>
      </c>
      <c r="AI1674">
        <v>1671</v>
      </c>
      <c r="AJ1674" s="45">
        <v>0.22867845079913601</v>
      </c>
      <c r="AK1674" s="45">
        <v>0.228678578288668</v>
      </c>
      <c r="AL1674" s="21">
        <f t="shared" si="93"/>
        <v>1.2748953198693513E-7</v>
      </c>
    </row>
    <row r="1675" spans="21:38" x14ac:dyDescent="0.25">
      <c r="U1675">
        <f t="shared" si="91"/>
        <v>1672</v>
      </c>
      <c r="V1675" s="45">
        <v>0.108722784683268</v>
      </c>
      <c r="W1675" s="45">
        <v>0.10872407218909801</v>
      </c>
      <c r="X1675" s="21">
        <f t="shared" si="92"/>
        <v>1.2875058300054754E-6</v>
      </c>
      <c r="AI1675">
        <v>1672</v>
      </c>
      <c r="AJ1675" s="45">
        <v>0.250975902864645</v>
      </c>
      <c r="AK1675" s="45">
        <v>0.25097603603563501</v>
      </c>
      <c r="AL1675" s="21">
        <f t="shared" si="93"/>
        <v>1.3317099001319832E-7</v>
      </c>
    </row>
    <row r="1676" spans="21:38" x14ac:dyDescent="0.25">
      <c r="U1676">
        <f t="shared" si="91"/>
        <v>1673</v>
      </c>
      <c r="V1676" s="45">
        <v>0.147983947205756</v>
      </c>
      <c r="W1676" s="45">
        <v>0.14798554270182801</v>
      </c>
      <c r="X1676" s="21">
        <f t="shared" si="92"/>
        <v>1.5954960720099276E-6</v>
      </c>
      <c r="AI1676">
        <v>1673</v>
      </c>
      <c r="AJ1676" s="45">
        <v>0.27431044708858399</v>
      </c>
      <c r="AK1676" s="45">
        <v>0.274310584840602</v>
      </c>
      <c r="AL1676" s="21">
        <f t="shared" si="93"/>
        <v>1.3775201801458081E-7</v>
      </c>
    </row>
    <row r="1677" spans="21:38" x14ac:dyDescent="0.25">
      <c r="U1677">
        <f t="shared" si="91"/>
        <v>1674</v>
      </c>
      <c r="V1677" s="45">
        <v>0.19328532278437</v>
      </c>
      <c r="W1677" s="45">
        <v>0.19328723944728499</v>
      </c>
      <c r="X1677" s="21">
        <f t="shared" si="92"/>
        <v>1.9166629149913739E-6</v>
      </c>
      <c r="AI1677">
        <v>1674</v>
      </c>
      <c r="AJ1677" s="45">
        <v>0.29868208382176997</v>
      </c>
      <c r="AK1677" s="45">
        <v>0.29868222470356598</v>
      </c>
      <c r="AL1677" s="21">
        <f t="shared" si="93"/>
        <v>1.4088179600690864E-7</v>
      </c>
    </row>
    <row r="1678" spans="21:38" x14ac:dyDescent="0.25">
      <c r="U1678">
        <f t="shared" si="91"/>
        <v>1675</v>
      </c>
      <c r="V1678" s="45">
        <v>0.24462692705907399</v>
      </c>
      <c r="W1678" s="45">
        <v>0.24462916242547</v>
      </c>
      <c r="X1678" s="21">
        <f t="shared" si="92"/>
        <v>2.2353663960139603E-6</v>
      </c>
      <c r="AI1678">
        <v>1675</v>
      </c>
      <c r="AJ1678" s="45">
        <v>0.32409081350226299</v>
      </c>
      <c r="AK1678" s="45">
        <v>0.324090955624529</v>
      </c>
      <c r="AL1678" s="21">
        <f t="shared" si="93"/>
        <v>1.4212226601140188E-7</v>
      </c>
    </row>
    <row r="1679" spans="21:38" x14ac:dyDescent="0.25">
      <c r="U1679">
        <f t="shared" si="91"/>
        <v>1676</v>
      </c>
      <c r="V1679" s="45">
        <v>0.302008783504713</v>
      </c>
      <c r="W1679" s="45">
        <v>0.30201131163638301</v>
      </c>
      <c r="X1679" s="21">
        <f t="shared" si="92"/>
        <v>2.5281316700098699E-6</v>
      </c>
      <c r="AI1679">
        <v>1676</v>
      </c>
      <c r="AJ1679" s="45">
        <v>0.35053663668777901</v>
      </c>
      <c r="AK1679" s="45">
        <v>0.350536777603491</v>
      </c>
      <c r="AL1679" s="21">
        <f t="shared" si="93"/>
        <v>1.4091571198804331E-7</v>
      </c>
    </row>
    <row r="1680" spans="21:38" x14ac:dyDescent="0.25">
      <c r="U1680">
        <f t="shared" si="91"/>
        <v>1677</v>
      </c>
      <c r="V1680" s="45">
        <v>0.36543092700295599</v>
      </c>
      <c r="W1680" s="45">
        <v>0.365433687080023</v>
      </c>
      <c r="X1680" s="21">
        <f t="shared" si="92"/>
        <v>2.7600770670099806E-6</v>
      </c>
      <c r="AI1680">
        <v>1677</v>
      </c>
      <c r="AJ1680" s="45">
        <v>0.37801955410813998</v>
      </c>
      <c r="AK1680" s="45">
        <v>0.37801969064045099</v>
      </c>
      <c r="AL1680" s="21">
        <f t="shared" si="93"/>
        <v>1.3653231101251606E-7</v>
      </c>
    </row>
    <row r="1681" spans="21:38" x14ac:dyDescent="0.25">
      <c r="U1681">
        <f t="shared" si="91"/>
        <v>1678</v>
      </c>
      <c r="V1681" s="45">
        <v>0.434893409526866</v>
      </c>
      <c r="W1681" s="45">
        <v>0.43489628875639103</v>
      </c>
      <c r="X1681" s="21">
        <f t="shared" si="92"/>
        <v>2.8792295250212874E-6</v>
      </c>
      <c r="AI1681">
        <v>1678</v>
      </c>
      <c r="AJ1681" s="45">
        <v>0.40653956675695102</v>
      </c>
      <c r="AK1681" s="45">
        <v>0.40653969473540902</v>
      </c>
      <c r="AL1681" s="21">
        <f t="shared" si="93"/>
        <v>1.2797845799772389E-7</v>
      </c>
    </row>
    <row r="1682" spans="21:38" x14ac:dyDescent="0.25">
      <c r="U1682">
        <f t="shared" si="91"/>
        <v>1679</v>
      </c>
      <c r="V1682" s="45">
        <v>0.51039630904074196</v>
      </c>
      <c r="W1682" s="45">
        <v>0.51039911666548698</v>
      </c>
      <c r="X1682" s="21">
        <f t="shared" si="92"/>
        <v>2.8076247450270486E-6</v>
      </c>
      <c r="AI1682">
        <v>1679</v>
      </c>
      <c r="AJ1682" s="45">
        <v>0.43609667606859498</v>
      </c>
      <c r="AK1682" s="45">
        <v>0.43609678988836698</v>
      </c>
      <c r="AL1682" s="21">
        <f t="shared" si="93"/>
        <v>1.1381977199631521E-7</v>
      </c>
    </row>
    <row r="1683" spans="21:38" x14ac:dyDescent="0.25">
      <c r="U1683">
        <f t="shared" si="91"/>
        <v>1680</v>
      </c>
      <c r="V1683" s="45">
        <v>0.59193974295861396</v>
      </c>
      <c r="W1683" s="45">
        <v>0.59194217080731004</v>
      </c>
      <c r="X1683" s="21">
        <f t="shared" si="92"/>
        <v>2.4278486960849222E-6</v>
      </c>
      <c r="AI1683">
        <v>1680</v>
      </c>
      <c r="AJ1683" s="45">
        <v>0.46669088431466998</v>
      </c>
      <c r="AK1683" s="45">
        <v>0.46669097609932197</v>
      </c>
      <c r="AL1683" s="21">
        <f t="shared" si="93"/>
        <v>9.1784651989890165E-8</v>
      </c>
    </row>
    <row r="1684" spans="21:38" x14ac:dyDescent="0.25">
      <c r="U1684">
        <f t="shared" si="91"/>
        <v>1681</v>
      </c>
      <c r="V1684" s="45">
        <v>0.67952388239456396</v>
      </c>
      <c r="W1684" s="45">
        <v>0.67952545118186103</v>
      </c>
      <c r="X1684" s="21">
        <f t="shared" si="92"/>
        <v>1.5687872970682193E-6</v>
      </c>
      <c r="AI1684">
        <v>1681</v>
      </c>
      <c r="AJ1684" s="45">
        <v>0.498322195659679</v>
      </c>
      <c r="AK1684" s="45">
        <v>0.49832225336827601</v>
      </c>
      <c r="AL1684" s="21">
        <f t="shared" si="93"/>
        <v>5.7708597012151586E-8</v>
      </c>
    </row>
    <row r="1685" spans="21:38" x14ac:dyDescent="0.25">
      <c r="U1685">
        <f t="shared" si="91"/>
        <v>1682</v>
      </c>
      <c r="V1685" s="45">
        <v>0.77314895778913995</v>
      </c>
      <c r="W1685" s="45">
        <v>0.77314895778913995</v>
      </c>
      <c r="X1685" s="21">
        <f t="shared" si="92"/>
        <v>0</v>
      </c>
      <c r="AI1685">
        <v>1682</v>
      </c>
      <c r="AJ1685" s="45">
        <v>0.53099062169522904</v>
      </c>
      <c r="AK1685" s="45">
        <v>0.53099062169522904</v>
      </c>
      <c r="AL1685" s="21">
        <f t="shared" si="93"/>
        <v>0</v>
      </c>
    </row>
    <row r="1686" spans="21:38" x14ac:dyDescent="0.25">
      <c r="U1686">
        <f t="shared" si="91"/>
        <v>1683</v>
      </c>
      <c r="V1686" s="45">
        <v>0</v>
      </c>
      <c r="W1686" s="45">
        <v>0</v>
      </c>
      <c r="X1686" s="21">
        <f t="shared" si="92"/>
        <v>0</v>
      </c>
      <c r="AI1686">
        <v>1683</v>
      </c>
      <c r="AJ1686" s="45">
        <v>0</v>
      </c>
      <c r="AK1686" s="45">
        <v>0</v>
      </c>
      <c r="AL1686" s="21">
        <f t="shared" si="93"/>
        <v>0</v>
      </c>
    </row>
    <row r="1687" spans="21:38" x14ac:dyDescent="0.25">
      <c r="U1687">
        <f t="shared" si="91"/>
        <v>1684</v>
      </c>
      <c r="V1687" s="45">
        <v>3.2523135643159999E-3</v>
      </c>
      <c r="W1687" s="45">
        <v>3.25242950993E-3</v>
      </c>
      <c r="X1687" s="21">
        <f t="shared" si="92"/>
        <v>1.1594561400004796E-7</v>
      </c>
      <c r="AI1687">
        <v>1684</v>
      </c>
      <c r="AJ1687" s="45">
        <v>5.4904463759699999E-4</v>
      </c>
      <c r="AK1687" s="45">
        <v>5.4904820717599999E-4</v>
      </c>
      <c r="AL1687" s="21">
        <f t="shared" si="93"/>
        <v>3.5695790000060679E-9</v>
      </c>
    </row>
    <row r="1688" spans="21:38" x14ac:dyDescent="0.25">
      <c r="U1688">
        <f t="shared" si="91"/>
        <v>1685</v>
      </c>
      <c r="V1688" s="45">
        <v>1.3009473368955001E-2</v>
      </c>
      <c r="W1688" s="45">
        <v>1.3009718039721001E-2</v>
      </c>
      <c r="X1688" s="21">
        <f t="shared" si="92"/>
        <v>2.4467076599997417E-7</v>
      </c>
      <c r="AI1688">
        <v>1685</v>
      </c>
      <c r="AJ1688" s="45">
        <v>2.1961855574799999E-3</v>
      </c>
      <c r="AK1688" s="45">
        <v>2.1961928287029999E-3</v>
      </c>
      <c r="AL1688" s="21">
        <f t="shared" si="93"/>
        <v>7.2712230000070155E-9</v>
      </c>
    </row>
    <row r="1689" spans="21:38" x14ac:dyDescent="0.25">
      <c r="U1689">
        <f t="shared" si="91"/>
        <v>1686</v>
      </c>
      <c r="V1689" s="45">
        <v>2.9271471148023E-2</v>
      </c>
      <c r="W1689" s="45">
        <v>2.9271865589372E-2</v>
      </c>
      <c r="X1689" s="21">
        <f t="shared" si="92"/>
        <v>3.9444134899979666E-7</v>
      </c>
      <c r="AI1689">
        <v>1686</v>
      </c>
      <c r="AJ1689" s="45">
        <v>4.9414226649929999E-3</v>
      </c>
      <c r="AK1689" s="45">
        <v>4.941433864581E-3</v>
      </c>
      <c r="AL1689" s="21">
        <f t="shared" si="93"/>
        <v>1.1199588000054828E-8</v>
      </c>
    </row>
    <row r="1690" spans="21:38" x14ac:dyDescent="0.25">
      <c r="U1690">
        <f t="shared" si="91"/>
        <v>1687</v>
      </c>
      <c r="V1690" s="45">
        <v>5.2038302706892997E-2</v>
      </c>
      <c r="W1690" s="45">
        <v>5.2038872158884003E-2</v>
      </c>
      <c r="X1690" s="21">
        <f t="shared" si="92"/>
        <v>5.6945199100599808E-7</v>
      </c>
      <c r="AI1690">
        <v>1687</v>
      </c>
      <c r="AJ1690" s="45">
        <v>8.7847558942520006E-3</v>
      </c>
      <c r="AK1690" s="45">
        <v>8.7847713148110004E-3</v>
      </c>
      <c r="AL1690" s="21">
        <f t="shared" si="93"/>
        <v>1.5420558999862388E-8</v>
      </c>
    </row>
    <row r="1691" spans="21:38" x14ac:dyDescent="0.25">
      <c r="U1691">
        <f t="shared" si="91"/>
        <v>1688</v>
      </c>
      <c r="V1691" s="45">
        <v>8.1309966857062002E-2</v>
      </c>
      <c r="W1691" s="45">
        <v>8.1310737748257006E-2</v>
      </c>
      <c r="X1691" s="21">
        <f t="shared" si="92"/>
        <v>7.7089119500384218E-7</v>
      </c>
      <c r="AI1691">
        <v>1688</v>
      </c>
      <c r="AJ1691" s="45">
        <v>1.3726185198230999E-2</v>
      </c>
      <c r="AK1691" s="45">
        <v>1.3726205179392E-2</v>
      </c>
      <c r="AL1691" s="21">
        <f t="shared" si="93"/>
        <v>1.998116100007663E-8</v>
      </c>
    </row>
    <row r="1692" spans="21:38" x14ac:dyDescent="0.25">
      <c r="U1692">
        <f t="shared" si="91"/>
        <v>1689</v>
      </c>
      <c r="V1692" s="45">
        <v>0.11708646499905299</v>
      </c>
      <c r="W1692" s="45">
        <v>0.11708746235749</v>
      </c>
      <c r="X1692" s="21">
        <f t="shared" si="92"/>
        <v>9.9735843700488047E-7</v>
      </c>
      <c r="AI1692">
        <v>1689</v>
      </c>
      <c r="AJ1692" s="45">
        <v>1.9765710544294001E-2</v>
      </c>
      <c r="AK1692" s="45">
        <v>1.9765735458324E-2</v>
      </c>
      <c r="AL1692" s="21">
        <f t="shared" si="93"/>
        <v>2.4914029998768239E-8</v>
      </c>
    </row>
    <row r="1693" spans="21:38" x14ac:dyDescent="0.25">
      <c r="U1693">
        <f t="shared" si="91"/>
        <v>1690</v>
      </c>
      <c r="V1693" s="45">
        <v>0.15936780118271399</v>
      </c>
      <c r="W1693" s="45">
        <v>0.159369045986584</v>
      </c>
      <c r="X1693" s="21">
        <f t="shared" si="92"/>
        <v>1.2448038700096919E-6</v>
      </c>
      <c r="AI1693">
        <v>1690</v>
      </c>
      <c r="AJ1693" s="45">
        <v>2.6903331911725E-2</v>
      </c>
      <c r="AK1693" s="45">
        <v>2.6903362151608001E-2</v>
      </c>
      <c r="AL1693" s="21">
        <f t="shared" si="93"/>
        <v>3.0239883000438006E-8</v>
      </c>
    </row>
    <row r="1694" spans="21:38" x14ac:dyDescent="0.25">
      <c r="U1694">
        <f t="shared" si="91"/>
        <v>1691</v>
      </c>
      <c r="V1694" s="45">
        <v>0.208153982601707</v>
      </c>
      <c r="W1694" s="45">
        <v>0.20815548863553801</v>
      </c>
      <c r="X1694" s="21">
        <f t="shared" si="92"/>
        <v>1.5060338310057819E-6</v>
      </c>
      <c r="AI1694">
        <v>1691</v>
      </c>
      <c r="AJ1694" s="45">
        <v>3.513904929028E-2</v>
      </c>
      <c r="AK1694" s="45">
        <v>3.5139085259243003E-2</v>
      </c>
      <c r="AL1694" s="21">
        <f t="shared" si="93"/>
        <v>3.5968963002508403E-8</v>
      </c>
    </row>
    <row r="1695" spans="21:38" x14ac:dyDescent="0.25">
      <c r="U1695">
        <f t="shared" si="91"/>
        <v>1692</v>
      </c>
      <c r="V1695" s="45">
        <v>0.26344502060765801</v>
      </c>
      <c r="W1695" s="45">
        <v>0.26344679030435197</v>
      </c>
      <c r="X1695" s="21">
        <f t="shared" si="92"/>
        <v>1.7696966939650949E-6</v>
      </c>
      <c r="AI1695">
        <v>1692</v>
      </c>
      <c r="AJ1695" s="45">
        <v>4.4472862679379999E-2</v>
      </c>
      <c r="AK1695" s="45">
        <v>4.4472904781229998E-2</v>
      </c>
      <c r="AL1695" s="21">
        <f t="shared" si="93"/>
        <v>4.2101849999365282E-8</v>
      </c>
    </row>
    <row r="1696" spans="21:38" x14ac:dyDescent="0.25">
      <c r="U1696">
        <f t="shared" si="91"/>
        <v>1693</v>
      </c>
      <c r="V1696" s="45">
        <v>0.32524093247331998</v>
      </c>
      <c r="W1696" s="45">
        <v>0.32524295099302802</v>
      </c>
      <c r="X1696" s="21">
        <f t="shared" si="92"/>
        <v>2.0185197080468953E-6</v>
      </c>
      <c r="AI1696">
        <v>1693</v>
      </c>
      <c r="AJ1696" s="45">
        <v>5.4904772087769997E-2</v>
      </c>
      <c r="AK1696" s="45">
        <v>5.4904820717566999E-2</v>
      </c>
      <c r="AL1696" s="21">
        <f t="shared" si="93"/>
        <v>4.8629797001764619E-8</v>
      </c>
    </row>
    <row r="1697" spans="21:38" x14ac:dyDescent="0.25">
      <c r="U1697">
        <f t="shared" si="91"/>
        <v>1694</v>
      </c>
      <c r="V1697" s="45">
        <v>0.39354174436211797</v>
      </c>
      <c r="W1697" s="45">
        <v>0.393543970701563</v>
      </c>
      <c r="X1697" s="21">
        <f t="shared" si="92"/>
        <v>2.2263394450217078E-6</v>
      </c>
      <c r="AI1697">
        <v>1694</v>
      </c>
      <c r="AJ1697" s="45">
        <v>6.6434777533535994E-2</v>
      </c>
      <c r="AK1697" s="45">
        <v>6.6434833068255997E-2</v>
      </c>
      <c r="AL1697" s="21">
        <f t="shared" si="93"/>
        <v>5.5534720003191929E-8</v>
      </c>
    </row>
    <row r="1698" spans="21:38" x14ac:dyDescent="0.25">
      <c r="U1698">
        <f t="shared" si="91"/>
        <v>1695</v>
      </c>
      <c r="V1698" s="45">
        <v>0.46834749638394202</v>
      </c>
      <c r="W1698" s="45">
        <v>0.46834984942996</v>
      </c>
      <c r="X1698" s="21">
        <f t="shared" si="92"/>
        <v>2.3530460179777002E-6</v>
      </c>
      <c r="AI1698">
        <v>1695</v>
      </c>
      <c r="AJ1698" s="45">
        <v>7.9062879044457995E-2</v>
      </c>
      <c r="AK1698" s="45">
        <v>7.9062941833296999E-2</v>
      </c>
      <c r="AL1698" s="21">
        <f t="shared" si="93"/>
        <v>6.2788839003125041E-8</v>
      </c>
    </row>
    <row r="1699" spans="21:38" x14ac:dyDescent="0.25">
      <c r="U1699">
        <f t="shared" si="91"/>
        <v>1696</v>
      </c>
      <c r="V1699" s="45">
        <v>0.54965825148057501</v>
      </c>
      <c r="W1699" s="45">
        <v>0.54966058717821697</v>
      </c>
      <c r="X1699" s="21">
        <f t="shared" si="92"/>
        <v>2.335697641964174E-6</v>
      </c>
      <c r="AI1699">
        <v>1696</v>
      </c>
      <c r="AJ1699" s="45">
        <v>9.2789076658692002E-2</v>
      </c>
      <c r="AK1699" s="45">
        <v>9.2789147012689005E-2</v>
      </c>
      <c r="AL1699" s="21">
        <f t="shared" si="93"/>
        <v>7.0353997003169688E-8</v>
      </c>
    </row>
    <row r="1700" spans="21:38" x14ac:dyDescent="0.25">
      <c r="U1700">
        <f t="shared" si="91"/>
        <v>1697</v>
      </c>
      <c r="V1700" s="45">
        <v>0.63747411182277802</v>
      </c>
      <c r="W1700" s="45">
        <v>0.63747618394633399</v>
      </c>
      <c r="X1700" s="21">
        <f t="shared" si="92"/>
        <v>2.0721235559628681E-6</v>
      </c>
      <c r="AI1700">
        <v>1697</v>
      </c>
      <c r="AJ1700" s="45">
        <v>0.107613370425771</v>
      </c>
      <c r="AK1700" s="45">
        <v>0.107613448606432</v>
      </c>
      <c r="AL1700" s="21">
        <f t="shared" si="93"/>
        <v>7.8180661000626372E-8</v>
      </c>
    </row>
    <row r="1701" spans="21:38" x14ac:dyDescent="0.25">
      <c r="U1701">
        <f t="shared" si="91"/>
        <v>1698</v>
      </c>
      <c r="V1701" s="45">
        <v>0.73179525389163202</v>
      </c>
      <c r="W1701" s="45">
        <v>0.73179663973431197</v>
      </c>
      <c r="X1701" s="21">
        <f t="shared" si="92"/>
        <v>1.3858426799462364E-6</v>
      </c>
      <c r="AI1701">
        <v>1698</v>
      </c>
      <c r="AJ1701" s="45">
        <v>0.123535760408002</v>
      </c>
      <c r="AK1701" s="45">
        <v>0.123535846614526</v>
      </c>
      <c r="AL1701" s="21">
        <f t="shared" si="93"/>
        <v>8.6206524002596652E-8</v>
      </c>
    </row>
    <row r="1702" spans="21:38" x14ac:dyDescent="0.25">
      <c r="U1702">
        <f t="shared" si="91"/>
        <v>1699</v>
      </c>
      <c r="V1702" s="45">
        <v>0.83262195454215104</v>
      </c>
      <c r="W1702" s="45">
        <v>0.83262195454215104</v>
      </c>
      <c r="X1702" s="21">
        <f t="shared" si="92"/>
        <v>0</v>
      </c>
      <c r="AI1702">
        <v>1699</v>
      </c>
      <c r="AJ1702" s="45">
        <v>0.14055624668228101</v>
      </c>
      <c r="AK1702" s="45">
        <v>0.14055634103697201</v>
      </c>
      <c r="AL1702" s="21">
        <f t="shared" si="93"/>
        <v>9.4354691004827629E-8</v>
      </c>
    </row>
    <row r="1703" spans="21:38" x14ac:dyDescent="0.25">
      <c r="U1703">
        <f t="shared" si="91"/>
        <v>1700</v>
      </c>
      <c r="V1703" s="45">
        <v>0</v>
      </c>
      <c r="W1703" s="45">
        <v>0</v>
      </c>
      <c r="X1703" s="21">
        <f t="shared" si="92"/>
        <v>0</v>
      </c>
      <c r="AI1703">
        <v>1700</v>
      </c>
      <c r="AJ1703" s="45">
        <v>0.15867482934243801</v>
      </c>
      <c r="AK1703" s="45">
        <v>0.15867493187376999</v>
      </c>
      <c r="AL1703" s="21">
        <f t="shared" si="93"/>
        <v>1.0253133198023789E-7</v>
      </c>
    </row>
    <row r="1704" spans="21:38" x14ac:dyDescent="0.25">
      <c r="U1704">
        <f t="shared" si="91"/>
        <v>1701</v>
      </c>
      <c r="V1704" s="45">
        <v>3.4846827078560002E-3</v>
      </c>
      <c r="W1704" s="45">
        <v>3.4847459034969999E-3</v>
      </c>
      <c r="X1704" s="21">
        <f t="shared" si="92"/>
        <v>6.319564099972752E-8</v>
      </c>
      <c r="AI1704">
        <v>1701</v>
      </c>
      <c r="AJ1704" s="45">
        <v>0.17789150850223101</v>
      </c>
      <c r="AK1704" s="45">
        <v>0.17789161912491799</v>
      </c>
      <c r="AL1704" s="21">
        <f t="shared" si="93"/>
        <v>1.1062268698291966E-7</v>
      </c>
    </row>
    <row r="1705" spans="21:38" x14ac:dyDescent="0.25">
      <c r="U1705">
        <f t="shared" si="91"/>
        <v>1702</v>
      </c>
      <c r="V1705" s="45">
        <v>1.3938848578705001E-2</v>
      </c>
      <c r="W1705" s="45">
        <v>1.3938983613987E-2</v>
      </c>
      <c r="X1705" s="21">
        <f t="shared" si="92"/>
        <v>1.3503528199960979E-7</v>
      </c>
      <c r="AI1705">
        <v>1702</v>
      </c>
      <c r="AJ1705" s="45">
        <v>0.19820628429915499</v>
      </c>
      <c r="AK1705" s="45">
        <v>0.19820640279041801</v>
      </c>
      <c r="AL1705" s="21">
        <f t="shared" si="93"/>
        <v>1.1849126302365676E-7</v>
      </c>
    </row>
    <row r="1706" spans="21:38" x14ac:dyDescent="0.25">
      <c r="U1706">
        <f t="shared" si="91"/>
        <v>1703</v>
      </c>
      <c r="V1706" s="45">
        <v>3.136249257393E-2</v>
      </c>
      <c r="W1706" s="45">
        <v>3.1362713131471001E-2</v>
      </c>
      <c r="X1706" s="21">
        <f t="shared" si="92"/>
        <v>2.2055754100164249E-7</v>
      </c>
      <c r="AI1706">
        <v>1703</v>
      </c>
      <c r="AJ1706" s="45">
        <v>0.219619156899345</v>
      </c>
      <c r="AK1706" s="45">
        <v>0.21961928287026899</v>
      </c>
      <c r="AL1706" s="21">
        <f t="shared" si="93"/>
        <v>1.2597092399757592E-7</v>
      </c>
    </row>
    <row r="1707" spans="21:38" x14ac:dyDescent="0.25">
      <c r="U1707">
        <f t="shared" si="91"/>
        <v>1704</v>
      </c>
      <c r="V1707" s="45">
        <v>5.5755612300494001E-2</v>
      </c>
      <c r="W1707" s="45">
        <v>5.5755934455948002E-2</v>
      </c>
      <c r="X1707" s="21">
        <f t="shared" si="92"/>
        <v>3.2215545400088308E-7</v>
      </c>
      <c r="AI1707">
        <v>1704</v>
      </c>
      <c r="AJ1707" s="45">
        <v>0.24213012650392399</v>
      </c>
      <c r="AK1707" s="45">
        <v>0.24213025936447199</v>
      </c>
      <c r="AL1707" s="21">
        <f t="shared" si="93"/>
        <v>1.328605480077627E-7</v>
      </c>
    </row>
    <row r="1708" spans="21:38" x14ac:dyDescent="0.25">
      <c r="U1708">
        <f t="shared" ref="U1708:U1771" si="94">U1707+1</f>
        <v>1705</v>
      </c>
      <c r="V1708" s="45">
        <v>8.7118207057739996E-2</v>
      </c>
      <c r="W1708" s="45">
        <v>8.7118647587417997E-2</v>
      </c>
      <c r="X1708" s="21">
        <f t="shared" si="92"/>
        <v>4.4052967800023435E-7</v>
      </c>
      <c r="AI1708">
        <v>1705</v>
      </c>
      <c r="AJ1708" s="45">
        <v>0.265739193357381</v>
      </c>
      <c r="AK1708" s="45">
        <v>0.26573933227302599</v>
      </c>
      <c r="AL1708" s="21">
        <f t="shared" si="93"/>
        <v>1.3891564498713649E-7</v>
      </c>
    </row>
    <row r="1709" spans="21:38" x14ac:dyDescent="0.25">
      <c r="U1709">
        <f t="shared" si="94"/>
        <v>1706</v>
      </c>
      <c r="V1709" s="45">
        <v>0.12545027754003901</v>
      </c>
      <c r="W1709" s="45">
        <v>0.12545085252588201</v>
      </c>
      <c r="X1709" s="21">
        <f t="shared" si="92"/>
        <v>5.7498584299375821E-7</v>
      </c>
      <c r="AI1709">
        <v>1706</v>
      </c>
      <c r="AJ1709" s="45">
        <v>0.290446357758888</v>
      </c>
      <c r="AK1709" s="45">
        <v>0.29044650159593099</v>
      </c>
      <c r="AL1709" s="21">
        <f t="shared" si="93"/>
        <v>1.4383704299847366E-7</v>
      </c>
    </row>
    <row r="1710" spans="21:38" x14ac:dyDescent="0.25">
      <c r="U1710">
        <f t="shared" si="94"/>
        <v>1707</v>
      </c>
      <c r="V1710" s="45">
        <v>0.17075182584624199</v>
      </c>
      <c r="W1710" s="45">
        <v>0.17075254927134001</v>
      </c>
      <c r="X1710" s="21">
        <f t="shared" si="92"/>
        <v>7.2342509802036936E-7</v>
      </c>
      <c r="AI1710">
        <v>1707</v>
      </c>
      <c r="AJ1710" s="45">
        <v>0.31625162007803198</v>
      </c>
      <c r="AK1710" s="45">
        <v>0.31625176733318799</v>
      </c>
      <c r="AL1710" s="21">
        <f t="shared" si="93"/>
        <v>1.4725515601332617E-7</v>
      </c>
    </row>
    <row r="1711" spans="21:38" x14ac:dyDescent="0.25">
      <c r="U1711">
        <f t="shared" si="94"/>
        <v>1708</v>
      </c>
      <c r="V1711" s="45">
        <v>0.22302285574006001</v>
      </c>
      <c r="W1711" s="45">
        <v>0.22302373782379001</v>
      </c>
      <c r="X1711" s="21">
        <f t="shared" si="92"/>
        <v>8.8208373000275841E-7</v>
      </c>
      <c r="AI1711">
        <v>1708</v>
      </c>
      <c r="AJ1711" s="45">
        <v>0.343154980777575</v>
      </c>
      <c r="AK1711" s="45">
        <v>0.34315512948479598</v>
      </c>
      <c r="AL1711" s="21">
        <f t="shared" si="93"/>
        <v>1.4870722098159206E-7</v>
      </c>
    </row>
    <row r="1712" spans="21:38" x14ac:dyDescent="0.25">
      <c r="U1712">
        <f t="shared" si="94"/>
        <v>1709</v>
      </c>
      <c r="V1712" s="45">
        <v>0.28226337320394201</v>
      </c>
      <c r="W1712" s="45">
        <v>0.282264418183235</v>
      </c>
      <c r="X1712" s="21">
        <f t="shared" si="92"/>
        <v>1.0449792929856372E-6</v>
      </c>
      <c r="AI1712">
        <v>1709</v>
      </c>
      <c r="AJ1712" s="45">
        <v>0.37115644044798701</v>
      </c>
      <c r="AK1712" s="45">
        <v>0.37115658805075502</v>
      </c>
      <c r="AL1712" s="21">
        <f t="shared" si="93"/>
        <v>1.4760276800807048E-7</v>
      </c>
    </row>
    <row r="1713" spans="21:38" x14ac:dyDescent="0.25">
      <c r="U1713">
        <f t="shared" si="94"/>
        <v>1710</v>
      </c>
      <c r="V1713" s="45">
        <v>0.34847338742386003</v>
      </c>
      <c r="W1713" s="45">
        <v>0.34847459034967199</v>
      </c>
      <c r="X1713" s="21">
        <f t="shared" si="92"/>
        <v>1.2029258119605757E-6</v>
      </c>
      <c r="AI1713">
        <v>1710</v>
      </c>
      <c r="AJ1713" s="45">
        <v>0.40025599986318</v>
      </c>
      <c r="AK1713" s="45">
        <v>0.40025614303106599</v>
      </c>
      <c r="AL1713" s="21">
        <f t="shared" si="93"/>
        <v>1.4316788599089136E-7</v>
      </c>
    </row>
    <row r="1714" spans="21:38" x14ac:dyDescent="0.25">
      <c r="U1714">
        <f t="shared" si="94"/>
        <v>1711</v>
      </c>
      <c r="V1714" s="45">
        <v>0.421652912496285</v>
      </c>
      <c r="W1714" s="45">
        <v>0.42165425432310399</v>
      </c>
      <c r="X1714" s="21">
        <f t="shared" si="92"/>
        <v>1.3418268189901994E-6</v>
      </c>
      <c r="AI1714">
        <v>1711</v>
      </c>
      <c r="AJ1714" s="45">
        <v>0.43045366007772401</v>
      </c>
      <c r="AK1714" s="45">
        <v>0.43045379442572801</v>
      </c>
      <c r="AL1714" s="21">
        <f t="shared" si="93"/>
        <v>1.3434800399947378E-7</v>
      </c>
    </row>
    <row r="1715" spans="21:38" x14ac:dyDescent="0.25">
      <c r="U1715">
        <f t="shared" si="94"/>
        <v>1712</v>
      </c>
      <c r="V1715" s="45">
        <v>0.50180197046762398</v>
      </c>
      <c r="W1715" s="45">
        <v>0.50180341010352802</v>
      </c>
      <c r="X1715" s="21">
        <f t="shared" si="92"/>
        <v>1.4396359040436124E-6</v>
      </c>
      <c r="AI1715">
        <v>1712</v>
      </c>
      <c r="AJ1715" s="45">
        <v>0.46174942261430602</v>
      </c>
      <c r="AK1715" s="45">
        <v>0.46174954223474102</v>
      </c>
      <c r="AL1715" s="21">
        <f t="shared" si="93"/>
        <v>1.1962043500179931E-7</v>
      </c>
    </row>
    <row r="1716" spans="21:38" x14ac:dyDescent="0.25">
      <c r="U1716">
        <f t="shared" si="94"/>
        <v>1713</v>
      </c>
      <c r="V1716" s="45">
        <v>0.58892059707083699</v>
      </c>
      <c r="W1716" s="45">
        <v>0.58892205769094597</v>
      </c>
      <c r="X1716" s="21">
        <f t="shared" si="92"/>
        <v>1.4606201089728543E-6</v>
      </c>
      <c r="AI1716">
        <v>1713</v>
      </c>
      <c r="AJ1716" s="45">
        <v>0.49414328988343098</v>
      </c>
      <c r="AK1716" s="45">
        <v>0.49414338645810602</v>
      </c>
      <c r="AL1716" s="21">
        <f t="shared" si="93"/>
        <v>9.6574675034766244E-8</v>
      </c>
    </row>
    <row r="1717" spans="21:38" x14ac:dyDescent="0.25">
      <c r="U1717">
        <f t="shared" si="94"/>
        <v>1714</v>
      </c>
      <c r="V1717" s="45">
        <v>0.68300885398000899</v>
      </c>
      <c r="W1717" s="45">
        <v>0.68301019708535804</v>
      </c>
      <c r="X1717" s="21">
        <f t="shared" si="92"/>
        <v>1.3431053490498002E-6</v>
      </c>
      <c r="AI1717">
        <v>1714</v>
      </c>
      <c r="AJ1717" s="45">
        <v>0.52763526630102897</v>
      </c>
      <c r="AK1717" s="45">
        <v>0.52763532709582195</v>
      </c>
      <c r="AL1717" s="21">
        <f t="shared" si="93"/>
        <v>6.0794792977603151E-8</v>
      </c>
    </row>
    <row r="1718" spans="21:38" x14ac:dyDescent="0.25">
      <c r="U1718">
        <f t="shared" si="94"/>
        <v>1715</v>
      </c>
      <c r="V1718" s="45">
        <v>0.78406686005728199</v>
      </c>
      <c r="W1718" s="45">
        <v>0.78406782828676302</v>
      </c>
      <c r="X1718" s="21">
        <f t="shared" si="92"/>
        <v>9.6822948103536532E-7</v>
      </c>
      <c r="AI1718">
        <v>1715</v>
      </c>
      <c r="AJ1718" s="45">
        <v>0.56222536414788904</v>
      </c>
      <c r="AK1718" s="45">
        <v>0.56222536414788904</v>
      </c>
      <c r="AL1718" s="21">
        <f t="shared" si="93"/>
        <v>0</v>
      </c>
    </row>
    <row r="1719" spans="21:38" x14ac:dyDescent="0.25">
      <c r="U1719">
        <f t="shared" si="94"/>
        <v>1716</v>
      </c>
      <c r="V1719" s="45">
        <v>0.89209495129516103</v>
      </c>
      <c r="W1719" s="45">
        <v>0.89209495129516103</v>
      </c>
      <c r="X1719" s="21">
        <f t="shared" si="92"/>
        <v>0</v>
      </c>
      <c r="AI1719">
        <v>1716</v>
      </c>
      <c r="AJ1719" s="45">
        <v>0</v>
      </c>
      <c r="AK1719" s="45">
        <v>0</v>
      </c>
      <c r="AL1719" s="21">
        <f t="shared" si="93"/>
        <v>0</v>
      </c>
    </row>
    <row r="1720" spans="21:38" x14ac:dyDescent="0.25">
      <c r="U1720">
        <f t="shared" si="94"/>
        <v>1717</v>
      </c>
      <c r="V1720" s="45">
        <v>0</v>
      </c>
      <c r="W1720" s="45">
        <v>0</v>
      </c>
      <c r="X1720" s="21">
        <f t="shared" si="92"/>
        <v>0</v>
      </c>
      <c r="AI1720">
        <v>1717</v>
      </c>
      <c r="AJ1720" s="45">
        <v>5.7954726270000002E-4</v>
      </c>
      <c r="AK1720" s="45">
        <v>5.7955088535200001E-4</v>
      </c>
      <c r="AL1720" s="21">
        <f t="shared" si="93"/>
        <v>3.6226519999939255E-9</v>
      </c>
    </row>
    <row r="1721" spans="21:38" x14ac:dyDescent="0.25">
      <c r="U1721">
        <f t="shared" si="94"/>
        <v>1718</v>
      </c>
      <c r="V1721" s="45">
        <v>3.7170622970630002E-3</v>
      </c>
      <c r="W1721" s="45">
        <v>3.7170622970630002E-3</v>
      </c>
      <c r="X1721" s="21">
        <f t="shared" si="92"/>
        <v>0</v>
      </c>
      <c r="AI1721">
        <v>1718</v>
      </c>
      <c r="AJ1721" s="45">
        <v>2.3181961572139999E-3</v>
      </c>
      <c r="AK1721" s="45">
        <v>2.318203541408E-3</v>
      </c>
      <c r="AL1721" s="21">
        <f t="shared" si="93"/>
        <v>7.3841940001831419E-9</v>
      </c>
    </row>
    <row r="1722" spans="21:38" x14ac:dyDescent="0.25">
      <c r="U1722">
        <f t="shared" si="94"/>
        <v>1719</v>
      </c>
      <c r="V1722" s="45">
        <v>1.4868249188253E-2</v>
      </c>
      <c r="W1722" s="45">
        <v>1.4868249188253E-2</v>
      </c>
      <c r="X1722" s="21">
        <f t="shared" si="92"/>
        <v>0</v>
      </c>
      <c r="AI1722">
        <v>1719</v>
      </c>
      <c r="AJ1722" s="45">
        <v>5.2159465840959998E-3</v>
      </c>
      <c r="AK1722" s="45">
        <v>5.2159579681690001E-3</v>
      </c>
      <c r="AL1722" s="21">
        <f t="shared" si="93"/>
        <v>1.1384073000247907E-8</v>
      </c>
    </row>
    <row r="1723" spans="21:38" x14ac:dyDescent="0.25">
      <c r="U1723">
        <f t="shared" si="94"/>
        <v>1720</v>
      </c>
      <c r="V1723" s="45">
        <v>3.3453560673568999E-2</v>
      </c>
      <c r="W1723" s="45">
        <v>3.3453560673568999E-2</v>
      </c>
      <c r="X1723" s="21">
        <f t="shared" si="92"/>
        <v>0</v>
      </c>
      <c r="AI1723">
        <v>1720</v>
      </c>
      <c r="AJ1723" s="45">
        <v>9.2727984741819997E-3</v>
      </c>
      <c r="AK1723" s="45">
        <v>9.2728141656340003E-3</v>
      </c>
      <c r="AL1723" s="21">
        <f t="shared" si="93"/>
        <v>1.5691452000601847E-8</v>
      </c>
    </row>
    <row r="1724" spans="21:38" x14ac:dyDescent="0.25">
      <c r="U1724">
        <f t="shared" si="94"/>
        <v>1721</v>
      </c>
      <c r="V1724" s="45">
        <v>5.9472996753011001E-2</v>
      </c>
      <c r="W1724" s="45">
        <v>5.9472996753011001E-2</v>
      </c>
      <c r="X1724" s="21">
        <f t="shared" si="92"/>
        <v>0</v>
      </c>
      <c r="AI1724">
        <v>1721</v>
      </c>
      <c r="AJ1724" s="45">
        <v>1.4488751778080001E-2</v>
      </c>
      <c r="AK1724" s="45">
        <v>1.4488772133801999E-2</v>
      </c>
      <c r="AL1724" s="21">
        <f t="shared" si="93"/>
        <v>2.0355721998613352E-8</v>
      </c>
    </row>
    <row r="1725" spans="21:38" x14ac:dyDescent="0.25">
      <c r="U1725">
        <f t="shared" si="94"/>
        <v>1722</v>
      </c>
      <c r="V1725" s="45">
        <v>9.2926557426579001E-2</v>
      </c>
      <c r="W1725" s="45">
        <v>9.2926557426579001E-2</v>
      </c>
      <c r="X1725" s="21">
        <f t="shared" si="92"/>
        <v>0</v>
      </c>
      <c r="AI1725">
        <v>1722</v>
      </c>
      <c r="AJ1725" s="45">
        <v>2.0863806461422999E-2</v>
      </c>
      <c r="AK1725" s="45">
        <v>2.0863831872676E-2</v>
      </c>
      <c r="AL1725" s="21">
        <f t="shared" si="93"/>
        <v>2.5411253001123013E-8</v>
      </c>
    </row>
    <row r="1726" spans="21:38" x14ac:dyDescent="0.25">
      <c r="U1726">
        <f t="shared" si="94"/>
        <v>1723</v>
      </c>
      <c r="V1726" s="45">
        <v>0.133814242694274</v>
      </c>
      <c r="W1726" s="45">
        <v>0.133814242694274</v>
      </c>
      <c r="X1726" s="21">
        <f t="shared" si="92"/>
        <v>0</v>
      </c>
      <c r="AI1726">
        <v>1723</v>
      </c>
      <c r="AJ1726" s="45">
        <v>2.8397962502221E-2</v>
      </c>
      <c r="AK1726" s="45">
        <v>2.8397993382253E-2</v>
      </c>
      <c r="AL1726" s="21">
        <f t="shared" si="93"/>
        <v>3.0880032000218938E-8</v>
      </c>
    </row>
    <row r="1727" spans="21:38" x14ac:dyDescent="0.25">
      <c r="U1727">
        <f t="shared" si="94"/>
        <v>1724</v>
      </c>
      <c r="V1727" s="45">
        <v>0.182136052556095</v>
      </c>
      <c r="W1727" s="45">
        <v>0.182136052556095</v>
      </c>
      <c r="X1727" s="21">
        <f t="shared" si="92"/>
        <v>0</v>
      </c>
      <c r="AI1727">
        <v>1724</v>
      </c>
      <c r="AJ1727" s="45">
        <v>3.7091219889302002E-2</v>
      </c>
      <c r="AK1727" s="45">
        <v>3.7091256662534003E-2</v>
      </c>
      <c r="AL1727" s="21">
        <f t="shared" si="93"/>
        <v>3.6773232001130474E-8</v>
      </c>
    </row>
    <row r="1728" spans="21:38" x14ac:dyDescent="0.25">
      <c r="U1728">
        <f t="shared" si="94"/>
        <v>1725</v>
      </c>
      <c r="V1728" s="45">
        <v>0.237891987012043</v>
      </c>
      <c r="W1728" s="45">
        <v>0.237891987012043</v>
      </c>
      <c r="X1728" s="21">
        <f t="shared" si="92"/>
        <v>0</v>
      </c>
      <c r="AI1728">
        <v>1725</v>
      </c>
      <c r="AJ1728" s="45">
        <v>4.6943578621432003E-2</v>
      </c>
      <c r="AK1728" s="45">
        <v>4.6943621713519998E-2</v>
      </c>
      <c r="AL1728" s="21">
        <f t="shared" si="93"/>
        <v>4.3092087995133532E-8</v>
      </c>
    </row>
    <row r="1729" spans="21:38" x14ac:dyDescent="0.25">
      <c r="U1729">
        <f t="shared" si="94"/>
        <v>1726</v>
      </c>
      <c r="V1729" s="45">
        <v>0.30108204606211703</v>
      </c>
      <c r="W1729" s="45">
        <v>0.30108204606211703</v>
      </c>
      <c r="X1729" s="21">
        <f t="shared" si="92"/>
        <v>0</v>
      </c>
      <c r="AI1729">
        <v>1726</v>
      </c>
      <c r="AJ1729" s="45">
        <v>5.7955038706929002E-2</v>
      </c>
      <c r="AK1729" s="45">
        <v>5.7955088535210003E-2</v>
      </c>
      <c r="AL1729" s="21">
        <f t="shared" si="93"/>
        <v>4.9828281001307317E-8</v>
      </c>
    </row>
    <row r="1730" spans="21:38" x14ac:dyDescent="0.25">
      <c r="U1730">
        <f t="shared" si="94"/>
        <v>1727</v>
      </c>
      <c r="V1730" s="45">
        <v>0.371706229706317</v>
      </c>
      <c r="W1730" s="45">
        <v>0.371706229706317</v>
      </c>
      <c r="X1730" s="21">
        <f t="shared" si="92"/>
        <v>0</v>
      </c>
      <c r="AI1730">
        <v>1727</v>
      </c>
      <c r="AJ1730" s="45">
        <v>7.0125600163659998E-2</v>
      </c>
      <c r="AK1730" s="45">
        <v>7.0125657127604005E-2</v>
      </c>
      <c r="AL1730" s="21">
        <f t="shared" si="93"/>
        <v>5.6963944006227507E-8</v>
      </c>
    </row>
    <row r="1731" spans="21:38" x14ac:dyDescent="0.25">
      <c r="U1731">
        <f t="shared" si="94"/>
        <v>1728</v>
      </c>
      <c r="V1731" s="45">
        <v>0.44976453794464399</v>
      </c>
      <c r="W1731" s="45">
        <v>0.44976453794464399</v>
      </c>
      <c r="X1731" s="21">
        <f t="shared" si="92"/>
        <v>0</v>
      </c>
      <c r="AI1731">
        <v>1728</v>
      </c>
      <c r="AJ1731" s="45">
        <v>8.3455263019396E-2</v>
      </c>
      <c r="AK1731" s="45">
        <v>8.3455327490702003E-2</v>
      </c>
      <c r="AL1731" s="21">
        <f t="shared" si="93"/>
        <v>6.447130600217843E-8</v>
      </c>
    </row>
    <row r="1732" spans="21:38" x14ac:dyDescent="0.25">
      <c r="U1732">
        <f t="shared" si="94"/>
        <v>1729</v>
      </c>
      <c r="V1732" s="45">
        <v>0.535256970777097</v>
      </c>
      <c r="W1732" s="45">
        <v>0.535256970777097</v>
      </c>
      <c r="X1732" s="21">
        <f t="shared" ref="X1732:X1795" si="95">ABS(V1732-W1732)</f>
        <v>0</v>
      </c>
      <c r="AI1732">
        <v>1729</v>
      </c>
      <c r="AJ1732" s="45">
        <v>9.7944027312511006E-2</v>
      </c>
      <c r="AK1732" s="45">
        <v>9.7944099624504996E-2</v>
      </c>
      <c r="AL1732" s="21">
        <f t="shared" ref="AL1732:AL1795" si="96">ABS(AJ1732-AK1732)</f>
        <v>7.2311993989937484E-8</v>
      </c>
    </row>
    <row r="1733" spans="21:38" x14ac:dyDescent="0.25">
      <c r="U1733">
        <f t="shared" si="94"/>
        <v>1730</v>
      </c>
      <c r="V1733" s="45">
        <v>0.62818352820367596</v>
      </c>
      <c r="W1733" s="45">
        <v>0.62818352820367596</v>
      </c>
      <c r="X1733" s="21">
        <f t="shared" si="95"/>
        <v>0</v>
      </c>
      <c r="AI1733">
        <v>1730</v>
      </c>
      <c r="AJ1733" s="45">
        <v>0.11359189309303799</v>
      </c>
      <c r="AK1733" s="45">
        <v>0.113591973529011</v>
      </c>
      <c r="AL1733" s="21">
        <f t="shared" si="96"/>
        <v>8.0435973007220163E-8</v>
      </c>
    </row>
    <row r="1734" spans="21:38" x14ac:dyDescent="0.25">
      <c r="U1734">
        <f t="shared" si="94"/>
        <v>1731</v>
      </c>
      <c r="V1734" s="45">
        <v>0.72854421022438198</v>
      </c>
      <c r="W1734" s="45">
        <v>0.72854421022438198</v>
      </c>
      <c r="X1734" s="21">
        <f t="shared" si="95"/>
        <v>0</v>
      </c>
      <c r="AI1734">
        <v>1731</v>
      </c>
      <c r="AJ1734" s="45">
        <v>0.13039886042412799</v>
      </c>
      <c r="AK1734" s="45">
        <v>0.13039894920422199</v>
      </c>
      <c r="AL1734" s="21">
        <f t="shared" si="96"/>
        <v>8.8780093998597209E-8</v>
      </c>
    </row>
    <row r="1735" spans="21:38" x14ac:dyDescent="0.25">
      <c r="U1735">
        <f t="shared" si="94"/>
        <v>1732</v>
      </c>
      <c r="V1735" s="45">
        <v>0.83633901683921397</v>
      </c>
      <c r="W1735" s="45">
        <v>0.83633901683921397</v>
      </c>
      <c r="X1735" s="21">
        <f t="shared" si="95"/>
        <v>0</v>
      </c>
      <c r="AI1735">
        <v>1732</v>
      </c>
      <c r="AJ1735" s="45">
        <v>0.14836492938398299</v>
      </c>
      <c r="AK1735" s="45">
        <v>0.14836502665013701</v>
      </c>
      <c r="AL1735" s="21">
        <f t="shared" si="96"/>
        <v>9.7266154019948203E-8</v>
      </c>
    </row>
    <row r="1736" spans="21:38" x14ac:dyDescent="0.25">
      <c r="U1736">
        <f t="shared" si="94"/>
        <v>1733</v>
      </c>
      <c r="V1736" s="45">
        <v>0.95156794804817202</v>
      </c>
      <c r="W1736" s="45">
        <v>0.95156794804817202</v>
      </c>
      <c r="X1736" s="21">
        <f t="shared" si="95"/>
        <v>0</v>
      </c>
      <c r="AI1736">
        <v>1733</v>
      </c>
      <c r="AJ1736" s="45">
        <v>0.167490100068343</v>
      </c>
      <c r="AK1736" s="45">
        <v>0.167490205866757</v>
      </c>
      <c r="AL1736" s="21">
        <f t="shared" si="96"/>
        <v>1.057984140018231E-7</v>
      </c>
    </row>
    <row r="1737" spans="21:38" x14ac:dyDescent="0.25">
      <c r="U1737">
        <f t="shared" si="94"/>
        <v>1734</v>
      </c>
      <c r="V1737" s="45">
        <v>0</v>
      </c>
      <c r="W1737" s="45">
        <v>0</v>
      </c>
      <c r="X1737" s="21">
        <f t="shared" si="95"/>
        <v>0</v>
      </c>
      <c r="AI1737">
        <v>1734</v>
      </c>
      <c r="AJ1737" s="45">
        <v>0.18777437259368501</v>
      </c>
      <c r="AK1737" s="45">
        <v>0.18777448685407999</v>
      </c>
      <c r="AL1737" s="21">
        <f t="shared" si="96"/>
        <v>1.1426039497886009E-7</v>
      </c>
    </row>
    <row r="1738" spans="21:38" x14ac:dyDescent="0.25">
      <c r="U1738">
        <f t="shared" si="94"/>
        <v>1735</v>
      </c>
      <c r="V1738" s="45">
        <v>0</v>
      </c>
      <c r="W1738" s="45">
        <v>0</v>
      </c>
      <c r="X1738" s="21">
        <f t="shared" si="95"/>
        <v>0</v>
      </c>
      <c r="AI1738">
        <v>1735</v>
      </c>
      <c r="AJ1738" s="45">
        <v>0.209217747101308</v>
      </c>
      <c r="AK1738" s="45">
        <v>0.209217869612108</v>
      </c>
      <c r="AL1738" s="21">
        <f t="shared" si="96"/>
        <v>1.2251080000469372E-7</v>
      </c>
    </row>
    <row r="1739" spans="21:38" x14ac:dyDescent="0.25">
      <c r="U1739">
        <f t="shared" si="94"/>
        <v>1736</v>
      </c>
      <c r="V1739" s="45">
        <v>0</v>
      </c>
      <c r="W1739" s="45">
        <v>0</v>
      </c>
      <c r="X1739" s="21">
        <f t="shared" si="95"/>
        <v>0</v>
      </c>
      <c r="AI1739">
        <v>1736</v>
      </c>
      <c r="AJ1739" s="45">
        <v>0.23182022376259501</v>
      </c>
      <c r="AK1739" s="45">
        <v>0.23182035414084001</v>
      </c>
      <c r="AL1739" s="21">
        <f t="shared" si="96"/>
        <v>1.3037824500572448E-7</v>
      </c>
    </row>
    <row r="1740" spans="21:38" x14ac:dyDescent="0.25">
      <c r="U1740">
        <f t="shared" si="94"/>
        <v>1737</v>
      </c>
      <c r="V1740" s="45">
        <v>0</v>
      </c>
      <c r="W1740" s="45">
        <v>0</v>
      </c>
      <c r="X1740" s="21">
        <f t="shared" si="95"/>
        <v>0</v>
      </c>
      <c r="AI1740">
        <v>1737</v>
      </c>
      <c r="AJ1740" s="45">
        <v>0.25558180278584502</v>
      </c>
      <c r="AK1740" s="45">
        <v>0.25558194044027599</v>
      </c>
      <c r="AL1740" s="21">
        <f t="shared" si="96"/>
        <v>1.376544309650285E-7</v>
      </c>
    </row>
    <row r="1741" spans="21:38" x14ac:dyDescent="0.25">
      <c r="U1741">
        <f t="shared" si="94"/>
        <v>1738</v>
      </c>
      <c r="V1741" s="45">
        <v>0</v>
      </c>
      <c r="W1741" s="45">
        <v>0</v>
      </c>
      <c r="X1741" s="21">
        <f t="shared" si="95"/>
        <v>0</v>
      </c>
      <c r="AI1741">
        <v>1738</v>
      </c>
      <c r="AJ1741" s="45">
        <v>0.28050248442529402</v>
      </c>
      <c r="AK1741" s="45">
        <v>0.28050262851041602</v>
      </c>
      <c r="AL1741" s="21">
        <f t="shared" si="96"/>
        <v>1.4408512200025925E-7</v>
      </c>
    </row>
    <row r="1742" spans="21:38" x14ac:dyDescent="0.25">
      <c r="U1742">
        <f t="shared" si="94"/>
        <v>1739</v>
      </c>
      <c r="V1742" s="45">
        <v>0</v>
      </c>
      <c r="W1742" s="45">
        <v>0</v>
      </c>
      <c r="X1742" s="21">
        <f t="shared" si="95"/>
        <v>0</v>
      </c>
      <c r="AI1742">
        <v>1739</v>
      </c>
      <c r="AJ1742" s="45">
        <v>0.306582268993281</v>
      </c>
      <c r="AK1742" s="45">
        <v>0.30658241835126099</v>
      </c>
      <c r="AL1742" s="21">
        <f t="shared" si="96"/>
        <v>1.4935797998383293E-7</v>
      </c>
    </row>
    <row r="1743" spans="21:38" x14ac:dyDescent="0.25">
      <c r="U1743">
        <f t="shared" si="94"/>
        <v>1740</v>
      </c>
      <c r="V1743" s="45">
        <v>0</v>
      </c>
      <c r="W1743" s="45">
        <v>0</v>
      </c>
      <c r="X1743" s="21">
        <f t="shared" si="95"/>
        <v>0</v>
      </c>
      <c r="AI1743">
        <v>1740</v>
      </c>
      <c r="AJ1743" s="45">
        <v>0.33382115687712199</v>
      </c>
      <c r="AK1743" s="45">
        <v>0.33382130996280901</v>
      </c>
      <c r="AL1743" s="21">
        <f t="shared" si="96"/>
        <v>1.5308568701577485E-7</v>
      </c>
    </row>
    <row r="1744" spans="21:38" x14ac:dyDescent="0.25">
      <c r="U1744">
        <f t="shared" si="94"/>
        <v>1741</v>
      </c>
      <c r="V1744" s="45">
        <v>0</v>
      </c>
      <c r="W1744" s="45">
        <v>0</v>
      </c>
      <c r="X1744" s="21">
        <f t="shared" si="95"/>
        <v>0</v>
      </c>
      <c r="AI1744">
        <v>1741</v>
      </c>
      <c r="AJ1744" s="45">
        <v>0.362219148563444</v>
      </c>
      <c r="AK1744" s="45">
        <v>0.36221930334506203</v>
      </c>
      <c r="AL1744" s="21">
        <f t="shared" si="96"/>
        <v>1.5478161802251478E-7</v>
      </c>
    </row>
    <row r="1745" spans="21:38" x14ac:dyDescent="0.25">
      <c r="U1745">
        <f t="shared" si="94"/>
        <v>1742</v>
      </c>
      <c r="V1745" s="45">
        <v>0</v>
      </c>
      <c r="W1745" s="45">
        <v>0</v>
      </c>
      <c r="X1745" s="21">
        <f t="shared" si="95"/>
        <v>0</v>
      </c>
      <c r="AI1745">
        <v>1742</v>
      </c>
      <c r="AJ1745" s="45">
        <v>0.39177624467496502</v>
      </c>
      <c r="AK1745" s="45">
        <v>0.39177639849801899</v>
      </c>
      <c r="AL1745" s="21">
        <f t="shared" si="96"/>
        <v>1.5382305396105522E-7</v>
      </c>
    </row>
    <row r="1746" spans="21:38" x14ac:dyDescent="0.25">
      <c r="U1746">
        <f t="shared" si="94"/>
        <v>1743</v>
      </c>
      <c r="V1746" s="45">
        <v>0</v>
      </c>
      <c r="W1746" s="45">
        <v>0</v>
      </c>
      <c r="X1746" s="21">
        <f t="shared" si="95"/>
        <v>0</v>
      </c>
      <c r="AI1746">
        <v>1743</v>
      </c>
      <c r="AJ1746" s="45">
        <v>0.42249244602962699</v>
      </c>
      <c r="AK1746" s="45">
        <v>0.42249259542168</v>
      </c>
      <c r="AL1746" s="21">
        <f t="shared" si="96"/>
        <v>1.4939205300601444E-7</v>
      </c>
    </row>
    <row r="1747" spans="21:38" x14ac:dyDescent="0.25">
      <c r="U1747">
        <f t="shared" si="94"/>
        <v>1744</v>
      </c>
      <c r="V1747" s="45">
        <v>0</v>
      </c>
      <c r="W1747" s="45">
        <v>0</v>
      </c>
      <c r="X1747" s="21">
        <f t="shared" si="95"/>
        <v>0</v>
      </c>
      <c r="AI1747">
        <v>1744</v>
      </c>
      <c r="AJ1747" s="45">
        <v>0.45436775374345501</v>
      </c>
      <c r="AK1747" s="45">
        <v>0.454367894116046</v>
      </c>
      <c r="AL1747" s="21">
        <f t="shared" si="96"/>
        <v>1.4037259099541899E-7</v>
      </c>
    </row>
    <row r="1748" spans="21:38" x14ac:dyDescent="0.25">
      <c r="U1748">
        <f t="shared" si="94"/>
        <v>1745</v>
      </c>
      <c r="V1748" s="45">
        <v>0</v>
      </c>
      <c r="W1748" s="45">
        <v>0</v>
      </c>
      <c r="X1748" s="21">
        <f t="shared" si="95"/>
        <v>0</v>
      </c>
      <c r="AI1748">
        <v>1745</v>
      </c>
      <c r="AJ1748" s="45">
        <v>0.48740216942856401</v>
      </c>
      <c r="AK1748" s="45">
        <v>0.487402294581116</v>
      </c>
      <c r="AL1748" s="21">
        <f t="shared" si="96"/>
        <v>1.251525519885277E-7</v>
      </c>
    </row>
    <row r="1749" spans="21:38" x14ac:dyDescent="0.25">
      <c r="U1749">
        <f t="shared" si="94"/>
        <v>1746</v>
      </c>
      <c r="V1749" s="45">
        <v>0</v>
      </c>
      <c r="W1749" s="45">
        <v>0</v>
      </c>
      <c r="X1749" s="21">
        <f t="shared" si="95"/>
        <v>0</v>
      </c>
      <c r="AI1749">
        <v>1746</v>
      </c>
      <c r="AJ1749" s="45">
        <v>0.52159569563613295</v>
      </c>
      <c r="AK1749" s="45">
        <v>0.52159579681688895</v>
      </c>
      <c r="AL1749" s="21">
        <f t="shared" si="96"/>
        <v>1.0118075599585552E-7</v>
      </c>
    </row>
    <row r="1750" spans="21:38" x14ac:dyDescent="0.25">
      <c r="U1750">
        <f t="shared" si="94"/>
        <v>1747</v>
      </c>
      <c r="V1750" s="45">
        <v>0</v>
      </c>
      <c r="W1750" s="45">
        <v>0</v>
      </c>
      <c r="X1750" s="21">
        <f t="shared" si="95"/>
        <v>0</v>
      </c>
      <c r="AI1750">
        <v>1747</v>
      </c>
      <c r="AJ1750" s="45">
        <v>0.55694833703587099</v>
      </c>
      <c r="AK1750" s="45">
        <v>0.55694840082336705</v>
      </c>
      <c r="AL1750" s="21">
        <f t="shared" si="96"/>
        <v>6.3787496062950311E-8</v>
      </c>
    </row>
    <row r="1751" spans="21:38" x14ac:dyDescent="0.25">
      <c r="U1751">
        <f t="shared" si="94"/>
        <v>1748</v>
      </c>
      <c r="V1751" s="45">
        <v>0</v>
      </c>
      <c r="W1751" s="45">
        <v>0</v>
      </c>
      <c r="X1751" s="21">
        <f t="shared" si="95"/>
        <v>0</v>
      </c>
      <c r="AI1751">
        <v>1748</v>
      </c>
      <c r="AJ1751" s="45">
        <v>0.59346010660055004</v>
      </c>
      <c r="AK1751" s="45">
        <v>0.59346010660055004</v>
      </c>
      <c r="AL1751" s="21">
        <f t="shared" si="96"/>
        <v>0</v>
      </c>
    </row>
    <row r="1752" spans="21:38" x14ac:dyDescent="0.25">
      <c r="U1752">
        <f t="shared" si="94"/>
        <v>1749</v>
      </c>
      <c r="V1752" s="45">
        <v>0</v>
      </c>
      <c r="W1752" s="45">
        <v>0</v>
      </c>
      <c r="X1752" s="21">
        <f t="shared" si="95"/>
        <v>0</v>
      </c>
      <c r="AI1752">
        <v>1749</v>
      </c>
      <c r="AJ1752" s="45">
        <v>0</v>
      </c>
      <c r="AK1752" s="45">
        <v>0</v>
      </c>
      <c r="AL1752" s="21">
        <f t="shared" si="96"/>
        <v>0</v>
      </c>
    </row>
    <row r="1753" spans="21:38" x14ac:dyDescent="0.25">
      <c r="U1753">
        <f t="shared" si="94"/>
        <v>1750</v>
      </c>
      <c r="V1753" s="45">
        <v>0</v>
      </c>
      <c r="W1753" s="45">
        <v>0</v>
      </c>
      <c r="X1753" s="21">
        <f t="shared" si="95"/>
        <v>0</v>
      </c>
      <c r="AI1753">
        <v>1750</v>
      </c>
      <c r="AJ1753" s="45">
        <v>6.10049918148E-4</v>
      </c>
      <c r="AK1753" s="45">
        <v>6.1005356352899999E-4</v>
      </c>
      <c r="AL1753" s="21">
        <f t="shared" si="96"/>
        <v>3.6453809999911421E-9</v>
      </c>
    </row>
    <row r="1754" spans="21:38" x14ac:dyDescent="0.25">
      <c r="U1754">
        <f t="shared" si="94"/>
        <v>1751</v>
      </c>
      <c r="V1754" s="45">
        <v>0</v>
      </c>
      <c r="W1754" s="45">
        <v>0</v>
      </c>
      <c r="X1754" s="21">
        <f t="shared" si="95"/>
        <v>0</v>
      </c>
      <c r="AI1754">
        <v>1751</v>
      </c>
      <c r="AJ1754" s="45">
        <v>2.4402068179120002E-3</v>
      </c>
      <c r="AK1754" s="45">
        <v>2.4402142541139998E-3</v>
      </c>
      <c r="AL1754" s="21">
        <f t="shared" si="96"/>
        <v>7.4362019996526696E-9</v>
      </c>
    </row>
    <row r="1755" spans="21:38" x14ac:dyDescent="0.25">
      <c r="U1755">
        <f t="shared" si="94"/>
        <v>1752</v>
      </c>
      <c r="V1755" s="45">
        <v>2.2714258616799999E-4</v>
      </c>
      <c r="W1755" s="45">
        <v>2.2717471238099999E-4</v>
      </c>
      <c r="X1755" s="21">
        <f t="shared" si="95"/>
        <v>3.2126213000001043E-8</v>
      </c>
      <c r="AI1755">
        <v>1752</v>
      </c>
      <c r="AJ1755" s="45">
        <v>5.4904705953140003E-3</v>
      </c>
      <c r="AK1755" s="45">
        <v>5.4904820717570002E-3</v>
      </c>
      <c r="AL1755" s="21">
        <f t="shared" si="96"/>
        <v>1.1476442999917846E-8</v>
      </c>
    </row>
    <row r="1756" spans="21:38" x14ac:dyDescent="0.25">
      <c r="U1756">
        <f t="shared" si="94"/>
        <v>1753</v>
      </c>
      <c r="V1756" s="45">
        <v>9.0863320636299998E-4</v>
      </c>
      <c r="W1756" s="45">
        <v>9.0869884952399997E-4</v>
      </c>
      <c r="X1756" s="21">
        <f t="shared" si="95"/>
        <v>6.5643160999983088E-8</v>
      </c>
      <c r="AI1756">
        <v>1753</v>
      </c>
      <c r="AJ1756" s="45">
        <v>9.7608411781420004E-3</v>
      </c>
      <c r="AK1756" s="45">
        <v>9.7608570164559993E-3</v>
      </c>
      <c r="AL1756" s="21">
        <f t="shared" si="96"/>
        <v>1.5838313998858822E-8</v>
      </c>
    </row>
    <row r="1757" spans="21:38" x14ac:dyDescent="0.25">
      <c r="U1757">
        <f t="shared" si="94"/>
        <v>1754</v>
      </c>
      <c r="V1757" s="45">
        <v>2.0444709296150001E-3</v>
      </c>
      <c r="W1757" s="45">
        <v>2.0445724114279999E-3</v>
      </c>
      <c r="X1757" s="21">
        <f t="shared" si="95"/>
        <v>1.0148181299983461E-7</v>
      </c>
      <c r="AI1757">
        <v>1754</v>
      </c>
      <c r="AJ1757" s="45">
        <v>1.5251318514834E-2</v>
      </c>
      <c r="AK1757" s="45">
        <v>1.5251339088213E-2</v>
      </c>
      <c r="AL1757" s="21">
        <f t="shared" si="96"/>
        <v>2.0573379000410341E-8</v>
      </c>
    </row>
    <row r="1758" spans="21:38" x14ac:dyDescent="0.25">
      <c r="U1758">
        <f t="shared" si="94"/>
        <v>1755</v>
      </c>
      <c r="V1758" s="45">
        <v>3.6346553688120001E-3</v>
      </c>
      <c r="W1758" s="45">
        <v>3.6347953980949998E-3</v>
      </c>
      <c r="X1758" s="21">
        <f t="shared" si="95"/>
        <v>1.4002928299967216E-7</v>
      </c>
      <c r="AI1758">
        <v>1755</v>
      </c>
      <c r="AJ1758" s="45">
        <v>2.1961902569439001E-2</v>
      </c>
      <c r="AK1758" s="45">
        <v>2.1961928287027001E-2</v>
      </c>
      <c r="AL1758" s="21">
        <f t="shared" si="96"/>
        <v>2.5717588000156999E-8</v>
      </c>
    </row>
    <row r="1759" spans="21:38" x14ac:dyDescent="0.25">
      <c r="U1759">
        <f t="shared" si="94"/>
        <v>1756</v>
      </c>
      <c r="V1759" s="45">
        <v>5.6791866848359997E-3</v>
      </c>
      <c r="W1759" s="45">
        <v>5.6793678095230001E-3</v>
      </c>
      <c r="X1759" s="21">
        <f t="shared" si="95"/>
        <v>1.8112468700044737E-7</v>
      </c>
      <c r="AI1759">
        <v>1756</v>
      </c>
      <c r="AJ1759" s="45">
        <v>2.9892593318781E-2</v>
      </c>
      <c r="AK1759" s="45">
        <v>2.9892624612897999E-2</v>
      </c>
      <c r="AL1759" s="21">
        <f t="shared" si="96"/>
        <v>3.1294116999147636E-8</v>
      </c>
    </row>
    <row r="1760" spans="21:38" x14ac:dyDescent="0.25">
      <c r="U1760">
        <f t="shared" si="94"/>
        <v>1757</v>
      </c>
      <c r="V1760" s="45">
        <v>8.1780656118920006E-3</v>
      </c>
      <c r="W1760" s="45">
        <v>8.1782896457139997E-3</v>
      </c>
      <c r="X1760" s="21">
        <f t="shared" si="95"/>
        <v>2.240338219990784E-7</v>
      </c>
      <c r="AI1760">
        <v>1757</v>
      </c>
      <c r="AJ1760" s="45">
        <v>3.9043390750779998E-2</v>
      </c>
      <c r="AK1760" s="45">
        <v>3.9043428065826002E-2</v>
      </c>
      <c r="AL1760" s="21">
        <f t="shared" si="96"/>
        <v>3.7315046004515739E-8</v>
      </c>
    </row>
    <row r="1761" spans="21:38" x14ac:dyDescent="0.25">
      <c r="U1761">
        <f t="shared" si="94"/>
        <v>1758</v>
      </c>
      <c r="V1761" s="45">
        <v>1.113129350772E-2</v>
      </c>
      <c r="W1761" s="45">
        <v>1.1131560906666E-2</v>
      </c>
      <c r="X1761" s="21">
        <f t="shared" si="95"/>
        <v>2.6739894599947522E-7</v>
      </c>
      <c r="AI1761">
        <v>1758</v>
      </c>
      <c r="AJ1761" s="45">
        <v>4.9414294863500997E-2</v>
      </c>
      <c r="AK1761" s="45">
        <v>4.9414338645810997E-2</v>
      </c>
      <c r="AL1761" s="21">
        <f t="shared" si="96"/>
        <v>4.3782309999684799E-8</v>
      </c>
    </row>
    <row r="1762" spans="21:38" x14ac:dyDescent="0.25">
      <c r="U1762">
        <f t="shared" si="94"/>
        <v>1759</v>
      </c>
      <c r="V1762" s="45">
        <v>1.453887243152E-2</v>
      </c>
      <c r="W1762" s="45">
        <v>1.4539181592379999E-2</v>
      </c>
      <c r="X1762" s="21">
        <f t="shared" si="95"/>
        <v>3.0916085999935228E-7</v>
      </c>
      <c r="AI1762">
        <v>1759</v>
      </c>
      <c r="AJ1762" s="45">
        <v>6.1005305664704003E-2</v>
      </c>
      <c r="AK1762" s="45">
        <v>6.1005356352853E-2</v>
      </c>
      <c r="AL1762" s="21">
        <f t="shared" si="96"/>
        <v>5.0688148997557469E-8</v>
      </c>
    </row>
    <row r="1763" spans="21:38" x14ac:dyDescent="0.25">
      <c r="U1763">
        <f t="shared" si="94"/>
        <v>1760</v>
      </c>
      <c r="V1763" s="45">
        <v>1.8400805251518999E-2</v>
      </c>
      <c r="W1763" s="45">
        <v>1.8401151702856E-2</v>
      </c>
      <c r="X1763" s="21">
        <f t="shared" si="95"/>
        <v>3.4645133700078601E-7</v>
      </c>
      <c r="AI1763">
        <v>1760</v>
      </c>
      <c r="AJ1763" s="45">
        <v>7.3816423171823006E-2</v>
      </c>
      <c r="AK1763" s="45">
        <v>7.3816481186951999E-2</v>
      </c>
      <c r="AL1763" s="21">
        <f t="shared" si="96"/>
        <v>5.8015128992505716E-8</v>
      </c>
    </row>
    <row r="1764" spans="21:38" x14ac:dyDescent="0.25">
      <c r="U1764">
        <f t="shared" si="94"/>
        <v>1761</v>
      </c>
      <c r="V1764" s="45">
        <v>2.2717095782711999E-2</v>
      </c>
      <c r="W1764" s="45">
        <v>2.2717471238093999E-2</v>
      </c>
      <c r="X1764" s="21">
        <f t="shared" si="95"/>
        <v>3.7545538199984518E-7</v>
      </c>
      <c r="AI1764">
        <v>1761</v>
      </c>
      <c r="AJ1764" s="45">
        <v>8.7847647412308993E-2</v>
      </c>
      <c r="AK1764" s="45">
        <v>8.7847713148108006E-2</v>
      </c>
      <c r="AL1764" s="21">
        <f t="shared" si="96"/>
        <v>6.5735799012478502E-8</v>
      </c>
    </row>
    <row r="1765" spans="21:38" x14ac:dyDescent="0.25">
      <c r="U1765">
        <f t="shared" si="94"/>
        <v>1762</v>
      </c>
      <c r="V1765" s="45">
        <v>2.7487748952363E-2</v>
      </c>
      <c r="W1765" s="45">
        <v>2.7488140198093002E-2</v>
      </c>
      <c r="X1765" s="21">
        <f t="shared" si="95"/>
        <v>3.9124573000121066E-7</v>
      </c>
      <c r="AI1765">
        <v>1762</v>
      </c>
      <c r="AJ1765" s="45">
        <v>0.103098978424344</v>
      </c>
      <c r="AK1765" s="45">
        <v>0.103099052236321</v>
      </c>
      <c r="AL1765" s="21">
        <f t="shared" si="96"/>
        <v>7.3811977002735674E-8</v>
      </c>
    </row>
    <row r="1766" spans="21:38" x14ac:dyDescent="0.25">
      <c r="U1766">
        <f t="shared" si="94"/>
        <v>1763</v>
      </c>
      <c r="V1766" s="45">
        <v>3.2712770984328003E-2</v>
      </c>
      <c r="W1766" s="45">
        <v>3.2713158582855E-2</v>
      </c>
      <c r="X1766" s="21">
        <f t="shared" si="95"/>
        <v>3.8759852699632447E-7</v>
      </c>
      <c r="AI1766">
        <v>1763</v>
      </c>
      <c r="AJ1766" s="45">
        <v>0.119570416257936</v>
      </c>
      <c r="AK1766" s="45">
        <v>0.119570498451591</v>
      </c>
      <c r="AL1766" s="21">
        <f t="shared" si="96"/>
        <v>8.2193654993290011E-8</v>
      </c>
    </row>
    <row r="1767" spans="21:38" x14ac:dyDescent="0.25">
      <c r="U1767">
        <f t="shared" si="94"/>
        <v>1764</v>
      </c>
      <c r="V1767" s="45">
        <v>3.8392169581463999E-2</v>
      </c>
      <c r="W1767" s="45">
        <v>3.8392526392378001E-2</v>
      </c>
      <c r="X1767" s="21">
        <f t="shared" si="95"/>
        <v>3.5681091400258103E-7</v>
      </c>
      <c r="AI1767">
        <v>1764</v>
      </c>
      <c r="AJ1767" s="45">
        <v>0.137261960976441</v>
      </c>
      <c r="AK1767" s="45">
        <v>0.13726205179391801</v>
      </c>
      <c r="AL1767" s="21">
        <f t="shared" si="96"/>
        <v>9.0817477010896042E-8</v>
      </c>
    </row>
    <row r="1768" spans="21:38" x14ac:dyDescent="0.25">
      <c r="U1768">
        <f t="shared" si="94"/>
        <v>1765</v>
      </c>
      <c r="V1768" s="45">
        <v>4.4525954069748998E-2</v>
      </c>
      <c r="W1768" s="45">
        <v>4.4526243626662999E-2</v>
      </c>
      <c r="X1768" s="21">
        <f t="shared" si="95"/>
        <v>2.8955691400156525E-7</v>
      </c>
      <c r="AI1768">
        <v>1765</v>
      </c>
      <c r="AJ1768" s="45">
        <v>0.15617361265858701</v>
      </c>
      <c r="AK1768" s="45">
        <v>0.15617371226330301</v>
      </c>
      <c r="AL1768" s="21">
        <f t="shared" si="96"/>
        <v>9.9604716002898996E-8</v>
      </c>
    </row>
    <row r="1769" spans="21:38" x14ac:dyDescent="0.25">
      <c r="U1769">
        <f t="shared" si="94"/>
        <v>1766</v>
      </c>
      <c r="V1769" s="45">
        <v>5.1114135457232E-2</v>
      </c>
      <c r="W1769" s="45">
        <v>5.1114310285711E-2</v>
      </c>
      <c r="X1769" s="21">
        <f t="shared" si="95"/>
        <v>1.7482847899930043E-7</v>
      </c>
      <c r="AI1769">
        <v>1766</v>
      </c>
      <c r="AJ1769" s="45">
        <v>0.17630537140111299</v>
      </c>
      <c r="AK1769" s="45">
        <v>0.17630547985974401</v>
      </c>
      <c r="AL1769" s="21">
        <f t="shared" si="96"/>
        <v>1.0845863102071363E-7</v>
      </c>
    </row>
    <row r="1770" spans="21:38" x14ac:dyDescent="0.25">
      <c r="U1770">
        <f t="shared" si="94"/>
        <v>1767</v>
      </c>
      <c r="V1770" s="45">
        <v>5.8156726369519997E-2</v>
      </c>
      <c r="W1770" s="45">
        <v>5.8156726369519997E-2</v>
      </c>
      <c r="X1770" s="21">
        <f t="shared" si="95"/>
        <v>0</v>
      </c>
      <c r="AI1770">
        <v>1767</v>
      </c>
      <c r="AJ1770" s="45">
        <v>0.19765723732214999</v>
      </c>
      <c r="AK1770" s="45">
        <v>0.19765735458324199</v>
      </c>
      <c r="AL1770" s="21">
        <f t="shared" si="96"/>
        <v>1.1726109200305146E-7</v>
      </c>
    </row>
    <row r="1771" spans="21:38" x14ac:dyDescent="0.25">
      <c r="U1771">
        <f t="shared" si="94"/>
        <v>1768</v>
      </c>
      <c r="V1771" s="45">
        <v>0</v>
      </c>
      <c r="W1771" s="45">
        <v>0</v>
      </c>
      <c r="X1771" s="21">
        <f t="shared" si="95"/>
        <v>0</v>
      </c>
      <c r="AI1771">
        <v>1768</v>
      </c>
      <c r="AJ1771" s="45">
        <v>0.220229210565586</v>
      </c>
      <c r="AK1771" s="45">
        <v>0.220229336433798</v>
      </c>
      <c r="AL1771" s="21">
        <f t="shared" si="96"/>
        <v>1.2586821199200848E-7</v>
      </c>
    </row>
    <row r="1772" spans="21:38" x14ac:dyDescent="0.25">
      <c r="U1772">
        <f t="shared" ref="U1772:U1835" si="97">U1771+1</f>
        <v>1769</v>
      </c>
      <c r="V1772" s="45">
        <v>4.5428564732099999E-4</v>
      </c>
      <c r="W1772" s="45">
        <v>4.5434942476199998E-4</v>
      </c>
      <c r="X1772" s="21">
        <f t="shared" si="95"/>
        <v>6.3777440999994005E-8</v>
      </c>
      <c r="AI1772">
        <v>1769</v>
      </c>
      <c r="AJ1772" s="45">
        <v>0.244021291306697</v>
      </c>
      <c r="AK1772" s="45">
        <v>0.24402142541141</v>
      </c>
      <c r="AL1772" s="21">
        <f t="shared" si="96"/>
        <v>1.3410471300101534E-7</v>
      </c>
    </row>
    <row r="1773" spans="21:38" x14ac:dyDescent="0.25">
      <c r="U1773">
        <f t="shared" si="97"/>
        <v>1770</v>
      </c>
      <c r="V1773" s="45">
        <v>1.8172673556309999E-3</v>
      </c>
      <c r="W1773" s="45">
        <v>1.8173976990470001E-3</v>
      </c>
      <c r="X1773" s="21">
        <f t="shared" si="95"/>
        <v>1.3034341600015945E-7</v>
      </c>
      <c r="AI1773">
        <v>1770</v>
      </c>
      <c r="AJ1773" s="45">
        <v>0.269033479759478</v>
      </c>
      <c r="AK1773" s="45">
        <v>0.26903362151608001</v>
      </c>
      <c r="AL1773" s="21">
        <f t="shared" si="96"/>
        <v>1.4175660201232176E-7</v>
      </c>
    </row>
    <row r="1774" spans="21:38" x14ac:dyDescent="0.25">
      <c r="U1774">
        <f t="shared" si="97"/>
        <v>1771</v>
      </c>
      <c r="V1774" s="45">
        <v>4.0889432548290002E-3</v>
      </c>
      <c r="W1774" s="45">
        <v>4.0891448228569998E-3</v>
      </c>
      <c r="X1774" s="21">
        <f t="shared" si="95"/>
        <v>2.0156802799965734E-7</v>
      </c>
      <c r="AI1774">
        <v>1771</v>
      </c>
      <c r="AJ1774" s="45">
        <v>0.29526577618634398</v>
      </c>
      <c r="AK1774" s="45">
        <v>0.295265924747806</v>
      </c>
      <c r="AL1774" s="21">
        <f t="shared" si="96"/>
        <v>1.4856146202113507E-7</v>
      </c>
    </row>
    <row r="1775" spans="21:38" x14ac:dyDescent="0.25">
      <c r="U1775">
        <f t="shared" si="97"/>
        <v>1772</v>
      </c>
      <c r="V1775" s="45">
        <v>7.2693125605019998E-3</v>
      </c>
      <c r="W1775" s="45">
        <v>7.2695907961899996E-3</v>
      </c>
      <c r="X1775" s="21">
        <f t="shared" si="95"/>
        <v>2.7823568799975607E-7</v>
      </c>
      <c r="AI1775">
        <v>1772</v>
      </c>
      <c r="AJ1775" s="45">
        <v>0.32271818091121302</v>
      </c>
      <c r="AK1775" s="45">
        <v>0.32271833510658998</v>
      </c>
      <c r="AL1775" s="21">
        <f t="shared" si="96"/>
        <v>1.5419537696681473E-7</v>
      </c>
    </row>
    <row r="1776" spans="21:38" x14ac:dyDescent="0.25">
      <c r="U1776">
        <f t="shared" si="97"/>
        <v>1773</v>
      </c>
      <c r="V1776" s="45">
        <v>1.1358375581566001E-2</v>
      </c>
      <c r="W1776" s="45">
        <v>1.1358735619046999E-2</v>
      </c>
      <c r="X1776" s="21">
        <f t="shared" si="95"/>
        <v>3.6003748099880384E-7</v>
      </c>
      <c r="AI1776">
        <v>1773</v>
      </c>
      <c r="AJ1776" s="45">
        <v>0.35139069433762798</v>
      </c>
      <c r="AK1776" s="45">
        <v>0.35139085259243102</v>
      </c>
      <c r="AL1776" s="21">
        <f t="shared" si="96"/>
        <v>1.5825480303988115E-7</v>
      </c>
    </row>
    <row r="1777" spans="21:38" x14ac:dyDescent="0.25">
      <c r="U1777">
        <f t="shared" si="97"/>
        <v>1774</v>
      </c>
      <c r="V1777" s="45">
        <v>1.6356133770740001E-2</v>
      </c>
      <c r="W1777" s="45">
        <v>1.6356579291427E-2</v>
      </c>
      <c r="X1777" s="21">
        <f t="shared" si="95"/>
        <v>4.4552068699868497E-7</v>
      </c>
      <c r="AI1777">
        <v>1774</v>
      </c>
      <c r="AJ1777" s="45">
        <v>0.38128331697478601</v>
      </c>
      <c r="AK1777" s="45">
        <v>0.38128347720532901</v>
      </c>
      <c r="AL1777" s="21">
        <f t="shared" si="96"/>
        <v>1.6023054300040585E-7</v>
      </c>
    </row>
    <row r="1778" spans="21:38" x14ac:dyDescent="0.25">
      <c r="U1778">
        <f t="shared" si="97"/>
        <v>1775</v>
      </c>
      <c r="V1778" s="45">
        <v>2.2262589825388999E-2</v>
      </c>
      <c r="W1778" s="45">
        <v>2.2263121813331999E-2</v>
      </c>
      <c r="X1778" s="21">
        <f t="shared" si="95"/>
        <v>5.3198794299977314E-7</v>
      </c>
      <c r="AI1778">
        <v>1775</v>
      </c>
      <c r="AJ1778" s="45">
        <v>0.41239604947674202</v>
      </c>
      <c r="AK1778" s="45">
        <v>0.412396208945283</v>
      </c>
      <c r="AL1778" s="21">
        <f t="shared" si="96"/>
        <v>1.5946854098336516E-7</v>
      </c>
    </row>
    <row r="1779" spans="21:38" x14ac:dyDescent="0.25">
      <c r="U1779">
        <f t="shared" si="97"/>
        <v>1776</v>
      </c>
      <c r="V1779" s="45">
        <v>2.9077747844472E-2</v>
      </c>
      <c r="W1779" s="45">
        <v>2.9078363184759998E-2</v>
      </c>
      <c r="X1779" s="21">
        <f t="shared" si="95"/>
        <v>6.1534028799811735E-7</v>
      </c>
      <c r="AI1779">
        <v>1776</v>
      </c>
      <c r="AJ1779" s="45">
        <v>0.444728892705126</v>
      </c>
      <c r="AK1779" s="45">
        <v>0.444729047812295</v>
      </c>
      <c r="AL1779" s="21">
        <f t="shared" si="96"/>
        <v>1.5510716899758137E-7</v>
      </c>
    </row>
    <row r="1780" spans="21:38" x14ac:dyDescent="0.25">
      <c r="U1780">
        <f t="shared" si="97"/>
        <v>1777</v>
      </c>
      <c r="V1780" s="45">
        <v>3.6801613545469999E-2</v>
      </c>
      <c r="W1780" s="45">
        <v>3.6802303405712E-2</v>
      </c>
      <c r="X1780" s="21">
        <f t="shared" si="95"/>
        <v>6.8986024200079488E-7</v>
      </c>
      <c r="AI1780">
        <v>1777</v>
      </c>
      <c r="AJ1780" s="45">
        <v>0.47828184783782801</v>
      </c>
      <c r="AK1780" s="45">
        <v>0.47828199380636399</v>
      </c>
      <c r="AL1780" s="21">
        <f t="shared" si="96"/>
        <v>1.4596853598058956E-7</v>
      </c>
    </row>
    <row r="1781" spans="21:38" x14ac:dyDescent="0.25">
      <c r="U1781">
        <f t="shared" si="97"/>
        <v>1778</v>
      </c>
      <c r="V1781" s="45">
        <v>4.5434194542275999E-2</v>
      </c>
      <c r="W1781" s="45">
        <v>4.5434942476186999E-2</v>
      </c>
      <c r="X1781" s="21">
        <f t="shared" si="95"/>
        <v>7.4793391099947648E-7</v>
      </c>
      <c r="AI1781">
        <v>1778</v>
      </c>
      <c r="AJ1781" s="45">
        <v>0.51305491657768898</v>
      </c>
      <c r="AK1781" s="45">
        <v>0.51305504692749004</v>
      </c>
      <c r="AL1781" s="21">
        <f t="shared" si="96"/>
        <v>1.3034980106407801E-7</v>
      </c>
    </row>
    <row r="1782" spans="21:38" x14ac:dyDescent="0.25">
      <c r="U1782">
        <f t="shared" si="97"/>
        <v>1779</v>
      </c>
      <c r="V1782" s="45">
        <v>5.4975500678942003E-2</v>
      </c>
      <c r="W1782" s="45">
        <v>5.4976280396187002E-2</v>
      </c>
      <c r="X1782" s="21">
        <f t="shared" si="95"/>
        <v>7.7971724499886763E-7</v>
      </c>
      <c r="AI1782">
        <v>1779</v>
      </c>
      <c r="AJ1782" s="45">
        <v>0.54904810161880502</v>
      </c>
      <c r="AK1782" s="45">
        <v>0.54904820717567304</v>
      </c>
      <c r="AL1782" s="21">
        <f t="shared" si="96"/>
        <v>1.055568680241592E-7</v>
      </c>
    </row>
    <row r="1783" spans="21:38" x14ac:dyDescent="0.25">
      <c r="U1783">
        <f t="shared" si="97"/>
        <v>1780</v>
      </c>
      <c r="V1783" s="45">
        <v>6.5425544400997002E-2</v>
      </c>
      <c r="W1783" s="45">
        <v>6.5426317165709999E-2</v>
      </c>
      <c r="X1783" s="21">
        <f t="shared" si="95"/>
        <v>7.7276471299736471E-7</v>
      </c>
      <c r="AI1783">
        <v>1780</v>
      </c>
      <c r="AJ1783" s="45">
        <v>0.58626140788779202</v>
      </c>
      <c r="AK1783" s="45">
        <v>0.58626147455091304</v>
      </c>
      <c r="AL1783" s="21">
        <f t="shared" si="96"/>
        <v>6.6663121023324834E-8</v>
      </c>
    </row>
    <row r="1784" spans="21:38" x14ac:dyDescent="0.25">
      <c r="U1784">
        <f t="shared" si="97"/>
        <v>1781</v>
      </c>
      <c r="V1784" s="45">
        <v>7.6784341122344002E-2</v>
      </c>
      <c r="W1784" s="45">
        <v>7.6785052784756003E-2</v>
      </c>
      <c r="X1784" s="21">
        <f t="shared" si="95"/>
        <v>7.1166241200071312E-7</v>
      </c>
      <c r="AI1784">
        <v>1781</v>
      </c>
      <c r="AJ1784" s="45">
        <v>0.62469484905321004</v>
      </c>
      <c r="AK1784" s="45">
        <v>0.62469484905321004</v>
      </c>
      <c r="AL1784" s="21">
        <f t="shared" si="96"/>
        <v>0</v>
      </c>
    </row>
    <row r="1785" spans="21:38" x14ac:dyDescent="0.25">
      <c r="U1785">
        <f t="shared" si="97"/>
        <v>1782</v>
      </c>
      <c r="V1785" s="45">
        <v>8.9051909514415994E-2</v>
      </c>
      <c r="W1785" s="45">
        <v>8.9052487253326998E-2</v>
      </c>
      <c r="X1785" s="21">
        <f t="shared" si="95"/>
        <v>5.7773891100343366E-7</v>
      </c>
      <c r="AI1785">
        <v>1782</v>
      </c>
      <c r="AJ1785" s="45">
        <v>0</v>
      </c>
      <c r="AK1785" s="45">
        <v>0</v>
      </c>
      <c r="AL1785" s="21">
        <f t="shared" si="96"/>
        <v>0</v>
      </c>
    </row>
    <row r="1786" spans="21:38" x14ac:dyDescent="0.25">
      <c r="U1786">
        <f t="shared" si="97"/>
        <v>1783</v>
      </c>
      <c r="V1786" s="45">
        <v>0.102228271623429</v>
      </c>
      <c r="W1786" s="45">
        <v>0.102228620571421</v>
      </c>
      <c r="X1786" s="21">
        <f t="shared" si="95"/>
        <v>3.4894799200158033E-7</v>
      </c>
      <c r="AI1786">
        <v>1783</v>
      </c>
      <c r="AJ1786" s="45">
        <v>6.4055260737199999E-4</v>
      </c>
      <c r="AK1786" s="45">
        <v>6.4055624170500001E-4</v>
      </c>
      <c r="AL1786" s="21">
        <f t="shared" si="96"/>
        <v>3.6343330000196752E-9</v>
      </c>
    </row>
    <row r="1787" spans="21:38" x14ac:dyDescent="0.25">
      <c r="U1787">
        <f t="shared" si="97"/>
        <v>1784</v>
      </c>
      <c r="V1787" s="45">
        <v>0.11631345273903899</v>
      </c>
      <c r="W1787" s="45">
        <v>0.11631345273903899</v>
      </c>
      <c r="X1787" s="21">
        <f t="shared" si="95"/>
        <v>0</v>
      </c>
      <c r="AI1787">
        <v>1784</v>
      </c>
      <c r="AJ1787" s="45">
        <v>2.56221754653E-3</v>
      </c>
      <c r="AK1787" s="45">
        <v>2.56222496682E-3</v>
      </c>
      <c r="AL1787" s="21">
        <f t="shared" si="96"/>
        <v>7.4202900000701344E-9</v>
      </c>
    </row>
    <row r="1788" spans="21:38" x14ac:dyDescent="0.25">
      <c r="U1788">
        <f t="shared" si="97"/>
        <v>1785</v>
      </c>
      <c r="V1788" s="45">
        <v>0</v>
      </c>
      <c r="W1788" s="45">
        <v>0</v>
      </c>
      <c r="X1788" s="21">
        <f t="shared" si="95"/>
        <v>0</v>
      </c>
      <c r="AI1788">
        <v>1785</v>
      </c>
      <c r="AJ1788" s="45">
        <v>5.7649947093149998E-3</v>
      </c>
      <c r="AK1788" s="45">
        <v>5.7650061753450003E-3</v>
      </c>
      <c r="AL1788" s="21">
        <f t="shared" si="96"/>
        <v>1.1466030000462091E-8</v>
      </c>
    </row>
    <row r="1789" spans="21:38" x14ac:dyDescent="0.25">
      <c r="U1789">
        <f t="shared" si="97"/>
        <v>1786</v>
      </c>
      <c r="V1789" s="45">
        <v>6.8142968609500004E-4</v>
      </c>
      <c r="W1789" s="45">
        <v>6.8152413714299995E-4</v>
      </c>
      <c r="X1789" s="21">
        <f t="shared" si="95"/>
        <v>9.4451047999910206E-8</v>
      </c>
      <c r="AI1789">
        <v>1786</v>
      </c>
      <c r="AJ1789" s="45">
        <v>1.0248884020785E-2</v>
      </c>
      <c r="AK1789" s="45">
        <v>1.0248899867278999E-2</v>
      </c>
      <c r="AL1789" s="21">
        <f t="shared" si="96"/>
        <v>1.5846493998938893E-8</v>
      </c>
    </row>
    <row r="1790" spans="21:38" x14ac:dyDescent="0.25">
      <c r="U1790">
        <f t="shared" si="97"/>
        <v>1787</v>
      </c>
      <c r="V1790" s="45">
        <v>2.725903446861E-3</v>
      </c>
      <c r="W1790" s="45">
        <v>2.7260965485710002E-3</v>
      </c>
      <c r="X1790" s="21">
        <f t="shared" si="95"/>
        <v>1.9310171000012574E-7</v>
      </c>
      <c r="AI1790">
        <v>1787</v>
      </c>
      <c r="AJ1790" s="45">
        <v>1.6013885427480001E-2</v>
      </c>
      <c r="AK1790" s="45">
        <v>1.6013906042623999E-2</v>
      </c>
      <c r="AL1790" s="21">
        <f t="shared" si="96"/>
        <v>2.0615143998120589E-8</v>
      </c>
    </row>
    <row r="1791" spans="21:38" x14ac:dyDescent="0.25">
      <c r="U1791">
        <f t="shared" si="97"/>
        <v>1788</v>
      </c>
      <c r="V1791" s="45">
        <v>6.1334184574039999E-3</v>
      </c>
      <c r="W1791" s="45">
        <v>6.1337172342849997E-3</v>
      </c>
      <c r="X1791" s="21">
        <f t="shared" si="95"/>
        <v>2.9877688099977373E-7</v>
      </c>
      <c r="AI1791">
        <v>1788</v>
      </c>
      <c r="AJ1791" s="45">
        <v>2.3059998892069999E-2</v>
      </c>
      <c r="AK1791" s="45">
        <v>2.3060024701377999E-2</v>
      </c>
      <c r="AL1791" s="21">
        <f t="shared" si="96"/>
        <v>2.5809307999807851E-8</v>
      </c>
    </row>
    <row r="1792" spans="21:38" x14ac:dyDescent="0.25">
      <c r="U1792">
        <f t="shared" si="97"/>
        <v>1789</v>
      </c>
      <c r="V1792" s="45">
        <v>1.0903973515881999E-2</v>
      </c>
      <c r="W1792" s="45">
        <v>1.0904386194285E-2</v>
      </c>
      <c r="X1792" s="21">
        <f t="shared" si="95"/>
        <v>4.1267840300042435E-7</v>
      </c>
      <c r="AI1792">
        <v>1789</v>
      </c>
      <c r="AJ1792" s="45">
        <v>3.1387224390334E-2</v>
      </c>
      <c r="AK1792" s="45">
        <v>3.1387255843543002E-2</v>
      </c>
      <c r="AL1792" s="21">
        <f t="shared" si="96"/>
        <v>3.1453209002607618E-8</v>
      </c>
    </row>
    <row r="1793" spans="21:38" x14ac:dyDescent="0.25">
      <c r="U1793">
        <f t="shared" si="97"/>
        <v>1790</v>
      </c>
      <c r="V1793" s="45">
        <v>1.7037569053202001E-2</v>
      </c>
      <c r="W1793" s="45">
        <v>1.7038103428570001E-2</v>
      </c>
      <c r="X1793" s="21">
        <f t="shared" si="95"/>
        <v>5.3437536800052254E-7</v>
      </c>
      <c r="AI1793">
        <v>1790</v>
      </c>
      <c r="AJ1793" s="45">
        <v>4.0995561909347999E-2</v>
      </c>
      <c r="AK1793" s="45">
        <v>4.0995599469117003E-2</v>
      </c>
      <c r="AL1793" s="21">
        <f t="shared" si="96"/>
        <v>3.7559769003325805E-8</v>
      </c>
    </row>
    <row r="1794" spans="21:38" x14ac:dyDescent="0.25">
      <c r="U1794">
        <f t="shared" si="97"/>
        <v>1791</v>
      </c>
      <c r="V1794" s="45">
        <v>2.4534207208145999E-2</v>
      </c>
      <c r="W1794" s="45">
        <v>2.4534868937141002E-2</v>
      </c>
      <c r="X1794" s="21">
        <f t="shared" si="95"/>
        <v>6.6172899500227533E-7</v>
      </c>
      <c r="AI1794">
        <v>1791</v>
      </c>
      <c r="AJ1794" s="45">
        <v>5.1885011446445001E-2</v>
      </c>
      <c r="AK1794" s="45">
        <v>5.1885055578100997E-2</v>
      </c>
      <c r="AL1794" s="21">
        <f t="shared" si="96"/>
        <v>4.4131655996260122E-8</v>
      </c>
    </row>
    <row r="1795" spans="21:38" x14ac:dyDescent="0.25">
      <c r="U1795">
        <f t="shared" si="97"/>
        <v>1792</v>
      </c>
      <c r="V1795" s="45">
        <v>3.3393891979574E-2</v>
      </c>
      <c r="W1795" s="45">
        <v>3.3394682719998001E-2</v>
      </c>
      <c r="X1795" s="21">
        <f t="shared" si="95"/>
        <v>7.9074042400040234E-7</v>
      </c>
      <c r="AI1795">
        <v>1792</v>
      </c>
      <c r="AJ1795" s="45">
        <v>6.4055573008710995E-2</v>
      </c>
      <c r="AK1795" s="45">
        <v>6.4055624170494999E-2</v>
      </c>
      <c r="AL1795" s="21">
        <f t="shared" si="96"/>
        <v>5.1161784003772581E-8</v>
      </c>
    </row>
    <row r="1796" spans="21:38" x14ac:dyDescent="0.25">
      <c r="U1796">
        <f t="shared" si="97"/>
        <v>1793</v>
      </c>
      <c r="V1796" s="45">
        <v>4.3616629464600001E-2</v>
      </c>
      <c r="W1796" s="45">
        <v>4.3617544777139999E-2</v>
      </c>
      <c r="X1796" s="21">
        <f t="shared" ref="X1796:X1859" si="98">ABS(V1796-W1796)</f>
        <v>9.1531253999799222E-7</v>
      </c>
      <c r="AI1796">
        <v>1793</v>
      </c>
      <c r="AJ1796" s="45">
        <v>7.7507246612926003E-2</v>
      </c>
      <c r="AK1796" s="45">
        <v>7.7507305246298994E-2</v>
      </c>
      <c r="AL1796" s="21">
        <f t="shared" ref="AL1796:AL1859" si="99">ABS(AJ1796-AK1796)</f>
        <v>5.8633372990168908E-8</v>
      </c>
    </row>
    <row r="1797" spans="21:38" x14ac:dyDescent="0.25">
      <c r="U1797">
        <f t="shared" si="97"/>
        <v>1794</v>
      </c>
      <c r="V1797" s="45">
        <v>5.5202428188653001E-2</v>
      </c>
      <c r="W1797" s="45">
        <v>5.5203455108567001E-2</v>
      </c>
      <c r="X1797" s="21">
        <f t="shared" si="98"/>
        <v>1.0269199140003349E-6</v>
      </c>
      <c r="AI1797">
        <v>1794</v>
      </c>
      <c r="AJ1797" s="45">
        <v>9.2240032285896001E-2</v>
      </c>
      <c r="AK1797" s="45">
        <v>9.2240098805512996E-2</v>
      </c>
      <c r="AL1797" s="21">
        <f t="shared" si="99"/>
        <v>6.6519616995219799E-8</v>
      </c>
    </row>
    <row r="1798" spans="21:38" x14ac:dyDescent="0.25">
      <c r="U1798">
        <f t="shared" si="97"/>
        <v>1795</v>
      </c>
      <c r="V1798" s="45">
        <v>6.8151299528678003E-2</v>
      </c>
      <c r="W1798" s="45">
        <v>6.8152413714281004E-2</v>
      </c>
      <c r="X1798" s="21">
        <f t="shared" si="98"/>
        <v>1.1141856030016939E-6</v>
      </c>
      <c r="AI1798">
        <v>1795</v>
      </c>
      <c r="AJ1798" s="45">
        <v>0.108253930065162</v>
      </c>
      <c r="AK1798" s="45">
        <v>0.10825400484813701</v>
      </c>
      <c r="AL1798" s="21">
        <f t="shared" si="99"/>
        <v>7.4782975006959518E-8</v>
      </c>
    </row>
    <row r="1799" spans="21:38" x14ac:dyDescent="0.25">
      <c r="U1799">
        <f t="shared" si="97"/>
        <v>1796</v>
      </c>
      <c r="V1799" s="45">
        <v>8.2463258221178004E-2</v>
      </c>
      <c r="W1799" s="45">
        <v>8.2464420594279997E-2</v>
      </c>
      <c r="X1799" s="21">
        <f t="shared" si="98"/>
        <v>1.1623731019927419E-6</v>
      </c>
      <c r="AI1799">
        <v>1796</v>
      </c>
      <c r="AJ1799" s="45">
        <v>0.12554894000012601</v>
      </c>
      <c r="AK1799" s="45">
        <v>0.12554902337417101</v>
      </c>
      <c r="AL1799" s="21">
        <f t="shared" si="99"/>
        <v>8.3374045001249897E-8</v>
      </c>
    </row>
    <row r="1800" spans="21:38" x14ac:dyDescent="0.25">
      <c r="U1800">
        <f t="shared" si="97"/>
        <v>1797</v>
      </c>
      <c r="V1800" s="45">
        <v>9.8138322926589E-2</v>
      </c>
      <c r="W1800" s="45">
        <v>9.8139475748564006E-2</v>
      </c>
      <c r="X1800" s="21">
        <f t="shared" si="98"/>
        <v>1.152821975006213E-6</v>
      </c>
      <c r="AI1800">
        <v>1797</v>
      </c>
      <c r="AJ1800" s="45">
        <v>0.144125062153623</v>
      </c>
      <c r="AK1800" s="45">
        <v>0.14412515438361401</v>
      </c>
      <c r="AL1800" s="21">
        <f t="shared" si="99"/>
        <v>9.2229991005554623E-8</v>
      </c>
    </row>
    <row r="1801" spans="21:38" x14ac:dyDescent="0.25">
      <c r="U1801">
        <f t="shared" si="97"/>
        <v>1798</v>
      </c>
      <c r="V1801" s="45">
        <v>0.115176516785506</v>
      </c>
      <c r="W1801" s="45">
        <v>0.115177579177135</v>
      </c>
      <c r="X1801" s="21">
        <f t="shared" si="98"/>
        <v>1.0623916290031232E-6</v>
      </c>
      <c r="AI1801">
        <v>1798</v>
      </c>
      <c r="AJ1801" s="45">
        <v>0.163982296604024</v>
      </c>
      <c r="AK1801" s="45">
        <v>0.16398239787646801</v>
      </c>
      <c r="AL1801" s="21">
        <f t="shared" si="99"/>
        <v>1.0127244401414437E-7</v>
      </c>
    </row>
    <row r="1802" spans="21:38" x14ac:dyDescent="0.25">
      <c r="U1802">
        <f t="shared" si="97"/>
        <v>1799</v>
      </c>
      <c r="V1802" s="45">
        <v>0.13357786785522099</v>
      </c>
      <c r="W1802" s="45">
        <v>0.13357873087999</v>
      </c>
      <c r="X1802" s="21">
        <f t="shared" si="98"/>
        <v>8.6302476901001235E-7</v>
      </c>
      <c r="AI1802">
        <v>1799</v>
      </c>
      <c r="AJ1802" s="45">
        <v>0.18512064344799201</v>
      </c>
      <c r="AK1802" s="45">
        <v>0.185120753852731</v>
      </c>
      <c r="AL1802" s="21">
        <f t="shared" si="99"/>
        <v>1.1040473898993319E-7</v>
      </c>
    </row>
    <row r="1803" spans="21:38" x14ac:dyDescent="0.25">
      <c r="U1803">
        <f t="shared" si="97"/>
        <v>1800</v>
      </c>
      <c r="V1803" s="45">
        <v>0.15334240928413301</v>
      </c>
      <c r="W1803" s="45">
        <v>0.15334293085713199</v>
      </c>
      <c r="X1803" s="21">
        <f t="shared" si="98"/>
        <v>5.2157299898492049E-7</v>
      </c>
      <c r="AI1803">
        <v>1800</v>
      </c>
      <c r="AJ1803" s="45">
        <v>0.20754010280405599</v>
      </c>
      <c r="AK1803" s="45">
        <v>0.20754022231240399</v>
      </c>
      <c r="AL1803" s="21">
        <f t="shared" si="99"/>
        <v>1.1950834799545618E-7</v>
      </c>
    </row>
    <row r="1804" spans="21:38" x14ac:dyDescent="0.25">
      <c r="U1804">
        <f t="shared" si="97"/>
        <v>1801</v>
      </c>
      <c r="V1804" s="45">
        <v>0.174470179108559</v>
      </c>
      <c r="W1804" s="45">
        <v>0.174470179108559</v>
      </c>
      <c r="X1804" s="21">
        <f t="shared" si="98"/>
        <v>0</v>
      </c>
      <c r="AI1804">
        <v>1801</v>
      </c>
      <c r="AJ1804" s="45">
        <v>0.23124067481722099</v>
      </c>
      <c r="AK1804" s="45">
        <v>0.23124080325548799</v>
      </c>
      <c r="AL1804" s="21">
        <f t="shared" si="99"/>
        <v>1.284382669941575E-7</v>
      </c>
    </row>
    <row r="1805" spans="21:38" x14ac:dyDescent="0.25">
      <c r="U1805">
        <f t="shared" si="97"/>
        <v>1802</v>
      </c>
      <c r="V1805" s="45">
        <v>0</v>
      </c>
      <c r="W1805" s="45">
        <v>0</v>
      </c>
      <c r="X1805" s="21">
        <f t="shared" si="98"/>
        <v>0</v>
      </c>
      <c r="AI1805">
        <v>1802</v>
      </c>
      <c r="AJ1805" s="45">
        <v>0.25622235966496598</v>
      </c>
      <c r="AK1805" s="45">
        <v>0.25622249668198099</v>
      </c>
      <c r="AL1805" s="21">
        <f t="shared" si="99"/>
        <v>1.3701701501167562E-7</v>
      </c>
    </row>
    <row r="1806" spans="21:38" x14ac:dyDescent="0.25">
      <c r="U1806">
        <f t="shared" si="97"/>
        <v>1803</v>
      </c>
      <c r="V1806" s="45">
        <v>9.0857526072400001E-4</v>
      </c>
      <c r="W1806" s="45">
        <v>9.0869884952399997E-4</v>
      </c>
      <c r="X1806" s="21">
        <f t="shared" si="98"/>
        <v>1.2358879999995256E-7</v>
      </c>
      <c r="AI1806">
        <v>1803</v>
      </c>
      <c r="AJ1806" s="45">
        <v>0.28248515756509102</v>
      </c>
      <c r="AK1806" s="45">
        <v>0.28248530259188398</v>
      </c>
      <c r="AL1806" s="21">
        <f t="shared" si="99"/>
        <v>1.4502679296368726E-7</v>
      </c>
    </row>
    <row r="1807" spans="21:38" x14ac:dyDescent="0.25">
      <c r="U1807">
        <f t="shared" si="97"/>
        <v>1804</v>
      </c>
      <c r="V1807" s="45">
        <v>3.6345425922710002E-3</v>
      </c>
      <c r="W1807" s="45">
        <v>3.6347953980949998E-3</v>
      </c>
      <c r="X1807" s="21">
        <f t="shared" si="98"/>
        <v>2.5280582399960644E-7</v>
      </c>
      <c r="AI1807">
        <v>1804</v>
      </c>
      <c r="AJ1807" s="45">
        <v>0.31002906878612602</v>
      </c>
      <c r="AK1807" s="45">
        <v>0.31002922098519697</v>
      </c>
      <c r="AL1807" s="21">
        <f t="shared" si="99"/>
        <v>1.5219907095742613E-7</v>
      </c>
    </row>
    <row r="1808" spans="21:38" x14ac:dyDescent="0.25">
      <c r="U1808">
        <f t="shared" si="97"/>
        <v>1805</v>
      </c>
      <c r="V1808" s="45">
        <v>8.1778981933139996E-3</v>
      </c>
      <c r="W1808" s="45">
        <v>8.1782896457139997E-3</v>
      </c>
      <c r="X1808" s="21">
        <f t="shared" si="98"/>
        <v>3.9145240000003356E-7</v>
      </c>
      <c r="AI1808">
        <v>1805</v>
      </c>
      <c r="AJ1808" s="45">
        <v>0.33885409366139702</v>
      </c>
      <c r="AK1808" s="45">
        <v>0.33885425186191998</v>
      </c>
      <c r="AL1808" s="21">
        <f t="shared" si="99"/>
        <v>1.5820052295945075E-7</v>
      </c>
    </row>
    <row r="1809" spans="21:38" x14ac:dyDescent="0.25">
      <c r="U1809">
        <f t="shared" si="97"/>
        <v>1806</v>
      </c>
      <c r="V1809" s="45">
        <v>1.453864041521E-2</v>
      </c>
      <c r="W1809" s="45">
        <v>1.4539181592379999E-2</v>
      </c>
      <c r="X1809" s="21">
        <f t="shared" si="98"/>
        <v>5.4117716999889376E-7</v>
      </c>
      <c r="AI1809">
        <v>1806</v>
      </c>
      <c r="AJ1809" s="45">
        <v>0.36896023260850602</v>
      </c>
      <c r="AK1809" s="45">
        <v>0.36896039522205198</v>
      </c>
      <c r="AL1809" s="21">
        <f t="shared" si="99"/>
        <v>1.6261354596203148E-7</v>
      </c>
    </row>
    <row r="1810" spans="21:38" x14ac:dyDescent="0.25">
      <c r="U1810">
        <f t="shared" si="97"/>
        <v>1807</v>
      </c>
      <c r="V1810" s="45">
        <v>2.2716769771108002E-2</v>
      </c>
      <c r="W1810" s="45">
        <v>2.2717471238093999E-2</v>
      </c>
      <c r="X1810" s="21">
        <f t="shared" si="98"/>
        <v>7.0146698599726776E-7</v>
      </c>
      <c r="AI1810">
        <v>1807</v>
      </c>
      <c r="AJ1810" s="45">
        <v>0.40034748615724902</v>
      </c>
      <c r="AK1810" s="45">
        <v>0.400347651065595</v>
      </c>
      <c r="AL1810" s="21">
        <f t="shared" si="99"/>
        <v>1.6490834597870929E-7</v>
      </c>
    </row>
    <row r="1811" spans="21:38" x14ac:dyDescent="0.25">
      <c r="U1811">
        <f t="shared" si="97"/>
        <v>1808</v>
      </c>
      <c r="V1811" s="45">
        <v>3.2712289034541001E-2</v>
      </c>
      <c r="W1811" s="45">
        <v>3.2713158582855E-2</v>
      </c>
      <c r="X1811" s="21">
        <f t="shared" si="98"/>
        <v>8.6954831399893573E-7</v>
      </c>
      <c r="AI1811">
        <v>1808</v>
      </c>
      <c r="AJ1811" s="45">
        <v>0.43301585499145201</v>
      </c>
      <c r="AK1811" s="45">
        <v>0.43301601939254802</v>
      </c>
      <c r="AL1811" s="21">
        <f t="shared" si="99"/>
        <v>1.6440109601445485E-7</v>
      </c>
    </row>
    <row r="1812" spans="21:38" x14ac:dyDescent="0.25">
      <c r="U1812">
        <f t="shared" si="97"/>
        <v>1809</v>
      </c>
      <c r="V1812" s="45">
        <v>4.4525203443836002E-2</v>
      </c>
      <c r="W1812" s="45">
        <v>4.4526243626662999E-2</v>
      </c>
      <c r="X1812" s="21">
        <f t="shared" si="98"/>
        <v>1.0401828269973601E-6</v>
      </c>
      <c r="AI1812">
        <v>1809</v>
      </c>
      <c r="AJ1812" s="45">
        <v>0.46696534001558698</v>
      </c>
      <c r="AK1812" s="45">
        <v>0.46696550020291</v>
      </c>
      <c r="AL1812" s="21">
        <f t="shared" si="99"/>
        <v>1.6018732301725791E-7</v>
      </c>
    </row>
    <row r="1813" spans="21:38" x14ac:dyDescent="0.25">
      <c r="U1813">
        <f t="shared" si="97"/>
        <v>1810</v>
      </c>
      <c r="V1813" s="45">
        <v>5.8155521024796999E-2</v>
      </c>
      <c r="W1813" s="45">
        <v>5.8156726369519997E-2</v>
      </c>
      <c r="X1813" s="21">
        <f t="shared" si="98"/>
        <v>1.2053447229973258E-6</v>
      </c>
      <c r="AI1813">
        <v>1810</v>
      </c>
      <c r="AJ1813" s="45">
        <v>0.502195942469569</v>
      </c>
      <c r="AK1813" s="45">
        <v>0.50219609349668204</v>
      </c>
      <c r="AL1813" s="21">
        <f t="shared" si="99"/>
        <v>1.5102711303782712E-7</v>
      </c>
    </row>
    <row r="1814" spans="21:38" x14ac:dyDescent="0.25">
      <c r="U1814">
        <f t="shared" si="97"/>
        <v>1811</v>
      </c>
      <c r="V1814" s="45">
        <v>7.3603253039922004E-2</v>
      </c>
      <c r="W1814" s="45">
        <v>7.3604606811423001E-2</v>
      </c>
      <c r="X1814" s="21">
        <f t="shared" si="98"/>
        <v>1.3537715009975804E-6</v>
      </c>
      <c r="AI1814">
        <v>1811</v>
      </c>
      <c r="AJ1814" s="45">
        <v>0.53870766414839799</v>
      </c>
      <c r="AK1814" s="45">
        <v>0.53870779927386503</v>
      </c>
      <c r="AL1814" s="21">
        <f t="shared" si="99"/>
        <v>1.3512546703786654E-7</v>
      </c>
    </row>
    <row r="1815" spans="21:38" x14ac:dyDescent="0.25">
      <c r="U1815">
        <f t="shared" si="97"/>
        <v>1812</v>
      </c>
      <c r="V1815" s="45">
        <v>9.0868414565552003E-2</v>
      </c>
      <c r="W1815" s="45">
        <v>9.0869884952373997E-2</v>
      </c>
      <c r="X1815" s="21">
        <f t="shared" si="98"/>
        <v>1.4703868219945182E-6</v>
      </c>
      <c r="AI1815">
        <v>1812</v>
      </c>
      <c r="AJ1815" s="45">
        <v>0.57650050789192797</v>
      </c>
      <c r="AK1815" s="45">
        <v>0.57650061753445703</v>
      </c>
      <c r="AL1815" s="21">
        <f t="shared" si="99"/>
        <v>1.0964252905587557E-7</v>
      </c>
    </row>
    <row r="1816" spans="21:38" x14ac:dyDescent="0.25">
      <c r="U1816">
        <f t="shared" si="97"/>
        <v>1813</v>
      </c>
      <c r="V1816" s="45">
        <v>0.109951025184788</v>
      </c>
      <c r="W1816" s="45">
        <v>0.10995256079237301</v>
      </c>
      <c r="X1816" s="21">
        <f t="shared" si="98"/>
        <v>1.5356075850070372E-6</v>
      </c>
      <c r="AI1816">
        <v>1813</v>
      </c>
      <c r="AJ1816" s="45">
        <v>0.61557447888787697</v>
      </c>
      <c r="AK1816" s="45">
        <v>0.61557454827845903</v>
      </c>
      <c r="AL1816" s="21">
        <f t="shared" si="99"/>
        <v>6.9390582058126427E-8</v>
      </c>
    </row>
    <row r="1817" spans="21:38" x14ac:dyDescent="0.25">
      <c r="U1817">
        <f t="shared" si="97"/>
        <v>1814</v>
      </c>
      <c r="V1817" s="45">
        <v>0.13085110975591299</v>
      </c>
      <c r="W1817" s="45">
        <v>0.130852634331419</v>
      </c>
      <c r="X1817" s="21">
        <f t="shared" si="98"/>
        <v>1.524575506006709E-6</v>
      </c>
      <c r="AI1817">
        <v>1814</v>
      </c>
      <c r="AJ1817" s="45">
        <v>0.65592959150587105</v>
      </c>
      <c r="AK1817" s="45">
        <v>0.65592959150587105</v>
      </c>
      <c r="AL1817" s="21">
        <f t="shared" si="99"/>
        <v>0</v>
      </c>
    </row>
    <row r="1818" spans="21:38" x14ac:dyDescent="0.25">
      <c r="U1818">
        <f t="shared" si="97"/>
        <v>1815</v>
      </c>
      <c r="V1818" s="45">
        <v>0.15356869916721599</v>
      </c>
      <c r="W1818" s="45">
        <v>0.153570105569513</v>
      </c>
      <c r="X1818" s="21">
        <f t="shared" si="98"/>
        <v>1.4064022970106116E-6</v>
      </c>
      <c r="AI1818">
        <v>1815</v>
      </c>
      <c r="AJ1818" s="45">
        <v>0</v>
      </c>
      <c r="AK1818" s="45">
        <v>0</v>
      </c>
      <c r="AL1818" s="21">
        <f t="shared" si="99"/>
        <v>0</v>
      </c>
    </row>
    <row r="1819" spans="21:38" x14ac:dyDescent="0.25">
      <c r="U1819">
        <f t="shared" si="97"/>
        <v>1816</v>
      </c>
      <c r="V1819" s="45">
        <v>0.178103830925983</v>
      </c>
      <c r="W1819" s="45">
        <v>0.178104974506654</v>
      </c>
      <c r="X1819" s="21">
        <f t="shared" si="98"/>
        <v>1.1435806709925167E-6</v>
      </c>
      <c r="AI1819">
        <v>1816</v>
      </c>
      <c r="AJ1819" s="45">
        <v>6.7105533408800004E-4</v>
      </c>
      <c r="AK1819" s="45">
        <v>6.7105891988100002E-4</v>
      </c>
      <c r="AL1819" s="21">
        <f t="shared" si="99"/>
        <v>3.5857929999837806E-9</v>
      </c>
    </row>
    <row r="1820" spans="21:38" x14ac:dyDescent="0.25">
      <c r="U1820">
        <f t="shared" si="97"/>
        <v>1817</v>
      </c>
      <c r="V1820" s="45">
        <v>0.204456549388807</v>
      </c>
      <c r="W1820" s="45">
        <v>0.204457241142842</v>
      </c>
      <c r="X1820" s="21">
        <f t="shared" si="98"/>
        <v>6.9175403499821542E-7</v>
      </c>
      <c r="AI1820">
        <v>1817</v>
      </c>
      <c r="AJ1820" s="45">
        <v>2.6842283506259999E-3</v>
      </c>
      <c r="AK1820" s="45">
        <v>2.6842356795259998E-3</v>
      </c>
      <c r="AL1820" s="21">
        <f t="shared" si="99"/>
        <v>7.3288999999018833E-9</v>
      </c>
    </row>
    <row r="1821" spans="21:38" x14ac:dyDescent="0.25">
      <c r="U1821">
        <f t="shared" si="97"/>
        <v>1818</v>
      </c>
      <c r="V1821" s="45">
        <v>0.23262690547807899</v>
      </c>
      <c r="W1821" s="45">
        <v>0.23262690547807899</v>
      </c>
      <c r="X1821" s="21">
        <f t="shared" si="98"/>
        <v>0</v>
      </c>
      <c r="AI1821">
        <v>1818</v>
      </c>
      <c r="AJ1821" s="45">
        <v>6.0395189377459996E-3</v>
      </c>
      <c r="AK1821" s="45">
        <v>6.0395302789320003E-3</v>
      </c>
      <c r="AL1821" s="21">
        <f t="shared" si="99"/>
        <v>1.1341186000740633E-8</v>
      </c>
    </row>
    <row r="1822" spans="21:38" x14ac:dyDescent="0.25">
      <c r="U1822">
        <f t="shared" si="97"/>
        <v>1819</v>
      </c>
      <c r="V1822" s="45">
        <v>0</v>
      </c>
      <c r="W1822" s="45">
        <v>0</v>
      </c>
      <c r="X1822" s="21">
        <f t="shared" si="98"/>
        <v>0</v>
      </c>
      <c r="AI1822">
        <v>1819</v>
      </c>
      <c r="AJ1822" s="45">
        <v>1.0736927018203999E-2</v>
      </c>
      <c r="AK1822" s="45">
        <v>1.0736942718102001E-2</v>
      </c>
      <c r="AL1822" s="21">
        <f t="shared" si="99"/>
        <v>1.5699898001445001E-8</v>
      </c>
    </row>
    <row r="1823" spans="21:38" x14ac:dyDescent="0.25">
      <c r="U1823">
        <f t="shared" si="97"/>
        <v>1820</v>
      </c>
      <c r="V1823" s="45">
        <v>1.1357230133500001E-3</v>
      </c>
      <c r="W1823" s="45">
        <v>1.1358735619050001E-3</v>
      </c>
      <c r="X1823" s="21">
        <f t="shared" si="98"/>
        <v>1.5054855500001157E-7</v>
      </c>
      <c r="AI1823">
        <v>1820</v>
      </c>
      <c r="AJ1823" s="45">
        <v>1.6776452537008001E-2</v>
      </c>
      <c r="AK1823" s="45">
        <v>1.6776472997034001E-2</v>
      </c>
      <c r="AL1823" s="21">
        <f t="shared" si="99"/>
        <v>2.0460025999813336E-8</v>
      </c>
    </row>
    <row r="1824" spans="21:38" x14ac:dyDescent="0.25">
      <c r="U1824">
        <f t="shared" si="97"/>
        <v>1821</v>
      </c>
      <c r="V1824" s="45">
        <v>4.5431860754619998E-3</v>
      </c>
      <c r="W1824" s="45">
        <v>4.5434942476190003E-3</v>
      </c>
      <c r="X1824" s="21">
        <f t="shared" si="98"/>
        <v>3.0817215700053996E-7</v>
      </c>
      <c r="AI1824">
        <v>1821</v>
      </c>
      <c r="AJ1824" s="45">
        <v>2.4158095455742001E-2</v>
      </c>
      <c r="AK1824" s="45">
        <v>2.415812111573E-2</v>
      </c>
      <c r="AL1824" s="21">
        <f t="shared" si="99"/>
        <v>2.5659987998999378E-8</v>
      </c>
    </row>
    <row r="1825" spans="21:38" x14ac:dyDescent="0.25">
      <c r="U1825">
        <f t="shared" si="97"/>
        <v>1822</v>
      </c>
      <c r="V1825" s="45">
        <v>1.0222384383875001E-2</v>
      </c>
      <c r="W1825" s="45">
        <v>1.0222862057142E-2</v>
      </c>
      <c r="X1825" s="21">
        <f t="shared" si="98"/>
        <v>4.776732669999062E-7</v>
      </c>
      <c r="AI1825">
        <v>1822</v>
      </c>
      <c r="AJ1825" s="45">
        <v>3.2881855749341E-2</v>
      </c>
      <c r="AK1825" s="45">
        <v>3.2881887074188001E-2</v>
      </c>
      <c r="AL1825" s="21">
        <f t="shared" si="99"/>
        <v>3.1324847001024114E-8</v>
      </c>
    </row>
    <row r="1826" spans="21:38" x14ac:dyDescent="0.25">
      <c r="U1826">
        <f t="shared" si="97"/>
        <v>1823</v>
      </c>
      <c r="V1826" s="45">
        <v>1.8173315806120999E-2</v>
      </c>
      <c r="W1826" s="45">
        <v>1.8173976990474999E-2</v>
      </c>
      <c r="X1826" s="21">
        <f t="shared" si="98"/>
        <v>6.6118435399983855E-7</v>
      </c>
      <c r="AI1826">
        <v>1823</v>
      </c>
      <c r="AJ1826" s="45">
        <v>4.2947733404144997E-2</v>
      </c>
      <c r="AK1826" s="45">
        <v>4.2947770872408003E-2</v>
      </c>
      <c r="AL1826" s="21">
        <f t="shared" si="99"/>
        <v>3.7468263006101843E-8</v>
      </c>
    </row>
    <row r="1827" spans="21:38" x14ac:dyDescent="0.25">
      <c r="U1827">
        <f t="shared" si="97"/>
        <v>1824</v>
      </c>
      <c r="V1827" s="45">
        <v>2.8395980883742001E-2</v>
      </c>
      <c r="W1827" s="45">
        <v>2.8396839047617001E-2</v>
      </c>
      <c r="X1827" s="21">
        <f t="shared" si="98"/>
        <v>8.5816387499978997E-7</v>
      </c>
      <c r="AI1827">
        <v>1824</v>
      </c>
      <c r="AJ1827" s="45">
        <v>5.4355728416765003E-2</v>
      </c>
      <c r="AK1827" s="45">
        <v>5.4355772510392003E-2</v>
      </c>
      <c r="AL1827" s="21">
        <f t="shared" si="99"/>
        <v>4.40936269996417E-8</v>
      </c>
    </row>
    <row r="1828" spans="21:38" x14ac:dyDescent="0.25">
      <c r="U1828">
        <f t="shared" si="97"/>
        <v>1825</v>
      </c>
      <c r="V1828" s="45">
        <v>4.0890382951925999E-2</v>
      </c>
      <c r="W1828" s="45">
        <v>4.0891448228569001E-2</v>
      </c>
      <c r="X1828" s="21">
        <f t="shared" si="98"/>
        <v>1.0652766430016558E-6</v>
      </c>
      <c r="AI1828">
        <v>1825</v>
      </c>
      <c r="AJ1828" s="45">
        <v>6.7105840793512006E-2</v>
      </c>
      <c r="AK1828" s="45">
        <v>6.7105891988138003E-2</v>
      </c>
      <c r="AL1828" s="21">
        <f t="shared" si="99"/>
        <v>5.1194625996786591E-8</v>
      </c>
    </row>
    <row r="1829" spans="21:38" x14ac:dyDescent="0.25">
      <c r="U1829">
        <f t="shared" si="97"/>
        <v>1826</v>
      </c>
      <c r="V1829" s="45">
        <v>5.5656528396568997E-2</v>
      </c>
      <c r="W1829" s="45">
        <v>5.5657804533328997E-2</v>
      </c>
      <c r="X1829" s="21">
        <f t="shared" si="98"/>
        <v>1.2761367600006013E-6</v>
      </c>
      <c r="AI1829">
        <v>1826</v>
      </c>
      <c r="AJ1829" s="45">
        <v>8.1198070550296E-2</v>
      </c>
      <c r="AK1829" s="45">
        <v>8.1198129305647002E-2</v>
      </c>
      <c r="AL1829" s="21">
        <f t="shared" si="99"/>
        <v>5.8755351001194001E-8</v>
      </c>
    </row>
    <row r="1830" spans="21:38" x14ac:dyDescent="0.25">
      <c r="U1830">
        <f t="shared" si="97"/>
        <v>1827</v>
      </c>
      <c r="V1830" s="45">
        <v>7.2694427065643996E-2</v>
      </c>
      <c r="W1830" s="45">
        <v>7.2695907961899994E-2</v>
      </c>
      <c r="X1830" s="21">
        <f t="shared" si="98"/>
        <v>1.4808962559981209E-6</v>
      </c>
      <c r="AI1830">
        <v>1827</v>
      </c>
      <c r="AJ1830" s="45">
        <v>9.6632417712930005E-2</v>
      </c>
      <c r="AK1830" s="45">
        <v>9.6632484462918E-2</v>
      </c>
      <c r="AL1830" s="21">
        <f t="shared" si="99"/>
        <v>6.6749987995273763E-8</v>
      </c>
    </row>
    <row r="1831" spans="21:38" x14ac:dyDescent="0.25">
      <c r="U1831">
        <f t="shared" si="97"/>
        <v>1828</v>
      </c>
      <c r="V1831" s="45">
        <v>9.2004092846119004E-2</v>
      </c>
      <c r="W1831" s="45">
        <v>9.2005758514279001E-2</v>
      </c>
      <c r="X1831" s="21">
        <f t="shared" si="98"/>
        <v>1.6656681599974688E-6</v>
      </c>
      <c r="AI1831">
        <v>1828</v>
      </c>
      <c r="AJ1831" s="45">
        <v>0.11340888231784001</v>
      </c>
      <c r="AK1831" s="45">
        <v>0.113408957459953</v>
      </c>
      <c r="AL1831" s="21">
        <f t="shared" si="99"/>
        <v>7.5142112990200793E-8</v>
      </c>
    </row>
    <row r="1832" spans="21:38" x14ac:dyDescent="0.25">
      <c r="U1832">
        <f t="shared" si="97"/>
        <v>1829</v>
      </c>
      <c r="V1832" s="45">
        <v>0.113585544408238</v>
      </c>
      <c r="W1832" s="45">
        <v>0.113587356190468</v>
      </c>
      <c r="X1832" s="21">
        <f t="shared" si="98"/>
        <v>1.8117822300073305E-6</v>
      </c>
      <c r="AI1832">
        <v>1829</v>
      </c>
      <c r="AJ1832" s="45">
        <v>0.13152746441318999</v>
      </c>
      <c r="AK1832" s="45">
        <v>0.13152754829675001</v>
      </c>
      <c r="AL1832" s="21">
        <f t="shared" si="99"/>
        <v>8.3883560014763603E-8</v>
      </c>
    </row>
    <row r="1833" spans="21:38" x14ac:dyDescent="0.25">
      <c r="U1833">
        <f t="shared" si="97"/>
        <v>1830</v>
      </c>
      <c r="V1833" s="45">
        <v>0.137438806100325</v>
      </c>
      <c r="W1833" s="45">
        <v>0.13744070099046601</v>
      </c>
      <c r="X1833" s="21">
        <f t="shared" si="98"/>
        <v>1.8948901410187347E-6</v>
      </c>
      <c r="AI1833">
        <v>1830</v>
      </c>
      <c r="AJ1833" s="45">
        <v>0.15098816406048499</v>
      </c>
      <c r="AK1833" s="45">
        <v>0.15098825697331</v>
      </c>
      <c r="AL1833" s="21">
        <f t="shared" si="99"/>
        <v>9.2912825017110734E-8</v>
      </c>
    </row>
    <row r="1834" spans="21:38" x14ac:dyDescent="0.25">
      <c r="U1834">
        <f t="shared" si="97"/>
        <v>1831</v>
      </c>
      <c r="V1834" s="45">
        <v>0.16356390894004699</v>
      </c>
      <c r="W1834" s="45">
        <v>0.16356579291427401</v>
      </c>
      <c r="X1834" s="21">
        <f t="shared" si="98"/>
        <v>1.8839742270126969E-6</v>
      </c>
      <c r="AI1834">
        <v>1831</v>
      </c>
      <c r="AJ1834" s="45">
        <v>0.17179098133673701</v>
      </c>
      <c r="AK1834" s="45">
        <v>0.17179108348963301</v>
      </c>
      <c r="AL1834" s="21">
        <f t="shared" si="99"/>
        <v>1.0215289600323807E-7</v>
      </c>
    </row>
    <row r="1835" spans="21:38" x14ac:dyDescent="0.25">
      <c r="U1835">
        <f t="shared" si="97"/>
        <v>1832</v>
      </c>
      <c r="V1835" s="45">
        <v>0.19196089158472601</v>
      </c>
      <c r="W1835" s="45">
        <v>0.19196263196189101</v>
      </c>
      <c r="X1835" s="21">
        <f t="shared" si="98"/>
        <v>1.7403771649937561E-6</v>
      </c>
      <c r="AI1835">
        <v>1832</v>
      </c>
      <c r="AJ1835" s="45">
        <v>0.193935916337314</v>
      </c>
      <c r="AK1835" s="45">
        <v>0.19393602784571801</v>
      </c>
      <c r="AL1835" s="21">
        <f t="shared" si="99"/>
        <v>1.1150840401041862E-7</v>
      </c>
    </row>
    <row r="1836" spans="21:38" x14ac:dyDescent="0.25">
      <c r="U1836">
        <f t="shared" ref="U1836:U1899" si="100">U1835+1</f>
        <v>1833</v>
      </c>
      <c r="V1836" s="45">
        <v>0.222629801083222</v>
      </c>
      <c r="W1836" s="45">
        <v>0.22263121813331699</v>
      </c>
      <c r="X1836" s="21">
        <f t="shared" si="98"/>
        <v>1.4170500949872711E-6</v>
      </c>
      <c r="AI1836">
        <v>1833</v>
      </c>
      <c r="AJ1836" s="45">
        <v>0.217422969179658</v>
      </c>
      <c r="AK1836" s="45">
        <v>0.21742309004156701</v>
      </c>
      <c r="AL1836" s="21">
        <f t="shared" si="99"/>
        <v>1.2086190900872928E-7</v>
      </c>
    </row>
    <row r="1837" spans="21:38" x14ac:dyDescent="0.25">
      <c r="U1837">
        <f t="shared" si="100"/>
        <v>1834</v>
      </c>
      <c r="V1837" s="45">
        <v>0.25557069316188902</v>
      </c>
      <c r="W1837" s="45">
        <v>0.25557155142855298</v>
      </c>
      <c r="X1837" s="21">
        <f t="shared" si="98"/>
        <v>8.5826666396116025E-7</v>
      </c>
      <c r="AI1837">
        <v>1834</v>
      </c>
      <c r="AJ1837" s="45">
        <v>0.242252140008134</v>
      </c>
      <c r="AK1837" s="45">
        <v>0.24225227007717801</v>
      </c>
      <c r="AL1837" s="21">
        <f t="shared" si="99"/>
        <v>1.3006904400758579E-7</v>
      </c>
    </row>
    <row r="1838" spans="21:38" x14ac:dyDescent="0.25">
      <c r="U1838">
        <f t="shared" si="100"/>
        <v>1835</v>
      </c>
      <c r="V1838" s="45">
        <v>0.29078363184759798</v>
      </c>
      <c r="W1838" s="45">
        <v>0.29078363184759798</v>
      </c>
      <c r="X1838" s="21">
        <f t="shared" si="98"/>
        <v>0</v>
      </c>
      <c r="AI1838">
        <v>1835</v>
      </c>
      <c r="AJ1838" s="45">
        <v>0.26842342900035698</v>
      </c>
      <c r="AK1838" s="45">
        <v>0.26842356795255101</v>
      </c>
      <c r="AL1838" s="21">
        <f t="shared" si="99"/>
        <v>1.3895219402870751E-7</v>
      </c>
    </row>
    <row r="1839" spans="21:38" x14ac:dyDescent="0.25">
      <c r="U1839">
        <f t="shared" si="100"/>
        <v>1836</v>
      </c>
      <c r="V1839" s="45">
        <v>0</v>
      </c>
      <c r="W1839" s="45">
        <v>0</v>
      </c>
      <c r="X1839" s="21">
        <f t="shared" si="98"/>
        <v>0</v>
      </c>
      <c r="AI1839">
        <v>1836</v>
      </c>
      <c r="AJ1839" s="45">
        <v>0.29593683637554702</v>
      </c>
      <c r="AK1839" s="45">
        <v>0.295936983667688</v>
      </c>
      <c r="AL1839" s="21">
        <f t="shared" si="99"/>
        <v>1.4729214098396781E-7</v>
      </c>
    </row>
    <row r="1840" spans="21:38" x14ac:dyDescent="0.25">
      <c r="U1840">
        <f t="shared" si="100"/>
        <v>1837</v>
      </c>
      <c r="V1840" s="45">
        <v>1.3628736981960001E-3</v>
      </c>
      <c r="W1840" s="45">
        <v>1.3630482742859999E-3</v>
      </c>
      <c r="X1840" s="21">
        <f t="shared" si="98"/>
        <v>1.7457608999984359E-7</v>
      </c>
      <c r="AI1840">
        <v>1837</v>
      </c>
      <c r="AJ1840" s="45">
        <v>0.32479236240565101</v>
      </c>
      <c r="AK1840" s="45">
        <v>0.32479251722258701</v>
      </c>
      <c r="AL1840" s="21">
        <f t="shared" si="99"/>
        <v>1.5481693599328494E-7</v>
      </c>
    </row>
    <row r="1841" spans="21:38" x14ac:dyDescent="0.25">
      <c r="U1841">
        <f t="shared" si="100"/>
        <v>1838</v>
      </c>
      <c r="V1841" s="45">
        <v>5.4518354102260002E-3</v>
      </c>
      <c r="W1841" s="45">
        <v>5.4521930971420003E-3</v>
      </c>
      <c r="X1841" s="21">
        <f t="shared" si="98"/>
        <v>3.5768691600008423E-7</v>
      </c>
      <c r="AI1841">
        <v>1838</v>
      </c>
      <c r="AJ1841" s="45">
        <v>0.354990007430458</v>
      </c>
      <c r="AK1841" s="45">
        <v>0.35499016861724902</v>
      </c>
      <c r="AL1841" s="21">
        <f t="shared" si="99"/>
        <v>1.6118679102561373E-7</v>
      </c>
    </row>
    <row r="1842" spans="21:38" x14ac:dyDescent="0.25">
      <c r="U1842">
        <f t="shared" si="100"/>
        <v>1839</v>
      </c>
      <c r="V1842" s="45">
        <v>1.2266879309810999E-2</v>
      </c>
      <c r="W1842" s="45">
        <v>1.2267434468571E-2</v>
      </c>
      <c r="X1842" s="21">
        <f t="shared" si="98"/>
        <v>5.5515876000097886E-7</v>
      </c>
      <c r="AI1842">
        <v>1839</v>
      </c>
      <c r="AJ1842" s="45">
        <v>0.38652977187855198</v>
      </c>
      <c r="AK1842" s="45">
        <v>0.386529937851674</v>
      </c>
      <c r="AL1842" s="21">
        <f t="shared" si="99"/>
        <v>1.6597312202382142E-7</v>
      </c>
    </row>
    <row r="1843" spans="21:38" x14ac:dyDescent="0.25">
      <c r="U1843">
        <f t="shared" si="100"/>
        <v>1840</v>
      </c>
      <c r="V1843" s="45">
        <v>2.1808002739174E-2</v>
      </c>
      <c r="W1843" s="45">
        <v>2.180877238857E-2</v>
      </c>
      <c r="X1843" s="21">
        <f t="shared" si="98"/>
        <v>7.6964939599993842E-7</v>
      </c>
      <c r="AI1843">
        <v>1840</v>
      </c>
      <c r="AJ1843" s="45">
        <v>0.41941165629732502</v>
      </c>
      <c r="AK1843" s="45">
        <v>0.41941182492586099</v>
      </c>
      <c r="AL1843" s="21">
        <f t="shared" si="99"/>
        <v>1.6862853596810723E-7</v>
      </c>
    </row>
    <row r="1844" spans="21:38" x14ac:dyDescent="0.25">
      <c r="U1844">
        <f t="shared" si="100"/>
        <v>1841</v>
      </c>
      <c r="V1844" s="45">
        <v>3.4075206200670997E-2</v>
      </c>
      <c r="W1844" s="45">
        <v>3.4076206857140003E-2</v>
      </c>
      <c r="X1844" s="21">
        <f t="shared" si="98"/>
        <v>1.0006564690051567E-6</v>
      </c>
      <c r="AI1844">
        <v>1841</v>
      </c>
      <c r="AJ1844" s="45">
        <v>0.45363566139779099</v>
      </c>
      <c r="AK1844" s="45">
        <v>0.45363582983981199</v>
      </c>
      <c r="AL1844" s="21">
        <f t="shared" si="99"/>
        <v>1.6844202099797201E-7</v>
      </c>
    </row>
    <row r="1845" spans="21:38" x14ac:dyDescent="0.25">
      <c r="U1845">
        <f t="shared" si="100"/>
        <v>1842</v>
      </c>
      <c r="V1845" s="45">
        <v>4.9068493492868001E-2</v>
      </c>
      <c r="W1845" s="45">
        <v>4.9069737874282003E-2</v>
      </c>
      <c r="X1845" s="21">
        <f t="shared" si="98"/>
        <v>1.244381414002016E-6</v>
      </c>
      <c r="AI1845">
        <v>1842</v>
      </c>
      <c r="AJ1845" s="45">
        <v>0.48920178812551202</v>
      </c>
      <c r="AK1845" s="45">
        <v>0.489201952593525</v>
      </c>
      <c r="AL1845" s="21">
        <f t="shared" si="99"/>
        <v>1.6446801298641844E-7</v>
      </c>
    </row>
    <row r="1846" spans="21:38" x14ac:dyDescent="0.25">
      <c r="U1846">
        <f t="shared" si="100"/>
        <v>1843</v>
      </c>
      <c r="V1846" s="45">
        <v>6.6787872019451994E-2</v>
      </c>
      <c r="W1846" s="45">
        <v>6.6789365439995002E-2</v>
      </c>
      <c r="X1846" s="21">
        <f t="shared" si="98"/>
        <v>1.4934205430083836E-6</v>
      </c>
      <c r="AI1846">
        <v>1843</v>
      </c>
      <c r="AJ1846" s="45">
        <v>0.52611003778202903</v>
      </c>
      <c r="AK1846" s="45">
        <v>0.52611019318700003</v>
      </c>
      <c r="AL1846" s="21">
        <f t="shared" si="99"/>
        <v>1.5540497100285933E-7</v>
      </c>
    </row>
    <row r="1847" spans="21:38" x14ac:dyDescent="0.25">
      <c r="U1847">
        <f t="shared" si="100"/>
        <v>1844</v>
      </c>
      <c r="V1847" s="45">
        <v>8.7233353293699994E-2</v>
      </c>
      <c r="W1847" s="45">
        <v>8.7235089554278999E-2</v>
      </c>
      <c r="X1847" s="21">
        <f t="shared" si="98"/>
        <v>1.7362605790050001E-6</v>
      </c>
      <c r="AI1847">
        <v>1844</v>
      </c>
      <c r="AJ1847" s="45">
        <v>0.56436041225591604</v>
      </c>
      <c r="AK1847" s="45">
        <v>0.56436055162023901</v>
      </c>
      <c r="AL1847" s="21">
        <f t="shared" si="99"/>
        <v>1.3936432297079193E-7</v>
      </c>
    </row>
    <row r="1848" spans="21:38" x14ac:dyDescent="0.25">
      <c r="U1848">
        <f t="shared" si="100"/>
        <v>1845</v>
      </c>
      <c r="V1848" s="45">
        <v>0.1104049536542</v>
      </c>
      <c r="W1848" s="45">
        <v>0.110406910217135</v>
      </c>
      <c r="X1848" s="21">
        <f t="shared" si="98"/>
        <v>1.9565629350015712E-6</v>
      </c>
      <c r="AI1848">
        <v>1845</v>
      </c>
      <c r="AJ1848" s="45">
        <v>0.60395291453634503</v>
      </c>
      <c r="AK1848" s="45">
        <v>0.60395302789324001</v>
      </c>
      <c r="AL1848" s="21">
        <f t="shared" si="99"/>
        <v>1.1335689498181978E-7</v>
      </c>
    </row>
    <row r="1849" spans="21:38" x14ac:dyDescent="0.25">
      <c r="U1849">
        <f t="shared" si="100"/>
        <v>1846</v>
      </c>
      <c r="V1849" s="45">
        <v>0.136302695195088</v>
      </c>
      <c r="W1849" s="45">
        <v>0.13630482742856201</v>
      </c>
      <c r="X1849" s="21">
        <f t="shared" si="98"/>
        <v>2.132233474005929E-6</v>
      </c>
      <c r="AI1849">
        <v>1846</v>
      </c>
      <c r="AJ1849" s="45">
        <v>0.64488755007783205</v>
      </c>
      <c r="AK1849" s="45">
        <v>0.64488762200600402</v>
      </c>
      <c r="AL1849" s="21">
        <f t="shared" si="99"/>
        <v>7.1928171974100508E-8</v>
      </c>
    </row>
    <row r="1850" spans="21:38" x14ac:dyDescent="0.25">
      <c r="U1850">
        <f t="shared" si="100"/>
        <v>1847</v>
      </c>
      <c r="V1850" s="45">
        <v>0.16492660688909799</v>
      </c>
      <c r="W1850" s="45">
        <v>0.16492884118855999</v>
      </c>
      <c r="X1850" s="21">
        <f t="shared" si="98"/>
        <v>2.2342994620005996E-6</v>
      </c>
      <c r="AI1850">
        <v>1847</v>
      </c>
      <c r="AJ1850" s="45">
        <v>0.68716433395853205</v>
      </c>
      <c r="AK1850" s="45">
        <v>0.68716433395853105</v>
      </c>
      <c r="AL1850" s="21">
        <f t="shared" si="99"/>
        <v>9.9920072216264089E-16</v>
      </c>
    </row>
    <row r="1851" spans="21:38" x14ac:dyDescent="0.25">
      <c r="U1851">
        <f t="shared" si="100"/>
        <v>1848</v>
      </c>
      <c r="V1851" s="45">
        <v>0.19627672583285699</v>
      </c>
      <c r="W1851" s="45">
        <v>0.19627895149712901</v>
      </c>
      <c r="X1851" s="21">
        <f t="shared" si="98"/>
        <v>2.2256642720208664E-6</v>
      </c>
      <c r="AI1851">
        <v>1848</v>
      </c>
      <c r="AJ1851" s="45">
        <v>0</v>
      </c>
      <c r="AK1851" s="45">
        <v>0</v>
      </c>
      <c r="AL1851" s="21">
        <f t="shared" si="99"/>
        <v>0</v>
      </c>
    </row>
    <row r="1852" spans="21:38" x14ac:dyDescent="0.25">
      <c r="U1852">
        <f t="shared" si="100"/>
        <v>1849</v>
      </c>
      <c r="V1852" s="45">
        <v>0.230353098463079</v>
      </c>
      <c r="W1852" s="45">
        <v>0.23035515835426901</v>
      </c>
      <c r="X1852" s="21">
        <f t="shared" si="98"/>
        <v>2.0598911900093775E-6</v>
      </c>
      <c r="AI1852">
        <v>1849</v>
      </c>
      <c r="AJ1852" s="45">
        <v>7.0155810230900005E-4</v>
      </c>
      <c r="AK1852" s="45">
        <v>7.01561598058E-4</v>
      </c>
      <c r="AL1852" s="21">
        <f t="shared" si="99"/>
        <v>3.4957489999497965E-9</v>
      </c>
    </row>
    <row r="1853" spans="21:38" x14ac:dyDescent="0.25">
      <c r="U1853">
        <f t="shared" si="100"/>
        <v>1850</v>
      </c>
      <c r="V1853" s="45">
        <v>0.26715578149258101</v>
      </c>
      <c r="W1853" s="45">
        <v>0.26715746175998101</v>
      </c>
      <c r="X1853" s="21">
        <f t="shared" si="98"/>
        <v>1.6802673999949391E-6</v>
      </c>
      <c r="AI1853">
        <v>1850</v>
      </c>
      <c r="AJ1853" s="45">
        <v>2.8062392383940002E-3</v>
      </c>
      <c r="AK1853" s="45">
        <v>2.8062463922309999E-3</v>
      </c>
      <c r="AL1853" s="21">
        <f t="shared" si="99"/>
        <v>7.15383699978131E-9</v>
      </c>
    </row>
    <row r="1854" spans="21:38" x14ac:dyDescent="0.25">
      <c r="U1854">
        <f t="shared" si="100"/>
        <v>1851</v>
      </c>
      <c r="V1854" s="45">
        <v>0.30668484225544801</v>
      </c>
      <c r="W1854" s="45">
        <v>0.30668586171426399</v>
      </c>
      <c r="X1854" s="21">
        <f t="shared" si="98"/>
        <v>1.0194588159762041E-6</v>
      </c>
      <c r="AI1854">
        <v>1851</v>
      </c>
      <c r="AJ1854" s="45">
        <v>6.3140432933109997E-3</v>
      </c>
      <c r="AK1854" s="45">
        <v>6.3140543825200004E-3</v>
      </c>
      <c r="AL1854" s="21">
        <f t="shared" si="99"/>
        <v>1.108920900071142E-8</v>
      </c>
    </row>
    <row r="1855" spans="21:38" x14ac:dyDescent="0.25">
      <c r="U1855">
        <f t="shared" si="100"/>
        <v>1852</v>
      </c>
      <c r="V1855" s="45">
        <v>0.348940358217118</v>
      </c>
      <c r="W1855" s="45">
        <v>0.348940358217118</v>
      </c>
      <c r="X1855" s="21">
        <f t="shared" si="98"/>
        <v>0</v>
      </c>
      <c r="AI1855">
        <v>1852</v>
      </c>
      <c r="AJ1855" s="45">
        <v>1.1224970188084001E-2</v>
      </c>
      <c r="AK1855" s="45">
        <v>1.1224985568925001E-2</v>
      </c>
      <c r="AL1855" s="21">
        <f t="shared" si="99"/>
        <v>1.5380841000139922E-8</v>
      </c>
    </row>
    <row r="1856" spans="21:38" x14ac:dyDescent="0.25">
      <c r="U1856">
        <f t="shared" si="100"/>
        <v>1853</v>
      </c>
      <c r="V1856" s="45">
        <v>0</v>
      </c>
      <c r="W1856" s="45">
        <v>0</v>
      </c>
      <c r="X1856" s="21">
        <f t="shared" si="98"/>
        <v>0</v>
      </c>
      <c r="AI1856">
        <v>1853</v>
      </c>
      <c r="AJ1856" s="45">
        <v>1.7539019866682E-2</v>
      </c>
      <c r="AK1856" s="45">
        <v>1.7539039951444998E-2</v>
      </c>
      <c r="AL1856" s="21">
        <f t="shared" si="99"/>
        <v>2.0084762998584527E-8</v>
      </c>
    </row>
    <row r="1857" spans="21:38" x14ac:dyDescent="0.25">
      <c r="U1857">
        <f t="shared" si="100"/>
        <v>1854</v>
      </c>
      <c r="V1857" s="45">
        <v>1.590028208244E-3</v>
      </c>
      <c r="W1857" s="45">
        <v>1.5902229866669999E-3</v>
      </c>
      <c r="X1857" s="21">
        <f t="shared" si="98"/>
        <v>1.9477842299990555E-7</v>
      </c>
      <c r="AI1857">
        <v>1854</v>
      </c>
      <c r="AJ1857" s="45">
        <v>2.5256192289996E-2</v>
      </c>
      <c r="AK1857" s="45">
        <v>2.5256217530081001E-2</v>
      </c>
      <c r="AL1857" s="21">
        <f t="shared" si="99"/>
        <v>2.5240085001210222E-8</v>
      </c>
    </row>
    <row r="1858" spans="21:38" x14ac:dyDescent="0.25">
      <c r="U1858">
        <f t="shared" si="100"/>
        <v>1855</v>
      </c>
      <c r="V1858" s="45">
        <v>6.3604923975649997E-3</v>
      </c>
      <c r="W1858" s="45">
        <v>6.3608919466660004E-3</v>
      </c>
      <c r="X1858" s="21">
        <f t="shared" si="98"/>
        <v>3.9954910100066521E-7</v>
      </c>
      <c r="AI1858">
        <v>1855</v>
      </c>
      <c r="AJ1858" s="45">
        <v>3.4376487432402E-2</v>
      </c>
      <c r="AK1858" s="45">
        <v>3.4376518304832002E-2</v>
      </c>
      <c r="AL1858" s="21">
        <f t="shared" si="99"/>
        <v>3.0872430001327444E-8</v>
      </c>
    </row>
    <row r="1859" spans="21:38" x14ac:dyDescent="0.25">
      <c r="U1859">
        <f t="shared" si="100"/>
        <v>1856</v>
      </c>
      <c r="V1859" s="45">
        <v>1.4311385705621E-2</v>
      </c>
      <c r="W1859" s="45">
        <v>1.4312006879998999E-2</v>
      </c>
      <c r="X1859" s="21">
        <f t="shared" si="98"/>
        <v>6.2117437799914799E-7</v>
      </c>
      <c r="AI1859">
        <v>1856</v>
      </c>
      <c r="AJ1859" s="45">
        <v>4.4899905279677001E-2</v>
      </c>
      <c r="AK1859" s="45">
        <v>4.4899942275698997E-2</v>
      </c>
      <c r="AL1859" s="21">
        <f t="shared" si="99"/>
        <v>3.699602199591645E-8</v>
      </c>
    </row>
    <row r="1860" spans="21:38" x14ac:dyDescent="0.25">
      <c r="U1860">
        <f t="shared" si="100"/>
        <v>1857</v>
      </c>
      <c r="V1860" s="45">
        <v>2.5442704909269E-2</v>
      </c>
      <c r="W1860" s="45">
        <v>2.5443567786665001E-2</v>
      </c>
      <c r="X1860" s="21">
        <f t="shared" ref="X1860:X1923" si="101">ABS(V1860-W1860)</f>
        <v>8.6287739600038327E-7</v>
      </c>
      <c r="AI1860">
        <v>1857</v>
      </c>
      <c r="AJ1860" s="45">
        <v>5.6826445827755999E-2</v>
      </c>
      <c r="AK1860" s="45">
        <v>5.6826489442682003E-2</v>
      </c>
      <c r="AL1860" s="21">
        <f t="shared" ref="AL1860:AL1923" si="102">ABS(AJ1860-AK1860)</f>
        <v>4.361492600413186E-8</v>
      </c>
    </row>
    <row r="1861" spans="21:38" x14ac:dyDescent="0.25">
      <c r="U1861">
        <f t="shared" si="100"/>
        <v>1858</v>
      </c>
      <c r="V1861" s="45">
        <v>3.9754450392470997E-2</v>
      </c>
      <c r="W1861" s="45">
        <v>3.9755574666663997E-2</v>
      </c>
      <c r="X1861" s="21">
        <f t="shared" si="101"/>
        <v>1.124274192999819E-6</v>
      </c>
      <c r="AI1861">
        <v>1858</v>
      </c>
      <c r="AJ1861" s="45">
        <v>7.0156109082100002E-2</v>
      </c>
      <c r="AK1861" s="45">
        <v>7.0156159805779994E-2</v>
      </c>
      <c r="AL1861" s="21">
        <f t="shared" si="102"/>
        <v>5.0723679992370485E-8</v>
      </c>
    </row>
    <row r="1862" spans="21:38" x14ac:dyDescent="0.25">
      <c r="U1862">
        <f t="shared" si="100"/>
        <v>1859</v>
      </c>
      <c r="V1862" s="45">
        <v>5.7246626290642998E-2</v>
      </c>
      <c r="W1862" s="45">
        <v>5.7248027519995998E-2</v>
      </c>
      <c r="X1862" s="21">
        <f t="shared" si="101"/>
        <v>1.4012293529999664E-6</v>
      </c>
      <c r="AI1862">
        <v>1859</v>
      </c>
      <c r="AJ1862" s="45">
        <v>8.4888895057541006E-2</v>
      </c>
      <c r="AK1862" s="45">
        <v>8.4888953364993996E-2</v>
      </c>
      <c r="AL1862" s="21">
        <f t="shared" si="102"/>
        <v>5.830745299084672E-8</v>
      </c>
    </row>
    <row r="1863" spans="21:38" x14ac:dyDescent="0.25">
      <c r="U1863">
        <f t="shared" si="100"/>
        <v>1860</v>
      </c>
      <c r="V1863" s="45">
        <v>7.7919240847916002E-2</v>
      </c>
      <c r="W1863" s="45">
        <v>7.7920926346661007E-2</v>
      </c>
      <c r="X1863" s="21">
        <f t="shared" si="101"/>
        <v>1.6854987450048986E-6</v>
      </c>
      <c r="AI1863">
        <v>1860</v>
      </c>
      <c r="AJ1863" s="45">
        <v>0.101024803778553</v>
      </c>
      <c r="AK1863" s="45">
        <v>0.101024870120324</v>
      </c>
      <c r="AL1863" s="21">
        <f t="shared" si="102"/>
        <v>6.6341771007283334E-8</v>
      </c>
    </row>
    <row r="1864" spans="21:38" x14ac:dyDescent="0.25">
      <c r="U1864">
        <f t="shared" si="100"/>
        <v>1861</v>
      </c>
      <c r="V1864" s="45">
        <v>0.10177230701793499</v>
      </c>
      <c r="W1864" s="45">
        <v>0.101774271146659</v>
      </c>
      <c r="X1864" s="21">
        <f t="shared" si="101"/>
        <v>1.9641287240107497E-6</v>
      </c>
      <c r="AI1864">
        <v>1861</v>
      </c>
      <c r="AJ1864" s="45">
        <v>0.11856383527993899</v>
      </c>
      <c r="AK1864" s="45">
        <v>0.118563910071769</v>
      </c>
      <c r="AL1864" s="21">
        <f t="shared" si="102"/>
        <v>7.479183000702605E-8</v>
      </c>
    </row>
    <row r="1865" spans="21:38" x14ac:dyDescent="0.25">
      <c r="U1865">
        <f t="shared" si="100"/>
        <v>1862</v>
      </c>
      <c r="V1865" s="45">
        <v>0.12880584333111</v>
      </c>
      <c r="W1865" s="45">
        <v>0.128808061919991</v>
      </c>
      <c r="X1865" s="21">
        <f t="shared" si="101"/>
        <v>2.2185888809977961E-6</v>
      </c>
      <c r="AI1865">
        <v>1862</v>
      </c>
      <c r="AJ1865" s="45">
        <v>0.13750598960794799</v>
      </c>
      <c r="AK1865" s="45">
        <v>0.13750607321933001</v>
      </c>
      <c r="AL1865" s="21">
        <f t="shared" si="102"/>
        <v>8.3611382012405144E-8</v>
      </c>
    </row>
    <row r="1866" spans="21:38" x14ac:dyDescent="0.25">
      <c r="U1866">
        <f t="shared" si="100"/>
        <v>1863</v>
      </c>
      <c r="V1866" s="45">
        <v>0.15901987503595799</v>
      </c>
      <c r="W1866" s="45">
        <v>0.15902229866665499</v>
      </c>
      <c r="X1866" s="21">
        <f t="shared" si="101"/>
        <v>2.4236306969960264E-6</v>
      </c>
      <c r="AI1866">
        <v>1863</v>
      </c>
      <c r="AJ1866" s="45">
        <v>0.157851266821879</v>
      </c>
      <c r="AK1866" s="45">
        <v>0.157851359563006</v>
      </c>
      <c r="AL1866" s="21">
        <f t="shared" si="102"/>
        <v>9.2741127000195434E-8</v>
      </c>
    </row>
    <row r="1867" spans="21:38" x14ac:dyDescent="0.25">
      <c r="U1867">
        <f t="shared" si="100"/>
        <v>1864</v>
      </c>
      <c r="V1867" s="45">
        <v>0.19241443548951501</v>
      </c>
      <c r="W1867" s="45">
        <v>0.192416981386653</v>
      </c>
      <c r="X1867" s="21">
        <f t="shared" si="101"/>
        <v>2.5458971379954676E-6</v>
      </c>
      <c r="AI1867">
        <v>1864</v>
      </c>
      <c r="AJ1867" s="45">
        <v>0.179599666996275</v>
      </c>
      <c r="AK1867" s="45">
        <v>0.17959976910279801</v>
      </c>
      <c r="AL1867" s="21">
        <f t="shared" si="102"/>
        <v>1.0210652301445577E-7</v>
      </c>
    </row>
    <row r="1868" spans="21:38" x14ac:dyDescent="0.25">
      <c r="U1868">
        <f t="shared" si="100"/>
        <v>1865</v>
      </c>
      <c r="V1868" s="45">
        <v>0.22898956770760601</v>
      </c>
      <c r="W1868" s="45">
        <v>0.22899211007998399</v>
      </c>
      <c r="X1868" s="21">
        <f t="shared" si="101"/>
        <v>2.5423723779838259E-6</v>
      </c>
      <c r="AI1868">
        <v>1865</v>
      </c>
      <c r="AJ1868" s="45">
        <v>0.20275119022382401</v>
      </c>
      <c r="AK1868" s="45">
        <v>0.20275130183870499</v>
      </c>
      <c r="AL1868" s="21">
        <f t="shared" si="102"/>
        <v>1.1161488097655159E-7</v>
      </c>
    </row>
    <row r="1869" spans="21:38" x14ac:dyDescent="0.25">
      <c r="U1869">
        <f t="shared" si="100"/>
        <v>1866</v>
      </c>
      <c r="V1869" s="45">
        <v>0.26874532588128702</v>
      </c>
      <c r="W1869" s="45">
        <v>0.26874768474664701</v>
      </c>
      <c r="X1869" s="21">
        <f t="shared" si="101"/>
        <v>2.3588653599859732E-6</v>
      </c>
      <c r="AI1869">
        <v>1866</v>
      </c>
      <c r="AJ1869" s="45">
        <v>0.22730583661918899</v>
      </c>
      <c r="AK1869" s="45">
        <v>0.22730595777072901</v>
      </c>
      <c r="AL1869" s="21">
        <f t="shared" si="102"/>
        <v>1.2115154002234618E-7</v>
      </c>
    </row>
    <row r="1870" spans="21:38" x14ac:dyDescent="0.25">
      <c r="U1870">
        <f t="shared" si="100"/>
        <v>1867</v>
      </c>
      <c r="V1870" s="45">
        <v>0.311681776540088</v>
      </c>
      <c r="W1870" s="45">
        <v>0.31168370538664403</v>
      </c>
      <c r="X1870" s="21">
        <f t="shared" si="101"/>
        <v>1.9288465560318713E-6</v>
      </c>
      <c r="AI1870">
        <v>1867</v>
      </c>
      <c r="AJ1870" s="45">
        <v>0.25326360632402301</v>
      </c>
      <c r="AK1870" s="45">
        <v>0.253263736898867</v>
      </c>
      <c r="AL1870" s="21">
        <f t="shared" si="102"/>
        <v>1.3057484399281449E-7</v>
      </c>
    </row>
    <row r="1871" spans="21:38" x14ac:dyDescent="0.25">
      <c r="U1871">
        <f t="shared" si="100"/>
        <v>1868</v>
      </c>
      <c r="V1871" s="45">
        <v>0.35779899897067002</v>
      </c>
      <c r="W1871" s="45">
        <v>0.35780017199997399</v>
      </c>
      <c r="X1871" s="21">
        <f t="shared" si="101"/>
        <v>1.1730293039691198E-6</v>
      </c>
      <c r="AI1871">
        <v>1868</v>
      </c>
      <c r="AJ1871" s="45">
        <v>0.28062449951358898</v>
      </c>
      <c r="AK1871" s="45">
        <v>0.28062463922312197</v>
      </c>
      <c r="AL1871" s="21">
        <f t="shared" si="102"/>
        <v>1.3970953299802247E-7</v>
      </c>
    </row>
    <row r="1872" spans="21:38" x14ac:dyDescent="0.25">
      <c r="U1872">
        <f t="shared" si="100"/>
        <v>1869</v>
      </c>
      <c r="V1872" s="45">
        <v>0.40709708458663801</v>
      </c>
      <c r="W1872" s="45">
        <v>0.40709708458663801</v>
      </c>
      <c r="X1872" s="21">
        <f t="shared" si="101"/>
        <v>0</v>
      </c>
      <c r="AI1872">
        <v>1869</v>
      </c>
      <c r="AJ1872" s="45">
        <v>0.30938851640555798</v>
      </c>
      <c r="AK1872" s="45">
        <v>0.30938866474349203</v>
      </c>
      <c r="AL1872" s="21">
        <f t="shared" si="102"/>
        <v>1.4833793404722684E-7</v>
      </c>
    </row>
    <row r="1873" spans="21:38" x14ac:dyDescent="0.25">
      <c r="U1873">
        <f t="shared" si="100"/>
        <v>1870</v>
      </c>
      <c r="V1873" s="45">
        <v>0</v>
      </c>
      <c r="W1873" s="45">
        <v>0</v>
      </c>
      <c r="X1873" s="21">
        <f t="shared" si="101"/>
        <v>0</v>
      </c>
      <c r="AI1873">
        <v>1870</v>
      </c>
      <c r="AJ1873" s="45">
        <v>0.33955565727183601</v>
      </c>
      <c r="AK1873" s="45">
        <v>0.33955581345997699</v>
      </c>
      <c r="AL1873" s="21">
        <f t="shared" si="102"/>
        <v>1.5618814097617673E-7</v>
      </c>
    </row>
    <row r="1874" spans="21:38" x14ac:dyDescent="0.25">
      <c r="U1874">
        <f t="shared" si="100"/>
        <v>1871</v>
      </c>
      <c r="V1874" s="45">
        <v>1.8171875975969999E-3</v>
      </c>
      <c r="W1874" s="45">
        <v>1.8173976990470001E-3</v>
      </c>
      <c r="X1874" s="21">
        <f t="shared" si="101"/>
        <v>2.1010145000014725E-7</v>
      </c>
      <c r="AI1874">
        <v>1871</v>
      </c>
      <c r="AJ1874" s="45">
        <v>0.37112592245472498</v>
      </c>
      <c r="AK1874" s="45">
        <v>0.37112608537257902</v>
      </c>
      <c r="AL1874" s="21">
        <f t="shared" si="102"/>
        <v>1.629178540407672E-7</v>
      </c>
    </row>
    <row r="1875" spans="21:38" x14ac:dyDescent="0.25">
      <c r="U1875">
        <f t="shared" si="100"/>
        <v>1872</v>
      </c>
      <c r="V1875" s="45">
        <v>7.2691591757939999E-3</v>
      </c>
      <c r="W1875" s="45">
        <v>7.2695907961899996E-3</v>
      </c>
      <c r="X1875" s="21">
        <f t="shared" si="101"/>
        <v>4.3162039599971974E-7</v>
      </c>
      <c r="AI1875">
        <v>1872</v>
      </c>
      <c r="AJ1875" s="45">
        <v>0.40409931238945901</v>
      </c>
      <c r="AK1875" s="45">
        <v>0.40409948048129501</v>
      </c>
      <c r="AL1875" s="21">
        <f t="shared" si="102"/>
        <v>1.6809183600585698E-7</v>
      </c>
    </row>
    <row r="1876" spans="21:38" x14ac:dyDescent="0.25">
      <c r="U1876">
        <f t="shared" si="100"/>
        <v>1873</v>
      </c>
      <c r="V1876" s="45">
        <v>1.6355906847762999E-2</v>
      </c>
      <c r="W1876" s="45">
        <v>1.6356579291427E-2</v>
      </c>
      <c r="X1876" s="21">
        <f t="shared" si="101"/>
        <v>6.7244366400154298E-7</v>
      </c>
      <c r="AI1876">
        <v>1873</v>
      </c>
      <c r="AJ1876" s="45">
        <v>0.43847582763654602</v>
      </c>
      <c r="AK1876" s="45">
        <v>0.43847599878612797</v>
      </c>
      <c r="AL1876" s="21">
        <f t="shared" si="102"/>
        <v>1.7114958195119101E-7</v>
      </c>
    </row>
    <row r="1877" spans="21:38" x14ac:dyDescent="0.25">
      <c r="U1877">
        <f t="shared" si="100"/>
        <v>1874</v>
      </c>
      <c r="V1877" s="45">
        <v>2.9077426796454E-2</v>
      </c>
      <c r="W1877" s="45">
        <v>2.9078363184759998E-2</v>
      </c>
      <c r="X1877" s="21">
        <f t="shared" si="101"/>
        <v>9.3638830599845901E-7</v>
      </c>
      <c r="AI1877">
        <v>1874</v>
      </c>
      <c r="AJ1877" s="45">
        <v>0.474255468929968</v>
      </c>
      <c r="AK1877" s="45">
        <v>0.47425564028707601</v>
      </c>
      <c r="AL1877" s="21">
        <f t="shared" si="102"/>
        <v>1.7135710800308956E-7</v>
      </c>
    </row>
    <row r="1878" spans="21:38" x14ac:dyDescent="0.25">
      <c r="U1878">
        <f t="shared" si="100"/>
        <v>1875</v>
      </c>
      <c r="V1878" s="45">
        <v>4.5433719201815E-2</v>
      </c>
      <c r="W1878" s="45">
        <v>4.5434942476186999E-2</v>
      </c>
      <c r="X1878" s="21">
        <f t="shared" si="101"/>
        <v>1.2232743719989281E-6</v>
      </c>
      <c r="AI1878">
        <v>1875</v>
      </c>
      <c r="AJ1878" s="45">
        <v>0.51143823725306503</v>
      </c>
      <c r="AK1878" s="45">
        <v>0.51143840498413995</v>
      </c>
      <c r="AL1878" s="21">
        <f t="shared" si="102"/>
        <v>1.6773107491818706E-7</v>
      </c>
    </row>
    <row r="1879" spans="21:38" x14ac:dyDescent="0.25">
      <c r="U1879">
        <f t="shared" si="100"/>
        <v>1876</v>
      </c>
      <c r="V1879" s="45">
        <v>6.5424788379968998E-2</v>
      </c>
      <c r="W1879" s="45">
        <v>6.5426317165709999E-2</v>
      </c>
      <c r="X1879" s="21">
        <f t="shared" si="101"/>
        <v>1.5287857410006822E-6</v>
      </c>
      <c r="AI1879">
        <v>1876</v>
      </c>
      <c r="AJ1879" s="45">
        <v>0.550024133967425</v>
      </c>
      <c r="AK1879" s="45">
        <v>0.55002429287731902</v>
      </c>
      <c r="AL1879" s="21">
        <f t="shared" si="102"/>
        <v>1.5890989402134181E-7</v>
      </c>
    </row>
    <row r="1880" spans="21:38" x14ac:dyDescent="0.25">
      <c r="U1880">
        <f t="shared" si="100"/>
        <v>1877</v>
      </c>
      <c r="V1880" s="45">
        <v>8.9050643180423994E-2</v>
      </c>
      <c r="W1880" s="45">
        <v>8.9052487253326998E-2</v>
      </c>
      <c r="X1880" s="21">
        <f t="shared" si="101"/>
        <v>1.8440729030039238E-6</v>
      </c>
      <c r="AI1880">
        <v>1877</v>
      </c>
      <c r="AJ1880" s="45">
        <v>0.59001316105623702</v>
      </c>
      <c r="AK1880" s="45">
        <v>0.590013303966614</v>
      </c>
      <c r="AL1880" s="21">
        <f t="shared" si="102"/>
        <v>1.4291037697677922E-7</v>
      </c>
    </row>
    <row r="1881" spans="21:38" x14ac:dyDescent="0.25">
      <c r="U1881">
        <f t="shared" si="100"/>
        <v>1878</v>
      </c>
      <c r="V1881" s="45">
        <v>0.116311297682479</v>
      </c>
      <c r="W1881" s="45">
        <v>0.11631345273903899</v>
      </c>
      <c r="X1881" s="21">
        <f t="shared" si="101"/>
        <v>2.1550565599964822E-6</v>
      </c>
      <c r="AI1881">
        <v>1878</v>
      </c>
      <c r="AJ1881" s="45">
        <v>0.631405321662319</v>
      </c>
      <c r="AK1881" s="45">
        <v>0.631405438252024</v>
      </c>
      <c r="AL1881" s="21">
        <f t="shared" si="102"/>
        <v>1.165897050015019E-7</v>
      </c>
    </row>
    <row r="1882" spans="21:38" x14ac:dyDescent="0.25">
      <c r="U1882">
        <f t="shared" si="100"/>
        <v>1879</v>
      </c>
      <c r="V1882" s="45">
        <v>0.147206772225521</v>
      </c>
      <c r="W1882" s="45">
        <v>0.147209213622847</v>
      </c>
      <c r="X1882" s="21">
        <f t="shared" si="101"/>
        <v>2.441397325997352E-6</v>
      </c>
      <c r="AI1882">
        <v>1879</v>
      </c>
      <c r="AJ1882" s="45">
        <v>0.67420062151481497</v>
      </c>
      <c r="AK1882" s="45">
        <v>0.67420069573355002</v>
      </c>
      <c r="AL1882" s="21">
        <f t="shared" si="102"/>
        <v>7.4218735046649442E-8</v>
      </c>
    </row>
    <row r="1883" spans="21:38" x14ac:dyDescent="0.25">
      <c r="U1883">
        <f t="shared" si="100"/>
        <v>1880</v>
      </c>
      <c r="V1883" s="45">
        <v>0.18173709479153599</v>
      </c>
      <c r="W1883" s="45">
        <v>0.18173976990474899</v>
      </c>
      <c r="X1883" s="21">
        <f t="shared" si="101"/>
        <v>2.6751132130020672E-6</v>
      </c>
      <c r="AI1883">
        <v>1880</v>
      </c>
      <c r="AJ1883" s="45">
        <v>0.71839907641119205</v>
      </c>
      <c r="AK1883" s="45">
        <v>0.71839907641119205</v>
      </c>
      <c r="AL1883" s="21">
        <f t="shared" si="102"/>
        <v>0</v>
      </c>
    </row>
    <row r="1884" spans="21:38" x14ac:dyDescent="0.25">
      <c r="U1884">
        <f t="shared" si="100"/>
        <v>1881</v>
      </c>
      <c r="V1884" s="45">
        <v>0.21990230271772801</v>
      </c>
      <c r="W1884" s="45">
        <v>0.21990512158474601</v>
      </c>
      <c r="X1884" s="21">
        <f t="shared" si="101"/>
        <v>2.8188670180007147E-6</v>
      </c>
      <c r="AI1884">
        <v>1881</v>
      </c>
      <c r="AJ1884" s="45">
        <v>0</v>
      </c>
      <c r="AK1884" s="45">
        <v>0</v>
      </c>
      <c r="AL1884" s="21">
        <f t="shared" si="102"/>
        <v>0</v>
      </c>
    </row>
    <row r="1885" spans="21:38" x14ac:dyDescent="0.25">
      <c r="U1885">
        <f t="shared" si="100"/>
        <v>1882</v>
      </c>
      <c r="V1885" s="45">
        <v>0.26170244463263898</v>
      </c>
      <c r="W1885" s="45">
        <v>0.261705268662838</v>
      </c>
      <c r="X1885" s="21">
        <f t="shared" si="101"/>
        <v>2.8240301990223315E-6</v>
      </c>
      <c r="AI1885">
        <v>1882</v>
      </c>
      <c r="AJ1885" s="45">
        <v>7.3206091635400004E-4</v>
      </c>
      <c r="AK1885" s="45">
        <v>7.3206427623400002E-4</v>
      </c>
      <c r="AL1885" s="21">
        <f t="shared" si="102"/>
        <v>3.3598799999796577E-9</v>
      </c>
    </row>
    <row r="1886" spans="21:38" x14ac:dyDescent="0.25">
      <c r="U1886">
        <f t="shared" si="100"/>
        <v>1883</v>
      </c>
      <c r="V1886" s="45">
        <v>0.30713758236970701</v>
      </c>
      <c r="W1886" s="45">
        <v>0.30714021113902601</v>
      </c>
      <c r="X1886" s="21">
        <f t="shared" si="101"/>
        <v>2.6287693190019112E-6</v>
      </c>
      <c r="AI1886">
        <v>1883</v>
      </c>
      <c r="AJ1886" s="45">
        <v>2.9282502186999998E-3</v>
      </c>
      <c r="AK1886" s="45">
        <v>2.9282571049370001E-3</v>
      </c>
      <c r="AL1886" s="21">
        <f t="shared" si="102"/>
        <v>6.8862370003301698E-9</v>
      </c>
    </row>
    <row r="1887" spans="21:38" x14ac:dyDescent="0.25">
      <c r="U1887">
        <f t="shared" si="100"/>
        <v>1884</v>
      </c>
      <c r="V1887" s="45">
        <v>0.35620779244518902</v>
      </c>
      <c r="W1887" s="45">
        <v>0.35620994901330799</v>
      </c>
      <c r="X1887" s="21">
        <f t="shared" si="101"/>
        <v>2.1565681189716912E-6</v>
      </c>
      <c r="AI1887">
        <v>1884</v>
      </c>
      <c r="AJ1887" s="45">
        <v>6.5885677898629997E-3</v>
      </c>
      <c r="AK1887" s="45">
        <v>6.5885784861079997E-3</v>
      </c>
      <c r="AL1887" s="21">
        <f t="shared" si="102"/>
        <v>1.0696244999962301E-8</v>
      </c>
    </row>
    <row r="1888" spans="21:38" x14ac:dyDescent="0.25">
      <c r="U1888">
        <f t="shared" si="100"/>
        <v>1885</v>
      </c>
      <c r="V1888" s="45">
        <v>0.40891316659229499</v>
      </c>
      <c r="W1888" s="45">
        <v>0.408914482285685</v>
      </c>
      <c r="X1888" s="21">
        <f t="shared" si="101"/>
        <v>1.3156933900138057E-6</v>
      </c>
      <c r="AI1888">
        <v>1885</v>
      </c>
      <c r="AJ1888" s="45">
        <v>1.1713013549902999E-2</v>
      </c>
      <c r="AK1888" s="45">
        <v>1.1713028419748001E-2</v>
      </c>
      <c r="AL1888" s="21">
        <f t="shared" si="102"/>
        <v>1.486984500115307E-8</v>
      </c>
    </row>
    <row r="1889" spans="21:38" x14ac:dyDescent="0.25">
      <c r="U1889">
        <f t="shared" si="100"/>
        <v>1886</v>
      </c>
      <c r="V1889" s="45">
        <v>0.46525381095615698</v>
      </c>
      <c r="W1889" s="45">
        <v>0.46525381095615698</v>
      </c>
      <c r="X1889" s="21">
        <f t="shared" si="101"/>
        <v>0</v>
      </c>
      <c r="AI1889">
        <v>1886</v>
      </c>
      <c r="AJ1889" s="45">
        <v>1.8301587442399E-2</v>
      </c>
      <c r="AK1889" s="45">
        <v>1.8301606905855999E-2</v>
      </c>
      <c r="AL1889" s="21">
        <f t="shared" si="102"/>
        <v>1.9463456998880524E-8</v>
      </c>
    </row>
    <row r="1890" spans="21:38" x14ac:dyDescent="0.25">
      <c r="U1890">
        <f t="shared" si="100"/>
        <v>1887</v>
      </c>
      <c r="V1890" s="45">
        <v>0</v>
      </c>
      <c r="W1890" s="45">
        <v>0</v>
      </c>
      <c r="X1890" s="21">
        <f t="shared" si="101"/>
        <v>0</v>
      </c>
      <c r="AI1890">
        <v>1887</v>
      </c>
      <c r="AJ1890" s="45">
        <v>2.6354289428074999E-2</v>
      </c>
      <c r="AK1890" s="45">
        <v>2.6354313944431999E-2</v>
      </c>
      <c r="AL1890" s="21">
        <f t="shared" si="102"/>
        <v>2.4516357000070599E-8</v>
      </c>
    </row>
    <row r="1891" spans="21:38" x14ac:dyDescent="0.25">
      <c r="U1891">
        <f t="shared" si="100"/>
        <v>1888</v>
      </c>
      <c r="V1891" s="45">
        <v>2.044353094584E-3</v>
      </c>
      <c r="W1891" s="45">
        <v>2.0445724114279999E-3</v>
      </c>
      <c r="X1891" s="21">
        <f t="shared" si="101"/>
        <v>2.1931684399990881E-7</v>
      </c>
      <c r="AI1891">
        <v>1888</v>
      </c>
      <c r="AJ1891" s="45">
        <v>3.5871119481135E-2</v>
      </c>
      <c r="AK1891" s="45">
        <v>3.5871149535477001E-2</v>
      </c>
      <c r="AL1891" s="21">
        <f t="shared" si="102"/>
        <v>3.0054342001206713E-8</v>
      </c>
    </row>
    <row r="1892" spans="21:38" x14ac:dyDescent="0.25">
      <c r="U1892">
        <f t="shared" si="100"/>
        <v>1889</v>
      </c>
      <c r="V1892" s="45">
        <v>8.17783825449E-3</v>
      </c>
      <c r="W1892" s="45">
        <v>8.1782896457139997E-3</v>
      </c>
      <c r="X1892" s="21">
        <f t="shared" si="101"/>
        <v>4.513912239996476E-7</v>
      </c>
      <c r="AI1892">
        <v>1889</v>
      </c>
      <c r="AJ1892" s="45">
        <v>4.6852077587031998E-2</v>
      </c>
      <c r="AK1892" s="45">
        <v>4.6852113678991003E-2</v>
      </c>
      <c r="AL1892" s="21">
        <f t="shared" si="102"/>
        <v>3.609195900478035E-8</v>
      </c>
    </row>
    <row r="1893" spans="21:38" x14ac:dyDescent="0.25">
      <c r="U1893">
        <f t="shared" si="100"/>
        <v>1890</v>
      </c>
      <c r="V1893" s="45">
        <v>1.8400446624293999E-2</v>
      </c>
      <c r="W1893" s="45">
        <v>1.8401151702856E-2</v>
      </c>
      <c r="X1893" s="21">
        <f t="shared" si="101"/>
        <v>7.0507856200080488E-7</v>
      </c>
      <c r="AI1893">
        <v>1890</v>
      </c>
      <c r="AJ1893" s="45">
        <v>5.9297163741128998E-2</v>
      </c>
      <c r="AK1893" s="45">
        <v>5.9297206374973002E-2</v>
      </c>
      <c r="AL1893" s="21">
        <f t="shared" si="102"/>
        <v>4.2633844003769905E-8</v>
      </c>
    </row>
    <row r="1894" spans="21:38" x14ac:dyDescent="0.25">
      <c r="U1894">
        <f t="shared" si="100"/>
        <v>1891</v>
      </c>
      <c r="V1894" s="45">
        <v>3.2712173792213001E-2</v>
      </c>
      <c r="W1894" s="45">
        <v>3.2713158582855E-2</v>
      </c>
      <c r="X1894" s="21">
        <f t="shared" si="101"/>
        <v>9.8479064199880062E-7</v>
      </c>
      <c r="AI1894">
        <v>1891</v>
      </c>
      <c r="AJ1894" s="45">
        <v>7.3206377947993007E-2</v>
      </c>
      <c r="AK1894" s="45">
        <v>7.3206427623422998E-2</v>
      </c>
      <c r="AL1894" s="21">
        <f t="shared" si="102"/>
        <v>4.9675429991680176E-8</v>
      </c>
    </row>
    <row r="1895" spans="21:38" x14ac:dyDescent="0.25">
      <c r="U1895">
        <f t="shared" si="100"/>
        <v>1892</v>
      </c>
      <c r="V1895" s="45">
        <v>5.1113019652345E-2</v>
      </c>
      <c r="W1895" s="45">
        <v>5.1114310285711E-2</v>
      </c>
      <c r="X1895" s="21">
        <f t="shared" si="101"/>
        <v>1.2906333659995495E-6</v>
      </c>
      <c r="AI1895">
        <v>1892</v>
      </c>
      <c r="AJ1895" s="45">
        <v>8.8579720221187999E-2</v>
      </c>
      <c r="AK1895" s="45">
        <v>8.8579777424342004E-2</v>
      </c>
      <c r="AL1895" s="21">
        <f t="shared" si="102"/>
        <v>5.7203154005258661E-8</v>
      </c>
    </row>
    <row r="1896" spans="21:38" x14ac:dyDescent="0.25">
      <c r="U1896">
        <f t="shared" si="100"/>
        <v>1893</v>
      </c>
      <c r="V1896" s="45">
        <v>7.3602988518149004E-2</v>
      </c>
      <c r="W1896" s="45">
        <v>7.3604606811423001E-2</v>
      </c>
      <c r="X1896" s="21">
        <f t="shared" si="101"/>
        <v>1.6182932739972067E-6</v>
      </c>
      <c r="AI1896">
        <v>1893</v>
      </c>
      <c r="AJ1896" s="45">
        <v>0.105417190583503</v>
      </c>
      <c r="AK1896" s="45">
        <v>0.10541725577772899</v>
      </c>
      <c r="AL1896" s="21">
        <f t="shared" si="102"/>
        <v>6.5194225989939625E-8</v>
      </c>
    </row>
    <row r="1897" spans="21:38" x14ac:dyDescent="0.25">
      <c r="U1897">
        <f t="shared" si="100"/>
        <v>1894</v>
      </c>
      <c r="V1897" s="45">
        <v>0.10018208954353899</v>
      </c>
      <c r="W1897" s="45">
        <v>0.100184048159993</v>
      </c>
      <c r="X1897" s="21">
        <f t="shared" si="101"/>
        <v>1.9586164540091877E-6</v>
      </c>
      <c r="AI1897">
        <v>1894</v>
      </c>
      <c r="AJ1897" s="45">
        <v>0.1237187890676</v>
      </c>
      <c r="AK1897" s="45">
        <v>0.12371886268358501</v>
      </c>
      <c r="AL1897" s="21">
        <f t="shared" si="102"/>
        <v>7.3615985002328799E-8</v>
      </c>
    </row>
    <row r="1898" spans="21:38" x14ac:dyDescent="0.25">
      <c r="U1898">
        <f t="shared" si="100"/>
        <v>1895</v>
      </c>
      <c r="V1898" s="45">
        <v>0.13085033750576899</v>
      </c>
      <c r="W1898" s="45">
        <v>0.130852634331419</v>
      </c>
      <c r="X1898" s="21">
        <f t="shared" si="101"/>
        <v>2.2968256500055517E-6</v>
      </c>
      <c r="AI1898">
        <v>1895</v>
      </c>
      <c r="AJ1898" s="45">
        <v>0.143484515717097</v>
      </c>
      <c r="AK1898" s="45">
        <v>0.143484598141909</v>
      </c>
      <c r="AL1898" s="21">
        <f t="shared" si="102"/>
        <v>8.2424812003489834E-8</v>
      </c>
    </row>
    <row r="1899" spans="21:38" x14ac:dyDescent="0.25">
      <c r="U1899">
        <f t="shared" si="100"/>
        <v>1896</v>
      </c>
      <c r="V1899" s="45">
        <v>0.16560775400270999</v>
      </c>
      <c r="W1899" s="45">
        <v>0.165610365325702</v>
      </c>
      <c r="X1899" s="21">
        <f t="shared" si="101"/>
        <v>2.6113229920077252E-6</v>
      </c>
      <c r="AI1899">
        <v>1896</v>
      </c>
      <c r="AJ1899" s="45">
        <v>0.164714370588155</v>
      </c>
      <c r="AK1899" s="45">
        <v>0.164714462152702</v>
      </c>
      <c r="AL1899" s="21">
        <f t="shared" si="102"/>
        <v>9.1564547000100305E-8</v>
      </c>
    </row>
    <row r="1900" spans="21:38" x14ac:dyDescent="0.25">
      <c r="U1900">
        <f t="shared" ref="U1900:U1963" si="103">U1899+1</f>
        <v>1897</v>
      </c>
      <c r="V1900" s="45">
        <v>0.20445436910505599</v>
      </c>
      <c r="W1900" s="45">
        <v>0.204457241142842</v>
      </c>
      <c r="X1900" s="21">
        <f t="shared" si="101"/>
        <v>2.8720377860114166E-6</v>
      </c>
      <c r="AI1900">
        <v>1897</v>
      </c>
      <c r="AJ1900" s="45">
        <v>0.187408353751641</v>
      </c>
      <c r="AK1900" s="45">
        <v>0.18740845471596301</v>
      </c>
      <c r="AL1900" s="21">
        <f t="shared" si="102"/>
        <v>1.0096432201400773E-7</v>
      </c>
    </row>
    <row r="1901" spans="21:38" x14ac:dyDescent="0.25">
      <c r="U1901">
        <f t="shared" si="103"/>
        <v>1898</v>
      </c>
      <c r="V1901" s="45">
        <v>0.24739022346011499</v>
      </c>
      <c r="W1901" s="45">
        <v>0.24739326178283899</v>
      </c>
      <c r="X1901" s="21">
        <f t="shared" si="101"/>
        <v>3.0383227239971777E-6</v>
      </c>
      <c r="AI1901">
        <v>1898</v>
      </c>
      <c r="AJ1901" s="45">
        <v>0.211566465296045</v>
      </c>
      <c r="AK1901" s="45">
        <v>0.211566575831693</v>
      </c>
      <c r="AL1901" s="21">
        <f t="shared" si="102"/>
        <v>1.1053564799579085E-7</v>
      </c>
    </row>
    <row r="1902" spans="21:38" x14ac:dyDescent="0.25">
      <c r="U1902">
        <f t="shared" si="103"/>
        <v>1899</v>
      </c>
      <c r="V1902" s="45">
        <v>0.29441537073611201</v>
      </c>
      <c r="W1902" s="45">
        <v>0.294418427245693</v>
      </c>
      <c r="X1902" s="21">
        <f t="shared" si="101"/>
        <v>3.0565095809897969E-6</v>
      </c>
      <c r="AI1902">
        <v>1899</v>
      </c>
      <c r="AJ1902" s="45">
        <v>0.23718870533133801</v>
      </c>
      <c r="AK1902" s="45">
        <v>0.23718882549989101</v>
      </c>
      <c r="AL1902" s="21">
        <f t="shared" si="102"/>
        <v>1.2016855299723517E-7</v>
      </c>
    </row>
    <row r="1903" spans="21:38" x14ac:dyDescent="0.25">
      <c r="U1903">
        <f t="shared" si="103"/>
        <v>1900</v>
      </c>
      <c r="V1903" s="45">
        <v>0.34552988010298602</v>
      </c>
      <c r="W1903" s="45">
        <v>0.34553273753140401</v>
      </c>
      <c r="X1903" s="21">
        <f t="shared" si="101"/>
        <v>2.8574284179905263E-6</v>
      </c>
      <c r="AI1903">
        <v>1900</v>
      </c>
      <c r="AJ1903" s="45">
        <v>0.26427507399408601</v>
      </c>
      <c r="AK1903" s="45">
        <v>0.26427520372055702</v>
      </c>
      <c r="AL1903" s="21">
        <f t="shared" si="102"/>
        <v>1.2972647100983892E-7</v>
      </c>
    </row>
    <row r="1904" spans="21:38" x14ac:dyDescent="0.25">
      <c r="U1904">
        <f t="shared" si="103"/>
        <v>1901</v>
      </c>
      <c r="V1904" s="45">
        <v>0.400733838202881</v>
      </c>
      <c r="W1904" s="45">
        <v>0.40073619263997101</v>
      </c>
      <c r="X1904" s="21">
        <f t="shared" si="101"/>
        <v>2.3544370900130396E-6</v>
      </c>
      <c r="AI1904">
        <v>1901</v>
      </c>
      <c r="AJ1904" s="45">
        <v>0.29282557145426102</v>
      </c>
      <c r="AK1904" s="45">
        <v>0.29282571049369199</v>
      </c>
      <c r="AL1904" s="21">
        <f t="shared" si="102"/>
        <v>1.3903943096860161E-7</v>
      </c>
    </row>
    <row r="1905" spans="21:38" x14ac:dyDescent="0.25">
      <c r="U1905">
        <f t="shared" si="103"/>
        <v>1902</v>
      </c>
      <c r="V1905" s="45">
        <v>0.46002734991132199</v>
      </c>
      <c r="W1905" s="45">
        <v>0.46002879257139601</v>
      </c>
      <c r="X1905" s="21">
        <f t="shared" si="101"/>
        <v>1.4426600740136131E-6</v>
      </c>
      <c r="AI1905">
        <v>1902</v>
      </c>
      <c r="AJ1905" s="45">
        <v>0.32284019792438601</v>
      </c>
      <c r="AK1905" s="45">
        <v>0.32284034581929599</v>
      </c>
      <c r="AL1905" s="21">
        <f t="shared" si="102"/>
        <v>1.478949099853466E-7</v>
      </c>
    </row>
    <row r="1906" spans="21:38" x14ac:dyDescent="0.25">
      <c r="U1906">
        <f t="shared" si="103"/>
        <v>1903</v>
      </c>
      <c r="V1906" s="45">
        <v>0.52341053732567699</v>
      </c>
      <c r="W1906" s="45">
        <v>0.52341053732567699</v>
      </c>
      <c r="X1906" s="21">
        <f t="shared" si="101"/>
        <v>0</v>
      </c>
      <c r="AI1906">
        <v>1903</v>
      </c>
      <c r="AJ1906" s="45">
        <v>0.35431895367195598</v>
      </c>
      <c r="AK1906" s="45">
        <v>0.35431910969736802</v>
      </c>
      <c r="AL1906" s="21">
        <f t="shared" si="102"/>
        <v>1.5602541203474374E-7</v>
      </c>
    </row>
    <row r="1907" spans="21:38" x14ac:dyDescent="0.25">
      <c r="U1907">
        <f t="shared" si="103"/>
        <v>1904</v>
      </c>
      <c r="V1907" s="45">
        <v>0</v>
      </c>
      <c r="W1907" s="45">
        <v>0</v>
      </c>
      <c r="X1907" s="21">
        <f t="shared" si="101"/>
        <v>0</v>
      </c>
      <c r="AI1907">
        <v>1904</v>
      </c>
      <c r="AJ1907" s="45">
        <v>0.387261839036596</v>
      </c>
      <c r="AK1907" s="45">
        <v>0.38726200212790801</v>
      </c>
      <c r="AL1907" s="21">
        <f t="shared" si="102"/>
        <v>1.6309131201097671E-7</v>
      </c>
    </row>
    <row r="1908" spans="21:38" x14ac:dyDescent="0.25">
      <c r="U1908">
        <f t="shared" si="103"/>
        <v>1905</v>
      </c>
      <c r="V1908" s="45">
        <v>2.2715260973540001E-3</v>
      </c>
      <c r="W1908" s="45">
        <v>2.2717471238090001E-3</v>
      </c>
      <c r="X1908" s="21">
        <f t="shared" si="101"/>
        <v>2.2102645499998477E-7</v>
      </c>
      <c r="AI1908">
        <v>1905</v>
      </c>
      <c r="AJ1908" s="45">
        <v>0.421668854454197</v>
      </c>
      <c r="AK1908" s="45">
        <v>0.42166902311091697</v>
      </c>
      <c r="AL1908" s="21">
        <f t="shared" si="102"/>
        <v>1.6865671997878806E-7</v>
      </c>
    </row>
    <row r="1909" spans="21:38" x14ac:dyDescent="0.25">
      <c r="U1909">
        <f t="shared" si="103"/>
        <v>1906</v>
      </c>
      <c r="V1909" s="45">
        <v>9.0865325167309996E-3</v>
      </c>
      <c r="W1909" s="45">
        <v>9.0869884952369997E-3</v>
      </c>
      <c r="X1909" s="21">
        <f t="shared" si="101"/>
        <v>4.5597850600008483E-7</v>
      </c>
      <c r="AI1909">
        <v>1906</v>
      </c>
      <c r="AJ1909" s="45">
        <v>0.45754000049176602</v>
      </c>
      <c r="AK1909" s="45">
        <v>0.45754017264639402</v>
      </c>
      <c r="AL1909" s="21">
        <f t="shared" si="102"/>
        <v>1.721546279975783E-7</v>
      </c>
    </row>
    <row r="1910" spans="21:38" x14ac:dyDescent="0.25">
      <c r="U1910">
        <f t="shared" si="103"/>
        <v>1907</v>
      </c>
      <c r="V1910" s="45">
        <v>2.0445009564749001E-2</v>
      </c>
      <c r="W1910" s="45">
        <v>2.0445724114284001E-2</v>
      </c>
      <c r="X1910" s="21">
        <f t="shared" si="101"/>
        <v>7.1454953499971996E-7</v>
      </c>
      <c r="AI1910">
        <v>1907</v>
      </c>
      <c r="AJ1910" s="45">
        <v>0.49487527789951202</v>
      </c>
      <c r="AK1910" s="45">
        <v>0.49487545073434003</v>
      </c>
      <c r="AL1910" s="21">
        <f t="shared" si="102"/>
        <v>1.7283482800500849E-7</v>
      </c>
    </row>
    <row r="1911" spans="21:38" x14ac:dyDescent="0.25">
      <c r="U1911">
        <f t="shared" si="103"/>
        <v>1908</v>
      </c>
      <c r="V1911" s="45">
        <v>3.6346952286220001E-2</v>
      </c>
      <c r="W1911" s="45">
        <v>3.6347953980949997E-2</v>
      </c>
      <c r="X1911" s="21">
        <f t="shared" si="101"/>
        <v>1.0016947299962276E-6</v>
      </c>
      <c r="AI1911">
        <v>1908</v>
      </c>
      <c r="AJ1911" s="45">
        <v>0.533674687692552</v>
      </c>
      <c r="AK1911" s="45">
        <v>0.53367485737475395</v>
      </c>
      <c r="AL1911" s="21">
        <f t="shared" si="102"/>
        <v>1.6968220195590078E-7</v>
      </c>
    </row>
    <row r="1912" spans="21:38" x14ac:dyDescent="0.25">
      <c r="U1912">
        <f t="shared" si="103"/>
        <v>1909</v>
      </c>
      <c r="V1912" s="45">
        <v>5.6792360228441002E-2</v>
      </c>
      <c r="W1912" s="45">
        <v>5.6793678095234001E-2</v>
      </c>
      <c r="X1912" s="21">
        <f t="shared" si="101"/>
        <v>1.3178667929991672E-6</v>
      </c>
      <c r="AI1912">
        <v>1909</v>
      </c>
      <c r="AJ1912" s="45">
        <v>0.573938231288602</v>
      </c>
      <c r="AK1912" s="45">
        <v>0.57393839256763701</v>
      </c>
      <c r="AL1912" s="21">
        <f t="shared" si="102"/>
        <v>1.6127903501583774E-7</v>
      </c>
    </row>
    <row r="1913" spans="21:38" x14ac:dyDescent="0.25">
      <c r="U1913">
        <f t="shared" si="103"/>
        <v>1910</v>
      </c>
      <c r="V1913" s="45">
        <v>8.1781237500262005E-2</v>
      </c>
      <c r="W1913" s="45">
        <v>8.1782896457137003E-2</v>
      </c>
      <c r="X1913" s="21">
        <f t="shared" si="101"/>
        <v>1.6589568749975081E-6</v>
      </c>
      <c r="AI1913">
        <v>1910</v>
      </c>
      <c r="AJ1913" s="45">
        <v>0.61566591076524302</v>
      </c>
      <c r="AK1913" s="45">
        <v>0.61566605631298799</v>
      </c>
      <c r="AL1913" s="21">
        <f t="shared" si="102"/>
        <v>1.4554774496744471E-7</v>
      </c>
    </row>
    <row r="1914" spans="21:38" x14ac:dyDescent="0.25">
      <c r="U1914">
        <f t="shared" si="103"/>
        <v>1911</v>
      </c>
      <c r="V1914" s="45">
        <v>0.11131359319093501</v>
      </c>
      <c r="W1914" s="45">
        <v>0.11131560906665899</v>
      </c>
      <c r="X1914" s="21">
        <f t="shared" si="101"/>
        <v>2.0158757239874259E-6</v>
      </c>
      <c r="AI1914">
        <v>1911</v>
      </c>
      <c r="AJ1914" s="45">
        <v>0.65885772942389997</v>
      </c>
      <c r="AK1914" s="45">
        <v>0.65885784861080798</v>
      </c>
      <c r="AL1914" s="21">
        <f t="shared" si="102"/>
        <v>1.1918690800971632E-7</v>
      </c>
    </row>
    <row r="1915" spans="21:38" x14ac:dyDescent="0.25">
      <c r="U1915">
        <f t="shared" si="103"/>
        <v>1912</v>
      </c>
      <c r="V1915" s="45">
        <v>0.14538944221609801</v>
      </c>
      <c r="W1915" s="45">
        <v>0.14539181592379899</v>
      </c>
      <c r="X1915" s="21">
        <f t="shared" si="101"/>
        <v>2.3737077009811092E-6</v>
      </c>
      <c r="AI1915">
        <v>1912</v>
      </c>
      <c r="AJ1915" s="45">
        <v>0.70351369327916602</v>
      </c>
      <c r="AK1915" s="45">
        <v>0.70351376946109601</v>
      </c>
      <c r="AL1915" s="21">
        <f t="shared" si="102"/>
        <v>7.6181929986596231E-8</v>
      </c>
    </row>
    <row r="1916" spans="21:38" x14ac:dyDescent="0.25">
      <c r="U1916">
        <f t="shared" si="103"/>
        <v>1913</v>
      </c>
      <c r="V1916" s="45">
        <v>0.18400880666727401</v>
      </c>
      <c r="W1916" s="45">
        <v>0.184011517028558</v>
      </c>
      <c r="X1916" s="21">
        <f t="shared" si="101"/>
        <v>2.7103612839918245E-6</v>
      </c>
      <c r="AI1916">
        <v>1913</v>
      </c>
      <c r="AJ1916" s="45">
        <v>0.74963381886385205</v>
      </c>
      <c r="AK1916" s="45">
        <v>0.74963381886385205</v>
      </c>
      <c r="AL1916" s="21">
        <f t="shared" si="102"/>
        <v>0</v>
      </c>
    </row>
    <row r="1917" spans="21:38" x14ac:dyDescent="0.25">
      <c r="U1917">
        <f t="shared" si="103"/>
        <v>1914</v>
      </c>
      <c r="V1917" s="45">
        <v>0.22717171774419401</v>
      </c>
      <c r="W1917" s="45">
        <v>0.22717471238093601</v>
      </c>
      <c r="X1917" s="21">
        <f t="shared" si="101"/>
        <v>2.9946367419986242E-6</v>
      </c>
      <c r="AI1917">
        <v>1914</v>
      </c>
      <c r="AJ1917" s="45">
        <v>0</v>
      </c>
      <c r="AK1917" s="45">
        <v>0</v>
      </c>
      <c r="AL1917" s="21">
        <f t="shared" si="102"/>
        <v>0</v>
      </c>
    </row>
    <row r="1918" spans="21:38" x14ac:dyDescent="0.25">
      <c r="U1918">
        <f t="shared" si="103"/>
        <v>1915</v>
      </c>
      <c r="V1918" s="45">
        <v>0.27487821831738102</v>
      </c>
      <c r="W1918" s="45">
        <v>0.27488140198093303</v>
      </c>
      <c r="X1918" s="21">
        <f t="shared" si="101"/>
        <v>3.1836635520088308E-6</v>
      </c>
      <c r="AI1918">
        <v>1915</v>
      </c>
      <c r="AJ1918" s="45">
        <v>7.6256378085299995E-4</v>
      </c>
      <c r="AK1918" s="45">
        <v>7.62566954411E-4</v>
      </c>
      <c r="AL1918" s="21">
        <f t="shared" si="102"/>
        <v>3.1735580000502236E-9</v>
      </c>
    </row>
    <row r="1919" spans="21:38" x14ac:dyDescent="0.25">
      <c r="U1919">
        <f t="shared" si="103"/>
        <v>1916</v>
      </c>
      <c r="V1919" s="45">
        <v>0.32712836604727102</v>
      </c>
      <c r="W1919" s="45">
        <v>0.32713158582854801</v>
      </c>
      <c r="X1919" s="21">
        <f t="shared" si="101"/>
        <v>3.2197812769862999E-6</v>
      </c>
      <c r="AI1919">
        <v>1916</v>
      </c>
      <c r="AJ1919" s="45">
        <v>3.050261301122E-3</v>
      </c>
      <c r="AK1919" s="45">
        <v>3.0502678176429999E-3</v>
      </c>
      <c r="AL1919" s="21">
        <f t="shared" si="102"/>
        <v>6.5165209998940821E-9</v>
      </c>
    </row>
    <row r="1920" spans="21:38" x14ac:dyDescent="0.25">
      <c r="U1920">
        <f t="shared" si="103"/>
        <v>1917</v>
      </c>
      <c r="V1920" s="45">
        <v>0.38392223672058001</v>
      </c>
      <c r="W1920" s="45">
        <v>0.38392526392378201</v>
      </c>
      <c r="X1920" s="21">
        <f t="shared" si="101"/>
        <v>3.0272032019995621E-6</v>
      </c>
      <c r="AI1920">
        <v>1917</v>
      </c>
      <c r="AJ1920" s="45">
        <v>6.863092442543E-3</v>
      </c>
      <c r="AK1920" s="45">
        <v>6.8631025896959998E-3</v>
      </c>
      <c r="AL1920" s="21">
        <f t="shared" si="102"/>
        <v>1.0147152999795406E-8</v>
      </c>
    </row>
    <row r="1921" spans="21:38" x14ac:dyDescent="0.25">
      <c r="U1921">
        <f t="shared" si="103"/>
        <v>1918</v>
      </c>
      <c r="V1921" s="45">
        <v>0.44525992707455803</v>
      </c>
      <c r="W1921" s="45">
        <v>0.44526243626663498</v>
      </c>
      <c r="X1921" s="21">
        <f t="shared" si="101"/>
        <v>2.5091920769493292E-6</v>
      </c>
      <c r="AI1921">
        <v>1918</v>
      </c>
      <c r="AJ1921" s="45">
        <v>1.220105712523E-2</v>
      </c>
      <c r="AK1921" s="45">
        <v>1.2201071270571E-2</v>
      </c>
      <c r="AL1921" s="21">
        <f t="shared" si="102"/>
        <v>1.4145341000956768E-8</v>
      </c>
    </row>
    <row r="1922" spans="21:38" x14ac:dyDescent="0.25">
      <c r="U1922">
        <f t="shared" si="103"/>
        <v>1919</v>
      </c>
      <c r="V1922" s="45">
        <v>0.51114155607120704</v>
      </c>
      <c r="W1922" s="45">
        <v>0.51114310285710596</v>
      </c>
      <c r="X1922" s="21">
        <f t="shared" si="101"/>
        <v>1.5467858989204331E-6</v>
      </c>
      <c r="AI1922">
        <v>1919</v>
      </c>
      <c r="AJ1922" s="45">
        <v>1.9064155293238998E-2</v>
      </c>
      <c r="AK1922" s="45">
        <v>1.9064173860266001E-2</v>
      </c>
      <c r="AL1922" s="21">
        <f t="shared" si="102"/>
        <v>1.8567027002674985E-8</v>
      </c>
    </row>
    <row r="1923" spans="21:38" x14ac:dyDescent="0.25">
      <c r="U1923">
        <f t="shared" si="103"/>
        <v>1920</v>
      </c>
      <c r="V1923" s="45">
        <v>0.58156726369519596</v>
      </c>
      <c r="W1923" s="45">
        <v>0.58156726369519596</v>
      </c>
      <c r="X1923" s="21">
        <f t="shared" si="101"/>
        <v>0</v>
      </c>
      <c r="AI1923">
        <v>1920</v>
      </c>
      <c r="AJ1923" s="45">
        <v>2.745238690781E-2</v>
      </c>
      <c r="AK1923" s="45">
        <v>2.7452410358783999E-2</v>
      </c>
      <c r="AL1923" s="21">
        <f t="shared" si="102"/>
        <v>2.3450973999500357E-8</v>
      </c>
    </row>
    <row r="1924" spans="21:38" x14ac:dyDescent="0.25">
      <c r="U1924">
        <f t="shared" si="103"/>
        <v>1921</v>
      </c>
      <c r="V1924" s="45">
        <v>0</v>
      </c>
      <c r="W1924" s="45">
        <v>0</v>
      </c>
      <c r="X1924" s="21">
        <f t="shared" ref="X1924:X1987" si="104">ABS(V1924-W1924)</f>
        <v>0</v>
      </c>
      <c r="AI1924">
        <v>1921</v>
      </c>
      <c r="AJ1924" s="45">
        <v>3.7365751943480997E-2</v>
      </c>
      <c r="AK1924" s="45">
        <v>3.7365780766122E-2</v>
      </c>
      <c r="AL1924" s="21">
        <f t="shared" ref="AL1924:AL1987" si="105">ABS(AJ1924-AK1924)</f>
        <v>2.8822641003067861E-8</v>
      </c>
    </row>
    <row r="1925" spans="21:38" x14ac:dyDescent="0.25">
      <c r="U1925">
        <f t="shared" si="103"/>
        <v>1922</v>
      </c>
      <c r="V1925" s="45">
        <v>2.4987081385079999E-3</v>
      </c>
      <c r="W1925" s="45">
        <v>2.4989218361899999E-3</v>
      </c>
      <c r="X1925" s="21">
        <f t="shared" si="104"/>
        <v>2.1369768200005593E-7</v>
      </c>
      <c r="AI1925">
        <v>1922</v>
      </c>
      <c r="AJ1925" s="45">
        <v>4.8804250385711997E-2</v>
      </c>
      <c r="AK1925" s="45">
        <v>4.8804285082282003E-2</v>
      </c>
      <c r="AL1925" s="21">
        <f t="shared" si="105"/>
        <v>3.4696570005987581E-8</v>
      </c>
    </row>
    <row r="1926" spans="21:38" x14ac:dyDescent="0.25">
      <c r="U1926">
        <f t="shared" si="103"/>
        <v>1923</v>
      </c>
      <c r="V1926" s="45">
        <v>9.9952451644520005E-3</v>
      </c>
      <c r="W1926" s="45">
        <v>9.9956873447610006E-3</v>
      </c>
      <c r="X1926" s="21">
        <f t="shared" si="104"/>
        <v>4.4218030900017302E-7</v>
      </c>
      <c r="AI1926">
        <v>1923</v>
      </c>
      <c r="AJ1926" s="45">
        <v>6.1767882229452002E-2</v>
      </c>
      <c r="AK1926" s="45">
        <v>6.1767923307263002E-2</v>
      </c>
      <c r="AL1926" s="21">
        <f t="shared" si="105"/>
        <v>4.107781099993435E-8</v>
      </c>
    </row>
    <row r="1927" spans="21:38" x14ac:dyDescent="0.25">
      <c r="U1927">
        <f t="shared" si="103"/>
        <v>1924</v>
      </c>
      <c r="V1927" s="45">
        <v>2.2489600795832999E-2</v>
      </c>
      <c r="W1927" s="45">
        <v>2.2490296525713001E-2</v>
      </c>
      <c r="X1927" s="21">
        <f t="shared" si="104"/>
        <v>6.9572988000213276E-7</v>
      </c>
      <c r="AI1927">
        <v>1924</v>
      </c>
      <c r="AJ1927" s="45">
        <v>7.6256647478372006E-2</v>
      </c>
      <c r="AK1927" s="45">
        <v>7.6256695441066003E-2</v>
      </c>
      <c r="AL1927" s="21">
        <f t="shared" si="105"/>
        <v>4.7962693996983496E-8</v>
      </c>
    </row>
    <row r="1928" spans="21:38" x14ac:dyDescent="0.25">
      <c r="U1928">
        <f t="shared" si="103"/>
        <v>1925</v>
      </c>
      <c r="V1928" s="45">
        <v>3.9981769672145E-2</v>
      </c>
      <c r="W1928" s="45">
        <v>3.9982749379045002E-2</v>
      </c>
      <c r="X1928" s="21">
        <f t="shared" si="104"/>
        <v>9.7970690000198646E-7</v>
      </c>
      <c r="AI1928">
        <v>1925</v>
      </c>
      <c r="AJ1928" s="45">
        <v>9.2270546144599994E-2</v>
      </c>
      <c r="AK1928" s="45">
        <v>9.2270601483688999E-2</v>
      </c>
      <c r="AL1928" s="21">
        <f t="shared" si="105"/>
        <v>5.5339089005679298E-8</v>
      </c>
    </row>
    <row r="1929" spans="21:38" x14ac:dyDescent="0.25">
      <c r="U1929">
        <f t="shared" si="103"/>
        <v>1926</v>
      </c>
      <c r="V1929" s="45">
        <v>6.2471750978884001E-2</v>
      </c>
      <c r="W1929" s="45">
        <v>6.2473045904757003E-2</v>
      </c>
      <c r="X1929" s="21">
        <f t="shared" si="104"/>
        <v>1.2949258730021729E-6</v>
      </c>
      <c r="AI1929">
        <v>1926</v>
      </c>
      <c r="AJ1929" s="45">
        <v>0.109809578248906</v>
      </c>
      <c r="AK1929" s="45">
        <v>0.109809641435135</v>
      </c>
      <c r="AL1929" s="21">
        <f t="shared" si="105"/>
        <v>6.318622899903481E-8</v>
      </c>
    </row>
    <row r="1930" spans="21:38" x14ac:dyDescent="0.25">
      <c r="U1930">
        <f t="shared" si="103"/>
        <v>1927</v>
      </c>
      <c r="V1930" s="45">
        <v>8.9959548416740004E-2</v>
      </c>
      <c r="W1930" s="45">
        <v>8.9961186102851004E-2</v>
      </c>
      <c r="X1930" s="21">
        <f t="shared" si="104"/>
        <v>1.6376861110001251E-6</v>
      </c>
      <c r="AI1930">
        <v>1927</v>
      </c>
      <c r="AJ1930" s="45">
        <v>0.12887374382128899</v>
      </c>
      <c r="AK1930" s="45">
        <v>0.12887381529540101</v>
      </c>
      <c r="AL1930" s="21">
        <f t="shared" si="105"/>
        <v>7.147411201779974E-8</v>
      </c>
    </row>
    <row r="1931" spans="21:38" x14ac:dyDescent="0.25">
      <c r="U1931">
        <f t="shared" si="103"/>
        <v>1928</v>
      </c>
      <c r="V1931" s="45">
        <v>0.122445170581983</v>
      </c>
      <c r="W1931" s="45">
        <v>0.122447169973325</v>
      </c>
      <c r="X1931" s="21">
        <f t="shared" si="104"/>
        <v>1.9993913420029985E-6</v>
      </c>
      <c r="AI1931">
        <v>1928</v>
      </c>
      <c r="AJ1931" s="45">
        <v>0.14946304290201301</v>
      </c>
      <c r="AK1931" s="45">
        <v>0.149463123064489</v>
      </c>
      <c r="AL1931" s="21">
        <f t="shared" si="105"/>
        <v>8.0162475990519511E-8</v>
      </c>
    </row>
    <row r="1932" spans="21:38" x14ac:dyDescent="0.25">
      <c r="U1932">
        <f t="shared" si="103"/>
        <v>1929</v>
      </c>
      <c r="V1932" s="45">
        <v>0.15992863183272901</v>
      </c>
      <c r="W1932" s="45">
        <v>0.15993099751617901</v>
      </c>
      <c r="X1932" s="21">
        <f t="shared" si="104"/>
        <v>2.3656834499952151E-6</v>
      </c>
      <c r="AI1932">
        <v>1929</v>
      </c>
      <c r="AJ1932" s="45">
        <v>0.171577475543118</v>
      </c>
      <c r="AK1932" s="45">
        <v>0.17157756474239799</v>
      </c>
      <c r="AL1932" s="21">
        <f t="shared" si="105"/>
        <v>8.9199279990070934E-8</v>
      </c>
    </row>
    <row r="1933" spans="21:38" x14ac:dyDescent="0.25">
      <c r="U1933">
        <f t="shared" si="103"/>
        <v>1930</v>
      </c>
      <c r="V1933" s="45">
        <v>0.20240995374226001</v>
      </c>
      <c r="W1933" s="45">
        <v>0.202412668731414</v>
      </c>
      <c r="X1933" s="21">
        <f t="shared" si="104"/>
        <v>2.7149891539957061E-6</v>
      </c>
      <c r="AI1933">
        <v>1930</v>
      </c>
      <c r="AJ1933" s="45">
        <v>0.19521704181053001</v>
      </c>
      <c r="AK1933" s="45">
        <v>0.19521714032912801</v>
      </c>
      <c r="AL1933" s="21">
        <f t="shared" si="105"/>
        <v>9.8518598001806623E-8</v>
      </c>
    </row>
    <row r="1934" spans="21:38" x14ac:dyDescent="0.25">
      <c r="U1934">
        <f t="shared" si="103"/>
        <v>1931</v>
      </c>
      <c r="V1934" s="45">
        <v>0.249889167273565</v>
      </c>
      <c r="W1934" s="45">
        <v>0.24989218361903001</v>
      </c>
      <c r="X1934" s="21">
        <f t="shared" si="104"/>
        <v>3.0163454650122823E-6</v>
      </c>
      <c r="AI1934">
        <v>1931</v>
      </c>
      <c r="AJ1934" s="45">
        <v>0.22038174178690401</v>
      </c>
      <c r="AK1934" s="45">
        <v>0.22038184982468001</v>
      </c>
      <c r="AL1934" s="21">
        <f t="shared" si="105"/>
        <v>1.0803777600321141E-7</v>
      </c>
    </row>
    <row r="1935" spans="21:38" x14ac:dyDescent="0.25">
      <c r="U1935">
        <f t="shared" si="103"/>
        <v>1932</v>
      </c>
      <c r="V1935" s="45">
        <v>0.30236631581936602</v>
      </c>
      <c r="W1935" s="45">
        <v>0.30236954217902601</v>
      </c>
      <c r="X1935" s="21">
        <f t="shared" si="104"/>
        <v>3.2263596599912958E-6</v>
      </c>
      <c r="AI1935">
        <v>1932</v>
      </c>
      <c r="AJ1935" s="45">
        <v>0.24707157557543</v>
      </c>
      <c r="AK1935" s="45">
        <v>0.24707169322905301</v>
      </c>
      <c r="AL1935" s="21">
        <f t="shared" si="105"/>
        <v>1.1765362301074944E-7</v>
      </c>
    </row>
    <row r="1936" spans="21:38" x14ac:dyDescent="0.25">
      <c r="U1936">
        <f t="shared" si="103"/>
        <v>1933</v>
      </c>
      <c r="V1936" s="45">
        <v>0.35984145917032001</v>
      </c>
      <c r="W1936" s="45">
        <v>0.35984474441140302</v>
      </c>
      <c r="X1936" s="21">
        <f t="shared" si="104"/>
        <v>3.2852410830064294E-6</v>
      </c>
      <c r="AI1936">
        <v>1933</v>
      </c>
      <c r="AJ1936" s="45">
        <v>0.27528654330493102</v>
      </c>
      <c r="AK1936" s="45">
        <v>0.27528667054224698</v>
      </c>
      <c r="AL1936" s="21">
        <f t="shared" si="105"/>
        <v>1.2723731596109289E-7</v>
      </c>
    </row>
    <row r="1937" spans="21:38" x14ac:dyDescent="0.25">
      <c r="U1937">
        <f t="shared" si="103"/>
        <v>1934</v>
      </c>
      <c r="V1937" s="45">
        <v>0.42231467815155599</v>
      </c>
      <c r="W1937" s="45">
        <v>0.42231779031616001</v>
      </c>
      <c r="X1937" s="21">
        <f t="shared" si="104"/>
        <v>3.1121646040244144E-6</v>
      </c>
      <c r="AI1937">
        <v>1934</v>
      </c>
      <c r="AJ1937" s="45">
        <v>0.30502664513671202</v>
      </c>
      <c r="AK1937" s="45">
        <v>0.30502678176426301</v>
      </c>
      <c r="AL1937" s="21">
        <f t="shared" si="105"/>
        <v>1.3662755099508317E-7</v>
      </c>
    </row>
    <row r="1938" spans="21:38" x14ac:dyDescent="0.25">
      <c r="U1938">
        <f t="shared" si="103"/>
        <v>1935</v>
      </c>
      <c r="V1938" s="45">
        <v>0.48978607902367399</v>
      </c>
      <c r="W1938" s="45">
        <v>0.489788679893298</v>
      </c>
      <c r="X1938" s="21">
        <f t="shared" si="104"/>
        <v>2.6008696240031881E-6</v>
      </c>
      <c r="AI1938">
        <v>1935</v>
      </c>
      <c r="AJ1938" s="45">
        <v>0.33629188127388299</v>
      </c>
      <c r="AK1938" s="45">
        <v>0.33629202689510002</v>
      </c>
      <c r="AL1938" s="21">
        <f t="shared" si="105"/>
        <v>1.456212170292126E-7</v>
      </c>
    </row>
    <row r="1939" spans="21:38" x14ac:dyDescent="0.25">
      <c r="U1939">
        <f t="shared" si="103"/>
        <v>1936</v>
      </c>
      <c r="V1939" s="45">
        <v>0.56225579599591002</v>
      </c>
      <c r="W1939" s="45">
        <v>0.56225741314281696</v>
      </c>
      <c r="X1939" s="21">
        <f t="shared" si="104"/>
        <v>1.6171469069403699E-6</v>
      </c>
      <c r="AI1939">
        <v>1936</v>
      </c>
      <c r="AJ1939" s="45">
        <v>0.36908225197417699</v>
      </c>
      <c r="AK1939" s="45">
        <v>0.369082405934758</v>
      </c>
      <c r="AL1939" s="21">
        <f t="shared" si="105"/>
        <v>1.5396058100636267E-7</v>
      </c>
    </row>
    <row r="1940" spans="21:38" x14ac:dyDescent="0.25">
      <c r="U1940">
        <f t="shared" si="103"/>
        <v>1937</v>
      </c>
      <c r="V1940" s="45">
        <v>0.63972399006471603</v>
      </c>
      <c r="W1940" s="45">
        <v>0.63972399006471603</v>
      </c>
      <c r="X1940" s="21">
        <f t="shared" si="104"/>
        <v>0</v>
      </c>
      <c r="AI1940">
        <v>1937</v>
      </c>
      <c r="AJ1940" s="45">
        <v>0.40339775756788498</v>
      </c>
      <c r="AK1940" s="45">
        <v>0.403397918883238</v>
      </c>
      <c r="AL1940" s="21">
        <f t="shared" si="105"/>
        <v>1.6131535301999733E-7</v>
      </c>
    </row>
    <row r="1941" spans="21:38" x14ac:dyDescent="0.25">
      <c r="U1941">
        <f t="shared" si="103"/>
        <v>1938</v>
      </c>
      <c r="V1941" s="45">
        <v>0</v>
      </c>
      <c r="W1941" s="45">
        <v>0</v>
      </c>
      <c r="X1941" s="21">
        <f t="shared" si="104"/>
        <v>0</v>
      </c>
      <c r="AI1941">
        <v>1938</v>
      </c>
      <c r="AJ1941" s="45">
        <v>0.43923839848344298</v>
      </c>
      <c r="AK1941" s="45">
        <v>0.43923856574053799</v>
      </c>
      <c r="AL1941" s="21">
        <f t="shared" si="105"/>
        <v>1.6725709500731156E-7</v>
      </c>
    </row>
    <row r="1942" spans="21:38" x14ac:dyDescent="0.25">
      <c r="U1942">
        <f t="shared" si="103"/>
        <v>1939</v>
      </c>
      <c r="V1942" s="45">
        <v>2.7259007969829998E-3</v>
      </c>
      <c r="W1942" s="45">
        <v>2.7260965485710002E-3</v>
      </c>
      <c r="X1942" s="21">
        <f t="shared" si="104"/>
        <v>1.9575158800031259E-7</v>
      </c>
      <c r="AI1942">
        <v>1939</v>
      </c>
      <c r="AJ1942" s="45">
        <v>0.47660417528481502</v>
      </c>
      <c r="AK1942" s="45">
        <v>0.476604346506661</v>
      </c>
      <c r="AL1942" s="21">
        <f t="shared" si="105"/>
        <v>1.712218459792858E-7</v>
      </c>
    </row>
    <row r="1943" spans="21:38" x14ac:dyDescent="0.25">
      <c r="U1943">
        <f t="shared" si="103"/>
        <v>1940</v>
      </c>
      <c r="V1943" s="45">
        <v>1.0903979566644999E-2</v>
      </c>
      <c r="W1943" s="45">
        <v>1.0904386194285E-2</v>
      </c>
      <c r="X1943" s="21">
        <f t="shared" si="104"/>
        <v>4.0662764000040652E-7</v>
      </c>
      <c r="AI1943">
        <v>1940</v>
      </c>
      <c r="AJ1943" s="45">
        <v>0.515495088727846</v>
      </c>
      <c r="AK1943" s="45">
        <v>0.51549526118160405</v>
      </c>
      <c r="AL1943" s="21">
        <f t="shared" si="105"/>
        <v>1.7245375805163832E-7</v>
      </c>
    </row>
    <row r="1944" spans="21:38" x14ac:dyDescent="0.25">
      <c r="U1944">
        <f t="shared" si="103"/>
        <v>1941</v>
      </c>
      <c r="V1944" s="45">
        <v>2.4534225868753E-2</v>
      </c>
      <c r="W1944" s="45">
        <v>2.4534868937141002E-2</v>
      </c>
      <c r="X1944" s="21">
        <f t="shared" si="104"/>
        <v>6.4306838800168298E-7</v>
      </c>
      <c r="AI1944">
        <v>1941</v>
      </c>
      <c r="AJ1944" s="45">
        <v>0.55591113984888696</v>
      </c>
      <c r="AK1944" s="45">
        <v>0.55591130976536896</v>
      </c>
      <c r="AL1944" s="21">
        <f t="shared" si="105"/>
        <v>1.699164819957133E-7</v>
      </c>
    </row>
    <row r="1945" spans="21:38" x14ac:dyDescent="0.25">
      <c r="U1945">
        <f t="shared" si="103"/>
        <v>1942</v>
      </c>
      <c r="V1945" s="45">
        <v>4.3616634207463E-2</v>
      </c>
      <c r="W1945" s="45">
        <v>4.3617544777139999E-2</v>
      </c>
      <c r="X1945" s="21">
        <f t="shared" si="104"/>
        <v>9.1056967699981728E-7</v>
      </c>
      <c r="AI1945">
        <v>1942</v>
      </c>
      <c r="AJ1945" s="45">
        <v>0.59785233011331296</v>
      </c>
      <c r="AK1945" s="45">
        <v>0.597852492257955</v>
      </c>
      <c r="AL1945" s="21">
        <f t="shared" si="105"/>
        <v>1.6214464204633572E-7</v>
      </c>
    </row>
    <row r="1946" spans="21:38" x14ac:dyDescent="0.25">
      <c r="U1946">
        <f t="shared" si="103"/>
        <v>1943</v>
      </c>
      <c r="V1946" s="45">
        <v>6.8151203468589994E-2</v>
      </c>
      <c r="W1946" s="45">
        <v>6.8152413714281004E-2</v>
      </c>
      <c r="X1946" s="21">
        <f t="shared" si="104"/>
        <v>1.2102456910106918E-6</v>
      </c>
      <c r="AI1946">
        <v>1943</v>
      </c>
      <c r="AJ1946" s="45">
        <v>0.64131866168965201</v>
      </c>
      <c r="AK1946" s="45">
        <v>0.64131880865936297</v>
      </c>
      <c r="AL1946" s="21">
        <f t="shared" si="105"/>
        <v>1.4696971095684574E-7</v>
      </c>
    </row>
    <row r="1947" spans="21:38" x14ac:dyDescent="0.25">
      <c r="U1947">
        <f t="shared" si="103"/>
        <v>1944</v>
      </c>
      <c r="V1947" s="45">
        <v>9.8137936764207997E-2</v>
      </c>
      <c r="W1947" s="45">
        <v>9.8139475748564006E-2</v>
      </c>
      <c r="X1947" s="21">
        <f t="shared" si="104"/>
        <v>1.5389843560087435E-6</v>
      </c>
      <c r="AI1947">
        <v>1944</v>
      </c>
      <c r="AJ1947" s="45">
        <v>0.68631013804267504</v>
      </c>
      <c r="AK1947" s="45">
        <v>0.68631025896959097</v>
      </c>
      <c r="AL1947" s="21">
        <f t="shared" si="105"/>
        <v>1.2092691592524574E-7</v>
      </c>
    </row>
    <row r="1948" spans="21:38" x14ac:dyDescent="0.25">
      <c r="U1948">
        <f t="shared" si="103"/>
        <v>1945</v>
      </c>
      <c r="V1948" s="45">
        <v>0.13357684173416801</v>
      </c>
      <c r="W1948" s="45">
        <v>0.13357873087999</v>
      </c>
      <c r="X1948" s="21">
        <f t="shared" si="104"/>
        <v>1.8891458219982837E-6</v>
      </c>
      <c r="AI1948">
        <v>1945</v>
      </c>
      <c r="AJ1948" s="45">
        <v>0.73282676548737402</v>
      </c>
      <c r="AK1948" s="45">
        <v>0.732826843188641</v>
      </c>
      <c r="AL1948" s="21">
        <f t="shared" si="105"/>
        <v>7.7701266976148986E-8</v>
      </c>
    </row>
    <row r="1949" spans="21:38" x14ac:dyDescent="0.25">
      <c r="U1949">
        <f t="shared" si="103"/>
        <v>1946</v>
      </c>
      <c r="V1949" s="45">
        <v>0.174467931369791</v>
      </c>
      <c r="W1949" s="45">
        <v>0.174470179108559</v>
      </c>
      <c r="X1949" s="21">
        <f t="shared" si="104"/>
        <v>2.2477387680019945E-6</v>
      </c>
      <c r="AI1949">
        <v>1946</v>
      </c>
      <c r="AJ1949" s="45">
        <v>0.78086856131651305</v>
      </c>
      <c r="AK1949" s="45">
        <v>0.78086856131651305</v>
      </c>
      <c r="AL1949" s="21">
        <f t="shared" si="105"/>
        <v>0</v>
      </c>
    </row>
    <row r="1950" spans="21:38" x14ac:dyDescent="0.25">
      <c r="U1950">
        <f t="shared" si="103"/>
        <v>1947</v>
      </c>
      <c r="V1950" s="45">
        <v>0.220811225475816</v>
      </c>
      <c r="W1950" s="45">
        <v>0.22081382043427</v>
      </c>
      <c r="X1950" s="21">
        <f t="shared" si="104"/>
        <v>2.5949584540052584E-6</v>
      </c>
      <c r="AI1950">
        <v>1947</v>
      </c>
      <c r="AJ1950" s="45">
        <v>0</v>
      </c>
      <c r="AK1950" s="45">
        <v>0</v>
      </c>
      <c r="AL1950" s="21">
        <f t="shared" si="105"/>
        <v>0</v>
      </c>
    </row>
    <row r="1951" spans="21:38" x14ac:dyDescent="0.25">
      <c r="U1951">
        <f t="shared" si="103"/>
        <v>1948</v>
      </c>
      <c r="V1951" s="45">
        <v>0.27260675296258702</v>
      </c>
      <c r="W1951" s="45">
        <v>0.27260965485712302</v>
      </c>
      <c r="X1951" s="21">
        <f t="shared" si="104"/>
        <v>2.9018945360004267E-6</v>
      </c>
      <c r="AI1951">
        <v>1948</v>
      </c>
      <c r="AJ1951" s="45">
        <v>7.9306670075400001E-4</v>
      </c>
      <c r="AK1951" s="45">
        <v>7.9306963258700001E-4</v>
      </c>
      <c r="AL1951" s="21">
        <f t="shared" si="105"/>
        <v>2.9318330000078011E-9</v>
      </c>
    </row>
    <row r="1952" spans="21:38" x14ac:dyDescent="0.25">
      <c r="U1952">
        <f t="shared" si="103"/>
        <v>1949</v>
      </c>
      <c r="V1952" s="45">
        <v>0.32985455524652002</v>
      </c>
      <c r="W1952" s="45">
        <v>0.32985768237711899</v>
      </c>
      <c r="X1952" s="21">
        <f t="shared" si="104"/>
        <v>3.1271305989677423E-6</v>
      </c>
      <c r="AI1952">
        <v>1949</v>
      </c>
      <c r="AJ1952" s="45">
        <v>3.1722724960130001E-3</v>
      </c>
      <c r="AK1952" s="45">
        <v>3.1722785303480001E-3</v>
      </c>
      <c r="AL1952" s="21">
        <f t="shared" si="105"/>
        <v>6.0343349999984752E-9</v>
      </c>
    </row>
    <row r="1953" spans="21:38" x14ac:dyDescent="0.25">
      <c r="U1953">
        <f t="shared" si="103"/>
        <v>1950</v>
      </c>
      <c r="V1953" s="45">
        <v>0.39255469108648899</v>
      </c>
      <c r="W1953" s="45">
        <v>0.39255790299425802</v>
      </c>
      <c r="X1953" s="21">
        <f t="shared" si="104"/>
        <v>3.2119077690295761E-6</v>
      </c>
      <c r="AI1953">
        <v>1950</v>
      </c>
      <c r="AJ1953" s="45">
        <v>7.137617267981E-3</v>
      </c>
      <c r="AK1953" s="45">
        <v>7.1376266932839999E-3</v>
      </c>
      <c r="AL1953" s="21">
        <f t="shared" si="105"/>
        <v>9.4253029998825344E-9</v>
      </c>
    </row>
    <row r="1954" spans="21:38" x14ac:dyDescent="0.25">
      <c r="U1954">
        <f t="shared" si="103"/>
        <v>1951</v>
      </c>
      <c r="V1954" s="45">
        <v>0.46070724305396599</v>
      </c>
      <c r="W1954" s="45">
        <v>0.46071031670853801</v>
      </c>
      <c r="X1954" s="21">
        <f t="shared" si="104"/>
        <v>3.0736545720277952E-6</v>
      </c>
      <c r="AI1954">
        <v>1951</v>
      </c>
      <c r="AJ1954" s="45">
        <v>1.2689100938203E-2</v>
      </c>
      <c r="AK1954" s="45">
        <v>1.2689114121392999E-2</v>
      </c>
      <c r="AL1954" s="21">
        <f t="shared" si="105"/>
        <v>1.3183189999724232E-8</v>
      </c>
    </row>
    <row r="1955" spans="21:38" x14ac:dyDescent="0.25">
      <c r="U1955">
        <f t="shared" si="103"/>
        <v>1952</v>
      </c>
      <c r="V1955" s="45">
        <v>0.53431232485175395</v>
      </c>
      <c r="W1955" s="45">
        <v>0.53431492351996202</v>
      </c>
      <c r="X1955" s="21">
        <f t="shared" si="104"/>
        <v>2.5986682080647583E-6</v>
      </c>
      <c r="AI1955">
        <v>1952</v>
      </c>
      <c r="AJ1955" s="45">
        <v>1.9826723452343001E-2</v>
      </c>
      <c r="AK1955" s="45">
        <v>1.9826740814676998E-2</v>
      </c>
      <c r="AL1955" s="21">
        <f t="shared" si="105"/>
        <v>1.7362333997600343E-8</v>
      </c>
    </row>
    <row r="1956" spans="21:38" x14ac:dyDescent="0.25">
      <c r="U1956">
        <f t="shared" si="103"/>
        <v>1953</v>
      </c>
      <c r="V1956" s="45">
        <v>0.61337008693663597</v>
      </c>
      <c r="W1956" s="45">
        <v>0.61337172342852797</v>
      </c>
      <c r="X1956" s="21">
        <f t="shared" si="104"/>
        <v>1.6364918919986593E-6</v>
      </c>
      <c r="AI1956">
        <v>1953</v>
      </c>
      <c r="AJ1956" s="45">
        <v>2.8550484773042999E-2</v>
      </c>
      <c r="AK1956" s="45">
        <v>2.8550506773135E-2</v>
      </c>
      <c r="AL1956" s="21">
        <f t="shared" si="105"/>
        <v>2.2000092001622784E-8</v>
      </c>
    </row>
    <row r="1957" spans="21:38" x14ac:dyDescent="0.25">
      <c r="U1957">
        <f t="shared" si="103"/>
        <v>1954</v>
      </c>
      <c r="V1957" s="45">
        <v>0.69788071643423599</v>
      </c>
      <c r="W1957" s="45">
        <v>0.69788071643423599</v>
      </c>
      <c r="X1957" s="21">
        <f t="shared" si="104"/>
        <v>0</v>
      </c>
      <c r="AI1957">
        <v>1954</v>
      </c>
      <c r="AJ1957" s="45">
        <v>3.8860384875818998E-2</v>
      </c>
      <c r="AK1957" s="45">
        <v>3.8860411996767E-2</v>
      </c>
      <c r="AL1957" s="21">
        <f t="shared" si="105"/>
        <v>2.7120948001280176E-8</v>
      </c>
    </row>
    <row r="1958" spans="21:38" x14ac:dyDescent="0.25">
      <c r="U1958">
        <f t="shared" si="103"/>
        <v>1955</v>
      </c>
      <c r="V1958" s="45">
        <v>0</v>
      </c>
      <c r="W1958" s="45">
        <v>0</v>
      </c>
      <c r="X1958" s="21">
        <f t="shared" si="104"/>
        <v>0</v>
      </c>
      <c r="AI1958">
        <v>1955</v>
      </c>
      <c r="AJ1958" s="45">
        <v>5.0756423746557998E-2</v>
      </c>
      <c r="AK1958" s="45">
        <v>5.0756456485572997E-2</v>
      </c>
      <c r="AL1958" s="21">
        <f t="shared" si="105"/>
        <v>3.2739014999005889E-8</v>
      </c>
    </row>
    <row r="1959" spans="21:38" x14ac:dyDescent="0.25">
      <c r="U1959">
        <f t="shared" si="103"/>
        <v>1956</v>
      </c>
      <c r="V1959" s="45">
        <v>2.9531055210319998E-3</v>
      </c>
      <c r="W1959" s="45">
        <v>2.953271260952E-3</v>
      </c>
      <c r="X1959" s="21">
        <f t="shared" si="104"/>
        <v>1.6573992000015747E-7</v>
      </c>
      <c r="AI1959">
        <v>1956</v>
      </c>
      <c r="AJ1959" s="45">
        <v>6.4238601380022006E-2</v>
      </c>
      <c r="AK1959" s="45">
        <v>6.4238640239554001E-2</v>
      </c>
      <c r="AL1959" s="21">
        <f t="shared" si="105"/>
        <v>3.8859531995005803E-8</v>
      </c>
    </row>
    <row r="1960" spans="21:38" x14ac:dyDescent="0.25">
      <c r="U1960">
        <f t="shared" si="103"/>
        <v>1957</v>
      </c>
      <c r="V1960" s="45">
        <v>1.1812738946222E-2</v>
      </c>
      <c r="W1960" s="45">
        <v>1.1813085043809001E-2</v>
      </c>
      <c r="X1960" s="21">
        <f t="shared" si="104"/>
        <v>3.460975870010069E-7</v>
      </c>
      <c r="AI1960">
        <v>1957</v>
      </c>
      <c r="AJ1960" s="45">
        <v>7.9306917779023003E-2</v>
      </c>
      <c r="AK1960" s="45">
        <v>7.9306963258707994E-2</v>
      </c>
      <c r="AL1960" s="21">
        <f t="shared" si="105"/>
        <v>4.5479684990246128E-8</v>
      </c>
    </row>
    <row r="1961" spans="21:38" x14ac:dyDescent="0.25">
      <c r="U1961">
        <f t="shared" si="103"/>
        <v>1958</v>
      </c>
      <c r="V1961" s="45">
        <v>2.6578890375663002E-2</v>
      </c>
      <c r="W1961" s="45">
        <v>2.6579441348570002E-2</v>
      </c>
      <c r="X1961" s="21">
        <f t="shared" si="104"/>
        <v>5.5097290699995805E-7</v>
      </c>
      <c r="AI1961">
        <v>1958</v>
      </c>
      <c r="AJ1961" s="45">
        <v>9.5961372954122007E-2</v>
      </c>
      <c r="AK1961" s="45">
        <v>9.5961425543036993E-2</v>
      </c>
      <c r="AL1961" s="21">
        <f t="shared" si="105"/>
        <v>5.2588914986606561E-8</v>
      </c>
    </row>
    <row r="1962" spans="21:38" x14ac:dyDescent="0.25">
      <c r="U1962">
        <f t="shared" si="103"/>
        <v>1959</v>
      </c>
      <c r="V1962" s="45">
        <v>4.7251554630968001E-2</v>
      </c>
      <c r="W1962" s="45">
        <v>4.7252340175234997E-2</v>
      </c>
      <c r="X1962" s="21">
        <f t="shared" si="104"/>
        <v>7.8554426699573021E-7</v>
      </c>
      <c r="AI1962">
        <v>1959</v>
      </c>
      <c r="AJ1962" s="45">
        <v>0.114201966923749</v>
      </c>
      <c r="AK1962" s="45">
        <v>0.11420202709254</v>
      </c>
      <c r="AL1962" s="21">
        <f t="shared" si="105"/>
        <v>6.0168791005121847E-8</v>
      </c>
    </row>
    <row r="1963" spans="21:38" x14ac:dyDescent="0.25">
      <c r="U1963">
        <f t="shared" si="103"/>
        <v>1960</v>
      </c>
      <c r="V1963" s="45">
        <v>7.3830730465740999E-2</v>
      </c>
      <c r="W1963" s="45">
        <v>7.3831781523803999E-2</v>
      </c>
      <c r="X1963" s="21">
        <f t="shared" si="104"/>
        <v>1.0510580630007649E-6</v>
      </c>
      <c r="AI1963">
        <v>1960</v>
      </c>
      <c r="AJ1963" s="45">
        <v>0.13402869971474099</v>
      </c>
      <c r="AK1963" s="45">
        <v>0.13402876790721699</v>
      </c>
      <c r="AL1963" s="21">
        <f t="shared" si="105"/>
        <v>6.8192475999317992E-8</v>
      </c>
    </row>
    <row r="1964" spans="21:38" x14ac:dyDescent="0.25">
      <c r="U1964">
        <f t="shared" ref="U1964:U2027" si="106">U1963+1</f>
        <v>1961</v>
      </c>
      <c r="V1964" s="45">
        <v>0.106316420272111</v>
      </c>
      <c r="W1964" s="45">
        <v>0.10631776539427799</v>
      </c>
      <c r="X1964" s="21">
        <f t="shared" si="104"/>
        <v>1.345122166998558E-6</v>
      </c>
      <c r="AI1964">
        <v>1961</v>
      </c>
      <c r="AJ1964" s="45">
        <v>0.15544157136327599</v>
      </c>
      <c r="AK1964" s="45">
        <v>0.155441647987068</v>
      </c>
      <c r="AL1964" s="21">
        <f t="shared" si="105"/>
        <v>7.6623792005792168E-8</v>
      </c>
    </row>
    <row r="1965" spans="21:38" x14ac:dyDescent="0.25">
      <c r="U1965">
        <f t="shared" si="106"/>
        <v>1962</v>
      </c>
      <c r="V1965" s="45">
        <v>0.14470863027464501</v>
      </c>
      <c r="W1965" s="45">
        <v>0.14471029178665601</v>
      </c>
      <c r="X1965" s="21">
        <f t="shared" si="104"/>
        <v>1.6615120110030634E-6</v>
      </c>
      <c r="AI1965">
        <v>1962</v>
      </c>
      <c r="AJ1965" s="45">
        <v>0.178440581916296</v>
      </c>
      <c r="AK1965" s="45">
        <v>0.17844066733209399</v>
      </c>
      <c r="AL1965" s="21">
        <f t="shared" si="105"/>
        <v>8.5415797990151532E-8</v>
      </c>
    </row>
    <row r="1966" spans="21:38" x14ac:dyDescent="0.25">
      <c r="U1966">
        <f t="shared" si="106"/>
        <v>1963</v>
      </c>
      <c r="V1966" s="45">
        <v>0.189007371236494</v>
      </c>
      <c r="W1966" s="45">
        <v>0.18900936070093899</v>
      </c>
      <c r="X1966" s="21">
        <f t="shared" si="104"/>
        <v>1.9894644449902632E-6</v>
      </c>
      <c r="AI1966">
        <v>1963</v>
      </c>
      <c r="AJ1966" s="45">
        <v>0.20302573143348099</v>
      </c>
      <c r="AK1966" s="45">
        <v>0.20302582594229299</v>
      </c>
      <c r="AL1966" s="21">
        <f t="shared" si="105"/>
        <v>9.4508811998572639E-8</v>
      </c>
    </row>
    <row r="1967" spans="21:38" x14ac:dyDescent="0.25">
      <c r="U1967">
        <f t="shared" si="106"/>
        <v>1964</v>
      </c>
      <c r="V1967" s="45">
        <v>0.23921265978675099</v>
      </c>
      <c r="W1967" s="45">
        <v>0.239214972137126</v>
      </c>
      <c r="X1967" s="21">
        <f t="shared" si="104"/>
        <v>2.3123503750110963E-6</v>
      </c>
      <c r="AI1967">
        <v>1964</v>
      </c>
      <c r="AJ1967" s="45">
        <v>0.22919701998994799</v>
      </c>
      <c r="AK1967" s="45">
        <v>0.22919712381766699</v>
      </c>
      <c r="AL1967" s="21">
        <f t="shared" si="105"/>
        <v>1.0382771900574461E-7</v>
      </c>
    </row>
    <row r="1968" spans="21:38" x14ac:dyDescent="0.25">
      <c r="U1968">
        <f t="shared" si="106"/>
        <v>1965</v>
      </c>
      <c r="V1968" s="45">
        <v>0.29532452059520697</v>
      </c>
      <c r="W1968" s="45">
        <v>0.295327126095217</v>
      </c>
      <c r="X1968" s="21">
        <f t="shared" si="104"/>
        <v>2.6055000100222436E-6</v>
      </c>
      <c r="AI1968">
        <v>1965</v>
      </c>
      <c r="AJ1968" s="45">
        <v>0.256954447679896</v>
      </c>
      <c r="AK1968" s="45">
        <v>0.25695456095821501</v>
      </c>
      <c r="AL1968" s="21">
        <f t="shared" si="105"/>
        <v>1.1327831900276308E-7</v>
      </c>
    </row>
    <row r="1969" spans="21:38" x14ac:dyDescent="0.25">
      <c r="U1969">
        <f t="shared" si="106"/>
        <v>1966</v>
      </c>
      <c r="V1969" s="45">
        <v>0.35734298978858797</v>
      </c>
      <c r="W1969" s="45">
        <v>0.35734582257521202</v>
      </c>
      <c r="X1969" s="21">
        <f t="shared" si="104"/>
        <v>2.8327866240518418E-6</v>
      </c>
      <c r="AI1969">
        <v>1966</v>
      </c>
      <c r="AJ1969" s="45">
        <v>0.28629801462152399</v>
      </c>
      <c r="AK1969" s="45">
        <v>0.286298137363937</v>
      </c>
      <c r="AL1969" s="21">
        <f t="shared" si="105"/>
        <v>1.2274241301124533E-7</v>
      </c>
    </row>
    <row r="1970" spans="21:38" x14ac:dyDescent="0.25">
      <c r="U1970">
        <f t="shared" si="106"/>
        <v>1967</v>
      </c>
      <c r="V1970" s="45">
        <v>0.42526812025298799</v>
      </c>
      <c r="W1970" s="45">
        <v>0.42527106157711198</v>
      </c>
      <c r="X1970" s="21">
        <f t="shared" si="104"/>
        <v>2.9413241239839572E-6</v>
      </c>
      <c r="AI1970">
        <v>1967</v>
      </c>
      <c r="AJ1970" s="45">
        <v>0.31722772096373503</v>
      </c>
      <c r="AK1970" s="45">
        <v>0.31722785303483297</v>
      </c>
      <c r="AL1970" s="21">
        <f t="shared" si="105"/>
        <v>1.3207109794688421E-7</v>
      </c>
    </row>
    <row r="1971" spans="21:38" x14ac:dyDescent="0.25">
      <c r="U1971">
        <f t="shared" si="106"/>
        <v>1968</v>
      </c>
      <c r="V1971" s="45">
        <v>0.49909998981034198</v>
      </c>
      <c r="W1971" s="45">
        <v>0.49910284310091702</v>
      </c>
      <c r="X1971" s="21">
        <f t="shared" si="104"/>
        <v>2.8532905750333626E-6</v>
      </c>
      <c r="AI1971">
        <v>1968</v>
      </c>
      <c r="AJ1971" s="45">
        <v>0.34974356689535402</v>
      </c>
      <c r="AK1971" s="45">
        <v>0.34974370797090398</v>
      </c>
      <c r="AL1971" s="21">
        <f t="shared" si="105"/>
        <v>1.4107554996423133E-7</v>
      </c>
    </row>
    <row r="1972" spans="21:38" x14ac:dyDescent="0.25">
      <c r="U1972">
        <f t="shared" si="106"/>
        <v>1969</v>
      </c>
      <c r="V1972" s="45">
        <v>0.57883871361690598</v>
      </c>
      <c r="W1972" s="45">
        <v>0.57884116714662504</v>
      </c>
      <c r="X1972" s="21">
        <f t="shared" si="104"/>
        <v>2.453529719059766E-6</v>
      </c>
      <c r="AI1972">
        <v>1969</v>
      </c>
      <c r="AJ1972" s="45">
        <v>0.38384555265799802</v>
      </c>
      <c r="AK1972" s="45">
        <v>0.38384570217214797</v>
      </c>
      <c r="AL1972" s="21">
        <f t="shared" si="105"/>
        <v>1.4951414994968104E-7</v>
      </c>
    </row>
    <row r="1973" spans="21:38" x14ac:dyDescent="0.25">
      <c r="U1973">
        <f t="shared" si="106"/>
        <v>1970</v>
      </c>
      <c r="V1973" s="45">
        <v>0.66448445740029705</v>
      </c>
      <c r="W1973" s="45">
        <v>0.66448603371423798</v>
      </c>
      <c r="X1973" s="21">
        <f t="shared" si="104"/>
        <v>1.5763139409319393E-6</v>
      </c>
      <c r="AI1973">
        <v>1970</v>
      </c>
      <c r="AJ1973" s="45">
        <v>0.419533678564386</v>
      </c>
      <c r="AK1973" s="45">
        <v>0.419533835638567</v>
      </c>
      <c r="AL1973" s="21">
        <f t="shared" si="105"/>
        <v>1.5707418099530912E-7</v>
      </c>
    </row>
    <row r="1974" spans="21:38" x14ac:dyDescent="0.25">
      <c r="U1974">
        <f t="shared" si="106"/>
        <v>1971</v>
      </c>
      <c r="V1974" s="45">
        <v>0.75603744280375496</v>
      </c>
      <c r="W1974" s="45">
        <v>0.75603744280375496</v>
      </c>
      <c r="X1974" s="21">
        <f t="shared" si="104"/>
        <v>0</v>
      </c>
      <c r="AI1974">
        <v>1971</v>
      </c>
      <c r="AJ1974" s="45">
        <v>0.45680794502489502</v>
      </c>
      <c r="AK1974" s="45">
        <v>0.45680810837016</v>
      </c>
      <c r="AL1974" s="21">
        <f t="shared" si="105"/>
        <v>1.6334526498074098E-7</v>
      </c>
    </row>
    <row r="1975" spans="21:38" x14ac:dyDescent="0.25">
      <c r="U1975">
        <f t="shared" si="106"/>
        <v>1972</v>
      </c>
      <c r="V1975" s="45">
        <v>0</v>
      </c>
      <c r="W1975" s="45">
        <v>0</v>
      </c>
      <c r="X1975" s="21">
        <f t="shared" si="104"/>
        <v>0</v>
      </c>
      <c r="AI1975">
        <v>1972</v>
      </c>
      <c r="AJ1975" s="45">
        <v>0.49566835258708603</v>
      </c>
      <c r="AK1975" s="45">
        <v>0.49566852036692699</v>
      </c>
      <c r="AL1975" s="21">
        <f t="shared" si="105"/>
        <v>1.6777984096494336E-7</v>
      </c>
    </row>
    <row r="1976" spans="21:38" x14ac:dyDescent="0.25">
      <c r="U1976">
        <f t="shared" si="106"/>
        <v>1973</v>
      </c>
      <c r="V1976" s="45">
        <v>3.180323299698E-3</v>
      </c>
      <c r="W1976" s="45">
        <v>3.1804459733330002E-3</v>
      </c>
      <c r="X1976" s="21">
        <f t="shared" si="104"/>
        <v>1.2267363500018114E-7</v>
      </c>
      <c r="AI1976">
        <v>1973</v>
      </c>
      <c r="AJ1976" s="45">
        <v>0.53611490199627898</v>
      </c>
      <c r="AK1976" s="45">
        <v>0.53611507162886796</v>
      </c>
      <c r="AL1976" s="21">
        <f t="shared" si="105"/>
        <v>1.6963258897551015E-7</v>
      </c>
    </row>
    <row r="1977" spans="21:38" x14ac:dyDescent="0.25">
      <c r="U1977">
        <f t="shared" si="106"/>
        <v>1974</v>
      </c>
      <c r="V1977" s="45">
        <v>1.2721525803306001E-2</v>
      </c>
      <c r="W1977" s="45">
        <v>1.2721783893332001E-2</v>
      </c>
      <c r="X1977" s="21">
        <f t="shared" si="104"/>
        <v>2.5809002600005182E-7</v>
      </c>
      <c r="AI1977">
        <v>1974</v>
      </c>
      <c r="AJ1977" s="45">
        <v>0.578147594292031</v>
      </c>
      <c r="AK1977" s="45">
        <v>0.57814776215598396</v>
      </c>
      <c r="AL1977" s="21">
        <f t="shared" si="105"/>
        <v>1.6786395296009005E-7</v>
      </c>
    </row>
    <row r="1978" spans="21:38" x14ac:dyDescent="0.25">
      <c r="U1978">
        <f t="shared" si="106"/>
        <v>1975</v>
      </c>
      <c r="V1978" s="45">
        <v>2.8623599236539999E-2</v>
      </c>
      <c r="W1978" s="45">
        <v>2.8624013759997999E-2</v>
      </c>
      <c r="X1978" s="21">
        <f t="shared" si="104"/>
        <v>4.1452345799983248E-7</v>
      </c>
      <c r="AI1978">
        <v>1975</v>
      </c>
      <c r="AJ1978" s="45">
        <v>0.62176643097022899</v>
      </c>
      <c r="AK1978" s="45">
        <v>0.621766591948273</v>
      </c>
      <c r="AL1978" s="21">
        <f t="shared" si="105"/>
        <v>1.6097804400594384E-7</v>
      </c>
    </row>
    <row r="1979" spans="21:38" x14ac:dyDescent="0.25">
      <c r="U1979">
        <f t="shared" si="106"/>
        <v>1976</v>
      </c>
      <c r="V1979" s="45">
        <v>5.0886539409781002E-2</v>
      </c>
      <c r="W1979" s="45">
        <v>5.0887135573330002E-2</v>
      </c>
      <c r="X1979" s="21">
        <f t="shared" si="104"/>
        <v>5.9616354899927337E-7</v>
      </c>
      <c r="AI1979">
        <v>1976</v>
      </c>
      <c r="AJ1979" s="45">
        <v>0.66697141427925999</v>
      </c>
      <c r="AK1979" s="45">
        <v>0.66697156100573696</v>
      </c>
      <c r="AL1979" s="21">
        <f t="shared" si="105"/>
        <v>1.4672647696833963E-7</v>
      </c>
    </row>
    <row r="1980" spans="21:38" x14ac:dyDescent="0.25">
      <c r="U1980">
        <f t="shared" si="106"/>
        <v>1977</v>
      </c>
      <c r="V1980" s="45">
        <v>7.9510345216928999E-2</v>
      </c>
      <c r="W1980" s="45">
        <v>7.9511149333327993E-2</v>
      </c>
      <c r="X1980" s="21">
        <f t="shared" si="104"/>
        <v>8.0411639899469201E-7</v>
      </c>
      <c r="AI1980">
        <v>1977</v>
      </c>
      <c r="AJ1980" s="45">
        <v>0.71376254784898596</v>
      </c>
      <c r="AK1980" s="45">
        <v>0.71376266932837495</v>
      </c>
      <c r="AL1980" s="21">
        <f t="shared" si="105"/>
        <v>1.2147938899254029E-7</v>
      </c>
    </row>
    <row r="1981" spans="21:38" x14ac:dyDescent="0.25">
      <c r="U1981">
        <f t="shared" si="106"/>
        <v>1978</v>
      </c>
      <c r="V1981" s="45">
        <v>0.114495018261648</v>
      </c>
      <c r="W1981" s="45">
        <v>0.114496055039992</v>
      </c>
      <c r="X1981" s="21">
        <f t="shared" si="104"/>
        <v>1.0367783439962919E-6</v>
      </c>
      <c r="AI1981">
        <v>1978</v>
      </c>
      <c r="AJ1981" s="45">
        <v>0.76213983831501098</v>
      </c>
      <c r="AK1981" s="45">
        <v>0.76213991691618699</v>
      </c>
      <c r="AL1981" s="21">
        <f t="shared" si="105"/>
        <v>7.8601176012327301E-8</v>
      </c>
    </row>
    <row r="1982" spans="21:38" x14ac:dyDescent="0.25">
      <c r="U1982">
        <f t="shared" si="106"/>
        <v>1979</v>
      </c>
      <c r="V1982" s="45">
        <v>0.155840562948456</v>
      </c>
      <c r="W1982" s="45">
        <v>0.15584185269332201</v>
      </c>
      <c r="X1982" s="21">
        <f t="shared" si="104"/>
        <v>1.2897448660176281E-6</v>
      </c>
      <c r="AI1982">
        <v>1979</v>
      </c>
      <c r="AJ1982" s="45">
        <v>0.81210330376917295</v>
      </c>
      <c r="AK1982" s="45">
        <v>0.81210330376917295</v>
      </c>
      <c r="AL1982" s="21">
        <f t="shared" si="105"/>
        <v>0</v>
      </c>
    </row>
    <row r="1983" spans="21:38" x14ac:dyDescent="0.25">
      <c r="U1983">
        <f t="shared" si="106"/>
        <v>1980</v>
      </c>
      <c r="V1983" s="45">
        <v>0.20354698699914001</v>
      </c>
      <c r="W1983" s="45">
        <v>0.20354854229331901</v>
      </c>
      <c r="X1983" s="21">
        <f t="shared" si="104"/>
        <v>1.55529417900091E-6</v>
      </c>
      <c r="AI1983">
        <v>1980</v>
      </c>
      <c r="AJ1983" s="45">
        <v>0</v>
      </c>
      <c r="AK1983" s="45">
        <v>0</v>
      </c>
      <c r="AL1983" s="21">
        <f t="shared" si="105"/>
        <v>0</v>
      </c>
    </row>
    <row r="1984" spans="21:38" x14ac:dyDescent="0.25">
      <c r="U1984">
        <f t="shared" si="106"/>
        <v>1981</v>
      </c>
      <c r="V1984" s="45">
        <v>0.25761430247440598</v>
      </c>
      <c r="W1984" s="45">
        <v>0.257616123839982</v>
      </c>
      <c r="X1984" s="21">
        <f t="shared" si="104"/>
        <v>1.8213655760268566E-6</v>
      </c>
      <c r="AI1984">
        <v>1981</v>
      </c>
      <c r="AJ1984" s="45">
        <v>8.2356968132399995E-4</v>
      </c>
      <c r="AK1984" s="45">
        <v>8.2357231076399999E-4</v>
      </c>
      <c r="AL1984" s="21">
        <f t="shared" si="105"/>
        <v>2.6294400000447318E-9</v>
      </c>
    </row>
    <row r="1985" spans="21:38" x14ac:dyDescent="0.25">
      <c r="U1985">
        <f t="shared" si="106"/>
        <v>1982</v>
      </c>
      <c r="V1985" s="45">
        <v>0.31804252750865702</v>
      </c>
      <c r="W1985" s="45">
        <v>0.31804459733331097</v>
      </c>
      <c r="X1985" s="21">
        <f t="shared" si="104"/>
        <v>2.0698246539496701E-6</v>
      </c>
      <c r="AI1985">
        <v>1982</v>
      </c>
      <c r="AJ1985" s="45">
        <v>3.2942838145949998E-3</v>
      </c>
      <c r="AK1985" s="45">
        <v>3.2942892430539998E-3</v>
      </c>
      <c r="AL1985" s="21">
        <f t="shared" si="105"/>
        <v>5.4284590000203137E-9</v>
      </c>
    </row>
    <row r="1986" spans="21:38" x14ac:dyDescent="0.25">
      <c r="U1986">
        <f t="shared" si="106"/>
        <v>1983</v>
      </c>
      <c r="V1986" s="45">
        <v>0.38483168916576699</v>
      </c>
      <c r="W1986" s="45">
        <v>0.384833962773306</v>
      </c>
      <c r="X1986" s="21">
        <f t="shared" si="104"/>
        <v>2.2736075390161758E-6</v>
      </c>
      <c r="AI1986">
        <v>1983</v>
      </c>
      <c r="AJ1986" s="45">
        <v>7.4121422846629998E-3</v>
      </c>
      <c r="AK1986" s="45">
        <v>7.412150796872E-3</v>
      </c>
      <c r="AL1986" s="21">
        <f t="shared" si="105"/>
        <v>8.5122090001665818E-9</v>
      </c>
    </row>
    <row r="1987" spans="21:38" x14ac:dyDescent="0.25">
      <c r="U1987">
        <f t="shared" si="106"/>
        <v>1984</v>
      </c>
      <c r="V1987" s="45">
        <v>0.45798182820167299</v>
      </c>
      <c r="W1987" s="45">
        <v>0.45798422015996698</v>
      </c>
      <c r="X1987" s="21">
        <f t="shared" si="104"/>
        <v>2.3919582939901929E-6</v>
      </c>
      <c r="AI1987">
        <v>1984</v>
      </c>
      <c r="AJ1987" s="45">
        <v>1.317714501636E-2</v>
      </c>
      <c r="AK1987" s="45">
        <v>1.3177156972215999E-2</v>
      </c>
      <c r="AL1987" s="21">
        <f t="shared" si="105"/>
        <v>1.1955855999667975E-8</v>
      </c>
    </row>
    <row r="1988" spans="21:38" x14ac:dyDescent="0.25">
      <c r="U1988">
        <f t="shared" si="106"/>
        <v>1985</v>
      </c>
      <c r="V1988" s="45">
        <v>0.53749300736637895</v>
      </c>
      <c r="W1988" s="45">
        <v>0.53749536949329502</v>
      </c>
      <c r="X1988" s="21">
        <f t="shared" ref="X1988:X2051" si="107">ABS(V1988-W1988)</f>
        <v>2.3621269160667424E-6</v>
      </c>
      <c r="AI1988">
        <v>1985</v>
      </c>
      <c r="AJ1988" s="45">
        <v>2.0589291958449E-2</v>
      </c>
      <c r="AK1988" s="45">
        <v>2.0589307769087999E-2</v>
      </c>
      <c r="AL1988" s="21">
        <f t="shared" ref="AL1988:AL2051" si="108">ABS(AJ1988-AK1988)</f>
        <v>1.5810638999413928E-8</v>
      </c>
    </row>
    <row r="1989" spans="21:38" x14ac:dyDescent="0.25">
      <c r="U1989">
        <f t="shared" si="106"/>
        <v>1986</v>
      </c>
      <c r="V1989" s="45">
        <v>0.62336532686559798</v>
      </c>
      <c r="W1989" s="45">
        <v>0.62336741077328905</v>
      </c>
      <c r="X1989" s="21">
        <f t="shared" si="107"/>
        <v>2.0839076910750265E-6</v>
      </c>
      <c r="AI1989">
        <v>1986</v>
      </c>
      <c r="AJ1989" s="45">
        <v>2.9648583076095001E-2</v>
      </c>
      <c r="AK1989" s="45">
        <v>2.9648603187486001E-2</v>
      </c>
      <c r="AL1989" s="21">
        <f t="shared" si="108"/>
        <v>2.0111391000471324E-8</v>
      </c>
    </row>
    <row r="1990" spans="21:38" x14ac:dyDescent="0.25">
      <c r="U1990">
        <f t="shared" si="106"/>
        <v>1987</v>
      </c>
      <c r="V1990" s="45">
        <v>0.71559895812941099</v>
      </c>
      <c r="W1990" s="45">
        <v>0.71560034399994898</v>
      </c>
      <c r="X1990" s="21">
        <f t="shared" si="107"/>
        <v>1.3858705379954372E-6</v>
      </c>
      <c r="AI1990">
        <v>1987</v>
      </c>
      <c r="AJ1990" s="45">
        <v>4.0355018346579001E-2</v>
      </c>
      <c r="AK1990" s="45">
        <v>4.0355043227411999E-2</v>
      </c>
      <c r="AL1990" s="21">
        <f t="shared" si="108"/>
        <v>2.4880832998064317E-8</v>
      </c>
    </row>
    <row r="1991" spans="21:38" x14ac:dyDescent="0.25">
      <c r="U1991">
        <f t="shared" si="106"/>
        <v>1988</v>
      </c>
      <c r="V1991" s="45">
        <v>0.81419416917327503</v>
      </c>
      <c r="W1991" s="45">
        <v>0.81419416917327503</v>
      </c>
      <c r="X1991" s="21">
        <f t="shared" si="107"/>
        <v>0</v>
      </c>
      <c r="AI1991">
        <v>1988</v>
      </c>
      <c r="AJ1991" s="45">
        <v>5.2708597756734997E-2</v>
      </c>
      <c r="AK1991" s="45">
        <v>5.2708627888865003E-2</v>
      </c>
      <c r="AL1991" s="21">
        <f t="shared" si="108"/>
        <v>3.0132130006410573E-8</v>
      </c>
    </row>
    <row r="1992" spans="21:38" x14ac:dyDescent="0.25">
      <c r="U1992">
        <f t="shared" si="106"/>
        <v>1989</v>
      </c>
      <c r="V1992" s="45">
        <v>0</v>
      </c>
      <c r="W1992" s="45">
        <v>0</v>
      </c>
      <c r="X1992" s="21">
        <f t="shared" si="107"/>
        <v>0</v>
      </c>
      <c r="AI1992">
        <v>1989</v>
      </c>
      <c r="AJ1992" s="45">
        <v>6.6709321301418004E-2</v>
      </c>
      <c r="AK1992" s="45">
        <v>6.6709357171843994E-2</v>
      </c>
      <c r="AL1992" s="21">
        <f t="shared" si="108"/>
        <v>3.5870425990625066E-8</v>
      </c>
    </row>
    <row r="1993" spans="21:38" x14ac:dyDescent="0.25">
      <c r="U1993">
        <f t="shared" si="106"/>
        <v>1990</v>
      </c>
      <c r="V1993" s="45">
        <v>3.4075540592780002E-3</v>
      </c>
      <c r="W1993" s="45">
        <v>3.407620685714E-3</v>
      </c>
      <c r="X1993" s="21">
        <f t="shared" si="107"/>
        <v>6.6626435999816297E-8</v>
      </c>
      <c r="AI1993">
        <v>1990</v>
      </c>
      <c r="AJ1993" s="45">
        <v>8.2357188982666002E-2</v>
      </c>
      <c r="AK1993" s="45">
        <v>8.2357231076350998E-2</v>
      </c>
      <c r="AL1993" s="21">
        <f t="shared" si="108"/>
        <v>4.209368499596966E-8</v>
      </c>
    </row>
    <row r="1994" spans="21:38" x14ac:dyDescent="0.25">
      <c r="U1994">
        <f t="shared" si="106"/>
        <v>1991</v>
      </c>
      <c r="V1994" s="45">
        <v>1.3630340905270001E-2</v>
      </c>
      <c r="W1994" s="45">
        <v>1.3630482742856E-2</v>
      </c>
      <c r="X1994" s="21">
        <f t="shared" si="107"/>
        <v>1.4183758599919938E-7</v>
      </c>
      <c r="AI1994">
        <v>1991</v>
      </c>
      <c r="AJ1994" s="45">
        <v>9.9652200809368999E-2</v>
      </c>
      <c r="AK1994" s="45">
        <v>9.9652249602385001E-2</v>
      </c>
      <c r="AL1994" s="21">
        <f t="shared" si="108"/>
        <v>4.879301600257957E-8</v>
      </c>
    </row>
    <row r="1995" spans="21:38" x14ac:dyDescent="0.25">
      <c r="U1995">
        <f t="shared" si="106"/>
        <v>1992</v>
      </c>
      <c r="V1995" s="45">
        <v>3.0668355507661001E-2</v>
      </c>
      <c r="W1995" s="45">
        <v>3.0668586171426E-2</v>
      </c>
      <c r="X1995" s="21">
        <f t="shared" si="107"/>
        <v>2.3066376499819574E-7</v>
      </c>
      <c r="AI1995">
        <v>1992</v>
      </c>
      <c r="AJ1995" s="45">
        <v>0.11859435679734</v>
      </c>
      <c r="AK1995" s="45">
        <v>0.11859441274994501</v>
      </c>
      <c r="AL1995" s="21">
        <f t="shared" si="108"/>
        <v>5.5952605007569822E-8</v>
      </c>
    </row>
    <row r="1996" spans="21:38" x14ac:dyDescent="0.25">
      <c r="U1996">
        <f t="shared" si="106"/>
        <v>1993</v>
      </c>
      <c r="V1996" s="45">
        <v>5.4521595477576998E-2</v>
      </c>
      <c r="W1996" s="45">
        <v>5.4521930971424999E-2</v>
      </c>
      <c r="X1996" s="21">
        <f t="shared" si="107"/>
        <v>3.3549384800130033E-7</v>
      </c>
      <c r="AI1996">
        <v>1993</v>
      </c>
      <c r="AJ1996" s="45">
        <v>0.139183656969771</v>
      </c>
      <c r="AK1996" s="45">
        <v>0.13918372051903299</v>
      </c>
      <c r="AL1996" s="21">
        <f t="shared" si="108"/>
        <v>6.3549261991591166E-8</v>
      </c>
    </row>
    <row r="1997" spans="21:38" x14ac:dyDescent="0.25">
      <c r="U1997">
        <f t="shared" si="106"/>
        <v>1994</v>
      </c>
      <c r="V1997" s="45">
        <v>8.5190060156598996E-2</v>
      </c>
      <c r="W1997" s="45">
        <v>8.5190517142851002E-2</v>
      </c>
      <c r="X1997" s="21">
        <f t="shared" si="107"/>
        <v>4.5698625200651932E-7</v>
      </c>
      <c r="AI1997">
        <v>1994</v>
      </c>
      <c r="AJ1997" s="45">
        <v>0.16142010135806301</v>
      </c>
      <c r="AK1997" s="45">
        <v>0.161420172909648</v>
      </c>
      <c r="AL1997" s="21">
        <f t="shared" si="108"/>
        <v>7.1551584990281469E-8</v>
      </c>
    </row>
    <row r="1998" spans="21:38" x14ac:dyDescent="0.25">
      <c r="U1998">
        <f t="shared" si="106"/>
        <v>1995</v>
      </c>
      <c r="V1998" s="45">
        <v>0.122673750343795</v>
      </c>
      <c r="W1998" s="45">
        <v>0.122674344685705</v>
      </c>
      <c r="X1998" s="21">
        <f t="shared" si="107"/>
        <v>5.943419099929681E-7</v>
      </c>
      <c r="AI1998">
        <v>1995</v>
      </c>
      <c r="AJ1998" s="45">
        <v>0.18530369000309899</v>
      </c>
      <c r="AK1998" s="45">
        <v>0.18530376992179001</v>
      </c>
      <c r="AL1998" s="21">
        <f t="shared" si="108"/>
        <v>7.9918691026081845E-8</v>
      </c>
    </row>
    <row r="1999" spans="21:38" x14ac:dyDescent="0.25">
      <c r="U1999">
        <f t="shared" si="106"/>
        <v>1996</v>
      </c>
      <c r="V1999" s="45">
        <v>0.16697266832188701</v>
      </c>
      <c r="W1999" s="45">
        <v>0.16697341359998799</v>
      </c>
      <c r="X1999" s="21">
        <f t="shared" si="107"/>
        <v>7.4527810098312663E-7</v>
      </c>
      <c r="AI1999">
        <v>1996</v>
      </c>
      <c r="AJ1999" s="45">
        <v>0.21083442295702901</v>
      </c>
      <c r="AK1999" s="45">
        <v>0.21083451155545799</v>
      </c>
      <c r="AL1999" s="21">
        <f t="shared" si="108"/>
        <v>8.8598428982233912E-8</v>
      </c>
    </row>
    <row r="2000" spans="21:38" x14ac:dyDescent="0.25">
      <c r="U2000">
        <f t="shared" si="106"/>
        <v>1997</v>
      </c>
      <c r="V2000" s="45">
        <v>0.218086818129577</v>
      </c>
      <c r="W2000" s="45">
        <v>0.218087723885699</v>
      </c>
      <c r="X2000" s="21">
        <f t="shared" si="107"/>
        <v>9.0575612199383926E-7</v>
      </c>
      <c r="AI2000">
        <v>1997</v>
      </c>
      <c r="AJ2000" s="45">
        <v>0.238012300285731</v>
      </c>
      <c r="AK2000" s="45">
        <v>0.238012397810654</v>
      </c>
      <c r="AL2000" s="21">
        <f t="shared" si="108"/>
        <v>9.752492299841542E-8</v>
      </c>
    </row>
    <row r="2001" spans="21:38" x14ac:dyDescent="0.25">
      <c r="U2001">
        <f t="shared" si="106"/>
        <v>1998</v>
      </c>
      <c r="V2001" s="45">
        <v>0.276016206119997</v>
      </c>
      <c r="W2001" s="45">
        <v>0.276017275542837</v>
      </c>
      <c r="X2001" s="21">
        <f t="shared" si="107"/>
        <v>1.0694228400054406E-6</v>
      </c>
      <c r="AI2001">
        <v>1998</v>
      </c>
      <c r="AJ2001" s="45">
        <v>0.26683732207215699</v>
      </c>
      <c r="AK2001" s="45">
        <v>0.26683742868737698</v>
      </c>
      <c r="AL2001" s="21">
        <f t="shared" si="108"/>
        <v>1.0661521998578394E-7</v>
      </c>
    </row>
    <row r="2002" spans="21:38" x14ac:dyDescent="0.25">
      <c r="U2002">
        <f t="shared" si="106"/>
        <v>1999</v>
      </c>
      <c r="V2002" s="45">
        <v>0.34076084193121597</v>
      </c>
      <c r="W2002" s="45">
        <v>0.34076206857140401</v>
      </c>
      <c r="X2002" s="21">
        <f t="shared" si="107"/>
        <v>1.2266401880345335E-6</v>
      </c>
      <c r="AI2002">
        <v>1999</v>
      </c>
      <c r="AJ2002" s="45">
        <v>0.29730948842090099</v>
      </c>
      <c r="AK2002" s="45">
        <v>0.29730960418562702</v>
      </c>
      <c r="AL2002" s="21">
        <f t="shared" si="108"/>
        <v>1.1576472602747856E-7</v>
      </c>
    </row>
    <row r="2003" spans="21:38" x14ac:dyDescent="0.25">
      <c r="U2003">
        <f t="shared" si="106"/>
        <v>2000</v>
      </c>
      <c r="V2003" s="45">
        <v>0.41232074013299103</v>
      </c>
      <c r="W2003" s="45">
        <v>0.41232210297139898</v>
      </c>
      <c r="X2003" s="21">
        <f t="shared" si="107"/>
        <v>1.3628384079589217E-6</v>
      </c>
      <c r="AI2003">
        <v>2000</v>
      </c>
      <c r="AJ2003" s="45">
        <v>0.329428799464484</v>
      </c>
      <c r="AK2003" s="45">
        <v>0.32942892430540399</v>
      </c>
      <c r="AL2003" s="21">
        <f t="shared" si="108"/>
        <v>1.2484091999054314E-7</v>
      </c>
    </row>
    <row r="2004" spans="21:38" x14ac:dyDescent="0.25">
      <c r="U2004">
        <f t="shared" si="106"/>
        <v>2001</v>
      </c>
      <c r="V2004" s="45">
        <v>0.49069592310466298</v>
      </c>
      <c r="W2004" s="45">
        <v>0.49069737874282199</v>
      </c>
      <c r="X2004" s="21">
        <f t="shared" si="107"/>
        <v>1.455638159009176E-6</v>
      </c>
      <c r="AI2004">
        <v>2001</v>
      </c>
      <c r="AJ2004" s="45">
        <v>0.363195255372116</v>
      </c>
      <c r="AK2004" s="45">
        <v>0.36319538904670801</v>
      </c>
      <c r="AL2004" s="21">
        <f t="shared" si="108"/>
        <v>1.3367459200663845E-7</v>
      </c>
    </row>
    <row r="2005" spans="21:38" x14ac:dyDescent="0.25">
      <c r="U2005">
        <f t="shared" si="106"/>
        <v>2002</v>
      </c>
      <c r="V2005" s="45">
        <v>0.57588642644073595</v>
      </c>
      <c r="W2005" s="45">
        <v>0.57588789588567302</v>
      </c>
      <c r="X2005" s="21">
        <f t="shared" si="107"/>
        <v>1.4694449370633578E-6</v>
      </c>
      <c r="AI2005">
        <v>2002</v>
      </c>
      <c r="AJ2005" s="45">
        <v>0.39860885636211602</v>
      </c>
      <c r="AK2005" s="45">
        <v>0.39860899840953901</v>
      </c>
      <c r="AL2005" s="21">
        <f t="shared" si="108"/>
        <v>1.4204742299073203E-7</v>
      </c>
    </row>
    <row r="2006" spans="21:38" x14ac:dyDescent="0.25">
      <c r="U2006">
        <f t="shared" si="106"/>
        <v>2003</v>
      </c>
      <c r="V2006" s="45">
        <v>0.66789231062226095</v>
      </c>
      <c r="W2006" s="45">
        <v>0.66789365439995196</v>
      </c>
      <c r="X2006" s="21">
        <f t="shared" si="107"/>
        <v>1.3437776910096844E-6</v>
      </c>
      <c r="AI2006">
        <v>2003</v>
      </c>
      <c r="AJ2006" s="45">
        <v>0.43566960271988597</v>
      </c>
      <c r="AK2006" s="45">
        <v>0.43566975239389699</v>
      </c>
      <c r="AL2006" s="21">
        <f t="shared" si="108"/>
        <v>1.4967401101850797E-7</v>
      </c>
    </row>
    <row r="2007" spans="21:38" x14ac:dyDescent="0.25">
      <c r="U2007">
        <f t="shared" si="106"/>
        <v>2004</v>
      </c>
      <c r="V2007" s="45">
        <v>0.76671369128515798</v>
      </c>
      <c r="W2007" s="45">
        <v>0.76671465428565899</v>
      </c>
      <c r="X2007" s="21">
        <f t="shared" si="107"/>
        <v>9.6300050100861512E-7</v>
      </c>
      <c r="AI2007">
        <v>2004</v>
      </c>
      <c r="AJ2007" s="45">
        <v>0.47437749482452102</v>
      </c>
      <c r="AK2007" s="45">
        <v>0.47437765099978202</v>
      </c>
      <c r="AL2007" s="21">
        <f t="shared" si="108"/>
        <v>1.5617526100131229E-7</v>
      </c>
    </row>
    <row r="2008" spans="21:38" x14ac:dyDescent="0.25">
      <c r="U2008">
        <f t="shared" si="106"/>
        <v>2005</v>
      </c>
      <c r="V2008" s="45">
        <v>0.87235089554279499</v>
      </c>
      <c r="W2008" s="45">
        <v>0.87235089554279499</v>
      </c>
      <c r="X2008" s="21">
        <f t="shared" si="107"/>
        <v>0</v>
      </c>
      <c r="AI2008">
        <v>2005</v>
      </c>
      <c r="AJ2008" s="45">
        <v>0.51473253318932799</v>
      </c>
      <c r="AK2008" s="45">
        <v>0.51473269422719303</v>
      </c>
      <c r="AL2008" s="21">
        <f t="shared" si="108"/>
        <v>1.610378650429567E-7</v>
      </c>
    </row>
    <row r="2009" spans="21:38" x14ac:dyDescent="0.25">
      <c r="U2009">
        <f t="shared" si="106"/>
        <v>2006</v>
      </c>
      <c r="V2009" s="45">
        <v>0</v>
      </c>
      <c r="W2009" s="45">
        <v>0</v>
      </c>
      <c r="X2009" s="21">
        <f t="shared" si="107"/>
        <v>0</v>
      </c>
      <c r="AI2009">
        <v>2006</v>
      </c>
      <c r="AJ2009" s="45">
        <v>0.55673471852550704</v>
      </c>
      <c r="AK2009" s="45">
        <v>0.55673488207613298</v>
      </c>
      <c r="AL2009" s="21">
        <f t="shared" si="108"/>
        <v>1.6355062593120806E-7</v>
      </c>
    </row>
    <row r="2010" spans="21:38" x14ac:dyDescent="0.25">
      <c r="U2010">
        <f t="shared" si="106"/>
        <v>2007</v>
      </c>
      <c r="V2010" s="45">
        <v>3.6347953980949998E-3</v>
      </c>
      <c r="W2010" s="45">
        <v>3.6347953980949998E-3</v>
      </c>
      <c r="X2010" s="21">
        <f t="shared" si="107"/>
        <v>0</v>
      </c>
      <c r="AI2010">
        <v>2007</v>
      </c>
      <c r="AJ2010" s="45">
        <v>0.60038405184611898</v>
      </c>
      <c r="AK2010" s="45">
        <v>0.60038421454659896</v>
      </c>
      <c r="AL2010" s="21">
        <f t="shared" si="108"/>
        <v>1.6270047997757331E-7</v>
      </c>
    </row>
    <row r="2011" spans="21:38" x14ac:dyDescent="0.25">
      <c r="U2011">
        <f t="shared" si="106"/>
        <v>2008</v>
      </c>
      <c r="V2011" s="45">
        <v>1.4539181592379999E-2</v>
      </c>
      <c r="W2011" s="45">
        <v>1.4539181592379999E-2</v>
      </c>
      <c r="X2011" s="21">
        <f t="shared" si="107"/>
        <v>0</v>
      </c>
      <c r="AI2011">
        <v>2008</v>
      </c>
      <c r="AJ2011" s="45">
        <v>0.64568053464435904</v>
      </c>
      <c r="AK2011" s="45">
        <v>0.64568069163859199</v>
      </c>
      <c r="AL2011" s="21">
        <f t="shared" si="108"/>
        <v>1.5699423294712744E-7</v>
      </c>
    </row>
    <row r="2012" spans="21:38" x14ac:dyDescent="0.25">
      <c r="U2012">
        <f t="shared" si="106"/>
        <v>2009</v>
      </c>
      <c r="V2012" s="45">
        <v>3.2713158582855E-2</v>
      </c>
      <c r="W2012" s="45">
        <v>3.2713158582855E-2</v>
      </c>
      <c r="X2012" s="21">
        <f t="shared" si="107"/>
        <v>0</v>
      </c>
      <c r="AI2012">
        <v>2009</v>
      </c>
      <c r="AJ2012" s="45">
        <v>0.69262416921982295</v>
      </c>
      <c r="AK2012" s="45">
        <v>0.69262431335211205</v>
      </c>
      <c r="AL2012" s="21">
        <f t="shared" si="108"/>
        <v>1.4413228910381548E-7</v>
      </c>
    </row>
    <row r="2013" spans="21:38" x14ac:dyDescent="0.25">
      <c r="U2013">
        <f t="shared" si="106"/>
        <v>2010</v>
      </c>
      <c r="V2013" s="45">
        <v>5.8156726369519997E-2</v>
      </c>
      <c r="W2013" s="45">
        <v>5.8156726369519997E-2</v>
      </c>
      <c r="X2013" s="21">
        <f t="shared" si="107"/>
        <v>0</v>
      </c>
      <c r="AI2013">
        <v>2010</v>
      </c>
      <c r="AJ2013" s="45">
        <v>0.74121495935805304</v>
      </c>
      <c r="AK2013" s="45">
        <v>0.74121507968715905</v>
      </c>
      <c r="AL2013" s="21">
        <f t="shared" si="108"/>
        <v>1.2032910601256219E-7</v>
      </c>
    </row>
    <row r="2014" spans="21:38" x14ac:dyDescent="0.25">
      <c r="U2014">
        <f t="shared" si="106"/>
        <v>2011</v>
      </c>
      <c r="V2014" s="45">
        <v>9.0869884952373997E-2</v>
      </c>
      <c r="W2014" s="45">
        <v>9.0869884952373997E-2</v>
      </c>
      <c r="X2014" s="21">
        <f t="shared" si="107"/>
        <v>0</v>
      </c>
      <c r="AI2014">
        <v>2011</v>
      </c>
      <c r="AJ2014" s="45">
        <v>0.79145291204008905</v>
      </c>
      <c r="AK2014" s="45">
        <v>0.79145299064373298</v>
      </c>
      <c r="AL2014" s="21">
        <f t="shared" si="108"/>
        <v>7.860364392708874E-8</v>
      </c>
    </row>
    <row r="2015" spans="21:38" x14ac:dyDescent="0.25">
      <c r="U2015">
        <f t="shared" si="106"/>
        <v>2012</v>
      </c>
      <c r="V2015" s="45">
        <v>0.130852634331419</v>
      </c>
      <c r="W2015" s="45">
        <v>0.130852634331419</v>
      </c>
      <c r="X2015" s="21">
        <f t="shared" si="107"/>
        <v>0</v>
      </c>
      <c r="AI2015">
        <v>2012</v>
      </c>
      <c r="AJ2015" s="45">
        <v>0.84333804622183395</v>
      </c>
      <c r="AK2015" s="45">
        <v>0.84333804622183395</v>
      </c>
      <c r="AL2015" s="21">
        <f t="shared" si="108"/>
        <v>0</v>
      </c>
    </row>
    <row r="2016" spans="21:38" x14ac:dyDescent="0.25">
      <c r="U2016">
        <f t="shared" si="106"/>
        <v>2013</v>
      </c>
      <c r="V2016" s="45">
        <v>0.178104974506654</v>
      </c>
      <c r="W2016" s="45">
        <v>0.178104974506654</v>
      </c>
      <c r="X2016" s="21">
        <f t="shared" si="107"/>
        <v>0</v>
      </c>
      <c r="AI2016">
        <v>2013</v>
      </c>
      <c r="AJ2016" s="45">
        <v>0</v>
      </c>
      <c r="AK2016" s="45">
        <v>0</v>
      </c>
      <c r="AL2016" s="21">
        <f t="shared" si="108"/>
        <v>0</v>
      </c>
    </row>
    <row r="2017" spans="21:38" x14ac:dyDescent="0.25">
      <c r="U2017">
        <f t="shared" si="106"/>
        <v>2014</v>
      </c>
      <c r="V2017" s="45">
        <v>0.23262690547807899</v>
      </c>
      <c r="W2017" s="45">
        <v>0.23262690547807899</v>
      </c>
      <c r="X2017" s="21">
        <f t="shared" si="107"/>
        <v>0</v>
      </c>
      <c r="AI2017">
        <v>2014</v>
      </c>
      <c r="AJ2017" s="45">
        <v>8.5407272814899996E-4</v>
      </c>
      <c r="AK2017" s="45">
        <v>8.5407498894000001E-4</v>
      </c>
      <c r="AL2017" s="21">
        <f t="shared" si="108"/>
        <v>2.2607910000463013E-9</v>
      </c>
    </row>
    <row r="2018" spans="21:38" x14ac:dyDescent="0.25">
      <c r="U2018">
        <f t="shared" si="106"/>
        <v>2015</v>
      </c>
      <c r="V2018" s="45">
        <v>0.294418427245693</v>
      </c>
      <c r="W2018" s="45">
        <v>0.294418427245693</v>
      </c>
      <c r="X2018" s="21">
        <f t="shared" si="107"/>
        <v>0</v>
      </c>
      <c r="AI2018">
        <v>2015</v>
      </c>
      <c r="AJ2018" s="45">
        <v>3.416295269153E-3</v>
      </c>
      <c r="AK2018" s="45">
        <v>3.41629995576E-3</v>
      </c>
      <c r="AL2018" s="21">
        <f t="shared" si="108"/>
        <v>4.6866070000511906E-9</v>
      </c>
    </row>
    <row r="2019" spans="21:38" x14ac:dyDescent="0.25">
      <c r="U2019">
        <f t="shared" si="106"/>
        <v>2016</v>
      </c>
      <c r="V2019" s="45">
        <v>0.36347953980949799</v>
      </c>
      <c r="W2019" s="45">
        <v>0.36347953980949799</v>
      </c>
      <c r="X2019" s="21">
        <f t="shared" si="107"/>
        <v>0</v>
      </c>
      <c r="AI2019">
        <v>2016</v>
      </c>
      <c r="AJ2019" s="45">
        <v>7.6866675136269998E-3</v>
      </c>
      <c r="AK2019" s="45">
        <v>7.686674900459E-3</v>
      </c>
      <c r="AL2019" s="21">
        <f t="shared" si="108"/>
        <v>7.386832000244592E-9</v>
      </c>
    </row>
    <row r="2020" spans="21:38" x14ac:dyDescent="0.25">
      <c r="U2020">
        <f t="shared" si="106"/>
        <v>2017</v>
      </c>
      <c r="V2020" s="45">
        <v>0.43981024316949202</v>
      </c>
      <c r="W2020" s="45">
        <v>0.43981024316949202</v>
      </c>
      <c r="X2020" s="21">
        <f t="shared" si="107"/>
        <v>0</v>
      </c>
      <c r="AI2020">
        <v>2017</v>
      </c>
      <c r="AJ2020" s="45">
        <v>1.3665189392249999E-2</v>
      </c>
      <c r="AK2020" s="45">
        <v>1.3665199823038999E-2</v>
      </c>
      <c r="AL2020" s="21">
        <f t="shared" si="108"/>
        <v>1.043078899989891E-8</v>
      </c>
    </row>
    <row r="2021" spans="21:38" x14ac:dyDescent="0.25">
      <c r="U2021">
        <f t="shared" si="106"/>
        <v>2018</v>
      </c>
      <c r="V2021" s="45">
        <v>0.52341053732567699</v>
      </c>
      <c r="W2021" s="45">
        <v>0.52341053732567699</v>
      </c>
      <c r="X2021" s="21">
        <f t="shared" si="107"/>
        <v>0</v>
      </c>
      <c r="AI2021">
        <v>2018</v>
      </c>
      <c r="AJ2021" s="45">
        <v>2.1351860858818E-2</v>
      </c>
      <c r="AK2021" s="45">
        <v>2.1351874723498001E-2</v>
      </c>
      <c r="AL2021" s="21">
        <f t="shared" si="108"/>
        <v>1.3864680001307583E-8</v>
      </c>
    </row>
    <row r="2022" spans="21:38" x14ac:dyDescent="0.25">
      <c r="U2022">
        <f t="shared" si="106"/>
        <v>2019</v>
      </c>
      <c r="V2022" s="45">
        <v>0.61428042227805102</v>
      </c>
      <c r="W2022" s="45">
        <v>0.61428042227805102</v>
      </c>
      <c r="X2022" s="21">
        <f t="shared" si="107"/>
        <v>0</v>
      </c>
      <c r="AI2022">
        <v>2019</v>
      </c>
      <c r="AJ2022" s="45">
        <v>3.0746681882394999E-2</v>
      </c>
      <c r="AK2022" s="45">
        <v>3.0746699601837998E-2</v>
      </c>
      <c r="AL2022" s="21">
        <f t="shared" si="108"/>
        <v>1.7719442999691859E-8</v>
      </c>
    </row>
    <row r="2023" spans="21:38" x14ac:dyDescent="0.25">
      <c r="U2023">
        <f t="shared" si="106"/>
        <v>2020</v>
      </c>
      <c r="V2023" s="45">
        <v>0.71241989802661598</v>
      </c>
      <c r="W2023" s="45">
        <v>0.71241989802661598</v>
      </c>
      <c r="X2023" s="21">
        <f t="shared" si="107"/>
        <v>0</v>
      </c>
      <c r="AI2023">
        <v>2020</v>
      </c>
      <c r="AJ2023" s="45">
        <v>4.1849652442962001E-2</v>
      </c>
      <c r="AK2023" s="45">
        <v>4.1849674458056998E-2</v>
      </c>
      <c r="AL2023" s="21">
        <f t="shared" si="108"/>
        <v>2.2015094996996609E-8</v>
      </c>
    </row>
    <row r="2024" spans="21:38" x14ac:dyDescent="0.25">
      <c r="U2024">
        <f t="shared" si="106"/>
        <v>2021</v>
      </c>
      <c r="V2024" s="45">
        <v>0.81782896457137</v>
      </c>
      <c r="W2024" s="45">
        <v>0.81782896457137</v>
      </c>
      <c r="X2024" s="21">
        <f t="shared" si="107"/>
        <v>0</v>
      </c>
      <c r="AI2024">
        <v>2021</v>
      </c>
      <c r="AJ2024" s="45">
        <v>5.4660772528887E-2</v>
      </c>
      <c r="AK2024" s="45">
        <v>5.4660799292155997E-2</v>
      </c>
      <c r="AL2024" s="21">
        <f t="shared" si="108"/>
        <v>2.676326899681003E-8</v>
      </c>
    </row>
    <row r="2025" spans="21:38" x14ac:dyDescent="0.25">
      <c r="U2025">
        <f t="shared" si="106"/>
        <v>2022</v>
      </c>
      <c r="V2025" s="45">
        <v>0.93050762191231395</v>
      </c>
      <c r="W2025" s="45">
        <v>0.93050762191231395</v>
      </c>
      <c r="X2025" s="21">
        <f t="shared" si="107"/>
        <v>0</v>
      </c>
      <c r="AI2025">
        <v>2022</v>
      </c>
      <c r="AJ2025" s="45">
        <v>6.9180042135450995E-2</v>
      </c>
      <c r="AK2025" s="45">
        <v>6.9180074104135E-2</v>
      </c>
      <c r="AL2025" s="21">
        <f t="shared" si="108"/>
        <v>3.1968684005567738E-8</v>
      </c>
    </row>
    <row r="2026" spans="21:38" x14ac:dyDescent="0.25">
      <c r="U2026">
        <f t="shared" si="106"/>
        <v>2023</v>
      </c>
      <c r="V2026" s="45">
        <v>0</v>
      </c>
      <c r="W2026" s="45">
        <v>0</v>
      </c>
      <c r="X2026" s="21">
        <f t="shared" si="107"/>
        <v>0</v>
      </c>
      <c r="AI2026">
        <v>2023</v>
      </c>
      <c r="AJ2026" s="45">
        <v>8.5407461264035006E-2</v>
      </c>
      <c r="AK2026" s="45">
        <v>8.5407498893994002E-2</v>
      </c>
      <c r="AL2026" s="21">
        <f t="shared" si="108"/>
        <v>3.762995899603272E-8</v>
      </c>
    </row>
    <row r="2027" spans="21:38" x14ac:dyDescent="0.25">
      <c r="U2027">
        <f t="shared" si="106"/>
        <v>2024</v>
      </c>
      <c r="V2027" s="45">
        <v>0</v>
      </c>
      <c r="W2027" s="45">
        <v>0</v>
      </c>
      <c r="X2027" s="21">
        <f t="shared" si="107"/>
        <v>0</v>
      </c>
      <c r="AI2027">
        <v>2024</v>
      </c>
      <c r="AJ2027" s="45">
        <v>0.10334302992179099</v>
      </c>
      <c r="AK2027" s="45">
        <v>0.103343073661732</v>
      </c>
      <c r="AL2027" s="21">
        <f t="shared" si="108"/>
        <v>4.3739941002485239E-8</v>
      </c>
    </row>
    <row r="2028" spans="21:38" x14ac:dyDescent="0.25">
      <c r="U2028">
        <f t="shared" ref="U2028:U2091" si="109">U2027+1</f>
        <v>2025</v>
      </c>
      <c r="V2028" s="45">
        <v>0</v>
      </c>
      <c r="W2028" s="45">
        <v>0</v>
      </c>
      <c r="X2028" s="21">
        <f t="shared" si="107"/>
        <v>0</v>
      </c>
      <c r="AI2028">
        <v>2025</v>
      </c>
      <c r="AJ2028" s="45">
        <v>0.122986748121669</v>
      </c>
      <c r="AK2028" s="45">
        <v>0.12298679840735099</v>
      </c>
      <c r="AL2028" s="21">
        <f t="shared" si="108"/>
        <v>5.0285681993389453E-8</v>
      </c>
    </row>
    <row r="2029" spans="21:38" x14ac:dyDescent="0.25">
      <c r="U2029">
        <f t="shared" si="109"/>
        <v>2026</v>
      </c>
      <c r="V2029" s="45">
        <v>0</v>
      </c>
      <c r="W2029" s="45">
        <v>0</v>
      </c>
      <c r="X2029" s="21">
        <f t="shared" si="107"/>
        <v>0</v>
      </c>
      <c r="AI2029">
        <v>2026</v>
      </c>
      <c r="AJ2029" s="45">
        <v>0.14433861588278701</v>
      </c>
      <c r="AK2029" s="45">
        <v>0.144338673130849</v>
      </c>
      <c r="AL2029" s="21">
        <f t="shared" si="108"/>
        <v>5.7248061985371024E-8</v>
      </c>
    </row>
    <row r="2030" spans="21:38" x14ac:dyDescent="0.25">
      <c r="U2030">
        <f t="shared" si="109"/>
        <v>2027</v>
      </c>
      <c r="V2030" s="45">
        <v>0</v>
      </c>
      <c r="W2030" s="45">
        <v>0</v>
      </c>
      <c r="X2030" s="21">
        <f t="shared" si="107"/>
        <v>0</v>
      </c>
      <c r="AI2030">
        <v>2027</v>
      </c>
      <c r="AJ2030" s="45">
        <v>0.16739863323113199</v>
      </c>
      <c r="AK2030" s="45">
        <v>0.16739869783222699</v>
      </c>
      <c r="AL2030" s="21">
        <f t="shared" si="108"/>
        <v>6.4601095001171061E-8</v>
      </c>
    </row>
    <row r="2031" spans="21:38" x14ac:dyDescent="0.25">
      <c r="U2031">
        <f t="shared" si="109"/>
        <v>2028</v>
      </c>
      <c r="V2031" s="45">
        <v>0</v>
      </c>
      <c r="W2031" s="45">
        <v>0</v>
      </c>
      <c r="X2031" s="21">
        <f t="shared" si="107"/>
        <v>0</v>
      </c>
      <c r="AI2031">
        <v>2028</v>
      </c>
      <c r="AJ2031" s="45">
        <v>0.19216680020063701</v>
      </c>
      <c r="AK2031" s="45">
        <v>0.19216687251148601</v>
      </c>
      <c r="AL2031" s="21">
        <f t="shared" si="108"/>
        <v>7.23108490030544E-8</v>
      </c>
    </row>
    <row r="2032" spans="21:38" x14ac:dyDescent="0.25">
      <c r="U2032">
        <f t="shared" si="109"/>
        <v>2029</v>
      </c>
      <c r="V2032" s="45">
        <v>0</v>
      </c>
      <c r="W2032" s="45">
        <v>0</v>
      </c>
      <c r="X2032" s="21">
        <f t="shared" si="107"/>
        <v>0</v>
      </c>
      <c r="AI2032">
        <v>2029</v>
      </c>
      <c r="AJ2032" s="45">
        <v>0.21864311683471099</v>
      </c>
      <c r="AK2032" s="45">
        <v>0.21864319716862399</v>
      </c>
      <c r="AL2032" s="21">
        <f t="shared" si="108"/>
        <v>8.0333912994001722E-8</v>
      </c>
    </row>
    <row r="2033" spans="21:38" x14ac:dyDescent="0.25">
      <c r="U2033">
        <f t="shared" si="109"/>
        <v>2030</v>
      </c>
      <c r="V2033" s="45">
        <v>0</v>
      </c>
      <c r="W2033" s="45">
        <v>0</v>
      </c>
      <c r="X2033" s="21">
        <f t="shared" si="107"/>
        <v>0</v>
      </c>
      <c r="AI2033">
        <v>2030</v>
      </c>
      <c r="AJ2033" s="45">
        <v>0.246827583188368</v>
      </c>
      <c r="AK2033" s="45">
        <v>0.24682767180364101</v>
      </c>
      <c r="AL2033" s="21">
        <f t="shared" si="108"/>
        <v>8.8615273008407769E-8</v>
      </c>
    </row>
    <row r="2034" spans="21:38" x14ac:dyDescent="0.25">
      <c r="U2034">
        <f t="shared" si="109"/>
        <v>2031</v>
      </c>
      <c r="V2034" s="45">
        <v>0</v>
      </c>
      <c r="W2034" s="45">
        <v>0</v>
      </c>
      <c r="X2034" s="21">
        <f t="shared" si="107"/>
        <v>0</v>
      </c>
      <c r="AI2034">
        <v>2031</v>
      </c>
      <c r="AJ2034" s="45">
        <v>0.27672019933113301</v>
      </c>
      <c r="AK2034" s="45">
        <v>0.276720296416539</v>
      </c>
      <c r="AL2034" s="21">
        <f t="shared" si="108"/>
        <v>9.7085405992292095E-8</v>
      </c>
    </row>
    <row r="2035" spans="21:38" x14ac:dyDescent="0.25">
      <c r="U2035">
        <f t="shared" si="109"/>
        <v>2032</v>
      </c>
      <c r="V2035" s="45">
        <v>0</v>
      </c>
      <c r="W2035" s="45">
        <v>0</v>
      </c>
      <c r="X2035" s="21">
        <f t="shared" si="107"/>
        <v>0</v>
      </c>
      <c r="AI2035">
        <v>2032</v>
      </c>
      <c r="AJ2035" s="45">
        <v>0.30832096535105002</v>
      </c>
      <c r="AK2035" s="45">
        <v>0.30832107100731698</v>
      </c>
      <c r="AL2035" s="21">
        <f t="shared" si="108"/>
        <v>1.0565626695768771E-7</v>
      </c>
    </row>
    <row r="2036" spans="21:38" x14ac:dyDescent="0.25">
      <c r="U2036">
        <f t="shared" si="109"/>
        <v>2033</v>
      </c>
      <c r="V2036" s="45">
        <v>0</v>
      </c>
      <c r="W2036" s="45">
        <v>0</v>
      </c>
      <c r="X2036" s="21">
        <f t="shared" si="107"/>
        <v>0</v>
      </c>
      <c r="AI2036">
        <v>2033</v>
      </c>
      <c r="AJ2036" s="45">
        <v>0.34162988136025402</v>
      </c>
      <c r="AK2036" s="45">
        <v>0.34162999557597401</v>
      </c>
      <c r="AL2036" s="21">
        <f t="shared" si="108"/>
        <v>1.1421571999292723E-7</v>
      </c>
    </row>
    <row r="2037" spans="21:38" x14ac:dyDescent="0.25">
      <c r="U2037">
        <f t="shared" si="109"/>
        <v>2034</v>
      </c>
      <c r="V2037" s="45">
        <v>0</v>
      </c>
      <c r="W2037" s="45">
        <v>0</v>
      </c>
      <c r="X2037" s="21">
        <f t="shared" si="107"/>
        <v>0</v>
      </c>
      <c r="AI2037">
        <v>2034</v>
      </c>
      <c r="AJ2037" s="45">
        <v>0.37664694750283301</v>
      </c>
      <c r="AK2037" s="45">
        <v>0.37664707012251197</v>
      </c>
      <c r="AL2037" s="21">
        <f t="shared" si="108"/>
        <v>1.2261967896609605E-7</v>
      </c>
    </row>
    <row r="2038" spans="21:38" x14ac:dyDescent="0.25">
      <c r="U2038">
        <f t="shared" si="109"/>
        <v>2035</v>
      </c>
      <c r="V2038" s="45">
        <v>0</v>
      </c>
      <c r="W2038" s="45">
        <v>0</v>
      </c>
      <c r="X2038" s="21">
        <f t="shared" si="107"/>
        <v>0</v>
      </c>
      <c r="AI2038">
        <v>2035</v>
      </c>
      <c r="AJ2038" s="45">
        <v>0.41337216396613502</v>
      </c>
      <c r="AK2038" s="45">
        <v>0.41337229464692898</v>
      </c>
      <c r="AL2038" s="21">
        <f t="shared" si="108"/>
        <v>1.3068079396383325E-7</v>
      </c>
    </row>
    <row r="2039" spans="21:38" x14ac:dyDescent="0.25">
      <c r="U2039">
        <f t="shared" si="109"/>
        <v>2036</v>
      </c>
      <c r="V2039" s="45">
        <v>0</v>
      </c>
      <c r="W2039" s="45">
        <v>0</v>
      </c>
      <c r="X2039" s="21">
        <f t="shared" si="107"/>
        <v>0</v>
      </c>
      <c r="AI2039">
        <v>2036</v>
      </c>
      <c r="AJ2039" s="45">
        <v>0.45180553099741899</v>
      </c>
      <c r="AK2039" s="45">
        <v>0.45180566914922599</v>
      </c>
      <c r="AL2039" s="21">
        <f t="shared" si="108"/>
        <v>1.3815180699427998E-7</v>
      </c>
    </row>
    <row r="2040" spans="21:38" x14ac:dyDescent="0.25">
      <c r="U2040">
        <f t="shared" si="109"/>
        <v>2037</v>
      </c>
      <c r="V2040" s="45">
        <v>0</v>
      </c>
      <c r="W2040" s="45">
        <v>0</v>
      </c>
      <c r="X2040" s="21">
        <f t="shared" si="107"/>
        <v>0</v>
      </c>
      <c r="AI2040">
        <v>2037</v>
      </c>
      <c r="AJ2040" s="45">
        <v>0.49194704892903901</v>
      </c>
      <c r="AK2040" s="45">
        <v>0.49194719362940298</v>
      </c>
      <c r="AL2040" s="21">
        <f t="shared" si="108"/>
        <v>1.4470036396874164E-7</v>
      </c>
    </row>
    <row r="2041" spans="21:38" x14ac:dyDescent="0.25">
      <c r="U2041">
        <f t="shared" si="109"/>
        <v>2038</v>
      </c>
      <c r="V2041" s="45">
        <v>0</v>
      </c>
      <c r="W2041" s="45">
        <v>0</v>
      </c>
      <c r="X2041" s="21">
        <f t="shared" si="107"/>
        <v>0</v>
      </c>
      <c r="AI2041">
        <v>2038</v>
      </c>
      <c r="AJ2041" s="45">
        <v>0.53379671821776697</v>
      </c>
      <c r="AK2041" s="45">
        <v>0.53379686808745996</v>
      </c>
      <c r="AL2041" s="21">
        <f t="shared" si="108"/>
        <v>1.4986969298913522E-7</v>
      </c>
    </row>
    <row r="2042" spans="21:38" x14ac:dyDescent="0.25">
      <c r="U2042">
        <f t="shared" si="109"/>
        <v>2039</v>
      </c>
      <c r="V2042" s="45">
        <v>0</v>
      </c>
      <c r="W2042" s="45">
        <v>0</v>
      </c>
      <c r="X2042" s="21">
        <f t="shared" si="107"/>
        <v>0</v>
      </c>
      <c r="AI2042">
        <v>2039</v>
      </c>
      <c r="AJ2042" s="45">
        <v>0.57735453950851201</v>
      </c>
      <c r="AK2042" s="45">
        <v>0.577354692523397</v>
      </c>
      <c r="AL2042" s="21">
        <f t="shared" si="108"/>
        <v>1.5301488498487004E-7</v>
      </c>
    </row>
    <row r="2043" spans="21:38" x14ac:dyDescent="0.25">
      <c r="U2043">
        <f t="shared" si="109"/>
        <v>2040</v>
      </c>
      <c r="V2043" s="45">
        <v>0</v>
      </c>
      <c r="W2043" s="45">
        <v>0</v>
      </c>
      <c r="X2043" s="21">
        <f t="shared" si="107"/>
        <v>0</v>
      </c>
      <c r="AI2043">
        <v>2040</v>
      </c>
      <c r="AJ2043" s="45">
        <v>0.62262051374216498</v>
      </c>
      <c r="AK2043" s="45">
        <v>0.62262066693721296</v>
      </c>
      <c r="AL2043" s="21">
        <f t="shared" si="108"/>
        <v>1.5319504798050332E-7</v>
      </c>
    </row>
    <row r="2044" spans="21:38" x14ac:dyDescent="0.25">
      <c r="U2044">
        <f t="shared" si="109"/>
        <v>2041</v>
      </c>
      <c r="V2044" s="45">
        <v>2.21112617017E-4</v>
      </c>
      <c r="W2044" s="45">
        <v>2.21145918805E-4</v>
      </c>
      <c r="X2044" s="21">
        <f t="shared" si="107"/>
        <v>3.3301788000003694E-8</v>
      </c>
      <c r="AI2044">
        <v>2041</v>
      </c>
      <c r="AJ2044" s="45">
        <v>0.66959464234780797</v>
      </c>
      <c r="AK2044" s="45">
        <v>0.66959479132890998</v>
      </c>
      <c r="AL2044" s="21">
        <f t="shared" si="108"/>
        <v>1.4898110201055914E-7</v>
      </c>
    </row>
    <row r="2045" spans="21:38" x14ac:dyDescent="0.25">
      <c r="U2045">
        <f t="shared" si="109"/>
        <v>2042</v>
      </c>
      <c r="V2045" s="45">
        <v>8.8451570373699999E-4</v>
      </c>
      <c r="W2045" s="45">
        <v>8.8458367522099997E-4</v>
      </c>
      <c r="X2045" s="21">
        <f t="shared" si="107"/>
        <v>6.7971483999986794E-8</v>
      </c>
      <c r="AI2045">
        <v>2042</v>
      </c>
      <c r="AJ2045" s="45">
        <v>0.71827692760907103</v>
      </c>
      <c r="AK2045" s="45">
        <v>0.71827706569848604</v>
      </c>
      <c r="AL2045" s="21">
        <f t="shared" si="108"/>
        <v>1.38089415013809E-7</v>
      </c>
    </row>
    <row r="2046" spans="21:38" x14ac:dyDescent="0.25">
      <c r="U2046">
        <f t="shared" si="109"/>
        <v>2043</v>
      </c>
      <c r="V2046" s="45">
        <v>1.9902083483810001E-3</v>
      </c>
      <c r="W2046" s="45">
        <v>1.9903132692460001E-3</v>
      </c>
      <c r="X2046" s="21">
        <f t="shared" si="107"/>
        <v>1.0492086500004175E-7</v>
      </c>
      <c r="AI2046">
        <v>2043</v>
      </c>
      <c r="AJ2046" s="45">
        <v>0.768667373421422</v>
      </c>
      <c r="AK2046" s="45">
        <v>0.76866749004594204</v>
      </c>
      <c r="AL2046" s="21">
        <f t="shared" si="108"/>
        <v>1.1662452004124191E-7</v>
      </c>
    </row>
    <row r="2047" spans="21:38" x14ac:dyDescent="0.25">
      <c r="U2047">
        <f t="shared" si="109"/>
        <v>2044</v>
      </c>
      <c r="V2047" s="45">
        <v>3.5381901850680001E-3</v>
      </c>
      <c r="W2047" s="45">
        <v>3.5383347008829998E-3</v>
      </c>
      <c r="X2047" s="21">
        <f t="shared" si="107"/>
        <v>1.4451581499975302E-7</v>
      </c>
      <c r="AI2047">
        <v>2044</v>
      </c>
      <c r="AJ2047" s="45">
        <v>0.82076598713287197</v>
      </c>
      <c r="AK2047" s="45">
        <v>0.82076606437127797</v>
      </c>
      <c r="AL2047" s="21">
        <f t="shared" si="108"/>
        <v>7.7238406004376259E-8</v>
      </c>
    </row>
    <row r="2048" spans="21:38" x14ac:dyDescent="0.25">
      <c r="U2048">
        <f t="shared" si="109"/>
        <v>2045</v>
      </c>
      <c r="V2048" s="45">
        <v>5.5284614045620004E-3</v>
      </c>
      <c r="W2048" s="45">
        <v>5.528647970129E-3</v>
      </c>
      <c r="X2048" s="21">
        <f t="shared" si="107"/>
        <v>1.8656556699959276E-7</v>
      </c>
      <c r="AI2048">
        <v>2045</v>
      </c>
      <c r="AJ2048" s="45">
        <v>0.87457278867449395</v>
      </c>
      <c r="AK2048" s="45">
        <v>0.87457278867449395</v>
      </c>
      <c r="AL2048" s="21">
        <f t="shared" si="108"/>
        <v>0</v>
      </c>
    </row>
    <row r="2049" spans="21:38" x14ac:dyDescent="0.25">
      <c r="U2049">
        <f t="shared" si="109"/>
        <v>2046</v>
      </c>
      <c r="V2049" s="45">
        <v>7.9610227841609999E-3</v>
      </c>
      <c r="W2049" s="45">
        <v>7.9612530769860006E-3</v>
      </c>
      <c r="X2049" s="21">
        <f t="shared" si="107"/>
        <v>2.3029282500072745E-7</v>
      </c>
      <c r="AI2049">
        <v>2046</v>
      </c>
      <c r="AJ2049" s="45">
        <v>0</v>
      </c>
      <c r="AK2049" s="45">
        <v>0</v>
      </c>
      <c r="AL2049" s="21">
        <f t="shared" si="108"/>
        <v>0</v>
      </c>
    </row>
    <row r="2050" spans="21:38" x14ac:dyDescent="0.25">
      <c r="U2050">
        <f t="shared" si="109"/>
        <v>2047</v>
      </c>
      <c r="V2050" s="45">
        <v>1.0835875739994E-2</v>
      </c>
      <c r="W2050" s="45">
        <v>1.0836150021453E-2</v>
      </c>
      <c r="X2050" s="21">
        <f t="shared" si="107"/>
        <v>2.7428145899996426E-7</v>
      </c>
      <c r="AI2050">
        <v>2047</v>
      </c>
      <c r="AJ2050" s="45">
        <v>8.8457584714199996E-4</v>
      </c>
      <c r="AK2050" s="45">
        <v>8.8457766711600003E-4</v>
      </c>
      <c r="AL2050" s="21">
        <f t="shared" si="108"/>
        <v>1.8199740000647557E-9</v>
      </c>
    </row>
    <row r="2051" spans="21:38" x14ac:dyDescent="0.25">
      <c r="U2051">
        <f t="shared" si="109"/>
        <v>2048</v>
      </c>
      <c r="V2051" s="45">
        <v>1.4153022403809E-2</v>
      </c>
      <c r="W2051" s="45">
        <v>1.4153338803529999E-2</v>
      </c>
      <c r="X2051" s="21">
        <f t="shared" si="107"/>
        <v>3.163997209995606E-7</v>
      </c>
      <c r="AI2051">
        <v>2048</v>
      </c>
      <c r="AJ2051" s="45">
        <v>3.5383068734549999E-3</v>
      </c>
      <c r="AK2051" s="45">
        <v>3.5383106684650002E-3</v>
      </c>
      <c r="AL2051" s="21">
        <f t="shared" si="108"/>
        <v>3.7950100002619169E-9</v>
      </c>
    </row>
    <row r="2052" spans="21:38" x14ac:dyDescent="0.25">
      <c r="U2052">
        <f t="shared" si="109"/>
        <v>2049</v>
      </c>
      <c r="V2052" s="45">
        <v>1.7912465724684998E-2</v>
      </c>
      <c r="W2052" s="45">
        <v>1.7912819423217999E-2</v>
      </c>
      <c r="X2052" s="21">
        <f t="shared" ref="X2052:X2115" si="110">ABS(V2052-W2052)</f>
        <v>3.536985330003517E-7</v>
      </c>
      <c r="AI2052">
        <v>2049</v>
      </c>
      <c r="AJ2052" s="45">
        <v>7.9611929800080007E-3</v>
      </c>
      <c r="AK2052" s="45">
        <v>7.9611990040469992E-3</v>
      </c>
      <c r="AL2052" s="21">
        <f t="shared" ref="AL2052:AL2115" si="111">ABS(AJ2052-AK2052)</f>
        <v>6.024038998533876E-9</v>
      </c>
    </row>
    <row r="2053" spans="21:38" x14ac:dyDescent="0.25">
      <c r="U2053">
        <f t="shared" si="109"/>
        <v>2050</v>
      </c>
      <c r="V2053" s="45">
        <v>2.2114209593710001E-2</v>
      </c>
      <c r="W2053" s="45">
        <v>2.2114591880516E-2</v>
      </c>
      <c r="X2053" s="21">
        <f t="shared" si="110"/>
        <v>3.8228680599924902E-7</v>
      </c>
      <c r="AI2053">
        <v>2050</v>
      </c>
      <c r="AJ2053" s="45">
        <v>1.4153234106888001E-2</v>
      </c>
      <c r="AK2053" s="45">
        <v>1.4153242673862001E-2</v>
      </c>
      <c r="AL2053" s="21">
        <f t="shared" si="111"/>
        <v>8.5669739999932881E-9</v>
      </c>
    </row>
    <row r="2054" spans="21:38" x14ac:dyDescent="0.25">
      <c r="U2054">
        <f t="shared" si="109"/>
        <v>2051</v>
      </c>
      <c r="V2054" s="45">
        <v>2.6758258985734001E-2</v>
      </c>
      <c r="W2054" s="45">
        <v>2.6758656175424E-2</v>
      </c>
      <c r="X2054" s="21">
        <f t="shared" si="110"/>
        <v>3.9718968999902238E-7</v>
      </c>
      <c r="AI2054">
        <v>2051</v>
      </c>
      <c r="AJ2054" s="45">
        <v>2.2114430215389998E-2</v>
      </c>
      <c r="AK2054" s="45">
        <v>2.2114441677908998E-2</v>
      </c>
      <c r="AL2054" s="21">
        <f t="shared" si="111"/>
        <v>1.1462518999943994E-8</v>
      </c>
    </row>
    <row r="2055" spans="21:38" x14ac:dyDescent="0.25">
      <c r="U2055">
        <f t="shared" si="109"/>
        <v>2052</v>
      </c>
      <c r="V2055" s="45">
        <v>3.1844620106455002E-2</v>
      </c>
      <c r="W2055" s="45">
        <v>3.1845012307943003E-2</v>
      </c>
      <c r="X2055" s="21">
        <f t="shared" si="110"/>
        <v>3.9220148800173105E-7</v>
      </c>
      <c r="AI2055">
        <v>2052</v>
      </c>
      <c r="AJ2055" s="45">
        <v>3.1844781280081003E-2</v>
      </c>
      <c r="AK2055" s="45">
        <v>3.1844796016189003E-2</v>
      </c>
      <c r="AL2055" s="21">
        <f t="shared" si="111"/>
        <v>1.4736108000512615E-8</v>
      </c>
    </row>
    <row r="2056" spans="21:38" x14ac:dyDescent="0.25">
      <c r="U2056">
        <f t="shared" si="109"/>
        <v>2053</v>
      </c>
      <c r="V2056" s="45">
        <v>3.7373300525569003E-2</v>
      </c>
      <c r="W2056" s="45">
        <v>3.7373660278071999E-2</v>
      </c>
      <c r="X2056" s="21">
        <f t="shared" si="110"/>
        <v>3.5975250299580264E-7</v>
      </c>
      <c r="AI2056">
        <v>2053</v>
      </c>
      <c r="AJ2056" s="45">
        <v>4.3344287284664003E-2</v>
      </c>
      <c r="AK2056" s="45">
        <v>4.3344305688701998E-2</v>
      </c>
      <c r="AL2056" s="21">
        <f t="shared" si="111"/>
        <v>1.8404037994967926E-8</v>
      </c>
    </row>
    <row r="2057" spans="21:38" x14ac:dyDescent="0.25">
      <c r="U2057">
        <f t="shared" si="109"/>
        <v>2054</v>
      </c>
      <c r="V2057" s="45">
        <v>4.3344309270208999E-2</v>
      </c>
      <c r="W2057" s="45">
        <v>4.3344600085811001E-2</v>
      </c>
      <c r="X2057" s="21">
        <f t="shared" si="110"/>
        <v>2.9081560200261425E-7</v>
      </c>
      <c r="AI2057">
        <v>2054</v>
      </c>
      <c r="AJ2057" s="45">
        <v>5.6612948219669001E-2</v>
      </c>
      <c r="AK2057" s="45">
        <v>5.6612970695446997E-2</v>
      </c>
      <c r="AL2057" s="21">
        <f t="shared" si="111"/>
        <v>2.2475777995689672E-8</v>
      </c>
    </row>
    <row r="2058" spans="21:38" x14ac:dyDescent="0.25">
      <c r="U2058">
        <f t="shared" si="109"/>
        <v>2055</v>
      </c>
      <c r="V2058" s="45">
        <v>4.9757656852309998E-2</v>
      </c>
      <c r="W2058" s="45">
        <v>4.9757831731161002E-2</v>
      </c>
      <c r="X2058" s="21">
        <f t="shared" si="110"/>
        <v>1.7487885100447853E-7</v>
      </c>
      <c r="AI2058">
        <v>2055</v>
      </c>
      <c r="AJ2058" s="45">
        <v>7.1650764081147997E-2</v>
      </c>
      <c r="AK2058" s="45">
        <v>7.1650791036424993E-2</v>
      </c>
      <c r="AL2058" s="21">
        <f t="shared" si="111"/>
        <v>2.6955276996587507E-8</v>
      </c>
    </row>
    <row r="2059" spans="21:38" x14ac:dyDescent="0.25">
      <c r="U2059">
        <f t="shared" si="109"/>
        <v>2056</v>
      </c>
      <c r="V2059" s="45">
        <v>5.6613355214121003E-2</v>
      </c>
      <c r="W2059" s="45">
        <v>5.6613355214121003E-2</v>
      </c>
      <c r="X2059" s="21">
        <f t="shared" si="110"/>
        <v>0</v>
      </c>
      <c r="AI2059">
        <v>2056</v>
      </c>
      <c r="AJ2059" s="45">
        <v>8.8457734869966997E-2</v>
      </c>
      <c r="AK2059" s="45">
        <v>8.8457766711635993E-2</v>
      </c>
      <c r="AL2059" s="21">
        <f t="shared" si="111"/>
        <v>3.1841668995946648E-8</v>
      </c>
    </row>
    <row r="2060" spans="21:38" x14ac:dyDescent="0.25">
      <c r="U2060">
        <f t="shared" si="109"/>
        <v>2057</v>
      </c>
      <c r="V2060" s="45">
        <v>0</v>
      </c>
      <c r="W2060" s="45">
        <v>0</v>
      </c>
      <c r="X2060" s="21">
        <f t="shared" si="110"/>
        <v>0</v>
      </c>
      <c r="AI2060">
        <v>2057</v>
      </c>
      <c r="AJ2060" s="45">
        <v>0.1070338605915</v>
      </c>
      <c r="AK2060" s="45">
        <v>0.10703389772108</v>
      </c>
      <c r="AL2060" s="21">
        <f t="shared" si="111"/>
        <v>3.7129580007788654E-8</v>
      </c>
    </row>
    <row r="2061" spans="21:38" x14ac:dyDescent="0.25">
      <c r="U2061">
        <f t="shared" si="109"/>
        <v>2058</v>
      </c>
      <c r="V2061" s="45">
        <v>4.4222573516599999E-4</v>
      </c>
      <c r="W2061" s="45">
        <v>4.4229183761000001E-4</v>
      </c>
      <c r="X2061" s="21">
        <f t="shared" si="110"/>
        <v>6.6102444000015314E-8</v>
      </c>
      <c r="AI2061">
        <v>2058</v>
      </c>
      <c r="AJ2061" s="45">
        <v>0.12737914125563499</v>
      </c>
      <c r="AK2061" s="45">
        <v>0.12737918406475601</v>
      </c>
      <c r="AL2061" s="21">
        <f t="shared" si="111"/>
        <v>4.2809121025833008E-8</v>
      </c>
    </row>
    <row r="2062" spans="21:38" x14ac:dyDescent="0.25">
      <c r="U2062">
        <f t="shared" si="109"/>
        <v>2059</v>
      </c>
      <c r="V2062" s="45">
        <v>1.76903240222E-3</v>
      </c>
      <c r="W2062" s="45">
        <v>1.7691673504410001E-3</v>
      </c>
      <c r="X2062" s="21">
        <f t="shared" si="110"/>
        <v>1.3494822100014112E-7</v>
      </c>
      <c r="AI2062">
        <v>2059</v>
      </c>
      <c r="AJ2062" s="45">
        <v>0.149493576877054</v>
      </c>
      <c r="AK2062" s="45">
        <v>0.149493625742665</v>
      </c>
      <c r="AL2062" s="21">
        <f t="shared" si="111"/>
        <v>4.8865611002035791E-8</v>
      </c>
    </row>
    <row r="2063" spans="21:38" x14ac:dyDescent="0.25">
      <c r="U2063">
        <f t="shared" si="109"/>
        <v>2060</v>
      </c>
      <c r="V2063" s="45">
        <v>3.9804181689510002E-3</v>
      </c>
      <c r="W2063" s="45">
        <v>3.9806265384930003E-3</v>
      </c>
      <c r="X2063" s="21">
        <f t="shared" si="110"/>
        <v>2.0836954200010444E-7</v>
      </c>
      <c r="AI2063">
        <v>2060</v>
      </c>
      <c r="AJ2063" s="45">
        <v>0.173377167475771</v>
      </c>
      <c r="AK2063" s="45">
        <v>0.17337722275480699</v>
      </c>
      <c r="AL2063" s="21">
        <f t="shared" si="111"/>
        <v>5.527903598756545E-8</v>
      </c>
    </row>
    <row r="2064" spans="21:38" x14ac:dyDescent="0.25">
      <c r="U2064">
        <f t="shared" si="109"/>
        <v>2061</v>
      </c>
      <c r="V2064" s="45">
        <v>7.0763822928029997E-3</v>
      </c>
      <c r="W2064" s="45">
        <v>7.0766694017649996E-3</v>
      </c>
      <c r="X2064" s="21">
        <f t="shared" si="110"/>
        <v>2.8710896199986985E-7</v>
      </c>
      <c r="AI2064">
        <v>2061</v>
      </c>
      <c r="AJ2064" s="45">
        <v>0.19902991307798801</v>
      </c>
      <c r="AK2064" s="45">
        <v>0.19902997510118101</v>
      </c>
      <c r="AL2064" s="21">
        <f t="shared" si="111"/>
        <v>6.2023192998195142E-8</v>
      </c>
    </row>
    <row r="2065" spans="21:38" x14ac:dyDescent="0.25">
      <c r="U2065">
        <f t="shared" si="109"/>
        <v>2062</v>
      </c>
      <c r="V2065" s="45">
        <v>1.1056925141732E-2</v>
      </c>
      <c r="W2065" s="45">
        <v>1.1057295940258E-2</v>
      </c>
      <c r="X2065" s="21">
        <f t="shared" si="110"/>
        <v>3.7079852600006846E-7</v>
      </c>
      <c r="AI2065">
        <v>2062</v>
      </c>
      <c r="AJ2065" s="45">
        <v>0.226451813717304</v>
      </c>
      <c r="AK2065" s="45">
        <v>0.22645188278178899</v>
      </c>
      <c r="AL2065" s="21">
        <f t="shared" si="111"/>
        <v>6.9064484992109598E-8</v>
      </c>
    </row>
    <row r="2066" spans="21:38" x14ac:dyDescent="0.25">
      <c r="U2066">
        <f t="shared" si="109"/>
        <v>2063</v>
      </c>
      <c r="V2066" s="45">
        <v>1.5922048253793002E-2</v>
      </c>
      <c r="W2066" s="45">
        <v>1.5922506153972001E-2</v>
      </c>
      <c r="X2066" s="21">
        <f t="shared" si="110"/>
        <v>4.5790017899963176E-7</v>
      </c>
      <c r="AI2066">
        <v>2063</v>
      </c>
      <c r="AJ2066" s="45">
        <v>0.25564286943641201</v>
      </c>
      <c r="AK2066" s="45">
        <v>0.255642945796629</v>
      </c>
      <c r="AL2066" s="21">
        <f t="shared" si="111"/>
        <v>7.6360216982873652E-8</v>
      </c>
    </row>
    <row r="2067" spans="21:38" x14ac:dyDescent="0.25">
      <c r="U2067">
        <f t="shared" si="109"/>
        <v>2064</v>
      </c>
      <c r="V2067" s="45">
        <v>2.1671754442178E-2</v>
      </c>
      <c r="W2067" s="45">
        <v>2.1672300042906E-2</v>
      </c>
      <c r="X2067" s="21">
        <f t="shared" si="110"/>
        <v>5.456007279996955E-7</v>
      </c>
      <c r="AI2067">
        <v>2064</v>
      </c>
      <c r="AJ2067" s="45">
        <v>0.28660308028942699</v>
      </c>
      <c r="AK2067" s="45">
        <v>0.28660316414570097</v>
      </c>
      <c r="AL2067" s="21">
        <f t="shared" si="111"/>
        <v>8.3856273980220664E-8</v>
      </c>
    </row>
    <row r="2068" spans="21:38" x14ac:dyDescent="0.25">
      <c r="U2068">
        <f t="shared" si="109"/>
        <v>2065</v>
      </c>
      <c r="V2068" s="45">
        <v>2.8306047949943E-2</v>
      </c>
      <c r="W2068" s="45">
        <v>2.8306677607061001E-2</v>
      </c>
      <c r="X2068" s="21">
        <f t="shared" si="110"/>
        <v>6.2965711800089252E-7</v>
      </c>
      <c r="AI2068">
        <v>2065</v>
      </c>
      <c r="AJ2068" s="45">
        <v>0.31933244634513303</v>
      </c>
      <c r="AK2068" s="45">
        <v>0.319332537829007</v>
      </c>
      <c r="AL2068" s="21">
        <f t="shared" si="111"/>
        <v>9.1483873976283547E-8</v>
      </c>
    </row>
    <row r="2069" spans="21:38" x14ac:dyDescent="0.25">
      <c r="U2069">
        <f t="shared" si="109"/>
        <v>2066</v>
      </c>
      <c r="V2069" s="45">
        <v>3.5824934655339001E-2</v>
      </c>
      <c r="W2069" s="45">
        <v>3.5825638846435998E-2</v>
      </c>
      <c r="X2069" s="21">
        <f t="shared" si="110"/>
        <v>7.0419109699654259E-7</v>
      </c>
      <c r="AI2069">
        <v>2066</v>
      </c>
      <c r="AJ2069" s="45">
        <v>0.35383096769151801</v>
      </c>
      <c r="AK2069" s="45">
        <v>0.35383106684654497</v>
      </c>
      <c r="AL2069" s="21">
        <f t="shared" si="111"/>
        <v>9.9155026966890603E-8</v>
      </c>
    </row>
    <row r="2070" spans="21:38" x14ac:dyDescent="0.25">
      <c r="U2070">
        <f t="shared" si="109"/>
        <v>2067</v>
      </c>
      <c r="V2070" s="45">
        <v>4.4228422323672002E-2</v>
      </c>
      <c r="W2070" s="45">
        <v>4.4229183761032E-2</v>
      </c>
      <c r="X2070" s="21">
        <f t="shared" si="110"/>
        <v>7.6143735999734119E-7</v>
      </c>
      <c r="AI2070">
        <v>2067</v>
      </c>
      <c r="AJ2070" s="45">
        <v>0.390098644442257</v>
      </c>
      <c r="AK2070" s="45">
        <v>0.390098751198316</v>
      </c>
      <c r="AL2070" s="21">
        <f t="shared" si="111"/>
        <v>1.067560589929073E-7</v>
      </c>
    </row>
    <row r="2071" spans="21:38" x14ac:dyDescent="0.25">
      <c r="U2071">
        <f t="shared" si="109"/>
        <v>2068</v>
      </c>
      <c r="V2071" s="45">
        <v>5.3516520893706003E-2</v>
      </c>
      <c r="W2071" s="45">
        <v>5.3517312350849E-2</v>
      </c>
      <c r="X2071" s="21">
        <f t="shared" si="110"/>
        <v>7.9145714299705405E-7</v>
      </c>
      <c r="AI2071">
        <v>2068</v>
      </c>
      <c r="AJ2071" s="45">
        <v>0.42813547674614399</v>
      </c>
      <c r="AK2071" s="45">
        <v>0.42813559088431902</v>
      </c>
      <c r="AL2071" s="21">
        <f t="shared" si="111"/>
        <v>1.1413817502248236E-7</v>
      </c>
    </row>
    <row r="2072" spans="21:38" x14ac:dyDescent="0.25">
      <c r="U2072">
        <f t="shared" si="109"/>
        <v>2069</v>
      </c>
      <c r="V2072" s="45">
        <v>6.3689242774623997E-2</v>
      </c>
      <c r="W2072" s="45">
        <v>6.3690024615886007E-2</v>
      </c>
      <c r="X2072" s="21">
        <f t="shared" si="110"/>
        <v>7.8184126200975257E-7</v>
      </c>
      <c r="AI2072">
        <v>2069</v>
      </c>
      <c r="AJ2072" s="45">
        <v>0.46794146480121401</v>
      </c>
      <c r="AK2072" s="45">
        <v>0.46794158590455598</v>
      </c>
      <c r="AL2072" s="21">
        <f t="shared" si="111"/>
        <v>1.2110334196568928E-7</v>
      </c>
    </row>
    <row r="2073" spans="21:38" x14ac:dyDescent="0.25">
      <c r="U2073">
        <f t="shared" si="109"/>
        <v>2070</v>
      </c>
      <c r="V2073" s="45">
        <v>7.4746603114503998E-2</v>
      </c>
      <c r="W2073" s="45">
        <v>7.4747320556143998E-2</v>
      </c>
      <c r="X2073" s="21">
        <f t="shared" si="110"/>
        <v>7.1744163999964972E-7</v>
      </c>
      <c r="AI2073">
        <v>2070</v>
      </c>
      <c r="AJ2073" s="45">
        <v>0.50951660887651495</v>
      </c>
      <c r="AK2073" s="45">
        <v>0.50951673625902505</v>
      </c>
      <c r="AL2073" s="21">
        <f t="shared" si="111"/>
        <v>1.273825100955861E-7</v>
      </c>
    </row>
    <row r="2074" spans="21:38" x14ac:dyDescent="0.25">
      <c r="U2074">
        <f t="shared" si="109"/>
        <v>2071</v>
      </c>
      <c r="V2074" s="45">
        <v>8.6688619988136997E-2</v>
      </c>
      <c r="W2074" s="45">
        <v>8.6689200171623002E-2</v>
      </c>
      <c r="X2074" s="21">
        <f t="shared" si="110"/>
        <v>5.8018348600419323E-7</v>
      </c>
      <c r="AI2074">
        <v>2071</v>
      </c>
      <c r="AJ2074" s="45">
        <v>0.55286090934695598</v>
      </c>
      <c r="AK2074" s="45">
        <v>0.55286104194772601</v>
      </c>
      <c r="AL2074" s="21">
        <f t="shared" si="111"/>
        <v>1.3260077003085513E-7</v>
      </c>
    </row>
    <row r="2075" spans="21:38" x14ac:dyDescent="0.25">
      <c r="U2075">
        <f t="shared" si="109"/>
        <v>2072</v>
      </c>
      <c r="V2075" s="45">
        <v>9.951531445108E-2</v>
      </c>
      <c r="W2075" s="45">
        <v>9.9515663462322004E-2</v>
      </c>
      <c r="X2075" s="21">
        <f t="shared" si="110"/>
        <v>3.490112420040381E-7</v>
      </c>
      <c r="AI2075">
        <v>2072</v>
      </c>
      <c r="AJ2075" s="45">
        <v>0.59797436675155302</v>
      </c>
      <c r="AK2075" s="45">
        <v>0.59797450297066101</v>
      </c>
      <c r="AL2075" s="21">
        <f t="shared" si="111"/>
        <v>1.362191079934405E-7</v>
      </c>
    </row>
    <row r="2076" spans="21:38" x14ac:dyDescent="0.25">
      <c r="U2076">
        <f t="shared" si="109"/>
        <v>2073</v>
      </c>
      <c r="V2076" s="45">
        <v>0.11322671042824201</v>
      </c>
      <c r="W2076" s="45">
        <v>0.11322671042824201</v>
      </c>
      <c r="X2076" s="21">
        <f t="shared" si="110"/>
        <v>0</v>
      </c>
      <c r="AI2076">
        <v>2073</v>
      </c>
      <c r="AJ2076" s="45">
        <v>0.64485698189600804</v>
      </c>
      <c r="AK2076" s="45">
        <v>0.64485711932782797</v>
      </c>
      <c r="AL2076" s="21">
        <f t="shared" si="111"/>
        <v>1.374318199243163E-7</v>
      </c>
    </row>
    <row r="2077" spans="21:38" x14ac:dyDescent="0.25">
      <c r="U2077">
        <f t="shared" si="109"/>
        <v>2074</v>
      </c>
      <c r="V2077" s="45">
        <v>0</v>
      </c>
      <c r="W2077" s="45">
        <v>0</v>
      </c>
      <c r="X2077" s="21">
        <f t="shared" si="110"/>
        <v>0</v>
      </c>
      <c r="AI2077">
        <v>2074</v>
      </c>
      <c r="AJ2077" s="45">
        <v>0.69350875604551598</v>
      </c>
      <c r="AK2077" s="45">
        <v>0.69350889101922797</v>
      </c>
      <c r="AL2077" s="21">
        <f t="shared" si="111"/>
        <v>1.3497371198489816E-7</v>
      </c>
    </row>
    <row r="2078" spans="21:38" x14ac:dyDescent="0.25">
      <c r="U2078">
        <f t="shared" si="109"/>
        <v>2075</v>
      </c>
      <c r="V2078" s="45">
        <v>6.6333988435099997E-4</v>
      </c>
      <c r="W2078" s="45">
        <v>6.6343775641499998E-4</v>
      </c>
      <c r="X2078" s="21">
        <f t="shared" si="110"/>
        <v>9.7872064000015073E-8</v>
      </c>
      <c r="AI2078">
        <v>2075</v>
      </c>
      <c r="AJ2078" s="45">
        <v>0.74392969131453501</v>
      </c>
      <c r="AK2078" s="45">
        <v>0.74392981804486102</v>
      </c>
      <c r="AL2078" s="21">
        <f t="shared" si="111"/>
        <v>1.2673032601107082E-7</v>
      </c>
    </row>
    <row r="2079" spans="21:38" x14ac:dyDescent="0.25">
      <c r="U2079">
        <f t="shared" si="109"/>
        <v>2076</v>
      </c>
      <c r="V2079" s="45">
        <v>2.6535511486349998E-3</v>
      </c>
      <c r="W2079" s="45">
        <v>2.6537510256620001E-3</v>
      </c>
      <c r="X2079" s="21">
        <f t="shared" si="110"/>
        <v>1.9987702700027463E-7</v>
      </c>
      <c r="AI2079">
        <v>2076</v>
      </c>
      <c r="AJ2079" s="45">
        <v>0.79611979156253099</v>
      </c>
      <c r="AK2079" s="45">
        <v>0.79611990040472602</v>
      </c>
      <c r="AL2079" s="21">
        <f t="shared" si="111"/>
        <v>1.0884219503459747E-7</v>
      </c>
    </row>
    <row r="2080" spans="21:38" x14ac:dyDescent="0.25">
      <c r="U2080">
        <f t="shared" si="109"/>
        <v>2077</v>
      </c>
      <c r="V2080" s="45">
        <v>5.9706310235569998E-3</v>
      </c>
      <c r="W2080" s="45">
        <v>5.9709398077389996E-3</v>
      </c>
      <c r="X2080" s="21">
        <f t="shared" si="110"/>
        <v>3.0878418199979663E-7</v>
      </c>
      <c r="AI2080">
        <v>2077</v>
      </c>
      <c r="AJ2080" s="45">
        <v>0.85007906446163095</v>
      </c>
      <c r="AK2080" s="45">
        <v>0.85007913809882396</v>
      </c>
      <c r="AL2080" s="21">
        <f t="shared" si="111"/>
        <v>7.3637193009901125E-8</v>
      </c>
    </row>
    <row r="2081" spans="21:38" x14ac:dyDescent="0.25">
      <c r="U2081">
        <f t="shared" si="109"/>
        <v>2078</v>
      </c>
      <c r="V2081" s="45">
        <v>1.0614578368575E-2</v>
      </c>
      <c r="W2081" s="45">
        <v>1.0615004102648E-2</v>
      </c>
      <c r="X2081" s="21">
        <f t="shared" si="110"/>
        <v>4.2573407300038058E-7</v>
      </c>
      <c r="AI2081">
        <v>2078</v>
      </c>
      <c r="AJ2081" s="45">
        <v>0.90580753112715495</v>
      </c>
      <c r="AK2081" s="45">
        <v>0.90580753112715495</v>
      </c>
      <c r="AL2081" s="21">
        <f t="shared" si="111"/>
        <v>0</v>
      </c>
    </row>
    <row r="2082" spans="21:38" x14ac:dyDescent="0.25">
      <c r="U2082">
        <f t="shared" si="109"/>
        <v>2079</v>
      </c>
      <c r="V2082" s="45">
        <v>1.6585393701332E-2</v>
      </c>
      <c r="W2082" s="45">
        <v>1.6585943910387001E-2</v>
      </c>
      <c r="X2082" s="21">
        <f t="shared" si="110"/>
        <v>5.5020905500094419E-7</v>
      </c>
      <c r="AI2082">
        <v>2079</v>
      </c>
      <c r="AJ2082" s="45">
        <v>0</v>
      </c>
      <c r="AK2082" s="45">
        <v>0</v>
      </c>
      <c r="AL2082" s="21">
        <f t="shared" si="111"/>
        <v>0</v>
      </c>
    </row>
    <row r="2083" spans="21:38" x14ac:dyDescent="0.25">
      <c r="U2083">
        <f t="shared" si="109"/>
        <v>2080</v>
      </c>
      <c r="V2083" s="45">
        <v>2.3883079286437001E-2</v>
      </c>
      <c r="W2083" s="45">
        <v>2.3883759230957001E-2</v>
      </c>
      <c r="X2083" s="21">
        <f t="shared" si="110"/>
        <v>6.7994452000036398E-7</v>
      </c>
      <c r="AI2083">
        <v>2080</v>
      </c>
      <c r="AJ2083" s="45">
        <v>9.1507904453900005E-4</v>
      </c>
      <c r="AK2083" s="45">
        <v>9.15080345293E-4</v>
      </c>
      <c r="AL2083" s="21">
        <f t="shared" si="111"/>
        <v>1.3007539999537049E-9</v>
      </c>
    </row>
    <row r="2084" spans="21:38" x14ac:dyDescent="0.25">
      <c r="U2084">
        <f t="shared" si="109"/>
        <v>2081</v>
      </c>
      <c r="V2084" s="45">
        <v>3.2507639294029E-2</v>
      </c>
      <c r="W2084" s="45">
        <v>3.2508450064358999E-2</v>
      </c>
      <c r="X2084" s="21">
        <f t="shared" si="110"/>
        <v>8.1077032999810061E-7</v>
      </c>
      <c r="AI2084">
        <v>2081</v>
      </c>
      <c r="AJ2084" s="45">
        <v>3.6603186438889999E-3</v>
      </c>
      <c r="AK2084" s="45">
        <v>3.6603213811709999E-3</v>
      </c>
      <c r="AL2084" s="21">
        <f t="shared" si="111"/>
        <v>2.7372820000232112E-9</v>
      </c>
    </row>
    <row r="2085" spans="21:38" x14ac:dyDescent="0.25">
      <c r="U2085">
        <f t="shared" si="109"/>
        <v>2082</v>
      </c>
      <c r="V2085" s="45">
        <v>4.2459080034775998E-2</v>
      </c>
      <c r="W2085" s="45">
        <v>4.2460016410591002E-2</v>
      </c>
      <c r="X2085" s="21">
        <f t="shared" si="110"/>
        <v>9.3637581500410905E-7</v>
      </c>
      <c r="AI2085">
        <v>2082</v>
      </c>
      <c r="AJ2085" s="45">
        <v>8.2357187170229995E-3</v>
      </c>
      <c r="AK2085" s="45">
        <v>8.2357231076350002E-3</v>
      </c>
      <c r="AL2085" s="21">
        <f t="shared" si="111"/>
        <v>4.390612000707006E-9</v>
      </c>
    </row>
    <row r="2086" spans="21:38" x14ac:dyDescent="0.25">
      <c r="U2086">
        <f t="shared" si="109"/>
        <v>2083</v>
      </c>
      <c r="V2086" s="45">
        <v>5.3737410272777002E-2</v>
      </c>
      <c r="W2086" s="45">
        <v>5.3738458269654003E-2</v>
      </c>
      <c r="X2086" s="21">
        <f t="shared" si="110"/>
        <v>1.0479968770016335E-6</v>
      </c>
      <c r="AI2086">
        <v>2083</v>
      </c>
      <c r="AJ2086" s="45">
        <v>1.4641279218419999E-2</v>
      </c>
      <c r="AK2086" s="45">
        <v>1.4641285524685001E-2</v>
      </c>
      <c r="AL2086" s="21">
        <f t="shared" si="111"/>
        <v>6.3062650015183186E-9</v>
      </c>
    </row>
    <row r="2087" spans="21:38" x14ac:dyDescent="0.25">
      <c r="U2087">
        <f t="shared" si="109"/>
        <v>2084</v>
      </c>
      <c r="V2087" s="45">
        <v>6.6342641610039998E-2</v>
      </c>
      <c r="W2087" s="45">
        <v>6.6343775641548003E-2</v>
      </c>
      <c r="X2087" s="21">
        <f t="shared" si="110"/>
        <v>1.1340315080043961E-6</v>
      </c>
      <c r="AI2087">
        <v>2084</v>
      </c>
      <c r="AJ2087" s="45">
        <v>2.2877000119787001E-2</v>
      </c>
      <c r="AK2087" s="45">
        <v>2.2877008632319999E-2</v>
      </c>
      <c r="AL2087" s="21">
        <f t="shared" si="111"/>
        <v>8.5125329979396369E-9</v>
      </c>
    </row>
    <row r="2088" spans="21:38" x14ac:dyDescent="0.25">
      <c r="U2088">
        <f t="shared" si="109"/>
        <v>2085</v>
      </c>
      <c r="V2088" s="45">
        <v>8.0274788923862E-2</v>
      </c>
      <c r="W2088" s="45">
        <v>8.0275968526273001E-2</v>
      </c>
      <c r="X2088" s="21">
        <f t="shared" si="110"/>
        <v>1.1796024110000136E-6</v>
      </c>
      <c r="AI2088">
        <v>2085</v>
      </c>
      <c r="AJ2088" s="45">
        <v>3.2942881402891998E-2</v>
      </c>
      <c r="AK2088" s="45">
        <v>3.2942892430540001E-2</v>
      </c>
      <c r="AL2088" s="21">
        <f t="shared" si="111"/>
        <v>1.1027648003092416E-8</v>
      </c>
    </row>
    <row r="2089" spans="21:38" x14ac:dyDescent="0.25">
      <c r="U2089">
        <f t="shared" si="109"/>
        <v>2086</v>
      </c>
      <c r="V2089" s="45">
        <v>9.5533870820005001E-2</v>
      </c>
      <c r="W2089" s="45">
        <v>9.5535036923829003E-2</v>
      </c>
      <c r="X2089" s="21">
        <f t="shared" si="110"/>
        <v>1.1661038240018406E-6</v>
      </c>
      <c r="AI2089">
        <v>2086</v>
      </c>
      <c r="AJ2089" s="45">
        <v>4.4838923056160003E-2</v>
      </c>
      <c r="AK2089" s="45">
        <v>4.4838936919346997E-2</v>
      </c>
      <c r="AL2089" s="21">
        <f t="shared" si="111"/>
        <v>1.3863186994200749E-8</v>
      </c>
    </row>
    <row r="2090" spans="21:38" x14ac:dyDescent="0.25">
      <c r="U2090">
        <f t="shared" si="109"/>
        <v>2087</v>
      </c>
      <c r="V2090" s="45">
        <v>0.112119910041538</v>
      </c>
      <c r="W2090" s="45">
        <v>0.112120980834216</v>
      </c>
      <c r="X2090" s="21">
        <f t="shared" si="110"/>
        <v>1.0707926779984778E-6</v>
      </c>
      <c r="AI2090">
        <v>2087</v>
      </c>
      <c r="AJ2090" s="45">
        <v>5.8565125072877998E-2</v>
      </c>
      <c r="AK2090" s="45">
        <v>5.8565142098737998E-2</v>
      </c>
      <c r="AL2090" s="21">
        <f t="shared" si="111"/>
        <v>1.702585999963091E-8</v>
      </c>
    </row>
    <row r="2091" spans="21:38" x14ac:dyDescent="0.25">
      <c r="U2091">
        <f t="shared" si="109"/>
        <v>2088</v>
      </c>
      <c r="V2091" s="45">
        <v>0.13003293375347999</v>
      </c>
      <c r="W2091" s="45">
        <v>0.130033800257434</v>
      </c>
      <c r="X2091" s="21">
        <f t="shared" si="110"/>
        <v>8.6650395400567071E-7</v>
      </c>
      <c r="AI2091">
        <v>2088</v>
      </c>
      <c r="AJ2091" s="45">
        <v>7.4121487450197004E-2</v>
      </c>
      <c r="AK2091" s="45">
        <v>7.4121507968715999E-2</v>
      </c>
      <c r="AL2091" s="21">
        <f t="shared" si="111"/>
        <v>2.0518518994983026E-8</v>
      </c>
    </row>
    <row r="2092" spans="21:38" x14ac:dyDescent="0.25">
      <c r="U2092">
        <f t="shared" ref="U2092:U2155" si="112">U2091+1</f>
        <v>2089</v>
      </c>
      <c r="V2092" s="45">
        <v>0.14927297362231001</v>
      </c>
      <c r="W2092" s="45">
        <v>0.14927349519348301</v>
      </c>
      <c r="X2092" s="21">
        <f t="shared" si="110"/>
        <v>5.2157117300111189E-7</v>
      </c>
      <c r="AI2092">
        <v>2089</v>
      </c>
      <c r="AJ2092" s="45">
        <v>9.1508010188598998E-2</v>
      </c>
      <c r="AK2092" s="45">
        <v>9.1508034529278998E-2</v>
      </c>
      <c r="AL2092" s="21">
        <f t="shared" si="111"/>
        <v>2.4340679999346193E-8</v>
      </c>
    </row>
    <row r="2093" spans="21:38" x14ac:dyDescent="0.25">
      <c r="U2093">
        <f t="shared" si="112"/>
        <v>2090</v>
      </c>
      <c r="V2093" s="45">
        <v>0.16984006564236301</v>
      </c>
      <c r="W2093" s="45">
        <v>0.16984006564236301</v>
      </c>
      <c r="X2093" s="21">
        <f t="shared" si="110"/>
        <v>0</v>
      </c>
      <c r="AI2093">
        <v>2090</v>
      </c>
      <c r="AJ2093" s="45">
        <v>0.11072469329166799</v>
      </c>
      <c r="AK2093" s="45">
        <v>0.110724721780427</v>
      </c>
      <c r="AL2093" s="21">
        <f t="shared" si="111"/>
        <v>2.8488759004630104E-8</v>
      </c>
    </row>
    <row r="2094" spans="21:38" x14ac:dyDescent="0.25">
      <c r="U2094">
        <f t="shared" si="112"/>
        <v>2091</v>
      </c>
      <c r="V2094" s="45">
        <v>0</v>
      </c>
      <c r="W2094" s="45">
        <v>0</v>
      </c>
      <c r="X2094" s="21">
        <f t="shared" si="110"/>
        <v>0</v>
      </c>
      <c r="AI2094">
        <v>2091</v>
      </c>
      <c r="AJ2094" s="45">
        <v>0.131771536766082</v>
      </c>
      <c r="AK2094" s="45">
        <v>0.131771569722162</v>
      </c>
      <c r="AL2094" s="21">
        <f t="shared" si="111"/>
        <v>3.2956080003865296E-8</v>
      </c>
    </row>
    <row r="2095" spans="21:38" x14ac:dyDescent="0.25">
      <c r="U2095">
        <f t="shared" si="112"/>
        <v>2092</v>
      </c>
      <c r="V2095" s="45">
        <v>8.8445565224299998E-4</v>
      </c>
      <c r="W2095" s="45">
        <v>8.8458367522099997E-4</v>
      </c>
      <c r="X2095" s="21">
        <f t="shared" si="110"/>
        <v>1.2802297799999196E-7</v>
      </c>
      <c r="AI2095">
        <v>2092</v>
      </c>
      <c r="AJ2095" s="45">
        <v>0.15464854062179301</v>
      </c>
      <c r="AK2095" s="45">
        <v>0.15464857835448101</v>
      </c>
      <c r="AL2095" s="21">
        <f t="shared" si="111"/>
        <v>3.7732688001890224E-8</v>
      </c>
    </row>
    <row r="2096" spans="21:38" x14ac:dyDescent="0.25">
      <c r="U2096">
        <f t="shared" si="112"/>
        <v>2093</v>
      </c>
      <c r="V2096" s="45">
        <v>3.5380731137210002E-3</v>
      </c>
      <c r="W2096" s="45">
        <v>3.5383347008829998E-3</v>
      </c>
      <c r="X2096" s="21">
        <f t="shared" si="110"/>
        <v>2.6158716199967472E-7</v>
      </c>
      <c r="AI2096">
        <v>2093</v>
      </c>
      <c r="AJ2096" s="45">
        <v>0.17935570487240399</v>
      </c>
      <c r="AK2096" s="45">
        <v>0.17935574767738699</v>
      </c>
      <c r="AL2096" s="21">
        <f t="shared" si="111"/>
        <v>4.2804983002575625E-8</v>
      </c>
    </row>
    <row r="2097" spans="21:38" x14ac:dyDescent="0.25">
      <c r="U2097">
        <f t="shared" si="112"/>
        <v>2094</v>
      </c>
      <c r="V2097" s="45">
        <v>7.9608486550179994E-3</v>
      </c>
      <c r="W2097" s="45">
        <v>7.9612530769860006E-3</v>
      </c>
      <c r="X2097" s="21">
        <f t="shared" si="110"/>
        <v>4.0442196800119512E-7</v>
      </c>
      <c r="AI2097">
        <v>2094</v>
      </c>
      <c r="AJ2097" s="45">
        <v>0.205893029535754</v>
      </c>
      <c r="AK2097" s="45">
        <v>0.205893077690877</v>
      </c>
      <c r="AL2097" s="21">
        <f t="shared" si="111"/>
        <v>4.8155123000270805E-8</v>
      </c>
    </row>
    <row r="2098" spans="21:38" x14ac:dyDescent="0.25">
      <c r="U2098">
        <f t="shared" si="112"/>
        <v>2095</v>
      </c>
      <c r="V2098" s="45">
        <v>1.4152780706473999E-2</v>
      </c>
      <c r="W2098" s="45">
        <v>1.4153338803529999E-2</v>
      </c>
      <c r="X2098" s="21">
        <f t="shared" si="110"/>
        <v>5.5809705599985104E-7</v>
      </c>
      <c r="AI2098">
        <v>2095</v>
      </c>
      <c r="AJ2098" s="45">
        <v>0.234260514634759</v>
      </c>
      <c r="AK2098" s="45">
        <v>0.23426056839495399</v>
      </c>
      <c r="AL2098" s="21">
        <f t="shared" si="111"/>
        <v>5.3760194990148946E-8</v>
      </c>
    </row>
    <row r="2099" spans="21:38" x14ac:dyDescent="0.25">
      <c r="U2099">
        <f t="shared" si="112"/>
        <v>2096</v>
      </c>
      <c r="V2099" s="45">
        <v>2.2113869893435001E-2</v>
      </c>
      <c r="W2099" s="45">
        <v>2.2114591880516E-2</v>
      </c>
      <c r="X2099" s="21">
        <f t="shared" si="110"/>
        <v>7.2198708099893705E-7</v>
      </c>
      <c r="AI2099">
        <v>2096</v>
      </c>
      <c r="AJ2099" s="45">
        <v>0.26445816019859603</v>
      </c>
      <c r="AK2099" s="45">
        <v>0.26445821978961598</v>
      </c>
      <c r="AL2099" s="21">
        <f t="shared" si="111"/>
        <v>5.9591019951898971E-8</v>
      </c>
    </row>
    <row r="2100" spans="21:38" x14ac:dyDescent="0.25">
      <c r="U2100">
        <f t="shared" si="112"/>
        <v>2097</v>
      </c>
      <c r="V2100" s="45">
        <v>3.1844119153018997E-2</v>
      </c>
      <c r="W2100" s="45">
        <v>3.1845012307943003E-2</v>
      </c>
      <c r="X2100" s="21">
        <f t="shared" si="110"/>
        <v>8.9315492400598995E-7</v>
      </c>
      <c r="AI2100">
        <v>2097</v>
      </c>
      <c r="AJ2100" s="45">
        <v>0.29648596626433199</v>
      </c>
      <c r="AK2100" s="45">
        <v>0.296486031874863</v>
      </c>
      <c r="AL2100" s="21">
        <f t="shared" si="111"/>
        <v>6.5610531008175599E-8</v>
      </c>
    </row>
    <row r="2101" spans="21:38" x14ac:dyDescent="0.25">
      <c r="U2101">
        <f t="shared" si="112"/>
        <v>2098</v>
      </c>
      <c r="V2101" s="45">
        <v>4.3343533947113003E-2</v>
      </c>
      <c r="W2101" s="45">
        <v>4.3344600085811001E-2</v>
      </c>
      <c r="X2101" s="21">
        <f t="shared" si="110"/>
        <v>1.0661386979984866E-6</v>
      </c>
      <c r="AI2101">
        <v>2098</v>
      </c>
      <c r="AJ2101" s="45">
        <v>0.33034393287920999</v>
      </c>
      <c r="AK2101" s="45">
        <v>0.33034400465069702</v>
      </c>
      <c r="AL2101" s="21">
        <f t="shared" si="111"/>
        <v>7.1771487031302428E-8</v>
      </c>
    </row>
    <row r="2102" spans="21:38" x14ac:dyDescent="0.25">
      <c r="U2102">
        <f t="shared" si="112"/>
        <v>2099</v>
      </c>
      <c r="V2102" s="45">
        <v>5.6612122581112E-2</v>
      </c>
      <c r="W2102" s="45">
        <v>5.6613355214121003E-2</v>
      </c>
      <c r="X2102" s="21">
        <f t="shared" si="110"/>
        <v>1.2326330090031701E-6</v>
      </c>
      <c r="AI2102">
        <v>2099</v>
      </c>
      <c r="AJ2102" s="45">
        <v>0.36603206010386802</v>
      </c>
      <c r="AK2102" s="45">
        <v>0.36603213811711499</v>
      </c>
      <c r="AL2102" s="21">
        <f t="shared" si="111"/>
        <v>7.8013246973540618E-8</v>
      </c>
    </row>
    <row r="2103" spans="21:38" x14ac:dyDescent="0.25">
      <c r="U2103">
        <f t="shared" si="112"/>
        <v>2100</v>
      </c>
      <c r="V2103" s="45">
        <v>7.1649896630728002E-2</v>
      </c>
      <c r="W2103" s="45">
        <v>7.1651277692871995E-2</v>
      </c>
      <c r="X2103" s="21">
        <f t="shared" si="110"/>
        <v>1.3810621439930282E-6</v>
      </c>
      <c r="AI2103">
        <v>2100</v>
      </c>
      <c r="AJ2103" s="45">
        <v>0.40355034801696699</v>
      </c>
      <c r="AK2103" s="45">
        <v>0.40355043227412002</v>
      </c>
      <c r="AL2103" s="21">
        <f t="shared" si="111"/>
        <v>8.4257153032396559E-8</v>
      </c>
    </row>
    <row r="2104" spans="21:38" x14ac:dyDescent="0.25">
      <c r="U2104">
        <f t="shared" si="112"/>
        <v>2101</v>
      </c>
      <c r="V2104" s="45">
        <v>8.8456871468157006E-2</v>
      </c>
      <c r="W2104" s="45">
        <v>8.8458367522063999E-2</v>
      </c>
      <c r="X2104" s="21">
        <f t="shared" si="110"/>
        <v>1.4960539069935885E-6</v>
      </c>
      <c r="AI2104">
        <v>2101</v>
      </c>
      <c r="AJ2104" s="45">
        <v>0.44289879672201099</v>
      </c>
      <c r="AK2104" s="45">
        <v>0.44289888712170999</v>
      </c>
      <c r="AL2104" s="21">
        <f t="shared" si="111"/>
        <v>9.0399699004262146E-8</v>
      </c>
    </row>
    <row r="2105" spans="21:38" x14ac:dyDescent="0.25">
      <c r="U2105">
        <f t="shared" si="112"/>
        <v>2102</v>
      </c>
      <c r="V2105" s="45">
        <v>0.10703306686147999</v>
      </c>
      <c r="W2105" s="45">
        <v>0.107034624701698</v>
      </c>
      <c r="X2105" s="21">
        <f t="shared" si="110"/>
        <v>1.5578402180055351E-6</v>
      </c>
      <c r="AI2105">
        <v>2102</v>
      </c>
      <c r="AJ2105" s="45">
        <v>0.48407740635766799</v>
      </c>
      <c r="AK2105" s="45">
        <v>0.48407750265988497</v>
      </c>
      <c r="AL2105" s="21">
        <f t="shared" si="111"/>
        <v>9.6302216978649824E-8</v>
      </c>
    </row>
    <row r="2106" spans="21:38" x14ac:dyDescent="0.25">
      <c r="U2106">
        <f t="shared" si="112"/>
        <v>2103</v>
      </c>
      <c r="V2106" s="45">
        <v>0.12737850759553801</v>
      </c>
      <c r="W2106" s="45">
        <v>0.12738004923177201</v>
      </c>
      <c r="X2106" s="21">
        <f t="shared" si="110"/>
        <v>1.5416362340037182E-6</v>
      </c>
      <c r="AI2106">
        <v>2103</v>
      </c>
      <c r="AJ2106" s="45">
        <v>0.52708617711394401</v>
      </c>
      <c r="AK2106" s="45">
        <v>0.52708627888864601</v>
      </c>
      <c r="AL2106" s="21">
        <f t="shared" si="111"/>
        <v>1.0177470199934646E-7</v>
      </c>
    </row>
    <row r="2107" spans="21:38" x14ac:dyDescent="0.25">
      <c r="U2107">
        <f t="shared" si="112"/>
        <v>2104</v>
      </c>
      <c r="V2107" s="45">
        <v>0.14949322403079199</v>
      </c>
      <c r="W2107" s="45">
        <v>0.149494641112288</v>
      </c>
      <c r="X2107" s="21">
        <f t="shared" si="110"/>
        <v>1.4170814960079436E-6</v>
      </c>
      <c r="AI2107">
        <v>2104</v>
      </c>
      <c r="AJ2107" s="45">
        <v>0.57192510925859796</v>
      </c>
      <c r="AK2107" s="45">
        <v>0.57192521580799305</v>
      </c>
      <c r="AL2107" s="21">
        <f t="shared" si="111"/>
        <v>1.0654939508469852E-7</v>
      </c>
    </row>
    <row r="2108" spans="21:38" x14ac:dyDescent="0.25">
      <c r="U2108">
        <f t="shared" si="112"/>
        <v>2105</v>
      </c>
      <c r="V2108" s="45">
        <v>0.17337725249002101</v>
      </c>
      <c r="W2108" s="45">
        <v>0.173378400343246</v>
      </c>
      <c r="X2108" s="21">
        <f t="shared" si="110"/>
        <v>1.1478532249975526E-6</v>
      </c>
      <c r="AI2108">
        <v>2105</v>
      </c>
      <c r="AJ2108" s="45">
        <v>0.61859420318248803</v>
      </c>
      <c r="AK2108" s="45">
        <v>0.61859431341792503</v>
      </c>
      <c r="AL2108" s="21">
        <f t="shared" si="111"/>
        <v>1.1023543700083849E-7</v>
      </c>
    </row>
    <row r="2109" spans="21:38" x14ac:dyDescent="0.25">
      <c r="U2109">
        <f t="shared" si="112"/>
        <v>2106</v>
      </c>
      <c r="V2109" s="45">
        <v>0.19903063536193299</v>
      </c>
      <c r="W2109" s="45">
        <v>0.19903132692464401</v>
      </c>
      <c r="X2109" s="21">
        <f t="shared" si="110"/>
        <v>6.9156271101378231E-7</v>
      </c>
      <c r="AI2109">
        <v>2106</v>
      </c>
      <c r="AJ2109" s="45">
        <v>0.66709345948235399</v>
      </c>
      <c r="AK2109" s="45">
        <v>0.66709357171844297</v>
      </c>
      <c r="AL2109" s="21">
        <f t="shared" si="111"/>
        <v>1.1223608897825699E-7</v>
      </c>
    </row>
    <row r="2110" spans="21:38" x14ac:dyDescent="0.25">
      <c r="U2110">
        <f t="shared" si="112"/>
        <v>2107</v>
      </c>
      <c r="V2110" s="45">
        <v>0.22645342085648401</v>
      </c>
      <c r="W2110" s="45">
        <v>0.22645342085648401</v>
      </c>
      <c r="X2110" s="21">
        <f t="shared" si="110"/>
        <v>0</v>
      </c>
      <c r="AI2110">
        <v>2107</v>
      </c>
      <c r="AJ2110" s="45">
        <v>0.71742287912387603</v>
      </c>
      <c r="AK2110" s="45">
        <v>0.71742299070954596</v>
      </c>
      <c r="AL2110" s="21">
        <f t="shared" si="111"/>
        <v>1.1158566992630625E-7</v>
      </c>
    </row>
    <row r="2111" spans="21:38" x14ac:dyDescent="0.25">
      <c r="U2111">
        <f t="shared" si="112"/>
        <v>2108</v>
      </c>
      <c r="V2111" s="45">
        <v>0</v>
      </c>
      <c r="W2111" s="45">
        <v>0</v>
      </c>
      <c r="X2111" s="21">
        <f t="shared" si="110"/>
        <v>0</v>
      </c>
      <c r="AI2111">
        <v>2108</v>
      </c>
      <c r="AJ2111" s="45">
        <v>0.76958246379940298</v>
      </c>
      <c r="AK2111" s="45">
        <v>0.76958257039123501</v>
      </c>
      <c r="AL2111" s="21">
        <f t="shared" si="111"/>
        <v>1.0659183202754718E-7</v>
      </c>
    </row>
    <row r="2112" spans="21:38" x14ac:dyDescent="0.25">
      <c r="U2112">
        <f t="shared" si="112"/>
        <v>2109</v>
      </c>
      <c r="V2112" s="45">
        <v>1.1055737134240001E-3</v>
      </c>
      <c r="W2112" s="45">
        <v>1.105729594026E-3</v>
      </c>
      <c r="X2112" s="21">
        <f t="shared" si="110"/>
        <v>1.5588060199990365E-7</v>
      </c>
      <c r="AI2112">
        <v>2109</v>
      </c>
      <c r="AJ2112" s="45">
        <v>0.82357221680312698</v>
      </c>
      <c r="AK2112" s="45">
        <v>0.82357231076351001</v>
      </c>
      <c r="AL2112" s="21">
        <f t="shared" si="111"/>
        <v>9.3960383029667582E-8</v>
      </c>
    </row>
    <row r="2113" spans="21:38" x14ac:dyDescent="0.25">
      <c r="U2113">
        <f t="shared" si="112"/>
        <v>2110</v>
      </c>
      <c r="V2113" s="45">
        <v>4.4225996457389997E-3</v>
      </c>
      <c r="W2113" s="45">
        <v>4.4229183761029999E-3</v>
      </c>
      <c r="X2113" s="21">
        <f t="shared" si="110"/>
        <v>3.1873036400020122E-7</v>
      </c>
      <c r="AI2113">
        <v>2110</v>
      </c>
      <c r="AJ2113" s="45">
        <v>0.87939214588548797</v>
      </c>
      <c r="AK2113" s="45">
        <v>0.87939221182636995</v>
      </c>
      <c r="AL2113" s="21">
        <f t="shared" si="111"/>
        <v>6.5940881976978005E-8</v>
      </c>
    </row>
    <row r="2114" spans="21:38" x14ac:dyDescent="0.25">
      <c r="U2114">
        <f t="shared" si="112"/>
        <v>2111</v>
      </c>
      <c r="V2114" s="45">
        <v>9.95107308098E-3</v>
      </c>
      <c r="W2114" s="45">
        <v>9.9515663462319999E-3</v>
      </c>
      <c r="X2114" s="21">
        <f t="shared" si="110"/>
        <v>4.9326525199989979E-7</v>
      </c>
      <c r="AI2114">
        <v>2111</v>
      </c>
      <c r="AJ2114" s="45">
        <v>0.93704227357981495</v>
      </c>
      <c r="AK2114" s="45">
        <v>0.93704227357981495</v>
      </c>
      <c r="AL2114" s="21">
        <f t="shared" si="111"/>
        <v>0</v>
      </c>
    </row>
    <row r="2115" spans="21:38" x14ac:dyDescent="0.25">
      <c r="U2115">
        <f t="shared" si="112"/>
        <v>2112</v>
      </c>
      <c r="V2115" s="45">
        <v>1.7690991981056E-2</v>
      </c>
      <c r="W2115" s="45">
        <v>1.7691673504412999E-2</v>
      </c>
      <c r="X2115" s="21">
        <f t="shared" si="110"/>
        <v>6.8152335699900313E-7</v>
      </c>
      <c r="AI2115">
        <v>2112</v>
      </c>
      <c r="AJ2115" s="45">
        <v>0</v>
      </c>
      <c r="AK2115" s="45">
        <v>0</v>
      </c>
      <c r="AL2115" s="21">
        <f t="shared" si="111"/>
        <v>0</v>
      </c>
    </row>
    <row r="2116" spans="21:38" x14ac:dyDescent="0.25">
      <c r="U2116">
        <f t="shared" si="112"/>
        <v>2113</v>
      </c>
      <c r="V2116" s="45">
        <v>2.7642357022144001E-2</v>
      </c>
      <c r="W2116" s="45">
        <v>2.7643239850644999E-2</v>
      </c>
      <c r="X2116" s="21">
        <f t="shared" ref="X2116:X2179" si="113">ABS(V2116-W2116)</f>
        <v>8.8282850099763444E-7</v>
      </c>
      <c r="AI2116">
        <v>2113</v>
      </c>
      <c r="AJ2116" s="45">
        <v>9.4558232700399998E-4</v>
      </c>
      <c r="AK2116" s="45">
        <v>9.4558302346900002E-4</v>
      </c>
      <c r="AL2116" s="21">
        <f t="shared" ref="AL2116:AL2179" si="114">ABS(AJ2116-AK2116)</f>
        <v>6.9646500003815726E-10</v>
      </c>
    </row>
    <row r="2117" spans="21:38" x14ac:dyDescent="0.25">
      <c r="U2117">
        <f t="shared" si="112"/>
        <v>2114</v>
      </c>
      <c r="V2117" s="45">
        <v>3.9805171736931003E-2</v>
      </c>
      <c r="W2117" s="45">
        <v>3.9806265384928999E-2</v>
      </c>
      <c r="X2117" s="21">
        <f t="shared" si="113"/>
        <v>1.0936479979961611E-6</v>
      </c>
      <c r="AI2117">
        <v>2114</v>
      </c>
      <c r="AJ2117" s="45">
        <v>3.7823306030370001E-3</v>
      </c>
      <c r="AK2117" s="45">
        <v>3.7823320938770002E-3</v>
      </c>
      <c r="AL2117" s="21">
        <f t="shared" si="114"/>
        <v>1.4908400000623878E-9</v>
      </c>
    </row>
    <row r="2118" spans="21:38" x14ac:dyDescent="0.25">
      <c r="U2118">
        <f t="shared" si="112"/>
        <v>2115</v>
      </c>
      <c r="V2118" s="45">
        <v>5.4179442782573001E-2</v>
      </c>
      <c r="W2118" s="45">
        <v>5.4180750107264003E-2</v>
      </c>
      <c r="X2118" s="21">
        <f t="shared" si="113"/>
        <v>1.307324691002254E-6</v>
      </c>
      <c r="AI2118">
        <v>2115</v>
      </c>
      <c r="AJ2118" s="45">
        <v>8.5102447782200007E-3</v>
      </c>
      <c r="AK2118" s="45">
        <v>8.5102472112229995E-3</v>
      </c>
      <c r="AL2118" s="21">
        <f t="shared" si="114"/>
        <v>2.4330029987224E-9</v>
      </c>
    </row>
    <row r="2119" spans="21:38" x14ac:dyDescent="0.25">
      <c r="U2119">
        <f t="shared" si="112"/>
        <v>2116</v>
      </c>
      <c r="V2119" s="45">
        <v>7.0765180347596005E-2</v>
      </c>
      <c r="W2119" s="45">
        <v>7.0766694017650997E-2</v>
      </c>
      <c r="X2119" s="21">
        <f t="shared" si="113"/>
        <v>1.5136700549922555E-6</v>
      </c>
      <c r="AI2119">
        <v>2116</v>
      </c>
      <c r="AJ2119" s="45">
        <v>1.5129324827607E-2</v>
      </c>
      <c r="AK2119" s="45">
        <v>1.5129328375507E-2</v>
      </c>
      <c r="AL2119" s="21">
        <f t="shared" si="114"/>
        <v>3.5478999998311833E-9</v>
      </c>
    </row>
    <row r="2120" spans="21:38" x14ac:dyDescent="0.25">
      <c r="U2120">
        <f t="shared" si="112"/>
        <v>2117</v>
      </c>
      <c r="V2120" s="45">
        <v>8.9562398701621998E-2</v>
      </c>
      <c r="W2120" s="45">
        <v>8.9564097116089994E-2</v>
      </c>
      <c r="X2120" s="21">
        <f t="shared" si="113"/>
        <v>1.6984144679960123E-6</v>
      </c>
      <c r="AI2120">
        <v>2117</v>
      </c>
      <c r="AJ2120" s="45">
        <v>2.3639570736141001E-2</v>
      </c>
      <c r="AK2120" s="45">
        <v>2.3639575586730001E-2</v>
      </c>
      <c r="AL2120" s="21">
        <f t="shared" si="114"/>
        <v>4.8505889999050922E-9</v>
      </c>
    </row>
    <row r="2121" spans="21:38" x14ac:dyDescent="0.25">
      <c r="U2121">
        <f t="shared" si="112"/>
        <v>2118</v>
      </c>
      <c r="V2121" s="45">
        <v>0.110571116877016</v>
      </c>
      <c r="W2121" s="45">
        <v>0.11057295940258</v>
      </c>
      <c r="X2121" s="21">
        <f t="shared" si="113"/>
        <v>1.8425255639969995E-6</v>
      </c>
      <c r="AI2121">
        <v>2118</v>
      </c>
      <c r="AJ2121" s="45">
        <v>3.4040982494267E-2</v>
      </c>
      <c r="AK2121" s="45">
        <v>3.4040988844891998E-2</v>
      </c>
      <c r="AL2121" s="21">
        <f t="shared" si="114"/>
        <v>6.3506249980971319E-9</v>
      </c>
    </row>
    <row r="2122" spans="21:38" x14ac:dyDescent="0.25">
      <c r="U2122">
        <f t="shared" si="112"/>
        <v>2119</v>
      </c>
      <c r="V2122" s="45">
        <v>0.13379135944810699</v>
      </c>
      <c r="W2122" s="45">
        <v>0.133793280877122</v>
      </c>
      <c r="X2122" s="21">
        <f t="shared" si="113"/>
        <v>1.9214290150060265E-6</v>
      </c>
      <c r="AI2122">
        <v>2119</v>
      </c>
      <c r="AJ2122" s="45">
        <v>4.6333560095960999E-2</v>
      </c>
      <c r="AK2122" s="45">
        <v>4.6333568149991997E-2</v>
      </c>
      <c r="AL2122" s="21">
        <f t="shared" si="114"/>
        <v>8.0540309976839808E-9</v>
      </c>
    </row>
    <row r="2123" spans="21:38" x14ac:dyDescent="0.25">
      <c r="U2123">
        <f t="shared" si="112"/>
        <v>2120</v>
      </c>
      <c r="V2123" s="45">
        <v>0.159223157339308</v>
      </c>
      <c r="W2123" s="45">
        <v>0.159225061539715</v>
      </c>
      <c r="X2123" s="21">
        <f t="shared" si="113"/>
        <v>1.9042004069935725E-6</v>
      </c>
      <c r="AI2123">
        <v>2120</v>
      </c>
      <c r="AJ2123" s="45">
        <v>6.0517303537736003E-2</v>
      </c>
      <c r="AK2123" s="45">
        <v>6.0517313502029997E-2</v>
      </c>
      <c r="AL2123" s="21">
        <f t="shared" si="114"/>
        <v>9.9642939940802755E-9</v>
      </c>
    </row>
    <row r="2124" spans="21:38" x14ac:dyDescent="0.25">
      <c r="U2124">
        <f t="shared" si="112"/>
        <v>2121</v>
      </c>
      <c r="V2124" s="45">
        <v>0.18686654855151999</v>
      </c>
      <c r="W2124" s="45">
        <v>0.18686830139036001</v>
      </c>
      <c r="X2124" s="21">
        <f t="shared" si="113"/>
        <v>1.7528388400189776E-6</v>
      </c>
      <c r="AI2124">
        <v>2121</v>
      </c>
      <c r="AJ2124" s="45">
        <v>7.6592212818096E-2</v>
      </c>
      <c r="AK2124" s="45">
        <v>7.6592224901006006E-2</v>
      </c>
      <c r="AL2124" s="21">
        <f t="shared" si="114"/>
        <v>1.2082910005872805E-8</v>
      </c>
    </row>
    <row r="2125" spans="21:38" x14ac:dyDescent="0.25">
      <c r="U2125">
        <f t="shared" si="112"/>
        <v>2122</v>
      </c>
      <c r="V2125" s="45">
        <v>0.21672157866165501</v>
      </c>
      <c r="W2125" s="45">
        <v>0.21672300042905701</v>
      </c>
      <c r="X2125" s="21">
        <f t="shared" si="113"/>
        <v>1.4217674020045035E-6</v>
      </c>
      <c r="AI2125">
        <v>2122</v>
      </c>
      <c r="AJ2125" s="45">
        <v>9.4558287937253002E-2</v>
      </c>
      <c r="AK2125" s="45">
        <v>9.4558302346921003E-2</v>
      </c>
      <c r="AL2125" s="21">
        <f t="shared" si="114"/>
        <v>1.4409668000481268E-8</v>
      </c>
    </row>
    <row r="2126" spans="21:38" x14ac:dyDescent="0.25">
      <c r="U2126">
        <f t="shared" si="112"/>
        <v>2123</v>
      </c>
      <c r="V2126" s="45">
        <v>0.248788300949982</v>
      </c>
      <c r="W2126" s="45">
        <v>0.248789158655805</v>
      </c>
      <c r="X2126" s="21">
        <f t="shared" si="113"/>
        <v>8.5770582300415121E-7</v>
      </c>
      <c r="AI2126">
        <v>2123</v>
      </c>
      <c r="AJ2126" s="45">
        <v>0.11441552889699801</v>
      </c>
      <c r="AK2126" s="45">
        <v>0.11441554583977501</v>
      </c>
      <c r="AL2126" s="21">
        <f t="shared" si="114"/>
        <v>1.6942777000816811E-8</v>
      </c>
    </row>
    <row r="2127" spans="21:38" x14ac:dyDescent="0.25">
      <c r="U2127">
        <f t="shared" si="112"/>
        <v>2124</v>
      </c>
      <c r="V2127" s="45">
        <v>0.28306677607060499</v>
      </c>
      <c r="W2127" s="45">
        <v>0.28306677607060499</v>
      </c>
      <c r="X2127" s="21">
        <f t="shared" si="113"/>
        <v>0</v>
      </c>
      <c r="AI2127">
        <v>2124</v>
      </c>
      <c r="AJ2127" s="45">
        <v>0.13616393570069299</v>
      </c>
      <c r="AK2127" s="45">
        <v>0.13616395537956699</v>
      </c>
      <c r="AL2127" s="21">
        <f t="shared" si="114"/>
        <v>1.9678874002559965E-8</v>
      </c>
    </row>
    <row r="2128" spans="21:38" x14ac:dyDescent="0.25">
      <c r="U2128">
        <f t="shared" si="112"/>
        <v>2125</v>
      </c>
      <c r="V2128" s="45">
        <v>0</v>
      </c>
      <c r="W2128" s="45">
        <v>0</v>
      </c>
      <c r="X2128" s="21">
        <f t="shared" si="113"/>
        <v>0</v>
      </c>
      <c r="AI2128">
        <v>2125</v>
      </c>
      <c r="AJ2128" s="45">
        <v>0.15980350835336701</v>
      </c>
      <c r="AK2128" s="45">
        <v>0.15980353096629701</v>
      </c>
      <c r="AL2128" s="21">
        <f t="shared" si="114"/>
        <v>2.261293000072051E-8</v>
      </c>
    </row>
    <row r="2129" spans="21:38" x14ac:dyDescent="0.25">
      <c r="U2129">
        <f t="shared" si="112"/>
        <v>2126</v>
      </c>
      <c r="V2129" s="45">
        <v>1.3266948580299999E-3</v>
      </c>
      <c r="W2129" s="45">
        <v>1.326875512831E-3</v>
      </c>
      <c r="X2129" s="21">
        <f t="shared" si="113"/>
        <v>1.806548010001123E-7</v>
      </c>
      <c r="AI2129">
        <v>2126</v>
      </c>
      <c r="AJ2129" s="45">
        <v>0.1853342468619</v>
      </c>
      <c r="AK2129" s="45">
        <v>0.18533427259996599</v>
      </c>
      <c r="AL2129" s="21">
        <f t="shared" si="114"/>
        <v>2.573806598404893E-8</v>
      </c>
    </row>
    <row r="2130" spans="21:38" x14ac:dyDescent="0.25">
      <c r="U2130">
        <f t="shared" si="112"/>
        <v>2127</v>
      </c>
      <c r="V2130" s="45">
        <v>5.3071323302679996E-3</v>
      </c>
      <c r="W2130" s="45">
        <v>5.3075020513240001E-3</v>
      </c>
      <c r="X2130" s="21">
        <f t="shared" si="113"/>
        <v>3.6972105600056177E-7</v>
      </c>
      <c r="AI2130">
        <v>2127</v>
      </c>
      <c r="AJ2130" s="45">
        <v>0.21275615123532601</v>
      </c>
      <c r="AK2130" s="45">
        <v>0.212756180280573</v>
      </c>
      <c r="AL2130" s="21">
        <f t="shared" si="114"/>
        <v>2.9045246985326401E-8</v>
      </c>
    </row>
    <row r="2131" spans="21:38" x14ac:dyDescent="0.25">
      <c r="U2131">
        <f t="shared" si="112"/>
        <v>2128</v>
      </c>
      <c r="V2131" s="45">
        <v>1.1941306689605E-2</v>
      </c>
      <c r="W2131" s="45">
        <v>1.1941879615479E-2</v>
      </c>
      <c r="X2131" s="21">
        <f t="shared" si="113"/>
        <v>5.7292587399976336E-7</v>
      </c>
      <c r="AI2131">
        <v>2128</v>
      </c>
      <c r="AJ2131" s="45">
        <v>0.242069221485263</v>
      </c>
      <c r="AK2131" s="45">
        <v>0.24206925400811899</v>
      </c>
      <c r="AL2131" s="21">
        <f t="shared" si="114"/>
        <v>3.2522855991645727E-8</v>
      </c>
    </row>
    <row r="2132" spans="21:38" x14ac:dyDescent="0.25">
      <c r="U2132">
        <f t="shared" si="112"/>
        <v>2129</v>
      </c>
      <c r="V2132" s="45">
        <v>2.1229215385319002E-2</v>
      </c>
      <c r="W2132" s="45">
        <v>2.1230008205295001E-2</v>
      </c>
      <c r="X2132" s="21">
        <f t="shared" si="113"/>
        <v>7.928199759997534E-7</v>
      </c>
      <c r="AI2132">
        <v>2129</v>
      </c>
      <c r="AJ2132" s="45">
        <v>0.27327345762652</v>
      </c>
      <c r="AK2132" s="45">
        <v>0.27327349378260302</v>
      </c>
      <c r="AL2132" s="21">
        <f t="shared" si="114"/>
        <v>3.6156083016436469E-8</v>
      </c>
    </row>
    <row r="2133" spans="21:38" x14ac:dyDescent="0.25">
      <c r="U2133">
        <f t="shared" si="112"/>
        <v>2130</v>
      </c>
      <c r="V2133" s="45">
        <v>3.3170859073005002E-2</v>
      </c>
      <c r="W2133" s="45">
        <v>3.3171887820774001E-2</v>
      </c>
      <c r="X2133" s="21">
        <f t="shared" si="113"/>
        <v>1.0287477689996383E-6</v>
      </c>
      <c r="AI2133">
        <v>2130</v>
      </c>
      <c r="AJ2133" s="45">
        <v>0.30636885967793798</v>
      </c>
      <c r="AK2133" s="45">
        <v>0.30636889960402602</v>
      </c>
      <c r="AL2133" s="21">
        <f t="shared" si="114"/>
        <v>3.9926088046815522E-8</v>
      </c>
    </row>
    <row r="2134" spans="21:38" x14ac:dyDescent="0.25">
      <c r="U2134">
        <f t="shared" si="112"/>
        <v>2131</v>
      </c>
      <c r="V2134" s="45">
        <v>4.7766241777561003E-2</v>
      </c>
      <c r="W2134" s="45">
        <v>4.7767518461915001E-2</v>
      </c>
      <c r="X2134" s="21">
        <f t="shared" si="113"/>
        <v>1.2766843539985251E-6</v>
      </c>
      <c r="AI2134">
        <v>2131</v>
      </c>
      <c r="AJ2134" s="45">
        <v>0.34135542766357202</v>
      </c>
      <c r="AK2134" s="45">
        <v>0.34135547147238698</v>
      </c>
      <c r="AL2134" s="21">
        <f t="shared" si="114"/>
        <v>4.3808814964574339E-8</v>
      </c>
    </row>
    <row r="2135" spans="21:38" x14ac:dyDescent="0.25">
      <c r="U2135">
        <f t="shared" si="112"/>
        <v>2132</v>
      </c>
      <c r="V2135" s="45">
        <v>6.5015371215353002E-2</v>
      </c>
      <c r="W2135" s="45">
        <v>6.5016900128716998E-2</v>
      </c>
      <c r="X2135" s="21">
        <f t="shared" si="113"/>
        <v>1.5289133639961872E-6</v>
      </c>
      <c r="AI2135">
        <v>2132</v>
      </c>
      <c r="AJ2135" s="45">
        <v>0.37823316161436199</v>
      </c>
      <c r="AK2135" s="45">
        <v>0.37823320938768601</v>
      </c>
      <c r="AL2135" s="21">
        <f t="shared" si="114"/>
        <v>4.7773324018951513E-8</v>
      </c>
    </row>
    <row r="2136" spans="21:38" x14ac:dyDescent="0.25">
      <c r="U2136">
        <f t="shared" si="112"/>
        <v>2133</v>
      </c>
      <c r="V2136" s="45">
        <v>8.4918259294020998E-2</v>
      </c>
      <c r="W2136" s="45">
        <v>8.4920032821182004E-2</v>
      </c>
      <c r="X2136" s="21">
        <f t="shared" si="113"/>
        <v>1.7735271610058723E-6</v>
      </c>
      <c r="AI2136">
        <v>2133</v>
      </c>
      <c r="AJ2136" s="45">
        <v>0.41700206157054798</v>
      </c>
      <c r="AK2136" s="45">
        <v>0.41700211334992399</v>
      </c>
      <c r="AL2136" s="21">
        <f t="shared" si="114"/>
        <v>5.1779376009086775E-8</v>
      </c>
    </row>
    <row r="2137" spans="21:38" x14ac:dyDescent="0.25">
      <c r="U2137">
        <f t="shared" si="112"/>
        <v>2134</v>
      </c>
      <c r="V2137" s="45">
        <v>0.107474922796815</v>
      </c>
      <c r="W2137" s="45">
        <v>0.10747691653930801</v>
      </c>
      <c r="X2137" s="21">
        <f t="shared" si="113"/>
        <v>1.9937424930033254E-6</v>
      </c>
      <c r="AI2137">
        <v>2134</v>
      </c>
      <c r="AJ2137" s="45">
        <v>0.45766212758525598</v>
      </c>
      <c r="AK2137" s="45">
        <v>0.45766218335910003</v>
      </c>
      <c r="AL2137" s="21">
        <f t="shared" si="114"/>
        <v>5.5773844043205401E-8</v>
      </c>
    </row>
    <row r="2138" spans="21:38" x14ac:dyDescent="0.25">
      <c r="U2138">
        <f t="shared" si="112"/>
        <v>2135</v>
      </c>
      <c r="V2138" s="45">
        <v>0.132685384239454</v>
      </c>
      <c r="W2138" s="45">
        <v>0.13268755128309601</v>
      </c>
      <c r="X2138" s="21">
        <f t="shared" si="113"/>
        <v>2.1670436420040406E-6</v>
      </c>
      <c r="AI2138">
        <v>2135</v>
      </c>
      <c r="AJ2138" s="45">
        <v>0.50021335972995695</v>
      </c>
      <c r="AK2138" s="45">
        <v>0.50021341941521502</v>
      </c>
      <c r="AL2138" s="21">
        <f t="shared" si="114"/>
        <v>5.9685258069208658E-8</v>
      </c>
    </row>
    <row r="2139" spans="21:38" x14ac:dyDescent="0.25">
      <c r="U2139">
        <f t="shared" si="112"/>
        <v>2136</v>
      </c>
      <c r="V2139" s="45">
        <v>0.160549672856626</v>
      </c>
      <c r="W2139" s="45">
        <v>0.160551937052546</v>
      </c>
      <c r="X2139" s="21">
        <f t="shared" si="113"/>
        <v>2.2641959200042638E-6</v>
      </c>
      <c r="AI2139">
        <v>2136</v>
      </c>
      <c r="AJ2139" s="45">
        <v>0.54465575810312705</v>
      </c>
      <c r="AK2139" s="45">
        <v>0.54465582151826797</v>
      </c>
      <c r="AL2139" s="21">
        <f t="shared" si="114"/>
        <v>6.3415140916234236E-8</v>
      </c>
    </row>
    <row r="2140" spans="21:38" x14ac:dyDescent="0.25">
      <c r="U2140">
        <f t="shared" si="112"/>
        <v>2137</v>
      </c>
      <c r="V2140" s="45">
        <v>0.19106782562976299</v>
      </c>
      <c r="W2140" s="45">
        <v>0.19107007384765801</v>
      </c>
      <c r="X2140" s="21">
        <f t="shared" si="113"/>
        <v>2.2482178950178344E-6</v>
      </c>
      <c r="AI2140">
        <v>2137</v>
      </c>
      <c r="AJ2140" s="45">
        <v>0.59098932284456696</v>
      </c>
      <c r="AK2140" s="45">
        <v>0.59098938966825898</v>
      </c>
      <c r="AL2140" s="21">
        <f t="shared" si="114"/>
        <v>6.6823692024264858E-8</v>
      </c>
    </row>
    <row r="2141" spans="21:38" x14ac:dyDescent="0.25">
      <c r="U2141">
        <f t="shared" si="112"/>
        <v>2138</v>
      </c>
      <c r="V2141" s="45">
        <v>0.224239888212387</v>
      </c>
      <c r="W2141" s="45">
        <v>0.22424196166843199</v>
      </c>
      <c r="X2141" s="21">
        <f t="shared" si="113"/>
        <v>2.073456044998645E-6</v>
      </c>
      <c r="AI2141">
        <v>2138</v>
      </c>
      <c r="AJ2141" s="45">
        <v>0.63921405416042598</v>
      </c>
      <c r="AK2141" s="45">
        <v>0.63921412386518905</v>
      </c>
      <c r="AL2141" s="21">
        <f t="shared" si="114"/>
        <v>6.9704763072664377E-8</v>
      </c>
    </row>
    <row r="2142" spans="21:38" x14ac:dyDescent="0.25">
      <c r="U2142">
        <f t="shared" si="112"/>
        <v>2139</v>
      </c>
      <c r="V2142" s="45">
        <v>0.26006591556431002</v>
      </c>
      <c r="W2142" s="45">
        <v>0.26006760051486799</v>
      </c>
      <c r="X2142" s="21">
        <f t="shared" si="113"/>
        <v>1.6849505579674684E-6</v>
      </c>
      <c r="AI2142">
        <v>2139</v>
      </c>
      <c r="AJ2142" s="45">
        <v>0.68932995236997396</v>
      </c>
      <c r="AK2142" s="45">
        <v>0.68933002410905797</v>
      </c>
      <c r="AL2142" s="21">
        <f t="shared" si="114"/>
        <v>7.1739084006594567E-8</v>
      </c>
    </row>
    <row r="2143" spans="21:38" x14ac:dyDescent="0.25">
      <c r="U2143">
        <f t="shared" si="112"/>
        <v>2140</v>
      </c>
      <c r="V2143" s="45">
        <v>0.29854597210617101</v>
      </c>
      <c r="W2143" s="45">
        <v>0.29854699038696603</v>
      </c>
      <c r="X2143" s="21">
        <f t="shared" si="113"/>
        <v>1.0182807950176453E-6</v>
      </c>
      <c r="AI2143">
        <v>2140</v>
      </c>
      <c r="AJ2143" s="45">
        <v>0.741337018001343</v>
      </c>
      <c r="AK2143" s="45">
        <v>0.74133709039986395</v>
      </c>
      <c r="AL2143" s="21">
        <f t="shared" si="114"/>
        <v>7.2398520956085122E-8</v>
      </c>
    </row>
    <row r="2144" spans="21:38" x14ac:dyDescent="0.25">
      <c r="U2144">
        <f t="shared" si="112"/>
        <v>2141</v>
      </c>
      <c r="V2144" s="45">
        <v>0.33968013128472602</v>
      </c>
      <c r="W2144" s="45">
        <v>0.33968013128472602</v>
      </c>
      <c r="X2144" s="21">
        <f t="shared" si="113"/>
        <v>0</v>
      </c>
      <c r="AI2144">
        <v>2141</v>
      </c>
      <c r="AJ2144" s="45">
        <v>0.79523525200867795</v>
      </c>
      <c r="AK2144" s="45">
        <v>0.79523532273761</v>
      </c>
      <c r="AL2144" s="21">
        <f t="shared" si="114"/>
        <v>7.0728932044517023E-8</v>
      </c>
    </row>
    <row r="2145" spans="21:38" x14ac:dyDescent="0.25">
      <c r="U2145">
        <f t="shared" si="112"/>
        <v>2142</v>
      </c>
      <c r="V2145" s="45">
        <v>0</v>
      </c>
      <c r="W2145" s="45">
        <v>0</v>
      </c>
      <c r="X2145" s="21">
        <f t="shared" si="113"/>
        <v>0</v>
      </c>
      <c r="AI2145">
        <v>2142</v>
      </c>
      <c r="AJ2145" s="45">
        <v>0.85102465639019798</v>
      </c>
      <c r="AK2145" s="45">
        <v>0.85102472112229299</v>
      </c>
      <c r="AL2145" s="21">
        <f t="shared" si="114"/>
        <v>6.4732095017561164E-8</v>
      </c>
    </row>
    <row r="2146" spans="21:38" x14ac:dyDescent="0.25">
      <c r="U2146">
        <f t="shared" si="112"/>
        <v>2143</v>
      </c>
      <c r="V2146" s="45">
        <v>1.5478200182270001E-3</v>
      </c>
      <c r="W2146" s="45">
        <v>1.5480214316360001E-3</v>
      </c>
      <c r="X2146" s="21">
        <f t="shared" si="113"/>
        <v>2.0141340899997896E-7</v>
      </c>
      <c r="AI2146">
        <v>2143</v>
      </c>
      <c r="AJ2146" s="45">
        <v>0.90870523597956199</v>
      </c>
      <c r="AK2146" s="45">
        <v>0.90870528555391505</v>
      </c>
      <c r="AL2146" s="21">
        <f t="shared" si="114"/>
        <v>4.9574353067072252E-8</v>
      </c>
    </row>
    <row r="2147" spans="21:38" x14ac:dyDescent="0.25">
      <c r="U2147">
        <f t="shared" si="112"/>
        <v>2144</v>
      </c>
      <c r="V2147" s="45">
        <v>6.1916730468840001E-3</v>
      </c>
      <c r="W2147" s="45">
        <v>6.1920857265440003E-3</v>
      </c>
      <c r="X2147" s="21">
        <f t="shared" si="113"/>
        <v>4.1267966000013701E-7</v>
      </c>
      <c r="AI2147">
        <v>2144</v>
      </c>
      <c r="AJ2147" s="45">
        <v>0.96827701603247596</v>
      </c>
      <c r="AK2147" s="45">
        <v>0.96827701603247596</v>
      </c>
      <c r="AL2147" s="21">
        <f t="shared" si="114"/>
        <v>0</v>
      </c>
    </row>
    <row r="2148" spans="21:38" x14ac:dyDescent="0.25">
      <c r="U2148">
        <f t="shared" si="112"/>
        <v>2145</v>
      </c>
      <c r="V2148" s="45">
        <v>1.3931552333608E-2</v>
      </c>
      <c r="W2148" s="45">
        <v>1.3932192884724999E-2</v>
      </c>
      <c r="X2148" s="21">
        <f t="shared" si="113"/>
        <v>6.4055111699892753E-7</v>
      </c>
      <c r="AI2148">
        <v>2145</v>
      </c>
      <c r="AJ2148" s="45">
        <v>0</v>
      </c>
      <c r="AK2148" s="45">
        <v>0</v>
      </c>
      <c r="AL2148" s="21">
        <f t="shared" si="114"/>
        <v>0</v>
      </c>
    </row>
    <row r="2149" spans="21:38" x14ac:dyDescent="0.25">
      <c r="U2149">
        <f t="shared" si="112"/>
        <v>2146</v>
      </c>
      <c r="V2149" s="45">
        <v>2.4767454771959001E-2</v>
      </c>
      <c r="W2149" s="45">
        <v>2.4768342906177999E-2</v>
      </c>
      <c r="X2149" s="21">
        <f t="shared" si="113"/>
        <v>8.8813421899799905E-7</v>
      </c>
      <c r="AI2149">
        <v>2146</v>
      </c>
      <c r="AJ2149" s="45">
        <v>9.76085701646E-4</v>
      </c>
      <c r="AK2149" s="45">
        <v>9.76085701646E-4</v>
      </c>
      <c r="AL2149" s="21">
        <f t="shared" si="114"/>
        <v>0</v>
      </c>
    </row>
    <row r="2150" spans="21:38" x14ac:dyDescent="0.25">
      <c r="U2150">
        <f t="shared" si="112"/>
        <v>2147</v>
      </c>
      <c r="V2150" s="45">
        <v>3.8699380913137002E-2</v>
      </c>
      <c r="W2150" s="45">
        <v>3.8700535790902997E-2</v>
      </c>
      <c r="X2150" s="21">
        <f t="shared" si="113"/>
        <v>1.1548777659950438E-6</v>
      </c>
      <c r="AI2150">
        <v>2147</v>
      </c>
      <c r="AJ2150" s="45">
        <v>3.9043428065829999E-3</v>
      </c>
      <c r="AK2150" s="45">
        <v>3.9043428065829999E-3</v>
      </c>
      <c r="AL2150" s="21">
        <f t="shared" si="114"/>
        <v>0</v>
      </c>
    </row>
    <row r="2151" spans="21:38" x14ac:dyDescent="0.25">
      <c r="U2151">
        <f t="shared" si="112"/>
        <v>2148</v>
      </c>
      <c r="V2151" s="45">
        <v>5.5727335141277E-2</v>
      </c>
      <c r="W2151" s="45">
        <v>5.5728771538899997E-2</v>
      </c>
      <c r="X2151" s="21">
        <f t="shared" si="113"/>
        <v>1.4363976229975206E-6</v>
      </c>
      <c r="AI2151">
        <v>2148</v>
      </c>
      <c r="AJ2151" s="45">
        <v>8.7847713148110004E-3</v>
      </c>
      <c r="AK2151" s="45">
        <v>8.7847713148110004E-3</v>
      </c>
      <c r="AL2151" s="21">
        <f t="shared" si="114"/>
        <v>0</v>
      </c>
    </row>
    <row r="2152" spans="21:38" x14ac:dyDescent="0.25">
      <c r="U2152">
        <f t="shared" si="112"/>
        <v>2149</v>
      </c>
      <c r="V2152" s="45">
        <v>7.5851326046342996E-2</v>
      </c>
      <c r="W2152" s="45">
        <v>7.5853050150170007E-2</v>
      </c>
      <c r="X2152" s="21">
        <f t="shared" si="113"/>
        <v>1.7241038270110476E-6</v>
      </c>
      <c r="AI2152">
        <v>2149</v>
      </c>
      <c r="AJ2152" s="45">
        <v>1.561737122633E-2</v>
      </c>
      <c r="AK2152" s="45">
        <v>1.561737122633E-2</v>
      </c>
      <c r="AL2152" s="21">
        <f t="shared" si="114"/>
        <v>0</v>
      </c>
    </row>
    <row r="2153" spans="21:38" x14ac:dyDescent="0.25">
      <c r="U2153">
        <f t="shared" si="112"/>
        <v>2150</v>
      </c>
      <c r="V2153" s="45">
        <v>9.9071367020413997E-2</v>
      </c>
      <c r="W2153" s="45">
        <v>9.9073371624711998E-2</v>
      </c>
      <c r="X2153" s="21">
        <f t="shared" si="113"/>
        <v>2.0046042980004231E-6</v>
      </c>
      <c r="AI2153">
        <v>2150</v>
      </c>
      <c r="AJ2153" s="45">
        <v>2.4402142541141002E-2</v>
      </c>
      <c r="AK2153" s="45">
        <v>2.4402142541141002E-2</v>
      </c>
      <c r="AL2153" s="21">
        <f t="shared" si="114"/>
        <v>0</v>
      </c>
    </row>
    <row r="2154" spans="21:38" x14ac:dyDescent="0.25">
      <c r="U2154">
        <f t="shared" si="112"/>
        <v>2151</v>
      </c>
      <c r="V2154" s="45">
        <v>0.125387477090142</v>
      </c>
      <c r="W2154" s="45">
        <v>0.12538973596252601</v>
      </c>
      <c r="X2154" s="21">
        <f t="shared" si="113"/>
        <v>2.258872384003352E-6</v>
      </c>
      <c r="AI2154">
        <v>2151</v>
      </c>
      <c r="AJ2154" s="45">
        <v>3.5139085259243003E-2</v>
      </c>
      <c r="AK2154" s="45">
        <v>3.5139085259243003E-2</v>
      </c>
      <c r="AL2154" s="21">
        <f t="shared" si="114"/>
        <v>0</v>
      </c>
    </row>
    <row r="2155" spans="21:38" x14ac:dyDescent="0.25">
      <c r="U2155">
        <f t="shared" si="112"/>
        <v>2152</v>
      </c>
      <c r="V2155" s="45">
        <v>0.15479968197517999</v>
      </c>
      <c r="W2155" s="45">
        <v>0.15480214316361199</v>
      </c>
      <c r="X2155" s="21">
        <f t="shared" si="113"/>
        <v>2.4611884320013822E-6</v>
      </c>
      <c r="AI2155">
        <v>2152</v>
      </c>
      <c r="AJ2155" s="45">
        <v>4.7828199380635997E-2</v>
      </c>
      <c r="AK2155" s="45">
        <v>4.7828199380635997E-2</v>
      </c>
      <c r="AL2155" s="21">
        <f t="shared" si="114"/>
        <v>0</v>
      </c>
    </row>
    <row r="2156" spans="21:38" x14ac:dyDescent="0.25">
      <c r="U2156">
        <f t="shared" ref="U2156:U2219" si="115">U2155+1</f>
        <v>2153</v>
      </c>
      <c r="V2156" s="45">
        <v>0.187308015322697</v>
      </c>
      <c r="W2156" s="45">
        <v>0.187310593227971</v>
      </c>
      <c r="X2156" s="21">
        <f t="shared" si="113"/>
        <v>2.57790527399826E-6</v>
      </c>
      <c r="AI2156">
        <v>2153</v>
      </c>
      <c r="AJ2156" s="45">
        <v>6.2469484905320997E-2</v>
      </c>
      <c r="AK2156" s="45">
        <v>6.2469484905320997E-2</v>
      </c>
      <c r="AL2156" s="21">
        <f t="shared" si="114"/>
        <v>0</v>
      </c>
    </row>
    <row r="2157" spans="21:38" x14ac:dyDescent="0.25">
      <c r="U2157">
        <f t="shared" si="115"/>
        <v>2154</v>
      </c>
      <c r="V2157" s="45">
        <v>0.22291252000749601</v>
      </c>
      <c r="W2157" s="45">
        <v>0.22291508615560199</v>
      </c>
      <c r="X2157" s="21">
        <f t="shared" si="113"/>
        <v>2.5661481059813251E-6</v>
      </c>
      <c r="AI2157">
        <v>2154</v>
      </c>
      <c r="AJ2157" s="45">
        <v>7.9062941833296999E-2</v>
      </c>
      <c r="AK2157" s="45">
        <v>7.9062941833296999E-2</v>
      </c>
      <c r="AL2157" s="21">
        <f t="shared" si="114"/>
        <v>0</v>
      </c>
    </row>
    <row r="2158" spans="21:38" x14ac:dyDescent="0.25">
      <c r="U2158">
        <f t="shared" si="115"/>
        <v>2155</v>
      </c>
      <c r="V2158" s="45">
        <v>0.26161324931231</v>
      </c>
      <c r="W2158" s="45">
        <v>0.26161562194650501</v>
      </c>
      <c r="X2158" s="21">
        <f t="shared" si="113"/>
        <v>2.3726341950025542E-6</v>
      </c>
      <c r="AI2158">
        <v>2155</v>
      </c>
      <c r="AJ2158" s="45">
        <v>9.7608570164564007E-2</v>
      </c>
      <c r="AK2158" s="45">
        <v>9.7608570164564007E-2</v>
      </c>
      <c r="AL2158" s="21">
        <f t="shared" si="114"/>
        <v>0</v>
      </c>
    </row>
    <row r="2159" spans="21:38" x14ac:dyDescent="0.25">
      <c r="U2159">
        <f t="shared" si="115"/>
        <v>2156</v>
      </c>
      <c r="V2159" s="45">
        <v>0.30341026774073998</v>
      </c>
      <c r="W2159" s="45">
        <v>0.30341220060068003</v>
      </c>
      <c r="X2159" s="21">
        <f t="shared" si="113"/>
        <v>1.9328599400458835E-6</v>
      </c>
      <c r="AI2159">
        <v>2156</v>
      </c>
      <c r="AJ2159" s="45">
        <v>0.118106369899123</v>
      </c>
      <c r="AK2159" s="45">
        <v>0.118106369899123</v>
      </c>
      <c r="AL2159" s="21">
        <f t="shared" si="114"/>
        <v>0</v>
      </c>
    </row>
    <row r="2160" spans="21:38" x14ac:dyDescent="0.25">
      <c r="U2160">
        <f t="shared" si="115"/>
        <v>2157</v>
      </c>
      <c r="V2160" s="45">
        <v>0.348303651213276</v>
      </c>
      <c r="W2160" s="45">
        <v>0.34830482211812702</v>
      </c>
      <c r="X2160" s="21">
        <f t="shared" si="113"/>
        <v>1.1709048510222253E-6</v>
      </c>
      <c r="AI2160">
        <v>2157</v>
      </c>
      <c r="AJ2160" s="45">
        <v>0.14055634103697201</v>
      </c>
      <c r="AK2160" s="45">
        <v>0.14055634103697201</v>
      </c>
      <c r="AL2160" s="21">
        <f t="shared" si="114"/>
        <v>0</v>
      </c>
    </row>
    <row r="2161" spans="21:38" x14ac:dyDescent="0.25">
      <c r="U2161">
        <f t="shared" si="115"/>
        <v>2158</v>
      </c>
      <c r="V2161" s="45">
        <v>0.39629348649884699</v>
      </c>
      <c r="W2161" s="45">
        <v>0.39629348649884699</v>
      </c>
      <c r="X2161" s="21">
        <f t="shared" si="113"/>
        <v>0</v>
      </c>
      <c r="AI2161">
        <v>2158</v>
      </c>
      <c r="AJ2161" s="45">
        <v>0.16495848357811299</v>
      </c>
      <c r="AK2161" s="45">
        <v>0.16495848357811299</v>
      </c>
      <c r="AL2161" s="21">
        <f t="shared" si="114"/>
        <v>0</v>
      </c>
    </row>
    <row r="2162" spans="21:38" x14ac:dyDescent="0.25">
      <c r="U2162">
        <f t="shared" si="115"/>
        <v>2159</v>
      </c>
      <c r="V2162" s="45">
        <v>0</v>
      </c>
      <c r="W2162" s="45">
        <v>0</v>
      </c>
      <c r="X2162" s="21">
        <f t="shared" si="113"/>
        <v>0</v>
      </c>
      <c r="AI2162">
        <v>2159</v>
      </c>
      <c r="AJ2162" s="45">
        <v>0.19131279752254601</v>
      </c>
      <c r="AK2162" s="45">
        <v>0.19131279752254601</v>
      </c>
      <c r="AL2162" s="21">
        <f t="shared" si="114"/>
        <v>0</v>
      </c>
    </row>
    <row r="2163" spans="21:38" x14ac:dyDescent="0.25">
      <c r="U2163">
        <f t="shared" si="115"/>
        <v>2160</v>
      </c>
      <c r="V2163" s="45">
        <v>1.7689502892919999E-3</v>
      </c>
      <c r="W2163" s="45">
        <v>1.7691673504410001E-3</v>
      </c>
      <c r="X2163" s="21">
        <f t="shared" si="113"/>
        <v>2.1706114900019863E-7</v>
      </c>
      <c r="AI2163">
        <v>2160</v>
      </c>
      <c r="AJ2163" s="45">
        <v>0.21961928287026899</v>
      </c>
      <c r="AK2163" s="45">
        <v>0.21961928287026899</v>
      </c>
      <c r="AL2163" s="21">
        <f t="shared" si="114"/>
        <v>0</v>
      </c>
    </row>
    <row r="2164" spans="21:38" x14ac:dyDescent="0.25">
      <c r="U2164">
        <f t="shared" si="115"/>
        <v>2161</v>
      </c>
      <c r="V2164" s="45">
        <v>7.0762240167509998E-3</v>
      </c>
      <c r="W2164" s="45">
        <v>7.0766694017649996E-3</v>
      </c>
      <c r="X2164" s="21">
        <f t="shared" si="113"/>
        <v>4.4538501399980779E-7</v>
      </c>
      <c r="AI2164">
        <v>2161</v>
      </c>
      <c r="AJ2164" s="45">
        <v>0.24987793962128399</v>
      </c>
      <c r="AK2164" s="45">
        <v>0.24987793962128399</v>
      </c>
      <c r="AL2164" s="21">
        <f t="shared" si="114"/>
        <v>0</v>
      </c>
    </row>
    <row r="2165" spans="21:38" x14ac:dyDescent="0.25">
      <c r="U2165">
        <f t="shared" si="115"/>
        <v>2162</v>
      </c>
      <c r="V2165" s="45">
        <v>1.5921813414756E-2</v>
      </c>
      <c r="W2165" s="45">
        <v>1.5922506153972001E-2</v>
      </c>
      <c r="X2165" s="21">
        <f t="shared" si="113"/>
        <v>6.9273921600096489E-7</v>
      </c>
      <c r="AI2165">
        <v>2162</v>
      </c>
      <c r="AJ2165" s="45">
        <v>0.28208876777559</v>
      </c>
      <c r="AK2165" s="45">
        <v>0.28208876777559</v>
      </c>
      <c r="AL2165" s="21">
        <f t="shared" si="114"/>
        <v>0</v>
      </c>
    </row>
    <row r="2166" spans="21:38" x14ac:dyDescent="0.25">
      <c r="U2166">
        <f t="shared" si="115"/>
        <v>2163</v>
      </c>
      <c r="V2166" s="45">
        <v>2.8305714789478999E-2</v>
      </c>
      <c r="W2166" s="45">
        <v>2.8306677607061001E-2</v>
      </c>
      <c r="X2166" s="21">
        <f t="shared" si="113"/>
        <v>9.628175820022844E-7</v>
      </c>
      <c r="AI2166">
        <v>2163</v>
      </c>
      <c r="AJ2166" s="45">
        <v>0.31625176733318799</v>
      </c>
      <c r="AK2166" s="45">
        <v>0.31625176733318799</v>
      </c>
      <c r="AL2166" s="21">
        <f t="shared" si="114"/>
        <v>0</v>
      </c>
    </row>
    <row r="2167" spans="21:38" x14ac:dyDescent="0.25">
      <c r="U2167">
        <f t="shared" si="115"/>
        <v>2164</v>
      </c>
      <c r="V2167" s="45">
        <v>4.4227928496801003E-2</v>
      </c>
      <c r="W2167" s="45">
        <v>4.4229183761032E-2</v>
      </c>
      <c r="X2167" s="21">
        <f t="shared" si="113"/>
        <v>1.2552642309968109E-6</v>
      </c>
      <c r="AI2167">
        <v>2164</v>
      </c>
      <c r="AJ2167" s="45">
        <v>0.352366938294076</v>
      </c>
      <c r="AK2167" s="45">
        <v>0.352366938294076</v>
      </c>
      <c r="AL2167" s="21">
        <f t="shared" si="114"/>
        <v>0</v>
      </c>
    </row>
    <row r="2168" spans="21:38" x14ac:dyDescent="0.25">
      <c r="U2168">
        <f t="shared" si="115"/>
        <v>2165</v>
      </c>
      <c r="V2168" s="45">
        <v>6.3688459116080995E-2</v>
      </c>
      <c r="W2168" s="45">
        <v>6.3690024615886007E-2</v>
      </c>
      <c r="X2168" s="21">
        <f t="shared" si="113"/>
        <v>1.5654998050118607E-6</v>
      </c>
      <c r="AI2168">
        <v>2165</v>
      </c>
      <c r="AJ2168" s="45">
        <v>0.39043428065825603</v>
      </c>
      <c r="AK2168" s="45">
        <v>0.39043428065825603</v>
      </c>
      <c r="AL2168" s="21">
        <f t="shared" si="114"/>
        <v>0</v>
      </c>
    </row>
    <row r="2169" spans="21:38" x14ac:dyDescent="0.25">
      <c r="U2169">
        <f t="shared" si="115"/>
        <v>2166</v>
      </c>
      <c r="V2169" s="45">
        <v>8.6687315865288994E-2</v>
      </c>
      <c r="W2169" s="45">
        <v>8.6689200171623002E-2</v>
      </c>
      <c r="X2169" s="21">
        <f t="shared" si="113"/>
        <v>1.8843063340073796E-6</v>
      </c>
      <c r="AI2169">
        <v>2166</v>
      </c>
      <c r="AJ2169" s="45">
        <v>0.43045379442572801</v>
      </c>
      <c r="AK2169" s="45">
        <v>0.43045379442572801</v>
      </c>
      <c r="AL2169" s="21">
        <f t="shared" si="114"/>
        <v>0</v>
      </c>
    </row>
    <row r="2170" spans="21:38" x14ac:dyDescent="0.25">
      <c r="U2170">
        <f t="shared" si="115"/>
        <v>2167</v>
      </c>
      <c r="V2170" s="45">
        <v>0.113224513293434</v>
      </c>
      <c r="W2170" s="45">
        <v>0.11322671042824201</v>
      </c>
      <c r="X2170" s="21">
        <f t="shared" si="113"/>
        <v>2.1971348080074282E-6</v>
      </c>
      <c r="AI2170">
        <v>2167</v>
      </c>
      <c r="AJ2170" s="45">
        <v>0.47242547959649001</v>
      </c>
      <c r="AK2170" s="45">
        <v>0.47242547959649001</v>
      </c>
      <c r="AL2170" s="21">
        <f t="shared" si="114"/>
        <v>0</v>
      </c>
    </row>
    <row r="2171" spans="21:38" x14ac:dyDescent="0.25">
      <c r="U2171">
        <f t="shared" si="115"/>
        <v>2168</v>
      </c>
      <c r="V2171" s="45">
        <v>0.14330007227359001</v>
      </c>
      <c r="W2171" s="45">
        <v>0.14330255538574399</v>
      </c>
      <c r="X2171" s="21">
        <f t="shared" si="113"/>
        <v>2.4831121539781176E-6</v>
      </c>
      <c r="AI2171">
        <v>2168</v>
      </c>
      <c r="AJ2171" s="45">
        <v>0.51634933617054402</v>
      </c>
      <c r="AK2171" s="45">
        <v>0.51634933617054402</v>
      </c>
      <c r="AL2171" s="21">
        <f t="shared" si="114"/>
        <v>0</v>
      </c>
    </row>
    <row r="2172" spans="21:38" x14ac:dyDescent="0.25">
      <c r="U2172">
        <f t="shared" si="115"/>
        <v>2169</v>
      </c>
      <c r="V2172" s="45">
        <v>0.17691402129458</v>
      </c>
      <c r="W2172" s="45">
        <v>0.176916735044128</v>
      </c>
      <c r="X2172" s="21">
        <f t="shared" si="113"/>
        <v>2.7137495479945262E-6</v>
      </c>
      <c r="AI2172">
        <v>2169</v>
      </c>
      <c r="AJ2172" s="45">
        <v>0.56222536414788904</v>
      </c>
      <c r="AK2172" s="45">
        <v>0.56222536414788904</v>
      </c>
      <c r="AL2172" s="21">
        <f t="shared" si="114"/>
        <v>0</v>
      </c>
    </row>
    <row r="2173" spans="21:38" x14ac:dyDescent="0.25">
      <c r="U2173">
        <f t="shared" si="115"/>
        <v>2170</v>
      </c>
      <c r="V2173" s="45">
        <v>0.21406639800055</v>
      </c>
      <c r="W2173" s="45">
        <v>0.214069249403395</v>
      </c>
      <c r="X2173" s="21">
        <f t="shared" si="113"/>
        <v>2.8514028450055129E-6</v>
      </c>
      <c r="AI2173">
        <v>2170</v>
      </c>
      <c r="AJ2173" s="45">
        <v>0.61005356352852602</v>
      </c>
      <c r="AK2173" s="45">
        <v>0.61005356352852602</v>
      </c>
      <c r="AL2173" s="21">
        <f t="shared" si="114"/>
        <v>0</v>
      </c>
    </row>
    <row r="2174" spans="21:38" x14ac:dyDescent="0.25">
      <c r="U2174">
        <f t="shared" si="115"/>
        <v>2171</v>
      </c>
      <c r="V2174" s="45">
        <v>0.254757250846881</v>
      </c>
      <c r="W2174" s="45">
        <v>0.25476009846354503</v>
      </c>
      <c r="X2174" s="21">
        <f t="shared" si="113"/>
        <v>2.847616664025665E-6</v>
      </c>
      <c r="AI2174">
        <v>2171</v>
      </c>
      <c r="AJ2174" s="45">
        <v>0.65983393431245196</v>
      </c>
      <c r="AK2174" s="45">
        <v>0.65983393431245296</v>
      </c>
      <c r="AL2174" s="21">
        <f t="shared" si="114"/>
        <v>9.9920072216264089E-16</v>
      </c>
    </row>
    <row r="2175" spans="21:38" x14ac:dyDescent="0.25">
      <c r="U2175">
        <f t="shared" si="115"/>
        <v>2172</v>
      </c>
      <c r="V2175" s="45">
        <v>0.29898664063465802</v>
      </c>
      <c r="W2175" s="45">
        <v>0.29898928222457699</v>
      </c>
      <c r="X2175" s="21">
        <f t="shared" si="113"/>
        <v>2.6415899189724534E-6</v>
      </c>
      <c r="AI2175">
        <v>2172</v>
      </c>
      <c r="AJ2175" s="45">
        <v>0.71156647649967197</v>
      </c>
      <c r="AK2175" s="45">
        <v>0.71156647649967197</v>
      </c>
      <c r="AL2175" s="21">
        <f t="shared" si="114"/>
        <v>0</v>
      </c>
    </row>
    <row r="2176" spans="21:38" x14ac:dyDescent="0.25">
      <c r="U2176">
        <f t="shared" si="115"/>
        <v>2173</v>
      </c>
      <c r="V2176" s="45">
        <v>0.34675464159136299</v>
      </c>
      <c r="W2176" s="45">
        <v>0.34675680068649101</v>
      </c>
      <c r="X2176" s="21">
        <f t="shared" si="113"/>
        <v>2.1590951280181514E-6</v>
      </c>
      <c r="AI2176">
        <v>2173</v>
      </c>
      <c r="AJ2176" s="45">
        <v>0.76525119009018305</v>
      </c>
      <c r="AK2176" s="45">
        <v>0.76525119009018305</v>
      </c>
      <c r="AL2176" s="21">
        <f t="shared" si="114"/>
        <v>0</v>
      </c>
    </row>
    <row r="2177" spans="21:38" x14ac:dyDescent="0.25">
      <c r="U2177">
        <f t="shared" si="115"/>
        <v>2174</v>
      </c>
      <c r="V2177" s="45">
        <v>0.39806134165045698</v>
      </c>
      <c r="W2177" s="45">
        <v>0.39806265384928802</v>
      </c>
      <c r="X2177" s="21">
        <f t="shared" si="113"/>
        <v>1.3121988310382804E-6</v>
      </c>
      <c r="AI2177">
        <v>2174</v>
      </c>
      <c r="AJ2177" s="45">
        <v>0.82088807508398498</v>
      </c>
      <c r="AK2177" s="45">
        <v>0.82088807508398398</v>
      </c>
      <c r="AL2177" s="21">
        <f t="shared" si="114"/>
        <v>9.9920072216264089E-16</v>
      </c>
    </row>
    <row r="2178" spans="21:38" x14ac:dyDescent="0.25">
      <c r="U2178">
        <f t="shared" si="115"/>
        <v>2175</v>
      </c>
      <c r="V2178" s="45">
        <v>0.45290684171296802</v>
      </c>
      <c r="W2178" s="45">
        <v>0.45290684171296802</v>
      </c>
      <c r="X2178" s="21">
        <f t="shared" si="113"/>
        <v>0</v>
      </c>
      <c r="AI2178">
        <v>2175</v>
      </c>
      <c r="AJ2178" s="45">
        <v>0.87847713148107698</v>
      </c>
      <c r="AK2178" s="45">
        <v>0.87847713148107698</v>
      </c>
      <c r="AL2178" s="21">
        <f t="shared" si="114"/>
        <v>0</v>
      </c>
    </row>
    <row r="2179" spans="21:38" x14ac:dyDescent="0.25">
      <c r="U2179">
        <f t="shared" si="115"/>
        <v>2176</v>
      </c>
      <c r="V2179" s="45">
        <v>0</v>
      </c>
      <c r="W2179" s="45">
        <v>0</v>
      </c>
      <c r="X2179" s="21">
        <f t="shared" si="113"/>
        <v>0</v>
      </c>
      <c r="AI2179">
        <v>2176</v>
      </c>
      <c r="AJ2179" s="45">
        <v>0.93801835928146104</v>
      </c>
      <c r="AK2179" s="45">
        <v>0.93801835928146104</v>
      </c>
      <c r="AL2179" s="21">
        <f t="shared" si="114"/>
        <v>0</v>
      </c>
    </row>
    <row r="2180" spans="21:38" x14ac:dyDescent="0.25">
      <c r="U2180">
        <f t="shared" si="115"/>
        <v>2177</v>
      </c>
      <c r="V2180" s="45">
        <v>1.9900869397549998E-3</v>
      </c>
      <c r="W2180" s="45">
        <v>1.9903132692460001E-3</v>
      </c>
      <c r="X2180" s="21">
        <f t="shared" ref="X2180:X2243" si="116">ABS(V2180-W2180)</f>
        <v>2.2632949100032801E-7</v>
      </c>
      <c r="AI2180">
        <v>2177</v>
      </c>
      <c r="AJ2180" s="45">
        <v>0.99951175848513596</v>
      </c>
      <c r="AK2180" s="45">
        <v>0.99951175848513596</v>
      </c>
      <c r="AL2180" s="21">
        <f t="shared" ref="AL2180:AL2243" si="117">ABS(AJ2180-AK2180)</f>
        <v>0</v>
      </c>
    </row>
    <row r="2181" spans="21:38" x14ac:dyDescent="0.25">
      <c r="U2181">
        <f t="shared" si="115"/>
        <v>2178</v>
      </c>
      <c r="V2181" s="45">
        <v>7.9607878305909992E-3</v>
      </c>
      <c r="W2181" s="45">
        <v>7.9612530769860006E-3</v>
      </c>
      <c r="X2181" s="21">
        <f t="shared" si="116"/>
        <v>4.6524639500146459E-7</v>
      </c>
      <c r="AI2181">
        <v>2178</v>
      </c>
      <c r="AJ2181" s="45">
        <v>0</v>
      </c>
      <c r="AK2181" s="45">
        <v>0</v>
      </c>
      <c r="AL2181" s="21">
        <f t="shared" si="117"/>
        <v>0</v>
      </c>
    </row>
    <row r="2182" spans="21:38" x14ac:dyDescent="0.25">
      <c r="U2182">
        <f t="shared" si="115"/>
        <v>2179</v>
      </c>
      <c r="V2182" s="45">
        <v>1.7912093944482E-2</v>
      </c>
      <c r="W2182" s="45">
        <v>1.7912819423217999E-2</v>
      </c>
      <c r="X2182" s="21">
        <f t="shared" si="116"/>
        <v>7.2547873599879131E-7</v>
      </c>
      <c r="AI2182">
        <v>2179</v>
      </c>
      <c r="AJ2182" s="45">
        <v>0</v>
      </c>
      <c r="AK2182" s="45">
        <v>0</v>
      </c>
      <c r="AL2182" s="21">
        <f t="shared" si="117"/>
        <v>0</v>
      </c>
    </row>
    <row r="2183" spans="21:38" x14ac:dyDescent="0.25">
      <c r="U2183">
        <f t="shared" si="115"/>
        <v>2180</v>
      </c>
      <c r="V2183" s="45">
        <v>3.1844000996346003E-2</v>
      </c>
      <c r="W2183" s="45">
        <v>3.1845012307943003E-2</v>
      </c>
      <c r="X2183" s="21">
        <f t="shared" si="116"/>
        <v>1.0113115970003528E-6</v>
      </c>
      <c r="AI2183">
        <v>2180</v>
      </c>
      <c r="AJ2183" s="45">
        <v>0</v>
      </c>
      <c r="AK2183" s="45">
        <v>0</v>
      </c>
      <c r="AL2183" s="21">
        <f t="shared" si="117"/>
        <v>0</v>
      </c>
    </row>
    <row r="2184" spans="21:38" x14ac:dyDescent="0.25">
      <c r="U2184">
        <f t="shared" si="115"/>
        <v>2181</v>
      </c>
      <c r="V2184" s="45">
        <v>4.9756509059048E-2</v>
      </c>
      <c r="W2184" s="45">
        <v>4.9757831731161002E-2</v>
      </c>
      <c r="X2184" s="21">
        <f t="shared" si="116"/>
        <v>1.3226721130021879E-6</v>
      </c>
      <c r="AI2184">
        <v>2181</v>
      </c>
      <c r="AJ2184" s="45">
        <v>0</v>
      </c>
      <c r="AK2184" s="45">
        <v>0</v>
      </c>
      <c r="AL2184" s="21">
        <f t="shared" si="117"/>
        <v>0</v>
      </c>
    </row>
    <row r="2185" spans="21:38" x14ac:dyDescent="0.25">
      <c r="U2185">
        <f t="shared" si="115"/>
        <v>2182</v>
      </c>
      <c r="V2185" s="45">
        <v>7.1649622714526004E-2</v>
      </c>
      <c r="W2185" s="45">
        <v>7.1651277692871995E-2</v>
      </c>
      <c r="X2185" s="21">
        <f t="shared" si="116"/>
        <v>1.6549783459912648E-6</v>
      </c>
      <c r="AI2185">
        <v>2182</v>
      </c>
      <c r="AJ2185" s="45">
        <v>0</v>
      </c>
      <c r="AK2185" s="45">
        <v>0</v>
      </c>
      <c r="AL2185" s="21">
        <f t="shared" si="117"/>
        <v>0</v>
      </c>
    </row>
    <row r="2186" spans="21:38" x14ac:dyDescent="0.25">
      <c r="U2186">
        <f t="shared" si="115"/>
        <v>2183</v>
      </c>
      <c r="V2186" s="45">
        <v>9.7523351494888E-2</v>
      </c>
      <c r="W2186" s="45">
        <v>9.7525350193075996E-2</v>
      </c>
      <c r="X2186" s="21">
        <f t="shared" si="116"/>
        <v>1.9986981879965837E-6</v>
      </c>
      <c r="AI2186">
        <v>2183</v>
      </c>
      <c r="AJ2186" s="45">
        <v>0</v>
      </c>
      <c r="AK2186" s="45">
        <v>0</v>
      </c>
      <c r="AL2186" s="21">
        <f t="shared" si="117"/>
        <v>0</v>
      </c>
    </row>
    <row r="2187" spans="21:38" x14ac:dyDescent="0.25">
      <c r="U2187">
        <f t="shared" si="115"/>
        <v>2184</v>
      </c>
      <c r="V2187" s="45">
        <v>0.12737771066217299</v>
      </c>
      <c r="W2187" s="45">
        <v>0.12738004923177201</v>
      </c>
      <c r="X2187" s="21">
        <f t="shared" si="116"/>
        <v>2.3385695990252309E-6</v>
      </c>
      <c r="AI2187">
        <v>2184</v>
      </c>
      <c r="AJ2187" s="45">
        <v>0</v>
      </c>
      <c r="AK2187" s="45">
        <v>0</v>
      </c>
      <c r="AL2187" s="21">
        <f t="shared" si="117"/>
        <v>0</v>
      </c>
    </row>
    <row r="2188" spans="21:38" x14ac:dyDescent="0.25">
      <c r="U2188">
        <f t="shared" si="115"/>
        <v>2185</v>
      </c>
      <c r="V2188" s="45">
        <v>0.161212722367018</v>
      </c>
      <c r="W2188" s="45">
        <v>0.161215374808962</v>
      </c>
      <c r="X2188" s="21">
        <f t="shared" si="116"/>
        <v>2.6524419440010494E-6</v>
      </c>
      <c r="AI2188">
        <v>2185</v>
      </c>
      <c r="AJ2188" s="45">
        <v>0</v>
      </c>
      <c r="AK2188" s="45">
        <v>0</v>
      </c>
      <c r="AL2188" s="21">
        <f t="shared" si="117"/>
        <v>0</v>
      </c>
    </row>
    <row r="2189" spans="21:38" x14ac:dyDescent="0.25">
      <c r="U2189">
        <f t="shared" si="115"/>
        <v>2186</v>
      </c>
      <c r="V2189" s="45">
        <v>0.199028417204204</v>
      </c>
      <c r="W2189" s="45">
        <v>0.19903132692464401</v>
      </c>
      <c r="X2189" s="21">
        <f t="shared" si="116"/>
        <v>2.9097204400085896E-6</v>
      </c>
      <c r="AI2189">
        <v>2186</v>
      </c>
      <c r="AJ2189" s="45">
        <v>0</v>
      </c>
      <c r="AK2189" s="45">
        <v>0</v>
      </c>
      <c r="AL2189" s="21">
        <f t="shared" si="117"/>
        <v>0</v>
      </c>
    </row>
    <row r="2190" spans="21:38" x14ac:dyDescent="0.25">
      <c r="U2190">
        <f t="shared" si="115"/>
        <v>2187</v>
      </c>
      <c r="V2190" s="45">
        <v>0.240824836129263</v>
      </c>
      <c r="W2190" s="45">
        <v>0.24082790557882</v>
      </c>
      <c r="X2190" s="21">
        <f t="shared" si="116"/>
        <v>3.0694495569971725E-6</v>
      </c>
      <c r="AI2190">
        <v>2187</v>
      </c>
      <c r="AJ2190" s="45">
        <v>0</v>
      </c>
      <c r="AK2190" s="45">
        <v>0</v>
      </c>
      <c r="AL2190" s="21">
        <f t="shared" si="117"/>
        <v>0</v>
      </c>
    </row>
    <row r="2191" spans="21:38" x14ac:dyDescent="0.25">
      <c r="U2191">
        <f t="shared" si="115"/>
        <v>2188</v>
      </c>
      <c r="V2191" s="45">
        <v>0.28660203259605299</v>
      </c>
      <c r="W2191" s="45">
        <v>0.28660511077148798</v>
      </c>
      <c r="X2191" s="21">
        <f t="shared" si="116"/>
        <v>3.0781754349895607E-6</v>
      </c>
      <c r="AI2191">
        <v>2188</v>
      </c>
      <c r="AJ2191" s="45">
        <v>0</v>
      </c>
      <c r="AK2191" s="45">
        <v>0</v>
      </c>
      <c r="AL2191" s="21">
        <f t="shared" si="117"/>
        <v>0</v>
      </c>
    </row>
    <row r="2192" spans="21:38" x14ac:dyDescent="0.25">
      <c r="U2192">
        <f t="shared" si="115"/>
        <v>2189</v>
      </c>
      <c r="V2192" s="45">
        <v>0.33636007461880502</v>
      </c>
      <c r="W2192" s="45">
        <v>0.33636294250264898</v>
      </c>
      <c r="X2192" s="21">
        <f t="shared" si="116"/>
        <v>2.867883843959973E-6</v>
      </c>
      <c r="AI2192">
        <v>2189</v>
      </c>
      <c r="AJ2192" s="45">
        <v>0</v>
      </c>
      <c r="AK2192" s="45">
        <v>0</v>
      </c>
      <c r="AL2192" s="21">
        <f t="shared" si="117"/>
        <v>0</v>
      </c>
    </row>
    <row r="2193" spans="21:38" x14ac:dyDescent="0.25">
      <c r="U2193">
        <f t="shared" si="115"/>
        <v>2190</v>
      </c>
      <c r="V2193" s="45">
        <v>0.39009904630047298</v>
      </c>
      <c r="W2193" s="45">
        <v>0.39010140077230299</v>
      </c>
      <c r="X2193" s="21">
        <f t="shared" si="116"/>
        <v>2.3544718300017031E-6</v>
      </c>
      <c r="AI2193">
        <v>2190</v>
      </c>
      <c r="AJ2193" s="45">
        <v>0</v>
      </c>
      <c r="AK2193" s="45">
        <v>0</v>
      </c>
      <c r="AL2193" s="21">
        <f t="shared" si="117"/>
        <v>0</v>
      </c>
    </row>
    <row r="2194" spans="21:38" x14ac:dyDescent="0.25">
      <c r="U2194">
        <f t="shared" si="115"/>
        <v>2191</v>
      </c>
      <c r="V2194" s="45">
        <v>0.44781904830741798</v>
      </c>
      <c r="W2194" s="45">
        <v>0.44782048558045001</v>
      </c>
      <c r="X2194" s="21">
        <f t="shared" si="116"/>
        <v>1.4372730320344473E-6</v>
      </c>
      <c r="AI2194">
        <v>2191</v>
      </c>
      <c r="AJ2194" s="45">
        <v>0</v>
      </c>
      <c r="AK2194" s="45">
        <v>0</v>
      </c>
      <c r="AL2194" s="21">
        <f t="shared" si="117"/>
        <v>0</v>
      </c>
    </row>
    <row r="2195" spans="21:38" x14ac:dyDescent="0.25">
      <c r="U2195">
        <f t="shared" si="115"/>
        <v>2192</v>
      </c>
      <c r="V2195" s="45">
        <v>0.50952019692708905</v>
      </c>
      <c r="W2195" s="45">
        <v>0.50952019692708905</v>
      </c>
      <c r="X2195" s="21">
        <f t="shared" si="116"/>
        <v>0</v>
      </c>
      <c r="AI2195">
        <v>2192</v>
      </c>
      <c r="AJ2195" s="45">
        <v>0</v>
      </c>
      <c r="AK2195" s="45">
        <v>0</v>
      </c>
      <c r="AL2195" s="21">
        <f t="shared" si="117"/>
        <v>0</v>
      </c>
    </row>
    <row r="2196" spans="21:38" x14ac:dyDescent="0.25">
      <c r="U2196">
        <f t="shared" si="115"/>
        <v>2193</v>
      </c>
      <c r="V2196" s="45">
        <v>0</v>
      </c>
      <c r="W2196" s="45">
        <v>0</v>
      </c>
      <c r="X2196" s="21">
        <f t="shared" si="116"/>
        <v>0</v>
      </c>
      <c r="AI2196">
        <v>2193</v>
      </c>
      <c r="AJ2196" s="45">
        <v>0</v>
      </c>
      <c r="AK2196" s="45">
        <v>0</v>
      </c>
      <c r="AL2196" s="21">
        <f t="shared" si="117"/>
        <v>0</v>
      </c>
    </row>
    <row r="2197" spans="21:38" x14ac:dyDescent="0.25">
      <c r="U2197">
        <f t="shared" si="115"/>
        <v>2194</v>
      </c>
      <c r="V2197" s="45">
        <v>2.2112314016150001E-3</v>
      </c>
      <c r="W2197" s="45">
        <v>2.211459188052E-3</v>
      </c>
      <c r="X2197" s="21">
        <f t="shared" si="116"/>
        <v>2.2778643699993689E-7</v>
      </c>
      <c r="AI2197">
        <v>2194</v>
      </c>
      <c r="AJ2197" s="45">
        <v>0</v>
      </c>
      <c r="AK2197" s="45">
        <v>0</v>
      </c>
      <c r="AL2197" s="21">
        <f t="shared" si="117"/>
        <v>0</v>
      </c>
    </row>
    <row r="2198" spans="21:38" x14ac:dyDescent="0.25">
      <c r="U2198">
        <f t="shared" si="115"/>
        <v>2195</v>
      </c>
      <c r="V2198" s="45">
        <v>8.8453674399670001E-3</v>
      </c>
      <c r="W2198" s="45">
        <v>8.8458367522059999E-3</v>
      </c>
      <c r="X2198" s="21">
        <f t="shared" si="116"/>
        <v>4.6931223899975005E-7</v>
      </c>
      <c r="AI2198">
        <v>2195</v>
      </c>
      <c r="AJ2198" s="45">
        <v>0</v>
      </c>
      <c r="AK2198" s="45">
        <v>0</v>
      </c>
      <c r="AL2198" s="21">
        <f t="shared" si="117"/>
        <v>0</v>
      </c>
    </row>
    <row r="2199" spans="21:38" x14ac:dyDescent="0.25">
      <c r="U2199">
        <f t="shared" si="115"/>
        <v>2196</v>
      </c>
      <c r="V2199" s="45">
        <v>1.9902398556800999E-2</v>
      </c>
      <c r="W2199" s="45">
        <v>1.9903132692464E-2</v>
      </c>
      <c r="X2199" s="21">
        <f t="shared" si="116"/>
        <v>7.3413566300042921E-7</v>
      </c>
      <c r="AI2199">
        <v>2196</v>
      </c>
      <c r="AJ2199" s="45">
        <v>0</v>
      </c>
      <c r="AK2199" s="45">
        <v>0</v>
      </c>
      <c r="AL2199" s="21">
        <f t="shared" si="117"/>
        <v>0</v>
      </c>
    </row>
    <row r="2200" spans="21:38" x14ac:dyDescent="0.25">
      <c r="U2200">
        <f t="shared" si="115"/>
        <v>2197</v>
      </c>
      <c r="V2200" s="45">
        <v>3.5382319924274E-2</v>
      </c>
      <c r="W2200" s="45">
        <v>3.5383347008825998E-2</v>
      </c>
      <c r="X2200" s="21">
        <f t="shared" si="116"/>
        <v>1.0270845519980143E-6</v>
      </c>
      <c r="AI2200">
        <v>2197</v>
      </c>
      <c r="AJ2200" s="45">
        <v>0</v>
      </c>
      <c r="AK2200" s="45">
        <v>0</v>
      </c>
      <c r="AL2200" s="21">
        <f t="shared" si="117"/>
        <v>0</v>
      </c>
    </row>
    <row r="2201" spans="21:38" x14ac:dyDescent="0.25">
      <c r="U2201">
        <f t="shared" si="115"/>
        <v>2198</v>
      </c>
      <c r="V2201" s="45">
        <v>5.5285131265029E-2</v>
      </c>
      <c r="W2201" s="45">
        <v>5.5286479701289998E-2</v>
      </c>
      <c r="X2201" s="21">
        <f t="shared" si="116"/>
        <v>1.3484362609977874E-6</v>
      </c>
      <c r="AI2201">
        <v>2198</v>
      </c>
      <c r="AJ2201" s="45">
        <v>0</v>
      </c>
      <c r="AK2201" s="45">
        <v>0</v>
      </c>
      <c r="AL2201" s="21">
        <f t="shared" si="117"/>
        <v>0</v>
      </c>
    </row>
    <row r="2202" spans="21:38" x14ac:dyDescent="0.25">
      <c r="U2202">
        <f t="shared" si="115"/>
        <v>2199</v>
      </c>
      <c r="V2202" s="45">
        <v>7.9610836951121006E-2</v>
      </c>
      <c r="W2202" s="45">
        <v>7.9612530769857998E-2</v>
      </c>
      <c r="X2202" s="21">
        <f t="shared" si="116"/>
        <v>1.6938187369919255E-6</v>
      </c>
      <c r="AI2202">
        <v>2199</v>
      </c>
      <c r="AJ2202" s="45">
        <v>0</v>
      </c>
      <c r="AK2202" s="45">
        <v>0</v>
      </c>
      <c r="AL2202" s="21">
        <f t="shared" si="117"/>
        <v>0</v>
      </c>
    </row>
    <row r="2203" spans="21:38" x14ac:dyDescent="0.25">
      <c r="U2203">
        <f t="shared" si="115"/>
        <v>2200</v>
      </c>
      <c r="V2203" s="45">
        <v>0.108359446444538</v>
      </c>
      <c r="W2203" s="45">
        <v>0.10836150021452901</v>
      </c>
      <c r="X2203" s="21">
        <f t="shared" si="116"/>
        <v>2.0537699910033735E-6</v>
      </c>
      <c r="AI2203">
        <v>2200</v>
      </c>
      <c r="AJ2203" s="45">
        <v>0</v>
      </c>
      <c r="AK2203" s="45">
        <v>0</v>
      </c>
      <c r="AL2203" s="21">
        <f t="shared" si="117"/>
        <v>0</v>
      </c>
    </row>
    <row r="2204" spans="21:38" x14ac:dyDescent="0.25">
      <c r="U2204">
        <f t="shared" si="115"/>
        <v>2201</v>
      </c>
      <c r="V2204" s="45">
        <v>0.14153097514119001</v>
      </c>
      <c r="W2204" s="45">
        <v>0.14153338803530299</v>
      </c>
      <c r="X2204" s="21">
        <f t="shared" si="116"/>
        <v>2.4128941129852866E-6</v>
      </c>
      <c r="AI2204">
        <v>2201</v>
      </c>
      <c r="AJ2204" s="45">
        <v>0</v>
      </c>
      <c r="AK2204" s="45">
        <v>0</v>
      </c>
      <c r="AL2204" s="21">
        <f t="shared" si="117"/>
        <v>0</v>
      </c>
    </row>
    <row r="2205" spans="21:38" x14ac:dyDescent="0.25">
      <c r="U2205">
        <f t="shared" si="115"/>
        <v>2202</v>
      </c>
      <c r="V2205" s="45">
        <v>0.17912544568177399</v>
      </c>
      <c r="W2205" s="45">
        <v>0.17912819423217999</v>
      </c>
      <c r="X2205" s="21">
        <f t="shared" si="116"/>
        <v>2.7485504059954202E-6</v>
      </c>
      <c r="AI2205">
        <v>2202</v>
      </c>
      <c r="AJ2205" s="45">
        <v>0</v>
      </c>
      <c r="AK2205" s="45">
        <v>0</v>
      </c>
      <c r="AL2205" s="21">
        <f t="shared" si="117"/>
        <v>0</v>
      </c>
    </row>
    <row r="2206" spans="21:38" x14ac:dyDescent="0.25">
      <c r="U2206">
        <f t="shared" si="115"/>
        <v>2203</v>
      </c>
      <c r="V2206" s="45">
        <v>0.221142889784323</v>
      </c>
      <c r="W2206" s="45">
        <v>0.22114591880515999</v>
      </c>
      <c r="X2206" s="21">
        <f t="shared" si="116"/>
        <v>3.029020836986529E-6</v>
      </c>
      <c r="AI2206">
        <v>2203</v>
      </c>
      <c r="AJ2206" s="45">
        <v>0</v>
      </c>
      <c r="AK2206" s="45">
        <v>0</v>
      </c>
      <c r="AL2206" s="21">
        <f t="shared" si="117"/>
        <v>0</v>
      </c>
    </row>
    <row r="2207" spans="21:38" x14ac:dyDescent="0.25">
      <c r="U2207">
        <f t="shared" si="115"/>
        <v>2204</v>
      </c>
      <c r="V2207" s="45">
        <v>0.267583350609641</v>
      </c>
      <c r="W2207" s="45">
        <v>0.267586561754244</v>
      </c>
      <c r="X2207" s="21">
        <f t="shared" si="116"/>
        <v>3.2111446029992052E-6</v>
      </c>
      <c r="AI2207">
        <v>2204</v>
      </c>
      <c r="AJ2207" s="45">
        <v>0</v>
      </c>
      <c r="AK2207" s="45">
        <v>0</v>
      </c>
      <c r="AL2207" s="21">
        <f t="shared" si="117"/>
        <v>0</v>
      </c>
    </row>
    <row r="2208" spans="21:38" x14ac:dyDescent="0.25">
      <c r="U2208">
        <f t="shared" si="115"/>
        <v>2205</v>
      </c>
      <c r="V2208" s="45">
        <v>0.31844688555202399</v>
      </c>
      <c r="W2208" s="45">
        <v>0.31845012307943099</v>
      </c>
      <c r="X2208" s="21">
        <f t="shared" si="116"/>
        <v>3.2375274069962323E-6</v>
      </c>
      <c r="AI2208">
        <v>2205</v>
      </c>
      <c r="AJ2208" s="45">
        <v>0</v>
      </c>
      <c r="AK2208" s="45">
        <v>0</v>
      </c>
      <c r="AL2208" s="21">
        <f t="shared" si="117"/>
        <v>0</v>
      </c>
    </row>
    <row r="2209" spans="21:38" x14ac:dyDescent="0.25">
      <c r="U2209">
        <f t="shared" si="115"/>
        <v>2206</v>
      </c>
      <c r="V2209" s="45">
        <v>0.37373356912129302</v>
      </c>
      <c r="W2209" s="45">
        <v>0.37373660278072102</v>
      </c>
      <c r="X2209" s="21">
        <f t="shared" si="116"/>
        <v>3.0336594279978257E-6</v>
      </c>
      <c r="AI2209">
        <v>2206</v>
      </c>
      <c r="AJ2209" s="45">
        <v>0</v>
      </c>
      <c r="AK2209" s="45">
        <v>0</v>
      </c>
      <c r="AL2209" s="21">
        <f t="shared" si="117"/>
        <v>0</v>
      </c>
    </row>
    <row r="2210" spans="21:38" x14ac:dyDescent="0.25">
      <c r="U2210">
        <f t="shared" si="115"/>
        <v>2207</v>
      </c>
      <c r="V2210" s="45">
        <v>0.43344349528160198</v>
      </c>
      <c r="W2210" s="45">
        <v>0.43344600085811402</v>
      </c>
      <c r="X2210" s="21">
        <f t="shared" si="116"/>
        <v>2.5055765120463036E-6</v>
      </c>
      <c r="AI2210">
        <v>2207</v>
      </c>
      <c r="AJ2210" s="45">
        <v>0</v>
      </c>
      <c r="AK2210" s="45">
        <v>0</v>
      </c>
      <c r="AL2210" s="21">
        <f t="shared" si="117"/>
        <v>0</v>
      </c>
    </row>
    <row r="2211" spans="21:38" x14ac:dyDescent="0.25">
      <c r="U2211">
        <f t="shared" si="115"/>
        <v>2208</v>
      </c>
      <c r="V2211" s="45">
        <v>0.49757677840576903</v>
      </c>
      <c r="W2211" s="45">
        <v>0.49757831731161101</v>
      </c>
      <c r="X2211" s="21">
        <f t="shared" si="116"/>
        <v>1.5389058419801316E-6</v>
      </c>
      <c r="AI2211">
        <v>2208</v>
      </c>
      <c r="AJ2211" s="45">
        <v>0</v>
      </c>
      <c r="AK2211" s="45">
        <v>0</v>
      </c>
      <c r="AL2211" s="21">
        <f t="shared" si="117"/>
        <v>0</v>
      </c>
    </row>
    <row r="2212" spans="21:38" x14ac:dyDescent="0.25">
      <c r="U2212">
        <f t="shared" si="115"/>
        <v>2209</v>
      </c>
      <c r="V2212" s="45">
        <v>0.56613355214120997</v>
      </c>
      <c r="W2212" s="45">
        <v>0.56613355214120997</v>
      </c>
      <c r="X2212" s="21">
        <f t="shared" si="116"/>
        <v>0</v>
      </c>
      <c r="AI2212">
        <v>2209</v>
      </c>
      <c r="AJ2212" s="45">
        <v>0</v>
      </c>
      <c r="AK2212" s="45">
        <v>0</v>
      </c>
      <c r="AL2212" s="21">
        <f t="shared" si="117"/>
        <v>0</v>
      </c>
    </row>
    <row r="2213" spans="21:38" x14ac:dyDescent="0.25">
      <c r="U2213">
        <f t="shared" si="115"/>
        <v>2210</v>
      </c>
      <c r="V2213" s="45">
        <v>0</v>
      </c>
      <c r="W2213" s="45">
        <v>0</v>
      </c>
      <c r="X2213" s="21">
        <f t="shared" si="116"/>
        <v>0</v>
      </c>
      <c r="AI2213">
        <v>2210</v>
      </c>
      <c r="AJ2213" s="45">
        <v>0</v>
      </c>
      <c r="AK2213" s="45">
        <v>0</v>
      </c>
      <c r="AL2213" s="21">
        <f t="shared" si="117"/>
        <v>0</v>
      </c>
    </row>
    <row r="2214" spans="21:38" x14ac:dyDescent="0.25">
      <c r="U2214">
        <f t="shared" si="115"/>
        <v>2211</v>
      </c>
      <c r="V2214" s="45">
        <v>2.432385226624E-3</v>
      </c>
      <c r="W2214" s="45">
        <v>2.4326051068569998E-3</v>
      </c>
      <c r="X2214" s="21">
        <f t="shared" si="116"/>
        <v>2.1988023299985768E-7</v>
      </c>
      <c r="AI2214">
        <v>2211</v>
      </c>
      <c r="AJ2214" s="45">
        <v>0</v>
      </c>
      <c r="AK2214" s="45">
        <v>0</v>
      </c>
      <c r="AL2214" s="21">
        <f t="shared" si="117"/>
        <v>0</v>
      </c>
    </row>
    <row r="2215" spans="21:38" x14ac:dyDescent="0.25">
      <c r="U2215">
        <f t="shared" si="115"/>
        <v>2212</v>
      </c>
      <c r="V2215" s="45">
        <v>9.7299660852979992E-3</v>
      </c>
      <c r="W2215" s="45">
        <v>9.7304204274270001E-3</v>
      </c>
      <c r="X2215" s="21">
        <f t="shared" si="116"/>
        <v>4.5434212900090365E-7</v>
      </c>
      <c r="AI2215">
        <v>2212</v>
      </c>
      <c r="AJ2215" s="45">
        <v>3.0457497317E-5</v>
      </c>
      <c r="AK2215" s="45">
        <v>3.0457992879999998E-5</v>
      </c>
      <c r="AL2215" s="21">
        <f t="shared" si="117"/>
        <v>4.9556299999865957E-10</v>
      </c>
    </row>
    <row r="2216" spans="21:38" x14ac:dyDescent="0.25">
      <c r="U2216">
        <f t="shared" si="115"/>
        <v>2213</v>
      </c>
      <c r="V2216" s="45">
        <v>2.1892732436584999E-2</v>
      </c>
      <c r="W2216" s="45">
        <v>2.1893445961711E-2</v>
      </c>
      <c r="X2216" s="21">
        <f t="shared" si="116"/>
        <v>7.1352512600111884E-7</v>
      </c>
      <c r="AI2216">
        <v>2213</v>
      </c>
      <c r="AJ2216" s="45">
        <v>1.21830968145E-4</v>
      </c>
      <c r="AK2216" s="45">
        <v>1.2183197152099999E-4</v>
      </c>
      <c r="AL2216" s="21">
        <f t="shared" si="117"/>
        <v>1.0033759999890281E-9</v>
      </c>
    </row>
    <row r="2217" spans="21:38" x14ac:dyDescent="0.25">
      <c r="U2217">
        <f t="shared" si="115"/>
        <v>2214</v>
      </c>
      <c r="V2217" s="45">
        <v>3.8920679045155997E-2</v>
      </c>
      <c r="W2217" s="45">
        <v>3.8921681709708E-2</v>
      </c>
      <c r="X2217" s="21">
        <f t="shared" si="116"/>
        <v>1.0026645520036515E-6</v>
      </c>
      <c r="AI2217">
        <v>2214</v>
      </c>
      <c r="AJ2217" s="45">
        <v>2.7412040302900002E-4</v>
      </c>
      <c r="AK2217" s="45">
        <v>2.74121935922E-4</v>
      </c>
      <c r="AL2217" s="21">
        <f t="shared" si="117"/>
        <v>1.5328929999793538E-9</v>
      </c>
    </row>
    <row r="2218" spans="21:38" x14ac:dyDescent="0.25">
      <c r="U2218">
        <f t="shared" si="115"/>
        <v>2215</v>
      </c>
      <c r="V2218" s="45">
        <v>6.0813805261832998E-2</v>
      </c>
      <c r="W2218" s="45">
        <v>6.0815127671419E-2</v>
      </c>
      <c r="X2218" s="21">
        <f t="shared" si="116"/>
        <v>1.3224095860020491E-6</v>
      </c>
      <c r="AI2218">
        <v>2215</v>
      </c>
      <c r="AJ2218" s="45">
        <v>4.8732579512900001E-4</v>
      </c>
      <c r="AK2218" s="45">
        <v>4.8732788608399997E-4</v>
      </c>
      <c r="AL2218" s="21">
        <f t="shared" si="117"/>
        <v>2.0909549999651236E-9</v>
      </c>
    </row>
    <row r="2219" spans="21:38" x14ac:dyDescent="0.25">
      <c r="U2219">
        <f t="shared" si="115"/>
        <v>2216</v>
      </c>
      <c r="V2219" s="45">
        <v>8.7572115033773004E-2</v>
      </c>
      <c r="W2219" s="45">
        <v>8.7573783846843001E-2</v>
      </c>
      <c r="X2219" s="21">
        <f t="shared" si="116"/>
        <v>1.6688130699965553E-6</v>
      </c>
      <c r="AI2219">
        <v>2216</v>
      </c>
      <c r="AJ2219" s="45">
        <v>7.61447139587E-4</v>
      </c>
      <c r="AK2219" s="45">
        <v>7.6144982200600003E-4</v>
      </c>
      <c r="AL2219" s="21">
        <f t="shared" si="117"/>
        <v>2.6824190000294956E-9</v>
      </c>
    </row>
    <row r="2220" spans="21:38" x14ac:dyDescent="0.25">
      <c r="U2220">
        <f t="shared" ref="U2220:U2283" si="118">U2219+1</f>
        <v>2217</v>
      </c>
      <c r="V2220" s="45">
        <v>0.119195617307503</v>
      </c>
      <c r="W2220" s="45">
        <v>0.119197650235981</v>
      </c>
      <c r="X2220" s="21">
        <f t="shared" si="116"/>
        <v>2.0329284780018497E-6</v>
      </c>
      <c r="AI2220">
        <v>2217</v>
      </c>
      <c r="AJ2220" s="45">
        <v>1.096484433146E-3</v>
      </c>
      <c r="AK2220" s="45">
        <v>1.0964877436890001E-3</v>
      </c>
      <c r="AL2220" s="21">
        <f t="shared" si="117"/>
        <v>3.3105430001078434E-9</v>
      </c>
    </row>
    <row r="2221" spans="21:38" x14ac:dyDescent="0.25">
      <c r="U2221">
        <f t="shared" si="118"/>
        <v>2218</v>
      </c>
      <c r="V2221" s="45">
        <v>0.15568432689445499</v>
      </c>
      <c r="W2221" s="45">
        <v>0.155686726838833</v>
      </c>
      <c r="X2221" s="21">
        <f t="shared" si="116"/>
        <v>2.3999443780065022E-6</v>
      </c>
      <c r="AI2221">
        <v>2218</v>
      </c>
      <c r="AJ2221" s="45">
        <v>1.492437673939E-3</v>
      </c>
      <c r="AK2221" s="45">
        <v>1.492441651132E-3</v>
      </c>
      <c r="AL2221" s="21">
        <f t="shared" si="117"/>
        <v>3.9771930000678107E-9</v>
      </c>
    </row>
    <row r="2222" spans="21:38" x14ac:dyDescent="0.25">
      <c r="U2222">
        <f t="shared" si="118"/>
        <v>2219</v>
      </c>
      <c r="V2222" s="45">
        <v>0.19703826588720699</v>
      </c>
      <c r="W2222" s="45">
        <v>0.197041013655398</v>
      </c>
      <c r="X2222" s="21">
        <f t="shared" si="116"/>
        <v>2.747768191008193E-6</v>
      </c>
      <c r="AI2222">
        <v>2219</v>
      </c>
      <c r="AJ2222" s="45">
        <v>1.9493068613609999E-3</v>
      </c>
      <c r="AK2222" s="45">
        <v>1.9493115443359999E-3</v>
      </c>
      <c r="AL2222" s="21">
        <f t="shared" si="117"/>
        <v>4.6829749999685588E-9</v>
      </c>
    </row>
    <row r="2223" spans="21:38" x14ac:dyDescent="0.25">
      <c r="U2223">
        <f t="shared" si="118"/>
        <v>2220</v>
      </c>
      <c r="V2223" s="45">
        <v>0.24325746573484799</v>
      </c>
      <c r="W2223" s="45">
        <v>0.243260510685676</v>
      </c>
      <c r="X2223" s="21">
        <f t="shared" si="116"/>
        <v>3.0449508280072646E-6</v>
      </c>
      <c r="AI2223">
        <v>2220</v>
      </c>
      <c r="AJ2223" s="45">
        <v>2.4670919960029999E-3</v>
      </c>
      <c r="AK2223" s="45">
        <v>2.4670974233000002E-3</v>
      </c>
      <c r="AL2223" s="21">
        <f t="shared" si="117"/>
        <v>5.4272970002704202E-9</v>
      </c>
    </row>
    <row r="2224" spans="21:38" x14ac:dyDescent="0.25">
      <c r="U2224">
        <f t="shared" si="118"/>
        <v>2221</v>
      </c>
      <c r="V2224" s="45">
        <v>0.29434197008205598</v>
      </c>
      <c r="W2224" s="45">
        <v>0.294345217929668</v>
      </c>
      <c r="X2224" s="21">
        <f t="shared" si="116"/>
        <v>3.2478476120201272E-6</v>
      </c>
      <c r="AI2224">
        <v>2221</v>
      </c>
      <c r="AJ2224" s="45">
        <v>3.0457930796270001E-3</v>
      </c>
      <c r="AK2224" s="45">
        <v>3.0457992880250002E-3</v>
      </c>
      <c r="AL2224" s="21">
        <f t="shared" si="117"/>
        <v>6.2083980001230443E-9</v>
      </c>
    </row>
    <row r="2225" spans="21:38" x14ac:dyDescent="0.25">
      <c r="U2225">
        <f t="shared" si="118"/>
        <v>2222</v>
      </c>
      <c r="V2225" s="45">
        <v>0.35029183839449102</v>
      </c>
      <c r="W2225" s="45">
        <v>0.350295135387374</v>
      </c>
      <c r="X2225" s="21">
        <f t="shared" si="116"/>
        <v>3.2969928829840178E-6</v>
      </c>
      <c r="AI2225">
        <v>2222</v>
      </c>
      <c r="AJ2225" s="45">
        <v>3.6854101151790001E-3</v>
      </c>
      <c r="AK2225" s="45">
        <v>3.6854171385100002E-3</v>
      </c>
      <c r="AL2225" s="21">
        <f t="shared" si="117"/>
        <v>7.0233310001110993E-9</v>
      </c>
    </row>
    <row r="2226" spans="21:38" x14ac:dyDescent="0.25">
      <c r="U2226">
        <f t="shared" si="118"/>
        <v>2223</v>
      </c>
      <c r="V2226" s="45">
        <v>0.41110715011015803</v>
      </c>
      <c r="W2226" s="45">
        <v>0.411110263058793</v>
      </c>
      <c r="X2226" s="21">
        <f t="shared" si="116"/>
        <v>3.1129486349756874E-6</v>
      </c>
      <c r="AI2226">
        <v>2223</v>
      </c>
      <c r="AJ2226" s="45">
        <v>4.3859431068319996E-3</v>
      </c>
      <c r="AK2226" s="45">
        <v>4.3859509747560003E-3</v>
      </c>
      <c r="AL2226" s="21">
        <f t="shared" si="117"/>
        <v>7.8679240006832019E-9</v>
      </c>
    </row>
    <row r="2227" spans="21:38" x14ac:dyDescent="0.25">
      <c r="U2227">
        <f t="shared" si="118"/>
        <v>2224</v>
      </c>
      <c r="V2227" s="45">
        <v>0.47678800850994901</v>
      </c>
      <c r="W2227" s="45">
        <v>0.476790600943926</v>
      </c>
      <c r="X2227" s="21">
        <f t="shared" si="116"/>
        <v>2.5924339769889393E-6</v>
      </c>
      <c r="AI2227">
        <v>2224</v>
      </c>
      <c r="AJ2227" s="45">
        <v>5.1473920600569999E-3</v>
      </c>
      <c r="AK2227" s="45">
        <v>5.1474007967630001E-3</v>
      </c>
      <c r="AL2227" s="21">
        <f t="shared" si="117"/>
        <v>8.7367060001494745E-9</v>
      </c>
    </row>
    <row r="2228" spans="21:38" x14ac:dyDescent="0.25">
      <c r="U2228">
        <f t="shared" si="118"/>
        <v>2225</v>
      </c>
      <c r="V2228" s="45">
        <v>0.54733454286942296</v>
      </c>
      <c r="W2228" s="45">
        <v>0.54733614904277195</v>
      </c>
      <c r="X2228" s="21">
        <f t="shared" si="116"/>
        <v>1.6061733489891594E-6</v>
      </c>
      <c r="AI2228">
        <v>2225</v>
      </c>
      <c r="AJ2228" s="45">
        <v>5.9697569817269997E-3</v>
      </c>
      <c r="AK2228" s="45">
        <v>5.9697666045290003E-3</v>
      </c>
      <c r="AL2228" s="21">
        <f t="shared" si="117"/>
        <v>9.6228020005431625E-9</v>
      </c>
    </row>
    <row r="2229" spans="21:38" x14ac:dyDescent="0.25">
      <c r="U2229">
        <f t="shared" si="118"/>
        <v>2226</v>
      </c>
      <c r="V2229" s="45">
        <v>0.622746907355331</v>
      </c>
      <c r="W2229" s="45">
        <v>0.622746907355331</v>
      </c>
      <c r="X2229" s="21">
        <f t="shared" si="116"/>
        <v>0</v>
      </c>
      <c r="AI2229">
        <v>2226</v>
      </c>
      <c r="AJ2229" s="45">
        <v>6.853037880252E-3</v>
      </c>
      <c r="AK2229" s="45">
        <v>6.8530483980570002E-3</v>
      </c>
      <c r="AL2229" s="21">
        <f t="shared" si="117"/>
        <v>1.0517805000206937E-8</v>
      </c>
    </row>
    <row r="2230" spans="21:38" x14ac:dyDescent="0.25">
      <c r="U2230">
        <f t="shared" si="118"/>
        <v>2227</v>
      </c>
      <c r="V2230" s="45">
        <v>0</v>
      </c>
      <c r="W2230" s="45">
        <v>0</v>
      </c>
      <c r="X2230" s="21">
        <f t="shared" si="116"/>
        <v>0</v>
      </c>
      <c r="AI2230">
        <v>2227</v>
      </c>
      <c r="AJ2230" s="45">
        <v>7.7972347657560004E-3</v>
      </c>
      <c r="AK2230" s="45">
        <v>7.7972461773449997E-3</v>
      </c>
      <c r="AL2230" s="21">
        <f t="shared" si="117"/>
        <v>1.1411588999275801E-8</v>
      </c>
    </row>
    <row r="2231" spans="21:38" x14ac:dyDescent="0.25">
      <c r="U2231">
        <f t="shared" si="118"/>
        <v>2228</v>
      </c>
      <c r="V2231" s="45">
        <v>2.6535499869610002E-3</v>
      </c>
      <c r="W2231" s="45">
        <v>2.6537510256620001E-3</v>
      </c>
      <c r="X2231" s="21">
        <f t="shared" si="116"/>
        <v>2.0103870099989068E-7</v>
      </c>
      <c r="AI2231">
        <v>2228</v>
      </c>
      <c r="AJ2231" s="45">
        <v>8.8023476502990007E-3</v>
      </c>
      <c r="AK2231" s="45">
        <v>8.8023599423929996E-3</v>
      </c>
      <c r="AL2231" s="21">
        <f t="shared" si="117"/>
        <v>1.2292093998916842E-8</v>
      </c>
    </row>
    <row r="2232" spans="21:38" x14ac:dyDescent="0.25">
      <c r="U2232">
        <f t="shared" si="118"/>
        <v>2229</v>
      </c>
      <c r="V2232" s="45">
        <v>1.0614587120434E-2</v>
      </c>
      <c r="W2232" s="45">
        <v>1.0615004102648E-2</v>
      </c>
      <c r="X2232" s="21">
        <f t="shared" si="116"/>
        <v>4.1698221400071622E-7</v>
      </c>
      <c r="AI2232">
        <v>2229</v>
      </c>
      <c r="AJ2232" s="45">
        <v>9.8683765481620001E-3</v>
      </c>
      <c r="AK2232" s="45">
        <v>9.8683896932019993E-3</v>
      </c>
      <c r="AL2232" s="21">
        <f t="shared" si="117"/>
        <v>1.3145039999204466E-8</v>
      </c>
    </row>
    <row r="2233" spans="21:38" x14ac:dyDescent="0.25">
      <c r="U2233">
        <f t="shared" si="118"/>
        <v>2230</v>
      </c>
      <c r="V2233" s="45">
        <v>2.3883101108614999E-2</v>
      </c>
      <c r="W2233" s="45">
        <v>2.3883759230957001E-2</v>
      </c>
      <c r="X2233" s="21">
        <f t="shared" si="116"/>
        <v>6.5812234200171571E-7</v>
      </c>
      <c r="AI2233">
        <v>2230</v>
      </c>
      <c r="AJ2233" s="45">
        <v>1.0995321476198E-2</v>
      </c>
      <c r="AK2233" s="45">
        <v>1.0995335429771E-2</v>
      </c>
      <c r="AL2233" s="21">
        <f t="shared" si="117"/>
        <v>1.3953573000172192E-8</v>
      </c>
    </row>
    <row r="2234" spans="21:38" x14ac:dyDescent="0.25">
      <c r="U2234">
        <f t="shared" si="118"/>
        <v>2231</v>
      </c>
      <c r="V2234" s="45">
        <v>4.2459086575088997E-2</v>
      </c>
      <c r="W2234" s="45">
        <v>4.2460016410591002E-2</v>
      </c>
      <c r="X2234" s="21">
        <f t="shared" si="116"/>
        <v>9.2983550200459453E-7</v>
      </c>
      <c r="AI2234">
        <v>2231</v>
      </c>
      <c r="AJ2234" s="45">
        <v>1.2183182454301E-2</v>
      </c>
      <c r="AK2234" s="45">
        <v>1.2183197152101E-2</v>
      </c>
      <c r="AL2234" s="21">
        <f t="shared" si="117"/>
        <v>1.4697799999643935E-8</v>
      </c>
    </row>
    <row r="2235" spans="21:38" x14ac:dyDescent="0.25">
      <c r="U2235">
        <f t="shared" si="118"/>
        <v>2232</v>
      </c>
      <c r="V2235" s="45">
        <v>6.6342542553922995E-2</v>
      </c>
      <c r="W2235" s="45">
        <v>6.6343775641548003E-2</v>
      </c>
      <c r="X2235" s="21">
        <f t="shared" si="116"/>
        <v>1.2330876250077338E-6</v>
      </c>
      <c r="AI2235">
        <v>2232</v>
      </c>
      <c r="AJ2235" s="45">
        <v>1.3431959505998001E-2</v>
      </c>
      <c r="AK2235" s="45">
        <v>1.3431974860190999E-2</v>
      </c>
      <c r="AL2235" s="21">
        <f t="shared" si="117"/>
        <v>1.535419299862617E-8</v>
      </c>
    </row>
    <row r="2236" spans="21:38" x14ac:dyDescent="0.25">
      <c r="U2236">
        <f t="shared" si="118"/>
        <v>2233</v>
      </c>
      <c r="V2236" s="45">
        <v>9.5533472374928E-2</v>
      </c>
      <c r="W2236" s="45">
        <v>9.5535036923829003E-2</v>
      </c>
      <c r="X2236" s="21">
        <f t="shared" si="116"/>
        <v>1.5645489010035485E-6</v>
      </c>
      <c r="AI2236">
        <v>2233</v>
      </c>
      <c r="AJ2236" s="45">
        <v>1.4741652659251999E-2</v>
      </c>
      <c r="AK2236" s="45">
        <v>1.4741668554041999E-2</v>
      </c>
      <c r="AL2236" s="21">
        <f t="shared" si="117"/>
        <v>1.5894789999817971E-8</v>
      </c>
    </row>
    <row r="2237" spans="21:38" x14ac:dyDescent="0.25">
      <c r="U2237">
        <f t="shared" si="118"/>
        <v>2234</v>
      </c>
      <c r="V2237" s="45">
        <v>0.130031883987729</v>
      </c>
      <c r="W2237" s="45">
        <v>0.130033800257434</v>
      </c>
      <c r="X2237" s="21">
        <f t="shared" si="116"/>
        <v>1.9162697049990296E-6</v>
      </c>
      <c r="AI2237">
        <v>2234</v>
      </c>
      <c r="AJ2237" s="45">
        <v>1.6112261947544001E-2</v>
      </c>
      <c r="AK2237" s="45">
        <v>1.6112278233653E-2</v>
      </c>
      <c r="AL2237" s="21">
        <f t="shared" si="117"/>
        <v>1.6286108999591375E-8</v>
      </c>
    </row>
    <row r="2238" spans="21:38" x14ac:dyDescent="0.25">
      <c r="U2238">
        <f t="shared" si="118"/>
        <v>2235</v>
      </c>
      <c r="V2238" s="45">
        <v>0.16983779078595501</v>
      </c>
      <c r="W2238" s="45">
        <v>0.16984006564236301</v>
      </c>
      <c r="X2238" s="21">
        <f t="shared" si="116"/>
        <v>2.2748564079966282E-6</v>
      </c>
      <c r="AI2238">
        <v>2235</v>
      </c>
      <c r="AJ2238" s="45">
        <v>1.7543787411391999E-2</v>
      </c>
      <c r="AK2238" s="45">
        <v>1.7543803899025E-2</v>
      </c>
      <c r="AL2238" s="21">
        <f t="shared" si="117"/>
        <v>1.6487633001938118E-8</v>
      </c>
    </row>
    <row r="2239" spans="21:38" x14ac:dyDescent="0.25">
      <c r="U2239">
        <f t="shared" si="118"/>
        <v>2236</v>
      </c>
      <c r="V2239" s="45">
        <v>0.21495121303551301</v>
      </c>
      <c r="W2239" s="45">
        <v>0.21495383307861601</v>
      </c>
      <c r="X2239" s="21">
        <f t="shared" si="116"/>
        <v>2.6200431030021232E-6</v>
      </c>
      <c r="AI2239">
        <v>2236</v>
      </c>
      <c r="AJ2239" s="45">
        <v>1.9036229100551E-2</v>
      </c>
      <c r="AK2239" s="45">
        <v>1.9036245550157999E-2</v>
      </c>
      <c r="AL2239" s="21">
        <f t="shared" si="117"/>
        <v>1.6449606999452415E-8</v>
      </c>
    </row>
    <row r="2240" spans="21:38" x14ac:dyDescent="0.25">
      <c r="U2240">
        <f t="shared" si="118"/>
        <v>2237</v>
      </c>
      <c r="V2240" s="45">
        <v>0.26537218007337199</v>
      </c>
      <c r="W2240" s="45">
        <v>0.26537510256619201</v>
      </c>
      <c r="X2240" s="21">
        <f t="shared" si="116"/>
        <v>2.9224928200233258E-6</v>
      </c>
      <c r="AI2240">
        <v>2237</v>
      </c>
      <c r="AJ2240" s="45">
        <v>2.0589587077320001E-2</v>
      </c>
      <c r="AK2240" s="45">
        <v>2.0589603187049998E-2</v>
      </c>
      <c r="AL2240" s="21">
        <f t="shared" si="117"/>
        <v>1.6109729997909605E-8</v>
      </c>
    </row>
    <row r="2241" spans="21:38" x14ac:dyDescent="0.25">
      <c r="U2241">
        <f t="shared" si="118"/>
        <v>2238</v>
      </c>
      <c r="V2241" s="45">
        <v>0.32110073351305002</v>
      </c>
      <c r="W2241" s="45">
        <v>0.321103874105093</v>
      </c>
      <c r="X2241" s="21">
        <f t="shared" si="116"/>
        <v>3.1405920429827816E-6</v>
      </c>
      <c r="AI2241">
        <v>2238</v>
      </c>
      <c r="AJ2241" s="45">
        <v>2.2203861421767002E-2</v>
      </c>
      <c r="AK2241" s="45">
        <v>2.2203876809703999E-2</v>
      </c>
      <c r="AL2241" s="21">
        <f t="shared" si="117"/>
        <v>1.5387936997540708E-8</v>
      </c>
    </row>
    <row r="2242" spans="21:38" x14ac:dyDescent="0.25">
      <c r="U2242">
        <f t="shared" si="118"/>
        <v>2239</v>
      </c>
      <c r="V2242" s="45">
        <v>0.38213693173720698</v>
      </c>
      <c r="W2242" s="45">
        <v>0.38214014769531701</v>
      </c>
      <c r="X2242" s="21">
        <f t="shared" si="116"/>
        <v>3.2159581100366097E-6</v>
      </c>
      <c r="AI2242">
        <v>2239</v>
      </c>
      <c r="AJ2242" s="45">
        <v>2.3879052240452E-2</v>
      </c>
      <c r="AK2242" s="45">
        <v>2.3879066418117999E-2</v>
      </c>
      <c r="AL2242" s="21">
        <f t="shared" si="117"/>
        <v>1.4177665999537403E-8</v>
      </c>
    </row>
    <row r="2243" spans="21:38" x14ac:dyDescent="0.25">
      <c r="U2243">
        <f t="shared" si="118"/>
        <v>2240</v>
      </c>
      <c r="V2243" s="45">
        <v>0.44848085585922098</v>
      </c>
      <c r="W2243" s="45">
        <v>0.44848392333686499</v>
      </c>
      <c r="X2243" s="21">
        <f t="shared" si="116"/>
        <v>3.0674776440031692E-6</v>
      </c>
      <c r="AI2243">
        <v>2240</v>
      </c>
      <c r="AJ2243" s="45">
        <v>2.5615159682077001E-2</v>
      </c>
      <c r="AK2243" s="45">
        <v>2.5615172012291999E-2</v>
      </c>
      <c r="AL2243" s="21">
        <f t="shared" si="117"/>
        <v>1.2330214998329536E-8</v>
      </c>
    </row>
    <row r="2244" spans="21:38" x14ac:dyDescent="0.25">
      <c r="U2244">
        <f t="shared" si="118"/>
        <v>2241</v>
      </c>
      <c r="V2244" s="45">
        <v>0.52013261645576103</v>
      </c>
      <c r="W2244" s="45">
        <v>0.52013520102973698</v>
      </c>
      <c r="X2244" s="21">
        <f t="shared" ref="X2244:X2307" si="119">ABS(V2244-W2244)</f>
        <v>2.5845739759500219E-6</v>
      </c>
      <c r="AI2244">
        <v>2241</v>
      </c>
      <c r="AJ2244" s="45">
        <v>2.7412183967763001E-2</v>
      </c>
      <c r="AK2244" s="45">
        <v>2.7412193592227001E-2</v>
      </c>
      <c r="AL2244" s="21">
        <f t="shared" ref="AL2244:AL2307" si="120">ABS(AJ2244-AK2244)</f>
        <v>9.6244640000742177E-9</v>
      </c>
    </row>
    <row r="2245" spans="21:38" x14ac:dyDescent="0.25">
      <c r="U2245">
        <f t="shared" si="118"/>
        <v>2242</v>
      </c>
      <c r="V2245" s="45">
        <v>0.59709235875480304</v>
      </c>
      <c r="W2245" s="45">
        <v>0.59709398077393305</v>
      </c>
      <c r="X2245" s="21">
        <f t="shared" si="119"/>
        <v>1.6220191300098108E-6</v>
      </c>
      <c r="AI2245">
        <v>2242</v>
      </c>
      <c r="AJ2245" s="45">
        <v>2.9270125459385E-2</v>
      </c>
      <c r="AK2245" s="45">
        <v>2.9270131157922E-2</v>
      </c>
      <c r="AL2245" s="21">
        <f t="shared" si="120"/>
        <v>5.6985369999151825E-9</v>
      </c>
    </row>
    <row r="2246" spans="21:38" x14ac:dyDescent="0.25">
      <c r="U2246">
        <f t="shared" si="118"/>
        <v>2243</v>
      </c>
      <c r="V2246" s="45">
        <v>0.67936026256945203</v>
      </c>
      <c r="W2246" s="45">
        <v>0.67936026256945203</v>
      </c>
      <c r="X2246" s="21">
        <f t="shared" si="119"/>
        <v>0</v>
      </c>
      <c r="AI2246">
        <v>2243</v>
      </c>
      <c r="AJ2246" s="45">
        <v>3.1188984709378E-2</v>
      </c>
      <c r="AK2246" s="45">
        <v>3.1188984709378E-2</v>
      </c>
      <c r="AL2246" s="21">
        <f t="shared" si="120"/>
        <v>0</v>
      </c>
    </row>
    <row r="2247" spans="21:38" x14ac:dyDescent="0.25">
      <c r="U2247">
        <f t="shared" si="118"/>
        <v>2244</v>
      </c>
      <c r="V2247" s="45">
        <v>0</v>
      </c>
      <c r="W2247" s="45">
        <v>0</v>
      </c>
      <c r="X2247" s="21">
        <f t="shared" si="119"/>
        <v>0</v>
      </c>
      <c r="AI2247">
        <v>2244</v>
      </c>
      <c r="AJ2247" s="45">
        <v>0</v>
      </c>
      <c r="AK2247" s="45">
        <v>0</v>
      </c>
      <c r="AL2247" s="21">
        <f t="shared" si="120"/>
        <v>0</v>
      </c>
    </row>
    <row r="2248" spans="21:38" x14ac:dyDescent="0.25">
      <c r="U2248">
        <f t="shared" si="118"/>
        <v>2245</v>
      </c>
      <c r="V2248" s="45">
        <v>2.874727086405E-3</v>
      </c>
      <c r="W2248" s="45">
        <v>2.8748969444669999E-3</v>
      </c>
      <c r="X2248" s="21">
        <f t="shared" si="119"/>
        <v>1.6985806199987588E-7</v>
      </c>
      <c r="AI2248">
        <v>2245</v>
      </c>
      <c r="AJ2248" s="45">
        <v>6.0914996217E-5</v>
      </c>
      <c r="AK2248" s="45">
        <v>6.0915985760999997E-5</v>
      </c>
      <c r="AL2248" s="21">
        <f t="shared" si="120"/>
        <v>9.8954399999729792E-10</v>
      </c>
    </row>
    <row r="2249" spans="21:38" x14ac:dyDescent="0.25">
      <c r="U2249">
        <f t="shared" si="118"/>
        <v>2246</v>
      </c>
      <c r="V2249" s="45">
        <v>1.1499233673714001E-2</v>
      </c>
      <c r="W2249" s="45">
        <v>1.1499587777868E-2</v>
      </c>
      <c r="X2249" s="21">
        <f t="shared" si="119"/>
        <v>3.5410415399894646E-7</v>
      </c>
      <c r="AI2249">
        <v>2246</v>
      </c>
      <c r="AJ2249" s="45">
        <v>2.4366193944999999E-4</v>
      </c>
      <c r="AK2249" s="45">
        <v>2.4366394304199999E-4</v>
      </c>
      <c r="AL2249" s="21">
        <f t="shared" si="120"/>
        <v>2.0035919999928514E-9</v>
      </c>
    </row>
    <row r="2250" spans="21:38" x14ac:dyDescent="0.25">
      <c r="U2250">
        <f t="shared" si="118"/>
        <v>2247</v>
      </c>
      <c r="V2250" s="45">
        <v>2.5873510010484001E-2</v>
      </c>
      <c r="W2250" s="45">
        <v>2.5874072500204001E-2</v>
      </c>
      <c r="X2250" s="21">
        <f t="shared" si="119"/>
        <v>5.6248971999975361E-7</v>
      </c>
      <c r="AI2250">
        <v>2247</v>
      </c>
      <c r="AJ2250" s="45">
        <v>5.4824081078299995E-4</v>
      </c>
      <c r="AK2250" s="45">
        <v>5.4824387184499996E-4</v>
      </c>
      <c r="AL2250" s="21">
        <f t="shared" si="120"/>
        <v>3.0610620000131455E-9</v>
      </c>
    </row>
    <row r="2251" spans="21:38" x14ac:dyDescent="0.25">
      <c r="U2251">
        <f t="shared" si="118"/>
        <v>2248</v>
      </c>
      <c r="V2251" s="45">
        <v>4.5997551026036997E-2</v>
      </c>
      <c r="W2251" s="45">
        <v>4.5998351111472997E-2</v>
      </c>
      <c r="X2251" s="21">
        <f t="shared" si="119"/>
        <v>8.0008543600074145E-7</v>
      </c>
      <c r="AI2251">
        <v>2248</v>
      </c>
      <c r="AJ2251" s="45">
        <v>9.7465159653299996E-4</v>
      </c>
      <c r="AK2251" s="45">
        <v>9.7465577216799995E-4</v>
      </c>
      <c r="AL2251" s="21">
        <f t="shared" si="120"/>
        <v>4.175634999987847E-9</v>
      </c>
    </row>
    <row r="2252" spans="21:38" x14ac:dyDescent="0.25">
      <c r="U2252">
        <f t="shared" si="118"/>
        <v>2249</v>
      </c>
      <c r="V2252" s="45">
        <v>7.1871355597300998E-2</v>
      </c>
      <c r="W2252" s="45">
        <v>7.1872423611677005E-2</v>
      </c>
      <c r="X2252" s="21">
        <f t="shared" si="119"/>
        <v>1.0680143760072314E-6</v>
      </c>
      <c r="AI2252">
        <v>2249</v>
      </c>
      <c r="AJ2252" s="45">
        <v>1.5228942869720001E-3</v>
      </c>
      <c r="AK2252" s="45">
        <v>1.5228996440129999E-3</v>
      </c>
      <c r="AL2252" s="21">
        <f t="shared" si="120"/>
        <v>5.3570409998173613E-9</v>
      </c>
    </row>
    <row r="2253" spans="21:38" x14ac:dyDescent="0.25">
      <c r="U2253">
        <f t="shared" si="118"/>
        <v>2250</v>
      </c>
      <c r="V2253" s="45">
        <v>0.10349492629347699</v>
      </c>
      <c r="W2253" s="45">
        <v>0.10349629000081501</v>
      </c>
      <c r="X2253" s="21">
        <f t="shared" si="119"/>
        <v>1.3637073380118325E-6</v>
      </c>
      <c r="AI2253">
        <v>2250</v>
      </c>
      <c r="AJ2253" s="45">
        <v>2.1929688755830002E-3</v>
      </c>
      <c r="AK2253" s="45">
        <v>2.1929754873780002E-3</v>
      </c>
      <c r="AL2253" s="21">
        <f t="shared" si="120"/>
        <v>6.6117949999548731E-9</v>
      </c>
    </row>
    <row r="2254" spans="21:38" x14ac:dyDescent="0.25">
      <c r="U2254">
        <f t="shared" si="118"/>
        <v>2251</v>
      </c>
      <c r="V2254" s="45">
        <v>0.14086826959074999</v>
      </c>
      <c r="W2254" s="45">
        <v>0.14086995027888699</v>
      </c>
      <c r="X2254" s="21">
        <f t="shared" si="119"/>
        <v>1.6806881369957338E-6</v>
      </c>
      <c r="AI2254">
        <v>2251</v>
      </c>
      <c r="AJ2254" s="45">
        <v>2.9848753586210002E-3</v>
      </c>
      <c r="AK2254" s="45">
        <v>2.9848833022650002E-3</v>
      </c>
      <c r="AL2254" s="21">
        <f t="shared" si="120"/>
        <v>7.943643999964306E-9</v>
      </c>
    </row>
    <row r="2255" spans="21:38" x14ac:dyDescent="0.25">
      <c r="U2255">
        <f t="shared" si="118"/>
        <v>2252</v>
      </c>
      <c r="V2255" s="45">
        <v>0.183991396579816</v>
      </c>
      <c r="W2255" s="45">
        <v>0.18399340444589299</v>
      </c>
      <c r="X2255" s="21">
        <f t="shared" si="119"/>
        <v>2.00786607698622E-6</v>
      </c>
      <c r="AI2255">
        <v>2252</v>
      </c>
      <c r="AJ2255" s="45">
        <v>3.8986137348670001E-3</v>
      </c>
      <c r="AK2255" s="45">
        <v>3.8986230886719998E-3</v>
      </c>
      <c r="AL2255" s="21">
        <f t="shared" si="120"/>
        <v>9.3538049996538808E-9</v>
      </c>
    </row>
    <row r="2256" spans="21:38" x14ac:dyDescent="0.25">
      <c r="U2256">
        <f t="shared" si="118"/>
        <v>2253</v>
      </c>
      <c r="V2256" s="45">
        <v>0.23286432426511899</v>
      </c>
      <c r="W2256" s="45">
        <v>0.232866652501834</v>
      </c>
      <c r="X2256" s="21">
        <f t="shared" si="119"/>
        <v>2.3282367150045946E-6</v>
      </c>
      <c r="AI2256">
        <v>2253</v>
      </c>
      <c r="AJ2256" s="45">
        <v>4.9341840054910003E-3</v>
      </c>
      <c r="AK2256" s="45">
        <v>4.9341948466009996E-3</v>
      </c>
      <c r="AL2256" s="21">
        <f t="shared" si="120"/>
        <v>1.0841109999298881E-8</v>
      </c>
    </row>
    <row r="2257" spans="21:38" x14ac:dyDescent="0.25">
      <c r="U2257">
        <f t="shared" si="118"/>
        <v>2254</v>
      </c>
      <c r="V2257" s="45">
        <v>0.287487077658791</v>
      </c>
      <c r="W2257" s="45">
        <v>0.28748969444670802</v>
      </c>
      <c r="X2257" s="21">
        <f t="shared" si="119"/>
        <v>2.6167879170202468E-6</v>
      </c>
      <c r="AI2257">
        <v>2254</v>
      </c>
      <c r="AJ2257" s="45">
        <v>6.091586174004E-3</v>
      </c>
      <c r="AK2257" s="45">
        <v>6.0915985760500004E-3</v>
      </c>
      <c r="AL2257" s="21">
        <f t="shared" si="120"/>
        <v>1.2402046000413447E-8</v>
      </c>
    </row>
    <row r="2258" spans="21:38" x14ac:dyDescent="0.25">
      <c r="U2258">
        <f t="shared" si="118"/>
        <v>2255</v>
      </c>
      <c r="V2258" s="45">
        <v>0.34785969302286301</v>
      </c>
      <c r="W2258" s="45">
        <v>0.347862530280517</v>
      </c>
      <c r="X2258" s="21">
        <f t="shared" si="119"/>
        <v>2.8372576539870131E-6</v>
      </c>
      <c r="AI2258">
        <v>2255</v>
      </c>
      <c r="AJ2258" s="45">
        <v>7.3708202462869996E-3</v>
      </c>
      <c r="AK2258" s="45">
        <v>7.3708342770209996E-3</v>
      </c>
      <c r="AL2258" s="21">
        <f t="shared" si="120"/>
        <v>1.4030733999984002E-8</v>
      </c>
    </row>
    <row r="2259" spans="21:38" x14ac:dyDescent="0.25">
      <c r="U2259">
        <f t="shared" si="118"/>
        <v>2256</v>
      </c>
      <c r="V2259" s="45">
        <v>0.41398222285230002</v>
      </c>
      <c r="W2259" s="45">
        <v>0.41398516000326002</v>
      </c>
      <c r="X2259" s="21">
        <f t="shared" si="119"/>
        <v>2.93715096000291E-6</v>
      </c>
      <c r="AI2259">
        <v>2256</v>
      </c>
      <c r="AJ2259" s="45">
        <v>8.7718862306690008E-3</v>
      </c>
      <c r="AK2259" s="45">
        <v>8.7719019495129998E-3</v>
      </c>
      <c r="AL2259" s="21">
        <f t="shared" si="120"/>
        <v>1.5718843998993592E-8</v>
      </c>
    </row>
    <row r="2260" spans="21:38" x14ac:dyDescent="0.25">
      <c r="U2260">
        <f t="shared" si="118"/>
        <v>2257</v>
      </c>
      <c r="V2260" s="45">
        <v>0.48585474354834601</v>
      </c>
      <c r="W2260" s="45">
        <v>0.48585758361493703</v>
      </c>
      <c r="X2260" s="21">
        <f t="shared" si="119"/>
        <v>2.840066591014434E-6</v>
      </c>
      <c r="AI2260">
        <v>2257</v>
      </c>
      <c r="AJ2260" s="45">
        <v>1.0294784138077001E-2</v>
      </c>
      <c r="AK2260" s="45">
        <v>1.0294801593524999E-2</v>
      </c>
      <c r="AL2260" s="21">
        <f t="shared" si="120"/>
        <v>1.7455447998485085E-8</v>
      </c>
    </row>
    <row r="2261" spans="21:38" x14ac:dyDescent="0.25">
      <c r="U2261">
        <f t="shared" si="118"/>
        <v>2258</v>
      </c>
      <c r="V2261" s="45">
        <v>0.56347736714924401</v>
      </c>
      <c r="W2261" s="45">
        <v>0.56347980111554796</v>
      </c>
      <c r="X2261" s="21">
        <f t="shared" si="119"/>
        <v>2.4339663039496529E-6</v>
      </c>
      <c r="AI2261">
        <v>2258</v>
      </c>
      <c r="AJ2261" s="45">
        <v>1.193951398224E-2</v>
      </c>
      <c r="AK2261" s="45">
        <v>1.1939533209059E-2</v>
      </c>
      <c r="AL2261" s="21">
        <f t="shared" si="120"/>
        <v>1.9226818999754092E-8</v>
      </c>
    </row>
    <row r="2262" spans="21:38" x14ac:dyDescent="0.25">
      <c r="U2262">
        <f t="shared" si="118"/>
        <v>2259</v>
      </c>
      <c r="V2262" s="45">
        <v>0.64685025396416995</v>
      </c>
      <c r="W2262" s="45">
        <v>0.64685181250509405</v>
      </c>
      <c r="X2262" s="21">
        <f t="shared" si="119"/>
        <v>1.5585409240959081E-6</v>
      </c>
      <c r="AI2262">
        <v>2259</v>
      </c>
      <c r="AJ2262" s="45">
        <v>1.3706075779961E-2</v>
      </c>
      <c r="AK2262" s="45">
        <v>1.3706096796112999E-2</v>
      </c>
      <c r="AL2262" s="21">
        <f t="shared" si="120"/>
        <v>2.1016151999231347E-8</v>
      </c>
    </row>
    <row r="2263" spans="21:38" x14ac:dyDescent="0.25">
      <c r="U2263">
        <f t="shared" si="118"/>
        <v>2260</v>
      </c>
      <c r="V2263" s="45">
        <v>0.73597361778357295</v>
      </c>
      <c r="W2263" s="45">
        <v>0.73597361778357295</v>
      </c>
      <c r="X2263" s="21">
        <f t="shared" si="119"/>
        <v>0</v>
      </c>
      <c r="AI2263">
        <v>2260</v>
      </c>
      <c r="AJ2263" s="45">
        <v>1.5594469551473001E-2</v>
      </c>
      <c r="AK2263" s="45">
        <v>1.5594492354689E-2</v>
      </c>
      <c r="AL2263" s="21">
        <f t="shared" si="120"/>
        <v>2.2803215999483983E-8</v>
      </c>
    </row>
    <row r="2264" spans="21:38" x14ac:dyDescent="0.25">
      <c r="U2264">
        <f t="shared" si="118"/>
        <v>2261</v>
      </c>
      <c r="V2264" s="45">
        <v>0</v>
      </c>
      <c r="W2264" s="45">
        <v>0</v>
      </c>
      <c r="X2264" s="21">
        <f t="shared" si="119"/>
        <v>0</v>
      </c>
      <c r="AI2264">
        <v>2261</v>
      </c>
      <c r="AJ2264" s="45">
        <v>1.7604695320880999E-2</v>
      </c>
      <c r="AK2264" s="45">
        <v>1.7604719884785999E-2</v>
      </c>
      <c r="AL2264" s="21">
        <f t="shared" si="120"/>
        <v>2.45639050003299E-8</v>
      </c>
    </row>
    <row r="2265" spans="21:38" x14ac:dyDescent="0.25">
      <c r="U2265">
        <f t="shared" si="118"/>
        <v>2262</v>
      </c>
      <c r="V2265" s="45">
        <v>3.0959174250599999E-3</v>
      </c>
      <c r="W2265" s="45">
        <v>3.0960428632720001E-3</v>
      </c>
      <c r="X2265" s="21">
        <f t="shared" si="119"/>
        <v>1.2543821200023189E-7</v>
      </c>
      <c r="AI2265">
        <v>2262</v>
      </c>
      <c r="AJ2265" s="45">
        <v>1.9736753116726E-2</v>
      </c>
      <c r="AK2265" s="45">
        <v>1.9736779386402999E-2</v>
      </c>
      <c r="AL2265" s="21">
        <f t="shared" si="120"/>
        <v>2.6269676999673974E-8</v>
      </c>
    </row>
    <row r="2266" spans="21:38" x14ac:dyDescent="0.25">
      <c r="U2266">
        <f t="shared" si="118"/>
        <v>2263</v>
      </c>
      <c r="V2266" s="45">
        <v>1.2383908054297999E-2</v>
      </c>
      <c r="W2266" s="45">
        <v>1.2384171453089E-2</v>
      </c>
      <c r="X2266" s="21">
        <f t="shared" si="119"/>
        <v>2.6339879100056862E-7</v>
      </c>
      <c r="AI2266">
        <v>2263</v>
      </c>
      <c r="AJ2266" s="45">
        <v>2.1990642972706999E-2</v>
      </c>
      <c r="AK2266" s="45">
        <v>2.1990670859542E-2</v>
      </c>
      <c r="AL2266" s="21">
        <f t="shared" si="120"/>
        <v>2.7886835000934251E-8</v>
      </c>
    </row>
    <row r="2267" spans="21:38" x14ac:dyDescent="0.25">
      <c r="U2267">
        <f t="shared" si="118"/>
        <v>2264</v>
      </c>
      <c r="V2267" s="45">
        <v>2.7863963746760999E-2</v>
      </c>
      <c r="W2267" s="45">
        <v>2.7864385769449999E-2</v>
      </c>
      <c r="X2267" s="21">
        <f t="shared" si="119"/>
        <v>4.220226889999068E-7</v>
      </c>
      <c r="AI2267">
        <v>2264</v>
      </c>
      <c r="AJ2267" s="45">
        <v>2.4366364928596999E-2</v>
      </c>
      <c r="AK2267" s="45">
        <v>2.4366394304202E-2</v>
      </c>
      <c r="AL2267" s="21">
        <f t="shared" si="120"/>
        <v>2.9375605000575566E-8</v>
      </c>
    </row>
    <row r="2268" spans="21:38" x14ac:dyDescent="0.25">
      <c r="U2268">
        <f t="shared" si="118"/>
        <v>2265</v>
      </c>
      <c r="V2268" s="45">
        <v>4.9536080398362999E-2</v>
      </c>
      <c r="W2268" s="45">
        <v>4.9536685812355999E-2</v>
      </c>
      <c r="X2268" s="21">
        <f t="shared" si="119"/>
        <v>6.0541399300034771E-7</v>
      </c>
      <c r="AI2268">
        <v>2265</v>
      </c>
      <c r="AJ2268" s="45">
        <v>2.6863919031444E-2</v>
      </c>
      <c r="AK2268" s="45">
        <v>2.6863949720381999E-2</v>
      </c>
      <c r="AL2268" s="21">
        <f t="shared" si="120"/>
        <v>3.0688937998485377E-8</v>
      </c>
    </row>
    <row r="2269" spans="21:38" x14ac:dyDescent="0.25">
      <c r="U2269">
        <f t="shared" si="118"/>
        <v>2266</v>
      </c>
      <c r="V2269" s="45">
        <v>7.7400256992638999E-2</v>
      </c>
      <c r="W2269" s="45">
        <v>7.7401071581805994E-2</v>
      </c>
      <c r="X2269" s="21">
        <f t="shared" si="119"/>
        <v>8.1458916699472805E-7</v>
      </c>
      <c r="AI2269">
        <v>2266</v>
      </c>
      <c r="AJ2269" s="45">
        <v>2.9483305337168999E-2</v>
      </c>
      <c r="AK2269" s="45">
        <v>2.9483337108083998E-2</v>
      </c>
      <c r="AL2269" s="21">
        <f t="shared" si="120"/>
        <v>3.1770914999534883E-8</v>
      </c>
    </row>
    <row r="2270" spans="21:38" x14ac:dyDescent="0.25">
      <c r="U2270">
        <f t="shared" si="118"/>
        <v>2267</v>
      </c>
      <c r="V2270" s="45">
        <v>0.11145649525869999</v>
      </c>
      <c r="W2270" s="45">
        <v>0.11145754307780099</v>
      </c>
      <c r="X2270" s="21">
        <f t="shared" si="119"/>
        <v>1.0478191009993809E-6</v>
      </c>
      <c r="AI2270">
        <v>2267</v>
      </c>
      <c r="AJ2270" s="45">
        <v>3.2224523912731E-2</v>
      </c>
      <c r="AK2270" s="45">
        <v>3.2224556467307E-2</v>
      </c>
      <c r="AL2270" s="21">
        <f t="shared" si="120"/>
        <v>3.2554576000209945E-8</v>
      </c>
    </row>
    <row r="2271" spans="21:38" x14ac:dyDescent="0.25">
      <c r="U2271">
        <f t="shared" si="118"/>
        <v>2268</v>
      </c>
      <c r="V2271" s="45">
        <v>0.15170479977884899</v>
      </c>
      <c r="W2271" s="45">
        <v>0.15170610030034001</v>
      </c>
      <c r="X2271" s="21">
        <f t="shared" si="119"/>
        <v>1.3005214910266627E-6</v>
      </c>
      <c r="AI2271">
        <v>2268</v>
      </c>
      <c r="AJ2271" s="45">
        <v>3.5087574839172998E-2</v>
      </c>
      <c r="AK2271" s="45">
        <v>3.5087607798050001E-2</v>
      </c>
      <c r="AL2271" s="21">
        <f t="shared" si="120"/>
        <v>3.2958877002609022E-8</v>
      </c>
    </row>
    <row r="2272" spans="21:38" x14ac:dyDescent="0.25">
      <c r="U2272">
        <f t="shared" si="118"/>
        <v>2269</v>
      </c>
      <c r="V2272" s="45">
        <v>0.19814517850661301</v>
      </c>
      <c r="W2272" s="45">
        <v>0.198146743249424</v>
      </c>
      <c r="X2272" s="21">
        <f t="shared" si="119"/>
        <v>1.5647428109888395E-6</v>
      </c>
      <c r="AI2272">
        <v>2269</v>
      </c>
      <c r="AJ2272" s="45">
        <v>3.8072458216010997E-2</v>
      </c>
      <c r="AK2272" s="45">
        <v>3.8072491100314999E-2</v>
      </c>
      <c r="AL2272" s="21">
        <f t="shared" si="120"/>
        <v>3.2884304002056552E-8</v>
      </c>
    </row>
    <row r="2273" spans="21:38" x14ac:dyDescent="0.25">
      <c r="U2273">
        <f t="shared" si="118"/>
        <v>2270</v>
      </c>
      <c r="V2273" s="45">
        <v>0.25077764376803502</v>
      </c>
      <c r="W2273" s="45">
        <v>0.25077947192505201</v>
      </c>
      <c r="X2273" s="21">
        <f t="shared" si="119"/>
        <v>1.8281570169920158E-6</v>
      </c>
      <c r="AI2273">
        <v>2270</v>
      </c>
      <c r="AJ2273" s="45">
        <v>4.1179174167859003E-2</v>
      </c>
      <c r="AK2273" s="45">
        <v>4.1179206374101003E-2</v>
      </c>
      <c r="AL2273" s="21">
        <f t="shared" si="120"/>
        <v>3.2206241999677143E-8</v>
      </c>
    </row>
    <row r="2274" spans="21:38" x14ac:dyDescent="0.25">
      <c r="U2274">
        <f t="shared" si="118"/>
        <v>2271</v>
      </c>
      <c r="V2274" s="45">
        <v>0.30960221393617199</v>
      </c>
      <c r="W2274" s="45">
        <v>0.30960428632722398</v>
      </c>
      <c r="X2274" s="21">
        <f t="shared" si="119"/>
        <v>2.0723910519881983E-6</v>
      </c>
      <c r="AI2274">
        <v>2271</v>
      </c>
      <c r="AJ2274" s="45">
        <v>4.4407722854870997E-2</v>
      </c>
      <c r="AK2274" s="45">
        <v>4.4407753619406999E-2</v>
      </c>
      <c r="AL2274" s="21">
        <f t="shared" si="120"/>
        <v>3.0764536002036991E-8</v>
      </c>
    </row>
    <row r="2275" spans="21:38" x14ac:dyDescent="0.25">
      <c r="U2275">
        <f t="shared" si="118"/>
        <v>2272</v>
      </c>
      <c r="V2275" s="45">
        <v>0.37461891615334703</v>
      </c>
      <c r="W2275" s="45">
        <v>0.374621186455941</v>
      </c>
      <c r="X2275" s="21">
        <f t="shared" si="119"/>
        <v>2.2703025939763144E-6</v>
      </c>
      <c r="AI2275">
        <v>2272</v>
      </c>
      <c r="AJ2275" s="45">
        <v>4.7758104490189003E-2</v>
      </c>
      <c r="AK2275" s="45">
        <v>4.7758132836235E-2</v>
      </c>
      <c r="AL2275" s="21">
        <f t="shared" si="120"/>
        <v>2.8346045996552327E-8</v>
      </c>
    </row>
    <row r="2276" spans="21:38" x14ac:dyDescent="0.25">
      <c r="U2276">
        <f t="shared" si="118"/>
        <v>2273</v>
      </c>
      <c r="V2276" s="45">
        <v>0.44582779083921098</v>
      </c>
      <c r="W2276" s="45">
        <v>0.44583017231120298</v>
      </c>
      <c r="X2276" s="21">
        <f t="shared" si="119"/>
        <v>2.3814719919967864E-6</v>
      </c>
      <c r="AI2276">
        <v>2273</v>
      </c>
      <c r="AJ2276" s="45">
        <v>5.1230319371247002E-2</v>
      </c>
      <c r="AK2276" s="45">
        <v>5.1230344024583999E-2</v>
      </c>
      <c r="AL2276" s="21">
        <f t="shared" si="120"/>
        <v>2.4653336996860453E-8</v>
      </c>
    </row>
    <row r="2277" spans="21:38" x14ac:dyDescent="0.25">
      <c r="U2277">
        <f t="shared" si="118"/>
        <v>2274</v>
      </c>
      <c r="V2277" s="45">
        <v>0.52322889956300001</v>
      </c>
      <c r="W2277" s="45">
        <v>0.52323124389300901</v>
      </c>
      <c r="X2277" s="21">
        <f t="shared" si="119"/>
        <v>2.344330009007578E-6</v>
      </c>
      <c r="AI2277">
        <v>2274</v>
      </c>
      <c r="AJ2277" s="45">
        <v>5.4824367940316997E-2</v>
      </c>
      <c r="AK2277" s="45">
        <v>5.4824387184454003E-2</v>
      </c>
      <c r="AL2277" s="21">
        <f t="shared" si="120"/>
        <v>1.9244137006158013E-8</v>
      </c>
    </row>
    <row r="2278" spans="21:38" x14ac:dyDescent="0.25">
      <c r="U2278">
        <f t="shared" si="118"/>
        <v>2275</v>
      </c>
      <c r="V2278" s="45">
        <v>0.60682233984322798</v>
      </c>
      <c r="W2278" s="45">
        <v>0.60682440120136005</v>
      </c>
      <c r="X2278" s="21">
        <f t="shared" si="119"/>
        <v>2.0613581320771956E-6</v>
      </c>
      <c r="AI2278">
        <v>2275</v>
      </c>
      <c r="AJ2278" s="45">
        <v>5.8540250921183999E-2</v>
      </c>
      <c r="AK2278" s="45">
        <v>5.8540262315843999E-2</v>
      </c>
      <c r="AL2278" s="21">
        <f t="shared" si="120"/>
        <v>1.1394660000274559E-8</v>
      </c>
    </row>
    <row r="2279" spans="21:38" x14ac:dyDescent="0.25">
      <c r="U2279">
        <f t="shared" si="118"/>
        <v>2276</v>
      </c>
      <c r="V2279" s="45">
        <v>0.69660827783074797</v>
      </c>
      <c r="W2279" s="45">
        <v>0.69660964423625504</v>
      </c>
      <c r="X2279" s="21">
        <f t="shared" si="119"/>
        <v>1.3664055070750081E-6</v>
      </c>
      <c r="AI2279">
        <v>2276</v>
      </c>
      <c r="AJ2279" s="45">
        <v>6.2377969418756E-2</v>
      </c>
      <c r="AK2279" s="45">
        <v>6.2377969418756E-2</v>
      </c>
      <c r="AL2279" s="21">
        <f t="shared" si="120"/>
        <v>0</v>
      </c>
    </row>
    <row r="2280" spans="21:38" x14ac:dyDescent="0.25">
      <c r="U2280">
        <f t="shared" si="118"/>
        <v>2277</v>
      </c>
      <c r="V2280" s="45">
        <v>0.79258697299769398</v>
      </c>
      <c r="W2280" s="45">
        <v>0.79258697299769398</v>
      </c>
      <c r="X2280" s="21">
        <f t="shared" si="119"/>
        <v>0</v>
      </c>
      <c r="AI2280">
        <v>2277</v>
      </c>
      <c r="AJ2280" s="45">
        <v>0</v>
      </c>
      <c r="AK2280" s="45">
        <v>0</v>
      </c>
      <c r="AL2280" s="21">
        <f t="shared" si="120"/>
        <v>0</v>
      </c>
    </row>
    <row r="2281" spans="21:38" x14ac:dyDescent="0.25">
      <c r="U2281">
        <f t="shared" si="118"/>
        <v>2278</v>
      </c>
      <c r="V2281" s="45">
        <v>0</v>
      </c>
      <c r="W2281" s="45">
        <v>0</v>
      </c>
      <c r="X2281" s="21">
        <f t="shared" si="119"/>
        <v>0</v>
      </c>
      <c r="AI2281">
        <v>2278</v>
      </c>
      <c r="AJ2281" s="45">
        <v>9.1372498304999997E-5</v>
      </c>
      <c r="AK2281" s="45">
        <v>9.1373978641000005E-5</v>
      </c>
      <c r="AL2281" s="21">
        <f t="shared" si="120"/>
        <v>1.480336000008191E-9</v>
      </c>
    </row>
    <row r="2282" spans="21:38" x14ac:dyDescent="0.25">
      <c r="U2282">
        <f t="shared" si="118"/>
        <v>2279</v>
      </c>
      <c r="V2282" s="45">
        <v>3.3171208041189999E-3</v>
      </c>
      <c r="W2282" s="45">
        <v>3.3171887820769999E-3</v>
      </c>
      <c r="X2282" s="21">
        <f t="shared" si="119"/>
        <v>6.7977958000033784E-8</v>
      </c>
      <c r="AI2282">
        <v>2279</v>
      </c>
      <c r="AJ2282" s="45">
        <v>3.6549291712300002E-4</v>
      </c>
      <c r="AK2282" s="45">
        <v>3.6549591456300001E-4</v>
      </c>
      <c r="AL2282" s="21">
        <f t="shared" si="120"/>
        <v>2.9974399999837392E-9</v>
      </c>
    </row>
    <row r="2283" spans="21:38" x14ac:dyDescent="0.25">
      <c r="U2283">
        <f t="shared" si="118"/>
        <v>2280</v>
      </c>
      <c r="V2283" s="45">
        <v>1.3268610752476999E-2</v>
      </c>
      <c r="W2283" s="45">
        <v>1.326875512831E-2</v>
      </c>
      <c r="X2283" s="21">
        <f t="shared" si="119"/>
        <v>1.4437583300067058E-7</v>
      </c>
      <c r="AI2283">
        <v>2280</v>
      </c>
      <c r="AJ2283" s="45">
        <v>8.2236122806099996E-4</v>
      </c>
      <c r="AK2283" s="45">
        <v>8.2236580776700002E-4</v>
      </c>
      <c r="AL2283" s="21">
        <f t="shared" si="120"/>
        <v>4.5797060000633133E-9</v>
      </c>
    </row>
    <row r="2284" spans="21:38" x14ac:dyDescent="0.25">
      <c r="U2284">
        <f t="shared" ref="U2284:U2347" si="121">U2283+1</f>
        <v>2281</v>
      </c>
      <c r="V2284" s="45">
        <v>2.9854464901721001E-2</v>
      </c>
      <c r="W2284" s="45">
        <v>2.9854699038696999E-2</v>
      </c>
      <c r="X2284" s="21">
        <f t="shared" si="119"/>
        <v>2.3413697599825034E-7</v>
      </c>
      <c r="AI2284">
        <v>2281</v>
      </c>
      <c r="AJ2284" s="45">
        <v>1.461977410583E-3</v>
      </c>
      <c r="AK2284" s="45">
        <v>1.461983658252E-3</v>
      </c>
      <c r="AL2284" s="21">
        <f t="shared" si="120"/>
        <v>6.2476689999865082E-9</v>
      </c>
    </row>
    <row r="2285" spans="21:38" x14ac:dyDescent="0.25">
      <c r="U2285">
        <f t="shared" si="121"/>
        <v>2282</v>
      </c>
      <c r="V2285" s="45">
        <v>5.3074680911523002E-2</v>
      </c>
      <c r="W2285" s="45">
        <v>5.3075020513238001E-2</v>
      </c>
      <c r="X2285" s="21">
        <f t="shared" si="119"/>
        <v>3.3960171499924918E-7</v>
      </c>
      <c r="AI2285">
        <v>2282</v>
      </c>
      <c r="AJ2285" s="45">
        <v>2.2843414500790002E-3</v>
      </c>
      <c r="AK2285" s="45">
        <v>2.2843494660190001E-3</v>
      </c>
      <c r="AL2285" s="21">
        <f t="shared" si="120"/>
        <v>8.0159399998801228E-9</v>
      </c>
    </row>
    <row r="2286" spans="21:38" x14ac:dyDescent="0.25">
      <c r="U2286">
        <f t="shared" si="121"/>
        <v>2283</v>
      </c>
      <c r="V2286" s="45">
        <v>8.2929258170996001E-2</v>
      </c>
      <c r="W2286" s="45">
        <v>8.2929719551934997E-2</v>
      </c>
      <c r="X2286" s="21">
        <f t="shared" si="119"/>
        <v>4.6138093899583676E-7</v>
      </c>
      <c r="AI2286">
        <v>2283</v>
      </c>
      <c r="AJ2286" s="45">
        <v>3.289453336754E-3</v>
      </c>
      <c r="AK2286" s="45">
        <v>3.289463231067E-3</v>
      </c>
      <c r="AL2286" s="21">
        <f t="shared" si="120"/>
        <v>9.8943129999903845E-9</v>
      </c>
    </row>
    <row r="2287" spans="21:38" x14ac:dyDescent="0.25">
      <c r="U2287">
        <f t="shared" si="121"/>
        <v>2284</v>
      </c>
      <c r="V2287" s="45">
        <v>0.11941819754435901</v>
      </c>
      <c r="W2287" s="45">
        <v>0.119418796154787</v>
      </c>
      <c r="X2287" s="21">
        <f t="shared" si="119"/>
        <v>5.9861042799036479E-7</v>
      </c>
      <c r="AI2287">
        <v>2284</v>
      </c>
      <c r="AJ2287" s="45">
        <v>4.4773130649689999E-3</v>
      </c>
      <c r="AK2287" s="45">
        <v>4.4773249533969998E-3</v>
      </c>
      <c r="AL2287" s="21">
        <f t="shared" si="120"/>
        <v>1.1888427999852402E-8</v>
      </c>
    </row>
    <row r="2288" spans="21:38" x14ac:dyDescent="0.25">
      <c r="U2288">
        <f t="shared" si="121"/>
        <v>2285</v>
      </c>
      <c r="V2288" s="45">
        <v>0.162541501406433</v>
      </c>
      <c r="W2288" s="45">
        <v>0.16254225032179301</v>
      </c>
      <c r="X2288" s="21">
        <f t="shared" si="119"/>
        <v>7.4891536000487591E-7</v>
      </c>
      <c r="AI2288">
        <v>2285</v>
      </c>
      <c r="AJ2288" s="45">
        <v>5.8479206328709999E-3</v>
      </c>
      <c r="AK2288" s="45">
        <v>5.8479346330080001E-3</v>
      </c>
      <c r="AL2288" s="21">
        <f t="shared" si="120"/>
        <v>1.4000137000223789E-8</v>
      </c>
    </row>
    <row r="2289" spans="21:38" x14ac:dyDescent="0.25">
      <c r="U2289">
        <f t="shared" si="121"/>
        <v>2286</v>
      </c>
      <c r="V2289" s="45">
        <v>0.212299173916041</v>
      </c>
      <c r="W2289" s="45">
        <v>0.212300082052954</v>
      </c>
      <c r="X2289" s="21">
        <f t="shared" si="119"/>
        <v>9.0813691300262178E-7</v>
      </c>
      <c r="AI2289">
        <v>2286</v>
      </c>
      <c r="AJ2289" s="45">
        <v>7.4012760421850003E-3</v>
      </c>
      <c r="AK2289" s="45">
        <v>7.4012922699010003E-3</v>
      </c>
      <c r="AL2289" s="21">
        <f t="shared" si="120"/>
        <v>1.6227715999954373E-8</v>
      </c>
    </row>
    <row r="2290" spans="21:38" x14ac:dyDescent="0.25">
      <c r="U2290">
        <f t="shared" si="121"/>
        <v>2287</v>
      </c>
      <c r="V2290" s="45">
        <v>0.26869122156373798</v>
      </c>
      <c r="W2290" s="45">
        <v>0.26869229134827</v>
      </c>
      <c r="X2290" s="21">
        <f t="shared" si="119"/>
        <v>1.0697845320151167E-6</v>
      </c>
      <c r="AI2290">
        <v>2287</v>
      </c>
      <c r="AJ2290" s="45">
        <v>9.1373792981500005E-3</v>
      </c>
      <c r="AK2290" s="45">
        <v>9.1373978640760002E-3</v>
      </c>
      <c r="AL2290" s="21">
        <f t="shared" si="120"/>
        <v>1.8565925999705635E-8</v>
      </c>
    </row>
    <row r="2291" spans="21:38" x14ac:dyDescent="0.25">
      <c r="U2291">
        <f t="shared" si="121"/>
        <v>2288</v>
      </c>
      <c r="V2291" s="45">
        <v>0.33171765410992299</v>
      </c>
      <c r="W2291" s="45">
        <v>0.33171887820773999</v>
      </c>
      <c r="X2291" s="21">
        <f t="shared" si="119"/>
        <v>1.224097816998615E-6</v>
      </c>
      <c r="AI2291">
        <v>2288</v>
      </c>
      <c r="AJ2291" s="45">
        <v>1.1056230409549001E-2</v>
      </c>
      <c r="AK2291" s="45">
        <v>1.1056251415531E-2</v>
      </c>
      <c r="AL2291" s="21">
        <f t="shared" si="120"/>
        <v>2.1005981998972745E-8</v>
      </c>
    </row>
    <row r="2292" spans="21:38" x14ac:dyDescent="0.25">
      <c r="U2292">
        <f t="shared" si="121"/>
        <v>2289</v>
      </c>
      <c r="V2292" s="45">
        <v>0.40137848615840899</v>
      </c>
      <c r="W2292" s="45">
        <v>0.401379842631366</v>
      </c>
      <c r="X2292" s="21">
        <f t="shared" si="119"/>
        <v>1.3564729570147982E-6</v>
      </c>
      <c r="AI2292">
        <v>2289</v>
      </c>
      <c r="AJ2292" s="45">
        <v>1.3157829388841E-2</v>
      </c>
      <c r="AK2292" s="45">
        <v>1.3157852924268999E-2</v>
      </c>
      <c r="AL2292" s="21">
        <f t="shared" si="120"/>
        <v>2.3535427998849778E-8</v>
      </c>
    </row>
    <row r="2293" spans="21:38" x14ac:dyDescent="0.25">
      <c r="U2293">
        <f t="shared" si="121"/>
        <v>2290</v>
      </c>
      <c r="V2293" s="45">
        <v>0.47767373989106199</v>
      </c>
      <c r="W2293" s="45">
        <v>0.47767518461914599</v>
      </c>
      <c r="X2293" s="21">
        <f t="shared" si="119"/>
        <v>1.4447280839990917E-6</v>
      </c>
      <c r="AI2293">
        <v>2290</v>
      </c>
      <c r="AJ2293" s="45">
        <v>1.5442176252376E-2</v>
      </c>
      <c r="AK2293" s="45">
        <v>1.5442202390288E-2</v>
      </c>
      <c r="AL2293" s="21">
        <f t="shared" si="120"/>
        <v>2.6137911999721264E-8</v>
      </c>
    </row>
    <row r="2294" spans="21:38" x14ac:dyDescent="0.25">
      <c r="U2294">
        <f t="shared" si="121"/>
        <v>2291</v>
      </c>
      <c r="V2294" s="45">
        <v>0.56060345021871405</v>
      </c>
      <c r="W2294" s="45">
        <v>0.560604904171081</v>
      </c>
      <c r="X2294" s="21">
        <f t="shared" si="119"/>
        <v>1.453952366947675E-6</v>
      </c>
      <c r="AI2294">
        <v>2291</v>
      </c>
      <c r="AJ2294" s="45">
        <v>1.7909271020706E-2</v>
      </c>
      <c r="AK2294" s="45">
        <v>1.7909299813587999E-2</v>
      </c>
      <c r="AL2294" s="21">
        <f t="shared" si="120"/>
        <v>2.8792881998779274E-8</v>
      </c>
    </row>
    <row r="2295" spans="21:38" x14ac:dyDescent="0.25">
      <c r="U2295">
        <f t="shared" si="121"/>
        <v>2292</v>
      </c>
      <c r="V2295" s="45">
        <v>0.65016767600872205</v>
      </c>
      <c r="W2295" s="45">
        <v>0.65016900128717103</v>
      </c>
      <c r="X2295" s="21">
        <f t="shared" si="119"/>
        <v>1.3252784489825586E-6</v>
      </c>
      <c r="AI2295">
        <v>2292</v>
      </c>
      <c r="AJ2295" s="45">
        <v>2.0559113718994E-2</v>
      </c>
      <c r="AK2295" s="45">
        <v>2.055914519417E-2</v>
      </c>
      <c r="AL2295" s="21">
        <f t="shared" si="120"/>
        <v>3.1475176000272942E-8</v>
      </c>
    </row>
    <row r="2296" spans="21:38" x14ac:dyDescent="0.25">
      <c r="U2296">
        <f t="shared" si="121"/>
        <v>2293</v>
      </c>
      <c r="V2296" s="45">
        <v>0.74636652944691695</v>
      </c>
      <c r="W2296" s="45">
        <v>0.74636747596741604</v>
      </c>
      <c r="X2296" s="21">
        <f t="shared" si="119"/>
        <v>9.4652049908994229E-7</v>
      </c>
      <c r="AI2296">
        <v>2293</v>
      </c>
      <c r="AJ2296" s="45">
        <v>2.3391704377543999E-2</v>
      </c>
      <c r="AK2296" s="45">
        <v>2.3391738532033999E-2</v>
      </c>
      <c r="AL2296" s="21">
        <f t="shared" si="120"/>
        <v>3.4154490000104509E-8</v>
      </c>
    </row>
    <row r="2297" spans="21:38" x14ac:dyDescent="0.25">
      <c r="U2297">
        <f t="shared" si="121"/>
        <v>2294</v>
      </c>
      <c r="V2297" s="45">
        <v>0.84920032821181501</v>
      </c>
      <c r="W2297" s="45">
        <v>0.84920032821181501</v>
      </c>
      <c r="X2297" s="21">
        <f t="shared" si="119"/>
        <v>0</v>
      </c>
      <c r="AI2297">
        <v>2294</v>
      </c>
      <c r="AJ2297" s="45">
        <v>2.6407043032475E-2</v>
      </c>
      <c r="AK2297" s="45">
        <v>2.6407079827178999E-2</v>
      </c>
      <c r="AL2297" s="21">
        <f t="shared" si="120"/>
        <v>3.6794703998921374E-8</v>
      </c>
    </row>
    <row r="2298" spans="21:38" x14ac:dyDescent="0.25">
      <c r="U2298">
        <f t="shared" si="121"/>
        <v>2295</v>
      </c>
      <c r="V2298" s="45">
        <v>0</v>
      </c>
      <c r="W2298" s="45">
        <v>0</v>
      </c>
      <c r="X2298" s="21">
        <f t="shared" si="119"/>
        <v>0</v>
      </c>
      <c r="AI2298">
        <v>2295</v>
      </c>
      <c r="AJ2298" s="45">
        <v>2.9605129726560001E-2</v>
      </c>
      <c r="AK2298" s="45">
        <v>2.9605169079605E-2</v>
      </c>
      <c r="AL2298" s="21">
        <f t="shared" si="120"/>
        <v>3.9353044999773656E-8</v>
      </c>
    </row>
    <row r="2299" spans="21:38" x14ac:dyDescent="0.25">
      <c r="U2299">
        <f t="shared" si="121"/>
        <v>2296</v>
      </c>
      <c r="V2299" s="45">
        <v>3.5383347008829998E-3</v>
      </c>
      <c r="W2299" s="45">
        <v>3.5383347008829998E-3</v>
      </c>
      <c r="X2299" s="21">
        <f t="shared" si="119"/>
        <v>0</v>
      </c>
      <c r="AI2299">
        <v>2296</v>
      </c>
      <c r="AJ2299" s="45">
        <v>3.2985964510313E-2</v>
      </c>
      <c r="AK2299" s="45">
        <v>3.2986006289313002E-2</v>
      </c>
      <c r="AL2299" s="21">
        <f t="shared" si="120"/>
        <v>4.1779000002628575E-8</v>
      </c>
    </row>
    <row r="2300" spans="21:38" x14ac:dyDescent="0.25">
      <c r="U2300">
        <f t="shared" si="121"/>
        <v>2297</v>
      </c>
      <c r="V2300" s="45">
        <v>1.4153338803529999E-2</v>
      </c>
      <c r="W2300" s="45">
        <v>1.4153338803529999E-2</v>
      </c>
      <c r="X2300" s="21">
        <f t="shared" si="119"/>
        <v>0</v>
      </c>
      <c r="AI2300">
        <v>2297</v>
      </c>
      <c r="AJ2300" s="45">
        <v>3.6549547443364E-2</v>
      </c>
      <c r="AK2300" s="45">
        <v>3.6549591456302002E-2</v>
      </c>
      <c r="AL2300" s="21">
        <f t="shared" si="120"/>
        <v>4.4012938002491175E-8</v>
      </c>
    </row>
    <row r="2301" spans="21:38" x14ac:dyDescent="0.25">
      <c r="U2301">
        <f t="shared" si="121"/>
        <v>2298</v>
      </c>
      <c r="V2301" s="45">
        <v>3.1845012307943003E-2</v>
      </c>
      <c r="W2301" s="45">
        <v>3.1845012307943003E-2</v>
      </c>
      <c r="X2301" s="21">
        <f t="shared" si="119"/>
        <v>0</v>
      </c>
      <c r="AI2301">
        <v>2298</v>
      </c>
      <c r="AJ2301" s="45">
        <v>4.0295878596266002E-2</v>
      </c>
      <c r="AK2301" s="45">
        <v>4.0295924580573003E-2</v>
      </c>
      <c r="AL2301" s="21">
        <f t="shared" si="120"/>
        <v>4.598430700109013E-8</v>
      </c>
    </row>
    <row r="2302" spans="21:38" x14ac:dyDescent="0.25">
      <c r="U2302">
        <f t="shared" si="121"/>
        <v>2299</v>
      </c>
      <c r="V2302" s="45">
        <v>5.6613355214121003E-2</v>
      </c>
      <c r="W2302" s="45">
        <v>5.6613355214121003E-2</v>
      </c>
      <c r="X2302" s="21">
        <f t="shared" si="119"/>
        <v>0</v>
      </c>
      <c r="AI2302">
        <v>2299</v>
      </c>
      <c r="AJ2302" s="45">
        <v>4.4224958052883998E-2</v>
      </c>
      <c r="AK2302" s="45">
        <v>4.4225005662125998E-2</v>
      </c>
      <c r="AL2302" s="21">
        <f t="shared" si="120"/>
        <v>4.7609242000146157E-8</v>
      </c>
    </row>
    <row r="2303" spans="21:38" x14ac:dyDescent="0.25">
      <c r="U2303">
        <f t="shared" si="121"/>
        <v>2300</v>
      </c>
      <c r="V2303" s="45">
        <v>8.8458367522063999E-2</v>
      </c>
      <c r="W2303" s="45">
        <v>8.8458367522063999E-2</v>
      </c>
      <c r="X2303" s="21">
        <f t="shared" si="119"/>
        <v>0</v>
      </c>
      <c r="AI2303">
        <v>2300</v>
      </c>
      <c r="AJ2303" s="45">
        <v>4.8336785913659003E-2</v>
      </c>
      <c r="AK2303" s="45">
        <v>4.8336834700960001E-2</v>
      </c>
      <c r="AL2303" s="21">
        <f t="shared" si="120"/>
        <v>4.8787300997721328E-8</v>
      </c>
    </row>
    <row r="2304" spans="21:38" x14ac:dyDescent="0.25">
      <c r="U2304">
        <f t="shared" si="121"/>
        <v>2301</v>
      </c>
      <c r="V2304" s="45">
        <v>0.12738004923177201</v>
      </c>
      <c r="W2304" s="45">
        <v>0.12738004923177201</v>
      </c>
      <c r="X2304" s="21">
        <f t="shared" si="119"/>
        <v>0</v>
      </c>
      <c r="AI2304">
        <v>2301</v>
      </c>
      <c r="AJ2304" s="45">
        <v>5.2631362300161001E-2</v>
      </c>
      <c r="AK2304" s="45">
        <v>5.2631411697075997E-2</v>
      </c>
      <c r="AL2304" s="21">
        <f t="shared" si="120"/>
        <v>4.9396914995891716E-8</v>
      </c>
    </row>
    <row r="2305" spans="21:38" x14ac:dyDescent="0.25">
      <c r="U2305">
        <f t="shared" si="121"/>
        <v>2302</v>
      </c>
      <c r="V2305" s="45">
        <v>0.173378400343246</v>
      </c>
      <c r="W2305" s="45">
        <v>0.173378400343246</v>
      </c>
      <c r="X2305" s="21">
        <f t="shared" si="119"/>
        <v>0</v>
      </c>
      <c r="AI2305">
        <v>2302</v>
      </c>
      <c r="AJ2305" s="45">
        <v>5.7108687361687997E-2</v>
      </c>
      <c r="AK2305" s="45">
        <v>5.7108736650473002E-2</v>
      </c>
      <c r="AL2305" s="21">
        <f t="shared" si="120"/>
        <v>4.9288785004819591E-8</v>
      </c>
    </row>
    <row r="2306" spans="21:38" x14ac:dyDescent="0.25">
      <c r="U2306">
        <f t="shared" si="121"/>
        <v>2303</v>
      </c>
      <c r="V2306" s="45">
        <v>0.22645342085648401</v>
      </c>
      <c r="W2306" s="45">
        <v>0.22645342085648401</v>
      </c>
      <c r="X2306" s="21">
        <f t="shared" si="119"/>
        <v>0</v>
      </c>
      <c r="AI2306">
        <v>2303</v>
      </c>
      <c r="AJ2306" s="45">
        <v>6.1768761285195997E-2</v>
      </c>
      <c r="AK2306" s="45">
        <v>6.1768809561151002E-2</v>
      </c>
      <c r="AL2306" s="21">
        <f t="shared" si="120"/>
        <v>4.827595500439541E-8</v>
      </c>
    </row>
    <row r="2307" spans="21:38" x14ac:dyDescent="0.25">
      <c r="U2307">
        <f t="shared" si="121"/>
        <v>2304</v>
      </c>
      <c r="V2307" s="45">
        <v>0.28660511077148798</v>
      </c>
      <c r="W2307" s="45">
        <v>0.28660511077148798</v>
      </c>
      <c r="X2307" s="21">
        <f t="shared" si="119"/>
        <v>0</v>
      </c>
      <c r="AI2307">
        <v>2304</v>
      </c>
      <c r="AJ2307" s="45">
        <v>6.6611584310959995E-2</v>
      </c>
      <c r="AK2307" s="45">
        <v>6.6611630429111002E-2</v>
      </c>
      <c r="AL2307" s="21">
        <f t="shared" si="120"/>
        <v>4.6118151006413477E-8</v>
      </c>
    </row>
    <row r="2308" spans="21:38" x14ac:dyDescent="0.25">
      <c r="U2308">
        <f t="shared" si="121"/>
        <v>2305</v>
      </c>
      <c r="V2308" s="45">
        <v>0.353833470088256</v>
      </c>
      <c r="W2308" s="45">
        <v>0.353833470088256</v>
      </c>
      <c r="X2308" s="21">
        <f t="shared" ref="X2308:X2371" si="122">ABS(V2308-W2308)</f>
        <v>0</v>
      </c>
      <c r="AI2308">
        <v>2305</v>
      </c>
      <c r="AJ2308" s="45">
        <v>7.1637156758754997E-2</v>
      </c>
      <c r="AK2308" s="45">
        <v>7.1637199254352996E-2</v>
      </c>
      <c r="AL2308" s="21">
        <f t="shared" ref="AL2308:AL2371" si="123">ABS(AJ2308-AK2308)</f>
        <v>4.2495597998848389E-8</v>
      </c>
    </row>
    <row r="2309" spans="21:38" x14ac:dyDescent="0.25">
      <c r="U2309">
        <f t="shared" si="121"/>
        <v>2306</v>
      </c>
      <c r="V2309" s="45">
        <v>0.42813849880679</v>
      </c>
      <c r="W2309" s="45">
        <v>0.42813849880679</v>
      </c>
      <c r="X2309" s="21">
        <f t="shared" si="122"/>
        <v>0</v>
      </c>
      <c r="AI2309">
        <v>2306</v>
      </c>
      <c r="AJ2309" s="45">
        <v>7.6845479074801007E-2</v>
      </c>
      <c r="AK2309" s="45">
        <v>7.6845516036876005E-2</v>
      </c>
      <c r="AL2309" s="21">
        <f t="shared" si="123"/>
        <v>3.6962074997926031E-8</v>
      </c>
    </row>
    <row r="2310" spans="21:38" x14ac:dyDescent="0.25">
      <c r="U2310">
        <f t="shared" si="121"/>
        <v>2307</v>
      </c>
      <c r="V2310" s="45">
        <v>0.50952019692708905</v>
      </c>
      <c r="W2310" s="45">
        <v>0.50952019692708905</v>
      </c>
      <c r="X2310" s="21">
        <f t="shared" si="122"/>
        <v>0</v>
      </c>
      <c r="AI2310">
        <v>2307</v>
      </c>
      <c r="AJ2310" s="45">
        <v>8.2236551922588996E-2</v>
      </c>
      <c r="AK2310" s="45">
        <v>8.2236580776681001E-2</v>
      </c>
      <c r="AL2310" s="21">
        <f t="shared" si="123"/>
        <v>2.8854092004593213E-8</v>
      </c>
    </row>
    <row r="2311" spans="21:38" x14ac:dyDescent="0.25">
      <c r="U2311">
        <f t="shared" si="121"/>
        <v>2308</v>
      </c>
      <c r="V2311" s="45">
        <v>0.59797856444915298</v>
      </c>
      <c r="W2311" s="45">
        <v>0.59797856444915298</v>
      </c>
      <c r="X2311" s="21">
        <f t="shared" si="122"/>
        <v>0</v>
      </c>
      <c r="AI2311">
        <v>2308</v>
      </c>
      <c r="AJ2311" s="45">
        <v>8.7810376387881001E-2</v>
      </c>
      <c r="AK2311" s="45">
        <v>8.7810393473766998E-2</v>
      </c>
      <c r="AL2311" s="21">
        <f t="shared" si="123"/>
        <v>1.7085885997691896E-8</v>
      </c>
    </row>
    <row r="2312" spans="21:38" x14ac:dyDescent="0.25">
      <c r="U2312">
        <f t="shared" si="121"/>
        <v>2309</v>
      </c>
      <c r="V2312" s="45">
        <v>0.69351360137298401</v>
      </c>
      <c r="W2312" s="45">
        <v>0.69351360137298301</v>
      </c>
      <c r="X2312" s="21">
        <f t="shared" si="122"/>
        <v>9.9920072216264089E-16</v>
      </c>
      <c r="AI2312">
        <v>2309</v>
      </c>
      <c r="AJ2312" s="45">
        <v>9.3566954128133997E-2</v>
      </c>
      <c r="AK2312" s="45">
        <v>9.3566954128133997E-2</v>
      </c>
      <c r="AL2312" s="21">
        <f t="shared" si="123"/>
        <v>0</v>
      </c>
    </row>
    <row r="2313" spans="21:38" x14ac:dyDescent="0.25">
      <c r="U2313">
        <f t="shared" si="121"/>
        <v>2310</v>
      </c>
      <c r="V2313" s="45">
        <v>0.79612530769857703</v>
      </c>
      <c r="W2313" s="45">
        <v>0.79612530769857703</v>
      </c>
      <c r="X2313" s="21">
        <f t="shared" si="122"/>
        <v>0</v>
      </c>
      <c r="AI2313">
        <v>2310</v>
      </c>
      <c r="AJ2313" s="45">
        <v>0</v>
      </c>
      <c r="AK2313" s="45">
        <v>0</v>
      </c>
      <c r="AL2313" s="21">
        <f t="shared" si="123"/>
        <v>0</v>
      </c>
    </row>
    <row r="2314" spans="21:38" x14ac:dyDescent="0.25">
      <c r="U2314">
        <f t="shared" si="121"/>
        <v>2311</v>
      </c>
      <c r="V2314" s="45">
        <v>0.90581368342593604</v>
      </c>
      <c r="W2314" s="45">
        <v>0.90581368342593604</v>
      </c>
      <c r="X2314" s="21">
        <f t="shared" si="122"/>
        <v>0</v>
      </c>
      <c r="AI2314">
        <v>2311</v>
      </c>
      <c r="AJ2314" s="45">
        <v>1.2183000523800001E-4</v>
      </c>
      <c r="AK2314" s="45">
        <v>1.2183197152099999E-4</v>
      </c>
      <c r="AL2314" s="21">
        <f t="shared" si="123"/>
        <v>1.9662829999872152E-9</v>
      </c>
    </row>
    <row r="2315" spans="21:38" x14ac:dyDescent="0.25">
      <c r="U2315">
        <f t="shared" si="121"/>
        <v>2312</v>
      </c>
      <c r="V2315" s="45">
        <v>0</v>
      </c>
      <c r="W2315" s="45">
        <v>0</v>
      </c>
      <c r="X2315" s="21">
        <f t="shared" si="122"/>
        <v>0</v>
      </c>
      <c r="AI2315">
        <v>2312</v>
      </c>
      <c r="AJ2315" s="45">
        <v>4.8732390446800002E-4</v>
      </c>
      <c r="AK2315" s="45">
        <v>4.8732788608399997E-4</v>
      </c>
      <c r="AL2315" s="21">
        <f t="shared" si="123"/>
        <v>3.9816159999573296E-9</v>
      </c>
    </row>
    <row r="2316" spans="21:38" x14ac:dyDescent="0.25">
      <c r="U2316">
        <f t="shared" si="121"/>
        <v>2313</v>
      </c>
      <c r="V2316" s="45">
        <v>0</v>
      </c>
      <c r="W2316" s="45">
        <v>0</v>
      </c>
      <c r="X2316" s="21">
        <f t="shared" si="122"/>
        <v>0</v>
      </c>
      <c r="AI2316">
        <v>2313</v>
      </c>
      <c r="AJ2316" s="45">
        <v>1.096481659809E-3</v>
      </c>
      <c r="AK2316" s="45">
        <v>1.0964877436890001E-3</v>
      </c>
      <c r="AL2316" s="21">
        <f t="shared" si="123"/>
        <v>6.0838800000455329E-9</v>
      </c>
    </row>
    <row r="2317" spans="21:38" x14ac:dyDescent="0.25">
      <c r="U2317">
        <f t="shared" si="121"/>
        <v>2314</v>
      </c>
      <c r="V2317" s="45">
        <v>0</v>
      </c>
      <c r="W2317" s="45">
        <v>0</v>
      </c>
      <c r="X2317" s="21">
        <f t="shared" si="122"/>
        <v>0</v>
      </c>
      <c r="AI2317">
        <v>2314</v>
      </c>
      <c r="AJ2317" s="45">
        <v>1.94930324385E-3</v>
      </c>
      <c r="AK2317" s="45">
        <v>1.9493115443359999E-3</v>
      </c>
      <c r="AL2317" s="21">
        <f t="shared" si="123"/>
        <v>8.3004859999236125E-9</v>
      </c>
    </row>
    <row r="2318" spans="21:38" x14ac:dyDescent="0.25">
      <c r="U2318">
        <f t="shared" si="121"/>
        <v>2315</v>
      </c>
      <c r="V2318" s="45">
        <v>0</v>
      </c>
      <c r="W2318" s="45">
        <v>0</v>
      </c>
      <c r="X2318" s="21">
        <f t="shared" si="122"/>
        <v>0</v>
      </c>
      <c r="AI2318">
        <v>2315</v>
      </c>
      <c r="AJ2318" s="45">
        <v>3.0457886370810002E-3</v>
      </c>
      <c r="AK2318" s="45">
        <v>3.0457992880250002E-3</v>
      </c>
      <c r="AL2318" s="21">
        <f t="shared" si="123"/>
        <v>1.0650944000031859E-8</v>
      </c>
    </row>
    <row r="2319" spans="21:38" x14ac:dyDescent="0.25">
      <c r="U2319">
        <f t="shared" si="121"/>
        <v>2316</v>
      </c>
      <c r="V2319" s="45">
        <v>0</v>
      </c>
      <c r="W2319" s="45">
        <v>0</v>
      </c>
      <c r="X2319" s="21">
        <f t="shared" si="122"/>
        <v>0</v>
      </c>
      <c r="AI2319">
        <v>2316</v>
      </c>
      <c r="AJ2319" s="45">
        <v>4.3859378264050003E-3</v>
      </c>
      <c r="AK2319" s="45">
        <v>4.3859509747560003E-3</v>
      </c>
      <c r="AL2319" s="21">
        <f t="shared" si="123"/>
        <v>1.3148350999983571E-8</v>
      </c>
    </row>
    <row r="2320" spans="21:38" x14ac:dyDescent="0.25">
      <c r="U2320">
        <f t="shared" si="121"/>
        <v>2317</v>
      </c>
      <c r="V2320" s="45">
        <v>0</v>
      </c>
      <c r="W2320" s="45">
        <v>0</v>
      </c>
      <c r="X2320" s="21">
        <f t="shared" si="122"/>
        <v>0</v>
      </c>
      <c r="AI2320">
        <v>2317</v>
      </c>
      <c r="AJ2320" s="45">
        <v>5.9697508042650003E-3</v>
      </c>
      <c r="AK2320" s="45">
        <v>5.9697666045290003E-3</v>
      </c>
      <c r="AL2320" s="21">
        <f t="shared" si="123"/>
        <v>1.5800263999943276E-8</v>
      </c>
    </row>
    <row r="2321" spans="21:38" x14ac:dyDescent="0.25">
      <c r="U2321">
        <f t="shared" si="121"/>
        <v>2318</v>
      </c>
      <c r="V2321" s="45">
        <v>0</v>
      </c>
      <c r="W2321" s="45">
        <v>0</v>
      </c>
      <c r="X2321" s="21">
        <f t="shared" si="122"/>
        <v>0</v>
      </c>
      <c r="AI2321">
        <v>2318</v>
      </c>
      <c r="AJ2321" s="45">
        <v>7.7972275681399998E-3</v>
      </c>
      <c r="AK2321" s="45">
        <v>7.7972461773449997E-3</v>
      </c>
      <c r="AL2321" s="21">
        <f t="shared" si="123"/>
        <v>1.8609204999880946E-8</v>
      </c>
    </row>
    <row r="2322" spans="21:38" x14ac:dyDescent="0.25">
      <c r="U2322">
        <f t="shared" si="121"/>
        <v>2319</v>
      </c>
      <c r="V2322" s="45">
        <v>0</v>
      </c>
      <c r="W2322" s="45">
        <v>0</v>
      </c>
      <c r="X2322" s="21">
        <f t="shared" si="122"/>
        <v>0</v>
      </c>
      <c r="AI2322">
        <v>2319</v>
      </c>
      <c r="AJ2322" s="45">
        <v>9.8683681202820003E-3</v>
      </c>
      <c r="AK2322" s="45">
        <v>9.8683896932019993E-3</v>
      </c>
      <c r="AL2322" s="21">
        <f t="shared" si="123"/>
        <v>2.1572919998991136E-8</v>
      </c>
    </row>
    <row r="2323" spans="21:38" x14ac:dyDescent="0.25">
      <c r="U2323">
        <f t="shared" si="121"/>
        <v>2320</v>
      </c>
      <c r="V2323" s="45">
        <v>0</v>
      </c>
      <c r="W2323" s="45">
        <v>0</v>
      </c>
      <c r="X2323" s="21">
        <f t="shared" si="122"/>
        <v>0</v>
      </c>
      <c r="AI2323">
        <v>2320</v>
      </c>
      <c r="AJ2323" s="45">
        <v>1.2183172467614E-2</v>
      </c>
      <c r="AK2323" s="45">
        <v>1.2183197152101E-2</v>
      </c>
      <c r="AL2323" s="21">
        <f t="shared" si="123"/>
        <v>2.4684486999576594E-8</v>
      </c>
    </row>
    <row r="2324" spans="21:38" x14ac:dyDescent="0.25">
      <c r="U2324">
        <f t="shared" si="121"/>
        <v>2321</v>
      </c>
      <c r="V2324" s="45">
        <v>0</v>
      </c>
      <c r="W2324" s="45">
        <v>0</v>
      </c>
      <c r="X2324" s="21">
        <f t="shared" si="122"/>
        <v>0</v>
      </c>
      <c r="AI2324">
        <v>2321</v>
      </c>
      <c r="AJ2324" s="45">
        <v>1.4741640621783E-2</v>
      </c>
      <c r="AK2324" s="45">
        <v>1.4741668554041999E-2</v>
      </c>
      <c r="AL2324" s="21">
        <f t="shared" si="123"/>
        <v>2.7932258998830672E-8</v>
      </c>
    </row>
    <row r="2325" spans="21:38" x14ac:dyDescent="0.25">
      <c r="U2325">
        <f t="shared" si="121"/>
        <v>2322</v>
      </c>
      <c r="V2325" s="45">
        <v>0</v>
      </c>
      <c r="W2325" s="45">
        <v>0</v>
      </c>
      <c r="X2325" s="21">
        <f t="shared" si="122"/>
        <v>0</v>
      </c>
      <c r="AI2325">
        <v>2322</v>
      </c>
      <c r="AJ2325" s="45">
        <v>1.7543772599331001E-2</v>
      </c>
      <c r="AK2325" s="45">
        <v>1.7543803899025E-2</v>
      </c>
      <c r="AL2325" s="21">
        <f t="shared" si="123"/>
        <v>3.1299693999814471E-8</v>
      </c>
    </row>
    <row r="2326" spans="21:38" x14ac:dyDescent="0.25">
      <c r="U2326">
        <f t="shared" si="121"/>
        <v>2323</v>
      </c>
      <c r="V2326" s="45">
        <v>0</v>
      </c>
      <c r="W2326" s="45">
        <v>0</v>
      </c>
      <c r="X2326" s="21">
        <f t="shared" si="122"/>
        <v>0</v>
      </c>
      <c r="AI2326">
        <v>2323</v>
      </c>
      <c r="AJ2326" s="45">
        <v>2.0589568421981001E-2</v>
      </c>
      <c r="AK2326" s="45">
        <v>2.0589603187049998E-2</v>
      </c>
      <c r="AL2326" s="21">
        <f t="shared" si="123"/>
        <v>3.4765068997189008E-8</v>
      </c>
    </row>
    <row r="2327" spans="21:38" x14ac:dyDescent="0.25">
      <c r="U2327">
        <f t="shared" si="121"/>
        <v>2324</v>
      </c>
      <c r="V2327" s="45">
        <v>0</v>
      </c>
      <c r="W2327" s="45">
        <v>0</v>
      </c>
      <c r="X2327" s="21">
        <f t="shared" si="122"/>
        <v>0</v>
      </c>
      <c r="AI2327">
        <v>2324</v>
      </c>
      <c r="AJ2327" s="45">
        <v>2.3879028117057999E-2</v>
      </c>
      <c r="AK2327" s="45">
        <v>2.3879066418117999E-2</v>
      </c>
      <c r="AL2327" s="21">
        <f t="shared" si="123"/>
        <v>3.8301060000661691E-8</v>
      </c>
    </row>
    <row r="2328" spans="21:38" x14ac:dyDescent="0.25">
      <c r="U2328">
        <f t="shared" si="121"/>
        <v>2325</v>
      </c>
      <c r="V2328" s="45">
        <v>0</v>
      </c>
      <c r="W2328" s="45">
        <v>0</v>
      </c>
      <c r="X2328" s="21">
        <f t="shared" si="122"/>
        <v>0</v>
      </c>
      <c r="AI2328">
        <v>2325</v>
      </c>
      <c r="AJ2328" s="45">
        <v>2.7412151718030998E-2</v>
      </c>
      <c r="AK2328" s="45">
        <v>2.7412193592227001E-2</v>
      </c>
      <c r="AL2328" s="21">
        <f t="shared" si="123"/>
        <v>4.1874196003016673E-8</v>
      </c>
    </row>
    <row r="2329" spans="21:38" x14ac:dyDescent="0.25">
      <c r="U2329">
        <f t="shared" si="121"/>
        <v>2326</v>
      </c>
      <c r="V2329" s="45">
        <v>0</v>
      </c>
      <c r="W2329" s="45">
        <v>0</v>
      </c>
      <c r="X2329" s="21">
        <f t="shared" si="122"/>
        <v>0</v>
      </c>
      <c r="AI2329">
        <v>2326</v>
      </c>
      <c r="AJ2329" s="45">
        <v>3.1188939265226E-2</v>
      </c>
      <c r="AK2329" s="45">
        <v>3.1188984709378E-2</v>
      </c>
      <c r="AL2329" s="21">
        <f t="shared" si="123"/>
        <v>4.5444152000501115E-8</v>
      </c>
    </row>
    <row r="2330" spans="21:38" x14ac:dyDescent="0.25">
      <c r="U2330">
        <f t="shared" si="121"/>
        <v>2327</v>
      </c>
      <c r="V2330" s="45">
        <v>0</v>
      </c>
      <c r="W2330" s="45">
        <v>0</v>
      </c>
      <c r="X2330" s="21">
        <f t="shared" si="122"/>
        <v>0</v>
      </c>
      <c r="AI2330">
        <v>2327</v>
      </c>
      <c r="AJ2330" s="45">
        <v>3.5209390806720003E-2</v>
      </c>
      <c r="AK2330" s="45">
        <v>3.5209439769570999E-2</v>
      </c>
      <c r="AL2330" s="21">
        <f t="shared" si="123"/>
        <v>4.896285099587061E-8</v>
      </c>
    </row>
    <row r="2331" spans="21:38" x14ac:dyDescent="0.25">
      <c r="U2331">
        <f t="shared" si="121"/>
        <v>2328</v>
      </c>
      <c r="V2331" s="45">
        <v>0</v>
      </c>
      <c r="W2331" s="45">
        <v>0</v>
      </c>
      <c r="X2331" s="21">
        <f t="shared" si="122"/>
        <v>0</v>
      </c>
      <c r="AI2331">
        <v>2328</v>
      </c>
      <c r="AJ2331" s="45">
        <v>3.9473506399471003E-2</v>
      </c>
      <c r="AK2331" s="45">
        <v>3.9473558772806998E-2</v>
      </c>
      <c r="AL2331" s="21">
        <f t="shared" si="123"/>
        <v>5.2373335994448933E-8</v>
      </c>
    </row>
    <row r="2332" spans="21:38" x14ac:dyDescent="0.25">
      <c r="U2332">
        <f t="shared" si="121"/>
        <v>2329</v>
      </c>
      <c r="V2332" s="45">
        <v>0</v>
      </c>
      <c r="W2332" s="45">
        <v>0</v>
      </c>
      <c r="X2332" s="21">
        <f t="shared" si="122"/>
        <v>0</v>
      </c>
      <c r="AI2332">
        <v>2329</v>
      </c>
      <c r="AJ2332" s="45">
        <v>4.3981286110765003E-2</v>
      </c>
      <c r="AK2332" s="45">
        <v>4.3981341719084001E-2</v>
      </c>
      <c r="AL2332" s="21">
        <f t="shared" si="123"/>
        <v>5.5608318998146E-8</v>
      </c>
    </row>
    <row r="2333" spans="21:38" x14ac:dyDescent="0.25">
      <c r="U2333">
        <f t="shared" si="121"/>
        <v>2330</v>
      </c>
      <c r="V2333" s="45">
        <v>2.1422019258200001E-4</v>
      </c>
      <c r="W2333" s="45">
        <v>2.1425355514900001E-4</v>
      </c>
      <c r="X2333" s="21">
        <f t="shared" si="122"/>
        <v>3.3362567000000658E-8</v>
      </c>
      <c r="AI2333">
        <v>2330</v>
      </c>
      <c r="AJ2333" s="45">
        <v>4.8732730020051997E-2</v>
      </c>
      <c r="AK2333" s="45">
        <v>4.8732788608403001E-2</v>
      </c>
      <c r="AL2333" s="21">
        <f t="shared" si="123"/>
        <v>5.8588351004029704E-8</v>
      </c>
    </row>
    <row r="2334" spans="21:38" x14ac:dyDescent="0.25">
      <c r="U2334">
        <f t="shared" si="121"/>
        <v>2331</v>
      </c>
      <c r="V2334" s="45">
        <v>8.5694616754699996E-4</v>
      </c>
      <c r="W2334" s="45">
        <v>8.5701422059600004E-4</v>
      </c>
      <c r="X2334" s="21">
        <f t="shared" si="122"/>
        <v>6.8053049000075042E-8</v>
      </c>
      <c r="AI2334">
        <v>2331</v>
      </c>
      <c r="AJ2334" s="45">
        <v>5.372783822136E-2</v>
      </c>
      <c r="AK2334" s="45">
        <v>5.3727899440765003E-2</v>
      </c>
      <c r="AL2334" s="21">
        <f t="shared" si="123"/>
        <v>6.121940500369849E-8</v>
      </c>
    </row>
    <row r="2335" spans="21:38" x14ac:dyDescent="0.25">
      <c r="U2335">
        <f t="shared" si="121"/>
        <v>2332</v>
      </c>
      <c r="V2335" s="45">
        <v>1.9281770431230001E-3</v>
      </c>
      <c r="W2335" s="45">
        <v>1.9282819963409999E-3</v>
      </c>
      <c r="X2335" s="21">
        <f t="shared" si="122"/>
        <v>1.0495321799987821E-7</v>
      </c>
      <c r="AI2335">
        <v>2332</v>
      </c>
      <c r="AJ2335" s="45">
        <v>5.8966610826487999E-2</v>
      </c>
      <c r="AK2335" s="45">
        <v>5.8966674216167997E-2</v>
      </c>
      <c r="AL2335" s="21">
        <f t="shared" si="123"/>
        <v>6.338967999813816E-8</v>
      </c>
    </row>
    <row r="2336" spans="21:38" x14ac:dyDescent="0.25">
      <c r="U2336">
        <f t="shared" si="121"/>
        <v>2333</v>
      </c>
      <c r="V2336" s="45">
        <v>3.4279124745549999E-3</v>
      </c>
      <c r="W2336" s="45">
        <v>3.4280568823840001E-3</v>
      </c>
      <c r="X2336" s="21">
        <f t="shared" si="122"/>
        <v>1.4440782900027038E-7</v>
      </c>
      <c r="AI2336">
        <v>2333</v>
      </c>
      <c r="AJ2336" s="45">
        <v>6.4449047969348E-2</v>
      </c>
      <c r="AK2336" s="45">
        <v>6.4449112934613001E-2</v>
      </c>
      <c r="AL2336" s="21">
        <f t="shared" si="123"/>
        <v>6.4965265000882511E-8</v>
      </c>
    </row>
    <row r="2337" spans="21:38" x14ac:dyDescent="0.25">
      <c r="U2337">
        <f t="shared" si="121"/>
        <v>2334</v>
      </c>
      <c r="V2337" s="45">
        <v>5.3561526678240004E-3</v>
      </c>
      <c r="W2337" s="45">
        <v>5.3563388787250003E-3</v>
      </c>
      <c r="X2337" s="21">
        <f t="shared" si="122"/>
        <v>1.8621090099989884E-7</v>
      </c>
      <c r="AI2337">
        <v>2334</v>
      </c>
      <c r="AJ2337" s="45">
        <v>7.0175149812052001E-2</v>
      </c>
      <c r="AK2337" s="45">
        <v>7.0175215596101001E-2</v>
      </c>
      <c r="AL2337" s="21">
        <f t="shared" si="123"/>
        <v>6.5784048999817379E-8</v>
      </c>
    </row>
    <row r="2338" spans="21:38" x14ac:dyDescent="0.25">
      <c r="U2338">
        <f t="shared" si="121"/>
        <v>2335</v>
      </c>
      <c r="V2338" s="45">
        <v>7.7128984110450003E-3</v>
      </c>
      <c r="W2338" s="45">
        <v>7.7131279853649998E-3</v>
      </c>
      <c r="X2338" s="21">
        <f t="shared" si="122"/>
        <v>2.2957431999957173E-7</v>
      </c>
      <c r="AI2338">
        <v>2335</v>
      </c>
      <c r="AJ2338" s="45">
        <v>7.6144916553702993E-2</v>
      </c>
      <c r="AK2338" s="45">
        <v>7.6144982200629999E-2</v>
      </c>
      <c r="AL2338" s="21">
        <f t="shared" si="123"/>
        <v>6.5646927005502675E-8</v>
      </c>
    </row>
    <row r="2339" spans="21:38" x14ac:dyDescent="0.25">
      <c r="U2339">
        <f t="shared" si="121"/>
        <v>2336</v>
      </c>
      <c r="V2339" s="45">
        <v>1.0498151126444999E-2</v>
      </c>
      <c r="W2339" s="45">
        <v>1.0498424202302001E-2</v>
      </c>
      <c r="X2339" s="21">
        <f t="shared" si="122"/>
        <v>2.7307585700152293E-7</v>
      </c>
      <c r="AI2339">
        <v>2336</v>
      </c>
      <c r="AJ2339" s="45">
        <v>8.2358348443638998E-2</v>
      </c>
      <c r="AK2339" s="45">
        <v>8.2358412748202006E-2</v>
      </c>
      <c r="AL2339" s="21">
        <f t="shared" si="123"/>
        <v>6.4304563007766546E-8</v>
      </c>
    </row>
    <row r="2340" spans="21:38" x14ac:dyDescent="0.25">
      <c r="U2340">
        <f t="shared" si="121"/>
        <v>2337</v>
      </c>
      <c r="V2340" s="45">
        <v>1.3711912944466E-2</v>
      </c>
      <c r="W2340" s="45">
        <v>1.3712227529537E-2</v>
      </c>
      <c r="X2340" s="21">
        <f t="shared" si="122"/>
        <v>3.14585070999851E-7</v>
      </c>
      <c r="AI2340">
        <v>2337</v>
      </c>
      <c r="AJ2340" s="45">
        <v>8.8815445802319995E-2</v>
      </c>
      <c r="AK2340" s="45">
        <v>8.8815507238814997E-2</v>
      </c>
      <c r="AL2340" s="21">
        <f t="shared" si="123"/>
        <v>6.1436495002453739E-8</v>
      </c>
    </row>
    <row r="2341" spans="21:38" x14ac:dyDescent="0.25">
      <c r="U2341">
        <f t="shared" si="121"/>
        <v>2338</v>
      </c>
      <c r="V2341" s="45">
        <v>1.7354186799679001E-2</v>
      </c>
      <c r="W2341" s="45">
        <v>1.735453796707E-2</v>
      </c>
      <c r="X2341" s="21">
        <f t="shared" si="122"/>
        <v>3.5116739099949612E-7</v>
      </c>
      <c r="AI2341">
        <v>2338</v>
      </c>
      <c r="AJ2341" s="45">
        <v>9.5516209056221005E-2</v>
      </c>
      <c r="AK2341" s="45">
        <v>9.5516265672469999E-2</v>
      </c>
      <c r="AL2341" s="21">
        <f t="shared" si="123"/>
        <v>5.6616248994556528E-8</v>
      </c>
    </row>
    <row r="2342" spans="21:38" x14ac:dyDescent="0.25">
      <c r="U2342">
        <f t="shared" si="121"/>
        <v>2339</v>
      </c>
      <c r="V2342" s="45">
        <v>2.1424976545515999E-2</v>
      </c>
      <c r="W2342" s="45">
        <v>2.1425355514902E-2</v>
      </c>
      <c r="X2342" s="21">
        <f t="shared" si="122"/>
        <v>3.7896938600082142E-7</v>
      </c>
      <c r="AI2342">
        <v>2339</v>
      </c>
      <c r="AJ2342" s="45">
        <v>0.102460638800438</v>
      </c>
      <c r="AK2342" s="45">
        <v>0.102460688049168</v>
      </c>
      <c r="AL2342" s="21">
        <f t="shared" si="123"/>
        <v>4.9248729996898E-8</v>
      </c>
    </row>
    <row r="2343" spans="21:38" x14ac:dyDescent="0.25">
      <c r="U2343">
        <f t="shared" si="121"/>
        <v>2340</v>
      </c>
      <c r="V2343" s="45">
        <v>2.5924287080981E-2</v>
      </c>
      <c r="W2343" s="45">
        <v>2.5924680173031001E-2</v>
      </c>
      <c r="X2343" s="21">
        <f t="shared" si="122"/>
        <v>3.930920500008761E-7</v>
      </c>
      <c r="AI2343">
        <v>2340</v>
      </c>
      <c r="AJ2343" s="45">
        <v>0.10964873591978</v>
      </c>
      <c r="AK2343" s="45">
        <v>0.10964877436890701</v>
      </c>
      <c r="AL2343" s="21">
        <f t="shared" si="123"/>
        <v>3.8449127007234019E-8</v>
      </c>
    </row>
    <row r="2344" spans="21:38" x14ac:dyDescent="0.25">
      <c r="U2344">
        <f t="shared" si="121"/>
        <v>2341</v>
      </c>
      <c r="V2344" s="45">
        <v>3.0852124477496998E-2</v>
      </c>
      <c r="W2344" s="45">
        <v>3.0852511941458001E-2</v>
      </c>
      <c r="X2344" s="21">
        <f t="shared" si="122"/>
        <v>3.8746396100255986E-7</v>
      </c>
      <c r="AI2344">
        <v>2341</v>
      </c>
      <c r="AJ2344" s="45">
        <v>0.11708050186209699</v>
      </c>
      <c r="AK2344" s="45">
        <v>0.117080524631689</v>
      </c>
      <c r="AL2344" s="21">
        <f t="shared" si="123"/>
        <v>2.2769592003535344E-8</v>
      </c>
    </row>
    <row r="2345" spans="21:38" x14ac:dyDescent="0.25">
      <c r="U2345">
        <f t="shared" si="121"/>
        <v>2342</v>
      </c>
      <c r="V2345" s="45">
        <v>3.6208496088861002E-2</v>
      </c>
      <c r="W2345" s="45">
        <v>3.6208850820183998E-2</v>
      </c>
      <c r="X2345" s="21">
        <f t="shared" si="122"/>
        <v>3.5473132299623789E-7</v>
      </c>
      <c r="AI2345">
        <v>2342</v>
      </c>
      <c r="AJ2345" s="45">
        <v>0.124755938837512</v>
      </c>
      <c r="AK2345" s="45">
        <v>0.124755938837512</v>
      </c>
      <c r="AL2345" s="21">
        <f t="shared" si="123"/>
        <v>0</v>
      </c>
    </row>
    <row r="2346" spans="21:38" x14ac:dyDescent="0.25">
      <c r="U2346">
        <f t="shared" si="121"/>
        <v>2343</v>
      </c>
      <c r="V2346" s="45">
        <v>4.1993410624017999E-2</v>
      </c>
      <c r="W2346" s="45">
        <v>4.1993696809206997E-2</v>
      </c>
      <c r="X2346" s="21">
        <f t="shared" si="122"/>
        <v>2.8618518899820033E-7</v>
      </c>
      <c r="AI2346">
        <v>2343</v>
      </c>
      <c r="AJ2346" s="45">
        <v>0</v>
      </c>
      <c r="AK2346" s="45">
        <v>0</v>
      </c>
      <c r="AL2346" s="21">
        <f t="shared" si="123"/>
        <v>0</v>
      </c>
    </row>
    <row r="2347" spans="21:38" x14ac:dyDescent="0.25">
      <c r="U2347">
        <f t="shared" si="121"/>
        <v>2344</v>
      </c>
      <c r="V2347" s="45">
        <v>4.8206878164507999E-2</v>
      </c>
      <c r="W2347" s="45">
        <v>4.8207049908528997E-2</v>
      </c>
      <c r="X2347" s="21">
        <f t="shared" si="122"/>
        <v>1.7174402099778829E-7</v>
      </c>
      <c r="AI2347">
        <v>2344</v>
      </c>
      <c r="AJ2347" s="45">
        <v>1.5228751874400001E-4</v>
      </c>
      <c r="AK2347" s="45">
        <v>1.5228996440100001E-4</v>
      </c>
      <c r="AL2347" s="21">
        <f t="shared" si="123"/>
        <v>2.4456569999958648E-9</v>
      </c>
    </row>
    <row r="2348" spans="21:38" x14ac:dyDescent="0.25">
      <c r="U2348">
        <f t="shared" ref="U2348:U2411" si="124">U2347+1</f>
        <v>2345</v>
      </c>
      <c r="V2348" s="45">
        <v>5.4848910118147999E-2</v>
      </c>
      <c r="W2348" s="45">
        <v>5.4848910118147999E-2</v>
      </c>
      <c r="X2348" s="21">
        <f t="shared" si="122"/>
        <v>0</v>
      </c>
      <c r="AI2348">
        <v>2345</v>
      </c>
      <c r="AJ2348" s="45">
        <v>6.0915490493900003E-4</v>
      </c>
      <c r="AK2348" s="45">
        <v>6.09159857605E-4</v>
      </c>
      <c r="AL2348" s="21">
        <f t="shared" si="123"/>
        <v>4.9526659999694911E-9</v>
      </c>
    </row>
    <row r="2349" spans="21:38" x14ac:dyDescent="0.25">
      <c r="U2349">
        <f t="shared" si="124"/>
        <v>2346</v>
      </c>
      <c r="V2349" s="45">
        <v>0</v>
      </c>
      <c r="W2349" s="45">
        <v>0</v>
      </c>
      <c r="X2349" s="21">
        <f t="shared" si="122"/>
        <v>0</v>
      </c>
      <c r="AI2349">
        <v>2346</v>
      </c>
      <c r="AJ2349" s="45">
        <v>1.3706021111950001E-3</v>
      </c>
      <c r="AK2349" s="45">
        <v>1.3706096796109999E-3</v>
      </c>
      <c r="AL2349" s="21">
        <f t="shared" si="123"/>
        <v>7.5684159998173905E-9</v>
      </c>
    </row>
    <row r="2350" spans="21:38" x14ac:dyDescent="0.25">
      <c r="U2350">
        <f t="shared" si="124"/>
        <v>2347</v>
      </c>
      <c r="V2350" s="45">
        <v>4.2844089310700001E-4</v>
      </c>
      <c r="W2350" s="45">
        <v>4.2850711029800002E-4</v>
      </c>
      <c r="X2350" s="21">
        <f t="shared" si="122"/>
        <v>6.6217191000003065E-8</v>
      </c>
      <c r="AI2350">
        <v>2347</v>
      </c>
      <c r="AJ2350" s="45">
        <v>2.4366291032050002E-3</v>
      </c>
      <c r="AK2350" s="45">
        <v>2.43663943042E-3</v>
      </c>
      <c r="AL2350" s="21">
        <f t="shared" si="123"/>
        <v>1.0327214999827916E-8</v>
      </c>
    </row>
    <row r="2351" spans="21:38" x14ac:dyDescent="0.25">
      <c r="U2351">
        <f t="shared" si="124"/>
        <v>2348</v>
      </c>
      <c r="V2351" s="45">
        <v>1.7138933433080001E-3</v>
      </c>
      <c r="W2351" s="45">
        <v>1.7140284411920001E-3</v>
      </c>
      <c r="X2351" s="21">
        <f t="shared" si="122"/>
        <v>1.3509788400001624E-7</v>
      </c>
      <c r="AI2351">
        <v>2348</v>
      </c>
      <c r="AJ2351" s="45">
        <v>3.8072358565310002E-3</v>
      </c>
      <c r="AK2351" s="45">
        <v>3.807249110032E-3</v>
      </c>
      <c r="AL2351" s="21">
        <f t="shared" si="123"/>
        <v>1.3253500999801937E-8</v>
      </c>
    </row>
    <row r="2352" spans="21:38" x14ac:dyDescent="0.25">
      <c r="U2352">
        <f t="shared" si="124"/>
        <v>2349</v>
      </c>
      <c r="V2352" s="45">
        <v>3.8563555782370001E-3</v>
      </c>
      <c r="W2352" s="45">
        <v>3.8565639926819999E-3</v>
      </c>
      <c r="X2352" s="21">
        <f t="shared" si="122"/>
        <v>2.084144449998257E-7</v>
      </c>
      <c r="AI2352">
        <v>2349</v>
      </c>
      <c r="AJ2352" s="45">
        <v>5.4824223547439996E-3</v>
      </c>
      <c r="AK2352" s="45">
        <v>5.4824387184449997E-3</v>
      </c>
      <c r="AL2352" s="21">
        <f t="shared" si="123"/>
        <v>1.6363701000124409E-8</v>
      </c>
    </row>
    <row r="2353" spans="21:38" x14ac:dyDescent="0.25">
      <c r="U2353">
        <f t="shared" si="124"/>
        <v>2350</v>
      </c>
      <c r="V2353" s="45">
        <v>6.8558268974179999E-3</v>
      </c>
      <c r="W2353" s="45">
        <v>6.8561137647690003E-3</v>
      </c>
      <c r="X2353" s="21">
        <f t="shared" si="122"/>
        <v>2.8686735100043326E-7</v>
      </c>
      <c r="AI2353">
        <v>2350</v>
      </c>
      <c r="AJ2353" s="45">
        <v>7.4621885883340002E-3</v>
      </c>
      <c r="AK2353" s="45">
        <v>7.4622082556619999E-3</v>
      </c>
      <c r="AL2353" s="21">
        <f t="shared" si="123"/>
        <v>1.9667327999690898E-8</v>
      </c>
    </row>
    <row r="2354" spans="21:38" x14ac:dyDescent="0.25">
      <c r="U2354">
        <f t="shared" si="124"/>
        <v>2351</v>
      </c>
      <c r="V2354" s="45">
        <v>1.0712307699038999E-2</v>
      </c>
      <c r="W2354" s="45">
        <v>1.0712677757451E-2</v>
      </c>
      <c r="X2354" s="21">
        <f t="shared" si="122"/>
        <v>3.7005841200046796E-7</v>
      </c>
      <c r="AI2354">
        <v>2351</v>
      </c>
      <c r="AJ2354" s="45">
        <v>9.7465345540759998E-3</v>
      </c>
      <c r="AK2354" s="45">
        <v>9.7465577216810009E-3</v>
      </c>
      <c r="AL2354" s="21">
        <f t="shared" si="123"/>
        <v>2.3167605001095382E-8</v>
      </c>
    </row>
    <row r="2355" spans="21:38" x14ac:dyDescent="0.25">
      <c r="U2355">
        <f t="shared" si="124"/>
        <v>2352</v>
      </c>
      <c r="V2355" s="45">
        <v>1.5425799542576E-2</v>
      </c>
      <c r="W2355" s="45">
        <v>1.5426255970729E-2</v>
      </c>
      <c r="X2355" s="21">
        <f t="shared" si="122"/>
        <v>4.5642815300027395E-7</v>
      </c>
      <c r="AI2355">
        <v>2352</v>
      </c>
      <c r="AJ2355" s="45">
        <v>1.2335460254697001E-2</v>
      </c>
      <c r="AK2355" s="45">
        <v>1.2335487116502E-2</v>
      </c>
      <c r="AL2355" s="21">
        <f t="shared" si="123"/>
        <v>2.6861804999084304E-8</v>
      </c>
    </row>
    <row r="2356" spans="21:38" x14ac:dyDescent="0.25">
      <c r="U2356">
        <f t="shared" si="124"/>
        <v>2353</v>
      </c>
      <c r="V2356" s="45">
        <v>2.0996305253195999E-2</v>
      </c>
      <c r="W2356" s="45">
        <v>2.0996848404604002E-2</v>
      </c>
      <c r="X2356" s="21">
        <f t="shared" si="122"/>
        <v>5.431514080028732E-7</v>
      </c>
      <c r="AI2356">
        <v>2353</v>
      </c>
      <c r="AJ2356" s="45">
        <v>1.5228965698757001E-2</v>
      </c>
      <c r="AK2356" s="45">
        <v>1.5228996440126E-2</v>
      </c>
      <c r="AL2356" s="21">
        <f t="shared" si="123"/>
        <v>3.0741368998998819E-8</v>
      </c>
    </row>
    <row r="2357" spans="21:38" x14ac:dyDescent="0.25">
      <c r="U2357">
        <f t="shared" si="124"/>
        <v>2354</v>
      </c>
      <c r="V2357" s="45">
        <v>2.7423829071136E-2</v>
      </c>
      <c r="W2357" s="45">
        <v>2.7424455059074E-2</v>
      </c>
      <c r="X2357" s="21">
        <f t="shared" si="122"/>
        <v>6.2598793799939489E-7</v>
      </c>
      <c r="AI2357">
        <v>2354</v>
      </c>
      <c r="AJ2357" s="45">
        <v>1.842705090071E-2</v>
      </c>
      <c r="AK2357" s="45">
        <v>1.8427085692552001E-2</v>
      </c>
      <c r="AL2357" s="21">
        <f t="shared" si="123"/>
        <v>3.4791842001141715E-8</v>
      </c>
    </row>
    <row r="2358" spans="21:38" x14ac:dyDescent="0.25">
      <c r="U2358">
        <f t="shared" si="124"/>
        <v>2355</v>
      </c>
      <c r="V2358" s="45">
        <v>3.4708376845445997E-2</v>
      </c>
      <c r="W2358" s="45">
        <v>3.4709075934141E-2</v>
      </c>
      <c r="X2358" s="21">
        <f t="shared" si="122"/>
        <v>6.9908869500256987E-7</v>
      </c>
      <c r="AI2358">
        <v>2355</v>
      </c>
      <c r="AJ2358" s="45">
        <v>2.1929715881114E-2</v>
      </c>
      <c r="AK2358" s="45">
        <v>2.1929754873781002E-2</v>
      </c>
      <c r="AL2358" s="21">
        <f t="shared" si="123"/>
        <v>3.8992667001497283E-8</v>
      </c>
    </row>
    <row r="2359" spans="21:38" x14ac:dyDescent="0.25">
      <c r="U2359">
        <f t="shared" si="124"/>
        <v>2356</v>
      </c>
      <c r="V2359" s="45">
        <v>4.2849956266001001E-2</v>
      </c>
      <c r="W2359" s="45">
        <v>4.2850711029803E-2</v>
      </c>
      <c r="X2359" s="21">
        <f t="shared" si="122"/>
        <v>7.5476380199945847E-7</v>
      </c>
      <c r="AI2359">
        <v>2356</v>
      </c>
      <c r="AJ2359" s="45">
        <v>2.5736960667004E-2</v>
      </c>
      <c r="AK2359" s="45">
        <v>2.5737003983813001E-2</v>
      </c>
      <c r="AL2359" s="21">
        <f t="shared" si="123"/>
        <v>4.331680900082624E-8</v>
      </c>
    </row>
    <row r="2360" spans="21:38" x14ac:dyDescent="0.25">
      <c r="U2360">
        <f t="shared" si="124"/>
        <v>2357</v>
      </c>
      <c r="V2360" s="45">
        <v>5.1848577119818003E-2</v>
      </c>
      <c r="W2360" s="45">
        <v>5.1849360346062003E-2</v>
      </c>
      <c r="X2360" s="21">
        <f t="shared" si="122"/>
        <v>7.8322624399995711E-7</v>
      </c>
      <c r="AI2360">
        <v>2357</v>
      </c>
      <c r="AJ2360" s="45">
        <v>2.9848785292400998E-2</v>
      </c>
      <c r="AK2360" s="45">
        <v>2.9848833022647001E-2</v>
      </c>
      <c r="AL2360" s="21">
        <f t="shared" si="123"/>
        <v>4.7730246002103405E-8</v>
      </c>
    </row>
    <row r="2361" spans="21:38" x14ac:dyDescent="0.25">
      <c r="U2361">
        <f t="shared" si="124"/>
        <v>2358</v>
      </c>
      <c r="V2361" s="45">
        <v>6.1704251547585E-2</v>
      </c>
      <c r="W2361" s="45">
        <v>6.1705023882917001E-2</v>
      </c>
      <c r="X2361" s="21">
        <f t="shared" si="122"/>
        <v>7.723353320013282E-7</v>
      </c>
      <c r="AI2361">
        <v>2358</v>
      </c>
      <c r="AJ2361" s="45">
        <v>3.4265189799009999E-2</v>
      </c>
      <c r="AK2361" s="45">
        <v>3.4265241990284002E-2</v>
      </c>
      <c r="AL2361" s="21">
        <f t="shared" si="123"/>
        <v>5.2191274003965393E-8</v>
      </c>
    </row>
    <row r="2362" spans="21:38" x14ac:dyDescent="0.25">
      <c r="U2362">
        <f t="shared" si="124"/>
        <v>2359</v>
      </c>
      <c r="V2362" s="45">
        <v>7.2416994265727994E-2</v>
      </c>
      <c r="W2362" s="45">
        <v>7.2417701640367996E-2</v>
      </c>
      <c r="X2362" s="21">
        <f t="shared" si="122"/>
        <v>7.0737464000214523E-7</v>
      </c>
      <c r="AI2362">
        <v>2359</v>
      </c>
      <c r="AJ2362" s="45">
        <v>3.8986174237102003E-2</v>
      </c>
      <c r="AK2362" s="45">
        <v>3.8986230886722997E-2</v>
      </c>
      <c r="AL2362" s="21">
        <f t="shared" si="123"/>
        <v>5.6649620994164707E-8</v>
      </c>
    </row>
    <row r="2363" spans="21:38" x14ac:dyDescent="0.25">
      <c r="U2363">
        <f t="shared" si="124"/>
        <v>2360</v>
      </c>
      <c r="V2363" s="45">
        <v>8.3986822712921003E-2</v>
      </c>
      <c r="W2363" s="45">
        <v>8.3987393618414993E-2</v>
      </c>
      <c r="X2363" s="21">
        <f t="shared" si="122"/>
        <v>5.7090549399063661E-7</v>
      </c>
      <c r="AI2363">
        <v>2360</v>
      </c>
      <c r="AJ2363" s="45">
        <v>4.4011738666642999E-2</v>
      </c>
      <c r="AK2363" s="45">
        <v>4.4011799711963999E-2</v>
      </c>
      <c r="AL2363" s="21">
        <f t="shared" si="123"/>
        <v>6.1045320999542074E-8</v>
      </c>
    </row>
    <row r="2364" spans="21:38" x14ac:dyDescent="0.25">
      <c r="U2364">
        <f t="shared" si="124"/>
        <v>2361</v>
      </c>
      <c r="V2364" s="45">
        <v>9.6413757084287996E-2</v>
      </c>
      <c r="W2364" s="45">
        <v>9.6414099817057994E-2</v>
      </c>
      <c r="X2364" s="21">
        <f t="shared" si="122"/>
        <v>3.4273276999785551E-7</v>
      </c>
      <c r="AI2364">
        <v>2361</v>
      </c>
      <c r="AJ2364" s="45">
        <v>4.9341883158707002E-2</v>
      </c>
      <c r="AK2364" s="45">
        <v>4.9341948466008E-2</v>
      </c>
      <c r="AL2364" s="21">
        <f t="shared" si="123"/>
        <v>6.5307300997630158E-8</v>
      </c>
    </row>
    <row r="2365" spans="21:38" x14ac:dyDescent="0.25">
      <c r="U2365">
        <f t="shared" si="124"/>
        <v>2362</v>
      </c>
      <c r="V2365" s="45">
        <v>0.109697820236297</v>
      </c>
      <c r="W2365" s="45">
        <v>0.109697820236297</v>
      </c>
      <c r="X2365" s="21">
        <f t="shared" si="122"/>
        <v>0</v>
      </c>
      <c r="AI2365">
        <v>2362</v>
      </c>
      <c r="AJ2365" s="45">
        <v>5.4976607797288003E-2</v>
      </c>
      <c r="AK2365" s="45">
        <v>5.4976677148854999E-2</v>
      </c>
      <c r="AL2365" s="21">
        <f t="shared" si="123"/>
        <v>6.9351566996112002E-8</v>
      </c>
    </row>
    <row r="2366" spans="21:38" x14ac:dyDescent="0.25">
      <c r="U2366">
        <f t="shared" si="124"/>
        <v>2363</v>
      </c>
      <c r="V2366" s="45">
        <v>0</v>
      </c>
      <c r="W2366" s="45">
        <v>0</v>
      </c>
      <c r="X2366" s="21">
        <f t="shared" si="122"/>
        <v>0</v>
      </c>
      <c r="AI2366">
        <v>2363</v>
      </c>
      <c r="AJ2366" s="45">
        <v>6.0915912681604997E-2</v>
      </c>
      <c r="AK2366" s="45">
        <v>6.0915985760503999E-2</v>
      </c>
      <c r="AL2366" s="21">
        <f t="shared" si="123"/>
        <v>7.3078899001655095E-8</v>
      </c>
    </row>
    <row r="2367" spans="21:38" x14ac:dyDescent="0.25">
      <c r="U2367">
        <f t="shared" si="124"/>
        <v>2364</v>
      </c>
      <c r="V2367" s="45">
        <v>6.4266263834599998E-4</v>
      </c>
      <c r="W2367" s="45">
        <v>6.4276066544700005E-4</v>
      </c>
      <c r="X2367" s="21">
        <f t="shared" si="122"/>
        <v>9.8027101000071684E-8</v>
      </c>
      <c r="AI2367">
        <v>2364</v>
      </c>
      <c r="AJ2367" s="45">
        <v>6.7159797929121995E-2</v>
      </c>
      <c r="AK2367" s="45">
        <v>6.7159874300956005E-2</v>
      </c>
      <c r="AL2367" s="21">
        <f t="shared" si="123"/>
        <v>7.6371834009658635E-8</v>
      </c>
    </row>
    <row r="2368" spans="21:38" x14ac:dyDescent="0.25">
      <c r="U2368">
        <f t="shared" si="124"/>
        <v>2365</v>
      </c>
      <c r="V2368" s="45">
        <v>2.570842594044E-3</v>
      </c>
      <c r="W2368" s="45">
        <v>2.5710426617880002E-3</v>
      </c>
      <c r="X2368" s="21">
        <f t="shared" si="122"/>
        <v>2.00067744000193E-7</v>
      </c>
      <c r="AI2368">
        <v>2365</v>
      </c>
      <c r="AJ2368" s="45">
        <v>7.3708263679542002E-2</v>
      </c>
      <c r="AK2368" s="45">
        <v>7.3708342770210003E-2</v>
      </c>
      <c r="AL2368" s="21">
        <f t="shared" si="123"/>
        <v>7.9090668000936226E-8</v>
      </c>
    </row>
    <row r="2369" spans="21:38" x14ac:dyDescent="0.25">
      <c r="U2369">
        <f t="shared" si="124"/>
        <v>2366</v>
      </c>
      <c r="V2369" s="45">
        <v>5.7845371871629997E-3</v>
      </c>
      <c r="W2369" s="45">
        <v>5.784845989023E-3</v>
      </c>
      <c r="X2369" s="21">
        <f t="shared" si="122"/>
        <v>3.0880186000035309E-7</v>
      </c>
      <c r="AI2369">
        <v>2366</v>
      </c>
      <c r="AJ2369" s="45">
        <v>8.0561310100244005E-2</v>
      </c>
      <c r="AK2369" s="45">
        <v>8.0561391168266994E-2</v>
      </c>
      <c r="AL2369" s="21">
        <f t="shared" si="123"/>
        <v>8.1068022989017052E-8</v>
      </c>
    </row>
    <row r="2370" spans="21:38" x14ac:dyDescent="0.25">
      <c r="U2370">
        <f t="shared" si="124"/>
        <v>2367</v>
      </c>
      <c r="V2370" s="45">
        <v>1.0283745339823999E-2</v>
      </c>
      <c r="W2370" s="45">
        <v>1.0284170647153E-2</v>
      </c>
      <c r="X2370" s="21">
        <f t="shared" si="122"/>
        <v>4.2530732900086798E-7</v>
      </c>
      <c r="AI2370">
        <v>2367</v>
      </c>
      <c r="AJ2370" s="45">
        <v>8.7718937393891999E-2</v>
      </c>
      <c r="AK2370" s="45">
        <v>8.7719019495126005E-2</v>
      </c>
      <c r="AL2370" s="21">
        <f t="shared" si="123"/>
        <v>8.2101234005760304E-8</v>
      </c>
    </row>
    <row r="2371" spans="21:38" x14ac:dyDescent="0.25">
      <c r="U2371">
        <f t="shared" si="124"/>
        <v>2368</v>
      </c>
      <c r="V2371" s="45">
        <v>1.6068467614525E-2</v>
      </c>
      <c r="W2371" s="45">
        <v>1.6069016636175999E-2</v>
      </c>
      <c r="X2371" s="21">
        <f t="shared" si="122"/>
        <v>5.4902165099943168E-7</v>
      </c>
      <c r="AI2371">
        <v>2368</v>
      </c>
      <c r="AJ2371" s="45">
        <v>9.5181145809429005E-2</v>
      </c>
      <c r="AK2371" s="45">
        <v>9.5181227750787994E-2</v>
      </c>
      <c r="AL2371" s="21">
        <f t="shared" si="123"/>
        <v>8.194135898975663E-8</v>
      </c>
    </row>
    <row r="2372" spans="21:38" x14ac:dyDescent="0.25">
      <c r="U2372">
        <f t="shared" si="124"/>
        <v>2369</v>
      </c>
      <c r="V2372" s="45">
        <v>2.3138706307468001E-2</v>
      </c>
      <c r="W2372" s="45">
        <v>2.3139383956093999E-2</v>
      </c>
      <c r="X2372" s="21">
        <f t="shared" ref="X2372:X2435" si="125">ABS(V2372-W2372)</f>
        <v>6.7764862599767328E-7</v>
      </c>
      <c r="AI2372">
        <v>2369</v>
      </c>
      <c r="AJ2372" s="45">
        <v>0.102947935658632</v>
      </c>
      <c r="AK2372" s="45">
        <v>0.102948015935252</v>
      </c>
      <c r="AL2372" s="21">
        <f t="shared" ref="AL2372:AL2435" si="126">ABS(AJ2372-AK2372)</f>
        <v>8.0276620004204879E-8</v>
      </c>
    </row>
    <row r="2373" spans="21:38" x14ac:dyDescent="0.25">
      <c r="U2373">
        <f t="shared" si="124"/>
        <v>2370</v>
      </c>
      <c r="V2373" s="45">
        <v>3.1494465606199999E-2</v>
      </c>
      <c r="W2373" s="45">
        <v>3.1495272606905003E-2</v>
      </c>
      <c r="X2373" s="21">
        <f t="shared" si="125"/>
        <v>8.0700070500400178E-7</v>
      </c>
      <c r="AI2373">
        <v>2370</v>
      </c>
      <c r="AJ2373" s="45">
        <v>0.111019307342219</v>
      </c>
      <c r="AK2373" s="45">
        <v>0.11101938404851899</v>
      </c>
      <c r="AL2373" s="21">
        <f t="shared" si="126"/>
        <v>7.6706299992346239E-8</v>
      </c>
    </row>
    <row r="2374" spans="21:38" x14ac:dyDescent="0.25">
      <c r="U2374">
        <f t="shared" si="124"/>
        <v>2371</v>
      </c>
      <c r="V2374" s="45">
        <v>4.1135751816629998E-2</v>
      </c>
      <c r="W2374" s="45">
        <v>4.1136682588611001E-2</v>
      </c>
      <c r="X2374" s="21">
        <f t="shared" si="125"/>
        <v>9.3077198100310898E-7</v>
      </c>
      <c r="AI2374">
        <v>2371</v>
      </c>
      <c r="AJ2374" s="45">
        <v>0.11939526139347401</v>
      </c>
      <c r="AK2374" s="45">
        <v>0.119395332090588</v>
      </c>
      <c r="AL2374" s="21">
        <f t="shared" si="126"/>
        <v>7.0697113996320837E-8</v>
      </c>
    </row>
    <row r="2375" spans="21:38" x14ac:dyDescent="0.25">
      <c r="U2375">
        <f t="shared" si="124"/>
        <v>2372</v>
      </c>
      <c r="V2375" s="45">
        <v>5.2062573658605997E-2</v>
      </c>
      <c r="W2375" s="45">
        <v>5.2063613901211003E-2</v>
      </c>
      <c r="X2375" s="21">
        <f t="shared" si="125"/>
        <v>1.0402426050062918E-6</v>
      </c>
      <c r="AI2375">
        <v>2372</v>
      </c>
      <c r="AJ2375" s="45">
        <v>0.12807579855648599</v>
      </c>
      <c r="AK2375" s="45">
        <v>0.12807586006145999</v>
      </c>
      <c r="AL2375" s="21">
        <f t="shared" si="126"/>
        <v>6.1504974002701829E-8</v>
      </c>
    </row>
    <row r="2376" spans="21:38" x14ac:dyDescent="0.25">
      <c r="U2376">
        <f t="shared" si="124"/>
        <v>2373</v>
      </c>
      <c r="V2376" s="45">
        <v>6.4274942620671002E-2</v>
      </c>
      <c r="W2376" s="45">
        <v>6.4276066544704996E-2</v>
      </c>
      <c r="X2376" s="21">
        <f t="shared" si="125"/>
        <v>1.1239240339938616E-6</v>
      </c>
      <c r="AI2376">
        <v>2373</v>
      </c>
      <c r="AJ2376" s="45">
        <v>0.13706091993752201</v>
      </c>
      <c r="AK2376" s="45">
        <v>0.13706096796113401</v>
      </c>
      <c r="AL2376" s="21">
        <f t="shared" si="126"/>
        <v>4.8023612003733618E-8</v>
      </c>
    </row>
    <row r="2377" spans="21:38" x14ac:dyDescent="0.25">
      <c r="U2377">
        <f t="shared" si="124"/>
        <v>2374</v>
      </c>
      <c r="V2377" s="45">
        <v>7.7772873352382005E-2</v>
      </c>
      <c r="W2377" s="45">
        <v>7.7774040519092993E-2</v>
      </c>
      <c r="X2377" s="21">
        <f t="shared" si="125"/>
        <v>1.1671667109885986E-6</v>
      </c>
      <c r="AI2377">
        <v>2374</v>
      </c>
      <c r="AJ2377" s="45">
        <v>0.14635062734667301</v>
      </c>
      <c r="AK2377" s="45">
        <v>0.14635065578961101</v>
      </c>
      <c r="AL2377" s="21">
        <f t="shared" si="126"/>
        <v>2.8442938004857865E-8</v>
      </c>
    </row>
    <row r="2378" spans="21:38" x14ac:dyDescent="0.25">
      <c r="U2378">
        <f t="shared" si="124"/>
        <v>2375</v>
      </c>
      <c r="V2378" s="45">
        <v>9.2556384056883004E-2</v>
      </c>
      <c r="W2378" s="45">
        <v>9.2557535824374995E-2</v>
      </c>
      <c r="X2378" s="21">
        <f t="shared" si="125"/>
        <v>1.1517674919914178E-6</v>
      </c>
      <c r="AI2378">
        <v>2375</v>
      </c>
      <c r="AJ2378" s="45">
        <v>0.15594492354688999</v>
      </c>
      <c r="AK2378" s="45">
        <v>0.15594492354688999</v>
      </c>
      <c r="AL2378" s="21">
        <f t="shared" si="126"/>
        <v>0</v>
      </c>
    </row>
    <row r="2379" spans="21:38" x14ac:dyDescent="0.25">
      <c r="U2379">
        <f t="shared" si="124"/>
        <v>2376</v>
      </c>
      <c r="V2379" s="45">
        <v>0.108625496830154</v>
      </c>
      <c r="W2379" s="45">
        <v>0.108626552460552</v>
      </c>
      <c r="X2379" s="21">
        <f t="shared" si="125"/>
        <v>1.0556303979974979E-6</v>
      </c>
      <c r="AI2379">
        <v>2376</v>
      </c>
      <c r="AJ2379" s="45">
        <v>0</v>
      </c>
      <c r="AK2379" s="45">
        <v>0</v>
      </c>
      <c r="AL2379" s="21">
        <f t="shared" si="126"/>
        <v>0</v>
      </c>
    </row>
    <row r="2380" spans="21:38" x14ac:dyDescent="0.25">
      <c r="U2380">
        <f t="shared" si="124"/>
        <v>2377</v>
      </c>
      <c r="V2380" s="45">
        <v>0.125980237883695</v>
      </c>
      <c r="W2380" s="45">
        <v>0.12598109042762201</v>
      </c>
      <c r="X2380" s="21">
        <f t="shared" si="125"/>
        <v>8.5254392701017423E-7</v>
      </c>
      <c r="AI2380">
        <v>2377</v>
      </c>
      <c r="AJ2380" s="45">
        <v>1.8274504064999999E-4</v>
      </c>
      <c r="AK2380" s="45">
        <v>1.8274795728200001E-4</v>
      </c>
      <c r="AL2380" s="21">
        <f t="shared" si="126"/>
        <v>2.9166320000167164E-9</v>
      </c>
    </row>
    <row r="2381" spans="21:38" x14ac:dyDescent="0.25">
      <c r="U2381">
        <f t="shared" si="124"/>
        <v>2378</v>
      </c>
      <c r="V2381" s="45">
        <v>0.14462063759421401</v>
      </c>
      <c r="W2381" s="45">
        <v>0.14462114972558601</v>
      </c>
      <c r="X2381" s="21">
        <f t="shared" si="125"/>
        <v>5.1213137200467607E-7</v>
      </c>
      <c r="AI2381">
        <v>2378</v>
      </c>
      <c r="AJ2381" s="45">
        <v>7.3098592218700002E-4</v>
      </c>
      <c r="AK2381" s="45">
        <v>7.3099182912600002E-4</v>
      </c>
      <c r="AL2381" s="21">
        <f t="shared" si="126"/>
        <v>5.9069389999992505E-9</v>
      </c>
    </row>
    <row r="2382" spans="21:38" x14ac:dyDescent="0.25">
      <c r="U2382">
        <f t="shared" si="124"/>
        <v>2379</v>
      </c>
      <c r="V2382" s="45">
        <v>0.164546730354445</v>
      </c>
      <c r="W2382" s="45">
        <v>0.164546730354445</v>
      </c>
      <c r="X2382" s="21">
        <f t="shared" si="125"/>
        <v>0</v>
      </c>
      <c r="AI2382">
        <v>2379</v>
      </c>
      <c r="AJ2382" s="45">
        <v>1.644722587689E-3</v>
      </c>
      <c r="AK2382" s="45">
        <v>1.644731615534E-3</v>
      </c>
      <c r="AL2382" s="21">
        <f t="shared" si="126"/>
        <v>9.0278449999935811E-9</v>
      </c>
    </row>
    <row r="2383" spans="21:38" x14ac:dyDescent="0.25">
      <c r="U2383">
        <f t="shared" si="124"/>
        <v>2380</v>
      </c>
      <c r="V2383" s="45">
        <v>0</v>
      </c>
      <c r="W2383" s="45">
        <v>0</v>
      </c>
      <c r="X2383" s="21">
        <f t="shared" si="125"/>
        <v>0</v>
      </c>
      <c r="AI2383">
        <v>2380</v>
      </c>
      <c r="AJ2383" s="45">
        <v>2.9239549959210001E-3</v>
      </c>
      <c r="AK2383" s="45">
        <v>2.9239673165040001E-3</v>
      </c>
      <c r="AL2383" s="21">
        <f t="shared" si="126"/>
        <v>1.2320583000005603E-8</v>
      </c>
    </row>
    <row r="2384" spans="21:38" x14ac:dyDescent="0.25">
      <c r="U2384">
        <f t="shared" si="124"/>
        <v>2381</v>
      </c>
      <c r="V2384" s="45">
        <v>8.5688602287500003E-4</v>
      </c>
      <c r="W2384" s="45">
        <v>8.5701422059600004E-4</v>
      </c>
      <c r="X2384" s="21">
        <f t="shared" si="125"/>
        <v>1.2819772100000973E-7</v>
      </c>
      <c r="AI2384">
        <v>2381</v>
      </c>
      <c r="AJ2384" s="45">
        <v>4.56868311749E-3</v>
      </c>
      <c r="AK2384" s="45">
        <v>4.5686989320380001E-3</v>
      </c>
      <c r="AL2384" s="21">
        <f t="shared" si="126"/>
        <v>1.5814548000141204E-8</v>
      </c>
    </row>
    <row r="2385" spans="21:38" x14ac:dyDescent="0.25">
      <c r="U2385">
        <f t="shared" si="124"/>
        <v>2382</v>
      </c>
      <c r="V2385" s="45">
        <v>3.4277951041540001E-3</v>
      </c>
      <c r="W2385" s="45">
        <v>3.4280568823840001E-3</v>
      </c>
      <c r="X2385" s="21">
        <f t="shared" si="125"/>
        <v>2.6177823000007178E-7</v>
      </c>
      <c r="AI2385">
        <v>2382</v>
      </c>
      <c r="AJ2385" s="45">
        <v>6.5789069325989996E-3</v>
      </c>
      <c r="AK2385" s="45">
        <v>6.578926462134E-3</v>
      </c>
      <c r="AL2385" s="21">
        <f t="shared" si="126"/>
        <v>1.9529535000457898E-8</v>
      </c>
    </row>
    <row r="2386" spans="21:38" x14ac:dyDescent="0.25">
      <c r="U2386">
        <f t="shared" si="124"/>
        <v>2383</v>
      </c>
      <c r="V2386" s="45">
        <v>7.7127236328039996E-3</v>
      </c>
      <c r="W2386" s="45">
        <v>7.7131279853649998E-3</v>
      </c>
      <c r="X2386" s="21">
        <f t="shared" si="125"/>
        <v>4.0435256100021522E-7</v>
      </c>
      <c r="AI2386">
        <v>2383</v>
      </c>
      <c r="AJ2386" s="45">
        <v>8.9546264297389998E-3</v>
      </c>
      <c r="AK2386" s="45">
        <v>8.9546499067939996E-3</v>
      </c>
      <c r="AL2386" s="21">
        <f t="shared" si="126"/>
        <v>2.3477054999707092E-8</v>
      </c>
    </row>
    <row r="2387" spans="21:38" x14ac:dyDescent="0.25">
      <c r="U2387">
        <f t="shared" si="124"/>
        <v>2384</v>
      </c>
      <c r="V2387" s="45">
        <v>1.3711670121877E-2</v>
      </c>
      <c r="W2387" s="45">
        <v>1.3712227529537E-2</v>
      </c>
      <c r="X2387" s="21">
        <f t="shared" si="125"/>
        <v>5.5740765999949538E-7</v>
      </c>
      <c r="AI2387">
        <v>2384</v>
      </c>
      <c r="AJ2387" s="45">
        <v>1.1695841604932001E-2</v>
      </c>
      <c r="AK2387" s="45">
        <v>1.1695869266016999E-2</v>
      </c>
      <c r="AL2387" s="21">
        <f t="shared" si="126"/>
        <v>2.7661084998908958E-8</v>
      </c>
    </row>
    <row r="2388" spans="21:38" x14ac:dyDescent="0.25">
      <c r="U2388">
        <f t="shared" si="124"/>
        <v>2385</v>
      </c>
      <c r="V2388" s="45">
        <v>2.1424635255583999E-2</v>
      </c>
      <c r="W2388" s="45">
        <v>2.1425355514902E-2</v>
      </c>
      <c r="X2388" s="21">
        <f t="shared" si="125"/>
        <v>7.2025931800029364E-7</v>
      </c>
      <c r="AI2388">
        <v>2385</v>
      </c>
      <c r="AJ2388" s="45">
        <v>1.4802552461323001E-2</v>
      </c>
      <c r="AK2388" s="45">
        <v>1.4802584539802001E-2</v>
      </c>
      <c r="AL2388" s="21">
        <f t="shared" si="126"/>
        <v>3.2078478999844617E-8</v>
      </c>
    </row>
    <row r="2389" spans="21:38" x14ac:dyDescent="0.25">
      <c r="U2389">
        <f t="shared" si="124"/>
        <v>2386</v>
      </c>
      <c r="V2389" s="45">
        <v>3.0851622012160001E-2</v>
      </c>
      <c r="W2389" s="45">
        <v>3.0852511941458001E-2</v>
      </c>
      <c r="X2389" s="21">
        <f t="shared" si="125"/>
        <v>8.8992929800010834E-7</v>
      </c>
      <c r="AI2389">
        <v>2386</v>
      </c>
      <c r="AJ2389" s="45">
        <v>1.8274759009042001E-2</v>
      </c>
      <c r="AK2389" s="45">
        <v>1.8274795728151001E-2</v>
      </c>
      <c r="AL2389" s="21">
        <f t="shared" si="126"/>
        <v>3.6719108999910821E-8</v>
      </c>
    </row>
    <row r="2390" spans="21:38" x14ac:dyDescent="0.25">
      <c r="U2390">
        <f t="shared" si="124"/>
        <v>2387</v>
      </c>
      <c r="V2390" s="45">
        <v>4.1992635875655999E-2</v>
      </c>
      <c r="W2390" s="45">
        <v>4.1993696809206997E-2</v>
      </c>
      <c r="X2390" s="21">
        <f t="shared" si="125"/>
        <v>1.060933550997567E-6</v>
      </c>
      <c r="AI2390">
        <v>2387</v>
      </c>
      <c r="AJ2390" s="45">
        <v>2.2112461265275E-2</v>
      </c>
      <c r="AK2390" s="45">
        <v>2.2112502831062999E-2</v>
      </c>
      <c r="AL2390" s="21">
        <f t="shared" si="126"/>
        <v>4.1565787999020554E-8</v>
      </c>
    </row>
    <row r="2391" spans="21:38" x14ac:dyDescent="0.25">
      <c r="U2391">
        <f t="shared" si="124"/>
        <v>2388</v>
      </c>
      <c r="V2391" s="45">
        <v>5.4847685144122998E-2</v>
      </c>
      <c r="W2391" s="45">
        <v>5.4848910118147999E-2</v>
      </c>
      <c r="X2391" s="21">
        <f t="shared" si="125"/>
        <v>1.2249740250006025E-6</v>
      </c>
      <c r="AI2391">
        <v>2388</v>
      </c>
      <c r="AJ2391" s="45">
        <v>2.6315659254521E-2</v>
      </c>
      <c r="AK2391" s="45">
        <v>2.6315705848537999E-2</v>
      </c>
      <c r="AL2391" s="21">
        <f t="shared" si="126"/>
        <v>4.6594016998857679E-8</v>
      </c>
    </row>
    <row r="2392" spans="21:38" x14ac:dyDescent="0.25">
      <c r="U2392">
        <f t="shared" si="124"/>
        <v>2389</v>
      </c>
      <c r="V2392" s="45">
        <v>6.9416781333429003E-2</v>
      </c>
      <c r="W2392" s="45">
        <v>6.9418151868281E-2</v>
      </c>
      <c r="X2392" s="21">
        <f t="shared" si="125"/>
        <v>1.3705348519965632E-6</v>
      </c>
      <c r="AI2392">
        <v>2389</v>
      </c>
      <c r="AJ2392" s="45">
        <v>3.0884353009031001E-2</v>
      </c>
      <c r="AK2392" s="45">
        <v>3.0884404780576E-2</v>
      </c>
      <c r="AL2392" s="21">
        <f t="shared" si="126"/>
        <v>5.1771544998940877E-8</v>
      </c>
    </row>
    <row r="2393" spans="21:38" x14ac:dyDescent="0.25">
      <c r="U2393">
        <f t="shared" si="124"/>
        <v>2390</v>
      </c>
      <c r="V2393" s="45">
        <v>8.5699939663898994E-2</v>
      </c>
      <c r="W2393" s="45">
        <v>8.5701422059606999E-2</v>
      </c>
      <c r="X2393" s="21">
        <f t="shared" si="125"/>
        <v>1.4823957080051242E-6</v>
      </c>
      <c r="AI2393">
        <v>2390</v>
      </c>
      <c r="AJ2393" s="45">
        <v>3.5818542569435001E-2</v>
      </c>
      <c r="AK2393" s="45">
        <v>3.5818599627175998E-2</v>
      </c>
      <c r="AL2393" s="21">
        <f t="shared" si="126"/>
        <v>5.705774099723504E-8</v>
      </c>
    </row>
    <row r="2394" spans="21:38" x14ac:dyDescent="0.25">
      <c r="U2394">
        <f t="shared" si="124"/>
        <v>2391</v>
      </c>
      <c r="V2394" s="45">
        <v>0.10369717959975799</v>
      </c>
      <c r="W2394" s="45">
        <v>0.10369872069212401</v>
      </c>
      <c r="X2394" s="21">
        <f t="shared" si="125"/>
        <v>1.5410923660114095E-6</v>
      </c>
      <c r="AI2394">
        <v>2391</v>
      </c>
      <c r="AJ2394" s="45">
        <v>4.1118227985574997E-2</v>
      </c>
      <c r="AK2394" s="45">
        <v>4.1118290388340001E-2</v>
      </c>
      <c r="AL2394" s="21">
        <f t="shared" si="126"/>
        <v>6.2402765003966021E-8</v>
      </c>
    </row>
    <row r="2395" spans="21:38" x14ac:dyDescent="0.25">
      <c r="U2395">
        <f t="shared" si="124"/>
        <v>2392</v>
      </c>
      <c r="V2395" s="45">
        <v>0.123408525389278</v>
      </c>
      <c r="W2395" s="45">
        <v>0.123410047765834</v>
      </c>
      <c r="X2395" s="21">
        <f t="shared" si="125"/>
        <v>1.522376555998517E-6</v>
      </c>
      <c r="AI2395">
        <v>2392</v>
      </c>
      <c r="AJ2395" s="45">
        <v>4.6783409317572001E-2</v>
      </c>
      <c r="AK2395" s="45">
        <v>4.6783477064066999E-2</v>
      </c>
      <c r="AL2395" s="21">
        <f t="shared" si="126"/>
        <v>6.7746494997189544E-8</v>
      </c>
    </row>
    <row r="2396" spans="21:38" x14ac:dyDescent="0.25">
      <c r="U2396">
        <f t="shared" si="124"/>
        <v>2393</v>
      </c>
      <c r="V2396" s="45">
        <v>0.14483400653088699</v>
      </c>
      <c r="W2396" s="45">
        <v>0.14483540328073499</v>
      </c>
      <c r="X2396" s="21">
        <f t="shared" si="125"/>
        <v>1.3967498480038643E-6</v>
      </c>
      <c r="AI2396">
        <v>2393</v>
      </c>
      <c r="AJ2396" s="45">
        <v>5.2814086637179E-2</v>
      </c>
      <c r="AK2396" s="45">
        <v>5.2814159654356999E-2</v>
      </c>
      <c r="AL2396" s="21">
        <f t="shared" si="126"/>
        <v>7.3017177998346838E-8</v>
      </c>
    </row>
    <row r="2397" spans="21:38" x14ac:dyDescent="0.25">
      <c r="U2397">
        <f t="shared" si="124"/>
        <v>2394</v>
      </c>
      <c r="V2397" s="45">
        <v>0.16797365807723699</v>
      </c>
      <c r="W2397" s="45">
        <v>0.16797478723682899</v>
      </c>
      <c r="X2397" s="21">
        <f t="shared" si="125"/>
        <v>1.1291595919948882E-6</v>
      </c>
      <c r="AI2397">
        <v>2394</v>
      </c>
      <c r="AJ2397" s="45">
        <v>5.9210260029498002E-2</v>
      </c>
      <c r="AK2397" s="45">
        <v>5.9210338159210001E-2</v>
      </c>
      <c r="AL2397" s="21">
        <f t="shared" si="126"/>
        <v>7.8129711998664586E-8</v>
      </c>
    </row>
    <row r="2398" spans="21:38" x14ac:dyDescent="0.25">
      <c r="U2398">
        <f t="shared" si="124"/>
        <v>2395</v>
      </c>
      <c r="V2398" s="45">
        <v>0.192827520698993</v>
      </c>
      <c r="W2398" s="45">
        <v>0.19282819963411499</v>
      </c>
      <c r="X2398" s="21">
        <f t="shared" si="125"/>
        <v>6.7893512198380357E-7</v>
      </c>
      <c r="AI2398">
        <v>2395</v>
      </c>
      <c r="AJ2398" s="45">
        <v>6.5971929595144002E-2</v>
      </c>
      <c r="AK2398" s="45">
        <v>6.5972012578626005E-2</v>
      </c>
      <c r="AL2398" s="21">
        <f t="shared" si="126"/>
        <v>8.298348200264094E-8</v>
      </c>
    </row>
    <row r="2399" spans="21:38" x14ac:dyDescent="0.25">
      <c r="U2399">
        <f t="shared" si="124"/>
        <v>2396</v>
      </c>
      <c r="V2399" s="45">
        <v>0.219395640472593</v>
      </c>
      <c r="W2399" s="45">
        <v>0.219395640472593</v>
      </c>
      <c r="X2399" s="21">
        <f t="shared" si="125"/>
        <v>0</v>
      </c>
      <c r="AI2399">
        <v>2396</v>
      </c>
      <c r="AJ2399" s="45">
        <v>7.3099095453035001E-2</v>
      </c>
      <c r="AK2399" s="45">
        <v>7.3099182912605004E-2</v>
      </c>
      <c r="AL2399" s="21">
        <f t="shared" si="126"/>
        <v>8.7459570002890175E-8</v>
      </c>
    </row>
    <row r="2400" spans="21:38" x14ac:dyDescent="0.25">
      <c r="U2400">
        <f t="shared" si="124"/>
        <v>2397</v>
      </c>
      <c r="V2400" s="45">
        <v>0</v>
      </c>
      <c r="W2400" s="45">
        <v>0</v>
      </c>
      <c r="X2400" s="21">
        <f t="shared" si="125"/>
        <v>0</v>
      </c>
      <c r="AI2400">
        <v>2397</v>
      </c>
      <c r="AJ2400" s="45">
        <v>8.0591757744012005E-2</v>
      </c>
      <c r="AK2400" s="45">
        <v>8.0591849161147006E-2</v>
      </c>
      <c r="AL2400" s="21">
        <f t="shared" si="126"/>
        <v>9.1417135000826377E-8</v>
      </c>
    </row>
    <row r="2401" spans="21:38" x14ac:dyDescent="0.25">
      <c r="U2401">
        <f t="shared" si="124"/>
        <v>2398</v>
      </c>
      <c r="V2401" s="45">
        <v>1.0711117280560001E-3</v>
      </c>
      <c r="W2401" s="45">
        <v>1.071267775745E-3</v>
      </c>
      <c r="X2401" s="21">
        <f t="shared" si="125"/>
        <v>1.5604768899995548E-7</v>
      </c>
      <c r="AI2401">
        <v>2398</v>
      </c>
      <c r="AJ2401" s="45">
        <v>8.8449916635644998E-2</v>
      </c>
      <c r="AK2401" s="45">
        <v>8.8450011324251995E-2</v>
      </c>
      <c r="AL2401" s="21">
        <f t="shared" si="126"/>
        <v>9.4688606996906621E-8</v>
      </c>
    </row>
    <row r="2402" spans="21:38" x14ac:dyDescent="0.25">
      <c r="U2402">
        <f t="shared" si="124"/>
        <v>2399</v>
      </c>
      <c r="V2402" s="45">
        <v>4.2847522352969999E-3</v>
      </c>
      <c r="W2402" s="45">
        <v>4.2850711029800001E-3</v>
      </c>
      <c r="X2402" s="21">
        <f t="shared" si="125"/>
        <v>3.1886768300012219E-7</v>
      </c>
      <c r="AI2402">
        <v>2399</v>
      </c>
      <c r="AJ2402" s="45">
        <v>9.6673572328766999E-2</v>
      </c>
      <c r="AK2402" s="45">
        <v>9.6673669401920001E-2</v>
      </c>
      <c r="AL2402" s="21">
        <f t="shared" si="126"/>
        <v>9.7073153002003032E-8</v>
      </c>
    </row>
    <row r="2403" spans="21:38" x14ac:dyDescent="0.25">
      <c r="U2403">
        <f t="shared" si="124"/>
        <v>2400</v>
      </c>
      <c r="V2403" s="45">
        <v>9.6409169524930005E-3</v>
      </c>
      <c r="W2403" s="45">
        <v>9.6414099817059996E-3</v>
      </c>
      <c r="X2403" s="21">
        <f t="shared" si="125"/>
        <v>4.9302921299905489E-7</v>
      </c>
      <c r="AI2403">
        <v>2400</v>
      </c>
      <c r="AJ2403" s="45">
        <v>0.105262725066605</v>
      </c>
      <c r="AK2403" s="45">
        <v>0.10526282339415099</v>
      </c>
      <c r="AL2403" s="21">
        <f t="shared" si="126"/>
        <v>9.8327545994258969E-8</v>
      </c>
    </row>
    <row r="2404" spans="21:38" x14ac:dyDescent="0.25">
      <c r="U2404">
        <f t="shared" si="124"/>
        <v>2401</v>
      </c>
      <c r="V2404" s="45">
        <v>1.7139603943578E-2</v>
      </c>
      <c r="W2404" s="45">
        <v>1.7140284411920999E-2</v>
      </c>
      <c r="X2404" s="21">
        <f t="shared" si="125"/>
        <v>6.8046834299922976E-7</v>
      </c>
      <c r="AI2404">
        <v>2401</v>
      </c>
      <c r="AJ2404" s="45">
        <v>0.114217375147983</v>
      </c>
      <c r="AK2404" s="45">
        <v>0.114217473300945</v>
      </c>
      <c r="AL2404" s="21">
        <f t="shared" si="126"/>
        <v>9.8152962008102307E-8</v>
      </c>
    </row>
    <row r="2405" spans="21:38" x14ac:dyDescent="0.25">
      <c r="U2405">
        <f t="shared" si="124"/>
        <v>2402</v>
      </c>
      <c r="V2405" s="45">
        <v>2.6780813956788999E-2</v>
      </c>
      <c r="W2405" s="45">
        <v>2.6781694393627001E-2</v>
      </c>
      <c r="X2405" s="21">
        <f t="shared" si="125"/>
        <v>8.8043683800151373E-7</v>
      </c>
      <c r="AI2405">
        <v>2402</v>
      </c>
      <c r="AJ2405" s="45">
        <v>0.12353752294718701</v>
      </c>
      <c r="AK2405" s="45">
        <v>0.123537619122302</v>
      </c>
      <c r="AL2405" s="21">
        <f t="shared" si="126"/>
        <v>9.6175114996932543E-8</v>
      </c>
    </row>
    <row r="2406" spans="21:38" x14ac:dyDescent="0.25">
      <c r="U2406">
        <f t="shared" si="124"/>
        <v>2403</v>
      </c>
      <c r="V2406" s="45">
        <v>3.8564550574565003E-2</v>
      </c>
      <c r="W2406" s="45">
        <v>3.8565639926822999E-2</v>
      </c>
      <c r="X2406" s="21">
        <f t="shared" si="125"/>
        <v>1.0893522579963344E-6</v>
      </c>
      <c r="AI2406">
        <v>2403</v>
      </c>
      <c r="AJ2406" s="45">
        <v>0.13322316894529901</v>
      </c>
      <c r="AK2406" s="45">
        <v>0.133223260858222</v>
      </c>
      <c r="AL2406" s="21">
        <f t="shared" si="126"/>
        <v>9.1912922994819013E-8</v>
      </c>
    </row>
    <row r="2407" spans="21:38" x14ac:dyDescent="0.25">
      <c r="U2407">
        <f t="shared" si="124"/>
        <v>2404</v>
      </c>
      <c r="V2407" s="45">
        <v>5.2490820480078998E-2</v>
      </c>
      <c r="W2407" s="45">
        <v>5.2492121011508998E-2</v>
      </c>
      <c r="X2407" s="21">
        <f t="shared" si="125"/>
        <v>1.3005314299999182E-6</v>
      </c>
      <c r="AI2407">
        <v>2404</v>
      </c>
      <c r="AJ2407" s="45">
        <v>0.14327431378253899</v>
      </c>
      <c r="AK2407" s="45">
        <v>0.14327439850870599</v>
      </c>
      <c r="AL2407" s="21">
        <f t="shared" si="126"/>
        <v>8.4726166998949637E-8</v>
      </c>
    </row>
    <row r="2408" spans="21:38" x14ac:dyDescent="0.25">
      <c r="U2408">
        <f t="shared" si="124"/>
        <v>2405</v>
      </c>
      <c r="V2408" s="45">
        <v>6.8559633851074997E-2</v>
      </c>
      <c r="W2408" s="45">
        <v>6.8561137647684997E-2</v>
      </c>
      <c r="X2408" s="21">
        <f t="shared" si="125"/>
        <v>1.5037966100001077E-6</v>
      </c>
      <c r="AI2408">
        <v>2405</v>
      </c>
      <c r="AJ2408" s="45">
        <v>0.15369095835215199</v>
      </c>
      <c r="AK2408" s="45">
        <v>0.15369103207375201</v>
      </c>
      <c r="AL2408" s="21">
        <f t="shared" si="126"/>
        <v>7.3721600019061029E-8</v>
      </c>
    </row>
    <row r="2409" spans="21:38" x14ac:dyDescent="0.25">
      <c r="U2409">
        <f t="shared" si="124"/>
        <v>2406</v>
      </c>
      <c r="V2409" s="45">
        <v>8.6771004881033995E-2</v>
      </c>
      <c r="W2409" s="45">
        <v>8.6772689835351996E-2</v>
      </c>
      <c r="X2409" s="21">
        <f t="shared" si="125"/>
        <v>1.6849543180014193E-6</v>
      </c>
      <c r="AI2409">
        <v>2406</v>
      </c>
      <c r="AJ2409" s="45">
        <v>0.16447310398204201</v>
      </c>
      <c r="AK2409" s="45">
        <v>0.164473161553361</v>
      </c>
      <c r="AL2409" s="21">
        <f t="shared" si="126"/>
        <v>5.7571318989868558E-8</v>
      </c>
    </row>
    <row r="2410" spans="21:38" x14ac:dyDescent="0.25">
      <c r="U2410">
        <f t="shared" si="124"/>
        <v>2407</v>
      </c>
      <c r="V2410" s="45">
        <v>0.10712495241160699</v>
      </c>
      <c r="W2410" s="45">
        <v>0.107126777574508</v>
      </c>
      <c r="X2410" s="21">
        <f t="shared" si="125"/>
        <v>1.825162901009092E-6</v>
      </c>
      <c r="AI2410">
        <v>2407</v>
      </c>
      <c r="AJ2410" s="45">
        <v>0.17562075284475001</v>
      </c>
      <c r="AK2410" s="45">
        <v>0.175620786947533</v>
      </c>
      <c r="AL2410" s="21">
        <f t="shared" si="126"/>
        <v>3.4102782986433766E-8</v>
      </c>
    </row>
    <row r="2411" spans="21:38" x14ac:dyDescent="0.25">
      <c r="U2411">
        <f t="shared" si="124"/>
        <v>2408</v>
      </c>
      <c r="V2411" s="45">
        <v>0.12962150063705699</v>
      </c>
      <c r="W2411" s="45">
        <v>0.129623400865155</v>
      </c>
      <c r="X2411" s="21">
        <f t="shared" si="125"/>
        <v>1.9002280980118247E-6</v>
      </c>
      <c r="AI2411">
        <v>2408</v>
      </c>
      <c r="AJ2411" s="45">
        <v>0.18713390825626899</v>
      </c>
      <c r="AK2411" s="45">
        <v>0.18713390825626899</v>
      </c>
      <c r="AL2411" s="21">
        <f t="shared" si="126"/>
        <v>0</v>
      </c>
    </row>
    <row r="2412" spans="21:38" x14ac:dyDescent="0.25">
      <c r="U2412">
        <f t="shared" ref="U2412:U2475" si="127">U2411+1</f>
        <v>2409</v>
      </c>
      <c r="V2412" s="45">
        <v>0.15426067981158401</v>
      </c>
      <c r="W2412" s="45">
        <v>0.154262559707292</v>
      </c>
      <c r="X2412" s="21">
        <f t="shared" si="125"/>
        <v>1.8798957079901868E-6</v>
      </c>
      <c r="AI2412">
        <v>2409</v>
      </c>
      <c r="AJ2412" s="45">
        <v>0</v>
      </c>
      <c r="AK2412" s="45">
        <v>0</v>
      </c>
      <c r="AL2412" s="21">
        <f t="shared" si="126"/>
        <v>0</v>
      </c>
    </row>
    <row r="2413" spans="21:38" x14ac:dyDescent="0.25">
      <c r="U2413">
        <f t="shared" si="127"/>
        <v>2410</v>
      </c>
      <c r="V2413" s="45">
        <v>0.18104252685983199</v>
      </c>
      <c r="W2413" s="45">
        <v>0.18104425410091901</v>
      </c>
      <c r="X2413" s="21">
        <f t="shared" si="125"/>
        <v>1.727241087018383E-6</v>
      </c>
      <c r="AI2413">
        <v>2410</v>
      </c>
      <c r="AJ2413" s="45">
        <v>2.1320257290700001E-4</v>
      </c>
      <c r="AK2413" s="45">
        <v>2.13205950162E-4</v>
      </c>
      <c r="AL2413" s="21">
        <f t="shared" si="126"/>
        <v>3.3772549999915458E-9</v>
      </c>
    </row>
    <row r="2414" spans="21:38" x14ac:dyDescent="0.25">
      <c r="U2414">
        <f t="shared" si="127"/>
        <v>2411</v>
      </c>
      <c r="V2414" s="45">
        <v>0.20996708577307099</v>
      </c>
      <c r="W2414" s="45">
        <v>0.20996848404603599</v>
      </c>
      <c r="X2414" s="21">
        <f t="shared" si="125"/>
        <v>1.3982729649975045E-6</v>
      </c>
      <c r="AI2414">
        <v>2411</v>
      </c>
      <c r="AJ2414" s="45">
        <v>8.5281696011399997E-4</v>
      </c>
      <c r="AK2414" s="45">
        <v>8.5282380064700004E-4</v>
      </c>
      <c r="AL2414" s="21">
        <f t="shared" si="126"/>
        <v>6.8405330000669701E-9</v>
      </c>
    </row>
    <row r="2415" spans="21:38" x14ac:dyDescent="0.25">
      <c r="U2415">
        <f t="shared" si="127"/>
        <v>2412</v>
      </c>
      <c r="V2415" s="45">
        <v>0.24103440768662801</v>
      </c>
      <c r="W2415" s="45">
        <v>0.24103524954264399</v>
      </c>
      <c r="X2415" s="21">
        <f t="shared" si="125"/>
        <v>8.4185601598174564E-7</v>
      </c>
      <c r="AI2415">
        <v>2412</v>
      </c>
      <c r="AJ2415" s="45">
        <v>1.9188430951350001E-3</v>
      </c>
      <c r="AK2415" s="45">
        <v>1.9188535514560001E-3</v>
      </c>
      <c r="AL2415" s="21">
        <f t="shared" si="126"/>
        <v>1.0456321000024138E-8</v>
      </c>
    </row>
    <row r="2416" spans="21:38" x14ac:dyDescent="0.25">
      <c r="U2416">
        <f t="shared" si="127"/>
        <v>2413</v>
      </c>
      <c r="V2416" s="45">
        <v>0.27424455059074099</v>
      </c>
      <c r="W2416" s="45">
        <v>0.27424455059074099</v>
      </c>
      <c r="X2416" s="21">
        <f t="shared" si="125"/>
        <v>0</v>
      </c>
      <c r="AI2416">
        <v>2413</v>
      </c>
      <c r="AJ2416" s="45">
        <v>3.4112809297820001E-3</v>
      </c>
      <c r="AK2416" s="45">
        <v>3.4112952025880001E-3</v>
      </c>
      <c r="AL2416" s="21">
        <f t="shared" si="126"/>
        <v>1.4272806000015931E-8</v>
      </c>
    </row>
    <row r="2417" spans="21:38" x14ac:dyDescent="0.25">
      <c r="U2417">
        <f t="shared" si="127"/>
        <v>2414</v>
      </c>
      <c r="V2417" s="45">
        <v>0</v>
      </c>
      <c r="W2417" s="45">
        <v>0</v>
      </c>
      <c r="X2417" s="21">
        <f t="shared" si="125"/>
        <v>0</v>
      </c>
      <c r="AI2417">
        <v>2414</v>
      </c>
      <c r="AJ2417" s="45">
        <v>5.3301304296679997E-3</v>
      </c>
      <c r="AK2417" s="45">
        <v>5.3301487540439998E-3</v>
      </c>
      <c r="AL2417" s="21">
        <f t="shared" si="126"/>
        <v>1.8324376000085352E-8</v>
      </c>
    </row>
    <row r="2418" spans="21:38" x14ac:dyDescent="0.25">
      <c r="U2418">
        <f t="shared" si="127"/>
        <v>2415</v>
      </c>
      <c r="V2418" s="45">
        <v>1.2853405502629999E-3</v>
      </c>
      <c r="W2418" s="45">
        <v>1.2855213308940001E-3</v>
      </c>
      <c r="X2418" s="21">
        <f t="shared" si="125"/>
        <v>1.8078063100017763E-7</v>
      </c>
      <c r="AI2418">
        <v>2415</v>
      </c>
      <c r="AJ2418" s="45">
        <v>7.6753915715839999E-3</v>
      </c>
      <c r="AK2418" s="45">
        <v>7.6754142058240004E-3</v>
      </c>
      <c r="AL2418" s="21">
        <f t="shared" si="126"/>
        <v>2.2634240000492245E-8</v>
      </c>
    </row>
    <row r="2419" spans="21:38" x14ac:dyDescent="0.25">
      <c r="U2419">
        <f t="shared" si="127"/>
        <v>2416</v>
      </c>
      <c r="V2419" s="45">
        <v>5.1417155853390002E-3</v>
      </c>
      <c r="W2419" s="45">
        <v>5.1420853235760004E-3</v>
      </c>
      <c r="X2419" s="21">
        <f t="shared" si="125"/>
        <v>3.6973823700024028E-7</v>
      </c>
      <c r="AI2419">
        <v>2416</v>
      </c>
      <c r="AJ2419" s="45">
        <v>1.0447064341974999E-2</v>
      </c>
      <c r="AK2419" s="45">
        <v>1.0447091557925999E-2</v>
      </c>
      <c r="AL2419" s="21">
        <f t="shared" si="126"/>
        <v>2.7215950999803784E-8</v>
      </c>
    </row>
    <row r="2420" spans="21:38" x14ac:dyDescent="0.25">
      <c r="U2420">
        <f t="shared" si="127"/>
        <v>2417</v>
      </c>
      <c r="V2420" s="45">
        <v>1.1569119552352E-2</v>
      </c>
      <c r="W2420" s="45">
        <v>1.1569691978046999E-2</v>
      </c>
      <c r="X2420" s="21">
        <f t="shared" si="125"/>
        <v>5.7242569499911522E-7</v>
      </c>
      <c r="AI2420">
        <v>2417</v>
      </c>
      <c r="AJ2420" s="45">
        <v>1.3645148736045999E-2</v>
      </c>
      <c r="AK2420" s="45">
        <v>1.3645180810353E-2</v>
      </c>
      <c r="AL2420" s="21">
        <f t="shared" si="126"/>
        <v>3.2074307000293234E-8</v>
      </c>
    </row>
    <row r="2421" spans="21:38" x14ac:dyDescent="0.25">
      <c r="U2421">
        <f t="shared" si="127"/>
        <v>2418</v>
      </c>
      <c r="V2421" s="45">
        <v>2.0567550020958E-2</v>
      </c>
      <c r="W2421" s="45">
        <v>2.0568341294306E-2</v>
      </c>
      <c r="X2421" s="21">
        <f t="shared" si="125"/>
        <v>7.9127334800047078E-7</v>
      </c>
      <c r="AI2421">
        <v>2418</v>
      </c>
      <c r="AJ2421" s="45">
        <v>1.7269644757293E-2</v>
      </c>
      <c r="AK2421" s="45">
        <v>1.7269681963102999E-2</v>
      </c>
      <c r="AL2421" s="21">
        <f t="shared" si="126"/>
        <v>3.7205809998858141E-8</v>
      </c>
    </row>
    <row r="2422" spans="21:38" x14ac:dyDescent="0.25">
      <c r="U2422">
        <f t="shared" si="127"/>
        <v>2419</v>
      </c>
      <c r="V2422" s="45">
        <v>3.2137007730975997E-2</v>
      </c>
      <c r="W2422" s="45">
        <v>3.2138033272352998E-2</v>
      </c>
      <c r="X2422" s="21">
        <f t="shared" si="125"/>
        <v>1.0255413770005051E-6</v>
      </c>
      <c r="AI2422">
        <v>2419</v>
      </c>
      <c r="AJ2422" s="45">
        <v>2.1320552417334E-2</v>
      </c>
      <c r="AK2422" s="45">
        <v>2.1320595016175999E-2</v>
      </c>
      <c r="AL2422" s="21">
        <f t="shared" si="126"/>
        <v>4.2598841999003101E-8</v>
      </c>
    </row>
    <row r="2423" spans="21:38" x14ac:dyDescent="0.25">
      <c r="U2423">
        <f t="shared" si="127"/>
        <v>2420</v>
      </c>
      <c r="V2423" s="45">
        <v>4.6277496764569E-2</v>
      </c>
      <c r="W2423" s="45">
        <v>4.6278767912187997E-2</v>
      </c>
      <c r="X2423" s="21">
        <f t="shared" si="125"/>
        <v>1.2711476189974924E-6</v>
      </c>
      <c r="AI2423">
        <v>2420</v>
      </c>
      <c r="AJ2423" s="45">
        <v>2.5797871735995001E-2</v>
      </c>
      <c r="AK2423" s="45">
        <v>2.5797919969573001E-2</v>
      </c>
      <c r="AL2423" s="21">
        <f t="shared" si="126"/>
        <v>4.8233577999712285E-8</v>
      </c>
    </row>
    <row r="2424" spans="21:38" x14ac:dyDescent="0.25">
      <c r="U2424">
        <f t="shared" si="127"/>
        <v>2421</v>
      </c>
      <c r="V2424" s="45">
        <v>6.2989024866849999E-2</v>
      </c>
      <c r="W2424" s="45">
        <v>6.2990545213811006E-2</v>
      </c>
      <c r="X2424" s="21">
        <f t="shared" si="125"/>
        <v>1.5203469610064468E-6</v>
      </c>
      <c r="AI2424">
        <v>2421</v>
      </c>
      <c r="AJ2424" s="45">
        <v>3.0701602741613002E-2</v>
      </c>
      <c r="AK2424" s="45">
        <v>3.0701656823294E-2</v>
      </c>
      <c r="AL2424" s="21">
        <f t="shared" si="126"/>
        <v>5.4081680998102621E-8</v>
      </c>
    </row>
    <row r="2425" spans="21:38" x14ac:dyDescent="0.25">
      <c r="U2425">
        <f t="shared" si="127"/>
        <v>2422</v>
      </c>
      <c r="V2425" s="45">
        <v>8.2271603930221995E-2</v>
      </c>
      <c r="W2425" s="45">
        <v>8.2273365177222002E-2</v>
      </c>
      <c r="X2425" s="21">
        <f t="shared" si="125"/>
        <v>1.7612470000066827E-6</v>
      </c>
      <c r="AI2425">
        <v>2422</v>
      </c>
      <c r="AJ2425" s="45">
        <v>3.6031745471547999E-2</v>
      </c>
      <c r="AK2425" s="45">
        <v>3.6031805577337997E-2</v>
      </c>
      <c r="AL2425" s="21">
        <f t="shared" si="126"/>
        <v>6.0105789997932924E-8</v>
      </c>
    </row>
    <row r="2426" spans="21:38" x14ac:dyDescent="0.25">
      <c r="U2426">
        <f t="shared" si="127"/>
        <v>2423</v>
      </c>
      <c r="V2426" s="45">
        <v>0.104125250644727</v>
      </c>
      <c r="W2426" s="45">
        <v>0.10412722780242201</v>
      </c>
      <c r="X2426" s="21">
        <f t="shared" si="125"/>
        <v>1.9771576950100567E-6</v>
      </c>
      <c r="AI2426">
        <v>2423</v>
      </c>
      <c r="AJ2426" s="45">
        <v>4.1788299972920002E-2</v>
      </c>
      <c r="AK2426" s="45">
        <v>4.1788366231706002E-2</v>
      </c>
      <c r="AL2426" s="21">
        <f t="shared" si="126"/>
        <v>6.6258785999528946E-8</v>
      </c>
    </row>
    <row r="2427" spans="21:38" x14ac:dyDescent="0.25">
      <c r="U2427">
        <f t="shared" si="127"/>
        <v>2424</v>
      </c>
      <c r="V2427" s="45">
        <v>0.128549987296143</v>
      </c>
      <c r="W2427" s="45">
        <v>0.12855213308940999</v>
      </c>
      <c r="X2427" s="21">
        <f t="shared" si="125"/>
        <v>2.1457932669888269E-6</v>
      </c>
      <c r="AI2427">
        <v>2424</v>
      </c>
      <c r="AJ2427" s="45">
        <v>4.7971266303583997E-2</v>
      </c>
      <c r="AK2427" s="45">
        <v>4.7971338786396998E-2</v>
      </c>
      <c r="AL2427" s="21">
        <f t="shared" si="126"/>
        <v>7.2482813001650825E-8</v>
      </c>
    </row>
    <row r="2428" spans="21:38" x14ac:dyDescent="0.25">
      <c r="U2428">
        <f t="shared" si="127"/>
        <v>2425</v>
      </c>
      <c r="V2428" s="45">
        <v>0.15554584266299401</v>
      </c>
      <c r="W2428" s="45">
        <v>0.15554808103818599</v>
      </c>
      <c r="X2428" s="21">
        <f t="shared" si="125"/>
        <v>2.2383751919763384E-6</v>
      </c>
      <c r="AI2428">
        <v>2425</v>
      </c>
      <c r="AJ2428" s="45">
        <v>5.4580644533382003E-2</v>
      </c>
      <c r="AK2428" s="45">
        <v>5.4580723241411999E-2</v>
      </c>
      <c r="AL2428" s="21">
        <f t="shared" si="126"/>
        <v>7.8708029996321649E-8</v>
      </c>
    </row>
    <row r="2429" spans="21:38" x14ac:dyDescent="0.25">
      <c r="U2429">
        <f t="shared" si="127"/>
        <v>2426</v>
      </c>
      <c r="V2429" s="45">
        <v>0.185112852923488</v>
      </c>
      <c r="W2429" s="45">
        <v>0.18511507164875099</v>
      </c>
      <c r="X2429" s="21">
        <f t="shared" si="125"/>
        <v>2.2187252629868315E-6</v>
      </c>
      <c r="AI2429">
        <v>2426</v>
      </c>
      <c r="AJ2429" s="45">
        <v>6.1616434745734999E-2</v>
      </c>
      <c r="AK2429" s="45">
        <v>6.1616519596749998E-2</v>
      </c>
      <c r="AL2429" s="21">
        <f t="shared" si="126"/>
        <v>8.485101499894343E-8</v>
      </c>
    </row>
    <row r="2430" spans="21:38" x14ac:dyDescent="0.25">
      <c r="U2430">
        <f t="shared" si="127"/>
        <v>2427</v>
      </c>
      <c r="V2430" s="45">
        <v>0.21725106244175901</v>
      </c>
      <c r="W2430" s="45">
        <v>0.217253104921103</v>
      </c>
      <c r="X2430" s="21">
        <f t="shared" si="125"/>
        <v>2.0424793439888234E-6</v>
      </c>
      <c r="AI2430">
        <v>2427</v>
      </c>
      <c r="AJ2430" s="45">
        <v>6.9078637039644994E-2</v>
      </c>
      <c r="AK2430" s="45">
        <v>6.9078727852411995E-2</v>
      </c>
      <c r="AL2430" s="21">
        <f t="shared" si="126"/>
        <v>9.0812767000736372E-8</v>
      </c>
    </row>
    <row r="2431" spans="21:38" x14ac:dyDescent="0.25">
      <c r="U2431">
        <f t="shared" si="127"/>
        <v>2428</v>
      </c>
      <c r="V2431" s="45">
        <v>0.25196052427786603</v>
      </c>
      <c r="W2431" s="45">
        <v>0.25196218085524402</v>
      </c>
      <c r="X2431" s="21">
        <f t="shared" si="125"/>
        <v>1.6565773779952941E-6</v>
      </c>
      <c r="AI2431">
        <v>2428</v>
      </c>
      <c r="AJ2431" s="45">
        <v>7.6967251532242001E-2</v>
      </c>
      <c r="AK2431" s="45">
        <v>7.6967348008396996E-2</v>
      </c>
      <c r="AL2431" s="21">
        <f t="shared" si="126"/>
        <v>9.6476154995417396E-8</v>
      </c>
    </row>
    <row r="2432" spans="21:38" x14ac:dyDescent="0.25">
      <c r="U2432">
        <f t="shared" si="127"/>
        <v>2429</v>
      </c>
      <c r="V2432" s="45">
        <v>0.28924130028218498</v>
      </c>
      <c r="W2432" s="45">
        <v>0.28924229945117302</v>
      </c>
      <c r="X2432" s="21">
        <f t="shared" si="125"/>
        <v>9.9916898804730536E-7</v>
      </c>
      <c r="AI2432">
        <v>2429</v>
      </c>
      <c r="AJ2432" s="45">
        <v>8.5282278362043995E-2</v>
      </c>
      <c r="AK2432" s="45">
        <v>8.5282380064705995E-2</v>
      </c>
      <c r="AL2432" s="21">
        <f t="shared" si="126"/>
        <v>1.0170266200038025E-7</v>
      </c>
    </row>
    <row r="2433" spans="21:38" x14ac:dyDescent="0.25">
      <c r="U2433">
        <f t="shared" si="127"/>
        <v>2430</v>
      </c>
      <c r="V2433" s="45">
        <v>0.32909346070889001</v>
      </c>
      <c r="W2433" s="45">
        <v>0.32909346070889001</v>
      </c>
      <c r="X2433" s="21">
        <f t="shared" si="125"/>
        <v>0</v>
      </c>
      <c r="AI2433">
        <v>2430</v>
      </c>
      <c r="AJ2433" s="45">
        <v>9.4023717693189998E-2</v>
      </c>
      <c r="AK2433" s="45">
        <v>9.4023824021338007E-2</v>
      </c>
      <c r="AL2433" s="21">
        <f t="shared" si="126"/>
        <v>1.0632814800848323E-7</v>
      </c>
    </row>
    <row r="2434" spans="21:38" x14ac:dyDescent="0.25">
      <c r="U2434">
        <f t="shared" si="127"/>
        <v>2431</v>
      </c>
      <c r="V2434" s="45">
        <v>0</v>
      </c>
      <c r="W2434" s="45">
        <v>0</v>
      </c>
      <c r="X2434" s="21">
        <f t="shared" si="125"/>
        <v>0</v>
      </c>
      <c r="AI2434">
        <v>2431</v>
      </c>
      <c r="AJ2434" s="45">
        <v>0.103191569721064</v>
      </c>
      <c r="AK2434" s="45">
        <v>0.103191679878294</v>
      </c>
      <c r="AL2434" s="21">
        <f t="shared" si="126"/>
        <v>1.1015723000440403E-7</v>
      </c>
    </row>
    <row r="2435" spans="21:38" x14ac:dyDescent="0.25">
      <c r="U2435">
        <f t="shared" si="127"/>
        <v>2432</v>
      </c>
      <c r="V2435" s="45">
        <v>1.499573426548E-3</v>
      </c>
      <c r="W2435" s="45">
        <v>1.499774886043E-3</v>
      </c>
      <c r="X2435" s="21">
        <f t="shared" si="125"/>
        <v>2.0145949500001252E-7</v>
      </c>
      <c r="AI2435">
        <v>2432</v>
      </c>
      <c r="AJ2435" s="45">
        <v>0.112785834679928</v>
      </c>
      <c r="AK2435" s="45">
        <v>0.11278594763557299</v>
      </c>
      <c r="AL2435" s="21">
        <f t="shared" si="126"/>
        <v>1.1295564499025357E-7</v>
      </c>
    </row>
    <row r="2436" spans="21:38" x14ac:dyDescent="0.25">
      <c r="U2436">
        <f t="shared" si="127"/>
        <v>2433</v>
      </c>
      <c r="V2436" s="45">
        <v>5.9986870433759998E-3</v>
      </c>
      <c r="W2436" s="45">
        <v>5.9990995441719999E-3</v>
      </c>
      <c r="X2436" s="21">
        <f t="shared" ref="X2436:X2499" si="128">ABS(V2436-W2436)</f>
        <v>4.12500796000137E-7</v>
      </c>
      <c r="AI2436">
        <v>2433</v>
      </c>
      <c r="AJ2436" s="45">
        <v>0.122806512853582</v>
      </c>
      <c r="AK2436" s="45">
        <v>0.122806627293176</v>
      </c>
      <c r="AL2436" s="21">
        <f t="shared" ref="AL2436:AL2499" si="129">ABS(AJ2436-AK2436)</f>
        <v>1.1443959399559667E-7</v>
      </c>
    </row>
    <row r="2437" spans="21:38" x14ac:dyDescent="0.25">
      <c r="U2437">
        <f t="shared" si="127"/>
        <v>2434</v>
      </c>
      <c r="V2437" s="45">
        <v>1.3497334298729E-2</v>
      </c>
      <c r="W2437" s="45">
        <v>1.3497973974388001E-2</v>
      </c>
      <c r="X2437" s="21">
        <f t="shared" si="128"/>
        <v>6.3967565900116541E-7</v>
      </c>
      <c r="AI2437">
        <v>2434</v>
      </c>
      <c r="AJ2437" s="45">
        <v>0.13325360459077801</v>
      </c>
      <c r="AK2437" s="45">
        <v>0.13325371885110299</v>
      </c>
      <c r="AL2437" s="21">
        <f t="shared" si="129"/>
        <v>1.1426032497929839E-7</v>
      </c>
    </row>
    <row r="2438" spans="21:38" x14ac:dyDescent="0.25">
      <c r="U2438">
        <f t="shared" si="127"/>
        <v>2435</v>
      </c>
      <c r="V2438" s="45">
        <v>2.3995512223708E-2</v>
      </c>
      <c r="W2438" s="45">
        <v>2.3996398176690002E-2</v>
      </c>
      <c r="X2438" s="21">
        <f t="shared" si="128"/>
        <v>8.8595298200142003E-7</v>
      </c>
      <c r="AI2438">
        <v>2435</v>
      </c>
      <c r="AJ2438" s="45">
        <v>0.14412711032839801</v>
      </c>
      <c r="AK2438" s="45">
        <v>0.14412722230935299</v>
      </c>
      <c r="AL2438" s="21">
        <f t="shared" si="129"/>
        <v>1.119809549809947E-7</v>
      </c>
    </row>
    <row r="2439" spans="21:38" x14ac:dyDescent="0.25">
      <c r="U2439">
        <f t="shared" si="127"/>
        <v>2436</v>
      </c>
      <c r="V2439" s="45">
        <v>3.7493221464590998E-2</v>
      </c>
      <c r="W2439" s="45">
        <v>3.7494372151078002E-2</v>
      </c>
      <c r="X2439" s="21">
        <f t="shared" si="128"/>
        <v>1.1506864870045042E-6</v>
      </c>
      <c r="AI2439">
        <v>2436</v>
      </c>
      <c r="AJ2439" s="45">
        <v>0.155427030628014</v>
      </c>
      <c r="AK2439" s="45">
        <v>0.15542713766792601</v>
      </c>
      <c r="AL2439" s="21">
        <f t="shared" si="129"/>
        <v>1.0703991201732599E-7</v>
      </c>
    </row>
    <row r="2440" spans="21:38" x14ac:dyDescent="0.25">
      <c r="U2440">
        <f t="shared" si="127"/>
        <v>2437</v>
      </c>
      <c r="V2440" s="45">
        <v>5.3990466468947999E-2</v>
      </c>
      <c r="W2440" s="45">
        <v>5.3991895897552003E-2</v>
      </c>
      <c r="X2440" s="21">
        <f t="shared" si="128"/>
        <v>1.4294286040036908E-6</v>
      </c>
      <c r="AI2440">
        <v>2437</v>
      </c>
      <c r="AJ2440" s="45">
        <v>0.16715336623694699</v>
      </c>
      <c r="AK2440" s="45">
        <v>0.16715346492682301</v>
      </c>
      <c r="AL2440" s="21">
        <f t="shared" si="129"/>
        <v>9.8689876021351708E-8</v>
      </c>
    </row>
    <row r="2441" spans="21:38" x14ac:dyDescent="0.25">
      <c r="U2441">
        <f t="shared" si="127"/>
        <v>2438</v>
      </c>
      <c r="V2441" s="45">
        <v>7.3487255856924005E-2</v>
      </c>
      <c r="W2441" s="45">
        <v>7.3488969416113006E-2</v>
      </c>
      <c r="X2441" s="21">
        <f t="shared" si="128"/>
        <v>1.7135591890010682E-6</v>
      </c>
      <c r="AI2441">
        <v>2438</v>
      </c>
      <c r="AJ2441" s="45">
        <v>0.17930611819780401</v>
      </c>
      <c r="AK2441" s="45">
        <v>0.179306204086044</v>
      </c>
      <c r="AL2441" s="21">
        <f t="shared" si="129"/>
        <v>8.5888239992337745E-8</v>
      </c>
    </row>
    <row r="2442" spans="21:38" x14ac:dyDescent="0.25">
      <c r="U2442">
        <f t="shared" si="127"/>
        <v>2439</v>
      </c>
      <c r="V2442" s="45">
        <v>9.5983602999837006E-2</v>
      </c>
      <c r="W2442" s="45">
        <v>9.5985592706760006E-2</v>
      </c>
      <c r="X2442" s="21">
        <f t="shared" si="128"/>
        <v>1.9897069230001563E-6</v>
      </c>
      <c r="AI2442">
        <v>2439</v>
      </c>
      <c r="AJ2442" s="45">
        <v>0.19188528806036301</v>
      </c>
      <c r="AK2442" s="45">
        <v>0.19188535514558799</v>
      </c>
      <c r="AL2442" s="21">
        <f t="shared" si="129"/>
        <v>6.7085224986218606E-8</v>
      </c>
    </row>
    <row r="2443" spans="21:38" x14ac:dyDescent="0.25">
      <c r="U2443">
        <f t="shared" si="127"/>
        <v>2440</v>
      </c>
      <c r="V2443" s="45">
        <v>0.121479526813427</v>
      </c>
      <c r="W2443" s="45">
        <v>0.121481765769493</v>
      </c>
      <c r="X2443" s="21">
        <f t="shared" si="128"/>
        <v>2.2389560660057706E-6</v>
      </c>
      <c r="AI2443">
        <v>2440</v>
      </c>
      <c r="AJ2443" s="45">
        <v>0.20489087835987199</v>
      </c>
      <c r="AK2443" s="45">
        <v>0.20489091810545601</v>
      </c>
      <c r="AL2443" s="21">
        <f t="shared" si="129"/>
        <v>3.9745584018424651E-8</v>
      </c>
    </row>
    <row r="2444" spans="21:38" x14ac:dyDescent="0.25">
      <c r="U2444">
        <f t="shared" si="127"/>
        <v>2441</v>
      </c>
      <c r="V2444" s="45">
        <v>0.14997505274818099</v>
      </c>
      <c r="W2444" s="45">
        <v>0.14997748860431201</v>
      </c>
      <c r="X2444" s="21">
        <f t="shared" si="128"/>
        <v>2.4358561310222626E-6</v>
      </c>
      <c r="AI2444">
        <v>2441</v>
      </c>
      <c r="AJ2444" s="45">
        <v>0.218322892965647</v>
      </c>
      <c r="AK2444" s="45">
        <v>0.218322892965647</v>
      </c>
      <c r="AL2444" s="21">
        <f t="shared" si="129"/>
        <v>0</v>
      </c>
    </row>
    <row r="2445" spans="21:38" x14ac:dyDescent="0.25">
      <c r="U2445">
        <f t="shared" si="127"/>
        <v>2442</v>
      </c>
      <c r="V2445" s="45">
        <v>0.181470213919743</v>
      </c>
      <c r="W2445" s="45">
        <v>0.181472761211217</v>
      </c>
      <c r="X2445" s="21">
        <f t="shared" si="128"/>
        <v>2.5472914740032326E-6</v>
      </c>
      <c r="AI2445">
        <v>2442</v>
      </c>
      <c r="AJ2445" s="45">
        <v>0</v>
      </c>
      <c r="AK2445" s="45">
        <v>0</v>
      </c>
      <c r="AL2445" s="21">
        <f t="shared" si="129"/>
        <v>0</v>
      </c>
    </row>
    <row r="2446" spans="21:38" x14ac:dyDescent="0.25">
      <c r="U2446">
        <f t="shared" si="127"/>
        <v>2443</v>
      </c>
      <c r="V2446" s="45">
        <v>0.21596505226809601</v>
      </c>
      <c r="W2446" s="45">
        <v>0.21596758359020901</v>
      </c>
      <c r="X2446" s="21">
        <f t="shared" si="128"/>
        <v>2.5313221130029984E-6</v>
      </c>
      <c r="AI2446">
        <v>2443</v>
      </c>
      <c r="AJ2446" s="45">
        <v>2.43660117619E-4</v>
      </c>
      <c r="AK2446" s="45">
        <v>2.4366394304199999E-4</v>
      </c>
      <c r="AL2446" s="21">
        <f t="shared" si="129"/>
        <v>3.8254229999901222E-9</v>
      </c>
    </row>
    <row r="2447" spans="21:38" x14ac:dyDescent="0.25">
      <c r="U2447">
        <f t="shared" si="127"/>
        <v>2444</v>
      </c>
      <c r="V2447" s="45">
        <v>0.25345961957526197</v>
      </c>
      <c r="W2447" s="45">
        <v>0.25346195574128699</v>
      </c>
      <c r="X2447" s="21">
        <f t="shared" si="128"/>
        <v>2.3361660250187377E-6</v>
      </c>
      <c r="AI2447">
        <v>2444</v>
      </c>
      <c r="AJ2447" s="45">
        <v>9.7464802292399999E-4</v>
      </c>
      <c r="AK2447" s="45">
        <v>9.7465577216799995E-4</v>
      </c>
      <c r="AL2447" s="21">
        <f t="shared" si="129"/>
        <v>7.7492439999604645E-9</v>
      </c>
    </row>
    <row r="2448" spans="21:38" x14ac:dyDescent="0.25">
      <c r="U2448">
        <f t="shared" si="127"/>
        <v>2445</v>
      </c>
      <c r="V2448" s="45">
        <v>0.29395397813282598</v>
      </c>
      <c r="W2448" s="45">
        <v>0.29395587766445103</v>
      </c>
      <c r="X2448" s="21">
        <f t="shared" si="128"/>
        <v>1.8995316250491889E-6</v>
      </c>
      <c r="AI2448">
        <v>2445</v>
      </c>
      <c r="AJ2448" s="45">
        <v>2.19296363984E-3</v>
      </c>
      <c r="AK2448" s="45">
        <v>2.1929754873780002E-3</v>
      </c>
      <c r="AL2448" s="21">
        <f t="shared" si="129"/>
        <v>1.1847538000132884E-8</v>
      </c>
    </row>
    <row r="2449" spans="21:38" x14ac:dyDescent="0.25">
      <c r="U2449">
        <f t="shared" si="127"/>
        <v>2446</v>
      </c>
      <c r="V2449" s="45">
        <v>0.33744820086720001</v>
      </c>
      <c r="W2449" s="45">
        <v>0.337449349359701</v>
      </c>
      <c r="X2449" s="21">
        <f t="shared" si="128"/>
        <v>1.1484925009908054E-6</v>
      </c>
      <c r="AI2449">
        <v>2446</v>
      </c>
      <c r="AJ2449" s="45">
        <v>3.8986069131920001E-3</v>
      </c>
      <c r="AK2449" s="45">
        <v>3.8986230886719998E-3</v>
      </c>
      <c r="AL2449" s="21">
        <f t="shared" si="129"/>
        <v>1.6175479999706865E-8</v>
      </c>
    </row>
    <row r="2450" spans="21:38" x14ac:dyDescent="0.25">
      <c r="U2450">
        <f t="shared" si="127"/>
        <v>2447</v>
      </c>
      <c r="V2450" s="45">
        <v>0.38394237082703803</v>
      </c>
      <c r="W2450" s="45">
        <v>0.38394237082703803</v>
      </c>
      <c r="X2450" s="21">
        <f t="shared" si="128"/>
        <v>0</v>
      </c>
      <c r="AI2450">
        <v>2447</v>
      </c>
      <c r="AJ2450" s="45">
        <v>6.0915778035599997E-3</v>
      </c>
      <c r="AK2450" s="45">
        <v>6.0915985760500004E-3</v>
      </c>
      <c r="AL2450" s="21">
        <f t="shared" si="129"/>
        <v>2.0772490000667276E-8</v>
      </c>
    </row>
    <row r="2451" spans="21:38" x14ac:dyDescent="0.25">
      <c r="U2451">
        <f t="shared" si="127"/>
        <v>2448</v>
      </c>
      <c r="V2451" s="45">
        <v>0</v>
      </c>
      <c r="W2451" s="45">
        <v>0</v>
      </c>
      <c r="X2451" s="21">
        <f t="shared" si="128"/>
        <v>0</v>
      </c>
      <c r="AI2451">
        <v>2448</v>
      </c>
      <c r="AJ2451" s="45">
        <v>8.7718762842769991E-3</v>
      </c>
      <c r="AK2451" s="45">
        <v>8.7719019495129998E-3</v>
      </c>
      <c r="AL2451" s="21">
        <f t="shared" si="129"/>
        <v>2.5665236000685376E-8</v>
      </c>
    </row>
    <row r="2452" spans="21:38" x14ac:dyDescent="0.25">
      <c r="U2452">
        <f t="shared" si="127"/>
        <v>2449</v>
      </c>
      <c r="V2452" s="45">
        <v>1.713811454355E-3</v>
      </c>
      <c r="W2452" s="45">
        <v>1.7140284411920001E-3</v>
      </c>
      <c r="X2452" s="21">
        <f t="shared" si="128"/>
        <v>2.1698683700006882E-7</v>
      </c>
      <c r="AI2452">
        <v>2449</v>
      </c>
      <c r="AJ2452" s="45">
        <v>1.1939502339680001E-2</v>
      </c>
      <c r="AK2452" s="45">
        <v>1.1939533209059E-2</v>
      </c>
      <c r="AL2452" s="21">
        <f t="shared" si="129"/>
        <v>3.0869378999168195E-8</v>
      </c>
    </row>
    <row r="2453" spans="21:38" x14ac:dyDescent="0.25">
      <c r="U2453">
        <f t="shared" si="127"/>
        <v>2450</v>
      </c>
      <c r="V2453" s="45">
        <v>6.8556688344930004E-3</v>
      </c>
      <c r="W2453" s="45">
        <v>6.8561137647690003E-3</v>
      </c>
      <c r="X2453" s="21">
        <f t="shared" si="128"/>
        <v>4.4493027599994822E-7</v>
      </c>
      <c r="AI2453">
        <v>2450</v>
      </c>
      <c r="AJ2453" s="45">
        <v>1.5594455964091E-2</v>
      </c>
      <c r="AK2453" s="45">
        <v>1.5594492354689E-2</v>
      </c>
      <c r="AL2453" s="21">
        <f t="shared" si="129"/>
        <v>3.6390598000257679E-8</v>
      </c>
    </row>
    <row r="2454" spans="21:38" x14ac:dyDescent="0.25">
      <c r="U2454">
        <f t="shared" si="127"/>
        <v>2451</v>
      </c>
      <c r="V2454" s="45">
        <v>1.5425564598264999E-2</v>
      </c>
      <c r="W2454" s="45">
        <v>1.5426255970729E-2</v>
      </c>
      <c r="X2454" s="21">
        <f t="shared" si="128"/>
        <v>6.9137246400119423E-7</v>
      </c>
      <c r="AI2454">
        <v>2451</v>
      </c>
      <c r="AJ2454" s="45">
        <v>1.9736737161268999E-2</v>
      </c>
      <c r="AK2454" s="45">
        <v>1.9736779386402999E-2</v>
      </c>
      <c r="AL2454" s="21">
        <f t="shared" si="129"/>
        <v>4.222513400042871E-8</v>
      </c>
    </row>
    <row r="2455" spans="21:38" x14ac:dyDescent="0.25">
      <c r="U2455">
        <f t="shared" si="127"/>
        <v>2452</v>
      </c>
      <c r="V2455" s="45">
        <v>2.7423495204973999E-2</v>
      </c>
      <c r="W2455" s="45">
        <v>2.7424455059074E-2</v>
      </c>
      <c r="X2455" s="21">
        <f t="shared" si="128"/>
        <v>9.5985410000082316E-7</v>
      </c>
      <c r="AI2455">
        <v>2452</v>
      </c>
      <c r="AJ2455" s="45">
        <v>2.4366345944227E-2</v>
      </c>
      <c r="AK2455" s="45">
        <v>2.4366394304202E-2</v>
      </c>
      <c r="AL2455" s="21">
        <f t="shared" si="129"/>
        <v>4.835997500021727E-8</v>
      </c>
    </row>
    <row r="2456" spans="21:38" x14ac:dyDescent="0.25">
      <c r="U2456">
        <f t="shared" si="127"/>
        <v>2453</v>
      </c>
      <c r="V2456" s="45">
        <v>4.2849461114822997E-2</v>
      </c>
      <c r="W2456" s="45">
        <v>4.2850711029803E-2</v>
      </c>
      <c r="X2456" s="21">
        <f t="shared" si="128"/>
        <v>1.2499149800032638E-6</v>
      </c>
      <c r="AI2456">
        <v>2453</v>
      </c>
      <c r="AJ2456" s="45">
        <v>2.9483282335321E-2</v>
      </c>
      <c r="AK2456" s="45">
        <v>2.9483337108083998E-2</v>
      </c>
      <c r="AL2456" s="21">
        <f t="shared" si="129"/>
        <v>5.4772762998755997E-8</v>
      </c>
    </row>
    <row r="2457" spans="21:38" x14ac:dyDescent="0.25">
      <c r="U2457">
        <f t="shared" si="127"/>
        <v>2454</v>
      </c>
      <c r="V2457" s="45">
        <v>6.1703466975197997E-2</v>
      </c>
      <c r="W2457" s="45">
        <v>6.1705023882917001E-2</v>
      </c>
      <c r="X2457" s="21">
        <f t="shared" si="128"/>
        <v>1.5569077190039082E-6</v>
      </c>
      <c r="AI2457">
        <v>2454</v>
      </c>
      <c r="AJ2457" s="45">
        <v>3.5087546366598998E-2</v>
      </c>
      <c r="AK2457" s="45">
        <v>3.5087607798050001E-2</v>
      </c>
      <c r="AL2457" s="21">
        <f t="shared" si="129"/>
        <v>6.1431451002513793E-8</v>
      </c>
    </row>
    <row r="2458" spans="21:38" x14ac:dyDescent="0.25">
      <c r="U2458">
        <f t="shared" si="127"/>
        <v>2455</v>
      </c>
      <c r="V2458" s="45">
        <v>8.3985522034306995E-2</v>
      </c>
      <c r="W2458" s="45">
        <v>8.3987393618414993E-2</v>
      </c>
      <c r="X2458" s="21">
        <f t="shared" si="128"/>
        <v>1.8715841079985918E-6</v>
      </c>
      <c r="AI2458">
        <v>2455</v>
      </c>
      <c r="AJ2458" s="45">
        <v>4.1179138080395999E-2</v>
      </c>
      <c r="AK2458" s="45">
        <v>4.1179206374101003E-2</v>
      </c>
      <c r="AL2458" s="21">
        <f t="shared" si="129"/>
        <v>6.8293705003663607E-8</v>
      </c>
    </row>
    <row r="2459" spans="21:38" x14ac:dyDescent="0.25">
      <c r="U2459" s="48">
        <f t="shared" si="127"/>
        <v>2456</v>
      </c>
      <c r="V2459" s="49">
        <v>0.10969564081395999</v>
      </c>
      <c r="W2459" s="49">
        <v>0.109697820236297</v>
      </c>
      <c r="X2459" s="50">
        <f t="shared" si="128"/>
        <v>2.1794223370036336E-6</v>
      </c>
      <c r="AI2459">
        <v>2456</v>
      </c>
      <c r="AJ2459" s="45">
        <v>4.7758057530174002E-2</v>
      </c>
      <c r="AK2459" s="45">
        <v>4.7758132836235E-2</v>
      </c>
      <c r="AL2459" s="21">
        <f t="shared" si="129"/>
        <v>7.5306060998148183E-8</v>
      </c>
    </row>
    <row r="2460" spans="21:38" x14ac:dyDescent="0.25">
      <c r="U2460">
        <f t="shared" si="127"/>
        <v>2457</v>
      </c>
      <c r="V2460" s="45">
        <v>0.138833844058526</v>
      </c>
      <c r="W2460" s="45">
        <v>0.138836303736563</v>
      </c>
      <c r="X2460" s="21">
        <f t="shared" si="128"/>
        <v>2.4596780369978699E-6</v>
      </c>
      <c r="AI2460">
        <v>2457</v>
      </c>
      <c r="AJ2460" s="45">
        <v>5.4824304781646002E-2</v>
      </c>
      <c r="AK2460" s="45">
        <v>5.4824387184454003E-2</v>
      </c>
      <c r="AL2460" s="21">
        <f t="shared" si="129"/>
        <v>8.240280800070332E-8</v>
      </c>
    </row>
    <row r="2461" spans="21:38" x14ac:dyDescent="0.25">
      <c r="U2461">
        <f t="shared" si="127"/>
        <v>2458</v>
      </c>
      <c r="V2461" s="45">
        <v>0.17140015994947899</v>
      </c>
      <c r="W2461" s="45">
        <v>0.171402844119213</v>
      </c>
      <c r="X2461" s="21">
        <f t="shared" si="128"/>
        <v>2.6841697340074244E-6</v>
      </c>
      <c r="AI2461">
        <v>2458</v>
      </c>
      <c r="AJ2461" s="45">
        <v>6.2377879914216998E-2</v>
      </c>
      <c r="AK2461" s="45">
        <v>6.2377969418756E-2</v>
      </c>
      <c r="AL2461" s="21">
        <f t="shared" si="129"/>
        <v>8.9504539002582817E-8</v>
      </c>
    </row>
    <row r="2462" spans="21:38" x14ac:dyDescent="0.25">
      <c r="U2462">
        <f t="shared" si="127"/>
        <v>2459</v>
      </c>
      <c r="V2462" s="45">
        <v>0.20739462552638099</v>
      </c>
      <c r="W2462" s="45">
        <v>0.20739744138424801</v>
      </c>
      <c r="X2462" s="21">
        <f t="shared" si="128"/>
        <v>2.8158578670167689E-6</v>
      </c>
      <c r="AI2462">
        <v>2459</v>
      </c>
      <c r="AJ2462" s="45">
        <v>7.0418783022814999E-2</v>
      </c>
      <c r="AK2462" s="45">
        <v>7.0418879539142998E-2</v>
      </c>
      <c r="AL2462" s="21">
        <f t="shared" si="129"/>
        <v>9.6516327999229823E-8</v>
      </c>
    </row>
    <row r="2463" spans="21:38" x14ac:dyDescent="0.25">
      <c r="U2463">
        <f t="shared" si="127"/>
        <v>2460</v>
      </c>
      <c r="V2463" s="45">
        <v>0.24681728818145601</v>
      </c>
      <c r="W2463" s="45">
        <v>0.24682009553166701</v>
      </c>
      <c r="X2463" s="21">
        <f t="shared" si="128"/>
        <v>2.807350210992654E-6</v>
      </c>
      <c r="AI2463">
        <v>2460</v>
      </c>
      <c r="AJ2463" s="45">
        <v>7.8947014220188003E-2</v>
      </c>
      <c r="AK2463" s="45">
        <v>7.8947117545612996E-2</v>
      </c>
      <c r="AL2463" s="21">
        <f t="shared" si="129"/>
        <v>1.0332542499380537E-7</v>
      </c>
    </row>
    <row r="2464" spans="21:38" x14ac:dyDescent="0.25">
      <c r="U2464">
        <f t="shared" si="127"/>
        <v>2461</v>
      </c>
      <c r="V2464" s="45">
        <v>0.289668207007241</v>
      </c>
      <c r="W2464" s="45">
        <v>0.28967080656147098</v>
      </c>
      <c r="X2464" s="21">
        <f t="shared" si="128"/>
        <v>2.5995542299872554E-6</v>
      </c>
      <c r="AI2464">
        <v>2461</v>
      </c>
      <c r="AJ2464" s="45">
        <v>8.7962573639835007E-2</v>
      </c>
      <c r="AK2464" s="45">
        <v>8.7962683438168002E-2</v>
      </c>
      <c r="AL2464" s="21">
        <f t="shared" si="129"/>
        <v>1.0979833299507025E-7</v>
      </c>
    </row>
    <row r="2465" spans="21:38" x14ac:dyDescent="0.25">
      <c r="U2465">
        <f t="shared" si="127"/>
        <v>2462</v>
      </c>
      <c r="V2465" s="45">
        <v>0.33594745370956303</v>
      </c>
      <c r="W2465" s="45">
        <v>0.33594957447365797</v>
      </c>
      <c r="X2465" s="21">
        <f t="shared" si="128"/>
        <v>2.1207640949483242E-6</v>
      </c>
      <c r="AI2465">
        <v>2462</v>
      </c>
      <c r="AJ2465" s="45">
        <v>9.7465461439740997E-2</v>
      </c>
      <c r="AK2465" s="45">
        <v>9.7465577216807001E-2</v>
      </c>
      <c r="AL2465" s="21">
        <f t="shared" si="129"/>
        <v>1.157770660037416E-7</v>
      </c>
    </row>
    <row r="2466" spans="21:38" x14ac:dyDescent="0.25">
      <c r="U2466">
        <f t="shared" si="127"/>
        <v>2463</v>
      </c>
      <c r="V2466" s="45">
        <v>0.38565511280488501</v>
      </c>
      <c r="W2466" s="45">
        <v>0.38565639926822998</v>
      </c>
      <c r="X2466" s="21">
        <f t="shared" si="128"/>
        <v>1.2864633449627405E-6</v>
      </c>
      <c r="AI2466">
        <v>2463</v>
      </c>
      <c r="AJ2466" s="45">
        <v>0.10745567780724199</v>
      </c>
      <c r="AK2466" s="45">
        <v>0.10745579888152899</v>
      </c>
      <c r="AL2466" s="21">
        <f t="shared" si="129"/>
        <v>1.2107428699892342E-7</v>
      </c>
    </row>
    <row r="2467" spans="21:38" x14ac:dyDescent="0.25">
      <c r="U2467">
        <f t="shared" si="127"/>
        <v>2464</v>
      </c>
      <c r="V2467" s="45">
        <v>0.43879128094518599</v>
      </c>
      <c r="W2467" s="45">
        <v>0.43879128094518599</v>
      </c>
      <c r="X2467" s="21">
        <f t="shared" si="128"/>
        <v>0</v>
      </c>
      <c r="AI2467">
        <v>2464</v>
      </c>
      <c r="AJ2467" s="45">
        <v>0.11793322296545899</v>
      </c>
      <c r="AK2467" s="45">
        <v>0.11793334843233599</v>
      </c>
      <c r="AL2467" s="21">
        <f t="shared" si="129"/>
        <v>1.2546687699899195E-7</v>
      </c>
    </row>
    <row r="2468" spans="21:38" x14ac:dyDescent="0.25">
      <c r="U2468">
        <f t="shared" si="127"/>
        <v>2465</v>
      </c>
      <c r="V2468" s="45">
        <v>0</v>
      </c>
      <c r="W2468" s="45">
        <v>0</v>
      </c>
      <c r="X2468" s="21">
        <f t="shared" si="128"/>
        <v>0</v>
      </c>
      <c r="AI2468">
        <v>2465</v>
      </c>
      <c r="AJ2468" s="45">
        <v>0.12889809718204201</v>
      </c>
      <c r="AK2468" s="45">
        <v>0.128898225869227</v>
      </c>
      <c r="AL2468" s="21">
        <f t="shared" si="129"/>
        <v>1.2868718499148279E-7</v>
      </c>
    </row>
    <row r="2469" spans="21:38" x14ac:dyDescent="0.25">
      <c r="U2469">
        <f t="shared" si="127"/>
        <v>2466</v>
      </c>
      <c r="V2469" s="45">
        <v>1.9280558995680001E-3</v>
      </c>
      <c r="W2469" s="45">
        <v>1.9282819963409999E-3</v>
      </c>
      <c r="X2469" s="21">
        <f t="shared" si="128"/>
        <v>2.2609677299985885E-7</v>
      </c>
      <c r="AI2469">
        <v>2466</v>
      </c>
      <c r="AJ2469" s="45">
        <v>0.14035030078136801</v>
      </c>
      <c r="AK2469" s="45">
        <v>0.140350431192201</v>
      </c>
      <c r="AL2469" s="21">
        <f t="shared" si="129"/>
        <v>1.3041083299358824E-7</v>
      </c>
    </row>
    <row r="2470" spans="21:38" x14ac:dyDescent="0.25">
      <c r="U2470">
        <f t="shared" si="127"/>
        <v>2467</v>
      </c>
      <c r="V2470" s="45">
        <v>7.7126635433689998E-3</v>
      </c>
      <c r="W2470" s="45">
        <v>7.7131279853649998E-3</v>
      </c>
      <c r="X2470" s="21">
        <f t="shared" si="128"/>
        <v>4.6444199600006314E-7</v>
      </c>
      <c r="AI2470">
        <v>2467</v>
      </c>
      <c r="AJ2470" s="45">
        <v>0.15228983416216699</v>
      </c>
      <c r="AK2470" s="45">
        <v>0.15228996440126</v>
      </c>
      <c r="AL2470" s="21">
        <f t="shared" si="129"/>
        <v>1.3023909301024261E-7</v>
      </c>
    </row>
    <row r="2471" spans="21:38" x14ac:dyDescent="0.25">
      <c r="U2471">
        <f t="shared" si="127"/>
        <v>2468</v>
      </c>
      <c r="V2471" s="45">
        <v>1.7353814451503E-2</v>
      </c>
      <c r="W2471" s="45">
        <v>1.735453796707E-2</v>
      </c>
      <c r="X2471" s="21">
        <f t="shared" si="128"/>
        <v>7.2351556699989938E-7</v>
      </c>
      <c r="AI2471">
        <v>2468</v>
      </c>
      <c r="AJ2471" s="45">
        <v>0.16471669782401999</v>
      </c>
      <c r="AK2471" s="45">
        <v>0.16471682549640301</v>
      </c>
      <c r="AL2471" s="21">
        <f t="shared" si="129"/>
        <v>1.2767238302680006E-7</v>
      </c>
    </row>
    <row r="2472" spans="21:38" x14ac:dyDescent="0.25">
      <c r="U2472">
        <f t="shared" si="127"/>
        <v>2469</v>
      </c>
      <c r="V2472" s="45">
        <v>3.0851504505452002E-2</v>
      </c>
      <c r="W2472" s="45">
        <v>3.0852511941458001E-2</v>
      </c>
      <c r="X2472" s="21">
        <f t="shared" si="128"/>
        <v>1.0074360059994514E-6</v>
      </c>
      <c r="AI2472">
        <v>2469</v>
      </c>
      <c r="AJ2472" s="45">
        <v>0.17763089240914301</v>
      </c>
      <c r="AK2472" s="45">
        <v>0.17763101447762999</v>
      </c>
      <c r="AL2472" s="21">
        <f t="shared" si="129"/>
        <v>1.220684869851496E-7</v>
      </c>
    </row>
    <row r="2473" spans="21:38" x14ac:dyDescent="0.25">
      <c r="U2473">
        <f t="shared" si="127"/>
        <v>2470</v>
      </c>
      <c r="V2473" s="45">
        <v>4.8205733889598999E-2</v>
      </c>
      <c r="W2473" s="45">
        <v>4.8207049908528997E-2</v>
      </c>
      <c r="X2473" s="21">
        <f t="shared" si="128"/>
        <v>1.3160189299976643E-6</v>
      </c>
      <c r="AI2473">
        <v>2470</v>
      </c>
      <c r="AJ2473" s="45">
        <v>0.19103241877216601</v>
      </c>
      <c r="AK2473" s="45">
        <v>0.191032531344941</v>
      </c>
      <c r="AL2473" s="21">
        <f t="shared" si="129"/>
        <v>1.1257277499066021E-7</v>
      </c>
    </row>
    <row r="2474" spans="21:38" x14ac:dyDescent="0.25">
      <c r="U2474">
        <f t="shared" si="127"/>
        <v>2471</v>
      </c>
      <c r="V2474" s="45">
        <v>6.9416507256671006E-2</v>
      </c>
      <c r="W2474" s="45">
        <v>6.9418151868281E-2</v>
      </c>
      <c r="X2474" s="21">
        <f t="shared" si="128"/>
        <v>1.6446116099938513E-6</v>
      </c>
      <c r="AI2474">
        <v>2471</v>
      </c>
      <c r="AJ2474" s="45">
        <v>0.20492127810531</v>
      </c>
      <c r="AK2474" s="45">
        <v>0.20492137609833599</v>
      </c>
      <c r="AL2474" s="21">
        <f t="shared" si="129"/>
        <v>9.7993025999221217E-8</v>
      </c>
    </row>
    <row r="2475" spans="21:38" x14ac:dyDescent="0.25">
      <c r="U2475">
        <f t="shared" si="127"/>
        <v>2472</v>
      </c>
      <c r="V2475" s="45">
        <v>9.4483834167719993E-2</v>
      </c>
      <c r="W2475" s="45">
        <v>9.4485817820715995E-2</v>
      </c>
      <c r="X2475" s="21">
        <f t="shared" si="128"/>
        <v>1.9836529960015614E-6</v>
      </c>
      <c r="AI2475">
        <v>2472</v>
      </c>
      <c r="AJ2475" s="45">
        <v>0.219297472180525</v>
      </c>
      <c r="AK2475" s="45">
        <v>0.21929754873781501</v>
      </c>
      <c r="AL2475" s="21">
        <f t="shared" si="129"/>
        <v>7.6557290007439605E-8</v>
      </c>
    </row>
    <row r="2476" spans="21:38" x14ac:dyDescent="0.25">
      <c r="U2476">
        <f t="shared" ref="U2476:U2539" si="130">U2475+1</f>
        <v>2473</v>
      </c>
      <c r="V2476" s="45">
        <v>0.12340772985074799</v>
      </c>
      <c r="W2476" s="45">
        <v>0.123410047765834</v>
      </c>
      <c r="X2476" s="21">
        <f t="shared" si="128"/>
        <v>2.3179150860086484E-6</v>
      </c>
      <c r="AI2476">
        <v>2473</v>
      </c>
      <c r="AJ2476" s="45">
        <v>0.23416100389609801</v>
      </c>
      <c r="AK2476" s="45">
        <v>0.234161049263378</v>
      </c>
      <c r="AL2476" s="21">
        <f t="shared" si="129"/>
        <v>4.5367279988273168E-8</v>
      </c>
    </row>
    <row r="2477" spans="21:38" x14ac:dyDescent="0.25">
      <c r="U2477">
        <f t="shared" si="130"/>
        <v>2474</v>
      </c>
      <c r="V2477" s="45">
        <v>0.15618821631103999</v>
      </c>
      <c r="W2477" s="45">
        <v>0.15619084170363301</v>
      </c>
      <c r="X2477" s="21">
        <f t="shared" si="128"/>
        <v>2.6253925930197486E-6</v>
      </c>
      <c r="AI2477">
        <v>2474</v>
      </c>
      <c r="AJ2477" s="45">
        <v>0.249511877675025</v>
      </c>
      <c r="AK2477" s="45">
        <v>0.249511877675025</v>
      </c>
      <c r="AL2477" s="21">
        <f t="shared" si="129"/>
        <v>0</v>
      </c>
    </row>
    <row r="2478" spans="21:38" x14ac:dyDescent="0.25">
      <c r="U2478">
        <f t="shared" si="130"/>
        <v>2475</v>
      </c>
      <c r="V2478" s="45">
        <v>0.19282532380116299</v>
      </c>
      <c r="W2478" s="45">
        <v>0.19282819963411499</v>
      </c>
      <c r="X2478" s="21">
        <f t="shared" si="128"/>
        <v>2.8758329519984471E-6</v>
      </c>
      <c r="AI2478">
        <v>2475</v>
      </c>
      <c r="AJ2478" s="45">
        <v>0</v>
      </c>
      <c r="AK2478" s="45">
        <v>0</v>
      </c>
      <c r="AL2478" s="21">
        <f t="shared" si="129"/>
        <v>0</v>
      </c>
    </row>
    <row r="2479" spans="21:38" x14ac:dyDescent="0.25">
      <c r="U2479">
        <f t="shared" si="130"/>
        <v>2476</v>
      </c>
      <c r="V2479" s="45">
        <v>0.23331909260473799</v>
      </c>
      <c r="W2479" s="45">
        <v>0.23332212155727899</v>
      </c>
      <c r="X2479" s="21">
        <f t="shared" si="128"/>
        <v>3.0289525410065465E-6</v>
      </c>
      <c r="AI2479">
        <v>2476</v>
      </c>
      <c r="AJ2479" s="45">
        <v>2.74117677067E-4</v>
      </c>
      <c r="AK2479" s="45">
        <v>2.74121935922E-4</v>
      </c>
      <c r="AL2479" s="21">
        <f t="shared" si="129"/>
        <v>4.2588549999979242E-9</v>
      </c>
    </row>
    <row r="2480" spans="21:38" x14ac:dyDescent="0.25">
      <c r="U2480">
        <f t="shared" si="130"/>
        <v>2477</v>
      </c>
      <c r="V2480" s="45">
        <v>0.27766957499163197</v>
      </c>
      <c r="W2480" s="45">
        <v>0.277672607473126</v>
      </c>
      <c r="X2480" s="21">
        <f t="shared" si="128"/>
        <v>3.0324814940252409E-6</v>
      </c>
      <c r="AI2480">
        <v>2477</v>
      </c>
      <c r="AJ2480" s="45">
        <v>1.096479115182E-3</v>
      </c>
      <c r="AK2480" s="45">
        <v>1.0964877436890001E-3</v>
      </c>
      <c r="AL2480" s="21">
        <f t="shared" si="129"/>
        <v>8.6285070000427511E-9</v>
      </c>
    </row>
    <row r="2481" spans="21:38" x14ac:dyDescent="0.25">
      <c r="U2481">
        <f t="shared" si="130"/>
        <v>2478</v>
      </c>
      <c r="V2481" s="45">
        <v>0.32587683706711001</v>
      </c>
      <c r="W2481" s="45">
        <v>0.32587965738165497</v>
      </c>
      <c r="X2481" s="21">
        <f t="shared" si="128"/>
        <v>2.820314544960123E-6</v>
      </c>
      <c r="AI2481">
        <v>2478</v>
      </c>
      <c r="AJ2481" s="45">
        <v>2.4670842286549999E-3</v>
      </c>
      <c r="AK2481" s="45">
        <v>2.4670974233000002E-3</v>
      </c>
      <c r="AL2481" s="21">
        <f t="shared" si="129"/>
        <v>1.3194645000300792E-8</v>
      </c>
    </row>
    <row r="2482" spans="21:38" x14ac:dyDescent="0.25">
      <c r="U2482">
        <f t="shared" si="130"/>
        <v>2479</v>
      </c>
      <c r="V2482" s="45">
        <v>0.37794096010745198</v>
      </c>
      <c r="W2482" s="45">
        <v>0.37794327128286598</v>
      </c>
      <c r="X2482" s="21">
        <f t="shared" si="128"/>
        <v>2.3111754139937268E-6</v>
      </c>
      <c r="AI2482">
        <v>2479</v>
      </c>
      <c r="AJ2482" s="45">
        <v>4.3859329552920004E-3</v>
      </c>
      <c r="AK2482" s="45">
        <v>4.3859509747560003E-3</v>
      </c>
      <c r="AL2482" s="21">
        <f t="shared" si="129"/>
        <v>1.801946399992288E-8</v>
      </c>
    </row>
    <row r="2483" spans="21:38" x14ac:dyDescent="0.25">
      <c r="U2483">
        <f t="shared" si="130"/>
        <v>2480</v>
      </c>
      <c r="V2483" s="45">
        <v>0.43386204093848402</v>
      </c>
      <c r="W2483" s="45">
        <v>0.43386344917675901</v>
      </c>
      <c r="X2483" s="21">
        <f t="shared" si="128"/>
        <v>1.4082382749913691E-6</v>
      </c>
      <c r="AI2483">
        <v>2480</v>
      </c>
      <c r="AJ2483" s="45">
        <v>6.8530252505990003E-3</v>
      </c>
      <c r="AK2483" s="45">
        <v>6.8530483980570002E-3</v>
      </c>
      <c r="AL2483" s="21">
        <f t="shared" si="129"/>
        <v>2.3147457999840582E-8</v>
      </c>
    </row>
    <row r="2484" spans="21:38" x14ac:dyDescent="0.25">
      <c r="U2484">
        <f t="shared" si="130"/>
        <v>2481</v>
      </c>
      <c r="V2484" s="45">
        <v>0.49364019106333501</v>
      </c>
      <c r="W2484" s="45">
        <v>0.49364019106333501</v>
      </c>
      <c r="X2484" s="21">
        <f t="shared" si="128"/>
        <v>0</v>
      </c>
      <c r="AI2484">
        <v>2481</v>
      </c>
      <c r="AJ2484" s="45">
        <v>9.8683610843979998E-3</v>
      </c>
      <c r="AK2484" s="45">
        <v>9.8683896932019993E-3</v>
      </c>
      <c r="AL2484" s="21">
        <f t="shared" si="129"/>
        <v>2.8608803999408128E-8</v>
      </c>
    </row>
    <row r="2485" spans="21:38" x14ac:dyDescent="0.25">
      <c r="U2485">
        <f t="shared" si="130"/>
        <v>2482</v>
      </c>
      <c r="V2485" s="45">
        <v>0</v>
      </c>
      <c r="W2485" s="45">
        <v>0</v>
      </c>
      <c r="X2485" s="21">
        <f t="shared" si="128"/>
        <v>0</v>
      </c>
      <c r="AI2485">
        <v>2482</v>
      </c>
      <c r="AJ2485" s="45">
        <v>1.3431940438855001E-2</v>
      </c>
      <c r="AK2485" s="45">
        <v>1.3431974860190999E-2</v>
      </c>
      <c r="AL2485" s="21">
        <f t="shared" si="129"/>
        <v>3.4421335998527369E-8</v>
      </c>
    </row>
    <row r="2486" spans="21:38" x14ac:dyDescent="0.25">
      <c r="U2486">
        <f t="shared" si="130"/>
        <v>2483</v>
      </c>
      <c r="V2486" s="45">
        <v>2.1423081837920002E-3</v>
      </c>
      <c r="W2486" s="45">
        <v>2.14253555149E-3</v>
      </c>
      <c r="X2486" s="21">
        <f t="shared" si="128"/>
        <v>2.2736769799986539E-7</v>
      </c>
      <c r="AI2486">
        <v>2483</v>
      </c>
      <c r="AJ2486" s="45">
        <v>1.7543763307327001E-2</v>
      </c>
      <c r="AK2486" s="45">
        <v>1.7543803899025E-2</v>
      </c>
      <c r="AL2486" s="21">
        <f t="shared" si="129"/>
        <v>4.0591697999387E-8</v>
      </c>
    </row>
    <row r="2487" spans="21:38" x14ac:dyDescent="0.25">
      <c r="U2487">
        <f t="shared" si="130"/>
        <v>2484</v>
      </c>
      <c r="V2487" s="45">
        <v>8.5696740993490006E-3</v>
      </c>
      <c r="W2487" s="45">
        <v>8.5701422059609993E-3</v>
      </c>
      <c r="X2487" s="21">
        <f t="shared" si="128"/>
        <v>4.6810661199873926E-7</v>
      </c>
      <c r="AI2487">
        <v>2484</v>
      </c>
      <c r="AJ2487" s="45">
        <v>2.2203829693744001E-2</v>
      </c>
      <c r="AK2487" s="45">
        <v>2.2203876809703999E-2</v>
      </c>
      <c r="AL2487" s="21">
        <f t="shared" si="129"/>
        <v>4.7115959998095258E-8</v>
      </c>
    </row>
    <row r="2488" spans="21:38" x14ac:dyDescent="0.25">
      <c r="U2488">
        <f t="shared" si="130"/>
        <v>2485</v>
      </c>
      <c r="V2488" s="45">
        <v>1.9282088455711999E-2</v>
      </c>
      <c r="W2488" s="45">
        <v>1.9282819963411999E-2</v>
      </c>
      <c r="X2488" s="21">
        <f t="shared" si="128"/>
        <v>7.3150770000043885E-7</v>
      </c>
      <c r="AI2488">
        <v>2485</v>
      </c>
      <c r="AJ2488" s="45">
        <v>2.7412139612395001E-2</v>
      </c>
      <c r="AK2488" s="45">
        <v>2.7412193592227001E-2</v>
      </c>
      <c r="AL2488" s="21">
        <f t="shared" si="129"/>
        <v>5.3979832000117245E-8</v>
      </c>
    </row>
    <row r="2489" spans="21:38" x14ac:dyDescent="0.25">
      <c r="U2489">
        <f t="shared" si="130"/>
        <v>2486</v>
      </c>
      <c r="V2489" s="45">
        <v>3.4279546601861E-2</v>
      </c>
      <c r="W2489" s="45">
        <v>3.4280568823842998E-2</v>
      </c>
      <c r="X2489" s="21">
        <f t="shared" si="128"/>
        <v>1.0222219819985834E-6</v>
      </c>
      <c r="AI2489">
        <v>2486</v>
      </c>
      <c r="AJ2489" s="45">
        <v>3.3168693088037E-2</v>
      </c>
      <c r="AK2489" s="45">
        <v>3.3168754246593997E-2</v>
      </c>
      <c r="AL2489" s="21">
        <f t="shared" si="129"/>
        <v>6.1158556996510072E-8</v>
      </c>
    </row>
    <row r="2490" spans="21:38" x14ac:dyDescent="0.25">
      <c r="U2490">
        <f t="shared" si="130"/>
        <v>2487</v>
      </c>
      <c r="V2490" s="45">
        <v>5.3562048376394999E-2</v>
      </c>
      <c r="W2490" s="45">
        <v>5.3563388787254002E-2</v>
      </c>
      <c r="X2490" s="21">
        <f t="shared" si="128"/>
        <v>1.3404108590020503E-6</v>
      </c>
      <c r="AI2490">
        <v>2487</v>
      </c>
      <c r="AJ2490" s="45">
        <v>3.9473490156281002E-2</v>
      </c>
      <c r="AK2490" s="45">
        <v>3.9473558772806998E-2</v>
      </c>
      <c r="AL2490" s="21">
        <f t="shared" si="129"/>
        <v>6.8616525995823796E-8</v>
      </c>
    </row>
    <row r="2491" spans="21:38" x14ac:dyDescent="0.25">
      <c r="U2491">
        <f t="shared" si="130"/>
        <v>2488</v>
      </c>
      <c r="V2491" s="45">
        <v>7.7129598222771004E-2</v>
      </c>
      <c r="W2491" s="45">
        <v>7.7131279853645998E-2</v>
      </c>
      <c r="X2491" s="21">
        <f t="shared" si="128"/>
        <v>1.6816308749945108E-6</v>
      </c>
      <c r="AI2491">
        <v>2488</v>
      </c>
      <c r="AJ2491" s="45">
        <v>4.6326530864269001E-2</v>
      </c>
      <c r="AK2491" s="45">
        <v>4.6326607170863003E-2</v>
      </c>
      <c r="AL2491" s="21">
        <f t="shared" si="129"/>
        <v>7.6306594001818162E-8</v>
      </c>
    </row>
    <row r="2492" spans="21:38" x14ac:dyDescent="0.25">
      <c r="U2492">
        <f t="shared" si="130"/>
        <v>2489</v>
      </c>
      <c r="V2492" s="45">
        <v>0.104982205629466</v>
      </c>
      <c r="W2492" s="45">
        <v>0.104984242023018</v>
      </c>
      <c r="X2492" s="21">
        <f t="shared" si="128"/>
        <v>2.0363935519934762E-6</v>
      </c>
      <c r="AI2492">
        <v>2489</v>
      </c>
      <c r="AJ2492" s="45">
        <v>5.3727815271626997E-2</v>
      </c>
      <c r="AK2492" s="45">
        <v>5.3727899440765003E-2</v>
      </c>
      <c r="AL2492" s="21">
        <f t="shared" si="129"/>
        <v>8.4169138006573441E-8</v>
      </c>
    </row>
    <row r="2493" spans="21:38" x14ac:dyDescent="0.25">
      <c r="U2493">
        <f t="shared" si="130"/>
        <v>2490</v>
      </c>
      <c r="V2493" s="45">
        <v>0.13711988595205099</v>
      </c>
      <c r="W2493" s="45">
        <v>0.13712227529537099</v>
      </c>
      <c r="X2493" s="21">
        <f t="shared" si="128"/>
        <v>2.3893433200028458E-6</v>
      </c>
      <c r="AI2493">
        <v>2490</v>
      </c>
      <c r="AJ2493" s="45">
        <v>6.1677343451733001E-2</v>
      </c>
      <c r="AK2493" s="45">
        <v>6.1677435582510001E-2</v>
      </c>
      <c r="AL2493" s="21">
        <f t="shared" si="129"/>
        <v>9.2130777000487551E-8</v>
      </c>
    </row>
    <row r="2494" spans="21:38" x14ac:dyDescent="0.25">
      <c r="U2494">
        <f t="shared" si="130"/>
        <v>2491</v>
      </c>
      <c r="V2494" s="45">
        <v>0.17354266167260199</v>
      </c>
      <c r="W2494" s="45">
        <v>0.17354537967070399</v>
      </c>
      <c r="X2494" s="21">
        <f t="shared" si="128"/>
        <v>2.7179981020031274E-6</v>
      </c>
      <c r="AI2494">
        <v>2491</v>
      </c>
      <c r="AJ2494" s="45">
        <v>7.0175115493360002E-2</v>
      </c>
      <c r="AK2494" s="45">
        <v>7.0175215596101001E-2</v>
      </c>
      <c r="AL2494" s="21">
        <f t="shared" si="129"/>
        <v>1.0010274099914174E-7</v>
      </c>
    </row>
    <row r="2495" spans="21:38" x14ac:dyDescent="0.25">
      <c r="U2495">
        <f t="shared" si="130"/>
        <v>2492</v>
      </c>
      <c r="V2495" s="45">
        <v>0.21425056413964</v>
      </c>
      <c r="W2495" s="45">
        <v>0.21425355514901701</v>
      </c>
      <c r="X2495" s="21">
        <f t="shared" si="128"/>
        <v>2.9910093770069146E-6</v>
      </c>
      <c r="AI2495">
        <v>2492</v>
      </c>
      <c r="AJ2495" s="45">
        <v>7.9221131502733994E-2</v>
      </c>
      <c r="AK2495" s="45">
        <v>7.9221239481536004E-2</v>
      </c>
      <c r="AL2495" s="21">
        <f t="shared" si="129"/>
        <v>1.0797880201085519E-7</v>
      </c>
    </row>
    <row r="2496" spans="21:38" x14ac:dyDescent="0.25">
      <c r="U2496">
        <f t="shared" si="130"/>
        <v>2493</v>
      </c>
      <c r="V2496" s="45">
        <v>0.25924363578730297</v>
      </c>
      <c r="W2496" s="45">
        <v>0.25924680173031001</v>
      </c>
      <c r="X2496" s="21">
        <f t="shared" si="128"/>
        <v>3.1659430070329897E-6</v>
      </c>
      <c r="AI2496">
        <v>2493</v>
      </c>
      <c r="AJ2496" s="45">
        <v>8.8815391606155994E-2</v>
      </c>
      <c r="AK2496" s="45">
        <v>8.8815507238814997E-2</v>
      </c>
      <c r="AL2496" s="21">
        <f t="shared" si="129"/>
        <v>1.1563265900349506E-7</v>
      </c>
    </row>
    <row r="2497" spans="21:38" x14ac:dyDescent="0.25">
      <c r="U2497">
        <f t="shared" si="130"/>
        <v>2494</v>
      </c>
      <c r="V2497" s="45">
        <v>0.30852193272172701</v>
      </c>
      <c r="W2497" s="45">
        <v>0.30852511941458399</v>
      </c>
      <c r="X2497" s="21">
        <f t="shared" si="128"/>
        <v>3.1866928569823649E-6</v>
      </c>
      <c r="AI2497">
        <v>2494</v>
      </c>
      <c r="AJ2497" s="45">
        <v>9.8957895953303995E-2</v>
      </c>
      <c r="AK2497" s="45">
        <v>9.8958018867938993E-2</v>
      </c>
      <c r="AL2497" s="21">
        <f t="shared" si="129"/>
        <v>1.229146349979171E-7</v>
      </c>
    </row>
    <row r="2498" spans="21:38" x14ac:dyDescent="0.25">
      <c r="U2498">
        <f t="shared" si="130"/>
        <v>2495</v>
      </c>
      <c r="V2498" s="45">
        <v>0.36208552736015198</v>
      </c>
      <c r="W2498" s="45">
        <v>0.36208850820183802</v>
      </c>
      <c r="X2498" s="21">
        <f t="shared" si="128"/>
        <v>2.9808416860399589E-6</v>
      </c>
      <c r="AI2498">
        <v>2495</v>
      </c>
      <c r="AJ2498" s="45">
        <v>0.109648644721462</v>
      </c>
      <c r="AK2498" s="45">
        <v>0.10964877436890701</v>
      </c>
      <c r="AL2498" s="21">
        <f t="shared" si="129"/>
        <v>1.2964744500187919E-7</v>
      </c>
    </row>
    <row r="2499" spans="21:38" x14ac:dyDescent="0.25">
      <c r="U2499">
        <f t="shared" si="130"/>
        <v>2496</v>
      </c>
      <c r="V2499" s="45">
        <v>0.41993451054526698</v>
      </c>
      <c r="W2499" s="45">
        <v>0.41993696809207298</v>
      </c>
      <c r="X2499" s="21">
        <f t="shared" si="128"/>
        <v>2.4575468060006322E-6</v>
      </c>
      <c r="AI2499">
        <v>2496</v>
      </c>
      <c r="AJ2499" s="45">
        <v>0.12088763812101699</v>
      </c>
      <c r="AK2499" s="45">
        <v>0.12088777374171999</v>
      </c>
      <c r="AL2499" s="21">
        <f t="shared" si="129"/>
        <v>1.3562070300121576E-7</v>
      </c>
    </row>
    <row r="2500" spans="21:38" x14ac:dyDescent="0.25">
      <c r="U2500">
        <f t="shared" si="130"/>
        <v>2497</v>
      </c>
      <c r="V2500" s="45">
        <v>0.48206899238269302</v>
      </c>
      <c r="W2500" s="45">
        <v>0.48207049908528798</v>
      </c>
      <c r="X2500" s="21">
        <f t="shared" ref="X2500:X2563" si="131">ABS(V2500-W2500)</f>
        <v>1.5067025949666579E-6</v>
      </c>
      <c r="AI2500">
        <v>2497</v>
      </c>
      <c r="AJ2500" s="45">
        <v>0.13267487640272299</v>
      </c>
      <c r="AK2500" s="45">
        <v>0.13267501698637801</v>
      </c>
      <c r="AL2500" s="21">
        <f t="shared" ref="AL2500:AL2563" si="132">ABS(AJ2500-AK2500)</f>
        <v>1.4058365502278569E-7</v>
      </c>
    </row>
    <row r="2501" spans="21:38" x14ac:dyDescent="0.25">
      <c r="U2501">
        <f t="shared" si="130"/>
        <v>2498</v>
      </c>
      <c r="V2501" s="45">
        <v>0.54848910118148297</v>
      </c>
      <c r="W2501" s="45">
        <v>0.54848910118148297</v>
      </c>
      <c r="X2501" s="21">
        <f t="shared" si="131"/>
        <v>0</v>
      </c>
      <c r="AI2501">
        <v>2498</v>
      </c>
      <c r="AJ2501" s="45">
        <v>0.145010359867557</v>
      </c>
      <c r="AK2501" s="45">
        <v>0.14501050410287999</v>
      </c>
      <c r="AL2501" s="21">
        <f t="shared" si="132"/>
        <v>1.4423532299079334E-7</v>
      </c>
    </row>
    <row r="2502" spans="21:38" x14ac:dyDescent="0.25">
      <c r="U2502">
        <f t="shared" si="130"/>
        <v>2499</v>
      </c>
      <c r="V2502" s="45">
        <v>0</v>
      </c>
      <c r="W2502" s="45">
        <v>0</v>
      </c>
      <c r="X2502" s="21">
        <f t="shared" si="131"/>
        <v>0</v>
      </c>
      <c r="AI2502">
        <v>2499</v>
      </c>
      <c r="AJ2502" s="45">
        <v>0.157894088880462</v>
      </c>
      <c r="AK2502" s="45">
        <v>0.15789423509122699</v>
      </c>
      <c r="AL2502" s="21">
        <f t="shared" si="132"/>
        <v>1.4621076499521379E-7</v>
      </c>
    </row>
    <row r="2503" spans="21:38" x14ac:dyDescent="0.25">
      <c r="U2503">
        <f t="shared" si="130"/>
        <v>2500</v>
      </c>
      <c r="V2503" s="45">
        <v>2.3565698370280001E-3</v>
      </c>
      <c r="W2503" s="45">
        <v>2.3567891066389999E-3</v>
      </c>
      <c r="X2503" s="21">
        <f t="shared" si="131"/>
        <v>2.1926961099984557E-7</v>
      </c>
      <c r="AI2503">
        <v>2500</v>
      </c>
      <c r="AJ2503" s="45">
        <v>0.171326063890201</v>
      </c>
      <c r="AK2503" s="45">
        <v>0.17132620995141801</v>
      </c>
      <c r="AL2503" s="21">
        <f t="shared" si="132"/>
        <v>1.4606121701010721E-7</v>
      </c>
    </row>
    <row r="2504" spans="21:38" x14ac:dyDescent="0.25">
      <c r="U2504">
        <f t="shared" si="130"/>
        <v>2501</v>
      </c>
      <c r="V2504" s="45">
        <v>9.4267036966550009E-3</v>
      </c>
      <c r="W2504" s="45">
        <v>9.4271564265570006E-3</v>
      </c>
      <c r="X2504" s="21">
        <f t="shared" si="131"/>
        <v>4.5272990199969609E-7</v>
      </c>
      <c r="AI2504">
        <v>2501</v>
      </c>
      <c r="AJ2504" s="45">
        <v>0.185306285459168</v>
      </c>
      <c r="AK2504" s="45">
        <v>0.18530642868345301</v>
      </c>
      <c r="AL2504" s="21">
        <f t="shared" si="132"/>
        <v>1.4322428501523099E-7</v>
      </c>
    </row>
    <row r="2505" spans="21:38" x14ac:dyDescent="0.25">
      <c r="U2505">
        <f t="shared" si="130"/>
        <v>2502</v>
      </c>
      <c r="V2505" s="45">
        <v>2.1210391720069999E-2</v>
      </c>
      <c r="W2505" s="45">
        <v>2.1211101959752999E-2</v>
      </c>
      <c r="X2505" s="21">
        <f t="shared" si="131"/>
        <v>7.1023968300013007E-7</v>
      </c>
      <c r="AI2505">
        <v>2502</v>
      </c>
      <c r="AJ2505" s="45">
        <v>0.19983475431040801</v>
      </c>
      <c r="AK2505" s="45">
        <v>0.199834891287334</v>
      </c>
      <c r="AL2505" s="21">
        <f t="shared" si="132"/>
        <v>1.3697692599623501E-7</v>
      </c>
    </row>
    <row r="2506" spans="21:38" x14ac:dyDescent="0.25">
      <c r="U2506">
        <f t="shared" si="130"/>
        <v>2503</v>
      </c>
      <c r="V2506" s="45">
        <v>3.7707628854066998E-2</v>
      </c>
      <c r="W2506" s="45">
        <v>3.7708625706227003E-2</v>
      </c>
      <c r="X2506" s="21">
        <f t="shared" si="131"/>
        <v>9.9685216000539034E-7</v>
      </c>
      <c r="AI2506">
        <v>2503</v>
      </c>
      <c r="AJ2506" s="45">
        <v>0.214911471406114</v>
      </c>
      <c r="AK2506" s="45">
        <v>0.21491159776305799</v>
      </c>
      <c r="AL2506" s="21">
        <f t="shared" si="132"/>
        <v>1.2635694399132369E-7</v>
      </c>
    </row>
    <row r="2507" spans="21:38" x14ac:dyDescent="0.25">
      <c r="U2507">
        <f t="shared" si="130"/>
        <v>2504</v>
      </c>
      <c r="V2507" s="45">
        <v>5.8918414565976997E-2</v>
      </c>
      <c r="W2507" s="45">
        <v>5.8919727665979998E-2</v>
      </c>
      <c r="X2507" s="21">
        <f t="shared" si="131"/>
        <v>1.3131000030017215E-6</v>
      </c>
      <c r="AI2507">
        <v>2504</v>
      </c>
      <c r="AJ2507" s="45">
        <v>0.23053643808843499</v>
      </c>
      <c r="AK2507" s="45">
        <v>0.23053654811062799</v>
      </c>
      <c r="AL2507" s="21">
        <f t="shared" si="132"/>
        <v>1.1002219299505178E-7</v>
      </c>
    </row>
    <row r="2508" spans="21:38" x14ac:dyDescent="0.25">
      <c r="U2508">
        <f t="shared" si="130"/>
        <v>2505</v>
      </c>
      <c r="V2508" s="45">
        <v>8.4842752872344995E-2</v>
      </c>
      <c r="W2508" s="45">
        <v>8.4844407839010996E-2</v>
      </c>
      <c r="X2508" s="21">
        <f t="shared" si="131"/>
        <v>1.6549666660009565E-6</v>
      </c>
      <c r="AI2508">
        <v>2505</v>
      </c>
      <c r="AJ2508" s="45">
        <v>0.24670965635186501</v>
      </c>
      <c r="AK2508" s="45">
        <v>0.246709742330042</v>
      </c>
      <c r="AL2508" s="21">
        <f t="shared" si="132"/>
        <v>8.5978176994627731E-8</v>
      </c>
    </row>
    <row r="2509" spans="21:38" x14ac:dyDescent="0.25">
      <c r="U2509">
        <f t="shared" si="130"/>
        <v>2506</v>
      </c>
      <c r="V2509" s="45">
        <v>0.115480652742837</v>
      </c>
      <c r="W2509" s="45">
        <v>0.11548266622532</v>
      </c>
      <c r="X2509" s="21">
        <f t="shared" si="131"/>
        <v>2.0134824829931564E-6</v>
      </c>
      <c r="AI2509">
        <v>2506</v>
      </c>
      <c r="AJ2509" s="45">
        <v>0.26343112945814601</v>
      </c>
      <c r="AK2509" s="45">
        <v>0.26343118042129998</v>
      </c>
      <c r="AL2509" s="21">
        <f t="shared" si="132"/>
        <v>5.0963153974681319E-8</v>
      </c>
    </row>
    <row r="2510" spans="21:38" x14ac:dyDescent="0.25">
      <c r="U2510">
        <f t="shared" si="130"/>
        <v>2507</v>
      </c>
      <c r="V2510" s="45">
        <v>0.150832128944176</v>
      </c>
      <c r="W2510" s="45">
        <v>0.15083450282490801</v>
      </c>
      <c r="X2510" s="21">
        <f t="shared" si="131"/>
        <v>2.3738807320150546E-6</v>
      </c>
      <c r="AI2510">
        <v>2507</v>
      </c>
      <c r="AJ2510" s="45">
        <v>0.280700862384403</v>
      </c>
      <c r="AK2510" s="45">
        <v>0.280700862384403</v>
      </c>
      <c r="AL2510" s="21">
        <f t="shared" si="132"/>
        <v>0</v>
      </c>
    </row>
    <row r="2511" spans="21:38" x14ac:dyDescent="0.25">
      <c r="U2511">
        <f t="shared" si="130"/>
        <v>2508</v>
      </c>
      <c r="V2511" s="45">
        <v>0.190897203403778</v>
      </c>
      <c r="W2511" s="45">
        <v>0.190899917637774</v>
      </c>
      <c r="X2511" s="21">
        <f t="shared" si="131"/>
        <v>2.7142339960040118E-6</v>
      </c>
      <c r="AI2511">
        <v>2508</v>
      </c>
      <c r="AJ2511" s="45">
        <v>0</v>
      </c>
      <c r="AK2511" s="45">
        <v>0</v>
      </c>
      <c r="AL2511" s="21">
        <f t="shared" si="132"/>
        <v>0</v>
      </c>
    </row>
    <row r="2512" spans="21:38" x14ac:dyDescent="0.25">
      <c r="U2512">
        <f t="shared" si="130"/>
        <v>2509</v>
      </c>
      <c r="V2512" s="45">
        <v>0.235675907188276</v>
      </c>
      <c r="W2512" s="45">
        <v>0.235678910663918</v>
      </c>
      <c r="X2512" s="21">
        <f t="shared" si="131"/>
        <v>3.0034756419994313E-6</v>
      </c>
      <c r="AI2512">
        <v>2509</v>
      </c>
      <c r="AJ2512" s="45">
        <v>3.0457525373899999E-4</v>
      </c>
      <c r="AK2512" s="45">
        <v>3.0457992880299998E-4</v>
      </c>
      <c r="AL2512" s="21">
        <f t="shared" si="132"/>
        <v>4.6750639999884602E-9</v>
      </c>
    </row>
    <row r="2513" spans="21:38" x14ac:dyDescent="0.25">
      <c r="U2513">
        <f t="shared" si="130"/>
        <v>2510</v>
      </c>
      <c r="V2513" s="45">
        <v>0.285168283185669</v>
      </c>
      <c r="W2513" s="45">
        <v>0.28517148190334102</v>
      </c>
      <c r="X2513" s="21">
        <f t="shared" si="131"/>
        <v>3.1987176720149613E-6</v>
      </c>
      <c r="AI2513">
        <v>2510</v>
      </c>
      <c r="AJ2513" s="45">
        <v>1.2183102418699999E-3</v>
      </c>
      <c r="AK2513" s="45">
        <v>1.21831971521E-3</v>
      </c>
      <c r="AL2513" s="21">
        <f t="shared" si="132"/>
        <v>9.4733400000414358E-9</v>
      </c>
    </row>
    <row r="2514" spans="21:38" x14ac:dyDescent="0.25">
      <c r="U2514">
        <f t="shared" si="130"/>
        <v>2511</v>
      </c>
      <c r="V2514" s="45">
        <v>0.339374389504359</v>
      </c>
      <c r="W2514" s="45">
        <v>0.33937763135604299</v>
      </c>
      <c r="X2514" s="21">
        <f t="shared" si="131"/>
        <v>3.2418516839882727E-6</v>
      </c>
      <c r="AI2514">
        <v>2511</v>
      </c>
      <c r="AJ2514" s="45">
        <v>2.7412048690630001E-3</v>
      </c>
      <c r="AK2514" s="45">
        <v>2.7412193592229999E-3</v>
      </c>
      <c r="AL2514" s="21">
        <f t="shared" si="132"/>
        <v>1.4490159999831775E-8</v>
      </c>
    </row>
    <row r="2515" spans="21:38" x14ac:dyDescent="0.25">
      <c r="U2515">
        <f t="shared" si="130"/>
        <v>2512</v>
      </c>
      <c r="V2515" s="45">
        <v>0.39829430334461302</v>
      </c>
      <c r="W2515" s="45">
        <v>0.39829735902202201</v>
      </c>
      <c r="X2515" s="21">
        <f t="shared" si="131"/>
        <v>3.0556774089918193E-6</v>
      </c>
      <c r="AI2515">
        <v>2512</v>
      </c>
      <c r="AJ2515" s="45">
        <v>4.8732590660780003E-3</v>
      </c>
      <c r="AK2515" s="45">
        <v>4.87327886084E-3</v>
      </c>
      <c r="AL2515" s="21">
        <f t="shared" si="132"/>
        <v>1.9794761999675226E-8</v>
      </c>
    </row>
    <row r="2516" spans="21:38" x14ac:dyDescent="0.25">
      <c r="U2516">
        <f t="shared" si="130"/>
        <v>2513</v>
      </c>
      <c r="V2516" s="45">
        <v>0.46192812459721599</v>
      </c>
      <c r="W2516" s="45">
        <v>0.46193066490127999</v>
      </c>
      <c r="X2516" s="21">
        <f t="shared" si="131"/>
        <v>2.5403040639915275E-6</v>
      </c>
      <c r="AI2516">
        <v>2513</v>
      </c>
      <c r="AJ2516" s="45">
        <v>7.6144727833049996E-3</v>
      </c>
      <c r="AK2516" s="45">
        <v>7.6144982200629999E-3</v>
      </c>
      <c r="AL2516" s="21">
        <f t="shared" si="132"/>
        <v>2.5436758000277337E-8</v>
      </c>
    </row>
    <row r="2517" spans="21:38" x14ac:dyDescent="0.25">
      <c r="U2517">
        <f t="shared" si="130"/>
        <v>2514</v>
      </c>
      <c r="V2517" s="45">
        <v>0.53027597783903702</v>
      </c>
      <c r="W2517" s="45">
        <v>0.53027754899381696</v>
      </c>
      <c r="X2517" s="21">
        <f t="shared" si="131"/>
        <v>1.5711547799446279E-6</v>
      </c>
      <c r="AI2517">
        <v>2514</v>
      </c>
      <c r="AJ2517" s="45">
        <v>1.0964845987002E-2</v>
      </c>
      <c r="AK2517" s="45">
        <v>1.0964877436891E-2</v>
      </c>
      <c r="AL2517" s="21">
        <f t="shared" si="132"/>
        <v>3.1449889000348397E-8</v>
      </c>
    </row>
    <row r="2518" spans="21:38" x14ac:dyDescent="0.25">
      <c r="U2518">
        <f t="shared" si="130"/>
        <v>2515</v>
      </c>
      <c r="V2518" s="45">
        <v>0.60333801129963105</v>
      </c>
      <c r="W2518" s="45">
        <v>0.60333801129963105</v>
      </c>
      <c r="X2518" s="21">
        <f t="shared" si="131"/>
        <v>0</v>
      </c>
      <c r="AI2518">
        <v>2515</v>
      </c>
      <c r="AJ2518" s="45">
        <v>1.4924378657095999E-2</v>
      </c>
      <c r="AK2518" s="45">
        <v>1.4924416511324E-2</v>
      </c>
      <c r="AL2518" s="21">
        <f t="shared" si="132"/>
        <v>3.7854228000441803E-8</v>
      </c>
    </row>
    <row r="2519" spans="21:38" x14ac:dyDescent="0.25">
      <c r="U2519">
        <f t="shared" si="130"/>
        <v>2516</v>
      </c>
      <c r="V2519" s="45">
        <v>0</v>
      </c>
      <c r="W2519" s="45">
        <v>0</v>
      </c>
      <c r="X2519" s="21">
        <f t="shared" si="131"/>
        <v>0</v>
      </c>
      <c r="AI2519">
        <v>2516</v>
      </c>
      <c r="AJ2519" s="45">
        <v>1.9493070785886999E-2</v>
      </c>
      <c r="AK2519" s="45">
        <v>1.9493115443360999E-2</v>
      </c>
      <c r="AL2519" s="21">
        <f t="shared" si="132"/>
        <v>4.4657473999981656E-8</v>
      </c>
    </row>
    <row r="2520" spans="21:38" x14ac:dyDescent="0.25">
      <c r="U2520">
        <f t="shared" si="130"/>
        <v>2517</v>
      </c>
      <c r="V2520" s="45">
        <v>2.57084239486E-3</v>
      </c>
      <c r="W2520" s="45">
        <v>2.5710426617880002E-3</v>
      </c>
      <c r="X2520" s="21">
        <f t="shared" si="131"/>
        <v>2.0026692800021589E-7</v>
      </c>
      <c r="AI2520">
        <v>2517</v>
      </c>
      <c r="AJ2520" s="45">
        <v>2.4670922377366001E-2</v>
      </c>
      <c r="AK2520" s="45">
        <v>2.4670974233004E-2</v>
      </c>
      <c r="AL2520" s="21">
        <f t="shared" si="132"/>
        <v>5.18556379988655E-8</v>
      </c>
    </row>
    <row r="2521" spans="21:38" x14ac:dyDescent="0.25">
      <c r="U2521">
        <f t="shared" si="130"/>
        <v>2518</v>
      </c>
      <c r="V2521" s="45">
        <v>1.0283755610986999E-2</v>
      </c>
      <c r="W2521" s="45">
        <v>1.0284170647153E-2</v>
      </c>
      <c r="X2521" s="21">
        <f t="shared" si="131"/>
        <v>4.1503616600088722E-7</v>
      </c>
      <c r="AI2521">
        <v>2518</v>
      </c>
      <c r="AJ2521" s="45">
        <v>3.0457933446969999E-2</v>
      </c>
      <c r="AK2521" s="45">
        <v>3.0457992880251999E-2</v>
      </c>
      <c r="AL2521" s="21">
        <f t="shared" si="132"/>
        <v>5.9433282000725951E-8</v>
      </c>
    </row>
    <row r="2522" spans="21:38" x14ac:dyDescent="0.25">
      <c r="U2522">
        <f t="shared" si="130"/>
        <v>2519</v>
      </c>
      <c r="V2522" s="45">
        <v>2.3138729640501E-2</v>
      </c>
      <c r="W2522" s="45">
        <v>2.3139383956093999E-2</v>
      </c>
      <c r="X2522" s="21">
        <f t="shared" si="131"/>
        <v>6.5431559299888864E-7</v>
      </c>
      <c r="AI2522">
        <v>2519</v>
      </c>
      <c r="AJ2522" s="45">
        <v>3.6854104021696997E-2</v>
      </c>
      <c r="AK2522" s="45">
        <v>3.6854171385105002E-2</v>
      </c>
      <c r="AL2522" s="21">
        <f t="shared" si="132"/>
        <v>6.736340800450602E-8</v>
      </c>
    </row>
    <row r="2523" spans="21:38" x14ac:dyDescent="0.25">
      <c r="U2523">
        <f t="shared" si="130"/>
        <v>2520</v>
      </c>
      <c r="V2523" s="45">
        <v>4.1135759286454E-2</v>
      </c>
      <c r="W2523" s="45">
        <v>4.1136682588611001E-2</v>
      </c>
      <c r="X2523" s="21">
        <f t="shared" si="131"/>
        <v>9.2330215700070495E-7</v>
      </c>
      <c r="AI2523">
        <v>2520</v>
      </c>
      <c r="AJ2523" s="45">
        <v>4.3859434140548999E-2</v>
      </c>
      <c r="AK2523" s="45">
        <v>4.3859509747563002E-2</v>
      </c>
      <c r="AL2523" s="21">
        <f t="shared" si="132"/>
        <v>7.5607014003720163E-8</v>
      </c>
    </row>
    <row r="2524" spans="21:38" x14ac:dyDescent="0.25">
      <c r="U2524">
        <f t="shared" si="130"/>
        <v>2521</v>
      </c>
      <c r="V2524" s="45">
        <v>6.4274843694333006E-2</v>
      </c>
      <c r="W2524" s="45">
        <v>6.4276066544704996E-2</v>
      </c>
      <c r="X2524" s="21">
        <f t="shared" si="131"/>
        <v>1.222850371990214E-6</v>
      </c>
      <c r="AI2524">
        <v>2521</v>
      </c>
      <c r="AJ2524" s="45">
        <v>5.1473923855274002E-2</v>
      </c>
      <c r="AK2524" s="45">
        <v>5.1474007967626002E-2</v>
      </c>
      <c r="AL2524" s="21">
        <f t="shared" si="132"/>
        <v>8.4112352000120794E-8</v>
      </c>
    </row>
    <row r="2525" spans="21:38" x14ac:dyDescent="0.25">
      <c r="U2525">
        <f t="shared" si="130"/>
        <v>2522</v>
      </c>
      <c r="V2525" s="45">
        <v>9.2555986257994993E-2</v>
      </c>
      <c r="W2525" s="45">
        <v>9.2557535824374995E-2</v>
      </c>
      <c r="X2525" s="21">
        <f t="shared" si="131"/>
        <v>1.549566380001921E-6</v>
      </c>
      <c r="AI2525">
        <v>2522</v>
      </c>
      <c r="AJ2525" s="45">
        <v>5.9697573231443E-2</v>
      </c>
      <c r="AK2525" s="45">
        <v>5.9697666045294001E-2</v>
      </c>
      <c r="AL2525" s="21">
        <f t="shared" si="132"/>
        <v>9.2813851000628222E-8</v>
      </c>
    </row>
    <row r="2526" spans="21:38" x14ac:dyDescent="0.25">
      <c r="U2526">
        <f t="shared" si="130"/>
        <v>2523</v>
      </c>
      <c r="V2526" s="45">
        <v>0.12597919494624599</v>
      </c>
      <c r="W2526" s="45">
        <v>0.12598109042762201</v>
      </c>
      <c r="X2526" s="21">
        <f t="shared" si="131"/>
        <v>1.8954813760241329E-6</v>
      </c>
      <c r="AI2526">
        <v>2523</v>
      </c>
      <c r="AJ2526" s="45">
        <v>6.8530382349866997E-2</v>
      </c>
      <c r="AK2526" s="45">
        <v>6.8530483980567006E-2</v>
      </c>
      <c r="AL2526" s="21">
        <f t="shared" si="132"/>
        <v>1.0163070000845931E-7</v>
      </c>
    </row>
    <row r="2527" spans="21:38" x14ac:dyDescent="0.25">
      <c r="U2527">
        <f t="shared" si="130"/>
        <v>2524</v>
      </c>
      <c r="V2527" s="45">
        <v>0.16454448310717701</v>
      </c>
      <c r="W2527" s="45">
        <v>0.164546730354445</v>
      </c>
      <c r="X2527" s="21">
        <f t="shared" si="131"/>
        <v>2.2472472679946343E-6</v>
      </c>
      <c r="AI2527">
        <v>2524</v>
      </c>
      <c r="AJ2527" s="45">
        <v>7.7972351308433996E-2</v>
      </c>
      <c r="AK2527" s="45">
        <v>7.7972461773444995E-2</v>
      </c>
      <c r="AL2527" s="21">
        <f t="shared" si="132"/>
        <v>1.1046501099953865E-7</v>
      </c>
    </row>
    <row r="2528" spans="21:38" x14ac:dyDescent="0.25">
      <c r="U2528">
        <f t="shared" si="130"/>
        <v>2525</v>
      </c>
      <c r="V2528" s="45">
        <v>0.20825187084581201</v>
      </c>
      <c r="W2528" s="45">
        <v>0.20825445560484401</v>
      </c>
      <c r="X2528" s="21">
        <f t="shared" si="131"/>
        <v>2.5847590320038361E-6</v>
      </c>
      <c r="AI2528">
        <v>2525</v>
      </c>
      <c r="AJ2528" s="45">
        <v>8.8023480224422995E-2</v>
      </c>
      <c r="AK2528" s="45">
        <v>8.8023599423927998E-2</v>
      </c>
      <c r="AL2528" s="21">
        <f t="shared" si="132"/>
        <v>1.1919950500260956E-7</v>
      </c>
    </row>
    <row r="2529" spans="21:38" x14ac:dyDescent="0.25">
      <c r="U2529">
        <f t="shared" si="130"/>
        <v>2526</v>
      </c>
      <c r="V2529" s="45">
        <v>0.25710138712706898</v>
      </c>
      <c r="W2529" s="45">
        <v>0.25710426617881998</v>
      </c>
      <c r="X2529" s="21">
        <f t="shared" si="131"/>
        <v>2.8790517510035585E-6</v>
      </c>
      <c r="AI2529">
        <v>2526</v>
      </c>
      <c r="AJ2529" s="45">
        <v>9.8683769237431995E-2</v>
      </c>
      <c r="AK2529" s="45">
        <v>9.8683896932016998E-2</v>
      </c>
      <c r="AL2529" s="21">
        <f t="shared" si="132"/>
        <v>1.2769458500316855E-7</v>
      </c>
    </row>
    <row r="2530" spans="21:38" x14ac:dyDescent="0.25">
      <c r="U2530">
        <f t="shared" si="130"/>
        <v>2527</v>
      </c>
      <c r="V2530" s="45">
        <v>0.31109307282079401</v>
      </c>
      <c r="W2530" s="45">
        <v>0.31109616207637197</v>
      </c>
      <c r="X2530" s="21">
        <f t="shared" si="131"/>
        <v>3.08925557795936E-6</v>
      </c>
      <c r="AI2530">
        <v>2527</v>
      </c>
      <c r="AJ2530" s="45">
        <v>0.109953218513076</v>
      </c>
      <c r="AK2530" s="45">
        <v>0.10995335429771</v>
      </c>
      <c r="AL2530" s="21">
        <f t="shared" si="132"/>
        <v>1.357846339949953E-7</v>
      </c>
    </row>
    <row r="2531" spans="21:38" x14ac:dyDescent="0.25">
      <c r="U2531">
        <f t="shared" si="130"/>
        <v>2528</v>
      </c>
      <c r="V2531" s="45">
        <v>0.370226984951459</v>
      </c>
      <c r="W2531" s="45">
        <v>0.37023014329750098</v>
      </c>
      <c r="X2531" s="21">
        <f t="shared" si="131"/>
        <v>3.1583460419759568E-6</v>
      </c>
      <c r="AI2531">
        <v>2528</v>
      </c>
      <c r="AJ2531" s="45">
        <v>0.121831828247718</v>
      </c>
      <c r="AK2531" s="45">
        <v>0.121831971521008</v>
      </c>
      <c r="AL2531" s="21">
        <f t="shared" si="132"/>
        <v>1.4327328999585998E-7</v>
      </c>
    </row>
    <row r="2532" spans="21:38" x14ac:dyDescent="0.25">
      <c r="U2532">
        <f t="shared" si="130"/>
        <v>2529</v>
      </c>
      <c r="V2532" s="45">
        <v>0.43450320233498502</v>
      </c>
      <c r="W2532" s="45">
        <v>0.434506209842206</v>
      </c>
      <c r="X2532" s="21">
        <f t="shared" si="131"/>
        <v>3.0075072209867493E-6</v>
      </c>
      <c r="AI2532">
        <v>2529</v>
      </c>
      <c r="AJ2532" s="45">
        <v>0.13431959867460599</v>
      </c>
      <c r="AK2532" s="45">
        <v>0.13431974860191201</v>
      </c>
      <c r="AL2532" s="21">
        <f t="shared" si="132"/>
        <v>1.499273060145967E-7</v>
      </c>
    </row>
    <row r="2533" spans="21:38" x14ac:dyDescent="0.25">
      <c r="U2533">
        <f t="shared" si="130"/>
        <v>2530</v>
      </c>
      <c r="V2533" s="45">
        <v>0.50392183195969598</v>
      </c>
      <c r="W2533" s="45">
        <v>0.50392436171048705</v>
      </c>
      <c r="X2533" s="21">
        <f t="shared" si="131"/>
        <v>2.5297507910693184E-6</v>
      </c>
      <c r="AI2533">
        <v>2530</v>
      </c>
      <c r="AJ2533" s="45">
        <v>0.147416530071978</v>
      </c>
      <c r="AK2533" s="45">
        <v>0.14741668554042001</v>
      </c>
      <c r="AL2533" s="21">
        <f t="shared" si="132"/>
        <v>1.5546844200908794E-7</v>
      </c>
    </row>
    <row r="2534" spans="21:38" x14ac:dyDescent="0.25">
      <c r="U2534">
        <f t="shared" si="130"/>
        <v>2531</v>
      </c>
      <c r="V2534" s="45">
        <v>0.57848301392702695</v>
      </c>
      <c r="W2534" s="45">
        <v>0.57848459890234505</v>
      </c>
      <c r="X2534" s="21">
        <f t="shared" si="131"/>
        <v>1.5849753181029769E-6</v>
      </c>
      <c r="AI2534">
        <v>2531</v>
      </c>
      <c r="AJ2534" s="45">
        <v>0.16112262277404099</v>
      </c>
      <c r="AK2534" s="45">
        <v>0.16112278233653299</v>
      </c>
      <c r="AL2534" s="21">
        <f t="shared" si="132"/>
        <v>1.5956249199700068E-7</v>
      </c>
    </row>
    <row r="2535" spans="21:38" x14ac:dyDescent="0.25">
      <c r="U2535">
        <f t="shared" si="130"/>
        <v>2532</v>
      </c>
      <c r="V2535" s="45">
        <v>0.65818692141778001</v>
      </c>
      <c r="W2535" s="45">
        <v>0.65818692141778001</v>
      </c>
      <c r="X2535" s="21">
        <f t="shared" si="131"/>
        <v>0</v>
      </c>
      <c r="AI2535">
        <v>2532</v>
      </c>
      <c r="AJ2535" s="45">
        <v>0.17543787718628301</v>
      </c>
      <c r="AK2535" s="45">
        <v>0.17543803899025201</v>
      </c>
      <c r="AL2535" s="21">
        <f t="shared" si="132"/>
        <v>1.6180396900100646E-7</v>
      </c>
    </row>
    <row r="2536" spans="21:38" x14ac:dyDescent="0.25">
      <c r="U2536">
        <f t="shared" si="130"/>
        <v>2533</v>
      </c>
      <c r="V2536" s="45">
        <v>0</v>
      </c>
      <c r="W2536" s="45">
        <v>0</v>
      </c>
      <c r="X2536" s="21">
        <f t="shared" si="131"/>
        <v>0</v>
      </c>
      <c r="AI2536">
        <v>2533</v>
      </c>
      <c r="AJ2536" s="45">
        <v>0.19036229380754</v>
      </c>
      <c r="AK2536" s="45">
        <v>0.19036245550157499</v>
      </c>
      <c r="AL2536" s="21">
        <f t="shared" si="132"/>
        <v>1.6169403499466384E-7</v>
      </c>
    </row>
    <row r="2537" spans="21:38" x14ac:dyDescent="0.25">
      <c r="U2537">
        <f t="shared" si="130"/>
        <v>2534</v>
      </c>
      <c r="V2537" s="45">
        <v>2.7851272082379998E-3</v>
      </c>
      <c r="W2537" s="45">
        <v>2.7852962169370001E-3</v>
      </c>
      <c r="X2537" s="21">
        <f t="shared" si="131"/>
        <v>1.6900869900023791E-7</v>
      </c>
      <c r="AI2537">
        <v>2534</v>
      </c>
      <c r="AJ2537" s="45">
        <v>0.205895873263155</v>
      </c>
      <c r="AK2537" s="45">
        <v>0.20589603187050401</v>
      </c>
      <c r="AL2537" s="21">
        <f t="shared" si="132"/>
        <v>1.5860734900452478E-7</v>
      </c>
    </row>
    <row r="2538" spans="21:38" x14ac:dyDescent="0.25">
      <c r="U2538">
        <f t="shared" si="130"/>
        <v>2535</v>
      </c>
      <c r="V2538" s="45">
        <v>1.1140832856171999E-2</v>
      </c>
      <c r="W2538" s="45">
        <v>1.1141184867749E-2</v>
      </c>
      <c r="X2538" s="21">
        <f t="shared" si="131"/>
        <v>3.5201157700011365E-7</v>
      </c>
      <c r="AI2538">
        <v>2535</v>
      </c>
      <c r="AJ2538" s="45">
        <v>0.222038616357218</v>
      </c>
      <c r="AK2538" s="45">
        <v>0.22203876809703699</v>
      </c>
      <c r="AL2538" s="21">
        <f t="shared" si="132"/>
        <v>1.5173981898763955E-7</v>
      </c>
    </row>
    <row r="2539" spans="21:38" x14ac:dyDescent="0.25">
      <c r="U2539">
        <f t="shared" si="130"/>
        <v>2536</v>
      </c>
      <c r="V2539" s="45">
        <v>2.5067107462419001E-2</v>
      </c>
      <c r="W2539" s="45">
        <v>2.5067665952434998E-2</v>
      </c>
      <c r="X2539" s="21">
        <f t="shared" si="131"/>
        <v>5.5849001599772574E-7</v>
      </c>
      <c r="AI2539">
        <v>2536</v>
      </c>
      <c r="AJ2539" s="45">
        <v>0.23879052415978899</v>
      </c>
      <c r="AK2539" s="45">
        <v>0.238790664181176</v>
      </c>
      <c r="AL2539" s="21">
        <f t="shared" si="132"/>
        <v>1.4002138701285638E-7</v>
      </c>
    </row>
    <row r="2540" spans="21:38" x14ac:dyDescent="0.25">
      <c r="U2540">
        <f t="shared" ref="U2540:U2603" si="133">U2539+1</f>
        <v>2537</v>
      </c>
      <c r="V2540" s="45">
        <v>4.4563946120541001E-2</v>
      </c>
      <c r="W2540" s="45">
        <v>4.4564739470994999E-2</v>
      </c>
      <c r="X2540" s="21">
        <f t="shared" si="131"/>
        <v>7.9335045399808735E-7</v>
      </c>
      <c r="AI2540">
        <v>2537</v>
      </c>
      <c r="AJ2540" s="45">
        <v>0.25615159816333199</v>
      </c>
      <c r="AK2540" s="45">
        <v>0.25615172012291998</v>
      </c>
      <c r="AL2540" s="21">
        <f t="shared" si="132"/>
        <v>1.2195958798422168E-7</v>
      </c>
    </row>
    <row r="2541" spans="21:38" x14ac:dyDescent="0.25">
      <c r="U2541">
        <f t="shared" si="133"/>
        <v>2538</v>
      </c>
      <c r="V2541" s="45">
        <v>6.9631347805771002E-2</v>
      </c>
      <c r="W2541" s="45">
        <v>6.9632405423429994E-2</v>
      </c>
      <c r="X2541" s="21">
        <f t="shared" si="131"/>
        <v>1.0576176589921493E-6</v>
      </c>
      <c r="AI2541">
        <v>2538</v>
      </c>
      <c r="AJ2541" s="45">
        <v>0.274121840585349</v>
      </c>
      <c r="AK2541" s="45">
        <v>0.27412193592226802</v>
      </c>
      <c r="AL2541" s="21">
        <f t="shared" si="132"/>
        <v>9.5336919025967859E-8</v>
      </c>
    </row>
    <row r="2542" spans="21:38" x14ac:dyDescent="0.25">
      <c r="U2542">
        <f t="shared" si="133"/>
        <v>2539</v>
      </c>
      <c r="V2542" s="45">
        <v>0.10026931514184</v>
      </c>
      <c r="W2542" s="45">
        <v>0.10027066380973999</v>
      </c>
      <c r="X2542" s="21">
        <f t="shared" si="131"/>
        <v>1.3486678999974355E-6</v>
      </c>
      <c r="AI2542">
        <v>2539</v>
      </c>
      <c r="AJ2542" s="45">
        <v>0.29270125505155897</v>
      </c>
      <c r="AK2542" s="45">
        <v>0.29270131157922202</v>
      </c>
      <c r="AL2542" s="21">
        <f t="shared" si="132"/>
        <v>5.6527663050420784E-8</v>
      </c>
    </row>
    <row r="2543" spans="21:38" x14ac:dyDescent="0.25">
      <c r="U2543">
        <f t="shared" si="133"/>
        <v>2540</v>
      </c>
      <c r="V2543" s="45">
        <v>0.13647785461974399</v>
      </c>
      <c r="W2543" s="45">
        <v>0.136479514629924</v>
      </c>
      <c r="X2543" s="21">
        <f t="shared" si="131"/>
        <v>1.660010180010163E-6</v>
      </c>
      <c r="AI2543">
        <v>2540</v>
      </c>
      <c r="AJ2543" s="45">
        <v>0.31188984709378098</v>
      </c>
      <c r="AK2543" s="45">
        <v>0.31188984709378098</v>
      </c>
      <c r="AL2543" s="21">
        <f t="shared" si="132"/>
        <v>0</v>
      </c>
    </row>
    <row r="2544" spans="21:38" x14ac:dyDescent="0.25">
      <c r="U2544">
        <f t="shared" si="133"/>
        <v>2541</v>
      </c>
      <c r="V2544" s="45">
        <v>0.178256977288753</v>
      </c>
      <c r="W2544" s="45">
        <v>0.17825895788398199</v>
      </c>
      <c r="X2544" s="21">
        <f t="shared" si="131"/>
        <v>1.9805952289897455E-6</v>
      </c>
      <c r="AI2544">
        <v>2541</v>
      </c>
      <c r="AJ2544" s="45">
        <v>0</v>
      </c>
      <c r="AK2544" s="45">
        <v>0</v>
      </c>
      <c r="AL2544" s="21">
        <f t="shared" si="132"/>
        <v>0</v>
      </c>
    </row>
    <row r="2545" spans="21:38" x14ac:dyDescent="0.25">
      <c r="U2545">
        <f t="shared" si="133"/>
        <v>2542</v>
      </c>
      <c r="V2545" s="45">
        <v>0.22560670001122499</v>
      </c>
      <c r="W2545" s="45">
        <v>0.225608993571915</v>
      </c>
      <c r="X2545" s="21">
        <f t="shared" si="131"/>
        <v>2.2935606900087446E-6</v>
      </c>
      <c r="AI2545">
        <v>2542</v>
      </c>
      <c r="AJ2545" s="45">
        <v>3.3503285036E-4</v>
      </c>
      <c r="AK2545" s="45">
        <v>3.3503792168299999E-4</v>
      </c>
      <c r="AL2545" s="21">
        <f t="shared" si="132"/>
        <v>5.0713229999936604E-9</v>
      </c>
    </row>
    <row r="2546" spans="21:38" x14ac:dyDescent="0.25">
      <c r="U2546">
        <f t="shared" si="133"/>
        <v>2543</v>
      </c>
      <c r="V2546" s="45">
        <v>0.27852704747007601</v>
      </c>
      <c r="W2546" s="45">
        <v>0.27852962169372197</v>
      </c>
      <c r="X2546" s="21">
        <f t="shared" si="131"/>
        <v>2.5742236459680434E-6</v>
      </c>
      <c r="AI2546">
        <v>2543</v>
      </c>
      <c r="AJ2546" s="45">
        <v>1.340141408444E-3</v>
      </c>
      <c r="AK2546" s="45">
        <v>1.3401516867309999E-3</v>
      </c>
      <c r="AL2546" s="21">
        <f t="shared" si="132"/>
        <v>1.0278286999938421E-8</v>
      </c>
    </row>
    <row r="2547" spans="21:38" x14ac:dyDescent="0.25">
      <c r="U2547">
        <f t="shared" si="133"/>
        <v>2544</v>
      </c>
      <c r="V2547" s="45">
        <v>0.337018055260834</v>
      </c>
      <c r="W2547" s="45">
        <v>0.33702084224940299</v>
      </c>
      <c r="X2547" s="21">
        <f t="shared" si="131"/>
        <v>2.7869885689812968E-6</v>
      </c>
      <c r="AI2547">
        <v>2544</v>
      </c>
      <c r="AJ2547" s="45">
        <v>3.0153255692719999E-3</v>
      </c>
      <c r="AK2547" s="45">
        <v>3.015341295145E-3</v>
      </c>
      <c r="AL2547" s="21">
        <f t="shared" si="132"/>
        <v>1.5725873000072693E-8</v>
      </c>
    </row>
    <row r="2548" spans="21:38" x14ac:dyDescent="0.25">
      <c r="U2548">
        <f t="shared" si="133"/>
        <v>2545</v>
      </c>
      <c r="V2548" s="45">
        <v>0.40107977463400102</v>
      </c>
      <c r="W2548" s="45">
        <v>0.40108265523895897</v>
      </c>
      <c r="X2548" s="21">
        <f t="shared" si="131"/>
        <v>2.8806049579555015E-6</v>
      </c>
      <c r="AI2548">
        <v>2545</v>
      </c>
      <c r="AJ2548" s="45">
        <v>5.3605852565280004E-3</v>
      </c>
      <c r="AK2548" s="45">
        <v>5.3606067469239996E-3</v>
      </c>
      <c r="AL2548" s="21">
        <f t="shared" si="132"/>
        <v>2.1490395999204659E-8</v>
      </c>
    </row>
    <row r="2549" spans="21:38" x14ac:dyDescent="0.25">
      <c r="U2549">
        <f t="shared" si="133"/>
        <v>2546</v>
      </c>
      <c r="V2549" s="45">
        <v>0.470712279812041</v>
      </c>
      <c r="W2549" s="45">
        <v>0.47071506066238999</v>
      </c>
      <c r="X2549" s="21">
        <f t="shared" si="131"/>
        <v>2.7808503489934466E-6</v>
      </c>
      <c r="AI2549">
        <v>2546</v>
      </c>
      <c r="AJ2549" s="45">
        <v>8.3759204154519994E-3</v>
      </c>
      <c r="AK2549" s="45">
        <v>8.3759480420690004E-3</v>
      </c>
      <c r="AL2549" s="21">
        <f t="shared" si="132"/>
        <v>2.7626617001008658E-8</v>
      </c>
    </row>
    <row r="2550" spans="21:38" x14ac:dyDescent="0.25">
      <c r="U2550">
        <f t="shared" si="133"/>
        <v>2547</v>
      </c>
      <c r="V2550" s="45">
        <v>0.54591567923322504</v>
      </c>
      <c r="W2550" s="45">
        <v>0.54591805851969499</v>
      </c>
      <c r="X2550" s="21">
        <f t="shared" si="131"/>
        <v>2.379286469955666E-6</v>
      </c>
      <c r="AI2550">
        <v>2547</v>
      </c>
      <c r="AJ2550" s="45">
        <v>1.2061331008687001E-2</v>
      </c>
      <c r="AK2550" s="45">
        <v>1.206136518058E-2</v>
      </c>
      <c r="AL2550" s="21">
        <f t="shared" si="132"/>
        <v>3.4171892999285136E-8</v>
      </c>
    </row>
    <row r="2551" spans="21:38" x14ac:dyDescent="0.25">
      <c r="U2551">
        <f t="shared" si="133"/>
        <v>2548</v>
      </c>
      <c r="V2551" s="45">
        <v>0.62669012771708899</v>
      </c>
      <c r="W2551" s="45">
        <v>0.62669164881087402</v>
      </c>
      <c r="X2551" s="21">
        <f t="shared" si="131"/>
        <v>1.5210937850396178E-6</v>
      </c>
      <c r="AI2551">
        <v>2548</v>
      </c>
      <c r="AJ2551" s="45">
        <v>1.6416817013843E-2</v>
      </c>
      <c r="AK2551" s="45">
        <v>1.6416858162455999E-2</v>
      </c>
      <c r="AL2551" s="21">
        <f t="shared" si="132"/>
        <v>4.1148612999614143E-8</v>
      </c>
    </row>
    <row r="2552" spans="21:38" x14ac:dyDescent="0.25">
      <c r="U2552">
        <f t="shared" si="133"/>
        <v>2549</v>
      </c>
      <c r="V2552" s="45">
        <v>0.71303583153592798</v>
      </c>
      <c r="W2552" s="45">
        <v>0.71303583153592798</v>
      </c>
      <c r="X2552" s="21">
        <f t="shared" si="131"/>
        <v>0</v>
      </c>
      <c r="AI2552">
        <v>2549</v>
      </c>
      <c r="AJ2552" s="45">
        <v>2.1442378422069999E-2</v>
      </c>
      <c r="AK2552" s="45">
        <v>2.1442426987697001E-2</v>
      </c>
      <c r="AL2552" s="21">
        <f t="shared" si="132"/>
        <v>4.8565627002589151E-8</v>
      </c>
    </row>
    <row r="2553" spans="21:38" x14ac:dyDescent="0.25">
      <c r="U2553">
        <f t="shared" si="133"/>
        <v>2550</v>
      </c>
      <c r="V2553" s="45">
        <v>0</v>
      </c>
      <c r="W2553" s="45">
        <v>0</v>
      </c>
      <c r="X2553" s="21">
        <f t="shared" si="131"/>
        <v>0</v>
      </c>
      <c r="AI2553">
        <v>2550</v>
      </c>
      <c r="AJ2553" s="45">
        <v>2.7138015237295001E-2</v>
      </c>
      <c r="AK2553" s="45">
        <v>2.7138071656305E-2</v>
      </c>
      <c r="AL2553" s="21">
        <f t="shared" si="132"/>
        <v>5.6419009998587288E-8</v>
      </c>
    </row>
    <row r="2554" spans="21:38" x14ac:dyDescent="0.25">
      <c r="U2554">
        <f t="shared" si="133"/>
        <v>2551</v>
      </c>
      <c r="V2554" s="45">
        <v>2.9994251126349999E-3</v>
      </c>
      <c r="W2554" s="45">
        <v>2.999549772086E-3</v>
      </c>
      <c r="X2554" s="21">
        <f t="shared" si="131"/>
        <v>1.2465945100010103E-7</v>
      </c>
      <c r="AI2554">
        <v>2551</v>
      </c>
      <c r="AJ2554" s="45">
        <v>3.3503727475951997E-2</v>
      </c>
      <c r="AK2554" s="45">
        <v>3.3503792168277001E-2</v>
      </c>
      <c r="AL2554" s="21">
        <f t="shared" si="132"/>
        <v>6.4692325003889994E-8</v>
      </c>
    </row>
    <row r="2555" spans="21:38" x14ac:dyDescent="0.25">
      <c r="U2555">
        <f t="shared" si="133"/>
        <v>2552</v>
      </c>
      <c r="V2555" s="45">
        <v>1.1997937596483E-2</v>
      </c>
      <c r="W2555" s="45">
        <v>1.1998199088345001E-2</v>
      </c>
      <c r="X2555" s="21">
        <f t="shared" si="131"/>
        <v>2.6149186200044583E-7</v>
      </c>
      <c r="AI2555">
        <v>2552</v>
      </c>
      <c r="AJ2555" s="45">
        <v>4.0539515167104002E-2</v>
      </c>
      <c r="AK2555" s="45">
        <v>4.0539588523615E-2</v>
      </c>
      <c r="AL2555" s="21">
        <f t="shared" si="132"/>
        <v>7.3356510997546476E-8</v>
      </c>
    </row>
    <row r="2556" spans="21:38" x14ac:dyDescent="0.25">
      <c r="U2556">
        <f t="shared" si="133"/>
        <v>2553</v>
      </c>
      <c r="V2556" s="45">
        <v>2.6995529538216E-2</v>
      </c>
      <c r="W2556" s="45">
        <v>2.6995947948776002E-2</v>
      </c>
      <c r="X2556" s="21">
        <f t="shared" si="131"/>
        <v>4.1841056000122001E-7</v>
      </c>
      <c r="AI2556">
        <v>2553</v>
      </c>
      <c r="AJ2556" s="45">
        <v>4.8245378352930003E-2</v>
      </c>
      <c r="AK2556" s="45">
        <v>4.8245460722319E-2</v>
      </c>
      <c r="AL2556" s="21">
        <f t="shared" si="132"/>
        <v>8.2369388997027837E-8</v>
      </c>
    </row>
    <row r="2557" spans="21:38" x14ac:dyDescent="0.25">
      <c r="U2557">
        <f t="shared" si="133"/>
        <v>2554</v>
      </c>
      <c r="V2557" s="45">
        <v>4.7992196964127001E-2</v>
      </c>
      <c r="W2557" s="45">
        <v>4.7992796353380003E-2</v>
      </c>
      <c r="X2557" s="21">
        <f t="shared" si="131"/>
        <v>5.9938925300179191E-7</v>
      </c>
      <c r="AI2557">
        <v>2554</v>
      </c>
      <c r="AJ2557" s="45">
        <v>5.6621317089551003E-2</v>
      </c>
      <c r="AK2557" s="45">
        <v>5.6621408764389002E-2</v>
      </c>
      <c r="AL2557" s="21">
        <f t="shared" si="132"/>
        <v>9.16748379986565E-8</v>
      </c>
    </row>
    <row r="2558" spans="21:38" x14ac:dyDescent="0.25">
      <c r="U2558">
        <f t="shared" si="133"/>
        <v>2555</v>
      </c>
      <c r="V2558" s="45">
        <v>7.4987938932632003E-2</v>
      </c>
      <c r="W2558" s="45">
        <v>7.4988744302156005E-2</v>
      </c>
      <c r="X2558" s="21">
        <f t="shared" si="131"/>
        <v>8.0536952400123152E-7</v>
      </c>
      <c r="AI2558">
        <v>2555</v>
      </c>
      <c r="AJ2558" s="45">
        <v>6.5667331448217001E-2</v>
      </c>
      <c r="AK2558" s="45">
        <v>6.5667432649822999E-2</v>
      </c>
      <c r="AL2558" s="21">
        <f t="shared" si="132"/>
        <v>1.0120160599813577E-7</v>
      </c>
    </row>
    <row r="2559" spans="21:38" x14ac:dyDescent="0.25">
      <c r="U2559">
        <f t="shared" si="133"/>
        <v>2556</v>
      </c>
      <c r="V2559" s="45">
        <v>0.107982757213081</v>
      </c>
      <c r="W2559" s="45">
        <v>0.10798379179510401</v>
      </c>
      <c r="X2559" s="21">
        <f t="shared" si="131"/>
        <v>1.0345820230100999E-6</v>
      </c>
      <c r="AI2559">
        <v>2556</v>
      </c>
      <c r="AJ2559" s="45">
        <v>7.5383421516887997E-2</v>
      </c>
      <c r="AK2559" s="45">
        <v>7.5383532378623996E-2</v>
      </c>
      <c r="AL2559" s="21">
        <f t="shared" si="132"/>
        <v>1.1086173599961224E-7</v>
      </c>
    </row>
    <row r="2560" spans="21:38" x14ac:dyDescent="0.25">
      <c r="U2560">
        <f t="shared" si="133"/>
        <v>2557</v>
      </c>
      <c r="V2560" s="45">
        <v>0.14697665639789401</v>
      </c>
      <c r="W2560" s="45">
        <v>0.14697793883222601</v>
      </c>
      <c r="X2560" s="21">
        <f t="shared" si="131"/>
        <v>1.2824343320061438E-6</v>
      </c>
      <c r="AI2560">
        <v>2557</v>
      </c>
      <c r="AJ2560" s="45">
        <v>8.5769587402263994E-2</v>
      </c>
      <c r="AK2560" s="45">
        <v>8.5769707950790003E-2</v>
      </c>
      <c r="AL2560" s="21">
        <f t="shared" si="132"/>
        <v>1.2054852600862365E-7</v>
      </c>
    </row>
    <row r="2561" spans="21:38" x14ac:dyDescent="0.25">
      <c r="U2561">
        <f t="shared" si="133"/>
        <v>2558</v>
      </c>
      <c r="V2561" s="45">
        <v>0.19196964440880501</v>
      </c>
      <c r="W2561" s="45">
        <v>0.19197118541351901</v>
      </c>
      <c r="X2561" s="21">
        <f t="shared" si="131"/>
        <v>1.5410047140007599E-6</v>
      </c>
      <c r="AI2561">
        <v>2558</v>
      </c>
      <c r="AJ2561" s="45">
        <v>9.6825829232362007E-2</v>
      </c>
      <c r="AK2561" s="45">
        <v>9.6825959366321004E-2</v>
      </c>
      <c r="AL2561" s="21">
        <f t="shared" si="132"/>
        <v>1.301339589976358E-7</v>
      </c>
    </row>
    <row r="2562" spans="21:38" x14ac:dyDescent="0.25">
      <c r="U2562">
        <f t="shared" si="133"/>
        <v>2559</v>
      </c>
      <c r="V2562" s="45">
        <v>0.24296173346477801</v>
      </c>
      <c r="W2562" s="45">
        <v>0.24296353153898501</v>
      </c>
      <c r="X2562" s="21">
        <f t="shared" si="131"/>
        <v>1.7980742069989564E-6</v>
      </c>
      <c r="AI2562">
        <v>2559</v>
      </c>
      <c r="AJ2562" s="45">
        <v>0.108552147159756</v>
      </c>
      <c r="AK2562" s="45">
        <v>0.108552286625218</v>
      </c>
      <c r="AL2562" s="21">
        <f t="shared" si="132"/>
        <v>1.394654619985003E-7</v>
      </c>
    </row>
    <row r="2563" spans="21:38" x14ac:dyDescent="0.25">
      <c r="U2563">
        <f t="shared" si="133"/>
        <v>2560</v>
      </c>
      <c r="V2563" s="45">
        <v>0.299952941689897</v>
      </c>
      <c r="W2563" s="45">
        <v>0.29995497720862402</v>
      </c>
      <c r="X2563" s="21">
        <f t="shared" si="131"/>
        <v>2.0355187270171271E-6</v>
      </c>
      <c r="AI2563">
        <v>2560</v>
      </c>
      <c r="AJ2563" s="45">
        <v>0.120948541365694</v>
      </c>
      <c r="AK2563" s="45">
        <v>0.120948689727481</v>
      </c>
      <c r="AL2563" s="21">
        <f t="shared" si="132"/>
        <v>1.4836178700849967E-7</v>
      </c>
    </row>
    <row r="2564" spans="21:38" x14ac:dyDescent="0.25">
      <c r="U2564">
        <f t="shared" si="133"/>
        <v>2561</v>
      </c>
      <c r="V2564" s="45">
        <v>0.36294329571619699</v>
      </c>
      <c r="W2564" s="45">
        <v>0.362945522422434</v>
      </c>
      <c r="X2564" s="21">
        <f t="shared" ref="X2564:X2627" si="134">ABS(V2564-W2564)</f>
        <v>2.2267062370073809E-6</v>
      </c>
      <c r="AI2564">
        <v>2561</v>
      </c>
      <c r="AJ2564" s="45">
        <v>0.13401501206532701</v>
      </c>
      <c r="AK2564" s="45">
        <v>0.134015168673109</v>
      </c>
      <c r="AL2564" s="21">
        <f t="shared" ref="AL2564:AL2627" si="135">ABS(AJ2564-AK2564)</f>
        <v>1.5660778199255709E-7</v>
      </c>
    </row>
    <row r="2565" spans="21:38" x14ac:dyDescent="0.25">
      <c r="U2565">
        <f t="shared" si="133"/>
        <v>2562</v>
      </c>
      <c r="V2565" s="45">
        <v>0.43193283498992002</v>
      </c>
      <c r="W2565" s="45">
        <v>0.43193516718041802</v>
      </c>
      <c r="X2565" s="21">
        <f t="shared" si="134"/>
        <v>2.3321904980000419E-6</v>
      </c>
      <c r="AI2565">
        <v>2562</v>
      </c>
      <c r="AJ2565" s="45">
        <v>0.147751559514509</v>
      </c>
      <c r="AK2565" s="45">
        <v>0.147751723462103</v>
      </c>
      <c r="AL2565" s="21">
        <f t="shared" si="135"/>
        <v>1.6394759400073511E-7</v>
      </c>
    </row>
    <row r="2566" spans="21:38" x14ac:dyDescent="0.25">
      <c r="U2566">
        <f t="shared" si="133"/>
        <v>2563</v>
      </c>
      <c r="V2566" s="45">
        <v>0.50692161931310897</v>
      </c>
      <c r="W2566" s="45">
        <v>0.50692391148257399</v>
      </c>
      <c r="X2566" s="21">
        <f t="shared" si="134"/>
        <v>2.292169465012428E-6</v>
      </c>
      <c r="AI2566">
        <v>2563</v>
      </c>
      <c r="AJ2566" s="45">
        <v>0.16215818401875601</v>
      </c>
      <c r="AK2566" s="45">
        <v>0.162158354094462</v>
      </c>
      <c r="AL2566" s="21">
        <f t="shared" si="135"/>
        <v>1.7007570599081312E-7</v>
      </c>
    </row>
    <row r="2567" spans="21:38" x14ac:dyDescent="0.25">
      <c r="U2567">
        <f t="shared" si="133"/>
        <v>2564</v>
      </c>
      <c r="V2567" s="45">
        <v>0.58790974309288702</v>
      </c>
      <c r="W2567" s="45">
        <v>0.58791175532890205</v>
      </c>
      <c r="X2567" s="21">
        <f t="shared" si="134"/>
        <v>2.0122360150365282E-6</v>
      </c>
      <c r="AI2567">
        <v>2564</v>
      </c>
      <c r="AJ2567" s="45">
        <v>0.17723488594537301</v>
      </c>
      <c r="AK2567" s="45">
        <v>0.17723506057018701</v>
      </c>
      <c r="AL2567" s="21">
        <f t="shared" si="135"/>
        <v>1.7462481399777019E-7</v>
      </c>
    </row>
    <row r="2568" spans="21:38" x14ac:dyDescent="0.25">
      <c r="U2568">
        <f t="shared" si="133"/>
        <v>2565</v>
      </c>
      <c r="V2568" s="45">
        <v>0.67489736694993296</v>
      </c>
      <c r="W2568" s="45">
        <v>0.674898698719403</v>
      </c>
      <c r="X2568" s="21">
        <f t="shared" si="134"/>
        <v>1.3317694700365479E-6</v>
      </c>
      <c r="AI2568">
        <v>2565</v>
      </c>
      <c r="AJ2568" s="45">
        <v>0.19298166574032499</v>
      </c>
      <c r="AK2568" s="45">
        <v>0.192981842889277</v>
      </c>
      <c r="AL2568" s="21">
        <f t="shared" si="135"/>
        <v>1.771489520074887E-7</v>
      </c>
    </row>
    <row r="2569" spans="21:38" x14ac:dyDescent="0.25">
      <c r="U2569">
        <f t="shared" si="133"/>
        <v>2566</v>
      </c>
      <c r="V2569" s="45">
        <v>0.76788474165407605</v>
      </c>
      <c r="W2569" s="45">
        <v>0.76788474165407605</v>
      </c>
      <c r="X2569" s="21">
        <f t="shared" si="134"/>
        <v>0</v>
      </c>
      <c r="AI2569">
        <v>2566</v>
      </c>
      <c r="AJ2569" s="45">
        <v>0.209398523952565</v>
      </c>
      <c r="AK2569" s="45">
        <v>0.209398701051733</v>
      </c>
      <c r="AL2569" s="21">
        <f t="shared" si="135"/>
        <v>1.7709916799724112E-7</v>
      </c>
    </row>
    <row r="2570" spans="21:38" x14ac:dyDescent="0.25">
      <c r="U2570">
        <f t="shared" si="133"/>
        <v>2567</v>
      </c>
      <c r="V2570" s="45">
        <v>0</v>
      </c>
      <c r="W2570" s="45">
        <v>0</v>
      </c>
      <c r="X2570" s="21">
        <f t="shared" si="134"/>
        <v>0</v>
      </c>
      <c r="AI2570">
        <v>2567</v>
      </c>
      <c r="AJ2570" s="45">
        <v>0.226485461270519</v>
      </c>
      <c r="AK2570" s="45">
        <v>0.22648563505755401</v>
      </c>
      <c r="AL2570" s="21">
        <f t="shared" si="135"/>
        <v>1.7378703501269577E-7</v>
      </c>
    </row>
    <row r="2571" spans="21:38" x14ac:dyDescent="0.25">
      <c r="U2571">
        <f t="shared" si="133"/>
        <v>2568</v>
      </c>
      <c r="V2571" s="45">
        <v>3.213735849271E-3</v>
      </c>
      <c r="W2571" s="45">
        <v>3.2138033272349998E-3</v>
      </c>
      <c r="X2571" s="21">
        <f t="shared" si="134"/>
        <v>6.7477963999838103E-8</v>
      </c>
      <c r="AI2571">
        <v>2568</v>
      </c>
      <c r="AJ2571" s="45">
        <v>0.24424247857957801</v>
      </c>
      <c r="AK2571" s="45">
        <v>0.244242644906741</v>
      </c>
      <c r="AL2571" s="21">
        <f t="shared" si="135"/>
        <v>1.6632716298703443E-7</v>
      </c>
    </row>
    <row r="2572" spans="21:38" x14ac:dyDescent="0.25">
      <c r="U2572">
        <f t="shared" si="133"/>
        <v>2569</v>
      </c>
      <c r="V2572" s="45">
        <v>1.2855070173580001E-2</v>
      </c>
      <c r="W2572" s="45">
        <v>1.2855213308941E-2</v>
      </c>
      <c r="X2572" s="21">
        <f t="shared" si="134"/>
        <v>1.4313536099951063E-7</v>
      </c>
      <c r="AI2572">
        <v>2569</v>
      </c>
      <c r="AJ2572" s="45">
        <v>0.26266957705803401</v>
      </c>
      <c r="AK2572" s="45">
        <v>0.26266973059929399</v>
      </c>
      <c r="AL2572" s="21">
        <f t="shared" si="135"/>
        <v>1.5354125998401358E-7</v>
      </c>
    </row>
    <row r="2573" spans="21:38" x14ac:dyDescent="0.25">
      <c r="U2573">
        <f t="shared" si="133"/>
        <v>2570</v>
      </c>
      <c r="V2573" s="45">
        <v>2.8923998169403001E-2</v>
      </c>
      <c r="W2573" s="45">
        <v>2.8924229945117001E-2</v>
      </c>
      <c r="X2573" s="21">
        <f t="shared" si="134"/>
        <v>2.3177571399982111E-7</v>
      </c>
      <c r="AI2573">
        <v>2570</v>
      </c>
      <c r="AJ2573" s="45">
        <v>0.281766758349144</v>
      </c>
      <c r="AK2573" s="45">
        <v>0.281766892135212</v>
      </c>
      <c r="AL2573" s="21">
        <f t="shared" si="135"/>
        <v>1.3378606800173998E-7</v>
      </c>
    </row>
    <row r="2574" spans="21:38" x14ac:dyDescent="0.25">
      <c r="U2574">
        <f t="shared" si="133"/>
        <v>2571</v>
      </c>
      <c r="V2574" s="45">
        <v>5.1420517569997999E-2</v>
      </c>
      <c r="W2574" s="45">
        <v>5.1420853235764001E-2</v>
      </c>
      <c r="X2574" s="21">
        <f t="shared" si="134"/>
        <v>3.3566576600196907E-7</v>
      </c>
      <c r="AI2574">
        <v>2571</v>
      </c>
      <c r="AJ2574" s="45">
        <v>0.301534024893991</v>
      </c>
      <c r="AK2574" s="45">
        <v>0.30153412951449499</v>
      </c>
      <c r="AL2574" s="21">
        <f t="shared" si="135"/>
        <v>1.0462050398230005E-7</v>
      </c>
    </row>
    <row r="2575" spans="21:38" x14ac:dyDescent="0.25">
      <c r="U2575">
        <f t="shared" si="133"/>
        <v>2572</v>
      </c>
      <c r="V2575" s="45">
        <v>8.0344627805385996E-2</v>
      </c>
      <c r="W2575" s="45">
        <v>8.0345083180881002E-2</v>
      </c>
      <c r="X2575" s="21">
        <f t="shared" si="134"/>
        <v>4.5537549500651586E-7</v>
      </c>
      <c r="AI2575">
        <v>2572</v>
      </c>
      <c r="AJ2575" s="45">
        <v>0.32197138068292103</v>
      </c>
      <c r="AK2575" s="45">
        <v>0.32197144273714401</v>
      </c>
      <c r="AL2575" s="21">
        <f t="shared" si="135"/>
        <v>6.2054222982332874E-8</v>
      </c>
    </row>
    <row r="2576" spans="21:38" x14ac:dyDescent="0.25">
      <c r="U2576">
        <f t="shared" si="133"/>
        <v>2573</v>
      </c>
      <c r="V2576" s="45">
        <v>0.11569632976128701</v>
      </c>
      <c r="W2576" s="45">
        <v>0.115696919780469</v>
      </c>
      <c r="X2576" s="21">
        <f t="shared" si="134"/>
        <v>5.9001918199796943E-7</v>
      </c>
      <c r="AI2576">
        <v>2573</v>
      </c>
      <c r="AJ2576" s="45">
        <v>0.34307883180315901</v>
      </c>
      <c r="AK2576" s="45">
        <v>0.34307883180315901</v>
      </c>
      <c r="AL2576" s="21">
        <f t="shared" si="135"/>
        <v>0</v>
      </c>
    </row>
    <row r="2577" spans="21:38" x14ac:dyDescent="0.25">
      <c r="U2577">
        <f t="shared" si="133"/>
        <v>2574</v>
      </c>
      <c r="V2577" s="45">
        <v>0.157475625817667</v>
      </c>
      <c r="W2577" s="45">
        <v>0.157476363034527</v>
      </c>
      <c r="X2577" s="21">
        <f t="shared" si="134"/>
        <v>7.3721686000283171E-7</v>
      </c>
      <c r="AI2577">
        <v>2574</v>
      </c>
      <c r="AJ2577" s="45">
        <v>0</v>
      </c>
      <c r="AK2577" s="45">
        <v>0</v>
      </c>
      <c r="AL2577" s="21">
        <f t="shared" si="135"/>
        <v>0</v>
      </c>
    </row>
    <row r="2578" spans="21:38" x14ac:dyDescent="0.25">
      <c r="U2578">
        <f t="shared" si="133"/>
        <v>2575</v>
      </c>
      <c r="V2578" s="45">
        <v>0.205682520116032</v>
      </c>
      <c r="W2578" s="45">
        <v>0.205683412943056</v>
      </c>
      <c r="X2578" s="21">
        <f t="shared" si="134"/>
        <v>8.9282702400717007E-7</v>
      </c>
      <c r="AI2578">
        <v>2575</v>
      </c>
      <c r="AJ2578" s="45">
        <v>3.6549046991999999E-4</v>
      </c>
      <c r="AK2578" s="45">
        <v>3.6549591456300001E-4</v>
      </c>
      <c r="AL2578" s="21">
        <f t="shared" si="135"/>
        <v>5.4446430000154936E-9</v>
      </c>
    </row>
    <row r="2579" spans="21:38" x14ac:dyDescent="0.25">
      <c r="U2579">
        <f t="shared" si="133"/>
        <v>2576</v>
      </c>
      <c r="V2579" s="45">
        <v>0.26031701908916499</v>
      </c>
      <c r="W2579" s="45">
        <v>0.26031806950605502</v>
      </c>
      <c r="X2579" s="21">
        <f t="shared" si="134"/>
        <v>1.0504168900249411E-6</v>
      </c>
      <c r="AI2579">
        <v>2576</v>
      </c>
      <c r="AJ2579" s="45">
        <v>1.4619726209E-3</v>
      </c>
      <c r="AK2579" s="45">
        <v>1.461983658252E-3</v>
      </c>
      <c r="AL2579" s="21">
        <f t="shared" si="135"/>
        <v>1.1037352000030018E-8</v>
      </c>
    </row>
    <row r="2580" spans="21:38" x14ac:dyDescent="0.25">
      <c r="U2580">
        <f t="shared" si="133"/>
        <v>2577</v>
      </c>
      <c r="V2580" s="45">
        <v>0.32137913236273802</v>
      </c>
      <c r="W2580" s="45">
        <v>0.32138033272352501</v>
      </c>
      <c r="X2580" s="21">
        <f t="shared" si="134"/>
        <v>1.2003607869903732E-6</v>
      </c>
      <c r="AI2580">
        <v>2577</v>
      </c>
      <c r="AJ2580" s="45">
        <v>3.289446338304E-3</v>
      </c>
      <c r="AK2580" s="45">
        <v>3.289463231067E-3</v>
      </c>
      <c r="AL2580" s="21">
        <f t="shared" si="135"/>
        <v>1.6892763000063427E-8</v>
      </c>
    </row>
    <row r="2581" spans="21:38" x14ac:dyDescent="0.25">
      <c r="U2581">
        <f t="shared" si="133"/>
        <v>2578</v>
      </c>
      <c r="V2581" s="45">
        <v>0.38886887426198002</v>
      </c>
      <c r="W2581" s="45">
        <v>0.38887020259546501</v>
      </c>
      <c r="X2581" s="21">
        <f t="shared" si="134"/>
        <v>1.3283334849845119E-6</v>
      </c>
      <c r="AI2581">
        <v>2578</v>
      </c>
      <c r="AJ2581" s="45">
        <v>5.8479115387289997E-3</v>
      </c>
      <c r="AK2581" s="45">
        <v>5.8479346330080001E-3</v>
      </c>
      <c r="AL2581" s="21">
        <f t="shared" si="135"/>
        <v>2.3094279000442086E-8</v>
      </c>
    </row>
    <row r="2582" spans="21:38" x14ac:dyDescent="0.25">
      <c r="U2582">
        <f t="shared" si="133"/>
        <v>2579</v>
      </c>
      <c r="V2582" s="45">
        <v>0.46278626642898901</v>
      </c>
      <c r="W2582" s="45">
        <v>0.46278767912187602</v>
      </c>
      <c r="X2582" s="21">
        <f t="shared" si="134"/>
        <v>1.4126928870039634E-6</v>
      </c>
      <c r="AI2582">
        <v>2579</v>
      </c>
      <c r="AJ2582" s="45">
        <v>9.1373681622380007E-3</v>
      </c>
      <c r="AK2582" s="45">
        <v>9.1373978640760002E-3</v>
      </c>
      <c r="AL2582" s="21">
        <f t="shared" si="135"/>
        <v>2.9701837999523972E-8</v>
      </c>
    </row>
    <row r="2583" spans="21:38" x14ac:dyDescent="0.25">
      <c r="U2583">
        <f t="shared" si="133"/>
        <v>2580</v>
      </c>
      <c r="V2583" s="45">
        <v>0.54313134276812403</v>
      </c>
      <c r="W2583" s="45">
        <v>0.54313276230275798</v>
      </c>
      <c r="X2583" s="21">
        <f t="shared" si="134"/>
        <v>1.4195346339507253E-6</v>
      </c>
      <c r="AI2583">
        <v>2580</v>
      </c>
      <c r="AJ2583" s="45">
        <v>1.3157816167804001E-2</v>
      </c>
      <c r="AK2583" s="45">
        <v>1.3157852924268999E-2</v>
      </c>
      <c r="AL2583" s="21">
        <f t="shared" si="135"/>
        <v>3.6756464998413674E-8</v>
      </c>
    </row>
    <row r="2584" spans="21:38" x14ac:dyDescent="0.25">
      <c r="U2584">
        <f t="shared" si="133"/>
        <v>2581</v>
      </c>
      <c r="V2584" s="45">
        <v>0.62990416027616902</v>
      </c>
      <c r="W2584" s="45">
        <v>0.629905452138109</v>
      </c>
      <c r="X2584" s="21">
        <f t="shared" si="134"/>
        <v>1.2918619399782116E-6</v>
      </c>
      <c r="AI2584">
        <v>2581</v>
      </c>
      <c r="AJ2584" s="45">
        <v>1.7909255530648E-2</v>
      </c>
      <c r="AK2584" s="45">
        <v>1.7909299813587999E-2</v>
      </c>
      <c r="AL2584" s="21">
        <f t="shared" si="135"/>
        <v>4.4282939998946391E-8</v>
      </c>
    </row>
    <row r="2585" spans="21:38" x14ac:dyDescent="0.25">
      <c r="U2585">
        <f t="shared" si="133"/>
        <v>2582</v>
      </c>
      <c r="V2585" s="45">
        <v>0.72310482745924298</v>
      </c>
      <c r="W2585" s="45">
        <v>0.72310574862793198</v>
      </c>
      <c r="X2585" s="21">
        <f t="shared" si="134"/>
        <v>9.2116868899427828E-7</v>
      </c>
      <c r="AI2585">
        <v>2582</v>
      </c>
      <c r="AJ2585" s="45">
        <v>2.3391686240665999E-2</v>
      </c>
      <c r="AK2585" s="45">
        <v>2.3391738532033999E-2</v>
      </c>
      <c r="AL2585" s="21">
        <f t="shared" si="135"/>
        <v>5.2291367999557359E-8</v>
      </c>
    </row>
    <row r="2586" spans="21:38" x14ac:dyDescent="0.25">
      <c r="U2586">
        <f t="shared" si="133"/>
        <v>2583</v>
      </c>
      <c r="V2586" s="45">
        <v>0.82273365177222402</v>
      </c>
      <c r="W2586" s="45">
        <v>0.82273365177222402</v>
      </c>
      <c r="X2586" s="21">
        <f t="shared" si="134"/>
        <v>0</v>
      </c>
      <c r="AI2586">
        <v>2583</v>
      </c>
      <c r="AJ2586" s="45">
        <v>2.9605108301586001E-2</v>
      </c>
      <c r="AK2586" s="45">
        <v>2.9605169079605E-2</v>
      </c>
      <c r="AL2586" s="21">
        <f t="shared" si="135"/>
        <v>6.0778018999563255E-8</v>
      </c>
    </row>
    <row r="2587" spans="21:38" x14ac:dyDescent="0.25">
      <c r="U2587">
        <f t="shared" si="133"/>
        <v>2584</v>
      </c>
      <c r="V2587" s="45">
        <v>0</v>
      </c>
      <c r="W2587" s="45">
        <v>0</v>
      </c>
      <c r="X2587" s="21">
        <f t="shared" si="134"/>
        <v>0</v>
      </c>
      <c r="AI2587">
        <v>2584</v>
      </c>
      <c r="AJ2587" s="45">
        <v>3.6549521730668E-2</v>
      </c>
      <c r="AK2587" s="45">
        <v>3.6549591456302002E-2</v>
      </c>
      <c r="AL2587" s="21">
        <f t="shared" si="135"/>
        <v>6.972563400264864E-8</v>
      </c>
    </row>
    <row r="2588" spans="21:38" x14ac:dyDescent="0.25">
      <c r="U2588">
        <f t="shared" si="133"/>
        <v>2585</v>
      </c>
      <c r="V2588" s="45">
        <v>3.4280568823840001E-3</v>
      </c>
      <c r="W2588" s="45">
        <v>3.4280568823840001E-3</v>
      </c>
      <c r="X2588" s="21">
        <f t="shared" si="134"/>
        <v>0</v>
      </c>
      <c r="AI2588">
        <v>2585</v>
      </c>
      <c r="AJ2588" s="45">
        <v>4.4224926558833998E-2</v>
      </c>
      <c r="AK2588" s="45">
        <v>4.4225005662125998E-2</v>
      </c>
      <c r="AL2588" s="21">
        <f t="shared" si="135"/>
        <v>7.9103292000004544E-8</v>
      </c>
    </row>
    <row r="2589" spans="21:38" x14ac:dyDescent="0.25">
      <c r="U2589">
        <f t="shared" si="133"/>
        <v>2586</v>
      </c>
      <c r="V2589" s="45">
        <v>1.3712227529537E-2</v>
      </c>
      <c r="W2589" s="45">
        <v>1.3712227529537E-2</v>
      </c>
      <c r="X2589" s="21">
        <f t="shared" si="134"/>
        <v>0</v>
      </c>
      <c r="AI2589">
        <v>2586</v>
      </c>
      <c r="AJ2589" s="45">
        <v>5.2631322831196002E-2</v>
      </c>
      <c r="AK2589" s="45">
        <v>5.2631411697075997E-2</v>
      </c>
      <c r="AL2589" s="21">
        <f t="shared" si="135"/>
        <v>8.8865879994959318E-8</v>
      </c>
    </row>
    <row r="2590" spans="21:38" x14ac:dyDescent="0.25">
      <c r="U2590">
        <f t="shared" si="133"/>
        <v>2587</v>
      </c>
      <c r="V2590" s="45">
        <v>3.0852511941458001E-2</v>
      </c>
      <c r="W2590" s="45">
        <v>3.0852511941458001E-2</v>
      </c>
      <c r="X2590" s="21">
        <f t="shared" si="134"/>
        <v>0</v>
      </c>
      <c r="AI2590">
        <v>2587</v>
      </c>
      <c r="AJ2590" s="45">
        <v>6.1768710607968E-2</v>
      </c>
      <c r="AK2590" s="45">
        <v>6.1768809561151002E-2</v>
      </c>
      <c r="AL2590" s="21">
        <f t="shared" si="135"/>
        <v>9.895318300173761E-8</v>
      </c>
    </row>
    <row r="2591" spans="21:38" x14ac:dyDescent="0.25">
      <c r="U2591">
        <f t="shared" si="133"/>
        <v>2588</v>
      </c>
      <c r="V2591" s="45">
        <v>5.4848910118147999E-2</v>
      </c>
      <c r="W2591" s="45">
        <v>5.4848910118147999E-2</v>
      </c>
      <c r="X2591" s="21">
        <f t="shared" si="134"/>
        <v>0</v>
      </c>
      <c r="AI2591">
        <v>2588</v>
      </c>
      <c r="AJ2591" s="45">
        <v>7.1637089965765996E-2</v>
      </c>
      <c r="AK2591" s="45">
        <v>7.1637199254352996E-2</v>
      </c>
      <c r="AL2591" s="21">
        <f t="shared" si="135"/>
        <v>1.0928858699965627E-7</v>
      </c>
    </row>
    <row r="2592" spans="21:38" x14ac:dyDescent="0.25">
      <c r="U2592">
        <f t="shared" si="133"/>
        <v>2589</v>
      </c>
      <c r="V2592" s="45">
        <v>8.5701422059606999E-2</v>
      </c>
      <c r="W2592" s="45">
        <v>8.5701422059606999E-2</v>
      </c>
      <c r="X2592" s="21">
        <f t="shared" si="134"/>
        <v>0</v>
      </c>
      <c r="AI2592">
        <v>2589</v>
      </c>
      <c r="AJ2592" s="45">
        <v>8.2236460999349004E-2</v>
      </c>
      <c r="AK2592" s="45">
        <v>8.2236580776681001E-2</v>
      </c>
      <c r="AL2592" s="21">
        <f t="shared" si="135"/>
        <v>1.1977733199719509E-7</v>
      </c>
    </row>
    <row r="2593" spans="21:38" x14ac:dyDescent="0.25">
      <c r="U2593">
        <f t="shared" si="133"/>
        <v>2590</v>
      </c>
      <c r="V2593" s="45">
        <v>0.123410047765834</v>
      </c>
      <c r="W2593" s="45">
        <v>0.123410047765834</v>
      </c>
      <c r="X2593" s="21">
        <f t="shared" si="134"/>
        <v>0</v>
      </c>
      <c r="AI2593">
        <v>2590</v>
      </c>
      <c r="AJ2593" s="45">
        <v>9.3566823823859002E-2</v>
      </c>
      <c r="AK2593" s="45">
        <v>9.3566954128133997E-2</v>
      </c>
      <c r="AL2593" s="21">
        <f t="shared" si="135"/>
        <v>1.3030427499505226E-7</v>
      </c>
    </row>
    <row r="2594" spans="21:38" x14ac:dyDescent="0.25">
      <c r="U2594">
        <f t="shared" si="133"/>
        <v>2591</v>
      </c>
      <c r="V2594" s="45">
        <v>0.16797478723682899</v>
      </c>
      <c r="W2594" s="45">
        <v>0.16797478723682899</v>
      </c>
      <c r="X2594" s="21">
        <f t="shared" si="134"/>
        <v>0</v>
      </c>
      <c r="AI2594">
        <v>2591</v>
      </c>
      <c r="AJ2594" s="45">
        <v>0.10562817857765799</v>
      </c>
      <c r="AK2594" s="45">
        <v>0.105628319308714</v>
      </c>
      <c r="AL2594" s="21">
        <f t="shared" si="135"/>
        <v>1.407310560030961E-7</v>
      </c>
    </row>
    <row r="2595" spans="21:38" x14ac:dyDescent="0.25">
      <c r="U2595">
        <f t="shared" si="133"/>
        <v>2592</v>
      </c>
      <c r="V2595" s="45">
        <v>0.219395640472593</v>
      </c>
      <c r="W2595" s="45">
        <v>0.219395640472593</v>
      </c>
      <c r="X2595" s="21">
        <f t="shared" si="134"/>
        <v>0</v>
      </c>
      <c r="AI2595">
        <v>2592</v>
      </c>
      <c r="AJ2595" s="45">
        <v>0.11842052542590401</v>
      </c>
      <c r="AK2595" s="45">
        <v>0.11842067631842</v>
      </c>
      <c r="AL2595" s="21">
        <f t="shared" si="135"/>
        <v>1.5089251599598175E-7</v>
      </c>
    </row>
    <row r="2596" spans="21:38" x14ac:dyDescent="0.25">
      <c r="U2596">
        <f t="shared" si="133"/>
        <v>2593</v>
      </c>
      <c r="V2596" s="45">
        <v>0.277672607473126</v>
      </c>
      <c r="W2596" s="45">
        <v>0.277672607473126</v>
      </c>
      <c r="X2596" s="21">
        <f t="shared" si="134"/>
        <v>0</v>
      </c>
      <c r="AI2596">
        <v>2593</v>
      </c>
      <c r="AJ2596" s="45">
        <v>0.13194386456507601</v>
      </c>
      <c r="AK2596" s="45">
        <v>0.13194402515725201</v>
      </c>
      <c r="AL2596" s="21">
        <f t="shared" si="135"/>
        <v>1.6059217600172815E-7</v>
      </c>
    </row>
    <row r="2597" spans="21:38" x14ac:dyDescent="0.25">
      <c r="U2597">
        <f t="shared" si="133"/>
        <v>2594</v>
      </c>
      <c r="V2597" s="45">
        <v>0.342805688238427</v>
      </c>
      <c r="W2597" s="45">
        <v>0.342805688238427</v>
      </c>
      <c r="X2597" s="21">
        <f t="shared" si="134"/>
        <v>0</v>
      </c>
      <c r="AI2597">
        <v>2594</v>
      </c>
      <c r="AJ2597" s="45">
        <v>0.146198196228744</v>
      </c>
      <c r="AK2597" s="45">
        <v>0.14619836582521001</v>
      </c>
      <c r="AL2597" s="21">
        <f t="shared" si="135"/>
        <v>1.695964660097804E-7</v>
      </c>
    </row>
    <row r="2598" spans="21:38" x14ac:dyDescent="0.25">
      <c r="U2598">
        <f t="shared" si="133"/>
        <v>2595</v>
      </c>
      <c r="V2598" s="45">
        <v>0.41479488276849702</v>
      </c>
      <c r="W2598" s="45">
        <v>0.41479488276849702</v>
      </c>
      <c r="X2598" s="21">
        <f t="shared" si="134"/>
        <v>0</v>
      </c>
      <c r="AI2598">
        <v>2595</v>
      </c>
      <c r="AJ2598" s="45">
        <v>0.161183520695027</v>
      </c>
      <c r="AK2598" s="45">
        <v>0.16118369832229401</v>
      </c>
      <c r="AL2598" s="21">
        <f t="shared" si="135"/>
        <v>1.7762726700620846E-7</v>
      </c>
    </row>
    <row r="2599" spans="21:38" x14ac:dyDescent="0.25">
      <c r="U2599">
        <f t="shared" si="133"/>
        <v>2596</v>
      </c>
      <c r="V2599" s="45">
        <v>0.49364019106333501</v>
      </c>
      <c r="W2599" s="45">
        <v>0.49364019106333501</v>
      </c>
      <c r="X2599" s="21">
        <f t="shared" si="134"/>
        <v>0</v>
      </c>
      <c r="AI2599">
        <v>2596</v>
      </c>
      <c r="AJ2599" s="45">
        <v>0.17689983829644201</v>
      </c>
      <c r="AK2599" s="45">
        <v>0.17690002264850399</v>
      </c>
      <c r="AL2599" s="21">
        <f t="shared" si="135"/>
        <v>1.8435206197708887E-7</v>
      </c>
    </row>
    <row r="2600" spans="21:38" x14ac:dyDescent="0.25">
      <c r="U2600">
        <f t="shared" si="133"/>
        <v>2597</v>
      </c>
      <c r="V2600" s="45">
        <v>0.57934161312294097</v>
      </c>
      <c r="W2600" s="45">
        <v>0.57934161312294097</v>
      </c>
      <c r="X2600" s="21">
        <f t="shared" si="134"/>
        <v>0</v>
      </c>
      <c r="AI2600">
        <v>2597</v>
      </c>
      <c r="AJ2600" s="45">
        <v>0.19334714943318099</v>
      </c>
      <c r="AK2600" s="45">
        <v>0.19334733880384</v>
      </c>
      <c r="AL2600" s="21">
        <f t="shared" si="135"/>
        <v>1.8937065901503125E-7</v>
      </c>
    </row>
    <row r="2601" spans="21:38" x14ac:dyDescent="0.25">
      <c r="U2601">
        <f t="shared" si="133"/>
        <v>2598</v>
      </c>
      <c r="V2601" s="45">
        <v>0.67189914894731695</v>
      </c>
      <c r="W2601" s="45">
        <v>0.67189914894731695</v>
      </c>
      <c r="X2601" s="21">
        <f t="shared" si="134"/>
        <v>0</v>
      </c>
      <c r="AI2601">
        <v>2598</v>
      </c>
      <c r="AJ2601" s="45">
        <v>0.210525454591588</v>
      </c>
      <c r="AK2601" s="45">
        <v>0.21052564678830199</v>
      </c>
      <c r="AL2601" s="21">
        <f t="shared" si="135"/>
        <v>1.9219671398840177E-7</v>
      </c>
    </row>
    <row r="2602" spans="21:38" x14ac:dyDescent="0.25">
      <c r="U2602">
        <f t="shared" si="133"/>
        <v>2599</v>
      </c>
      <c r="V2602" s="45">
        <v>0.77131279853645995</v>
      </c>
      <c r="W2602" s="45">
        <v>0.77131279853645995</v>
      </c>
      <c r="X2602" s="21">
        <f t="shared" si="134"/>
        <v>0</v>
      </c>
      <c r="AI2602">
        <v>2599</v>
      </c>
      <c r="AJ2602" s="45">
        <v>0.22843475437073901</v>
      </c>
      <c r="AK2602" s="45">
        <v>0.22843494660189001</v>
      </c>
      <c r="AL2602" s="21">
        <f t="shared" si="135"/>
        <v>1.9223115099720189E-7</v>
      </c>
    </row>
    <row r="2603" spans="21:38" x14ac:dyDescent="0.25">
      <c r="U2603">
        <f t="shared" si="133"/>
        <v>2600</v>
      </c>
      <c r="V2603" s="45">
        <v>0.87758256189037298</v>
      </c>
      <c r="W2603" s="45">
        <v>0.87758256189037298</v>
      </c>
      <c r="X2603" s="21">
        <f t="shared" si="134"/>
        <v>0</v>
      </c>
      <c r="AI2603">
        <v>2600</v>
      </c>
      <c r="AJ2603" s="45">
        <v>0.24707504952229301</v>
      </c>
      <c r="AK2603" s="45">
        <v>0.24707523824460501</v>
      </c>
      <c r="AL2603" s="21">
        <f t="shared" si="135"/>
        <v>1.8872231200006695E-7</v>
      </c>
    </row>
    <row r="2604" spans="21:38" x14ac:dyDescent="0.25">
      <c r="U2604">
        <f t="shared" ref="U2604:U2667" si="136">U2603+1</f>
        <v>2601</v>
      </c>
      <c r="V2604" s="45">
        <v>0</v>
      </c>
      <c r="W2604" s="45">
        <v>0</v>
      </c>
      <c r="X2604" s="21">
        <f t="shared" si="134"/>
        <v>0</v>
      </c>
      <c r="AI2604">
        <v>2601</v>
      </c>
      <c r="AJ2604" s="45">
        <v>0.266446341013229</v>
      </c>
      <c r="AK2604" s="45">
        <v>0.26644652171644501</v>
      </c>
      <c r="AL2604" s="21">
        <f t="shared" si="135"/>
        <v>1.8070321600172079E-7</v>
      </c>
    </row>
    <row r="2605" spans="21:38" x14ac:dyDescent="0.25">
      <c r="U2605">
        <f t="shared" si="136"/>
        <v>2602</v>
      </c>
      <c r="V2605" s="45">
        <v>0</v>
      </c>
      <c r="W2605" s="45">
        <v>0</v>
      </c>
      <c r="X2605" s="21">
        <f t="shared" si="134"/>
        <v>0</v>
      </c>
      <c r="AI2605">
        <v>2602</v>
      </c>
      <c r="AJ2605" s="45">
        <v>0.28654863013050902</v>
      </c>
      <c r="AK2605" s="45">
        <v>0.28654879701741098</v>
      </c>
      <c r="AL2605" s="21">
        <f t="shared" si="135"/>
        <v>1.6688690196442479E-7</v>
      </c>
    </row>
    <row r="2606" spans="21:38" x14ac:dyDescent="0.25">
      <c r="U2606">
        <f t="shared" si="136"/>
        <v>2603</v>
      </c>
      <c r="V2606" s="45">
        <v>0</v>
      </c>
      <c r="W2606" s="45">
        <v>0</v>
      </c>
      <c r="X2606" s="21">
        <f t="shared" si="134"/>
        <v>0</v>
      </c>
      <c r="AI2606">
        <v>2603</v>
      </c>
      <c r="AJ2606" s="45">
        <v>0.30738191866876602</v>
      </c>
      <c r="AK2606" s="45">
        <v>0.30738206414750402</v>
      </c>
      <c r="AL2606" s="21">
        <f t="shared" si="135"/>
        <v>1.4547873800063726E-7</v>
      </c>
    </row>
    <row r="2607" spans="21:38" x14ac:dyDescent="0.25">
      <c r="U2607">
        <f t="shared" si="136"/>
        <v>2604</v>
      </c>
      <c r="V2607" s="45">
        <v>0</v>
      </c>
      <c r="W2607" s="45">
        <v>0</v>
      </c>
      <c r="X2607" s="21">
        <f t="shared" si="134"/>
        <v>0</v>
      </c>
      <c r="AI2607">
        <v>2604</v>
      </c>
      <c r="AJ2607" s="45">
        <v>0.32894620929336998</v>
      </c>
      <c r="AK2607" s="45">
        <v>0.32894632310672201</v>
      </c>
      <c r="AL2607" s="21">
        <f t="shared" si="135"/>
        <v>1.1381335202065301E-7</v>
      </c>
    </row>
    <row r="2608" spans="21:38" x14ac:dyDescent="0.25">
      <c r="U2608">
        <f t="shared" si="136"/>
        <v>2605</v>
      </c>
      <c r="V2608" s="45">
        <v>0</v>
      </c>
      <c r="W2608" s="45">
        <v>0</v>
      </c>
      <c r="X2608" s="21">
        <f t="shared" si="134"/>
        <v>0</v>
      </c>
      <c r="AI2608">
        <v>2605</v>
      </c>
      <c r="AJ2608" s="45">
        <v>0.35124150636012003</v>
      </c>
      <c r="AK2608" s="45">
        <v>0.35124157389506699</v>
      </c>
      <c r="AL2608" s="21">
        <f t="shared" si="135"/>
        <v>6.7534946968095255E-8</v>
      </c>
    </row>
    <row r="2609" spans="21:38" x14ac:dyDescent="0.25">
      <c r="U2609">
        <f t="shared" si="136"/>
        <v>2606</v>
      </c>
      <c r="V2609" s="45">
        <v>0</v>
      </c>
      <c r="W2609" s="45">
        <v>0</v>
      </c>
      <c r="X2609" s="21">
        <f t="shared" si="134"/>
        <v>0</v>
      </c>
      <c r="AI2609">
        <v>2606</v>
      </c>
      <c r="AJ2609" s="45">
        <v>0.37426781651253699</v>
      </c>
      <c r="AK2609" s="45">
        <v>0.37426781651253699</v>
      </c>
      <c r="AL2609" s="21">
        <f t="shared" si="135"/>
        <v>0</v>
      </c>
    </row>
    <row r="2610" spans="21:38" x14ac:dyDescent="0.25">
      <c r="U2610">
        <f t="shared" si="136"/>
        <v>2607</v>
      </c>
      <c r="V2610" s="45">
        <v>0</v>
      </c>
      <c r="W2610" s="45">
        <v>0</v>
      </c>
      <c r="X2610" s="21">
        <f t="shared" si="134"/>
        <v>0</v>
      </c>
      <c r="AI2610">
        <v>2607</v>
      </c>
      <c r="AJ2610" s="45">
        <v>0</v>
      </c>
      <c r="AK2610" s="45">
        <v>0</v>
      </c>
      <c r="AL2610" s="21">
        <f t="shared" si="135"/>
        <v>0</v>
      </c>
    </row>
    <row r="2611" spans="21:38" x14ac:dyDescent="0.25">
      <c r="U2611">
        <f t="shared" si="136"/>
        <v>2608</v>
      </c>
      <c r="V2611" s="45">
        <v>0</v>
      </c>
      <c r="W2611" s="45">
        <v>0</v>
      </c>
      <c r="X2611" s="21">
        <f t="shared" si="134"/>
        <v>0</v>
      </c>
      <c r="AI2611">
        <v>2608</v>
      </c>
      <c r="AJ2611" s="45">
        <v>3.9594811570800001E-4</v>
      </c>
      <c r="AK2611" s="45">
        <v>3.9595390744300002E-4</v>
      </c>
      <c r="AL2611" s="21">
        <f t="shared" si="135"/>
        <v>5.7917350000137591E-9</v>
      </c>
    </row>
    <row r="2612" spans="21:38" x14ac:dyDescent="0.25">
      <c r="U2612">
        <f t="shared" si="136"/>
        <v>2609</v>
      </c>
      <c r="V2612" s="45">
        <v>0</v>
      </c>
      <c r="W2612" s="45">
        <v>0</v>
      </c>
      <c r="X2612" s="21">
        <f t="shared" si="134"/>
        <v>0</v>
      </c>
      <c r="AI2612">
        <v>2609</v>
      </c>
      <c r="AJ2612" s="45">
        <v>1.583803885833E-3</v>
      </c>
      <c r="AK2612" s="45">
        <v>1.5838156297729999E-3</v>
      </c>
      <c r="AL2612" s="21">
        <f t="shared" si="135"/>
        <v>1.174393999994576E-8</v>
      </c>
    </row>
    <row r="2613" spans="21:38" x14ac:dyDescent="0.25">
      <c r="U2613">
        <f t="shared" si="136"/>
        <v>2610</v>
      </c>
      <c r="V2613" s="45">
        <v>0</v>
      </c>
      <c r="W2613" s="45">
        <v>0</v>
      </c>
      <c r="X2613" s="21">
        <f t="shared" si="134"/>
        <v>0</v>
      </c>
      <c r="AI2613">
        <v>2610</v>
      </c>
      <c r="AJ2613" s="45">
        <v>3.563567186099E-3</v>
      </c>
      <c r="AK2613" s="45">
        <v>3.5635851669890001E-3</v>
      </c>
      <c r="AL2613" s="21">
        <f t="shared" si="135"/>
        <v>1.798089000002584E-8</v>
      </c>
    </row>
    <row r="2614" spans="21:38" x14ac:dyDescent="0.25">
      <c r="U2614">
        <f t="shared" si="136"/>
        <v>2611</v>
      </c>
      <c r="V2614" s="45">
        <v>0</v>
      </c>
      <c r="W2614" s="45">
        <v>0</v>
      </c>
      <c r="X2614" s="21">
        <f t="shared" si="134"/>
        <v>0</v>
      </c>
      <c r="AI2614">
        <v>2611</v>
      </c>
      <c r="AJ2614" s="45">
        <v>6.335237926021E-3</v>
      </c>
      <c r="AK2614" s="45">
        <v>6.3352625190919998E-3</v>
      </c>
      <c r="AL2614" s="21">
        <f t="shared" si="135"/>
        <v>2.4593070999806566E-8</v>
      </c>
    </row>
    <row r="2615" spans="21:38" x14ac:dyDescent="0.25">
      <c r="U2615">
        <f t="shared" si="136"/>
        <v>2612</v>
      </c>
      <c r="V2615" s="45">
        <v>0</v>
      </c>
      <c r="W2615" s="45">
        <v>0</v>
      </c>
      <c r="X2615" s="21">
        <f t="shared" si="134"/>
        <v>0</v>
      </c>
      <c r="AI2615">
        <v>2612</v>
      </c>
      <c r="AJ2615" s="45">
        <v>9.8988160404610004E-3</v>
      </c>
      <c r="AK2615" s="45">
        <v>9.8988476860820008E-3</v>
      </c>
      <c r="AL2615" s="21">
        <f t="shared" si="135"/>
        <v>3.1645621000400692E-8</v>
      </c>
    </row>
    <row r="2616" spans="21:38" x14ac:dyDescent="0.25">
      <c r="U2616">
        <f t="shared" si="136"/>
        <v>2613</v>
      </c>
      <c r="V2616" s="45">
        <v>0</v>
      </c>
      <c r="W2616" s="45">
        <v>0</v>
      </c>
      <c r="X2616" s="21">
        <f t="shared" si="134"/>
        <v>0</v>
      </c>
      <c r="AI2616">
        <v>2613</v>
      </c>
      <c r="AJ2616" s="45">
        <v>1.4254301484686999E-2</v>
      </c>
      <c r="AK2616" s="45">
        <v>1.4254340667958E-2</v>
      </c>
      <c r="AL2616" s="21">
        <f t="shared" si="135"/>
        <v>3.9183271001094755E-8</v>
      </c>
    </row>
    <row r="2617" spans="21:38" x14ac:dyDescent="0.25">
      <c r="U2617">
        <f t="shared" si="136"/>
        <v>2614</v>
      </c>
      <c r="V2617" s="45">
        <v>0</v>
      </c>
      <c r="W2617" s="45">
        <v>0</v>
      </c>
      <c r="X2617" s="21">
        <f t="shared" si="134"/>
        <v>0</v>
      </c>
      <c r="AI2617">
        <v>2614</v>
      </c>
      <c r="AJ2617" s="45">
        <v>1.9401694231457E-2</v>
      </c>
      <c r="AK2617" s="45">
        <v>1.9401741464721001E-2</v>
      </c>
      <c r="AL2617" s="21">
        <f t="shared" si="135"/>
        <v>4.7233264001411701E-8</v>
      </c>
    </row>
    <row r="2618" spans="21:38" x14ac:dyDescent="0.25">
      <c r="U2618">
        <f t="shared" si="136"/>
        <v>2615</v>
      </c>
      <c r="V2618" s="45">
        <v>0</v>
      </c>
      <c r="W2618" s="45">
        <v>0</v>
      </c>
      <c r="X2618" s="21">
        <f t="shared" si="134"/>
        <v>0</v>
      </c>
      <c r="AI2618">
        <v>2615</v>
      </c>
      <c r="AJ2618" s="45">
        <v>2.5340994269302999E-2</v>
      </c>
      <c r="AK2618" s="45">
        <v>2.5341050076370001E-2</v>
      </c>
      <c r="AL2618" s="21">
        <f t="shared" si="135"/>
        <v>5.5807067002311417E-8</v>
      </c>
    </row>
    <row r="2619" spans="21:38" x14ac:dyDescent="0.25">
      <c r="U2619">
        <f t="shared" si="136"/>
        <v>2616</v>
      </c>
      <c r="V2619" s="45">
        <v>0</v>
      </c>
      <c r="W2619" s="45">
        <v>0</v>
      </c>
      <c r="X2619" s="21">
        <f t="shared" si="134"/>
        <v>0</v>
      </c>
      <c r="AI2619">
        <v>2616</v>
      </c>
      <c r="AJ2619" s="45">
        <v>3.2072201601609999E-2</v>
      </c>
      <c r="AK2619" s="45">
        <v>3.2072266502904997E-2</v>
      </c>
      <c r="AL2619" s="21">
        <f t="shared" si="135"/>
        <v>6.4901294997976589E-8</v>
      </c>
    </row>
    <row r="2620" spans="21:38" x14ac:dyDescent="0.25">
      <c r="U2620">
        <f t="shared" si="136"/>
        <v>2617</v>
      </c>
      <c r="V2620" s="45">
        <v>0</v>
      </c>
      <c r="W2620" s="45">
        <v>0</v>
      </c>
      <c r="X2620" s="21">
        <f t="shared" si="134"/>
        <v>0</v>
      </c>
      <c r="AI2620">
        <v>2617</v>
      </c>
      <c r="AJ2620" s="45">
        <v>3.9595316246270003E-2</v>
      </c>
      <c r="AK2620" s="45">
        <v>3.9595390744328003E-2</v>
      </c>
      <c r="AL2620" s="21">
        <f t="shared" si="135"/>
        <v>7.4498058000305178E-8</v>
      </c>
    </row>
    <row r="2621" spans="21:38" x14ac:dyDescent="0.25">
      <c r="U2621">
        <f t="shared" si="136"/>
        <v>2618</v>
      </c>
      <c r="V2621" s="45">
        <v>0</v>
      </c>
      <c r="W2621" s="45">
        <v>0</v>
      </c>
      <c r="X2621" s="21">
        <f t="shared" si="134"/>
        <v>0</v>
      </c>
      <c r="AI2621">
        <v>2618</v>
      </c>
      <c r="AJ2621" s="45">
        <v>4.7910338235829998E-2</v>
      </c>
      <c r="AK2621" s="45">
        <v>4.7910422800636003E-2</v>
      </c>
      <c r="AL2621" s="21">
        <f t="shared" si="135"/>
        <v>8.4564806004938653E-8</v>
      </c>
    </row>
    <row r="2622" spans="21:38" x14ac:dyDescent="0.25">
      <c r="U2622">
        <f t="shared" si="136"/>
        <v>2619</v>
      </c>
      <c r="V2622" s="45">
        <v>2.0649217018900001E-4</v>
      </c>
      <c r="W2622" s="45">
        <v>2.06524535945E-4</v>
      </c>
      <c r="X2622" s="21">
        <f t="shared" si="134"/>
        <v>3.2365755999992987E-8</v>
      </c>
      <c r="AI2622">
        <v>2619</v>
      </c>
      <c r="AJ2622" s="45">
        <v>5.7017267618054999E-2</v>
      </c>
      <c r="AK2622" s="45">
        <v>5.7017362671832002E-2</v>
      </c>
      <c r="AL2622" s="21">
        <f t="shared" si="135"/>
        <v>9.5053777002251927E-8</v>
      </c>
    </row>
    <row r="2623" spans="21:38" x14ac:dyDescent="0.25">
      <c r="U2623">
        <f t="shared" si="136"/>
        <v>2620</v>
      </c>
      <c r="V2623" s="45">
        <v>8.2603213699900002E-4</v>
      </c>
      <c r="W2623" s="45">
        <v>8.2609814378E-4</v>
      </c>
      <c r="X2623" s="21">
        <f t="shared" si="134"/>
        <v>6.6006780999978629E-8</v>
      </c>
      <c r="AI2623">
        <v>2620</v>
      </c>
      <c r="AJ2623" s="45">
        <v>6.6916104456920006E-2</v>
      </c>
      <c r="AK2623" s="45">
        <v>6.6916210357913994E-2</v>
      </c>
      <c r="AL2623" s="21">
        <f t="shared" si="135"/>
        <v>1.0590099398799513E-7</v>
      </c>
    </row>
    <row r="2624" spans="21:38" x14ac:dyDescent="0.25">
      <c r="U2624">
        <f t="shared" si="136"/>
        <v>2621</v>
      </c>
      <c r="V2624" s="45">
        <v>1.858619055568E-3</v>
      </c>
      <c r="W2624" s="45">
        <v>1.8587208235060001E-3</v>
      </c>
      <c r="X2624" s="21">
        <f t="shared" si="134"/>
        <v>1.0176793800004656E-7</v>
      </c>
      <c r="AI2624">
        <v>2621</v>
      </c>
      <c r="AJ2624" s="45">
        <v>7.7606848834032002E-2</v>
      </c>
      <c r="AK2624" s="45">
        <v>7.7606965858881993E-2</v>
      </c>
      <c r="AL2624" s="21">
        <f t="shared" si="135"/>
        <v>1.1702484999098761E-7</v>
      </c>
    </row>
    <row r="2625" spans="21:38" x14ac:dyDescent="0.25">
      <c r="U2625">
        <f t="shared" si="136"/>
        <v>2622</v>
      </c>
      <c r="V2625" s="45">
        <v>3.304252599345E-3</v>
      </c>
      <c r="W2625" s="45">
        <v>3.304392575121E-3</v>
      </c>
      <c r="X2625" s="21">
        <f t="shared" si="134"/>
        <v>1.3997577600005986E-7</v>
      </c>
      <c r="AI2625">
        <v>2622</v>
      </c>
      <c r="AJ2625" s="45">
        <v>8.9089500850534006E-2</v>
      </c>
      <c r="AK2625" s="45">
        <v>8.9089629174737006E-2</v>
      </c>
      <c r="AL2625" s="21">
        <f t="shared" si="135"/>
        <v>1.2832420299979663E-7</v>
      </c>
    </row>
    <row r="2626" spans="21:38" x14ac:dyDescent="0.25">
      <c r="U2626">
        <f t="shared" si="136"/>
        <v>2623</v>
      </c>
      <c r="V2626" s="45">
        <v>5.1629329734840003E-3</v>
      </c>
      <c r="W2626" s="45">
        <v>5.1631133986269999E-3</v>
      </c>
      <c r="X2626" s="21">
        <f t="shared" si="134"/>
        <v>1.8042514299959622E-7</v>
      </c>
      <c r="AI2626">
        <v>2623</v>
      </c>
      <c r="AJ2626" s="45">
        <v>0.101364060629556</v>
      </c>
      <c r="AK2626" s="45">
        <v>0.101364200305479</v>
      </c>
      <c r="AL2626" s="21">
        <f t="shared" si="135"/>
        <v>1.3967592300823117E-7</v>
      </c>
    </row>
    <row r="2627" spans="21:38" x14ac:dyDescent="0.25">
      <c r="U2627">
        <f t="shared" si="136"/>
        <v>2624</v>
      </c>
      <c r="V2627" s="45">
        <v>7.4346609450660003E-3</v>
      </c>
      <c r="W2627" s="45">
        <v>7.4348832940230002E-3</v>
      </c>
      <c r="X2627" s="21">
        <f t="shared" si="134"/>
        <v>2.2234895699982382E-7</v>
      </c>
      <c r="AI2627">
        <v>2624</v>
      </c>
      <c r="AJ2627" s="45">
        <v>0.114430528319322</v>
      </c>
      <c r="AK2627" s="45">
        <v>0.114430679251107</v>
      </c>
      <c r="AL2627" s="21">
        <f t="shared" si="135"/>
        <v>1.5093178500069637E-7</v>
      </c>
    </row>
    <row r="2628" spans="21:38" x14ac:dyDescent="0.25">
      <c r="U2628">
        <f t="shared" si="136"/>
        <v>2625</v>
      </c>
      <c r="V2628" s="45">
        <v>1.0119437892805E-2</v>
      </c>
      <c r="W2628" s="45">
        <v>1.0119702261309E-2</v>
      </c>
      <c r="X2628" s="21">
        <f t="shared" ref="X2628:X2691" si="137">ABS(V2628-W2628)</f>
        <v>2.6436850399970402E-7</v>
      </c>
      <c r="AI2628">
        <v>2625</v>
      </c>
      <c r="AJ2628" s="45">
        <v>0.128288904097074</v>
      </c>
      <c r="AK2628" s="45">
        <v>0.12828906601162199</v>
      </c>
      <c r="AL2628" s="21">
        <f t="shared" ref="AL2628:AL2691" si="138">ABS(AJ2628-AK2628)</f>
        <v>1.6191454799141525E-7</v>
      </c>
    </row>
    <row r="2629" spans="21:38" x14ac:dyDescent="0.25">
      <c r="U2629">
        <f t="shared" si="136"/>
        <v>2626</v>
      </c>
      <c r="V2629" s="45">
        <v>1.3217265877646E-2</v>
      </c>
      <c r="W2629" s="45">
        <v>1.3217570300484999E-2</v>
      </c>
      <c r="X2629" s="21">
        <f t="shared" si="137"/>
        <v>3.0442283899950739E-7</v>
      </c>
      <c r="AI2629">
        <v>2626</v>
      </c>
      <c r="AJ2629" s="45">
        <v>0.14293918817402301</v>
      </c>
      <c r="AK2629" s="45">
        <v>0.142939360587023</v>
      </c>
      <c r="AL2629" s="21">
        <f t="shared" si="138"/>
        <v>1.7241299998804749E-7</v>
      </c>
    </row>
    <row r="2630" spans="21:38" x14ac:dyDescent="0.25">
      <c r="U2630">
        <f t="shared" si="136"/>
        <v>2627</v>
      </c>
      <c r="V2630" s="45">
        <v>1.6728147733962001E-2</v>
      </c>
      <c r="W2630" s="45">
        <v>1.6728487411552001E-2</v>
      </c>
      <c r="X2630" s="21">
        <f t="shared" si="137"/>
        <v>3.3967758999997599E-7</v>
      </c>
      <c r="AI2630">
        <v>2627</v>
      </c>
      <c r="AJ2630" s="45">
        <v>0.158381380801669</v>
      </c>
      <c r="AK2630" s="45">
        <v>0.15838156297731101</v>
      </c>
      <c r="AL2630" s="21">
        <f t="shared" si="138"/>
        <v>1.8217564201616909E-7</v>
      </c>
    </row>
    <row r="2631" spans="21:38" x14ac:dyDescent="0.25">
      <c r="U2631">
        <f t="shared" si="136"/>
        <v>2628</v>
      </c>
      <c r="V2631" s="45">
        <v>2.0652087178641001E-2</v>
      </c>
      <c r="W2631" s="45">
        <v>2.0652453594508E-2</v>
      </c>
      <c r="X2631" s="21">
        <f t="shared" si="137"/>
        <v>3.6641586699873163E-7</v>
      </c>
      <c r="AI2631">
        <v>2628</v>
      </c>
      <c r="AJ2631" s="45">
        <v>0.17461548227995499</v>
      </c>
      <c r="AK2631" s="45">
        <v>0.174615673182485</v>
      </c>
      <c r="AL2631" s="21">
        <f t="shared" si="138"/>
        <v>1.9090253000619839E-7</v>
      </c>
    </row>
    <row r="2632" spans="21:38" x14ac:dyDescent="0.25">
      <c r="U2632">
        <f t="shared" si="136"/>
        <v>2629</v>
      </c>
      <c r="V2632" s="45">
        <v>2.4989088931952001E-2</v>
      </c>
      <c r="W2632" s="45">
        <v>2.4989468849355E-2</v>
      </c>
      <c r="X2632" s="21">
        <f t="shared" si="137"/>
        <v>3.7991740299905818E-7</v>
      </c>
      <c r="AI2632">
        <v>2629</v>
      </c>
      <c r="AJ2632" s="45">
        <v>0.191641492968008</v>
      </c>
      <c r="AK2632" s="45">
        <v>0.19164169120254601</v>
      </c>
      <c r="AL2632" s="21">
        <f t="shared" si="138"/>
        <v>1.9823453800693613E-7</v>
      </c>
    </row>
    <row r="2633" spans="21:38" x14ac:dyDescent="0.25">
      <c r="U2633">
        <f t="shared" si="136"/>
        <v>2630</v>
      </c>
      <c r="V2633" s="45">
        <v>2.9739158839473999E-2</v>
      </c>
      <c r="W2633" s="45">
        <v>2.9739533176092001E-2</v>
      </c>
      <c r="X2633" s="21">
        <f t="shared" si="137"/>
        <v>3.7433661800173601E-7</v>
      </c>
      <c r="AI2633">
        <v>2630</v>
      </c>
      <c r="AJ2633" s="45">
        <v>0.209459413298618</v>
      </c>
      <c r="AK2633" s="45">
        <v>0.209459617037493</v>
      </c>
      <c r="AL2633" s="21">
        <f t="shared" si="138"/>
        <v>2.0373887499314236E-7</v>
      </c>
    </row>
    <row r="2634" spans="21:38" x14ac:dyDescent="0.25">
      <c r="U2634">
        <f t="shared" si="136"/>
        <v>2631</v>
      </c>
      <c r="V2634" s="45">
        <v>3.4902303979183001E-2</v>
      </c>
      <c r="W2634" s="45">
        <v>3.4902646574718997E-2</v>
      </c>
      <c r="X2634" s="21">
        <f t="shared" si="137"/>
        <v>3.4259553599591541E-7</v>
      </c>
      <c r="AI2634">
        <v>2631</v>
      </c>
      <c r="AJ2634" s="45">
        <v>0.22806924379832999</v>
      </c>
      <c r="AK2634" s="45">
        <v>0.22806945068732701</v>
      </c>
      <c r="AL2634" s="21">
        <f t="shared" si="138"/>
        <v>2.0688899701748475E-7</v>
      </c>
    </row>
    <row r="2635" spans="21:38" x14ac:dyDescent="0.25">
      <c r="U2635">
        <f t="shared" si="136"/>
        <v>2632</v>
      </c>
      <c r="V2635" s="45">
        <v>4.0478532734108001E-2</v>
      </c>
      <c r="W2635" s="45">
        <v>4.0478809045236999E-2</v>
      </c>
      <c r="X2635" s="21">
        <f t="shared" si="137"/>
        <v>2.7631112899800803E-7</v>
      </c>
      <c r="AI2635">
        <v>2632</v>
      </c>
      <c r="AJ2635" s="45">
        <v>0.24747098511631299</v>
      </c>
      <c r="AK2635" s="45">
        <v>0.24747119215204799</v>
      </c>
      <c r="AL2635" s="21">
        <f t="shared" si="138"/>
        <v>2.0703573500036043E-7</v>
      </c>
    </row>
    <row r="2636" spans="21:38" x14ac:dyDescent="0.25">
      <c r="U2636">
        <f t="shared" si="136"/>
        <v>2633</v>
      </c>
      <c r="V2636" s="45">
        <v>4.6467854811938998E-2</v>
      </c>
      <c r="W2636" s="45">
        <v>4.6468020587644002E-2</v>
      </c>
      <c r="X2636" s="21">
        <f t="shared" si="137"/>
        <v>1.6577570500359018E-7</v>
      </c>
      <c r="AI2636">
        <v>2633</v>
      </c>
      <c r="AJ2636" s="45">
        <v>0.26766463806759899</v>
      </c>
      <c r="AK2636" s="45">
        <v>0.26766484143165498</v>
      </c>
      <c r="AL2636" s="21">
        <f t="shared" si="138"/>
        <v>2.0336405598397889E-7</v>
      </c>
    </row>
    <row r="2637" spans="21:38" x14ac:dyDescent="0.25">
      <c r="U2637">
        <f t="shared" si="136"/>
        <v>2634</v>
      </c>
      <c r="V2637" s="45">
        <v>5.2870281201942003E-2</v>
      </c>
      <c r="W2637" s="45">
        <v>5.2870281201942003E-2</v>
      </c>
      <c r="X2637" s="21">
        <f t="shared" si="137"/>
        <v>0</v>
      </c>
      <c r="AI2637">
        <v>2634</v>
      </c>
      <c r="AJ2637" s="45">
        <v>0.28865020370107902</v>
      </c>
      <c r="AK2637" s="45">
        <v>0.28865039852614899</v>
      </c>
      <c r="AL2637" s="21">
        <f t="shared" si="138"/>
        <v>1.9482506996570947E-7</v>
      </c>
    </row>
    <row r="2638" spans="21:38" x14ac:dyDescent="0.25">
      <c r="U2638">
        <f t="shared" si="136"/>
        <v>2635</v>
      </c>
      <c r="V2638" s="45">
        <v>0</v>
      </c>
      <c r="W2638" s="45">
        <v>0</v>
      </c>
      <c r="X2638" s="21">
        <f t="shared" si="137"/>
        <v>0</v>
      </c>
      <c r="AI2638">
        <v>2635</v>
      </c>
      <c r="AJ2638" s="45">
        <v>0.310427683412908</v>
      </c>
      <c r="AK2638" s="45">
        <v>0.31042786343552897</v>
      </c>
      <c r="AL2638" s="21">
        <f t="shared" si="138"/>
        <v>1.8002262097693844E-7</v>
      </c>
    </row>
    <row r="2639" spans="21:38" x14ac:dyDescent="0.25">
      <c r="U2639">
        <f t="shared" si="136"/>
        <v>2636</v>
      </c>
      <c r="V2639" s="45">
        <v>4.1298483590099998E-4</v>
      </c>
      <c r="W2639" s="45">
        <v>4.1304907189E-4</v>
      </c>
      <c r="X2639" s="21">
        <f t="shared" si="137"/>
        <v>6.4235989000020494E-8</v>
      </c>
      <c r="AI2639">
        <v>2636</v>
      </c>
      <c r="AJ2639" s="45">
        <v>0.33299707914979998</v>
      </c>
      <c r="AK2639" s="45">
        <v>0.33299723615979598</v>
      </c>
      <c r="AL2639" s="21">
        <f t="shared" si="138"/>
        <v>1.5700999600465337E-7</v>
      </c>
    </row>
    <row r="2640" spans="21:38" x14ac:dyDescent="0.25">
      <c r="U2640">
        <f t="shared" si="136"/>
        <v>2637</v>
      </c>
      <c r="V2640" s="45">
        <v>1.652065257517E-3</v>
      </c>
      <c r="W2640" s="45">
        <v>1.6521962875610001E-3</v>
      </c>
      <c r="X2640" s="21">
        <f t="shared" si="137"/>
        <v>1.3103004400005953E-7</v>
      </c>
      <c r="AI2640">
        <v>2637</v>
      </c>
      <c r="AJ2640" s="45">
        <v>0.356358393802301</v>
      </c>
      <c r="AK2640" s="45">
        <v>0.35635851669894902</v>
      </c>
      <c r="AL2640" s="21">
        <f t="shared" si="138"/>
        <v>1.2289664802489497E-7</v>
      </c>
    </row>
    <row r="2641" spans="21:38" x14ac:dyDescent="0.25">
      <c r="U2641">
        <f t="shared" si="136"/>
        <v>2638</v>
      </c>
      <c r="V2641" s="45">
        <v>3.7172395664840001E-3</v>
      </c>
      <c r="W2641" s="45">
        <v>3.7174416470120001E-3</v>
      </c>
      <c r="X2641" s="21">
        <f t="shared" si="137"/>
        <v>2.0208052799999474E-7</v>
      </c>
      <c r="AI2641">
        <v>2638</v>
      </c>
      <c r="AJ2641" s="45">
        <v>0.38051163209268801</v>
      </c>
      <c r="AK2641" s="45">
        <v>0.38051170505298898</v>
      </c>
      <c r="AL2641" s="21">
        <f t="shared" si="138"/>
        <v>7.296030096748396E-8</v>
      </c>
    </row>
    <row r="2642" spans="21:38" x14ac:dyDescent="0.25">
      <c r="U2642">
        <f t="shared" si="136"/>
        <v>2639</v>
      </c>
      <c r="V2642" s="45">
        <v>6.6085070989720003E-3</v>
      </c>
      <c r="W2642" s="45">
        <v>6.6087851502430002E-3</v>
      </c>
      <c r="X2642" s="21">
        <f t="shared" si="137"/>
        <v>2.7805127099985588E-7</v>
      </c>
      <c r="AI2642">
        <v>2639</v>
      </c>
      <c r="AJ2642" s="45">
        <v>0.40545680122191502</v>
      </c>
      <c r="AK2642" s="45">
        <v>0.40545680122191502</v>
      </c>
      <c r="AL2642" s="21">
        <f t="shared" si="138"/>
        <v>0</v>
      </c>
    </row>
    <row r="2643" spans="21:38" x14ac:dyDescent="0.25">
      <c r="U2643">
        <f t="shared" si="136"/>
        <v>2640</v>
      </c>
      <c r="V2643" s="45">
        <v>1.0325868251847E-2</v>
      </c>
      <c r="W2643" s="45">
        <v>1.0326226797254E-2</v>
      </c>
      <c r="X2643" s="21">
        <f t="shared" si="137"/>
        <v>3.5854540699972737E-7</v>
      </c>
      <c r="AI2643">
        <v>2640</v>
      </c>
      <c r="AJ2643" s="45">
        <v>0</v>
      </c>
      <c r="AK2643" s="45">
        <v>0</v>
      </c>
      <c r="AL2643" s="21">
        <f t="shared" si="138"/>
        <v>0</v>
      </c>
    </row>
    <row r="2644" spans="21:38" x14ac:dyDescent="0.25">
      <c r="U2644">
        <f t="shared" si="136"/>
        <v>2641</v>
      </c>
      <c r="V2644" s="45">
        <v>1.4869324542936E-2</v>
      </c>
      <c r="W2644" s="45">
        <v>1.4869766588046E-2</v>
      </c>
      <c r="X2644" s="21">
        <f t="shared" si="137"/>
        <v>4.4204511000060787E-7</v>
      </c>
      <c r="AI2644">
        <v>2641</v>
      </c>
      <c r="AJ2644" s="45">
        <v>4.2640579134000002E-4</v>
      </c>
      <c r="AK2644" s="45">
        <v>4.26411900324E-4</v>
      </c>
      <c r="AL2644" s="21">
        <f t="shared" si="138"/>
        <v>6.1089839999790493E-9</v>
      </c>
    </row>
    <row r="2645" spans="21:38" x14ac:dyDescent="0.25">
      <c r="U2645">
        <f t="shared" si="136"/>
        <v>2642</v>
      </c>
      <c r="V2645" s="45">
        <v>2.0238878710879999E-2</v>
      </c>
      <c r="W2645" s="45">
        <v>2.0239404522618E-2</v>
      </c>
      <c r="X2645" s="21">
        <f t="shared" si="137"/>
        <v>5.2581173800095304E-7</v>
      </c>
      <c r="AI2645">
        <v>2642</v>
      </c>
      <c r="AJ2645" s="45">
        <v>1.7056352105030001E-3</v>
      </c>
      <c r="AK2645" s="45">
        <v>1.7056476012940001E-3</v>
      </c>
      <c r="AL2645" s="21">
        <f t="shared" si="138"/>
        <v>1.239079100000956E-8</v>
      </c>
    </row>
    <row r="2646" spans="21:38" x14ac:dyDescent="0.25">
      <c r="U2646">
        <f t="shared" si="136"/>
        <v>2643</v>
      </c>
      <c r="V2646" s="45">
        <v>2.6434534857484999E-2</v>
      </c>
      <c r="W2646" s="45">
        <v>2.6435140600971001E-2</v>
      </c>
      <c r="X2646" s="21">
        <f t="shared" si="137"/>
        <v>6.0574348600267447E-7</v>
      </c>
      <c r="AI2646">
        <v>2643</v>
      </c>
      <c r="AJ2646" s="45">
        <v>3.8376881236139998E-3</v>
      </c>
      <c r="AK2646" s="45">
        <v>3.8377071029120002E-3</v>
      </c>
      <c r="AL2646" s="21">
        <f t="shared" si="138"/>
        <v>1.8979298000397493E-8</v>
      </c>
    </row>
    <row r="2647" spans="21:38" x14ac:dyDescent="0.25">
      <c r="U2647">
        <f t="shared" si="136"/>
        <v>2644</v>
      </c>
      <c r="V2647" s="45">
        <v>3.3456298631962998E-2</v>
      </c>
      <c r="W2647" s="45">
        <v>3.3456974823104002E-2</v>
      </c>
      <c r="X2647" s="21">
        <f t="shared" si="137"/>
        <v>6.761911410038679E-7</v>
      </c>
      <c r="AI2647">
        <v>2644</v>
      </c>
      <c r="AJ2647" s="45">
        <v>6.8225644331280002E-3</v>
      </c>
      <c r="AK2647" s="45">
        <v>6.8225904051760003E-3</v>
      </c>
      <c r="AL2647" s="21">
        <f t="shared" si="138"/>
        <v>2.5972048000102999E-8</v>
      </c>
    </row>
    <row r="2648" spans="21:38" x14ac:dyDescent="0.25">
      <c r="U2648">
        <f t="shared" si="136"/>
        <v>2645</v>
      </c>
      <c r="V2648" s="45">
        <v>4.1304177451595002E-2</v>
      </c>
      <c r="W2648" s="45">
        <v>4.1304907189016998E-2</v>
      </c>
      <c r="X2648" s="21">
        <f t="shared" si="137"/>
        <v>7.2973742199639036E-7</v>
      </c>
      <c r="AI2648">
        <v>2645</v>
      </c>
      <c r="AJ2648" s="45">
        <v>1.0660264068715E-2</v>
      </c>
      <c r="AK2648" s="45">
        <v>1.0660297508088E-2</v>
      </c>
      <c r="AL2648" s="21">
        <f t="shared" si="138"/>
        <v>3.3439372999766181E-8</v>
      </c>
    </row>
    <row r="2649" spans="21:38" x14ac:dyDescent="0.25">
      <c r="U2649">
        <f t="shared" si="136"/>
        <v>2646</v>
      </c>
      <c r="V2649" s="45">
        <v>4.9978180746279001E-2</v>
      </c>
      <c r="W2649" s="45">
        <v>4.9978937698711E-2</v>
      </c>
      <c r="X2649" s="21">
        <f t="shared" si="137"/>
        <v>7.5695243199891404E-7</v>
      </c>
      <c r="AI2649">
        <v>2646</v>
      </c>
      <c r="AJ2649" s="45">
        <v>1.5350786981901E-2</v>
      </c>
      <c r="AK2649" s="45">
        <v>1.5350828411647E-2</v>
      </c>
      <c r="AL2649" s="21">
        <f t="shared" si="138"/>
        <v>4.1429746000173906E-8</v>
      </c>
    </row>
    <row r="2650" spans="21:38" x14ac:dyDescent="0.25">
      <c r="U2650">
        <f t="shared" si="136"/>
        <v>2647</v>
      </c>
      <c r="V2650" s="45">
        <v>5.9478320205114003E-2</v>
      </c>
      <c r="W2650" s="45">
        <v>5.9479066352184001E-2</v>
      </c>
      <c r="X2650" s="21">
        <f t="shared" si="137"/>
        <v>7.4614706999792668E-7</v>
      </c>
      <c r="AI2650">
        <v>2647</v>
      </c>
      <c r="AJ2650" s="45">
        <v>2.0894133142918998E-2</v>
      </c>
      <c r="AK2650" s="45">
        <v>2.0894183115853001E-2</v>
      </c>
      <c r="AL2650" s="21">
        <f t="shared" si="138"/>
        <v>4.9972934002689984E-8</v>
      </c>
    </row>
    <row r="2651" spans="21:38" x14ac:dyDescent="0.25">
      <c r="U2651">
        <f t="shared" si="136"/>
        <v>2648</v>
      </c>
      <c r="V2651" s="45">
        <v>6.9804609992703007E-2</v>
      </c>
      <c r="W2651" s="45">
        <v>6.9805293149438993E-2</v>
      </c>
      <c r="X2651" s="21">
        <f t="shared" si="137"/>
        <v>6.8315673598662308E-7</v>
      </c>
      <c r="AI2651">
        <v>2648</v>
      </c>
      <c r="AJ2651" s="45">
        <v>2.7290302538829001E-2</v>
      </c>
      <c r="AK2651" s="45">
        <v>2.7290361620706E-2</v>
      </c>
      <c r="AL2651" s="21">
        <f t="shared" si="138"/>
        <v>5.9081876998406946E-8</v>
      </c>
    </row>
    <row r="2652" spans="21:38" x14ac:dyDescent="0.25">
      <c r="U2652">
        <f t="shared" si="136"/>
        <v>2649</v>
      </c>
      <c r="V2652" s="45">
        <v>8.0957066895359003E-2</v>
      </c>
      <c r="W2652" s="45">
        <v>8.0957618090472999E-2</v>
      </c>
      <c r="X2652" s="21">
        <f t="shared" si="137"/>
        <v>5.5119511399581711E-7</v>
      </c>
      <c r="AI2652">
        <v>2649</v>
      </c>
      <c r="AJ2652" s="45">
        <v>3.4539295172513002E-2</v>
      </c>
      <c r="AK2652" s="45">
        <v>3.4539363926205997E-2</v>
      </c>
      <c r="AL2652" s="21">
        <f t="shared" si="138"/>
        <v>6.8753692995804361E-8</v>
      </c>
    </row>
    <row r="2653" spans="21:38" x14ac:dyDescent="0.25">
      <c r="U2653">
        <f t="shared" si="136"/>
        <v>2650</v>
      </c>
      <c r="V2653" s="45">
        <v>9.2935710359663998E-2</v>
      </c>
      <c r="W2653" s="45">
        <v>9.2936041175288003E-2</v>
      </c>
      <c r="X2653" s="21">
        <f t="shared" si="137"/>
        <v>3.3081562400560927E-7</v>
      </c>
      <c r="AI2653">
        <v>2650</v>
      </c>
      <c r="AJ2653" s="45">
        <v>4.2641111062290002E-2</v>
      </c>
      <c r="AK2653" s="45">
        <v>4.2641190032352998E-2</v>
      </c>
      <c r="AL2653" s="21">
        <f t="shared" si="138"/>
        <v>7.8970062995786794E-8</v>
      </c>
    </row>
    <row r="2654" spans="21:38" x14ac:dyDescent="0.25">
      <c r="U2654">
        <f t="shared" si="136"/>
        <v>2651</v>
      </c>
      <c r="V2654" s="45">
        <v>0.10574056240388301</v>
      </c>
      <c r="W2654" s="45">
        <v>0.10574056240388301</v>
      </c>
      <c r="X2654" s="21">
        <f t="shared" si="137"/>
        <v>0</v>
      </c>
      <c r="AI2654">
        <v>2651</v>
      </c>
      <c r="AJ2654" s="45">
        <v>5.1595750242062997E-2</v>
      </c>
      <c r="AK2654" s="45">
        <v>5.1595839939147001E-2</v>
      </c>
      <c r="AL2654" s="21">
        <f t="shared" si="138"/>
        <v>8.9697084003359517E-8</v>
      </c>
    </row>
    <row r="2655" spans="21:38" x14ac:dyDescent="0.25">
      <c r="U2655">
        <f t="shared" si="136"/>
        <v>2652</v>
      </c>
      <c r="V2655" s="45">
        <v>0</v>
      </c>
      <c r="W2655" s="45">
        <v>0</v>
      </c>
      <c r="X2655" s="21">
        <f t="shared" si="137"/>
        <v>0</v>
      </c>
      <c r="AI2655">
        <v>2652</v>
      </c>
      <c r="AJ2655" s="45">
        <v>6.1403212761924002E-2</v>
      </c>
      <c r="AK2655" s="45">
        <v>6.1403313646587999E-2</v>
      </c>
      <c r="AL2655" s="21">
        <f t="shared" si="138"/>
        <v>1.0088466399771345E-7</v>
      </c>
    </row>
    <row r="2656" spans="21:38" x14ac:dyDescent="0.25">
      <c r="U2656">
        <f t="shared" si="136"/>
        <v>2653</v>
      </c>
      <c r="V2656" s="45">
        <v>6.1947852053400004E-4</v>
      </c>
      <c r="W2656" s="45">
        <v>6.19573607835E-4</v>
      </c>
      <c r="X2656" s="21">
        <f t="shared" si="137"/>
        <v>9.5087300999957373E-8</v>
      </c>
      <c r="AI2656">
        <v>2653</v>
      </c>
      <c r="AJ2656" s="45">
        <v>7.2063498689225999E-2</v>
      </c>
      <c r="AK2656" s="45">
        <v>7.2063611154675994E-2</v>
      </c>
      <c r="AL2656" s="21">
        <f t="shared" si="138"/>
        <v>1.1246544999454766E-7</v>
      </c>
    </row>
    <row r="2657" spans="21:38" x14ac:dyDescent="0.25">
      <c r="U2657">
        <f t="shared" si="136"/>
        <v>2654</v>
      </c>
      <c r="V2657" s="45">
        <v>2.4781004016890002E-3</v>
      </c>
      <c r="W2657" s="45">
        <v>2.4782944313410001E-3</v>
      </c>
      <c r="X2657" s="21">
        <f t="shared" si="137"/>
        <v>1.9402965199984135E-7</v>
      </c>
      <c r="AI2657">
        <v>2654</v>
      </c>
      <c r="AJ2657" s="45">
        <v>8.3576608110124004E-2</v>
      </c>
      <c r="AK2657" s="45">
        <v>8.3576732463412004E-2</v>
      </c>
      <c r="AL2657" s="21">
        <f t="shared" si="138"/>
        <v>1.2435328800020073E-7</v>
      </c>
    </row>
    <row r="2658" spans="21:38" x14ac:dyDescent="0.25">
      <c r="U2658">
        <f t="shared" si="136"/>
        <v>2655</v>
      </c>
      <c r="V2658" s="45">
        <v>5.5758630749600004E-3</v>
      </c>
      <c r="W2658" s="45">
        <v>5.5761624705170003E-3</v>
      </c>
      <c r="X2658" s="21">
        <f t="shared" si="137"/>
        <v>2.9939555699996095E-7</v>
      </c>
      <c r="AI2658">
        <v>2655</v>
      </c>
      <c r="AJ2658" s="45">
        <v>9.5942541131646006E-2</v>
      </c>
      <c r="AK2658" s="45">
        <v>9.5942677572793997E-2</v>
      </c>
      <c r="AL2658" s="21">
        <f t="shared" si="138"/>
        <v>1.3644114799093998E-7</v>
      </c>
    </row>
    <row r="2659" spans="21:38" x14ac:dyDescent="0.25">
      <c r="U2659">
        <f t="shared" si="136"/>
        <v>2656</v>
      </c>
      <c r="V2659" s="45">
        <v>9.9127655180389993E-3</v>
      </c>
      <c r="W2659" s="45">
        <v>9.9131777253640002E-3</v>
      </c>
      <c r="X2659" s="21">
        <f t="shared" si="137"/>
        <v>4.1220732500089896E-7</v>
      </c>
      <c r="AI2659">
        <v>2656</v>
      </c>
      <c r="AJ2659" s="45">
        <v>0.10916129788435699</v>
      </c>
      <c r="AK2659" s="45">
        <v>0.109161446482823</v>
      </c>
      <c r="AL2659" s="21">
        <f t="shared" si="138"/>
        <v>1.4859846600434601E-7</v>
      </c>
    </row>
    <row r="2660" spans="21:38" x14ac:dyDescent="0.25">
      <c r="U2660">
        <f t="shared" si="136"/>
        <v>2657</v>
      </c>
      <c r="V2660" s="45">
        <v>1.5488808292265999E-2</v>
      </c>
      <c r="W2660" s="45">
        <v>1.5489340195881E-2</v>
      </c>
      <c r="X2660" s="21">
        <f t="shared" si="137"/>
        <v>5.3190361500032868E-7</v>
      </c>
      <c r="AI2660">
        <v>2657</v>
      </c>
      <c r="AJ2660" s="45">
        <v>0.123232878525753</v>
      </c>
      <c r="AK2660" s="45">
        <v>0.1232330391935</v>
      </c>
      <c r="AL2660" s="21">
        <f t="shared" si="138"/>
        <v>1.6066774699563524E-7</v>
      </c>
    </row>
    <row r="2661" spans="21:38" x14ac:dyDescent="0.25">
      <c r="U2661">
        <f t="shared" si="136"/>
        <v>2658</v>
      </c>
      <c r="V2661" s="45">
        <v>2.2303993632455998E-2</v>
      </c>
      <c r="W2661" s="45">
        <v>2.2304649882069E-2</v>
      </c>
      <c r="X2661" s="21">
        <f t="shared" si="137"/>
        <v>6.5624961300206341E-7</v>
      </c>
      <c r="AI2661">
        <v>2658</v>
      </c>
      <c r="AJ2661" s="45">
        <v>0.138157283244535</v>
      </c>
      <c r="AK2661" s="45">
        <v>0.13815745570482299</v>
      </c>
      <c r="AL2661" s="21">
        <f t="shared" si="138"/>
        <v>1.724602879948911E-7</v>
      </c>
    </row>
    <row r="2662" spans="21:38" x14ac:dyDescent="0.25">
      <c r="U2662">
        <f t="shared" si="136"/>
        <v>2659</v>
      </c>
      <c r="V2662" s="45">
        <v>3.0358325597691999E-2</v>
      </c>
      <c r="W2662" s="45">
        <v>3.0359106783927E-2</v>
      </c>
      <c r="X2662" s="21">
        <f t="shared" si="137"/>
        <v>7.8118623500142426E-7</v>
      </c>
      <c r="AI2662">
        <v>2659</v>
      </c>
      <c r="AJ2662" s="45">
        <v>0.15393451226601301</v>
      </c>
      <c r="AK2662" s="45">
        <v>0.15393469601679399</v>
      </c>
      <c r="AL2662" s="21">
        <f t="shared" si="138"/>
        <v>1.8375078097987441E-7</v>
      </c>
    </row>
    <row r="2663" spans="21:38" x14ac:dyDescent="0.25">
      <c r="U2663">
        <f t="shared" si="136"/>
        <v>2660</v>
      </c>
      <c r="V2663" s="45">
        <v>3.9651810287722002E-2</v>
      </c>
      <c r="W2663" s="45">
        <v>3.9652710901456001E-2</v>
      </c>
      <c r="X2663" s="21">
        <f t="shared" si="137"/>
        <v>9.0061373399924483E-7</v>
      </c>
      <c r="AI2663">
        <v>2660</v>
      </c>
      <c r="AJ2663" s="45">
        <v>0.17056456585898799</v>
      </c>
      <c r="AK2663" s="45">
        <v>0.17056476012941099</v>
      </c>
      <c r="AL2663" s="21">
        <f t="shared" si="138"/>
        <v>1.9427042299846597E-7</v>
      </c>
    </row>
    <row r="2664" spans="21:38" x14ac:dyDescent="0.25">
      <c r="U2664">
        <f t="shared" si="136"/>
        <v>2661</v>
      </c>
      <c r="V2664" s="45">
        <v>5.0184456124158998E-2</v>
      </c>
      <c r="W2664" s="45">
        <v>5.0185462234656003E-2</v>
      </c>
      <c r="X2664" s="21">
        <f t="shared" si="137"/>
        <v>1.0061104970052193E-6</v>
      </c>
      <c r="AI2664">
        <v>2661</v>
      </c>
      <c r="AJ2664" s="45">
        <v>0.188047444344633</v>
      </c>
      <c r="AK2664" s="45">
        <v>0.18804764804267601</v>
      </c>
      <c r="AL2664" s="21">
        <f t="shared" si="138"/>
        <v>2.0369804301645367E-7</v>
      </c>
    </row>
    <row r="2665" spans="21:38" x14ac:dyDescent="0.25">
      <c r="U2665">
        <f t="shared" si="136"/>
        <v>2662</v>
      </c>
      <c r="V2665" s="45">
        <v>6.1956274188017003E-2</v>
      </c>
      <c r="W2665" s="45">
        <v>6.1957360783524998E-2</v>
      </c>
      <c r="X2665" s="21">
        <f t="shared" si="137"/>
        <v>1.0865955079944478E-6</v>
      </c>
      <c r="AI2665">
        <v>2662</v>
      </c>
      <c r="AJ2665" s="45">
        <v>0.20638314810816599</v>
      </c>
      <c r="AK2665" s="45">
        <v>0.206383359756588</v>
      </c>
      <c r="AL2665" s="21">
        <f t="shared" si="138"/>
        <v>2.1164842201049083E-7</v>
      </c>
    </row>
    <row r="2666" spans="21:38" x14ac:dyDescent="0.25">
      <c r="U2666">
        <f t="shared" si="136"/>
        <v>2663</v>
      </c>
      <c r="V2666" s="45">
        <v>7.4967278594153003E-2</v>
      </c>
      <c r="W2666" s="45">
        <v>7.4968406548065997E-2</v>
      </c>
      <c r="X2666" s="21">
        <f t="shared" si="137"/>
        <v>1.1279539129938065E-6</v>
      </c>
      <c r="AI2666">
        <v>2663</v>
      </c>
      <c r="AJ2666" s="45">
        <v>0.22557167761455299</v>
      </c>
      <c r="AK2666" s="45">
        <v>0.22557189527114699</v>
      </c>
      <c r="AL2666" s="21">
        <f t="shared" si="138"/>
        <v>2.1765659399819448E-7</v>
      </c>
    </row>
    <row r="2667" spans="21:38" x14ac:dyDescent="0.25">
      <c r="U2667">
        <f t="shared" si="136"/>
        <v>2664</v>
      </c>
      <c r="V2667" s="45">
        <v>8.9217486868685997E-2</v>
      </c>
      <c r="W2667" s="45">
        <v>8.9218599528277001E-2</v>
      </c>
      <c r="X2667" s="21">
        <f t="shared" si="137"/>
        <v>1.1126595910043724E-6</v>
      </c>
      <c r="AI2667">
        <v>2664</v>
      </c>
      <c r="AJ2667" s="45">
        <v>0.245613033430262</v>
      </c>
      <c r="AK2667" s="45">
        <v>0.245613254586353</v>
      </c>
      <c r="AL2667" s="21">
        <f t="shared" si="138"/>
        <v>2.2115609099593314E-7</v>
      </c>
    </row>
    <row r="2668" spans="21:38" x14ac:dyDescent="0.25">
      <c r="U2668">
        <f t="shared" ref="U2668:U2731" si="139">U2667+1</f>
        <v>2665</v>
      </c>
      <c r="V2668" s="45">
        <v>0.104706920279416</v>
      </c>
      <c r="W2668" s="45">
        <v>0.104707939724158</v>
      </c>
      <c r="X2668" s="21">
        <f t="shared" si="137"/>
        <v>1.0194447419981101E-6</v>
      </c>
      <c r="AI2668">
        <v>2665</v>
      </c>
      <c r="AJ2668" s="45">
        <v>0.266507216254459</v>
      </c>
      <c r="AK2668" s="45">
        <v>0.26650743770220497</v>
      </c>
      <c r="AL2668" s="21">
        <f t="shared" si="138"/>
        <v>2.2144774597387951E-7</v>
      </c>
    </row>
    <row r="2669" spans="21:38" x14ac:dyDescent="0.25">
      <c r="U2669">
        <f t="shared" si="139"/>
        <v>2666</v>
      </c>
      <c r="V2669" s="45">
        <v>0.121435604057937</v>
      </c>
      <c r="W2669" s="45">
        <v>0.12143642713571</v>
      </c>
      <c r="X2669" s="21">
        <f t="shared" si="137"/>
        <v>8.2307777299339691E-7</v>
      </c>
      <c r="AI2669">
        <v>2666</v>
      </c>
      <c r="AJ2669" s="45">
        <v>0.28825422696566</v>
      </c>
      <c r="AK2669" s="45">
        <v>0.28825444461870497</v>
      </c>
      <c r="AL2669" s="21">
        <f t="shared" si="138"/>
        <v>2.1765304497600724E-7</v>
      </c>
    </row>
    <row r="2670" spans="21:38" x14ac:dyDescent="0.25">
      <c r="U2670">
        <f t="shared" si="139"/>
        <v>2667</v>
      </c>
      <c r="V2670" s="45">
        <v>0.13940356745591101</v>
      </c>
      <c r="W2670" s="45">
        <v>0.13940406176293199</v>
      </c>
      <c r="X2670" s="21">
        <f t="shared" si="137"/>
        <v>4.9430702098174351E-7</v>
      </c>
      <c r="AI2670">
        <v>2667</v>
      </c>
      <c r="AJ2670" s="45">
        <v>0.31085406669502902</v>
      </c>
      <c r="AK2670" s="45">
        <v>0.31085427533585203</v>
      </c>
      <c r="AL2670" s="21">
        <f t="shared" si="138"/>
        <v>2.0864082300731113E-7</v>
      </c>
    </row>
    <row r="2671" spans="21:38" x14ac:dyDescent="0.25">
      <c r="U2671">
        <f t="shared" si="139"/>
        <v>2668</v>
      </c>
      <c r="V2671" s="45">
        <v>0.158610843605825</v>
      </c>
      <c r="W2671" s="45">
        <v>0.158610843605825</v>
      </c>
      <c r="X2671" s="21">
        <f t="shared" si="137"/>
        <v>0</v>
      </c>
      <c r="AI2671">
        <v>2668</v>
      </c>
      <c r="AJ2671" s="45">
        <v>0.33430673694851998</v>
      </c>
      <c r="AK2671" s="45">
        <v>0.33430692985364602</v>
      </c>
      <c r="AL2671" s="21">
        <f t="shared" si="138"/>
        <v>1.9290512603964416E-7</v>
      </c>
    </row>
    <row r="2672" spans="21:38" x14ac:dyDescent="0.25">
      <c r="U2672">
        <f t="shared" si="139"/>
        <v>2669</v>
      </c>
      <c r="V2672" s="45">
        <v>0</v>
      </c>
      <c r="W2672" s="45">
        <v>0</v>
      </c>
      <c r="X2672" s="21">
        <f t="shared" si="137"/>
        <v>0</v>
      </c>
      <c r="AI2672">
        <v>2669</v>
      </c>
      <c r="AJ2672" s="45">
        <v>0.35861223982579898</v>
      </c>
      <c r="AK2672" s="45">
        <v>0.358612408172088</v>
      </c>
      <c r="AL2672" s="21">
        <f t="shared" si="138"/>
        <v>1.6834628902007154E-7</v>
      </c>
    </row>
    <row r="2673" spans="21:38" x14ac:dyDescent="0.25">
      <c r="U2673">
        <f t="shared" si="139"/>
        <v>2670</v>
      </c>
      <c r="V2673" s="45">
        <v>8.2597380335000005E-4</v>
      </c>
      <c r="W2673" s="45">
        <v>8.2609814378E-4</v>
      </c>
      <c r="X2673" s="21">
        <f t="shared" si="137"/>
        <v>1.2434042999994593E-7</v>
      </c>
      <c r="AI2673">
        <v>2670</v>
      </c>
      <c r="AJ2673" s="45">
        <v>0.383770578443688</v>
      </c>
      <c r="AK2673" s="45">
        <v>0.38377071029117599</v>
      </c>
      <c r="AL2673" s="21">
        <f t="shared" si="138"/>
        <v>1.3184748798300561E-7</v>
      </c>
    </row>
    <row r="2674" spans="21:38" x14ac:dyDescent="0.25">
      <c r="U2674">
        <f t="shared" si="139"/>
        <v>2671</v>
      </c>
      <c r="V2674" s="45">
        <v>3.3041387233330001E-3</v>
      </c>
      <c r="W2674" s="45">
        <v>3.304392575121E-3</v>
      </c>
      <c r="X2674" s="21">
        <f t="shared" si="137"/>
        <v>2.538517879999147E-7</v>
      </c>
      <c r="AI2674">
        <v>2671</v>
      </c>
      <c r="AJ2674" s="45">
        <v>0.40978175789224303</v>
      </c>
      <c r="AK2674" s="45">
        <v>0.40978183621091102</v>
      </c>
      <c r="AL2674" s="21">
        <f t="shared" si="138"/>
        <v>7.8318667995347369E-8</v>
      </c>
    </row>
    <row r="2675" spans="21:38" x14ac:dyDescent="0.25">
      <c r="U2675">
        <f t="shared" si="139"/>
        <v>2672</v>
      </c>
      <c r="V2675" s="45">
        <v>7.4344912982119999E-3</v>
      </c>
      <c r="W2675" s="45">
        <v>7.4348832940230002E-3</v>
      </c>
      <c r="X2675" s="21">
        <f t="shared" si="137"/>
        <v>3.9199581100025915E-7</v>
      </c>
      <c r="AI2675">
        <v>2672</v>
      </c>
      <c r="AJ2675" s="45">
        <v>0.436645785931293</v>
      </c>
      <c r="AK2675" s="45">
        <v>0.436645785931293</v>
      </c>
      <c r="AL2675" s="21">
        <f t="shared" si="138"/>
        <v>0</v>
      </c>
    </row>
    <row r="2676" spans="21:38" x14ac:dyDescent="0.25">
      <c r="U2676">
        <f t="shared" si="139"/>
        <v>2673</v>
      </c>
      <c r="V2676" s="45">
        <v>1.3217030116213E-2</v>
      </c>
      <c r="W2676" s="45">
        <v>1.3217570300484999E-2</v>
      </c>
      <c r="X2676" s="21">
        <f t="shared" si="137"/>
        <v>5.4018427199896413E-7</v>
      </c>
      <c r="AI2676">
        <v>2673</v>
      </c>
      <c r="AJ2676" s="45">
        <v>0</v>
      </c>
      <c r="AK2676" s="45">
        <v>0</v>
      </c>
      <c r="AL2676" s="21">
        <f t="shared" si="138"/>
        <v>0</v>
      </c>
    </row>
    <row r="2677" spans="21:38" x14ac:dyDescent="0.25">
      <c r="U2677">
        <f t="shared" si="139"/>
        <v>2674</v>
      </c>
      <c r="V2677" s="45">
        <v>2.0651755861580998E-2</v>
      </c>
      <c r="W2677" s="45">
        <v>2.0652453594508E-2</v>
      </c>
      <c r="X2677" s="21">
        <f t="shared" si="137"/>
        <v>6.9773292700123224E-7</v>
      </c>
      <c r="AI2677">
        <v>2674</v>
      </c>
      <c r="AJ2677" s="45">
        <v>4.56863500792E-4</v>
      </c>
      <c r="AK2677" s="45">
        <v>4.5686989320400001E-4</v>
      </c>
      <c r="AL2677" s="21">
        <f t="shared" si="138"/>
        <v>6.3924120000157306E-9</v>
      </c>
    </row>
    <row r="2678" spans="21:38" x14ac:dyDescent="0.25">
      <c r="U2678">
        <f t="shared" si="139"/>
        <v>2675</v>
      </c>
      <c r="V2678" s="45">
        <v>2.9738671432824E-2</v>
      </c>
      <c r="W2678" s="45">
        <v>2.9739533176092001E-2</v>
      </c>
      <c r="X2678" s="21">
        <f t="shared" si="137"/>
        <v>8.6174326800053658E-7</v>
      </c>
      <c r="AI2678">
        <v>2675</v>
      </c>
      <c r="AJ2678" s="45">
        <v>1.8274666028999999E-3</v>
      </c>
      <c r="AK2678" s="45">
        <v>1.827479572815E-3</v>
      </c>
      <c r="AL2678" s="21">
        <f t="shared" si="138"/>
        <v>1.2969915000066862E-8</v>
      </c>
    </row>
    <row r="2679" spans="21:38" x14ac:dyDescent="0.25">
      <c r="U2679">
        <f t="shared" si="139"/>
        <v>2676</v>
      </c>
      <c r="V2679" s="45">
        <v>4.0477782145364002E-2</v>
      </c>
      <c r="W2679" s="45">
        <v>4.0478809045236999E-2</v>
      </c>
      <c r="X2679" s="21">
        <f t="shared" si="137"/>
        <v>1.026899872996756E-6</v>
      </c>
      <c r="AI2679">
        <v>2676</v>
      </c>
      <c r="AJ2679" s="45">
        <v>4.1118091629219998E-3</v>
      </c>
      <c r="AK2679" s="45">
        <v>4.1118290388340003E-3</v>
      </c>
      <c r="AL2679" s="21">
        <f t="shared" si="138"/>
        <v>1.9875912000456852E-8</v>
      </c>
    </row>
    <row r="2680" spans="21:38" x14ac:dyDescent="0.25">
      <c r="U2680">
        <f t="shared" si="139"/>
        <v>2677</v>
      </c>
      <c r="V2680" s="45">
        <v>5.2869096025418998E-2</v>
      </c>
      <c r="W2680" s="45">
        <v>5.2870281201942003E-2</v>
      </c>
      <c r="X2680" s="21">
        <f t="shared" si="137"/>
        <v>1.1851765230053157E-6</v>
      </c>
      <c r="AI2680">
        <v>2677</v>
      </c>
      <c r="AJ2680" s="45">
        <v>7.3098910763150001E-3</v>
      </c>
      <c r="AK2680" s="45">
        <v>7.3099182912599999E-3</v>
      </c>
      <c r="AL2680" s="21">
        <f t="shared" si="138"/>
        <v>2.7214944999832957E-8</v>
      </c>
    </row>
    <row r="2681" spans="21:38" x14ac:dyDescent="0.25">
      <c r="U2681">
        <f t="shared" si="139"/>
        <v>2678</v>
      </c>
      <c r="V2681" s="45">
        <v>6.6912624194390993E-2</v>
      </c>
      <c r="W2681" s="45">
        <v>6.6913949646208004E-2</v>
      </c>
      <c r="X2681" s="21">
        <f t="shared" si="137"/>
        <v>1.3254518170108254E-6</v>
      </c>
      <c r="AI2681">
        <v>2678</v>
      </c>
      <c r="AJ2681" s="45">
        <v>1.1421712267578E-2</v>
      </c>
      <c r="AK2681" s="45">
        <v>1.1421747330094999E-2</v>
      </c>
      <c r="AL2681" s="21">
        <f t="shared" si="138"/>
        <v>3.5062516999181947E-8</v>
      </c>
    </row>
    <row r="2682" spans="21:38" x14ac:dyDescent="0.25">
      <c r="U2682">
        <f t="shared" si="139"/>
        <v>2679</v>
      </c>
      <c r="V2682" s="45">
        <v>8.2608381332162001E-2</v>
      </c>
      <c r="W2682" s="45">
        <v>8.2609814378033997E-2</v>
      </c>
      <c r="X2682" s="21">
        <f t="shared" si="137"/>
        <v>1.433045871995775E-6</v>
      </c>
      <c r="AI2682">
        <v>2679</v>
      </c>
      <c r="AJ2682" s="45">
        <v>1.6447272684495001E-2</v>
      </c>
      <c r="AK2682" s="45">
        <v>1.6447316155336001E-2</v>
      </c>
      <c r="AL2682" s="21">
        <f t="shared" si="138"/>
        <v>4.3470840999787486E-8</v>
      </c>
    </row>
    <row r="2683" spans="21:38" x14ac:dyDescent="0.25">
      <c r="U2683">
        <f t="shared" si="139"/>
        <v>2680</v>
      </c>
      <c r="V2683" s="45">
        <v>9.9956386192217E-2</v>
      </c>
      <c r="W2683" s="45">
        <v>9.9957875397421E-2</v>
      </c>
      <c r="X2683" s="21">
        <f t="shared" si="137"/>
        <v>1.489205203999977E-6</v>
      </c>
      <c r="AI2683">
        <v>2680</v>
      </c>
      <c r="AJ2683" s="45">
        <v>2.2386572294714E-2</v>
      </c>
      <c r="AK2683" s="45">
        <v>2.2386624766985001E-2</v>
      </c>
      <c r="AL2683" s="21">
        <f t="shared" si="138"/>
        <v>5.2472271000469917E-8</v>
      </c>
    </row>
    <row r="2684" spans="21:38" x14ac:dyDescent="0.25">
      <c r="U2684">
        <f t="shared" si="139"/>
        <v>2681</v>
      </c>
      <c r="V2684" s="45">
        <v>0.118956662121076</v>
      </c>
      <c r="W2684" s="45">
        <v>0.118958132704369</v>
      </c>
      <c r="X2684" s="21">
        <f t="shared" si="137"/>
        <v>1.470583293000649E-6</v>
      </c>
      <c r="AI2684">
        <v>2681</v>
      </c>
      <c r="AJ2684" s="45">
        <v>2.9239611083721001E-2</v>
      </c>
      <c r="AK2684" s="45">
        <v>2.9239673165042002E-2</v>
      </c>
      <c r="AL2684" s="21">
        <f t="shared" si="138"/>
        <v>6.2081321000606593E-8</v>
      </c>
    </row>
    <row r="2685" spans="21:38" x14ac:dyDescent="0.25">
      <c r="U2685">
        <f t="shared" si="139"/>
        <v>2682</v>
      </c>
      <c r="V2685" s="45">
        <v>0.13960923751218299</v>
      </c>
      <c r="W2685" s="45">
        <v>0.13961058629887699</v>
      </c>
      <c r="X2685" s="21">
        <f t="shared" si="137"/>
        <v>1.3487866939998483E-6</v>
      </c>
      <c r="AI2685">
        <v>2682</v>
      </c>
      <c r="AJ2685" s="45">
        <v>3.7006389053730999E-2</v>
      </c>
      <c r="AK2685" s="45">
        <v>3.7006461349505998E-2</v>
      </c>
      <c r="AL2685" s="21">
        <f t="shared" si="138"/>
        <v>7.229577499850981E-8</v>
      </c>
    </row>
    <row r="2686" spans="21:38" x14ac:dyDescent="0.25">
      <c r="U2686">
        <f t="shared" si="139"/>
        <v>2683</v>
      </c>
      <c r="V2686" s="45">
        <v>0.16191414610898</v>
      </c>
      <c r="W2686" s="45">
        <v>0.161915236180947</v>
      </c>
      <c r="X2686" s="21">
        <f t="shared" si="137"/>
        <v>1.0900719669970638E-6</v>
      </c>
      <c r="AI2686">
        <v>2683</v>
      </c>
      <c r="AJ2686" s="45">
        <v>4.5686906223260999E-2</v>
      </c>
      <c r="AK2686" s="45">
        <v>4.5686989320377999E-2</v>
      </c>
      <c r="AL2686" s="21">
        <f t="shared" si="138"/>
        <v>8.30971169998862E-8</v>
      </c>
    </row>
    <row r="2687" spans="21:38" x14ac:dyDescent="0.25">
      <c r="U2687">
        <f t="shared" si="139"/>
        <v>2684</v>
      </c>
      <c r="V2687" s="45">
        <v>0.18587142707749801</v>
      </c>
      <c r="W2687" s="45">
        <v>0.18587208235057601</v>
      </c>
      <c r="X2687" s="21">
        <f t="shared" si="137"/>
        <v>6.552730779929572E-7</v>
      </c>
      <c r="AI2687">
        <v>2684</v>
      </c>
      <c r="AJ2687" s="45">
        <v>5.5281162627270002E-2</v>
      </c>
      <c r="AK2687" s="45">
        <v>5.5281257077656999E-2</v>
      </c>
      <c r="AL2687" s="21">
        <f t="shared" si="138"/>
        <v>9.4450386997624314E-8</v>
      </c>
    </row>
    <row r="2688" spans="21:38" x14ac:dyDescent="0.25">
      <c r="U2688">
        <f t="shared" si="139"/>
        <v>2685</v>
      </c>
      <c r="V2688" s="45">
        <v>0.21148112480776701</v>
      </c>
      <c r="W2688" s="45">
        <v>0.21148112480776701</v>
      </c>
      <c r="X2688" s="21">
        <f t="shared" si="137"/>
        <v>0</v>
      </c>
      <c r="AI2688">
        <v>2685</v>
      </c>
      <c r="AJ2688" s="45">
        <v>6.5789158317811E-2</v>
      </c>
      <c r="AK2688" s="45">
        <v>6.5789264621344004E-2</v>
      </c>
      <c r="AL2688" s="21">
        <f t="shared" si="138"/>
        <v>1.0630353300400408E-7</v>
      </c>
    </row>
    <row r="2689" spans="21:38" x14ac:dyDescent="0.25">
      <c r="U2689">
        <f t="shared" si="139"/>
        <v>2686</v>
      </c>
      <c r="V2689" s="45">
        <v>0</v>
      </c>
      <c r="W2689" s="45">
        <v>0</v>
      </c>
      <c r="X2689" s="21">
        <f t="shared" si="137"/>
        <v>0</v>
      </c>
      <c r="AI2689">
        <v>2686</v>
      </c>
      <c r="AJ2689" s="45">
        <v>7.7210893365167996E-2</v>
      </c>
      <c r="AK2689" s="45">
        <v>7.7211011951438993E-2</v>
      </c>
      <c r="AL2689" s="21">
        <f t="shared" si="138"/>
        <v>1.1858627099736729E-7</v>
      </c>
    </row>
    <row r="2690" spans="21:38" x14ac:dyDescent="0.25">
      <c r="U2690">
        <f t="shared" si="139"/>
        <v>2687</v>
      </c>
      <c r="V2690" s="45">
        <v>1.0324713473869999E-3</v>
      </c>
      <c r="W2690" s="45">
        <v>1.032622679725E-3</v>
      </c>
      <c r="X2690" s="21">
        <f t="shared" si="137"/>
        <v>1.5133233800010241E-7</v>
      </c>
      <c r="AI2690">
        <v>2687</v>
      </c>
      <c r="AJ2690" s="45">
        <v>8.9546367859521997E-2</v>
      </c>
      <c r="AK2690" s="45">
        <v>8.9546499067941002E-2</v>
      </c>
      <c r="AL2690" s="21">
        <f t="shared" si="138"/>
        <v>1.3120841900471358E-7</v>
      </c>
    </row>
    <row r="2691" spans="21:38" x14ac:dyDescent="0.25">
      <c r="U2691">
        <f t="shared" si="139"/>
        <v>2688</v>
      </c>
      <c r="V2691" s="45">
        <v>4.1301815473860004E-3</v>
      </c>
      <c r="W2691" s="45">
        <v>4.1304907189020001E-3</v>
      </c>
      <c r="X2691" s="21">
        <f t="shared" si="137"/>
        <v>3.0917151599973991E-7</v>
      </c>
      <c r="AI2691">
        <v>2688</v>
      </c>
      <c r="AJ2691" s="45">
        <v>0.10279558191319001</v>
      </c>
      <c r="AK2691" s="45">
        <v>0.102795725970851</v>
      </c>
      <c r="AL2691" s="21">
        <f t="shared" si="138"/>
        <v>1.4405766099456763E-7</v>
      </c>
    </row>
    <row r="2692" spans="21:38" x14ac:dyDescent="0.25">
      <c r="U2692">
        <f t="shared" si="139"/>
        <v>2689</v>
      </c>
      <c r="V2692" s="45">
        <v>9.2931262183769993E-3</v>
      </c>
      <c r="W2692" s="45">
        <v>9.2936041175289991E-3</v>
      </c>
      <c r="X2692" s="21">
        <f t="shared" ref="X2692:X2755" si="140">ABS(V2692-W2692)</f>
        <v>4.7789915199984712E-7</v>
      </c>
      <c r="AI2692">
        <v>2689</v>
      </c>
      <c r="AJ2692" s="45">
        <v>0.116958535663508</v>
      </c>
      <c r="AK2692" s="45">
        <v>0.11695869266016801</v>
      </c>
      <c r="AL2692" s="21">
        <f t="shared" ref="AL2692:AL2755" si="141">ABS(AJ2692-AK2692)</f>
        <v>1.5699666000568158E-7</v>
      </c>
    </row>
    <row r="2693" spans="21:38" x14ac:dyDescent="0.25">
      <c r="U2693">
        <f t="shared" si="139"/>
        <v>2690</v>
      </c>
      <c r="V2693" s="45">
        <v>1.6521303519915001E-2</v>
      </c>
      <c r="W2693" s="45">
        <v>1.6521962875607001E-2</v>
      </c>
      <c r="X2693" s="21">
        <f t="shared" si="140"/>
        <v>6.5935569200023525E-7</v>
      </c>
      <c r="AI2693">
        <v>2690</v>
      </c>
      <c r="AJ2693" s="45">
        <v>0.13203522927651801</v>
      </c>
      <c r="AK2693" s="45">
        <v>0.13203539913589299</v>
      </c>
      <c r="AL2693" s="21">
        <f t="shared" si="141"/>
        <v>1.6985937498215087E-7</v>
      </c>
    </row>
    <row r="2694" spans="21:38" x14ac:dyDescent="0.25">
      <c r="U2694">
        <f t="shared" si="139"/>
        <v>2691</v>
      </c>
      <c r="V2694" s="45">
        <v>2.5814714202848001E-2</v>
      </c>
      <c r="W2694" s="45">
        <v>2.5815566993135999E-2</v>
      </c>
      <c r="X2694" s="21">
        <f t="shared" si="140"/>
        <v>8.5279028799734036E-7</v>
      </c>
      <c r="AI2694">
        <v>2691</v>
      </c>
      <c r="AJ2694" s="45">
        <v>0.14802566295160499</v>
      </c>
      <c r="AK2694" s="45">
        <v>0.14802584539802499</v>
      </c>
      <c r="AL2694" s="21">
        <f t="shared" si="141"/>
        <v>1.8244641999953792E-7</v>
      </c>
    </row>
    <row r="2695" spans="21:38" x14ac:dyDescent="0.25">
      <c r="U2695">
        <f t="shared" si="139"/>
        <v>2692</v>
      </c>
      <c r="V2695" s="45">
        <v>3.7173361753582997E-2</v>
      </c>
      <c r="W2695" s="45">
        <v>3.7174416470114997E-2</v>
      </c>
      <c r="X2695" s="21">
        <f t="shared" si="140"/>
        <v>1.0547165320007323E-6</v>
      </c>
      <c r="AI2695">
        <v>2692</v>
      </c>
      <c r="AJ2695" s="45">
        <v>0.16492983692737501</v>
      </c>
      <c r="AK2695" s="45">
        <v>0.16493003144656501</v>
      </c>
      <c r="AL2695" s="21">
        <f t="shared" si="141"/>
        <v>1.9451919000545992E-7</v>
      </c>
    </row>
    <row r="2696" spans="21:38" x14ac:dyDescent="0.25">
      <c r="U2696">
        <f t="shared" si="139"/>
        <v>2693</v>
      </c>
      <c r="V2696" s="45">
        <v>5.0597252649175001E-2</v>
      </c>
      <c r="W2696" s="45">
        <v>5.0598511306546003E-2</v>
      </c>
      <c r="X2696" s="21">
        <f t="shared" si="140"/>
        <v>1.2586573710018922E-6</v>
      </c>
      <c r="AI2696">
        <v>2693</v>
      </c>
      <c r="AJ2696" s="45">
        <v>0.18274775148912101</v>
      </c>
      <c r="AK2696" s="45">
        <v>0.182747957281512</v>
      </c>
      <c r="AL2696" s="21">
        <f t="shared" si="141"/>
        <v>2.0579239098927893E-7</v>
      </c>
    </row>
    <row r="2697" spans="21:38" x14ac:dyDescent="0.25">
      <c r="U2697">
        <f t="shared" si="139"/>
        <v>2694</v>
      </c>
      <c r="V2697" s="45">
        <v>6.6086396733091995E-2</v>
      </c>
      <c r="W2697" s="45">
        <v>6.6087851502427006E-2</v>
      </c>
      <c r="X2697" s="21">
        <f t="shared" si="140"/>
        <v>1.4547693350103197E-6</v>
      </c>
      <c r="AI2697">
        <v>2694</v>
      </c>
      <c r="AJ2697" s="45">
        <v>0.20147940697847</v>
      </c>
      <c r="AK2697" s="45">
        <v>0.201479622902867</v>
      </c>
      <c r="AL2697" s="21">
        <f t="shared" si="141"/>
        <v>2.1592439700124366E-7</v>
      </c>
    </row>
    <row r="2698" spans="21:38" x14ac:dyDescent="0.25">
      <c r="U2698">
        <f t="shared" si="139"/>
        <v>2695</v>
      </c>
      <c r="V2698" s="45">
        <v>8.3640807711647003E-2</v>
      </c>
      <c r="W2698" s="45">
        <v>8.3642437057759006E-2</v>
      </c>
      <c r="X2698" s="21">
        <f t="shared" si="140"/>
        <v>1.6293461120031605E-6</v>
      </c>
      <c r="AI2698">
        <v>2695</v>
      </c>
      <c r="AJ2698" s="45">
        <v>0.22112480380601901</v>
      </c>
      <c r="AK2698" s="45">
        <v>0.22112502831063</v>
      </c>
      <c r="AL2698" s="21">
        <f t="shared" si="141"/>
        <v>2.2450461098499908E-7</v>
      </c>
    </row>
    <row r="2699" spans="21:38" x14ac:dyDescent="0.25">
      <c r="U2699">
        <f t="shared" si="139"/>
        <v>2696</v>
      </c>
      <c r="V2699" s="45">
        <v>0.10326050375656</v>
      </c>
      <c r="W2699" s="45">
        <v>0.103262267972542</v>
      </c>
      <c r="X2699" s="21">
        <f t="shared" si="140"/>
        <v>1.7642159819974967E-6</v>
      </c>
      <c r="AI2699">
        <v>2696</v>
      </c>
      <c r="AJ2699" s="45">
        <v>0.24168394246831501</v>
      </c>
      <c r="AK2699" s="45">
        <v>0.24168417350480001</v>
      </c>
      <c r="AL2699" s="21">
        <f t="shared" si="141"/>
        <v>2.3103648499889218E-7</v>
      </c>
    </row>
    <row r="2700" spans="21:38" x14ac:dyDescent="0.25">
      <c r="U2700">
        <f t="shared" si="139"/>
        <v>2697</v>
      </c>
      <c r="V2700" s="45">
        <v>0.124945508178089</v>
      </c>
      <c r="W2700" s="45">
        <v>0.124947344246776</v>
      </c>
      <c r="X2700" s="21">
        <f t="shared" si="140"/>
        <v>1.8360686870055876E-6</v>
      </c>
      <c r="AI2700">
        <v>2697</v>
      </c>
      <c r="AJ2700" s="45">
        <v>0.26315682357131798</v>
      </c>
      <c r="AK2700" s="45">
        <v>0.26315705848537801</v>
      </c>
      <c r="AL2700" s="21">
        <f t="shared" si="141"/>
        <v>2.3491406003772752E-7</v>
      </c>
    </row>
    <row r="2701" spans="21:38" x14ac:dyDescent="0.25">
      <c r="U2701">
        <f t="shared" si="139"/>
        <v>2698</v>
      </c>
      <c r="V2701" s="45">
        <v>0.14869585010546599</v>
      </c>
      <c r="W2701" s="45">
        <v>0.14869766588046099</v>
      </c>
      <c r="X2701" s="21">
        <f t="shared" si="140"/>
        <v>1.8157749950009627E-6</v>
      </c>
      <c r="AI2701">
        <v>2698</v>
      </c>
      <c r="AJ2701" s="45">
        <v>0.285543447863985</v>
      </c>
      <c r="AK2701" s="45">
        <v>0.28554368325236301</v>
      </c>
      <c r="AL2701" s="21">
        <f t="shared" si="141"/>
        <v>2.3538837801151402E-7</v>
      </c>
    </row>
    <row r="2702" spans="21:38" x14ac:dyDescent="0.25">
      <c r="U2702">
        <f t="shared" si="139"/>
        <v>2699</v>
      </c>
      <c r="V2702" s="45">
        <v>0.17451156508121601</v>
      </c>
      <c r="W2702" s="45">
        <v>0.17451323287359699</v>
      </c>
      <c r="X2702" s="21">
        <f t="shared" si="140"/>
        <v>1.66779238097714E-6</v>
      </c>
      <c r="AI2702">
        <v>2699</v>
      </c>
      <c r="AJ2702" s="45">
        <v>0.30884381628838098</v>
      </c>
      <c r="AK2702" s="45">
        <v>0.30884404780575597</v>
      </c>
      <c r="AL2702" s="21">
        <f t="shared" si="141"/>
        <v>2.315173749933841E-7</v>
      </c>
    </row>
    <row r="2703" spans="21:38" x14ac:dyDescent="0.25">
      <c r="U2703">
        <f t="shared" si="139"/>
        <v>2700</v>
      </c>
      <c r="V2703" s="45">
        <v>0.20239269545552699</v>
      </c>
      <c r="W2703" s="45">
        <v>0.20239404522618301</v>
      </c>
      <c r="X2703" s="21">
        <f t="shared" si="140"/>
        <v>1.3497706560228195E-6</v>
      </c>
      <c r="AI2703">
        <v>2700</v>
      </c>
      <c r="AJ2703" s="45">
        <v>0.33305793005831502</v>
      </c>
      <c r="AK2703" s="45">
        <v>0.33305815214555601</v>
      </c>
      <c r="AL2703" s="21">
        <f t="shared" si="141"/>
        <v>2.2208724098637944E-7</v>
      </c>
    </row>
    <row r="2704" spans="21:38" x14ac:dyDescent="0.25">
      <c r="U2704">
        <f t="shared" si="139"/>
        <v>2701</v>
      </c>
      <c r="V2704" s="45">
        <v>0.23233929047469201</v>
      </c>
      <c r="W2704" s="45">
        <v>0.23234010293822099</v>
      </c>
      <c r="X2704" s="21">
        <f t="shared" si="140"/>
        <v>8.1246352898189933E-7</v>
      </c>
      <c r="AI2704">
        <v>2701</v>
      </c>
      <c r="AJ2704" s="45">
        <v>0.35818579079025498</v>
      </c>
      <c r="AK2704" s="45">
        <v>0.35818599627176401</v>
      </c>
      <c r="AL2704" s="21">
        <f t="shared" si="141"/>
        <v>2.0548150903021423E-7</v>
      </c>
    </row>
    <row r="2705" spans="21:38" x14ac:dyDescent="0.25">
      <c r="U2705">
        <f t="shared" si="139"/>
        <v>2702</v>
      </c>
      <c r="V2705" s="45">
        <v>0.26435140600970902</v>
      </c>
      <c r="W2705" s="45">
        <v>0.26435140600970902</v>
      </c>
      <c r="X2705" s="21">
        <f t="shared" si="140"/>
        <v>0</v>
      </c>
      <c r="AI2705">
        <v>2702</v>
      </c>
      <c r="AJ2705" s="45">
        <v>0.38422740073787298</v>
      </c>
      <c r="AK2705" s="45">
        <v>0.38422758018438002</v>
      </c>
      <c r="AL2705" s="21">
        <f t="shared" si="141"/>
        <v>1.7944650704260212E-7</v>
      </c>
    </row>
    <row r="2706" spans="21:38" x14ac:dyDescent="0.25">
      <c r="U2706">
        <f t="shared" si="139"/>
        <v>2703</v>
      </c>
      <c r="V2706" s="45">
        <v>0</v>
      </c>
      <c r="W2706" s="45">
        <v>0</v>
      </c>
      <c r="X2706" s="21">
        <f t="shared" si="140"/>
        <v>0</v>
      </c>
      <c r="AI2706">
        <v>2703</v>
      </c>
      <c r="AJ2706" s="45">
        <v>0.41118276324564701</v>
      </c>
      <c r="AK2706" s="45">
        <v>0.41118290388340301</v>
      </c>
      <c r="AL2706" s="21">
        <f t="shared" si="141"/>
        <v>1.4063775599648665E-7</v>
      </c>
    </row>
    <row r="2707" spans="21:38" x14ac:dyDescent="0.25">
      <c r="U2707">
        <f t="shared" si="139"/>
        <v>2704</v>
      </c>
      <c r="V2707" s="45">
        <v>1.2389719265280001E-3</v>
      </c>
      <c r="W2707" s="45">
        <v>1.2391472156710001E-3</v>
      </c>
      <c r="X2707" s="21">
        <f t="shared" si="140"/>
        <v>1.752891429999525E-7</v>
      </c>
      <c r="AI2707">
        <v>2704</v>
      </c>
      <c r="AJ2707" s="45">
        <v>0.43905188377306198</v>
      </c>
      <c r="AK2707" s="45">
        <v>0.43905196736883301</v>
      </c>
      <c r="AL2707" s="21">
        <f t="shared" si="141"/>
        <v>8.3595771027678012E-8</v>
      </c>
    </row>
    <row r="2708" spans="21:38" x14ac:dyDescent="0.25">
      <c r="U2708">
        <f t="shared" si="139"/>
        <v>2705</v>
      </c>
      <c r="V2708" s="45">
        <v>4.9562304264469999E-3</v>
      </c>
      <c r="W2708" s="45">
        <v>4.9565888626820001E-3</v>
      </c>
      <c r="X2708" s="21">
        <f t="shared" si="140"/>
        <v>3.5843623500016186E-7</v>
      </c>
      <c r="AI2708">
        <v>2705</v>
      </c>
      <c r="AJ2708" s="45">
        <v>0.46783477064067103</v>
      </c>
      <c r="AK2708" s="45">
        <v>0.46783477064067103</v>
      </c>
      <c r="AL2708" s="21">
        <f t="shared" si="141"/>
        <v>0</v>
      </c>
    </row>
    <row r="2709" spans="21:38" x14ac:dyDescent="0.25">
      <c r="U2709">
        <f t="shared" si="139"/>
        <v>2706</v>
      </c>
      <c r="V2709" s="45">
        <v>1.1151770173074E-2</v>
      </c>
      <c r="W2709" s="45">
        <v>1.1152324941035E-2</v>
      </c>
      <c r="X2709" s="21">
        <f t="shared" si="140"/>
        <v>5.5476796100017989E-7</v>
      </c>
      <c r="AI2709">
        <v>2706</v>
      </c>
      <c r="AJ2709" s="45">
        <v>0</v>
      </c>
      <c r="AK2709" s="45">
        <v>0</v>
      </c>
      <c r="AL2709" s="21">
        <f t="shared" si="141"/>
        <v>0</v>
      </c>
    </row>
    <row r="2710" spans="21:38" x14ac:dyDescent="0.25">
      <c r="U2710">
        <f t="shared" si="139"/>
        <v>2707</v>
      </c>
      <c r="V2710" s="45">
        <v>1.9825588853018002E-2</v>
      </c>
      <c r="W2710" s="45">
        <v>1.9826355450728E-2</v>
      </c>
      <c r="X2710" s="21">
        <f t="shared" si="140"/>
        <v>7.6659770999881749E-7</v>
      </c>
      <c r="AI2710">
        <v>2707</v>
      </c>
      <c r="AJ2710" s="45">
        <v>4.8732124843300001E-4</v>
      </c>
      <c r="AK2710" s="45">
        <v>4.8732788608399997E-4</v>
      </c>
      <c r="AL2710" s="21">
        <f t="shared" si="141"/>
        <v>6.6376509999673504E-9</v>
      </c>
    </row>
    <row r="2711" spans="21:38" x14ac:dyDescent="0.25">
      <c r="U2711">
        <f t="shared" si="139"/>
        <v>2708</v>
      </c>
      <c r="V2711" s="45">
        <v>3.0977687213026999E-2</v>
      </c>
      <c r="W2711" s="45">
        <v>3.0978680391762999E-2</v>
      </c>
      <c r="X2711" s="21">
        <f t="shared" si="140"/>
        <v>9.9317873599943929E-7</v>
      </c>
      <c r="AI2711">
        <v>2708</v>
      </c>
      <c r="AJ2711" s="45">
        <v>1.949298071808E-3</v>
      </c>
      <c r="AK2711" s="45">
        <v>1.9493115443359999E-3</v>
      </c>
      <c r="AL2711" s="21">
        <f t="shared" si="141"/>
        <v>1.347252799989776E-8</v>
      </c>
    </row>
    <row r="2712" spans="21:38" x14ac:dyDescent="0.25">
      <c r="U2712">
        <f t="shared" si="139"/>
        <v>2709</v>
      </c>
      <c r="V2712" s="45">
        <v>4.4608069225701999E-2</v>
      </c>
      <c r="W2712" s="45">
        <v>4.4609299764138001E-2</v>
      </c>
      <c r="X2712" s="21">
        <f t="shared" si="140"/>
        <v>1.2305384360020155E-6</v>
      </c>
      <c r="AI2712">
        <v>2709</v>
      </c>
      <c r="AJ2712" s="45">
        <v>4.385930317323E-3</v>
      </c>
      <c r="AK2712" s="45">
        <v>4.3859509747560003E-3</v>
      </c>
      <c r="AL2712" s="21">
        <f t="shared" si="141"/>
        <v>2.0657433000281777E-8</v>
      </c>
    </row>
    <row r="2713" spans="21:38" x14ac:dyDescent="0.25">
      <c r="U2713">
        <f t="shared" si="139"/>
        <v>2710</v>
      </c>
      <c r="V2713" s="45">
        <v>6.0716742396427999E-2</v>
      </c>
      <c r="W2713" s="45">
        <v>6.0718213567854999E-2</v>
      </c>
      <c r="X2713" s="21">
        <f t="shared" si="140"/>
        <v>1.4711714270004839E-6</v>
      </c>
      <c r="AI2713">
        <v>2710</v>
      </c>
      <c r="AJ2713" s="45">
        <v>7.7972178735299996E-3</v>
      </c>
      <c r="AK2713" s="45">
        <v>7.7972461773449997E-3</v>
      </c>
      <c r="AL2713" s="21">
        <f t="shared" si="141"/>
        <v>2.8303815000074728E-8</v>
      </c>
    </row>
    <row r="2714" spans="21:38" x14ac:dyDescent="0.25">
      <c r="U2714">
        <f t="shared" si="139"/>
        <v>2711</v>
      </c>
      <c r="V2714" s="45">
        <v>7.9303718225766998E-2</v>
      </c>
      <c r="W2714" s="45">
        <v>7.9305421802913001E-2</v>
      </c>
      <c r="X2714" s="21">
        <f t="shared" si="140"/>
        <v>1.7035771460033322E-6</v>
      </c>
      <c r="AI2714">
        <v>2711</v>
      </c>
      <c r="AJ2714" s="45">
        <v>1.2183160659829001E-2</v>
      </c>
      <c r="AK2714" s="45">
        <v>1.2183197152101E-2</v>
      </c>
      <c r="AL2714" s="21">
        <f t="shared" si="141"/>
        <v>3.6492271999338799E-8</v>
      </c>
    </row>
    <row r="2715" spans="21:38" x14ac:dyDescent="0.25">
      <c r="U2715">
        <f t="shared" si="139"/>
        <v>2712</v>
      </c>
      <c r="V2715" s="45">
        <v>0.100369012829447</v>
      </c>
      <c r="W2715" s="45">
        <v>0.10037092446931099</v>
      </c>
      <c r="X2715" s="21">
        <f t="shared" si="140"/>
        <v>1.9116398639884569E-6</v>
      </c>
      <c r="AI2715">
        <v>2712</v>
      </c>
      <c r="AJ2715" s="45">
        <v>1.7543758620277999E-2</v>
      </c>
      <c r="AK2715" s="45">
        <v>1.7543803899025E-2</v>
      </c>
      <c r="AL2715" s="21">
        <f t="shared" si="141"/>
        <v>4.5278747001775699E-8</v>
      </c>
    </row>
    <row r="2716" spans="21:38" x14ac:dyDescent="0.25">
      <c r="U2716">
        <f t="shared" si="139"/>
        <v>2713</v>
      </c>
      <c r="V2716" s="45">
        <v>0.123912647699483</v>
      </c>
      <c r="W2716" s="45">
        <v>0.12391472156705099</v>
      </c>
      <c r="X2716" s="21">
        <f t="shared" si="140"/>
        <v>2.0738675679948804E-6</v>
      </c>
      <c r="AI2716">
        <v>2713</v>
      </c>
      <c r="AJ2716" s="45">
        <v>2.3879011719912E-2</v>
      </c>
      <c r="AK2716" s="45">
        <v>2.3879066418117999E-2</v>
      </c>
      <c r="AL2716" s="21">
        <f t="shared" si="141"/>
        <v>5.469820599929287E-8</v>
      </c>
    </row>
    <row r="2717" spans="21:38" x14ac:dyDescent="0.25">
      <c r="U2717">
        <f t="shared" si="139"/>
        <v>2714</v>
      </c>
      <c r="V2717" s="45">
        <v>0.14993465056202501</v>
      </c>
      <c r="W2717" s="45">
        <v>0.14993681309613199</v>
      </c>
      <c r="X2717" s="21">
        <f t="shared" si="140"/>
        <v>2.1625341069808623E-6</v>
      </c>
      <c r="AI2717">
        <v>2714</v>
      </c>
      <c r="AJ2717" s="45">
        <v>3.1188919942543001E-2</v>
      </c>
      <c r="AK2717" s="45">
        <v>3.1188984709378E-2</v>
      </c>
      <c r="AL2717" s="21">
        <f t="shared" si="141"/>
        <v>6.4766834999285816E-8</v>
      </c>
    </row>
    <row r="2718" spans="21:38" x14ac:dyDescent="0.25">
      <c r="U2718">
        <f t="shared" si="139"/>
        <v>2715</v>
      </c>
      <c r="V2718" s="45">
        <v>0.17843505625016801</v>
      </c>
      <c r="W2718" s="45">
        <v>0.178437199056553</v>
      </c>
      <c r="X2718" s="21">
        <f t="shared" si="140"/>
        <v>2.1428063849970869E-6</v>
      </c>
      <c r="AI2718">
        <v>2715</v>
      </c>
      <c r="AJ2718" s="45">
        <v>3.9473483289553003E-2</v>
      </c>
      <c r="AK2718" s="45">
        <v>3.9473558772806998E-2</v>
      </c>
      <c r="AL2718" s="21">
        <f t="shared" si="141"/>
        <v>7.5483253994534927E-8</v>
      </c>
    </row>
    <row r="2719" spans="21:38" x14ac:dyDescent="0.25">
      <c r="U2719">
        <f t="shared" si="139"/>
        <v>2716</v>
      </c>
      <c r="V2719" s="45">
        <v>0.209413907468979</v>
      </c>
      <c r="W2719" s="45">
        <v>0.20941587944831599</v>
      </c>
      <c r="X2719" s="21">
        <f t="shared" si="140"/>
        <v>1.971979336989893E-6</v>
      </c>
      <c r="AI2719">
        <v>2716</v>
      </c>
      <c r="AJ2719" s="45">
        <v>4.8732701779410997E-2</v>
      </c>
      <c r="AK2719" s="45">
        <v>4.8732788608403001E-2</v>
      </c>
      <c r="AL2719" s="21">
        <f t="shared" si="141"/>
        <v>8.6828992003351591E-8</v>
      </c>
    </row>
    <row r="2720" spans="21:38" x14ac:dyDescent="0.25">
      <c r="U2720">
        <f t="shared" si="139"/>
        <v>2717</v>
      </c>
      <c r="V2720" s="45">
        <v>0.242871255302094</v>
      </c>
      <c r="W2720" s="45">
        <v>0.24287285427142</v>
      </c>
      <c r="X2720" s="21">
        <f t="shared" si="140"/>
        <v>1.5989693259998994E-6</v>
      </c>
      <c r="AI2720">
        <v>2717</v>
      </c>
      <c r="AJ2720" s="45">
        <v>5.8966575447807999E-2</v>
      </c>
      <c r="AK2720" s="45">
        <v>5.8966674216167997E-2</v>
      </c>
      <c r="AL2720" s="21">
        <f t="shared" si="141"/>
        <v>9.876835999761413E-8</v>
      </c>
    </row>
    <row r="2721" spans="21:38" x14ac:dyDescent="0.25">
      <c r="U2721">
        <f t="shared" si="139"/>
        <v>2718</v>
      </c>
      <c r="V2721" s="45">
        <v>0.27880715931913602</v>
      </c>
      <c r="W2721" s="45">
        <v>0.27880812352586498</v>
      </c>
      <c r="X2721" s="21">
        <f t="shared" si="140"/>
        <v>9.6420672895947135E-7</v>
      </c>
      <c r="AI2721">
        <v>2718</v>
      </c>
      <c r="AJ2721" s="45">
        <v>7.0175104348333003E-2</v>
      </c>
      <c r="AK2721" s="45">
        <v>7.0175215596101001E-2</v>
      </c>
      <c r="AL2721" s="21">
        <f t="shared" si="141"/>
        <v>1.1124776799764646E-7</v>
      </c>
    </row>
    <row r="2722" spans="21:38" x14ac:dyDescent="0.25">
      <c r="U2722">
        <f t="shared" si="139"/>
        <v>2719</v>
      </c>
      <c r="V2722" s="45">
        <v>0.31722168721165001</v>
      </c>
      <c r="W2722" s="45">
        <v>0.31722168721165001</v>
      </c>
      <c r="X2722" s="21">
        <f t="shared" si="140"/>
        <v>0</v>
      </c>
      <c r="AI2722">
        <v>2719</v>
      </c>
      <c r="AJ2722" s="45">
        <v>8.2358288553689998E-2</v>
      </c>
      <c r="AK2722" s="45">
        <v>8.2358412748202006E-2</v>
      </c>
      <c r="AL2722" s="21">
        <f t="shared" si="141"/>
        <v>1.2419451200784692E-7</v>
      </c>
    </row>
    <row r="2723" spans="21:38" x14ac:dyDescent="0.25">
      <c r="U2723">
        <f t="shared" si="139"/>
        <v>2720</v>
      </c>
      <c r="V2723" s="45">
        <v>0</v>
      </c>
      <c r="W2723" s="45">
        <v>0</v>
      </c>
      <c r="X2723" s="21">
        <f t="shared" si="140"/>
        <v>0</v>
      </c>
      <c r="AI2723">
        <v>2720</v>
      </c>
      <c r="AJ2723" s="45">
        <v>9.5516128157478994E-2</v>
      </c>
      <c r="AK2723" s="45">
        <v>9.5516265672469999E-2</v>
      </c>
      <c r="AL2723" s="21">
        <f t="shared" si="141"/>
        <v>1.3751499100544962E-7</v>
      </c>
    </row>
    <row r="2724" spans="21:38" x14ac:dyDescent="0.25">
      <c r="U2724">
        <f t="shared" si="139"/>
        <v>2721</v>
      </c>
      <c r="V2724" s="45">
        <v>1.4454764499579999E-3</v>
      </c>
      <c r="W2724" s="45">
        <v>1.4456717516160001E-3</v>
      </c>
      <c r="X2724" s="21">
        <f t="shared" si="140"/>
        <v>1.9530165800015452E-7</v>
      </c>
      <c r="AI2724">
        <v>2721</v>
      </c>
      <c r="AJ2724" s="45">
        <v>0.10964862327659899</v>
      </c>
      <c r="AK2724" s="45">
        <v>0.10964877436890701</v>
      </c>
      <c r="AL2724" s="21">
        <f t="shared" si="141"/>
        <v>1.5109230801224616E-7</v>
      </c>
    </row>
    <row r="2725" spans="21:38" x14ac:dyDescent="0.25">
      <c r="U2725">
        <f t="shared" si="139"/>
        <v>2722</v>
      </c>
      <c r="V2725" s="45">
        <v>5.7822871932459996E-3</v>
      </c>
      <c r="W2725" s="45">
        <v>5.7826870064620001E-3</v>
      </c>
      <c r="X2725" s="21">
        <f t="shared" si="140"/>
        <v>3.9981321600050107E-7</v>
      </c>
      <c r="AI2725">
        <v>2722</v>
      </c>
      <c r="AJ2725" s="45">
        <v>0.12475577405436</v>
      </c>
      <c r="AK2725" s="45">
        <v>0.124755938837512</v>
      </c>
      <c r="AL2725" s="21">
        <f t="shared" si="141"/>
        <v>1.6478315199852656E-7</v>
      </c>
    </row>
    <row r="2726" spans="21:38" x14ac:dyDescent="0.25">
      <c r="U2726">
        <f t="shared" si="139"/>
        <v>2723</v>
      </c>
      <c r="V2726" s="45">
        <v>1.3010425942680001E-2</v>
      </c>
      <c r="W2726" s="45">
        <v>1.301104576454E-2</v>
      </c>
      <c r="X2726" s="21">
        <f t="shared" si="140"/>
        <v>6.1982185999877315E-7</v>
      </c>
      <c r="AI2726">
        <v>2723</v>
      </c>
      <c r="AJ2726" s="45">
        <v>0.140837580664464</v>
      </c>
      <c r="AK2726" s="45">
        <v>0.140837759078285</v>
      </c>
      <c r="AL2726" s="21">
        <f t="shared" si="141"/>
        <v>1.7841382099481606E-7</v>
      </c>
    </row>
    <row r="2727" spans="21:38" x14ac:dyDescent="0.25">
      <c r="U2727">
        <f t="shared" si="139"/>
        <v>2724</v>
      </c>
      <c r="V2727" s="45">
        <v>2.3129889868357002E-2</v>
      </c>
      <c r="W2727" s="45">
        <v>2.3130748025849999E-2</v>
      </c>
      <c r="X2727" s="21">
        <f t="shared" si="140"/>
        <v>8.5815749299722466E-7</v>
      </c>
      <c r="AI2727">
        <v>2724</v>
      </c>
      <c r="AJ2727" s="45">
        <v>0.157894043316024</v>
      </c>
      <c r="AK2727" s="45">
        <v>0.15789423509122699</v>
      </c>
      <c r="AL2727" s="21">
        <f t="shared" si="141"/>
        <v>1.9177520299562545E-7</v>
      </c>
    </row>
    <row r="2728" spans="21:38" x14ac:dyDescent="0.25">
      <c r="U2728">
        <f t="shared" si="139"/>
        <v>2725</v>
      </c>
      <c r="V2728" s="45">
        <v>3.6140679629831002E-2</v>
      </c>
      <c r="W2728" s="45">
        <v>3.6141793790390002E-2</v>
      </c>
      <c r="X2728" s="21">
        <f t="shared" si="140"/>
        <v>1.1141605590000991E-6</v>
      </c>
      <c r="AI2728">
        <v>2725</v>
      </c>
      <c r="AJ2728" s="45">
        <v>0.17592516225992599</v>
      </c>
      <c r="AK2728" s="45">
        <v>0.175925366876336</v>
      </c>
      <c r="AL2728" s="21">
        <f t="shared" si="141"/>
        <v>2.0461641001001674E-7</v>
      </c>
    </row>
    <row r="2729" spans="21:38" x14ac:dyDescent="0.25">
      <c r="U2729">
        <f t="shared" si="139"/>
        <v>2726</v>
      </c>
      <c r="V2729" s="45">
        <v>5.2042799555220003E-2</v>
      </c>
      <c r="W2729" s="45">
        <v>5.2044183058160998E-2</v>
      </c>
      <c r="X2729" s="21">
        <f t="shared" si="140"/>
        <v>1.3835029409950406E-6</v>
      </c>
      <c r="AI2729">
        <v>2726</v>
      </c>
      <c r="AJ2729" s="45">
        <v>0.194930937796923</v>
      </c>
      <c r="AK2729" s="45">
        <v>0.194931154433613</v>
      </c>
      <c r="AL2729" s="21">
        <f t="shared" si="141"/>
        <v>2.1663669000360208E-7</v>
      </c>
    </row>
    <row r="2730" spans="21:38" x14ac:dyDescent="0.25">
      <c r="U2730">
        <f t="shared" si="139"/>
        <v>2727</v>
      </c>
      <c r="V2730" s="45">
        <v>7.0836257996761007E-2</v>
      </c>
      <c r="W2730" s="45">
        <v>7.0837915829164003E-2</v>
      </c>
      <c r="X2730" s="21">
        <f t="shared" si="140"/>
        <v>1.6578324029958846E-6</v>
      </c>
      <c r="AI2730">
        <v>2727</v>
      </c>
      <c r="AJ2730" s="45">
        <v>0.21491137028806701</v>
      </c>
      <c r="AK2730" s="45">
        <v>0.21491159776305799</v>
      </c>
      <c r="AL2730" s="21">
        <f t="shared" si="141"/>
        <v>2.2747499098252355E-7</v>
      </c>
    </row>
    <row r="2731" spans="21:38" x14ac:dyDescent="0.25">
      <c r="U2731">
        <f t="shared" si="139"/>
        <v>2728</v>
      </c>
      <c r="V2731" s="45">
        <v>9.2521067883539004E-2</v>
      </c>
      <c r="W2731" s="45">
        <v>9.2522992103397997E-2</v>
      </c>
      <c r="X2731" s="21">
        <f t="shared" si="140"/>
        <v>1.924219858992493E-6</v>
      </c>
      <c r="AI2731">
        <v>2728</v>
      </c>
      <c r="AJ2731" s="45">
        <v>0.23586646016837401</v>
      </c>
      <c r="AK2731" s="45">
        <v>0.23586669686467199</v>
      </c>
      <c r="AL2731" s="21">
        <f t="shared" si="141"/>
        <v>2.3669629797828939E-7</v>
      </c>
    </row>
    <row r="2732" spans="21:38" x14ac:dyDescent="0.25">
      <c r="U2732">
        <f t="shared" ref="U2732:U2795" si="142">U2731+1</f>
        <v>2729</v>
      </c>
      <c r="V2732" s="45">
        <v>0.11709724747840999</v>
      </c>
      <c r="W2732" s="45">
        <v>0.11709941188086299</v>
      </c>
      <c r="X2732" s="21">
        <f t="shared" si="140"/>
        <v>2.1644024530004247E-6</v>
      </c>
      <c r="AI2732">
        <v>2729</v>
      </c>
      <c r="AJ2732" s="45">
        <v>0.25779620796513503</v>
      </c>
      <c r="AK2732" s="45">
        <v>0.257796451738453</v>
      </c>
      <c r="AL2732" s="21">
        <f t="shared" si="141"/>
        <v>2.4377331797609259E-7</v>
      </c>
    </row>
    <row r="2733" spans="21:38" x14ac:dyDescent="0.25">
      <c r="U2733">
        <f t="shared" si="142"/>
        <v>2730</v>
      </c>
      <c r="V2733" s="45">
        <v>0.14456482132344201</v>
      </c>
      <c r="W2733" s="45">
        <v>0.14456717516155901</v>
      </c>
      <c r="X2733" s="21">
        <f t="shared" si="140"/>
        <v>2.3538381170029599E-6</v>
      </c>
      <c r="AI2733">
        <v>2730</v>
      </c>
      <c r="AJ2733" s="45">
        <v>0.28070061432316001</v>
      </c>
      <c r="AK2733" s="45">
        <v>0.280700862384403</v>
      </c>
      <c r="AL2733" s="21">
        <f t="shared" si="141"/>
        <v>2.4806124299114884E-7</v>
      </c>
    </row>
    <row r="2734" spans="21:38" x14ac:dyDescent="0.25">
      <c r="U2734">
        <f t="shared" si="142"/>
        <v>2731</v>
      </c>
      <c r="V2734" s="45">
        <v>0.174923821322027</v>
      </c>
      <c r="W2734" s="45">
        <v>0.17492628194548701</v>
      </c>
      <c r="X2734" s="21">
        <f t="shared" si="140"/>
        <v>2.4606234600155208E-6</v>
      </c>
      <c r="AI2734">
        <v>2731</v>
      </c>
      <c r="AJ2734" s="45">
        <v>0.30457968004081398</v>
      </c>
      <c r="AK2734" s="45">
        <v>0.30457992880251999</v>
      </c>
      <c r="AL2734" s="21">
        <f t="shared" si="141"/>
        <v>2.4876170601206837E-7</v>
      </c>
    </row>
    <row r="2735" spans="21:38" x14ac:dyDescent="0.25">
      <c r="U2735">
        <f t="shared" si="142"/>
        <v>2732</v>
      </c>
      <c r="V2735" s="45">
        <v>0.20817428785492001</v>
      </c>
      <c r="W2735" s="45">
        <v>0.20817673223264599</v>
      </c>
      <c r="X2735" s="21">
        <f t="shared" si="140"/>
        <v>2.4443777259797184E-6</v>
      </c>
      <c r="AI2735">
        <v>2732</v>
      </c>
      <c r="AJ2735" s="45">
        <v>0.329433406123676</v>
      </c>
      <c r="AK2735" s="45">
        <v>0.32943365099280603</v>
      </c>
      <c r="AL2735" s="21">
        <f t="shared" si="141"/>
        <v>2.4486913002830235E-7</v>
      </c>
    </row>
    <row r="2736" spans="21:38" x14ac:dyDescent="0.25">
      <c r="U2736">
        <f t="shared" si="142"/>
        <v>2733</v>
      </c>
      <c r="V2736" s="45">
        <v>0.24431627076975901</v>
      </c>
      <c r="W2736" s="45">
        <v>0.244318526023035</v>
      </c>
      <c r="X2736" s="21">
        <f t="shared" si="140"/>
        <v>2.2552532759900767E-6</v>
      </c>
      <c r="AI2736">
        <v>2733</v>
      </c>
      <c r="AJ2736" s="45">
        <v>0.35526179386856799</v>
      </c>
      <c r="AK2736" s="45">
        <v>0.35526202895525999</v>
      </c>
      <c r="AL2736" s="21">
        <f t="shared" si="141"/>
        <v>2.3508669200200671E-7</v>
      </c>
    </row>
    <row r="2737" spans="21:38" x14ac:dyDescent="0.25">
      <c r="U2737">
        <f t="shared" si="142"/>
        <v>2734</v>
      </c>
      <c r="V2737" s="45">
        <v>0.28334983004199699</v>
      </c>
      <c r="W2737" s="45">
        <v>0.28335166331665701</v>
      </c>
      <c r="X2737" s="21">
        <f t="shared" si="140"/>
        <v>1.8332746600235872E-6</v>
      </c>
      <c r="AI2737">
        <v>2734</v>
      </c>
      <c r="AJ2737" s="45">
        <v>0.38206484500329202</v>
      </c>
      <c r="AK2737" s="45">
        <v>0.382065062689882</v>
      </c>
      <c r="AL2737" s="21">
        <f t="shared" si="141"/>
        <v>2.1768658997611823E-7</v>
      </c>
    </row>
    <row r="2738" spans="21:38" x14ac:dyDescent="0.25">
      <c r="U2738">
        <f t="shared" si="142"/>
        <v>2735</v>
      </c>
      <c r="V2738" s="45">
        <v>0.32527503591461898</v>
      </c>
      <c r="W2738" s="45">
        <v>0.32527614411350902</v>
      </c>
      <c r="X2738" s="21">
        <f t="shared" si="140"/>
        <v>1.1081988900429884E-6</v>
      </c>
      <c r="AI2738">
        <v>2735</v>
      </c>
      <c r="AJ2738" s="45">
        <v>0.40984256193681001</v>
      </c>
      <c r="AK2738" s="45">
        <v>0.40984275219667199</v>
      </c>
      <c r="AL2738" s="21">
        <f t="shared" si="141"/>
        <v>1.9025986197629408E-7</v>
      </c>
    </row>
    <row r="2739" spans="21:38" x14ac:dyDescent="0.25">
      <c r="U2739">
        <f t="shared" si="142"/>
        <v>2736</v>
      </c>
      <c r="V2739" s="45">
        <v>0.37009196841359199</v>
      </c>
      <c r="W2739" s="45">
        <v>0.37009196841359199</v>
      </c>
      <c r="X2739" s="21">
        <f t="shared" si="140"/>
        <v>0</v>
      </c>
      <c r="AI2739">
        <v>2736</v>
      </c>
      <c r="AJ2739" s="45">
        <v>0.43859494824298301</v>
      </c>
      <c r="AK2739" s="45">
        <v>0.43859509747562903</v>
      </c>
      <c r="AL2739" s="21">
        <f t="shared" si="141"/>
        <v>1.4923264601840458E-7</v>
      </c>
    </row>
    <row r="2740" spans="21:38" x14ac:dyDescent="0.25">
      <c r="U2740">
        <f t="shared" si="142"/>
        <v>2737</v>
      </c>
      <c r="V2740" s="45">
        <v>0</v>
      </c>
      <c r="W2740" s="45">
        <v>0</v>
      </c>
      <c r="X2740" s="21">
        <f t="shared" si="140"/>
        <v>0</v>
      </c>
      <c r="AI2740">
        <v>2737</v>
      </c>
      <c r="AJ2740" s="45">
        <v>0.46832200975284</v>
      </c>
      <c r="AK2740" s="45">
        <v>0.46832209852675499</v>
      </c>
      <c r="AL2740" s="21">
        <f t="shared" si="141"/>
        <v>8.8773914996842507E-8</v>
      </c>
    </row>
    <row r="2741" spans="21:38" x14ac:dyDescent="0.25">
      <c r="U2741">
        <f t="shared" si="142"/>
        <v>2738</v>
      </c>
      <c r="V2741" s="45">
        <v>1.6519859807039999E-3</v>
      </c>
      <c r="W2741" s="45">
        <v>1.6521962875610001E-3</v>
      </c>
      <c r="X2741" s="21">
        <f t="shared" si="140"/>
        <v>2.1030685700015005E-7</v>
      </c>
      <c r="AI2741">
        <v>2738</v>
      </c>
      <c r="AJ2741" s="45">
        <v>0.49902375535005</v>
      </c>
      <c r="AK2741" s="45">
        <v>0.49902375535005</v>
      </c>
      <c r="AL2741" s="21">
        <f t="shared" si="141"/>
        <v>0</v>
      </c>
    </row>
    <row r="2742" spans="21:38" x14ac:dyDescent="0.25">
      <c r="U2742">
        <f t="shared" si="142"/>
        <v>2739</v>
      </c>
      <c r="V2742" s="45">
        <v>6.6083540028559996E-3</v>
      </c>
      <c r="W2742" s="45">
        <v>6.6087851502430002E-3</v>
      </c>
      <c r="X2742" s="21">
        <f t="shared" si="140"/>
        <v>4.3114738700056332E-7</v>
      </c>
      <c r="AI2742">
        <v>2739</v>
      </c>
      <c r="AJ2742" s="45">
        <v>0</v>
      </c>
      <c r="AK2742" s="45">
        <v>0</v>
      </c>
      <c r="AL2742" s="21">
        <f t="shared" si="141"/>
        <v>0</v>
      </c>
    </row>
    <row r="2743" spans="21:38" x14ac:dyDescent="0.25">
      <c r="U2743">
        <f t="shared" si="142"/>
        <v>2740</v>
      </c>
      <c r="V2743" s="45">
        <v>1.4869096826095E-2</v>
      </c>
      <c r="W2743" s="45">
        <v>1.4869766588046E-2</v>
      </c>
      <c r="X2743" s="21">
        <f t="shared" si="140"/>
        <v>6.6976195100057478E-7</v>
      </c>
      <c r="AI2743">
        <v>2740</v>
      </c>
      <c r="AJ2743" s="45">
        <v>5.1777903905299999E-4</v>
      </c>
      <c r="AK2743" s="45">
        <v>5.1778587896399999E-4</v>
      </c>
      <c r="AL2743" s="21">
        <f t="shared" si="141"/>
        <v>6.8399110000026686E-9</v>
      </c>
    </row>
    <row r="2744" spans="21:38" x14ac:dyDescent="0.25">
      <c r="U2744">
        <f t="shared" si="142"/>
        <v>2741</v>
      </c>
      <c r="V2744" s="45">
        <v>2.6434211070952E-2</v>
      </c>
      <c r="W2744" s="45">
        <v>2.6435140600971001E-2</v>
      </c>
      <c r="X2744" s="21">
        <f t="shared" si="140"/>
        <v>9.2953001900111798E-7</v>
      </c>
      <c r="AI2744">
        <v>2741</v>
      </c>
      <c r="AJ2744" s="45">
        <v>2.0711296268739999E-3</v>
      </c>
      <c r="AK2744" s="45">
        <v>2.071143515857E-3</v>
      </c>
      <c r="AL2744" s="21">
        <f t="shared" si="141"/>
        <v>1.3888983000157062E-8</v>
      </c>
    </row>
    <row r="2745" spans="21:38" x14ac:dyDescent="0.25">
      <c r="U2745">
        <f t="shared" si="142"/>
        <v>2742</v>
      </c>
      <c r="V2745" s="45">
        <v>4.1303697219375997E-2</v>
      </c>
      <c r="W2745" s="45">
        <v>4.1304907189016998E-2</v>
      </c>
      <c r="X2745" s="21">
        <f t="shared" si="140"/>
        <v>1.2099696410014515E-6</v>
      </c>
      <c r="AI2745">
        <v>2742</v>
      </c>
      <c r="AJ2745" s="45">
        <v>4.6600516014429997E-3</v>
      </c>
      <c r="AK2745" s="45">
        <v>4.6600729106789996E-3</v>
      </c>
      <c r="AL2745" s="21">
        <f t="shared" si="141"/>
        <v>2.1309235999876497E-8</v>
      </c>
    </row>
    <row r="2746" spans="21:38" x14ac:dyDescent="0.25">
      <c r="U2746">
        <f t="shared" si="142"/>
        <v>2743</v>
      </c>
      <c r="V2746" s="45">
        <v>5.9477559793980998E-2</v>
      </c>
      <c r="W2746" s="45">
        <v>5.9479066352184001E-2</v>
      </c>
      <c r="X2746" s="21">
        <f t="shared" si="140"/>
        <v>1.5065582030029945E-6</v>
      </c>
      <c r="AI2746">
        <v>2743</v>
      </c>
      <c r="AJ2746" s="45">
        <v>8.2845448445680002E-3</v>
      </c>
      <c r="AK2746" s="45">
        <v>8.2845740634289993E-3</v>
      </c>
      <c r="AL2746" s="21">
        <f t="shared" si="141"/>
        <v>2.9218860999116747E-8</v>
      </c>
    </row>
    <row r="2747" spans="21:38" x14ac:dyDescent="0.25">
      <c r="U2747">
        <f t="shared" si="142"/>
        <v>2744</v>
      </c>
      <c r="V2747" s="45">
        <v>8.0955807754251999E-2</v>
      </c>
      <c r="W2747" s="45">
        <v>8.0957618090472999E-2</v>
      </c>
      <c r="X2747" s="21">
        <f t="shared" si="140"/>
        <v>1.8103362210003526E-6</v>
      </c>
      <c r="AI2747">
        <v>2744</v>
      </c>
      <c r="AJ2747" s="45">
        <v>1.2944609270663E-2</v>
      </c>
      <c r="AK2747" s="45">
        <v>1.2944646974107001E-2</v>
      </c>
      <c r="AL2747" s="21">
        <f t="shared" si="141"/>
        <v>3.7703444000572461E-8</v>
      </c>
    </row>
    <row r="2748" spans="21:38" x14ac:dyDescent="0.25">
      <c r="U2748">
        <f t="shared" si="142"/>
        <v>2745</v>
      </c>
      <c r="V2748" s="45">
        <v>0.105738455139667</v>
      </c>
      <c r="W2748" s="45">
        <v>0.10574056240388301</v>
      </c>
      <c r="X2748" s="21">
        <f t="shared" si="140"/>
        <v>2.107264216011373E-6</v>
      </c>
      <c r="AI2748">
        <v>2745</v>
      </c>
      <c r="AJ2748" s="45">
        <v>1.8640244820121998E-2</v>
      </c>
      <c r="AK2748" s="45">
        <v>1.8640291642714E-2</v>
      </c>
      <c r="AL2748" s="21">
        <f t="shared" si="141"/>
        <v>4.6822592001533048E-8</v>
      </c>
    </row>
    <row r="2749" spans="21:38" x14ac:dyDescent="0.25">
      <c r="U2749">
        <f t="shared" si="142"/>
        <v>2746</v>
      </c>
      <c r="V2749" s="45">
        <v>0.133825521976079</v>
      </c>
      <c r="W2749" s="45">
        <v>0.13382789929241501</v>
      </c>
      <c r="X2749" s="21">
        <f t="shared" si="140"/>
        <v>2.377316336010793E-6</v>
      </c>
      <c r="AI2749">
        <v>2746</v>
      </c>
      <c r="AJ2749" s="45">
        <v>2.5371451455363001E-2</v>
      </c>
      <c r="AK2749" s="45">
        <v>2.5371508069249999E-2</v>
      </c>
      <c r="AL2749" s="21">
        <f t="shared" si="141"/>
        <v>5.6613886998541085E-8</v>
      </c>
    </row>
    <row r="2750" spans="21:38" x14ac:dyDescent="0.25">
      <c r="U2750">
        <f t="shared" si="142"/>
        <v>2747</v>
      </c>
      <c r="V2750" s="45">
        <v>0.16521703543654701</v>
      </c>
      <c r="W2750" s="45">
        <v>0.16521962875606799</v>
      </c>
      <c r="X2750" s="21">
        <f t="shared" si="140"/>
        <v>2.5933195209881799E-6</v>
      </c>
      <c r="AI2750">
        <v>2747</v>
      </c>
      <c r="AJ2750" s="45">
        <v>3.3138229158448003E-2</v>
      </c>
      <c r="AK2750" s="45">
        <v>3.3138296253713999E-2</v>
      </c>
      <c r="AL2750" s="21">
        <f t="shared" si="141"/>
        <v>6.7095265995908981E-8</v>
      </c>
    </row>
    <row r="2751" spans="21:38" x14ac:dyDescent="0.25">
      <c r="U2751">
        <f t="shared" si="142"/>
        <v>2748</v>
      </c>
      <c r="V2751" s="45">
        <v>0.199913031203001</v>
      </c>
      <c r="W2751" s="45">
        <v>0.199915750794842</v>
      </c>
      <c r="X2751" s="21">
        <f t="shared" si="140"/>
        <v>2.7195918410050091E-6</v>
      </c>
      <c r="AI2751">
        <v>2748</v>
      </c>
      <c r="AJ2751" s="45">
        <v>4.1940577929758999E-2</v>
      </c>
      <c r="AK2751" s="45">
        <v>4.1940656196106998E-2</v>
      </c>
      <c r="AL2751" s="21">
        <f t="shared" si="141"/>
        <v>7.8266347999789154E-8</v>
      </c>
    </row>
    <row r="2752" spans="21:38" x14ac:dyDescent="0.25">
      <c r="U2752">
        <f t="shared" si="142"/>
        <v>2749</v>
      </c>
      <c r="V2752" s="45">
        <v>0.237913554905828</v>
      </c>
      <c r="W2752" s="45">
        <v>0.237916265408738</v>
      </c>
      <c r="X2752" s="21">
        <f t="shared" si="140"/>
        <v>2.7105029100082945E-6</v>
      </c>
      <c r="AI2752">
        <v>2749</v>
      </c>
      <c r="AJ2752" s="45">
        <v>5.1778497787461998E-2</v>
      </c>
      <c r="AK2752" s="45">
        <v>5.1778587896428002E-2</v>
      </c>
      <c r="AL2752" s="21">
        <f t="shared" si="141"/>
        <v>9.0108966004087687E-8</v>
      </c>
    </row>
    <row r="2753" spans="21:38" x14ac:dyDescent="0.25">
      <c r="U2753">
        <f t="shared" si="142"/>
        <v>2750</v>
      </c>
      <c r="V2753" s="45">
        <v>0.27921866343284801</v>
      </c>
      <c r="W2753" s="45">
        <v>0.27922117259775497</v>
      </c>
      <c r="X2753" s="21">
        <f t="shared" si="140"/>
        <v>2.5091649069608479E-6</v>
      </c>
      <c r="AI2753">
        <v>2750</v>
      </c>
      <c r="AJ2753" s="45">
        <v>6.2651988767617003E-2</v>
      </c>
      <c r="AK2753" s="45">
        <v>6.2652091354678002E-2</v>
      </c>
      <c r="AL2753" s="21">
        <f t="shared" si="141"/>
        <v>1.0258706099885995E-7</v>
      </c>
    </row>
    <row r="2754" spans="21:38" x14ac:dyDescent="0.25">
      <c r="U2754">
        <f t="shared" si="142"/>
        <v>2751</v>
      </c>
      <c r="V2754" s="45">
        <v>0.32382842582926802</v>
      </c>
      <c r="W2754" s="45">
        <v>0.323830472361893</v>
      </c>
      <c r="X2754" s="21">
        <f t="shared" si="140"/>
        <v>2.0465326249774485E-6</v>
      </c>
      <c r="AI2754">
        <v>2751</v>
      </c>
      <c r="AJ2754" s="45">
        <v>7.4561050924881994E-2</v>
      </c>
      <c r="AK2754" s="45">
        <v>7.4561166570856999E-2</v>
      </c>
      <c r="AL2754" s="21">
        <f t="shared" si="141"/>
        <v>1.1564597500457463E-7</v>
      </c>
    </row>
    <row r="2755" spans="21:38" x14ac:dyDescent="0.25">
      <c r="U2755">
        <f t="shared" si="142"/>
        <v>2752</v>
      </c>
      <c r="V2755" s="45">
        <v>0.37174292350924898</v>
      </c>
      <c r="W2755" s="45">
        <v>0.37174416470115301</v>
      </c>
      <c r="X2755" s="21">
        <f t="shared" si="140"/>
        <v>1.2411919040333785E-6</v>
      </c>
      <c r="AI2755">
        <v>2752</v>
      </c>
      <c r="AJ2755" s="45">
        <v>8.7505684333796005E-2</v>
      </c>
      <c r="AK2755" s="45">
        <v>8.7505813544964006E-2</v>
      </c>
      <c r="AL2755" s="21">
        <f t="shared" si="141"/>
        <v>1.2921116800124199E-7</v>
      </c>
    </row>
    <row r="2756" spans="21:38" x14ac:dyDescent="0.25">
      <c r="U2756">
        <f t="shared" si="142"/>
        <v>2753</v>
      </c>
      <c r="V2756" s="45">
        <v>0.42296224961553402</v>
      </c>
      <c r="W2756" s="45">
        <v>0.42296224961553402</v>
      </c>
      <c r="X2756" s="21">
        <f t="shared" ref="X2756:X2819" si="143">ABS(V2756-W2756)</f>
        <v>0</v>
      </c>
      <c r="AI2756">
        <v>2753</v>
      </c>
      <c r="AJ2756" s="45">
        <v>0.10148588909067099</v>
      </c>
      <c r="AK2756" s="45">
        <v>0.101486032277</v>
      </c>
      <c r="AL2756" s="21">
        <f t="shared" ref="AL2756:AL2819" si="144">ABS(AJ2756-AK2756)</f>
        <v>1.4318632900189865E-7</v>
      </c>
    </row>
    <row r="2757" spans="21:38" x14ac:dyDescent="0.25">
      <c r="U2757">
        <f t="shared" si="142"/>
        <v>2754</v>
      </c>
      <c r="V2757" s="45">
        <v>0</v>
      </c>
      <c r="W2757" s="45">
        <v>0</v>
      </c>
      <c r="X2757" s="21">
        <f t="shared" si="143"/>
        <v>0</v>
      </c>
      <c r="AI2757">
        <v>2754</v>
      </c>
      <c r="AJ2757" s="45">
        <v>0.11650166531616001</v>
      </c>
      <c r="AK2757" s="45">
        <v>0.116501822766964</v>
      </c>
      <c r="AL2757" s="21">
        <f t="shared" si="144"/>
        <v>1.5745080399198752E-7</v>
      </c>
    </row>
    <row r="2758" spans="21:38" x14ac:dyDescent="0.25">
      <c r="U2758">
        <f t="shared" si="142"/>
        <v>2755</v>
      </c>
      <c r="V2758" s="45">
        <v>1.8585017427670001E-3</v>
      </c>
      <c r="W2758" s="45">
        <v>1.8587208235060001E-3</v>
      </c>
      <c r="X2758" s="21">
        <f t="shared" si="143"/>
        <v>2.1908073899999138E-7</v>
      </c>
      <c r="AI2758">
        <v>2755</v>
      </c>
      <c r="AJ2758" s="45">
        <v>0.132553013158594</v>
      </c>
      <c r="AK2758" s="45">
        <v>0.13255318501485699</v>
      </c>
      <c r="AL2758" s="21">
        <f t="shared" si="144"/>
        <v>1.7185626299820456E-7</v>
      </c>
    </row>
    <row r="2759" spans="21:38" x14ac:dyDescent="0.25">
      <c r="U2759">
        <f t="shared" si="142"/>
        <v>2756</v>
      </c>
      <c r="V2759" s="45">
        <v>7.4344333541930003E-3</v>
      </c>
      <c r="W2759" s="45">
        <v>7.4348832940230002E-3</v>
      </c>
      <c r="X2759" s="21">
        <f t="shared" si="143"/>
        <v>4.4993982999987081E-7</v>
      </c>
      <c r="AI2759">
        <v>2756</v>
      </c>
      <c r="AJ2759" s="45">
        <v>0.14963993279826401</v>
      </c>
      <c r="AK2759" s="45">
        <v>0.149640119020678</v>
      </c>
      <c r="AL2759" s="21">
        <f t="shared" si="144"/>
        <v>1.8622241398924544E-7</v>
      </c>
    </row>
    <row r="2760" spans="21:38" x14ac:dyDescent="0.25">
      <c r="U2760">
        <f t="shared" si="142"/>
        <v>2757</v>
      </c>
      <c r="V2760" s="45">
        <v>1.672778669052E-2</v>
      </c>
      <c r="W2760" s="45">
        <v>1.6728487411552001E-2</v>
      </c>
      <c r="X2760" s="21">
        <f t="shared" si="143"/>
        <v>7.007210320007784E-7</v>
      </c>
      <c r="AI2760">
        <v>2757</v>
      </c>
      <c r="AJ2760" s="45">
        <v>0.16776242445282999</v>
      </c>
      <c r="AK2760" s="45">
        <v>0.16776262478442799</v>
      </c>
      <c r="AL2760" s="21">
        <f t="shared" si="144"/>
        <v>2.0033159800481037E-7</v>
      </c>
    </row>
    <row r="2761" spans="21:38" x14ac:dyDescent="0.25">
      <c r="U2761">
        <f t="shared" si="142"/>
        <v>2758</v>
      </c>
      <c r="V2761" s="45">
        <v>2.9738557815768001E-2</v>
      </c>
      <c r="W2761" s="45">
        <v>2.9739533176092001E-2</v>
      </c>
      <c r="X2761" s="21">
        <f t="shared" si="143"/>
        <v>9.7536032400008521E-7</v>
      </c>
      <c r="AI2761">
        <v>2758</v>
      </c>
      <c r="AJ2761" s="45">
        <v>0.18692048838419101</v>
      </c>
      <c r="AK2761" s="45">
        <v>0.18692070230610699</v>
      </c>
      <c r="AL2761" s="21">
        <f t="shared" si="144"/>
        <v>2.1392191598690324E-7</v>
      </c>
    </row>
    <row r="2762" spans="21:38" x14ac:dyDescent="0.25">
      <c r="U2762">
        <f t="shared" si="142"/>
        <v>2759</v>
      </c>
      <c r="V2762" s="45">
        <v>4.6466746946413E-2</v>
      </c>
      <c r="W2762" s="45">
        <v>4.6468020587644002E-2</v>
      </c>
      <c r="X2762" s="21">
        <f t="shared" si="143"/>
        <v>1.2736412310018763E-6</v>
      </c>
      <c r="AI2762">
        <v>2759</v>
      </c>
      <c r="AJ2762" s="45">
        <v>0.20711412490723199</v>
      </c>
      <c r="AK2762" s="45">
        <v>0.20711435158571401</v>
      </c>
      <c r="AL2762" s="21">
        <f t="shared" si="144"/>
        <v>2.2667848201263219E-7</v>
      </c>
    </row>
    <row r="2763" spans="21:38" x14ac:dyDescent="0.25">
      <c r="U2763">
        <f t="shared" si="142"/>
        <v>2760</v>
      </c>
      <c r="V2763" s="45">
        <v>6.6912358610519002E-2</v>
      </c>
      <c r="W2763" s="45">
        <v>6.6913949646208004E-2</v>
      </c>
      <c r="X2763" s="21">
        <f t="shared" si="143"/>
        <v>1.5910356890025401E-6</v>
      </c>
      <c r="AI2763">
        <v>2760</v>
      </c>
      <c r="AJ2763" s="45">
        <v>0.228343334401091</v>
      </c>
      <c r="AK2763" s="45">
        <v>0.22834357262325</v>
      </c>
      <c r="AL2763" s="21">
        <f t="shared" si="144"/>
        <v>2.3822215899915733E-7</v>
      </c>
    </row>
    <row r="2764" spans="21:38" x14ac:dyDescent="0.25">
      <c r="U2764">
        <f t="shared" si="142"/>
        <v>2761</v>
      </c>
      <c r="V2764" s="45">
        <v>9.1075402069243E-2</v>
      </c>
      <c r="W2764" s="45">
        <v>9.1077320351781996E-2</v>
      </c>
      <c r="X2764" s="21">
        <f t="shared" si="143"/>
        <v>1.9182825389957303E-6</v>
      </c>
      <c r="AI2764">
        <v>2761</v>
      </c>
      <c r="AJ2764" s="45">
        <v>0.25060811732390498</v>
      </c>
      <c r="AK2764" s="45">
        <v>0.25060836541871401</v>
      </c>
      <c r="AL2764" s="21">
        <f t="shared" si="144"/>
        <v>2.4809480902998615E-7</v>
      </c>
    </row>
    <row r="2765" spans="21:38" x14ac:dyDescent="0.25">
      <c r="U2765">
        <f t="shared" si="142"/>
        <v>2762</v>
      </c>
      <c r="V2765" s="45">
        <v>0.118955892042462</v>
      </c>
      <c r="W2765" s="45">
        <v>0.118958132704369</v>
      </c>
      <c r="X2765" s="21">
        <f t="shared" si="143"/>
        <v>2.2406619070020062E-6</v>
      </c>
      <c r="AI2765">
        <v>2762</v>
      </c>
      <c r="AJ2765" s="45">
        <v>0.273908474232536</v>
      </c>
      <c r="AK2765" s="45">
        <v>0.27390872997210702</v>
      </c>
      <c r="AL2765" s="21">
        <f t="shared" si="144"/>
        <v>2.5573957102009715E-7</v>
      </c>
    </row>
    <row r="2766" spans="21:38" x14ac:dyDescent="0.25">
      <c r="U2766">
        <f t="shared" si="142"/>
        <v>2763</v>
      </c>
      <c r="V2766" s="45">
        <v>0.15055384977032399</v>
      </c>
      <c r="W2766" s="45">
        <v>0.15055638670396701</v>
      </c>
      <c r="X2766" s="21">
        <f t="shared" si="143"/>
        <v>2.5369336430214329E-6</v>
      </c>
      <c r="AI2766">
        <v>2763</v>
      </c>
      <c r="AJ2766" s="45">
        <v>0.29824440580968498</v>
      </c>
      <c r="AK2766" s="45">
        <v>0.29824466628342799</v>
      </c>
      <c r="AL2766" s="21">
        <f t="shared" si="144"/>
        <v>2.6047374301896298E-7</v>
      </c>
    </row>
    <row r="2767" spans="21:38" x14ac:dyDescent="0.25">
      <c r="U2767">
        <f t="shared" si="142"/>
        <v>2764</v>
      </c>
      <c r="V2767" s="45">
        <v>0.18586930441982899</v>
      </c>
      <c r="W2767" s="45">
        <v>0.18587208235057601</v>
      </c>
      <c r="X2767" s="21">
        <f t="shared" si="143"/>
        <v>2.7779307470165993E-6</v>
      </c>
      <c r="AI2767">
        <v>2764</v>
      </c>
      <c r="AJ2767" s="45">
        <v>0.32361591290248798</v>
      </c>
      <c r="AK2767" s="45">
        <v>0.32361617435267798</v>
      </c>
      <c r="AL2767" s="21">
        <f t="shared" si="144"/>
        <v>2.6145018999779168E-7</v>
      </c>
    </row>
    <row r="2768" spans="21:38" x14ac:dyDescent="0.25">
      <c r="U2768">
        <f t="shared" si="142"/>
        <v>2765</v>
      </c>
      <c r="V2768" s="45">
        <v>0.224902294795923</v>
      </c>
      <c r="W2768" s="45">
        <v>0.22490521964419799</v>
      </c>
      <c r="X2768" s="21">
        <f t="shared" si="143"/>
        <v>2.9248482749932858E-6</v>
      </c>
      <c r="AI2768">
        <v>2765</v>
      </c>
      <c r="AJ2768" s="45">
        <v>0.350022996579826</v>
      </c>
      <c r="AK2768" s="45">
        <v>0.35002325417985702</v>
      </c>
      <c r="AL2768" s="21">
        <f t="shared" si="144"/>
        <v>2.5760003102837103E-7</v>
      </c>
    </row>
    <row r="2769" spans="21:38" x14ac:dyDescent="0.25">
      <c r="U2769">
        <f t="shared" si="142"/>
        <v>2766</v>
      </c>
      <c r="V2769" s="45">
        <v>0.26765287122545101</v>
      </c>
      <c r="W2769" s="45">
        <v>0.26765579858483002</v>
      </c>
      <c r="X2769" s="21">
        <f t="shared" si="143"/>
        <v>2.9273593790124508E-6</v>
      </c>
      <c r="AI2769">
        <v>2766</v>
      </c>
      <c r="AJ2769" s="45">
        <v>0.37746565822184602</v>
      </c>
      <c r="AK2769" s="45">
        <v>0.37746590576496403</v>
      </c>
      <c r="AL2769" s="21">
        <f t="shared" si="144"/>
        <v>2.4754311800379014E-7</v>
      </c>
    </row>
    <row r="2770" spans="21:38" x14ac:dyDescent="0.25">
      <c r="U2770">
        <f t="shared" si="142"/>
        <v>2767</v>
      </c>
      <c r="V2770" s="45">
        <v>0.31412109735090799</v>
      </c>
      <c r="W2770" s="45">
        <v>0.31412381917247401</v>
      </c>
      <c r="X2770" s="21">
        <f t="shared" si="143"/>
        <v>2.7218215660207434E-6</v>
      </c>
      <c r="AI2770">
        <v>2767</v>
      </c>
      <c r="AJ2770" s="45">
        <v>0.405943899668603</v>
      </c>
      <c r="AK2770" s="45">
        <v>0.40594412910799899</v>
      </c>
      <c r="AL2770" s="21">
        <f t="shared" si="144"/>
        <v>2.2943939598230045E-7</v>
      </c>
    </row>
    <row r="2771" spans="21:38" x14ac:dyDescent="0.25">
      <c r="U2771">
        <f t="shared" si="142"/>
        <v>2768</v>
      </c>
      <c r="V2771" s="45">
        <v>0.36430705143999298</v>
      </c>
      <c r="W2771" s="45">
        <v>0.36430928140712998</v>
      </c>
      <c r="X2771" s="21">
        <f t="shared" si="143"/>
        <v>2.2299671370018537E-6</v>
      </c>
      <c r="AI2771">
        <v>2768</v>
      </c>
      <c r="AJ2771" s="45">
        <v>0.435457723485907</v>
      </c>
      <c r="AK2771" s="45">
        <v>0.43545792420896401</v>
      </c>
      <c r="AL2771" s="21">
        <f t="shared" si="144"/>
        <v>2.0072305700891135E-7</v>
      </c>
    </row>
    <row r="2772" spans="21:38" x14ac:dyDescent="0.25">
      <c r="U2772">
        <f t="shared" si="142"/>
        <v>2769</v>
      </c>
      <c r="V2772" s="45">
        <v>0.41821082677388499</v>
      </c>
      <c r="W2772" s="45">
        <v>0.418212185288797</v>
      </c>
      <c r="X2772" s="21">
        <f t="shared" si="143"/>
        <v>1.3585149120087792E-6</v>
      </c>
      <c r="AI2772">
        <v>2769</v>
      </c>
      <c r="AJ2772" s="45">
        <v>0.46600713347918299</v>
      </c>
      <c r="AK2772" s="45">
        <v>0.46600729106785599</v>
      </c>
      <c r="AL2772" s="21">
        <f t="shared" si="144"/>
        <v>1.5758867299986434E-7</v>
      </c>
    </row>
    <row r="2773" spans="21:38" x14ac:dyDescent="0.25">
      <c r="U2773">
        <f t="shared" si="142"/>
        <v>2770</v>
      </c>
      <c r="V2773" s="45">
        <v>0.47583253081747601</v>
      </c>
      <c r="W2773" s="45">
        <v>0.47583253081747601</v>
      </c>
      <c r="X2773" s="21">
        <f t="shared" si="143"/>
        <v>0</v>
      </c>
      <c r="AI2773">
        <v>2770</v>
      </c>
      <c r="AJ2773" s="45">
        <v>0.49759213585371898</v>
      </c>
      <c r="AK2773" s="45">
        <v>0.49759222968467798</v>
      </c>
      <c r="AL2773" s="21">
        <f t="shared" si="144"/>
        <v>9.383095900261651E-8</v>
      </c>
    </row>
    <row r="2774" spans="21:38" x14ac:dyDescent="0.25">
      <c r="U2774">
        <f t="shared" si="142"/>
        <v>2771</v>
      </c>
      <c r="V2774" s="45">
        <v>0</v>
      </c>
      <c r="W2774" s="45">
        <v>0</v>
      </c>
      <c r="X2774" s="21">
        <f t="shared" si="143"/>
        <v>0</v>
      </c>
      <c r="AI2774">
        <v>2771</v>
      </c>
      <c r="AJ2774" s="45">
        <v>0.53021274005942798</v>
      </c>
      <c r="AK2774" s="45">
        <v>0.53021274005942798</v>
      </c>
      <c r="AL2774" s="21">
        <f t="shared" si="144"/>
        <v>0</v>
      </c>
    </row>
    <row r="2775" spans="21:38" x14ac:dyDescent="0.25">
      <c r="U2775">
        <f t="shared" si="142"/>
        <v>2772</v>
      </c>
      <c r="V2775" s="45">
        <v>2.0650251081779998E-3</v>
      </c>
      <c r="W2775" s="45">
        <v>2.0652453594510001E-3</v>
      </c>
      <c r="X2775" s="21">
        <f t="shared" si="143"/>
        <v>2.2025127300023123E-7</v>
      </c>
      <c r="AI2775">
        <v>2772</v>
      </c>
      <c r="AJ2775" s="45">
        <v>0</v>
      </c>
      <c r="AK2775" s="45">
        <v>0</v>
      </c>
      <c r="AL2775" s="21">
        <f t="shared" si="144"/>
        <v>0</v>
      </c>
    </row>
    <row r="2776" spans="21:38" x14ac:dyDescent="0.25">
      <c r="U2776">
        <f t="shared" si="142"/>
        <v>2773</v>
      </c>
      <c r="V2776" s="45">
        <v>8.2605280742280001E-3</v>
      </c>
      <c r="W2776" s="45">
        <v>8.2609814378029993E-3</v>
      </c>
      <c r="X2776" s="21">
        <f t="shared" si="143"/>
        <v>4.5336357499918545E-7</v>
      </c>
      <c r="AI2776">
        <v>2773</v>
      </c>
      <c r="AJ2776" s="45">
        <v>5.4823687789600005E-4</v>
      </c>
      <c r="AK2776" s="45">
        <v>5.4824387184499996E-4</v>
      </c>
      <c r="AL2776" s="21">
        <f t="shared" si="144"/>
        <v>6.9939489999145191E-9</v>
      </c>
    </row>
    <row r="2777" spans="21:38" x14ac:dyDescent="0.25">
      <c r="U2777">
        <f t="shared" si="142"/>
        <v>2774</v>
      </c>
      <c r="V2777" s="45">
        <v>1.8586499972040999E-2</v>
      </c>
      <c r="W2777" s="45">
        <v>1.8587208235057998E-2</v>
      </c>
      <c r="X2777" s="21">
        <f t="shared" si="143"/>
        <v>7.0826301699911109E-7</v>
      </c>
      <c r="AI2777">
        <v>2774</v>
      </c>
      <c r="AJ2777" s="45">
        <v>2.1929612786679999E-3</v>
      </c>
      <c r="AK2777" s="45">
        <v>2.1929754873780002E-3</v>
      </c>
      <c r="AL2777" s="21">
        <f t="shared" si="144"/>
        <v>1.4208710000240821E-8</v>
      </c>
    </row>
    <row r="2778" spans="21:38" x14ac:dyDescent="0.25">
      <c r="U2778">
        <f t="shared" si="142"/>
        <v>2775</v>
      </c>
      <c r="V2778" s="45">
        <v>3.3042936351549E-2</v>
      </c>
      <c r="W2778" s="45">
        <v>3.3043925751214002E-2</v>
      </c>
      <c r="X2778" s="21">
        <f t="shared" si="143"/>
        <v>9.893996650023329E-7</v>
      </c>
      <c r="AI2778">
        <v>2775</v>
      </c>
      <c r="AJ2778" s="45">
        <v>4.9341730313479997E-3</v>
      </c>
      <c r="AK2778" s="45">
        <v>4.9341948466009996E-3</v>
      </c>
      <c r="AL2778" s="21">
        <f t="shared" si="144"/>
        <v>2.1815252999879409E-8</v>
      </c>
    </row>
    <row r="2779" spans="21:38" x14ac:dyDescent="0.25">
      <c r="U2779">
        <f t="shared" si="142"/>
        <v>2776</v>
      </c>
      <c r="V2779" s="45">
        <v>5.1629837094819997E-2</v>
      </c>
      <c r="W2779" s="45">
        <v>5.1631133986270998E-2</v>
      </c>
      <c r="X2779" s="21">
        <f t="shared" si="143"/>
        <v>1.2968914510011476E-6</v>
      </c>
      <c r="AI2779">
        <v>2776</v>
      </c>
      <c r="AJ2779" s="45">
        <v>8.7718720112290004E-3</v>
      </c>
      <c r="AK2779" s="45">
        <v>8.7719019495129998E-3</v>
      </c>
      <c r="AL2779" s="21">
        <f t="shared" si="144"/>
        <v>2.9938283999456083E-8</v>
      </c>
    </row>
    <row r="2780" spans="21:38" x14ac:dyDescent="0.25">
      <c r="U2780">
        <f t="shared" si="142"/>
        <v>2777</v>
      </c>
      <c r="V2780" s="45">
        <v>7.4347206526783005E-2</v>
      </c>
      <c r="W2780" s="45">
        <v>7.4348832940230994E-2</v>
      </c>
      <c r="X2780" s="21">
        <f t="shared" si="143"/>
        <v>1.6264134479887504E-6</v>
      </c>
      <c r="AI2780">
        <v>2777</v>
      </c>
      <c r="AJ2780" s="45">
        <v>1.3706058127922E-2</v>
      </c>
      <c r="AK2780" s="45">
        <v>1.3706096796112999E-2</v>
      </c>
      <c r="AL2780" s="21">
        <f t="shared" si="144"/>
        <v>3.8668190999874286E-8</v>
      </c>
    </row>
    <row r="2781" spans="21:38" x14ac:dyDescent="0.25">
      <c r="U2781">
        <f t="shared" si="142"/>
        <v>2778</v>
      </c>
      <c r="V2781" s="45">
        <v>0.101195053836896</v>
      </c>
      <c r="W2781" s="45">
        <v>0.10119702261309201</v>
      </c>
      <c r="X2781" s="21">
        <f t="shared" si="143"/>
        <v>1.9687761960013317E-6</v>
      </c>
      <c r="AI2781">
        <v>2778</v>
      </c>
      <c r="AJ2781" s="45">
        <v>1.9736731318276999E-2</v>
      </c>
      <c r="AK2781" s="45">
        <v>1.9736779386402999E-2</v>
      </c>
      <c r="AL2781" s="21">
        <f t="shared" si="144"/>
        <v>4.8068126000389011E-8</v>
      </c>
    </row>
    <row r="2782" spans="21:38" x14ac:dyDescent="0.25">
      <c r="U2782">
        <f t="shared" si="142"/>
        <v>2779</v>
      </c>
      <c r="V2782" s="45">
        <v>0.13217339386590601</v>
      </c>
      <c r="W2782" s="45">
        <v>0.13217570300485401</v>
      </c>
      <c r="X2782" s="21">
        <f t="shared" si="143"/>
        <v>2.3091389479978908E-6</v>
      </c>
      <c r="AI2782">
        <v>2779</v>
      </c>
      <c r="AJ2782" s="45">
        <v>2.6863891542131001E-2</v>
      </c>
      <c r="AK2782" s="45">
        <v>2.6863949720381999E-2</v>
      </c>
      <c r="AL2782" s="21">
        <f t="shared" si="144"/>
        <v>5.8178250997992231E-8</v>
      </c>
    </row>
    <row r="2783" spans="21:38" x14ac:dyDescent="0.25">
      <c r="U2783">
        <f t="shared" si="142"/>
        <v>2780</v>
      </c>
      <c r="V2783" s="45">
        <v>0.167282248311002</v>
      </c>
      <c r="W2783" s="45">
        <v>0.16728487411551901</v>
      </c>
      <c r="X2783" s="21">
        <f t="shared" si="143"/>
        <v>2.6258045170146627E-6</v>
      </c>
      <c r="AI2783">
        <v>2780</v>
      </c>
      <c r="AJ2783" s="45">
        <v>3.5087538779744E-2</v>
      </c>
      <c r="AK2783" s="45">
        <v>3.5087607798050001E-2</v>
      </c>
      <c r="AL2783" s="21">
        <f t="shared" si="144"/>
        <v>6.9018306000923069E-8</v>
      </c>
    </row>
    <row r="2784" spans="21:38" x14ac:dyDescent="0.25">
      <c r="U2784">
        <f t="shared" si="142"/>
        <v>2781</v>
      </c>
      <c r="V2784" s="45">
        <v>0.20652164739246301</v>
      </c>
      <c r="W2784" s="45">
        <v>0.20652453594508499</v>
      </c>
      <c r="X2784" s="21">
        <f t="shared" si="143"/>
        <v>2.8885526219823987E-6</v>
      </c>
      <c r="AI2784">
        <v>2781</v>
      </c>
      <c r="AJ2784" s="45">
        <v>4.4407673030347997E-2</v>
      </c>
      <c r="AK2784" s="45">
        <v>4.4407753619406999E-2</v>
      </c>
      <c r="AL2784" s="21">
        <f t="shared" si="144"/>
        <v>8.058905900248936E-8</v>
      </c>
    </row>
    <row r="2785" spans="21:38" x14ac:dyDescent="0.25">
      <c r="U2785">
        <f t="shared" si="142"/>
        <v>2782</v>
      </c>
      <c r="V2785" s="45">
        <v>0.24989163198445799</v>
      </c>
      <c r="W2785" s="45">
        <v>0.24989468849355301</v>
      </c>
      <c r="X2785" s="21">
        <f t="shared" si="143"/>
        <v>3.0565090950174234E-6</v>
      </c>
      <c r="AI2785">
        <v>2782</v>
      </c>
      <c r="AJ2785" s="45">
        <v>5.4824294311537999E-2</v>
      </c>
      <c r="AK2785" s="45">
        <v>5.4824387184454003E-2</v>
      </c>
      <c r="AL2785" s="21">
        <f t="shared" si="144"/>
        <v>9.2872916003516881E-8</v>
      </c>
    </row>
    <row r="2786" spans="21:38" x14ac:dyDescent="0.25">
      <c r="U2786">
        <f t="shared" si="142"/>
        <v>2783</v>
      </c>
      <c r="V2786" s="45">
        <v>0.29739225610786002</v>
      </c>
      <c r="W2786" s="45">
        <v>0.29739533176092198</v>
      </c>
      <c r="X2786" s="21">
        <f t="shared" si="143"/>
        <v>3.0756530619568956E-6</v>
      </c>
      <c r="AI2786">
        <v>2783</v>
      </c>
      <c r="AJ2786" s="45">
        <v>6.6337402659354006E-2</v>
      </c>
      <c r="AK2786" s="45">
        <v>6.6337508493189007E-2</v>
      </c>
      <c r="AL2786" s="21">
        <f t="shared" si="144"/>
        <v>1.0583383500128996E-7</v>
      </c>
    </row>
    <row r="2787" spans="21:38" x14ac:dyDescent="0.25">
      <c r="U2787">
        <f t="shared" si="142"/>
        <v>2784</v>
      </c>
      <c r="V2787" s="45">
        <v>0.349023589486601</v>
      </c>
      <c r="W2787" s="45">
        <v>0.34902646574719398</v>
      </c>
      <c r="X2787" s="21">
        <f t="shared" si="143"/>
        <v>2.8762605929766316E-6</v>
      </c>
      <c r="AI2787">
        <v>2784</v>
      </c>
      <c r="AJ2787" s="45">
        <v>7.8946998129004006E-2</v>
      </c>
      <c r="AK2787" s="45">
        <v>7.8947117545612996E-2</v>
      </c>
      <c r="AL2787" s="21">
        <f t="shared" si="144"/>
        <v>1.1941660899017492E-7</v>
      </c>
    </row>
    <row r="2788" spans="21:38" x14ac:dyDescent="0.25">
      <c r="U2788">
        <f t="shared" si="142"/>
        <v>2785</v>
      </c>
      <c r="V2788" s="45">
        <v>0.40478571960956</v>
      </c>
      <c r="W2788" s="45">
        <v>0.40478809045236602</v>
      </c>
      <c r="X2788" s="21">
        <f t="shared" si="143"/>
        <v>2.3708428060209563E-6</v>
      </c>
      <c r="AI2788">
        <v>2785</v>
      </c>
      <c r="AJ2788" s="45">
        <v>9.2653080796199994E-2</v>
      </c>
      <c r="AK2788" s="45">
        <v>9.2653214341727005E-2</v>
      </c>
      <c r="AL2788" s="21">
        <f t="shared" si="144"/>
        <v>1.3354552701183575E-7</v>
      </c>
    </row>
    <row r="2789" spans="21:38" x14ac:dyDescent="0.25">
      <c r="U2789">
        <f t="shared" si="142"/>
        <v>2786</v>
      </c>
      <c r="V2789" s="45">
        <v>0.46467875256277202</v>
      </c>
      <c r="W2789" s="45">
        <v>0.46468020587644099</v>
      </c>
      <c r="X2789" s="21">
        <f t="shared" si="143"/>
        <v>1.4533136689642845E-6</v>
      </c>
      <c r="AI2789">
        <v>2786</v>
      </c>
      <c r="AJ2789" s="45">
        <v>0.107455650759159</v>
      </c>
      <c r="AK2789" s="45">
        <v>0.10745579888152899</v>
      </c>
      <c r="AL2789" s="21">
        <f t="shared" si="144"/>
        <v>1.4812236999450779E-7</v>
      </c>
    </row>
    <row r="2790" spans="21:38" x14ac:dyDescent="0.25">
      <c r="U2790">
        <f t="shared" si="142"/>
        <v>2787</v>
      </c>
      <c r="V2790" s="45">
        <v>0.52870281201941705</v>
      </c>
      <c r="W2790" s="45">
        <v>0.52870281201941705</v>
      </c>
      <c r="X2790" s="21">
        <f t="shared" si="143"/>
        <v>0</v>
      </c>
      <c r="AI2790">
        <v>2787</v>
      </c>
      <c r="AJ2790" s="45">
        <v>0.12335470814131599</v>
      </c>
      <c r="AK2790" s="45">
        <v>0.123354871165021</v>
      </c>
      <c r="AL2790" s="21">
        <f t="shared" si="144"/>
        <v>1.6302370500764773E-7</v>
      </c>
    </row>
    <row r="2791" spans="21:38" x14ac:dyDescent="0.25">
      <c r="U2791">
        <f t="shared" si="142"/>
        <v>2788</v>
      </c>
      <c r="V2791" s="45">
        <v>0</v>
      </c>
      <c r="W2791" s="45">
        <v>0</v>
      </c>
      <c r="X2791" s="21">
        <f t="shared" si="143"/>
        <v>0</v>
      </c>
      <c r="AI2791">
        <v>2788</v>
      </c>
      <c r="AJ2791" s="45">
        <v>0.14035025309490001</v>
      </c>
      <c r="AK2791" s="45">
        <v>0.140350431192201</v>
      </c>
      <c r="AL2791" s="21">
        <f t="shared" si="144"/>
        <v>1.7809730099016541E-7</v>
      </c>
    </row>
    <row r="2792" spans="21:38" x14ac:dyDescent="0.25">
      <c r="U2792">
        <f t="shared" si="142"/>
        <v>2789</v>
      </c>
      <c r="V2792" s="45">
        <v>2.2715575507749998E-3</v>
      </c>
      <c r="W2792" s="45">
        <v>2.2717698953959998E-3</v>
      </c>
      <c r="X2792" s="21">
        <f t="shared" si="143"/>
        <v>2.1234462100000809E-7</v>
      </c>
      <c r="AI2792">
        <v>2789</v>
      </c>
      <c r="AJ2792" s="45">
        <v>0.15844228580549899</v>
      </c>
      <c r="AK2792" s="45">
        <v>0.15844247896307101</v>
      </c>
      <c r="AL2792" s="21">
        <f t="shared" si="144"/>
        <v>1.9315757202043038E-7</v>
      </c>
    </row>
    <row r="2793" spans="21:38" x14ac:dyDescent="0.25">
      <c r="U2793">
        <f t="shared" si="142"/>
        <v>2790</v>
      </c>
      <c r="V2793" s="45">
        <v>9.0866412398760005E-3</v>
      </c>
      <c r="W2793" s="45">
        <v>9.0870795815839994E-3</v>
      </c>
      <c r="X2793" s="21">
        <f t="shared" si="143"/>
        <v>4.3834170799887662E-7</v>
      </c>
      <c r="AI2793">
        <v>2790</v>
      </c>
      <c r="AJ2793" s="45">
        <v>0.17763080649787799</v>
      </c>
      <c r="AK2793" s="45">
        <v>0.17763101447762999</v>
      </c>
      <c r="AL2793" s="21">
        <f t="shared" si="144"/>
        <v>2.0797975200381735E-7</v>
      </c>
    </row>
    <row r="2794" spans="21:38" x14ac:dyDescent="0.25">
      <c r="U2794">
        <f t="shared" si="142"/>
        <v>2791</v>
      </c>
      <c r="V2794" s="45">
        <v>2.0445241592064001E-2</v>
      </c>
      <c r="W2794" s="45">
        <v>2.0445929058563E-2</v>
      </c>
      <c r="X2794" s="21">
        <f t="shared" si="143"/>
        <v>6.8746649899836809E-7</v>
      </c>
      <c r="AI2794">
        <v>2791</v>
      </c>
      <c r="AJ2794" s="45">
        <v>0.19791581544337</v>
      </c>
      <c r="AK2794" s="45">
        <v>0.19791603773587799</v>
      </c>
      <c r="AL2794" s="21">
        <f t="shared" si="144"/>
        <v>2.2229250798422306E-7</v>
      </c>
    </row>
    <row r="2795" spans="21:38" x14ac:dyDescent="0.25">
      <c r="U2795">
        <f t="shared" si="142"/>
        <v>2792</v>
      </c>
      <c r="V2795" s="45">
        <v>3.6347353767424997E-2</v>
      </c>
      <c r="W2795" s="45">
        <v>3.6348318326334998E-2</v>
      </c>
      <c r="X2795" s="21">
        <f t="shared" si="143"/>
        <v>9.6455891000074567E-7</v>
      </c>
      <c r="AI2795">
        <v>2792</v>
      </c>
      <c r="AJ2795" s="45">
        <v>0.2192973129693</v>
      </c>
      <c r="AK2795" s="45">
        <v>0.21929754873781501</v>
      </c>
      <c r="AL2795" s="21">
        <f t="shared" si="144"/>
        <v>2.3576851501672103E-7</v>
      </c>
    </row>
    <row r="2796" spans="21:38" x14ac:dyDescent="0.25">
      <c r="U2796">
        <f t="shared" ref="U2796:U2859" si="145">U2795+1</f>
        <v>2793</v>
      </c>
      <c r="V2796" s="45">
        <v>5.6792977287463998E-2</v>
      </c>
      <c r="W2796" s="45">
        <v>5.6794247384898001E-2</v>
      </c>
      <c r="X2796" s="21">
        <f t="shared" si="143"/>
        <v>1.2700974340029703E-6</v>
      </c>
      <c r="AI2796">
        <v>2793</v>
      </c>
      <c r="AJ2796" s="45">
        <v>0.24177529947114201</v>
      </c>
      <c r="AK2796" s="45">
        <v>0.24177554748344099</v>
      </c>
      <c r="AL2796" s="21">
        <f t="shared" si="144"/>
        <v>2.480122989756417E-7</v>
      </c>
    </row>
    <row r="2797" spans="21:38" x14ac:dyDescent="0.25">
      <c r="U2797">
        <f t="shared" si="145"/>
        <v>2794</v>
      </c>
      <c r="V2797" s="45">
        <v>8.1782116062385002E-2</v>
      </c>
      <c r="W2797" s="45">
        <v>8.1783716234253998E-2</v>
      </c>
      <c r="X2797" s="21">
        <f t="shared" si="143"/>
        <v>1.6001718689956368E-6</v>
      </c>
      <c r="AI2797">
        <v>2794</v>
      </c>
      <c r="AJ2797" s="45">
        <v>0.26534977542841898</v>
      </c>
      <c r="AK2797" s="45">
        <v>0.26535003397275603</v>
      </c>
      <c r="AL2797" s="21">
        <f t="shared" si="144"/>
        <v>2.5854433705063684E-7</v>
      </c>
    </row>
    <row r="2798" spans="21:38" x14ac:dyDescent="0.25">
      <c r="U2798">
        <f t="shared" si="145"/>
        <v>2795</v>
      </c>
      <c r="V2798" s="45">
        <v>0.111314778777934</v>
      </c>
      <c r="W2798" s="45">
        <v>0.111316724874401</v>
      </c>
      <c r="X2798" s="21">
        <f t="shared" si="143"/>
        <v>1.9460964670037217E-6</v>
      </c>
      <c r="AI2798">
        <v>2795</v>
      </c>
      <c r="AJ2798" s="45">
        <v>0.29002074142592699</v>
      </c>
      <c r="AK2798" s="45">
        <v>0.29002100820575999</v>
      </c>
      <c r="AL2798" s="21">
        <f t="shared" si="144"/>
        <v>2.6677983300249508E-7</v>
      </c>
    </row>
    <row r="2799" spans="21:38" x14ac:dyDescent="0.25">
      <c r="U2799">
        <f t="shared" si="145"/>
        <v>2796</v>
      </c>
      <c r="V2799" s="45">
        <v>0.145390979703442</v>
      </c>
      <c r="W2799" s="45">
        <v>0.14539327330533999</v>
      </c>
      <c r="X2799" s="21">
        <f t="shared" si="143"/>
        <v>2.2936018979902162E-6</v>
      </c>
      <c r="AI2799">
        <v>2796</v>
      </c>
      <c r="AJ2799" s="45">
        <v>0.31578819818284898</v>
      </c>
      <c r="AK2799" s="45">
        <v>0.31578847018245298</v>
      </c>
      <c r="AL2799" s="21">
        <f t="shared" si="144"/>
        <v>2.7199960400681178E-7</v>
      </c>
    </row>
    <row r="2800" spans="21:38" x14ac:dyDescent="0.25">
      <c r="U2800">
        <f t="shared" si="145"/>
        <v>2797</v>
      </c>
      <c r="V2800" s="45">
        <v>0.18401073999772</v>
      </c>
      <c r="W2800" s="45">
        <v>0.18401336152707101</v>
      </c>
      <c r="X2800" s="21">
        <f t="shared" si="143"/>
        <v>2.6215293510156723E-6</v>
      </c>
      <c r="AI2800">
        <v>2797</v>
      </c>
      <c r="AJ2800" s="45">
        <v>0.34265214659405802</v>
      </c>
      <c r="AK2800" s="45">
        <v>0.34265241990283601</v>
      </c>
      <c r="AL2800" s="21">
        <f t="shared" si="144"/>
        <v>2.7330877799824904E-7</v>
      </c>
    </row>
    <row r="2801" spans="21:38" x14ac:dyDescent="0.25">
      <c r="U2801">
        <f t="shared" si="145"/>
        <v>2798</v>
      </c>
      <c r="V2801" s="45">
        <v>0.22717408960600199</v>
      </c>
      <c r="W2801" s="45">
        <v>0.22717698953959301</v>
      </c>
      <c r="X2801" s="21">
        <f t="shared" si="143"/>
        <v>2.899933591010706E-6</v>
      </c>
      <c r="AI2801">
        <v>2798</v>
      </c>
      <c r="AJ2801" s="45">
        <v>0.37061258779122702</v>
      </c>
      <c r="AK2801" s="45">
        <v>0.37061285736690702</v>
      </c>
      <c r="AL2801" s="21">
        <f t="shared" si="144"/>
        <v>2.695756800008553E-7</v>
      </c>
    </row>
    <row r="2802" spans="21:38" x14ac:dyDescent="0.25">
      <c r="U2802">
        <f t="shared" si="145"/>
        <v>2799</v>
      </c>
      <c r="V2802" s="45">
        <v>0.27488106983735799</v>
      </c>
      <c r="W2802" s="45">
        <v>0.274884157342908</v>
      </c>
      <c r="X2802" s="21">
        <f t="shared" si="143"/>
        <v>3.0875055500034776E-6</v>
      </c>
      <c r="AI2802">
        <v>2799</v>
      </c>
      <c r="AJ2802" s="45">
        <v>0.39966952323800897</v>
      </c>
      <c r="AK2802" s="45">
        <v>0.39966978257466701</v>
      </c>
      <c r="AL2802" s="21">
        <f t="shared" si="144"/>
        <v>2.5933665803723471E-7</v>
      </c>
    </row>
    <row r="2803" spans="21:38" x14ac:dyDescent="0.25">
      <c r="U2803">
        <f t="shared" si="145"/>
        <v>2800</v>
      </c>
      <c r="V2803" s="45">
        <v>0.32713173664129502</v>
      </c>
      <c r="W2803" s="45">
        <v>0.32713486493701499</v>
      </c>
      <c r="X2803" s="21">
        <f t="shared" si="143"/>
        <v>3.1282957199674222E-6</v>
      </c>
      <c r="AI2803">
        <v>2800</v>
      </c>
      <c r="AJ2803" s="45">
        <v>0.42982295488769501</v>
      </c>
      <c r="AK2803" s="45">
        <v>0.42982319552611697</v>
      </c>
      <c r="AL2803" s="21">
        <f t="shared" si="144"/>
        <v>2.4063842196664353E-7</v>
      </c>
    </row>
    <row r="2804" spans="21:38" x14ac:dyDescent="0.25">
      <c r="U2804">
        <f t="shared" si="145"/>
        <v>2801</v>
      </c>
      <c r="V2804" s="45">
        <v>0.38392616435265597</v>
      </c>
      <c r="W2804" s="45">
        <v>0.38392911232191301</v>
      </c>
      <c r="X2804" s="21">
        <f t="shared" si="143"/>
        <v>2.9479692570388849E-6</v>
      </c>
      <c r="AI2804">
        <v>2801</v>
      </c>
      <c r="AJ2804" s="45">
        <v>0.461072885464819</v>
      </c>
      <c r="AK2804" s="45">
        <v>0.46107309622125597</v>
      </c>
      <c r="AL2804" s="21">
        <f t="shared" si="144"/>
        <v>2.1075643696910618E-7</v>
      </c>
    </row>
    <row r="2805" spans="21:38" x14ac:dyDescent="0.25">
      <c r="U2805">
        <f t="shared" si="145"/>
        <v>2802</v>
      </c>
      <c r="V2805" s="45">
        <v>0.44526444918503699</v>
      </c>
      <c r="W2805" s="45">
        <v>0.44526689949760301</v>
      </c>
      <c r="X2805" s="21">
        <f t="shared" si="143"/>
        <v>2.4503125660157998E-6</v>
      </c>
      <c r="AI2805">
        <v>2802</v>
      </c>
      <c r="AJ2805" s="45">
        <v>0.49341931900912001</v>
      </c>
      <c r="AK2805" s="45">
        <v>0.49341948466008301</v>
      </c>
      <c r="AL2805" s="21">
        <f t="shared" si="144"/>
        <v>1.6565096300213966E-7</v>
      </c>
    </row>
    <row r="2806" spans="21:38" x14ac:dyDescent="0.25">
      <c r="U2806">
        <f t="shared" si="145"/>
        <v>2803</v>
      </c>
      <c r="V2806" s="45">
        <v>0.51114671117985599</v>
      </c>
      <c r="W2806" s="45">
        <v>0.51114822646408498</v>
      </c>
      <c r="X2806" s="21">
        <f t="shared" si="143"/>
        <v>1.515284228981173E-6</v>
      </c>
      <c r="AI2806">
        <v>2803</v>
      </c>
      <c r="AJ2806" s="45">
        <v>0.52686226210368803</v>
      </c>
      <c r="AK2806" s="45">
        <v>0.52686236084259996</v>
      </c>
      <c r="AL2806" s="21">
        <f t="shared" si="144"/>
        <v>9.8738911935569718E-8</v>
      </c>
    </row>
    <row r="2807" spans="21:38" x14ac:dyDescent="0.25">
      <c r="U2807">
        <f t="shared" si="145"/>
        <v>2804</v>
      </c>
      <c r="V2807" s="45">
        <v>0.58157309322135897</v>
      </c>
      <c r="W2807" s="45">
        <v>0.58157309322135897</v>
      </c>
      <c r="X2807" s="21">
        <f t="shared" si="143"/>
        <v>0</v>
      </c>
      <c r="AI2807">
        <v>2804</v>
      </c>
      <c r="AJ2807" s="45">
        <v>0.56140172476880601</v>
      </c>
      <c r="AK2807" s="45">
        <v>0.56140172476880601</v>
      </c>
      <c r="AL2807" s="21">
        <f t="shared" si="144"/>
        <v>0</v>
      </c>
    </row>
    <row r="2808" spans="21:38" x14ac:dyDescent="0.25">
      <c r="U2808">
        <f t="shared" si="145"/>
        <v>2805</v>
      </c>
      <c r="V2808" s="45">
        <v>0</v>
      </c>
      <c r="W2808" s="45">
        <v>0</v>
      </c>
      <c r="X2808" s="21">
        <f t="shared" si="143"/>
        <v>0</v>
      </c>
      <c r="AI2808">
        <v>2805</v>
      </c>
      <c r="AJ2808" s="45">
        <v>0</v>
      </c>
      <c r="AK2808" s="45">
        <v>0</v>
      </c>
      <c r="AL2808" s="21">
        <f t="shared" si="144"/>
        <v>0</v>
      </c>
    </row>
    <row r="2809" spans="21:38" x14ac:dyDescent="0.25">
      <c r="U2809">
        <f t="shared" si="145"/>
        <v>2806</v>
      </c>
      <c r="V2809" s="45">
        <v>2.4781005468509998E-3</v>
      </c>
      <c r="W2809" s="45">
        <v>2.4782944313410001E-3</v>
      </c>
      <c r="X2809" s="21">
        <f t="shared" si="143"/>
        <v>1.9388449000023317E-7</v>
      </c>
      <c r="AI2809">
        <v>2806</v>
      </c>
      <c r="AJ2809" s="45">
        <v>5.7869477068399995E-4</v>
      </c>
      <c r="AK2809" s="45">
        <v>5.7870186472499998E-4</v>
      </c>
      <c r="AL2809" s="21">
        <f t="shared" si="144"/>
        <v>7.0940410000323861E-9</v>
      </c>
    </row>
    <row r="2810" spans="21:38" x14ac:dyDescent="0.25">
      <c r="U2810">
        <f t="shared" si="145"/>
        <v>2807</v>
      </c>
      <c r="V2810" s="45">
        <v>9.9127760007260007E-3</v>
      </c>
      <c r="W2810" s="45">
        <v>9.9131777253640002E-3</v>
      </c>
      <c r="X2810" s="21">
        <f t="shared" si="143"/>
        <v>4.0172463799947877E-7</v>
      </c>
      <c r="AI2810">
        <v>2807</v>
      </c>
      <c r="AJ2810" s="45">
        <v>2.3147930387479999E-3</v>
      </c>
      <c r="AK2810" s="45">
        <v>2.3148074588989999E-3</v>
      </c>
      <c r="AL2810" s="21">
        <f t="shared" si="144"/>
        <v>1.4420150999932407E-8</v>
      </c>
    </row>
    <row r="2811" spans="21:38" x14ac:dyDescent="0.25">
      <c r="U2811">
        <f t="shared" si="145"/>
        <v>2808</v>
      </c>
      <c r="V2811" s="45">
        <v>2.2304016739601001E-2</v>
      </c>
      <c r="W2811" s="45">
        <v>2.2304649882069E-2</v>
      </c>
      <c r="X2811" s="21">
        <f t="shared" si="143"/>
        <v>6.3314246799908713E-7</v>
      </c>
      <c r="AI2811">
        <v>2808</v>
      </c>
      <c r="AJ2811" s="45">
        <v>5.2082946246450003E-3</v>
      </c>
      <c r="AK2811" s="45">
        <v>5.2083167825229997E-3</v>
      </c>
      <c r="AL2811" s="21">
        <f t="shared" si="144"/>
        <v>2.2157877999431919E-8</v>
      </c>
    </row>
    <row r="2812" spans="21:38" x14ac:dyDescent="0.25">
      <c r="U2812">
        <f t="shared" si="145"/>
        <v>2809</v>
      </c>
      <c r="V2812" s="45">
        <v>3.9651817781363001E-2</v>
      </c>
      <c r="W2812" s="45">
        <v>3.9652710901456001E-2</v>
      </c>
      <c r="X2812" s="21">
        <f t="shared" si="143"/>
        <v>8.9312009299985506E-7</v>
      </c>
      <c r="AI2812">
        <v>2809</v>
      </c>
      <c r="AJ2812" s="45">
        <v>9.2591993974870009E-3</v>
      </c>
      <c r="AK2812" s="45">
        <v>9.2592298355970003E-3</v>
      </c>
      <c r="AL2812" s="21">
        <f t="shared" si="144"/>
        <v>3.0438109999489371E-8</v>
      </c>
    </row>
    <row r="2813" spans="21:38" x14ac:dyDescent="0.25">
      <c r="U2813">
        <f t="shared" si="145"/>
        <v>2810</v>
      </c>
      <c r="V2813" s="45">
        <v>6.1956178332959001E-2</v>
      </c>
      <c r="W2813" s="45">
        <v>6.1957360783524998E-2</v>
      </c>
      <c r="X2813" s="21">
        <f t="shared" si="143"/>
        <v>1.1824505659965845E-6</v>
      </c>
      <c r="AI2813">
        <v>2810</v>
      </c>
      <c r="AJ2813" s="45">
        <v>1.446750726235E-2</v>
      </c>
      <c r="AK2813" s="45">
        <v>1.4467546618119999E-2</v>
      </c>
      <c r="AL2813" s="21">
        <f t="shared" si="144"/>
        <v>3.9355769998819512E-8</v>
      </c>
    </row>
    <row r="2814" spans="21:38" x14ac:dyDescent="0.25">
      <c r="U2814">
        <f t="shared" si="145"/>
        <v>2811</v>
      </c>
      <c r="V2814" s="45">
        <v>8.9217101699376994E-2</v>
      </c>
      <c r="W2814" s="45">
        <v>8.9218599528277001E-2</v>
      </c>
      <c r="X2814" s="21">
        <f t="shared" si="143"/>
        <v>1.4978289000072698E-6</v>
      </c>
      <c r="AI2814">
        <v>2811</v>
      </c>
      <c r="AJ2814" s="45">
        <v>2.0833218152728001E-2</v>
      </c>
      <c r="AK2814" s="45">
        <v>2.0833267130091999E-2</v>
      </c>
      <c r="AL2814" s="21">
        <f t="shared" si="144"/>
        <v>4.8977363997781964E-8</v>
      </c>
    </row>
    <row r="2815" spans="21:38" x14ac:dyDescent="0.25">
      <c r="U2815">
        <f t="shared" si="145"/>
        <v>2812</v>
      </c>
      <c r="V2815" s="45">
        <v>0.121434595596194</v>
      </c>
      <c r="W2815" s="45">
        <v>0.12143642713571</v>
      </c>
      <c r="X2815" s="21">
        <f t="shared" si="143"/>
        <v>1.8315395159951287E-6</v>
      </c>
      <c r="AI2815">
        <v>2812</v>
      </c>
      <c r="AJ2815" s="45">
        <v>2.8356332025979002E-2</v>
      </c>
      <c r="AK2815" s="45">
        <v>2.8356391371515001E-2</v>
      </c>
      <c r="AL2815" s="21">
        <f t="shared" si="144"/>
        <v>5.9345535999288934E-8</v>
      </c>
    </row>
    <row r="2816" spans="21:38" x14ac:dyDescent="0.25">
      <c r="U2816">
        <f t="shared" si="145"/>
        <v>2813</v>
      </c>
      <c r="V2816" s="45">
        <v>0.158608672919959</v>
      </c>
      <c r="W2816" s="45">
        <v>0.158610843605825</v>
      </c>
      <c r="X2816" s="21">
        <f t="shared" si="143"/>
        <v>2.1706858659986672E-6</v>
      </c>
      <c r="AI2816">
        <v>2813</v>
      </c>
      <c r="AJ2816" s="45">
        <v>3.7036848860546999E-2</v>
      </c>
      <c r="AK2816" s="45">
        <v>3.7036919342386003E-2</v>
      </c>
      <c r="AL2816" s="21">
        <f t="shared" si="144"/>
        <v>7.0481839004044033E-8</v>
      </c>
    </row>
    <row r="2817" spans="21:38" x14ac:dyDescent="0.25">
      <c r="U2817">
        <f t="shared" si="145"/>
        <v>2814</v>
      </c>
      <c r="V2817" s="45">
        <v>0.20073935306834101</v>
      </c>
      <c r="W2817" s="45">
        <v>0.20074184893862301</v>
      </c>
      <c r="X2817" s="21">
        <f t="shared" si="143"/>
        <v>2.4958702820043754E-6</v>
      </c>
      <c r="AI2817">
        <v>2814</v>
      </c>
      <c r="AJ2817" s="45">
        <v>4.6874768654379999E-2</v>
      </c>
      <c r="AK2817" s="45">
        <v>4.6874851042707999E-2</v>
      </c>
      <c r="AL2817" s="21">
        <f t="shared" si="144"/>
        <v>8.2388328000171374E-8</v>
      </c>
    </row>
    <row r="2818" spans="21:38" x14ac:dyDescent="0.25">
      <c r="U2818">
        <f t="shared" si="145"/>
        <v>2815</v>
      </c>
      <c r="V2818" s="45">
        <v>0.247826663957876</v>
      </c>
      <c r="W2818" s="45">
        <v>0.24782944313410199</v>
      </c>
      <c r="X2818" s="21">
        <f t="shared" si="143"/>
        <v>2.7791762259865571E-6</v>
      </c>
      <c r="AI2818">
        <v>2815</v>
      </c>
      <c r="AJ2818" s="45">
        <v>5.7870091424234001E-2</v>
      </c>
      <c r="AK2818" s="45">
        <v>5.7870186472478997E-2</v>
      </c>
      <c r="AL2818" s="21">
        <f t="shared" si="144"/>
        <v>9.5048244996842612E-8</v>
      </c>
    </row>
    <row r="2819" spans="21:38" x14ac:dyDescent="0.25">
      <c r="U2819">
        <f t="shared" si="145"/>
        <v>2816</v>
      </c>
      <c r="V2819" s="45">
        <v>0.29987064495191401</v>
      </c>
      <c r="W2819" s="45">
        <v>0.29987362619226299</v>
      </c>
      <c r="X2819" s="21">
        <f t="shared" si="143"/>
        <v>2.9812403489759554E-6</v>
      </c>
      <c r="AI2819">
        <v>2816</v>
      </c>
      <c r="AJ2819" s="45">
        <v>7.0022817205721996E-2</v>
      </c>
      <c r="AK2819" s="45">
        <v>7.0022925631698998E-2</v>
      </c>
      <c r="AL2819" s="21">
        <f t="shared" si="144"/>
        <v>1.0842597700233547E-7</v>
      </c>
    </row>
    <row r="2820" spans="21:38" x14ac:dyDescent="0.25">
      <c r="U2820">
        <f t="shared" si="145"/>
        <v>2817</v>
      </c>
      <c r="V2820" s="45">
        <v>0.35687135095754202</v>
      </c>
      <c r="W2820" s="45">
        <v>0.35687439811310701</v>
      </c>
      <c r="X2820" s="21">
        <f t="shared" ref="X2820:X2883" si="146">ABS(V2820-W2820)</f>
        <v>3.0471555649835835E-6</v>
      </c>
      <c r="AI2820">
        <v>2817</v>
      </c>
      <c r="AJ2820" s="45">
        <v>8.3332946054029994E-2</v>
      </c>
      <c r="AK2820" s="45">
        <v>8.3333068520369993E-2</v>
      </c>
      <c r="AL2820" s="21">
        <f t="shared" ref="AL2820:AL2883" si="147">ABS(AJ2820-AK2820)</f>
        <v>1.2246633999957179E-7</v>
      </c>
    </row>
    <row r="2821" spans="21:38" x14ac:dyDescent="0.25">
      <c r="U2821">
        <f t="shared" si="145"/>
        <v>2818</v>
      </c>
      <c r="V2821" s="45">
        <v>0.41882885787195701</v>
      </c>
      <c r="W2821" s="45">
        <v>0.41883175889663199</v>
      </c>
      <c r="X2821" s="21">
        <f t="shared" si="146"/>
        <v>2.9010246749838764E-6</v>
      </c>
      <c r="AI2821">
        <v>2818</v>
      </c>
      <c r="AJ2821" s="45">
        <v>9.7800478045306005E-2</v>
      </c>
      <c r="AK2821" s="45">
        <v>9.7800615138489005E-2</v>
      </c>
      <c r="AL2821" s="21">
        <f t="shared" si="147"/>
        <v>1.3709318300025863E-7</v>
      </c>
    </row>
    <row r="2822" spans="21:38" x14ac:dyDescent="0.25">
      <c r="U2822">
        <f t="shared" si="145"/>
        <v>2819</v>
      </c>
      <c r="V2822" s="45">
        <v>0.48574326875705398</v>
      </c>
      <c r="W2822" s="45">
        <v>0.48574570854283999</v>
      </c>
      <c r="X2822" s="21">
        <f t="shared" si="146"/>
        <v>2.4397857860125605E-6</v>
      </c>
      <c r="AI2822">
        <v>2819</v>
      </c>
      <c r="AJ2822" s="45">
        <v>0.113425413278745</v>
      </c>
      <c r="AK2822" s="45">
        <v>0.113425565486059</v>
      </c>
      <c r="AL2822" s="21">
        <f t="shared" si="147"/>
        <v>1.5220731400256149E-7</v>
      </c>
    </row>
    <row r="2823" spans="21:38" x14ac:dyDescent="0.25">
      <c r="U2823">
        <f t="shared" si="145"/>
        <v>2820</v>
      </c>
      <c r="V2823" s="45">
        <v>0.55761471862644696</v>
      </c>
      <c r="W2823" s="45">
        <v>0.55761624705172896</v>
      </c>
      <c r="X2823" s="21">
        <f t="shared" si="146"/>
        <v>1.5284252820046973E-6</v>
      </c>
      <c r="AI2823">
        <v>2820</v>
      </c>
      <c r="AJ2823" s="45">
        <v>0.13020775187945399</v>
      </c>
      <c r="AK2823" s="45">
        <v>0.13020791956307801</v>
      </c>
      <c r="AL2823" s="21">
        <f t="shared" si="147"/>
        <v>1.6768362401387016E-7</v>
      </c>
    </row>
    <row r="2824" spans="21:38" x14ac:dyDescent="0.25">
      <c r="U2824">
        <f t="shared" si="145"/>
        <v>2821</v>
      </c>
      <c r="V2824" s="45">
        <v>0.63444337442330101</v>
      </c>
      <c r="W2824" s="45">
        <v>0.63444337442330101</v>
      </c>
      <c r="X2824" s="21">
        <f t="shared" si="146"/>
        <v>0</v>
      </c>
      <c r="AI2824">
        <v>2821</v>
      </c>
      <c r="AJ2824" s="45">
        <v>0.14814749400223201</v>
      </c>
      <c r="AK2824" s="45">
        <v>0.14814767736954601</v>
      </c>
      <c r="AL2824" s="21">
        <f t="shared" si="147"/>
        <v>1.8336731399948292E-7</v>
      </c>
    </row>
    <row r="2825" spans="21:38" x14ac:dyDescent="0.25">
      <c r="U2825">
        <f t="shared" si="145"/>
        <v>2822</v>
      </c>
      <c r="V2825" s="45">
        <v>0</v>
      </c>
      <c r="W2825" s="45">
        <v>0</v>
      </c>
      <c r="X2825" s="21">
        <f t="shared" si="146"/>
        <v>0</v>
      </c>
      <c r="AI2825">
        <v>2822</v>
      </c>
      <c r="AJ2825" s="45">
        <v>0.16724463983643001</v>
      </c>
      <c r="AK2825" s="45">
        <v>0.16724483890546399</v>
      </c>
      <c r="AL2825" s="21">
        <f t="shared" si="147"/>
        <v>1.9906903397926001E-7</v>
      </c>
    </row>
    <row r="2826" spans="21:38" x14ac:dyDescent="0.25">
      <c r="U2826">
        <f t="shared" si="145"/>
        <v>2823</v>
      </c>
      <c r="V2826" s="45">
        <v>2.6846553920819999E-3</v>
      </c>
      <c r="W2826" s="45">
        <v>2.6848189672859998E-3</v>
      </c>
      <c r="X2826" s="21">
        <f t="shared" si="146"/>
        <v>1.6357520399995495E-7</v>
      </c>
      <c r="AI2826">
        <v>2823</v>
      </c>
      <c r="AJ2826" s="45">
        <v>0.18749918961216899</v>
      </c>
      <c r="AK2826" s="45">
        <v>0.187499404170832</v>
      </c>
      <c r="AL2826" s="21">
        <f t="shared" si="147"/>
        <v>2.145586630031282E-7</v>
      </c>
    </row>
    <row r="2827" spans="21:38" x14ac:dyDescent="0.25">
      <c r="U2827">
        <f t="shared" si="145"/>
        <v>2824</v>
      </c>
      <c r="V2827" s="45">
        <v>1.0738935248708E-2</v>
      </c>
      <c r="W2827" s="45">
        <v>1.0739275869143999E-2</v>
      </c>
      <c r="X2827" s="21">
        <f t="shared" si="146"/>
        <v>3.4062043599916714E-7</v>
      </c>
      <c r="AI2827">
        <v>2824</v>
      </c>
      <c r="AJ2827" s="45">
        <v>0.208911143608255</v>
      </c>
      <c r="AK2827" s="45">
        <v>0.20891137316564901</v>
      </c>
      <c r="AL2827" s="21">
        <f t="shared" si="147"/>
        <v>2.2955739401031572E-7</v>
      </c>
    </row>
    <row r="2828" spans="21:38" x14ac:dyDescent="0.25">
      <c r="U2828">
        <f t="shared" si="145"/>
        <v>2825</v>
      </c>
      <c r="V2828" s="45">
        <v>2.4162830450849999E-2</v>
      </c>
      <c r="W2828" s="45">
        <v>2.4163370705575001E-2</v>
      </c>
      <c r="X2828" s="21">
        <f t="shared" si="146"/>
        <v>5.4025472500177085E-7</v>
      </c>
      <c r="AI2828">
        <v>2825</v>
      </c>
      <c r="AJ2828" s="45">
        <v>0.231480502162319</v>
      </c>
      <c r="AK2828" s="45">
        <v>0.23148074588991599</v>
      </c>
      <c r="AL2828" s="21">
        <f t="shared" si="147"/>
        <v>2.4372759699353708E-7</v>
      </c>
    </row>
    <row r="2829" spans="21:38" x14ac:dyDescent="0.25">
      <c r="U2829">
        <f t="shared" si="145"/>
        <v>2826</v>
      </c>
      <c r="V2829" s="45">
        <v>4.2956336291303999E-2</v>
      </c>
      <c r="W2829" s="45">
        <v>4.2957103476578003E-2</v>
      </c>
      <c r="X2829" s="21">
        <f t="shared" si="146"/>
        <v>7.6718527400321257E-7</v>
      </c>
      <c r="AI2829">
        <v>2826</v>
      </c>
      <c r="AJ2829" s="45">
        <v>0.25520726568390401</v>
      </c>
      <c r="AK2829" s="45">
        <v>0.25520752234363198</v>
      </c>
      <c r="AL2829" s="21">
        <f t="shared" si="147"/>
        <v>2.5665972797073167E-7</v>
      </c>
    </row>
    <row r="2830" spans="21:38" x14ac:dyDescent="0.25">
      <c r="U2830">
        <f t="shared" si="145"/>
        <v>2827</v>
      </c>
      <c r="V2830" s="45">
        <v>6.7119451806989E-2</v>
      </c>
      <c r="W2830" s="45">
        <v>6.7120474182153E-2</v>
      </c>
      <c r="X2830" s="21">
        <f t="shared" si="146"/>
        <v>1.0223751640003886E-6</v>
      </c>
      <c r="AI2830">
        <v>2827</v>
      </c>
      <c r="AJ2830" s="45">
        <v>0.28009143467158898</v>
      </c>
      <c r="AK2830" s="45">
        <v>0.28009170252679799</v>
      </c>
      <c r="AL2830" s="21">
        <f t="shared" si="147"/>
        <v>2.6785520901295712E-7</v>
      </c>
    </row>
    <row r="2831" spans="21:38" x14ac:dyDescent="0.25">
      <c r="U2831">
        <f t="shared" si="145"/>
        <v>2828</v>
      </c>
      <c r="V2831" s="45">
        <v>9.6652179553888995E-2</v>
      </c>
      <c r="W2831" s="45">
        <v>9.6653482822300005E-2</v>
      </c>
      <c r="X2831" s="21">
        <f t="shared" si="146"/>
        <v>1.3032684110098058E-6</v>
      </c>
      <c r="AI2831">
        <v>2828</v>
      </c>
      <c r="AJ2831" s="45">
        <v>0.30613300973584101</v>
      </c>
      <c r="AK2831" s="45">
        <v>0.30613328643941301</v>
      </c>
      <c r="AL2831" s="21">
        <f t="shared" si="147"/>
        <v>2.7670357199971463E-7</v>
      </c>
    </row>
    <row r="2832" spans="21:38" x14ac:dyDescent="0.25">
      <c r="U2832">
        <f t="shared" si="145"/>
        <v>2829</v>
      </c>
      <c r="V2832" s="45">
        <v>0.131554525816069</v>
      </c>
      <c r="W2832" s="45">
        <v>0.13155612939701899</v>
      </c>
      <c r="X2832" s="21">
        <f t="shared" si="146"/>
        <v>1.6035809499992393E-6</v>
      </c>
      <c r="AI2832">
        <v>2829</v>
      </c>
      <c r="AJ2832" s="45">
        <v>0.33333199163027799</v>
      </c>
      <c r="AK2832" s="45">
        <v>0.33333227408147797</v>
      </c>
      <c r="AL2832" s="21">
        <f t="shared" si="147"/>
        <v>2.8245119998437929E-7</v>
      </c>
    </row>
    <row r="2833" spans="21:38" x14ac:dyDescent="0.25">
      <c r="U2833">
        <f t="shared" si="145"/>
        <v>2830</v>
      </c>
      <c r="V2833" s="45">
        <v>0.171826501267655</v>
      </c>
      <c r="W2833" s="45">
        <v>0.17182841390631101</v>
      </c>
      <c r="X2833" s="21">
        <f t="shared" si="146"/>
        <v>1.9126386560097686E-6</v>
      </c>
      <c r="AI2833">
        <v>2830</v>
      </c>
      <c r="AJ2833" s="45">
        <v>0.361688381295871</v>
      </c>
      <c r="AK2833" s="45">
        <v>0.361688665452993</v>
      </c>
      <c r="AL2833" s="21">
        <f t="shared" si="147"/>
        <v>2.8415712199914012E-7</v>
      </c>
    </row>
    <row r="2834" spans="21:38" x14ac:dyDescent="0.25">
      <c r="U2834">
        <f t="shared" si="145"/>
        <v>2831</v>
      </c>
      <c r="V2834" s="45">
        <v>0.21746812217584499</v>
      </c>
      <c r="W2834" s="45">
        <v>0.21747033635017399</v>
      </c>
      <c r="X2834" s="21">
        <f t="shared" si="146"/>
        <v>2.2141743289960658E-6</v>
      </c>
      <c r="AI2834">
        <v>2831</v>
      </c>
      <c r="AJ2834" s="45">
        <v>0.39120217992609402</v>
      </c>
      <c r="AK2834" s="45">
        <v>0.39120246055395702</v>
      </c>
      <c r="AL2834" s="21">
        <f t="shared" si="147"/>
        <v>2.8062786300298015E-7</v>
      </c>
    </row>
    <row r="2835" spans="21:38" x14ac:dyDescent="0.25">
      <c r="U2835">
        <f t="shared" si="145"/>
        <v>2832</v>
      </c>
      <c r="V2835" s="45">
        <v>0.26847941232810502</v>
      </c>
      <c r="W2835" s="45">
        <v>0.26848189672861</v>
      </c>
      <c r="X2835" s="21">
        <f t="shared" si="146"/>
        <v>2.4844005049873275E-6</v>
      </c>
      <c r="AI2835">
        <v>2832</v>
      </c>
      <c r="AJ2835" s="45">
        <v>0.42187338906799299</v>
      </c>
      <c r="AK2835" s="45">
        <v>0.42187365938437099</v>
      </c>
      <c r="AL2835" s="21">
        <f t="shared" si="147"/>
        <v>2.7031637800378761E-7</v>
      </c>
    </row>
    <row r="2836" spans="21:38" x14ac:dyDescent="0.25">
      <c r="U2836">
        <f t="shared" si="145"/>
        <v>2833</v>
      </c>
      <c r="V2836" s="45">
        <v>0.32486040600662702</v>
      </c>
      <c r="W2836" s="45">
        <v>0.32486309504161898</v>
      </c>
      <c r="X2836" s="21">
        <f t="shared" si="146"/>
        <v>2.6890349919539425E-6</v>
      </c>
      <c r="AI2836">
        <v>2833</v>
      </c>
      <c r="AJ2836" s="45">
        <v>0.45370201078908401</v>
      </c>
      <c r="AK2836" s="45">
        <v>0.45370226194423502</v>
      </c>
      <c r="AL2836" s="21">
        <f t="shared" si="147"/>
        <v>2.5115515100981867E-7</v>
      </c>
    </row>
    <row r="2837" spans="21:38" x14ac:dyDescent="0.25">
      <c r="U2837">
        <f t="shared" si="145"/>
        <v>2834</v>
      </c>
      <c r="V2837" s="45">
        <v>0.38661115256033701</v>
      </c>
      <c r="W2837" s="45">
        <v>0.38661393128919902</v>
      </c>
      <c r="X2837" s="21">
        <f t="shared" si="146"/>
        <v>2.7787288620073625E-6</v>
      </c>
      <c r="AI2837">
        <v>2834</v>
      </c>
      <c r="AJ2837" s="45">
        <v>0.48668804797484</v>
      </c>
      <c r="AK2837" s="45">
        <v>0.48668826823354699</v>
      </c>
      <c r="AL2837" s="21">
        <f t="shared" si="147"/>
        <v>2.2025870699549088E-7</v>
      </c>
    </row>
    <row r="2838" spans="21:38" x14ac:dyDescent="0.25">
      <c r="U2838">
        <f t="shared" si="145"/>
        <v>2835</v>
      </c>
      <c r="V2838" s="45">
        <v>0.45373172346938201</v>
      </c>
      <c r="W2838" s="45">
        <v>0.45373440547135202</v>
      </c>
      <c r="X2838" s="21">
        <f t="shared" si="146"/>
        <v>2.6820019700113384E-6</v>
      </c>
      <c r="AI2838">
        <v>2835</v>
      </c>
      <c r="AJ2838" s="45">
        <v>0.52083150490281205</v>
      </c>
      <c r="AK2838" s="45">
        <v>0.52083167825231003</v>
      </c>
      <c r="AL2838" s="21">
        <f t="shared" si="147"/>
        <v>1.7334949797831456E-7</v>
      </c>
    </row>
    <row r="2839" spans="21:38" x14ac:dyDescent="0.25">
      <c r="U2839">
        <f t="shared" si="145"/>
        <v>2836</v>
      </c>
      <c r="V2839" s="45">
        <v>0.52622222320440004</v>
      </c>
      <c r="W2839" s="45">
        <v>0.52622451758807598</v>
      </c>
      <c r="X2839" s="21">
        <f t="shared" si="146"/>
        <v>2.2943836759381497E-6</v>
      </c>
      <c r="AI2839">
        <v>2836</v>
      </c>
      <c r="AJ2839" s="45">
        <v>0.55613238853853597</v>
      </c>
      <c r="AK2839" s="45">
        <v>0.55613249200052195</v>
      </c>
      <c r="AL2839" s="21">
        <f t="shared" si="147"/>
        <v>1.0346198597854794E-7</v>
      </c>
    </row>
    <row r="2840" spans="21:38" x14ac:dyDescent="0.25">
      <c r="U2840">
        <f t="shared" si="145"/>
        <v>2837</v>
      </c>
      <c r="V2840" s="45">
        <v>0.60408280097460598</v>
      </c>
      <c r="W2840" s="45">
        <v>0.60408426763937395</v>
      </c>
      <c r="X2840" s="21">
        <f t="shared" si="146"/>
        <v>1.4666647679684175E-6</v>
      </c>
      <c r="AI2840">
        <v>2837</v>
      </c>
      <c r="AJ2840" s="45">
        <v>0.59259070947818404</v>
      </c>
      <c r="AK2840" s="45">
        <v>0.59259070947818404</v>
      </c>
      <c r="AL2840" s="21">
        <f t="shared" si="147"/>
        <v>0</v>
      </c>
    </row>
    <row r="2841" spans="21:38" x14ac:dyDescent="0.25">
      <c r="U2841">
        <f t="shared" si="145"/>
        <v>2838</v>
      </c>
      <c r="V2841" s="45">
        <v>0.68731365562524305</v>
      </c>
      <c r="W2841" s="45">
        <v>0.68731365562524305</v>
      </c>
      <c r="X2841" s="21">
        <f t="shared" si="146"/>
        <v>0</v>
      </c>
      <c r="AI2841">
        <v>2838</v>
      </c>
      <c r="AJ2841" s="45">
        <v>0</v>
      </c>
      <c r="AK2841" s="45">
        <v>0</v>
      </c>
      <c r="AL2841" s="21">
        <f t="shared" si="147"/>
        <v>0</v>
      </c>
    </row>
    <row r="2842" spans="21:38" x14ac:dyDescent="0.25">
      <c r="U2842">
        <f t="shared" si="145"/>
        <v>2839</v>
      </c>
      <c r="V2842" s="45">
        <v>0</v>
      </c>
      <c r="W2842" s="45">
        <v>0</v>
      </c>
      <c r="X2842" s="21">
        <f t="shared" si="146"/>
        <v>0</v>
      </c>
      <c r="AI2842">
        <v>2839</v>
      </c>
      <c r="AJ2842" s="45">
        <v>6.0915272364799999E-4</v>
      </c>
      <c r="AK2842" s="45">
        <v>6.09159857605E-4</v>
      </c>
      <c r="AL2842" s="21">
        <f t="shared" si="147"/>
        <v>7.1339570000081981E-9</v>
      </c>
    </row>
    <row r="2843" spans="21:38" x14ac:dyDescent="0.25">
      <c r="U2843">
        <f t="shared" si="145"/>
        <v>2840</v>
      </c>
      <c r="V2843" s="45">
        <v>2.8912228834289998E-3</v>
      </c>
      <c r="W2843" s="45">
        <v>2.8913435032310001E-3</v>
      </c>
      <c r="X2843" s="21">
        <f t="shared" si="146"/>
        <v>1.2061980200024289E-7</v>
      </c>
      <c r="AI2843">
        <v>2840</v>
      </c>
      <c r="AJ2843" s="45">
        <v>2.4366249197160001E-3</v>
      </c>
      <c r="AK2843" s="45">
        <v>2.43663943042E-3</v>
      </c>
      <c r="AL2843" s="21">
        <f t="shared" si="147"/>
        <v>1.4510703999926627E-8</v>
      </c>
    </row>
    <row r="2844" spans="21:38" x14ac:dyDescent="0.25">
      <c r="U2844">
        <f t="shared" si="145"/>
        <v>2841</v>
      </c>
      <c r="V2844" s="45">
        <v>1.1565121053303999E-2</v>
      </c>
      <c r="W2844" s="45">
        <v>1.1565374012924999E-2</v>
      </c>
      <c r="X2844" s="21">
        <f t="shared" si="146"/>
        <v>2.529596209999152E-7</v>
      </c>
      <c r="AI2844">
        <v>2841</v>
      </c>
      <c r="AJ2844" s="45">
        <v>5.482416400592E-3</v>
      </c>
      <c r="AK2844" s="45">
        <v>5.4824387184449997E-3</v>
      </c>
      <c r="AL2844" s="21">
        <f t="shared" si="147"/>
        <v>2.2317852999692578E-8</v>
      </c>
    </row>
    <row r="2845" spans="21:38" x14ac:dyDescent="0.25">
      <c r="U2845">
        <f t="shared" si="145"/>
        <v>2842</v>
      </c>
      <c r="V2845" s="45">
        <v>2.6021686896237999E-2</v>
      </c>
      <c r="W2845" s="45">
        <v>2.6022091529080998E-2</v>
      </c>
      <c r="X2845" s="21">
        <f t="shared" si="146"/>
        <v>4.0463284299921409E-7</v>
      </c>
      <c r="AI2845">
        <v>2842</v>
      </c>
      <c r="AJ2845" s="45">
        <v>9.7465270296630008E-3</v>
      </c>
      <c r="AK2845" s="45">
        <v>9.7465577216810009E-3</v>
      </c>
      <c r="AL2845" s="21">
        <f t="shared" si="147"/>
        <v>3.0692018000016974E-8</v>
      </c>
    </row>
    <row r="2846" spans="21:38" x14ac:dyDescent="0.25">
      <c r="U2846">
        <f t="shared" si="145"/>
        <v>2843</v>
      </c>
      <c r="V2846" s="45">
        <v>4.6260916597612001E-2</v>
      </c>
      <c r="W2846" s="45">
        <v>4.6261496051698998E-2</v>
      </c>
      <c r="X2846" s="21">
        <f t="shared" si="146"/>
        <v>5.7945408699772161E-7</v>
      </c>
      <c r="AI2846">
        <v>2843</v>
      </c>
      <c r="AJ2846" s="45">
        <v>1.5228956707855E-2</v>
      </c>
      <c r="AK2846" s="45">
        <v>1.5228996440126E-2</v>
      </c>
      <c r="AL2846" s="21">
        <f t="shared" si="147"/>
        <v>3.973227099933474E-8</v>
      </c>
    </row>
    <row r="2847" spans="21:38" x14ac:dyDescent="0.25">
      <c r="U2847">
        <f t="shared" si="145"/>
        <v>2844</v>
      </c>
      <c r="V2847" s="45">
        <v>7.2282809267201001E-2</v>
      </c>
      <c r="W2847" s="45">
        <v>7.2283587580780004E-2</v>
      </c>
      <c r="X2847" s="21">
        <f t="shared" si="146"/>
        <v>7.7831357900293163E-7</v>
      </c>
      <c r="AI2847">
        <v>2844</v>
      </c>
      <c r="AJ2847" s="45">
        <v>2.1929705365594999E-2</v>
      </c>
      <c r="AK2847" s="45">
        <v>2.1929754873781002E-2</v>
      </c>
      <c r="AL2847" s="21">
        <f t="shared" si="147"/>
        <v>4.9508186002189536E-8</v>
      </c>
    </row>
    <row r="2848" spans="21:38" x14ac:dyDescent="0.25">
      <c r="U2848">
        <f t="shared" si="145"/>
        <v>2845</v>
      </c>
      <c r="V2848" s="45">
        <v>0.10408736662934399</v>
      </c>
      <c r="W2848" s="45">
        <v>0.10408836611632299</v>
      </c>
      <c r="X2848" s="21">
        <f t="shared" si="146"/>
        <v>9.9948697900031913E-7</v>
      </c>
      <c r="AI2848">
        <v>2845</v>
      </c>
      <c r="AJ2848" s="45">
        <v>2.9848772957929998E-2</v>
      </c>
      <c r="AK2848" s="45">
        <v>2.9848833022647001E-2</v>
      </c>
      <c r="AL2848" s="21">
        <f t="shared" si="147"/>
        <v>6.0064717002233925E-8</v>
      </c>
    </row>
    <row r="2849" spans="21:38" x14ac:dyDescent="0.25">
      <c r="U2849">
        <f t="shared" si="145"/>
        <v>2846</v>
      </c>
      <c r="V2849" s="45">
        <v>0.14167459312971301</v>
      </c>
      <c r="W2849" s="45">
        <v>0.14167583165832801</v>
      </c>
      <c r="X2849" s="21">
        <f t="shared" si="146"/>
        <v>1.2385286149996233E-6</v>
      </c>
      <c r="AI2849">
        <v>2846</v>
      </c>
      <c r="AJ2849" s="45">
        <v>3.8986159461536003E-2</v>
      </c>
      <c r="AK2849" s="45">
        <v>3.8986230886722997E-2</v>
      </c>
      <c r="AL2849" s="21">
        <f t="shared" si="147"/>
        <v>7.1425186994045209E-8</v>
      </c>
    </row>
    <row r="2850" spans="21:38" x14ac:dyDescent="0.25">
      <c r="U2850">
        <f t="shared" si="145"/>
        <v>2847</v>
      </c>
      <c r="V2850" s="45">
        <v>0.18504449642033199</v>
      </c>
      <c r="W2850" s="45">
        <v>0.18504598420679599</v>
      </c>
      <c r="X2850" s="21">
        <f t="shared" si="146"/>
        <v>1.4877864639994964E-6</v>
      </c>
      <c r="AI2850">
        <v>2847</v>
      </c>
      <c r="AJ2850" s="45">
        <v>4.9341864872973998E-2</v>
      </c>
      <c r="AK2850" s="45">
        <v>4.9341948466008E-2</v>
      </c>
      <c r="AL2850" s="21">
        <f t="shared" si="147"/>
        <v>8.3593034001794297E-8</v>
      </c>
    </row>
    <row r="2851" spans="21:38" x14ac:dyDescent="0.25">
      <c r="U2851">
        <f t="shared" si="145"/>
        <v>2848</v>
      </c>
      <c r="V2851" s="45">
        <v>0.234197088287844</v>
      </c>
      <c r="W2851" s="45">
        <v>0.23419882376172599</v>
      </c>
      <c r="X2851" s="21">
        <f t="shared" si="146"/>
        <v>1.7354738819919113E-6</v>
      </c>
      <c r="AI2851">
        <v>2848</v>
      </c>
      <c r="AJ2851" s="45">
        <v>6.0915889207905999E-2</v>
      </c>
      <c r="AK2851" s="45">
        <v>6.0915985760503999E-2</v>
      </c>
      <c r="AL2851" s="21">
        <f t="shared" si="147"/>
        <v>9.6552598000121392E-8</v>
      </c>
    </row>
    <row r="2852" spans="21:38" x14ac:dyDescent="0.25">
      <c r="U2852">
        <f t="shared" si="145"/>
        <v>2849</v>
      </c>
      <c r="V2852" s="45">
        <v>0.289132386197688</v>
      </c>
      <c r="W2852" s="45">
        <v>0.28913435032311902</v>
      </c>
      <c r="X2852" s="21">
        <f t="shared" si="146"/>
        <v>1.9641254310198697E-6</v>
      </c>
      <c r="AI2852">
        <v>2849</v>
      </c>
      <c r="AJ2852" s="45">
        <v>7.3708232501086005E-2</v>
      </c>
      <c r="AK2852" s="45">
        <v>7.3708342770210003E-2</v>
      </c>
      <c r="AL2852" s="21">
        <f t="shared" si="147"/>
        <v>1.1026912399847433E-7</v>
      </c>
    </row>
    <row r="2853" spans="21:38" x14ac:dyDescent="0.25">
      <c r="U2853">
        <f t="shared" si="145"/>
        <v>2850</v>
      </c>
      <c r="V2853" s="45">
        <v>0.349850415798652</v>
      </c>
      <c r="W2853" s="45">
        <v>0.34985256389097402</v>
      </c>
      <c r="X2853" s="21">
        <f t="shared" si="146"/>
        <v>2.1480923220185133E-6</v>
      </c>
      <c r="AI2853">
        <v>2850</v>
      </c>
      <c r="AJ2853" s="45">
        <v>8.7718894807067002E-2</v>
      </c>
      <c r="AK2853" s="45">
        <v>8.7719019495126005E-2</v>
      </c>
      <c r="AL2853" s="21">
        <f t="shared" si="147"/>
        <v>1.2468805900278657E-7</v>
      </c>
    </row>
    <row r="2854" spans="21:38" x14ac:dyDescent="0.25">
      <c r="U2854">
        <f t="shared" si="145"/>
        <v>2851</v>
      </c>
      <c r="V2854" s="45">
        <v>0.41635121507443501</v>
      </c>
      <c r="W2854" s="45">
        <v>0.41635346446529098</v>
      </c>
      <c r="X2854" s="21">
        <f t="shared" si="146"/>
        <v>2.249390855968425E-6</v>
      </c>
      <c r="AI2854">
        <v>2851</v>
      </c>
      <c r="AJ2854" s="45">
        <v>0.102947876201614</v>
      </c>
      <c r="AK2854" s="45">
        <v>0.102948015935252</v>
      </c>
      <c r="AL2854" s="21">
        <f t="shared" si="147"/>
        <v>1.3973363800767746E-7</v>
      </c>
    </row>
    <row r="2855" spans="21:38" x14ac:dyDescent="0.25">
      <c r="U2855">
        <f t="shared" si="145"/>
        <v>2852</v>
      </c>
      <c r="V2855" s="45">
        <v>0.48863484162190102</v>
      </c>
      <c r="W2855" s="45">
        <v>0.488637052046071</v>
      </c>
      <c r="X2855" s="21">
        <f t="shared" si="146"/>
        <v>2.210424169979408E-6</v>
      </c>
      <c r="AI2855">
        <v>2852</v>
      </c>
      <c r="AJ2855" s="45">
        <v>0.119395176783867</v>
      </c>
      <c r="AK2855" s="45">
        <v>0.119395332090588</v>
      </c>
      <c r="AL2855" s="21">
        <f t="shared" si="147"/>
        <v>1.5530672099750564E-7</v>
      </c>
    </row>
    <row r="2856" spans="21:38" x14ac:dyDescent="0.25">
      <c r="U2856">
        <f t="shared" si="145"/>
        <v>2853</v>
      </c>
      <c r="V2856" s="45">
        <v>0.56670138640213996</v>
      </c>
      <c r="W2856" s="45">
        <v>0.56670332663331302</v>
      </c>
      <c r="X2856" s="21">
        <f t="shared" si="146"/>
        <v>1.9402311730587485E-6</v>
      </c>
      <c r="AI2856">
        <v>2853</v>
      </c>
      <c r="AJ2856" s="45">
        <v>0.137060796679328</v>
      </c>
      <c r="AK2856" s="45">
        <v>0.13706096796113401</v>
      </c>
      <c r="AL2856" s="21">
        <f t="shared" si="147"/>
        <v>1.7128180601622134E-7</v>
      </c>
    </row>
    <row r="2857" spans="21:38" x14ac:dyDescent="0.25">
      <c r="U2857">
        <f t="shared" si="145"/>
        <v>2854</v>
      </c>
      <c r="V2857" s="45">
        <v>0.65055100422489398</v>
      </c>
      <c r="W2857" s="45">
        <v>0.65055228822701805</v>
      </c>
      <c r="X2857" s="21">
        <f t="shared" si="146"/>
        <v>1.2840021240689836E-6</v>
      </c>
      <c r="AI2857">
        <v>2854</v>
      </c>
      <c r="AJ2857" s="45">
        <v>0.15594473604383</v>
      </c>
      <c r="AK2857" s="45">
        <v>0.15594492354688999</v>
      </c>
      <c r="AL2857" s="21">
        <f t="shared" si="147"/>
        <v>1.8750305999515327E-7</v>
      </c>
    </row>
    <row r="2858" spans="21:38" x14ac:dyDescent="0.25">
      <c r="U2858">
        <f t="shared" si="145"/>
        <v>2855</v>
      </c>
      <c r="V2858" s="45">
        <v>0.74018393682718397</v>
      </c>
      <c r="W2858" s="45">
        <v>0.74018393682718397</v>
      </c>
      <c r="X2858" s="21">
        <f t="shared" si="146"/>
        <v>0</v>
      </c>
      <c r="AI2858">
        <v>2855</v>
      </c>
      <c r="AJ2858" s="45">
        <v>0.17604699506867699</v>
      </c>
      <c r="AK2858" s="45">
        <v>0.17604719884785699</v>
      </c>
      <c r="AL2858" s="21">
        <f t="shared" si="147"/>
        <v>2.0377918000247242E-7</v>
      </c>
    </row>
    <row r="2859" spans="21:38" x14ac:dyDescent="0.25">
      <c r="U2859">
        <f t="shared" si="145"/>
        <v>2856</v>
      </c>
      <c r="V2859" s="45">
        <v>0</v>
      </c>
      <c r="W2859" s="45">
        <v>0</v>
      </c>
      <c r="X2859" s="21">
        <f t="shared" si="146"/>
        <v>0</v>
      </c>
      <c r="AI2859">
        <v>2856</v>
      </c>
      <c r="AJ2859" s="45">
        <v>0.197367573987238</v>
      </c>
      <c r="AK2859" s="45">
        <v>0.197367793864033</v>
      </c>
      <c r="AL2859" s="21">
        <f t="shared" si="147"/>
        <v>2.1987679499346768E-7</v>
      </c>
    </row>
    <row r="2860" spans="21:38" x14ac:dyDescent="0.25">
      <c r="U2860">
        <f t="shared" ref="U2860:U2923" si="148">U2859+1</f>
        <v>2857</v>
      </c>
      <c r="V2860" s="45">
        <v>3.0978027622689999E-3</v>
      </c>
      <c r="W2860" s="45">
        <v>3.0978680391759998E-3</v>
      </c>
      <c r="X2860" s="21">
        <f t="shared" si="146"/>
        <v>6.5276906999981593E-8</v>
      </c>
      <c r="AI2860">
        <v>2857</v>
      </c>
      <c r="AJ2860" s="45">
        <v>0.219906473083398</v>
      </c>
      <c r="AK2860" s="45">
        <v>0.21990670859542</v>
      </c>
      <c r="AL2860" s="21">
        <f t="shared" si="147"/>
        <v>2.3551202199545429E-7</v>
      </c>
    </row>
    <row r="2861" spans="21:38" x14ac:dyDescent="0.25">
      <c r="U2861">
        <f t="shared" si="148"/>
        <v>2858</v>
      </c>
      <c r="V2861" s="45">
        <v>1.239133372574E-2</v>
      </c>
      <c r="W2861" s="45">
        <v>1.2391472156705E-2</v>
      </c>
      <c r="X2861" s="21">
        <f t="shared" si="146"/>
        <v>1.3843096500001928E-7</v>
      </c>
      <c r="AI2861">
        <v>2858</v>
      </c>
      <c r="AJ2861" s="45">
        <v>0.243663692702412</v>
      </c>
      <c r="AK2861" s="45">
        <v>0.243663943042016</v>
      </c>
      <c r="AL2861" s="21">
        <f t="shared" si="147"/>
        <v>2.5033960399101218E-7</v>
      </c>
    </row>
    <row r="2862" spans="21:38" x14ac:dyDescent="0.25">
      <c r="U2862">
        <f t="shared" si="148"/>
        <v>2859</v>
      </c>
      <c r="V2862" s="45">
        <v>2.7880588267714002E-2</v>
      </c>
      <c r="W2862" s="45">
        <v>2.7880812352586E-2</v>
      </c>
      <c r="X2862" s="21">
        <f t="shared" si="146"/>
        <v>2.2408487199837568E-7</v>
      </c>
      <c r="AI2862">
        <v>2859</v>
      </c>
      <c r="AJ2862" s="45">
        <v>0.26863923326496703</v>
      </c>
      <c r="AK2862" s="45">
        <v>0.26863949720382302</v>
      </c>
      <c r="AL2862" s="21">
        <f t="shared" si="147"/>
        <v>2.6393885599329536E-7</v>
      </c>
    </row>
    <row r="2863" spans="21:38" x14ac:dyDescent="0.25">
      <c r="U2863">
        <f t="shared" si="148"/>
        <v>2860</v>
      </c>
      <c r="V2863" s="45">
        <v>4.9565564211389003E-2</v>
      </c>
      <c r="W2863" s="45">
        <v>4.9565888626820001E-2</v>
      </c>
      <c r="X2863" s="21">
        <f t="shared" si="146"/>
        <v>3.2441543099809289E-7</v>
      </c>
      <c r="AI2863">
        <v>2860</v>
      </c>
      <c r="AJ2863" s="45">
        <v>0.29483309528561202</v>
      </c>
      <c r="AK2863" s="45">
        <v>0.29483337108084001</v>
      </c>
      <c r="AL2863" s="21">
        <f t="shared" si="147"/>
        <v>2.7579522798859557E-7</v>
      </c>
    </row>
    <row r="2864" spans="21:38" x14ac:dyDescent="0.25">
      <c r="U2864">
        <f t="shared" si="148"/>
        <v>2861</v>
      </c>
      <c r="V2864" s="45">
        <v>7.7446261016335005E-2</v>
      </c>
      <c r="W2864" s="45">
        <v>7.7446700979406993E-2</v>
      </c>
      <c r="X2864" s="21">
        <f t="shared" si="146"/>
        <v>4.3996307198812534E-7</v>
      </c>
      <c r="AI2864">
        <v>2861</v>
      </c>
      <c r="AJ2864" s="45">
        <v>0.32224527939736303</v>
      </c>
      <c r="AK2864" s="45">
        <v>0.32224556467306698</v>
      </c>
      <c r="AL2864" s="21">
        <f t="shared" si="147"/>
        <v>2.8527570394842883E-7</v>
      </c>
    </row>
    <row r="2865" spans="21:38" x14ac:dyDescent="0.25">
      <c r="U2865">
        <f t="shared" si="148"/>
        <v>2862</v>
      </c>
      <c r="V2865" s="45">
        <v>0.111522679546009</v>
      </c>
      <c r="W2865" s="45">
        <v>0.111523249410346</v>
      </c>
      <c r="X2865" s="21">
        <f t="shared" si="146"/>
        <v>5.6986433699668382E-7</v>
      </c>
      <c r="AI2865">
        <v>2862</v>
      </c>
      <c r="AJ2865" s="45">
        <v>0.35087578638530897</v>
      </c>
      <c r="AK2865" s="45">
        <v>0.35087607798050402</v>
      </c>
      <c r="AL2865" s="21">
        <f t="shared" si="147"/>
        <v>2.9159519504551312E-7</v>
      </c>
    </row>
    <row r="2866" spans="21:38" x14ac:dyDescent="0.25">
      <c r="U2866">
        <f t="shared" si="148"/>
        <v>2863</v>
      </c>
      <c r="V2866" s="45">
        <v>0.15179482210421599</v>
      </c>
      <c r="W2866" s="45">
        <v>0.15179553391963699</v>
      </c>
      <c r="X2866" s="21">
        <f t="shared" si="146"/>
        <v>7.1181542099507666E-7</v>
      </c>
      <c r="AI2866">
        <v>2863</v>
      </c>
      <c r="AJ2866" s="45">
        <v>0.38072461723398798</v>
      </c>
      <c r="AK2866" s="45">
        <v>0.38072491100315098</v>
      </c>
      <c r="AL2866" s="21">
        <f t="shared" si="147"/>
        <v>2.9376916299561628E-7</v>
      </c>
    </row>
    <row r="2867" spans="21:38" x14ac:dyDescent="0.25">
      <c r="U2867">
        <f t="shared" si="148"/>
        <v>2864</v>
      </c>
      <c r="V2867" s="45">
        <v>0.19826269269121</v>
      </c>
      <c r="W2867" s="45">
        <v>0.198263554507282</v>
      </c>
      <c r="X2867" s="21">
        <f t="shared" si="146"/>
        <v>8.6181607200641608E-7</v>
      </c>
      <c r="AI2867">
        <v>2864</v>
      </c>
      <c r="AJ2867" s="45">
        <v>0.41179177319689197</v>
      </c>
      <c r="AK2867" s="45">
        <v>0.41179206374100802</v>
      </c>
      <c r="AL2867" s="21">
        <f t="shared" si="147"/>
        <v>2.905441160439004E-7</v>
      </c>
    </row>
    <row r="2868" spans="21:38" x14ac:dyDescent="0.25">
      <c r="U2868">
        <f t="shared" si="148"/>
        <v>2865</v>
      </c>
      <c r="V2868" s="45">
        <v>0.25092629751182999</v>
      </c>
      <c r="W2868" s="45">
        <v>0.25092731117327799</v>
      </c>
      <c r="X2868" s="21">
        <f t="shared" si="146"/>
        <v>1.0136614480016348E-6</v>
      </c>
      <c r="AI2868">
        <v>2865</v>
      </c>
      <c r="AJ2868" s="45">
        <v>0.44407725590380498</v>
      </c>
      <c r="AK2868" s="45">
        <v>0.44407753619407497</v>
      </c>
      <c r="AL2868" s="21">
        <f t="shared" si="147"/>
        <v>2.8029026999387696E-7</v>
      </c>
    </row>
    <row r="2869" spans="21:38" x14ac:dyDescent="0.25">
      <c r="U2869">
        <f t="shared" si="148"/>
        <v>2866</v>
      </c>
      <c r="V2869" s="45">
        <v>0.30978564584156798</v>
      </c>
      <c r="W2869" s="45">
        <v>0.30978680391762697</v>
      </c>
      <c r="X2869" s="21">
        <f t="shared" si="146"/>
        <v>1.1580760589935402E-6</v>
      </c>
      <c r="AI2869">
        <v>2866</v>
      </c>
      <c r="AJ2869" s="45">
        <v>0.47758106753728702</v>
      </c>
      <c r="AK2869" s="45">
        <v>0.47758132836235201</v>
      </c>
      <c r="AL2869" s="21">
        <f t="shared" si="147"/>
        <v>2.6082506499047753E-7</v>
      </c>
    </row>
    <row r="2870" spans="21:38" x14ac:dyDescent="0.25">
      <c r="U2870">
        <f t="shared" si="148"/>
        <v>2867</v>
      </c>
      <c r="V2870" s="45">
        <v>0.37484075147657903</v>
      </c>
      <c r="W2870" s="45">
        <v>0.37484203274032901</v>
      </c>
      <c r="X2870" s="21">
        <f t="shared" si="146"/>
        <v>1.2812637499859392E-6</v>
      </c>
      <c r="AI2870">
        <v>2867</v>
      </c>
      <c r="AJ2870" s="45">
        <v>0.51230321114633204</v>
      </c>
      <c r="AK2870" s="45">
        <v>0.51230344024583896</v>
      </c>
      <c r="AL2870" s="21">
        <f t="shared" si="147"/>
        <v>2.2909950692096004E-7</v>
      </c>
    </row>
    <row r="2871" spans="21:38" x14ac:dyDescent="0.25">
      <c r="U2871">
        <f t="shared" si="148"/>
        <v>2868</v>
      </c>
      <c r="V2871" s="45">
        <v>0.44609163525696599</v>
      </c>
      <c r="W2871" s="45">
        <v>0.44609299764138299</v>
      </c>
      <c r="X2871" s="21">
        <f t="shared" si="146"/>
        <v>1.362384417002982E-6</v>
      </c>
      <c r="AI2871">
        <v>2868</v>
      </c>
      <c r="AJ2871" s="45">
        <v>0.54824369125072903</v>
      </c>
      <c r="AK2871" s="45">
        <v>0.54824387184453705</v>
      </c>
      <c r="AL2871" s="21">
        <f t="shared" si="147"/>
        <v>1.8059380801904723E-7</v>
      </c>
    </row>
    <row r="2872" spans="21:38" x14ac:dyDescent="0.25">
      <c r="U2872">
        <f t="shared" si="148"/>
        <v>2869</v>
      </c>
      <c r="V2872" s="45">
        <v>0.52353832983847604</v>
      </c>
      <c r="W2872" s="45">
        <v>0.52353969862078997</v>
      </c>
      <c r="X2872" s="21">
        <f t="shared" si="146"/>
        <v>1.3687823139374444E-6</v>
      </c>
      <c r="AI2872">
        <v>2869</v>
      </c>
      <c r="AJ2872" s="45">
        <v>0.58540251520461595</v>
      </c>
      <c r="AK2872" s="45">
        <v>0.58540262315844405</v>
      </c>
      <c r="AL2872" s="21">
        <f t="shared" si="147"/>
        <v>1.0795382809902776E-7</v>
      </c>
    </row>
    <row r="2873" spans="21:38" x14ac:dyDescent="0.25">
      <c r="U2873">
        <f t="shared" si="148"/>
        <v>2870</v>
      </c>
      <c r="V2873" s="45">
        <v>0.60718089014055099</v>
      </c>
      <c r="W2873" s="45">
        <v>0.60718213567854995</v>
      </c>
      <c r="X2873" s="21">
        <f t="shared" si="146"/>
        <v>1.2455379989617654E-6</v>
      </c>
      <c r="AI2873">
        <v>2870</v>
      </c>
      <c r="AJ2873" s="45">
        <v>0.62377969418756196</v>
      </c>
      <c r="AK2873" s="45">
        <v>0.62377969418756196</v>
      </c>
      <c r="AL2873" s="21">
        <f t="shared" si="147"/>
        <v>0</v>
      </c>
    </row>
    <row r="2874" spans="21:38" x14ac:dyDescent="0.25">
      <c r="U2874">
        <f t="shared" si="148"/>
        <v>2871</v>
      </c>
      <c r="V2874" s="45">
        <v>0.69701942074678203</v>
      </c>
      <c r="W2874" s="45">
        <v>0.69702030881466204</v>
      </c>
      <c r="X2874" s="21">
        <f t="shared" si="146"/>
        <v>8.8806788001161152E-7</v>
      </c>
      <c r="AI2874">
        <v>2871</v>
      </c>
      <c r="AJ2874" s="45">
        <v>0</v>
      </c>
      <c r="AK2874" s="45">
        <v>0</v>
      </c>
      <c r="AL2874" s="21">
        <f t="shared" si="147"/>
        <v>0</v>
      </c>
    </row>
    <row r="2875" spans="21:38" x14ac:dyDescent="0.25">
      <c r="U2875">
        <f t="shared" si="148"/>
        <v>2872</v>
      </c>
      <c r="V2875" s="45">
        <v>0.79305421802912601</v>
      </c>
      <c r="W2875" s="45">
        <v>0.79305421802912601</v>
      </c>
      <c r="X2875" s="21">
        <f t="shared" si="146"/>
        <v>0</v>
      </c>
      <c r="AI2875">
        <v>2872</v>
      </c>
      <c r="AJ2875" s="45">
        <v>6.3961074354499997E-4</v>
      </c>
      <c r="AK2875" s="45">
        <v>6.3961785048500001E-4</v>
      </c>
      <c r="AL2875" s="21">
        <f t="shared" si="147"/>
        <v>7.1069400000428606E-9</v>
      </c>
    </row>
    <row r="2876" spans="21:38" x14ac:dyDescent="0.25">
      <c r="U2876">
        <f t="shared" si="148"/>
        <v>2873</v>
      </c>
      <c r="V2876" s="45">
        <v>0</v>
      </c>
      <c r="W2876" s="45">
        <v>0</v>
      </c>
      <c r="X2876" s="21">
        <f t="shared" si="146"/>
        <v>0</v>
      </c>
      <c r="AI2876">
        <v>2873</v>
      </c>
      <c r="AJ2876" s="45">
        <v>2.558456935275E-3</v>
      </c>
      <c r="AK2876" s="45">
        <v>2.5584714019410001E-3</v>
      </c>
      <c r="AL2876" s="21">
        <f t="shared" si="147"/>
        <v>1.446666600011734E-8</v>
      </c>
    </row>
    <row r="2877" spans="21:38" x14ac:dyDescent="0.25">
      <c r="U2877">
        <f t="shared" si="148"/>
        <v>2874</v>
      </c>
      <c r="V2877" s="45">
        <v>3.304392575121E-3</v>
      </c>
      <c r="W2877" s="45">
        <v>3.304392575121E-3</v>
      </c>
      <c r="X2877" s="21">
        <f t="shared" si="146"/>
        <v>0</v>
      </c>
      <c r="AI2877">
        <v>2874</v>
      </c>
      <c r="AJ2877" s="45">
        <v>5.7565383802039996E-3</v>
      </c>
      <c r="AK2877" s="45">
        <v>5.7565606543679999E-3</v>
      </c>
      <c r="AL2877" s="21">
        <f t="shared" si="147"/>
        <v>2.2274164000225805E-8</v>
      </c>
    </row>
    <row r="2878" spans="21:38" x14ac:dyDescent="0.25">
      <c r="U2878">
        <f t="shared" si="148"/>
        <v>2875</v>
      </c>
      <c r="V2878" s="45">
        <v>1.3217570300484999E-2</v>
      </c>
      <c r="W2878" s="45">
        <v>1.3217570300484999E-2</v>
      </c>
      <c r="X2878" s="21">
        <f t="shared" si="146"/>
        <v>0</v>
      </c>
      <c r="AI2878">
        <v>2875</v>
      </c>
      <c r="AJ2878" s="45">
        <v>1.0233854936619E-2</v>
      </c>
      <c r="AK2878" s="45">
        <v>1.0233885607765E-2</v>
      </c>
      <c r="AL2878" s="21">
        <f t="shared" si="147"/>
        <v>3.0671145999708327E-8</v>
      </c>
    </row>
    <row r="2879" spans="21:38" x14ac:dyDescent="0.25">
      <c r="U2879">
        <f t="shared" si="148"/>
        <v>2876</v>
      </c>
      <c r="V2879" s="45">
        <v>2.9739533176092001E-2</v>
      </c>
      <c r="W2879" s="45">
        <v>2.9739533176092001E-2</v>
      </c>
      <c r="X2879" s="21">
        <f t="shared" si="146"/>
        <v>0</v>
      </c>
      <c r="AI2879">
        <v>2876</v>
      </c>
      <c r="AJ2879" s="45">
        <v>1.5990406501826999E-2</v>
      </c>
      <c r="AK2879" s="45">
        <v>1.5990446262131999E-2</v>
      </c>
      <c r="AL2879" s="21">
        <f t="shared" si="147"/>
        <v>3.9760304999802987E-8</v>
      </c>
    </row>
    <row r="2880" spans="21:38" x14ac:dyDescent="0.25">
      <c r="U2880">
        <f t="shared" si="148"/>
        <v>2877</v>
      </c>
      <c r="V2880" s="45">
        <v>5.2870281201942003E-2</v>
      </c>
      <c r="W2880" s="45">
        <v>5.2870281201942003E-2</v>
      </c>
      <c r="X2880" s="21">
        <f t="shared" si="146"/>
        <v>0</v>
      </c>
      <c r="AI2880">
        <v>2877</v>
      </c>
      <c r="AJ2880" s="45">
        <v>2.3026193003597002E-2</v>
      </c>
      <c r="AK2880" s="45">
        <v>2.3026242617471E-2</v>
      </c>
      <c r="AL2880" s="21">
        <f t="shared" si="147"/>
        <v>4.96138739987384E-8</v>
      </c>
    </row>
    <row r="2881" spans="21:38" x14ac:dyDescent="0.25">
      <c r="U2881">
        <f t="shared" si="148"/>
        <v>2878</v>
      </c>
      <c r="V2881" s="45">
        <v>8.2609814378033997E-2</v>
      </c>
      <c r="W2881" s="45">
        <v>8.2609814378033997E-2</v>
      </c>
      <c r="X2881" s="21">
        <f t="shared" si="146"/>
        <v>0</v>
      </c>
      <c r="AI2881">
        <v>2878</v>
      </c>
      <c r="AJ2881" s="45">
        <v>3.1341214394943001E-2</v>
      </c>
      <c r="AK2881" s="45">
        <v>3.1341274673779E-2</v>
      </c>
      <c r="AL2881" s="21">
        <f t="shared" si="147"/>
        <v>6.0278835999072466E-8</v>
      </c>
    </row>
    <row r="2882" spans="21:38" x14ac:dyDescent="0.25">
      <c r="U2882">
        <f t="shared" si="148"/>
        <v>2879</v>
      </c>
      <c r="V2882" s="45">
        <v>0.118958132704369</v>
      </c>
      <c r="W2882" s="45">
        <v>0.118958132704369</v>
      </c>
      <c r="X2882" s="21">
        <f t="shared" si="146"/>
        <v>0</v>
      </c>
      <c r="AI2882">
        <v>2879</v>
      </c>
      <c r="AJ2882" s="45">
        <v>4.0935470650883002E-2</v>
      </c>
      <c r="AK2882" s="45">
        <v>4.0935542431058999E-2</v>
      </c>
      <c r="AL2882" s="21">
        <f t="shared" si="147"/>
        <v>7.1780175997515627E-8</v>
      </c>
    </row>
    <row r="2883" spans="21:38" x14ac:dyDescent="0.25">
      <c r="U2883">
        <f t="shared" si="148"/>
        <v>2880</v>
      </c>
      <c r="V2883" s="45">
        <v>0.161915236180947</v>
      </c>
      <c r="W2883" s="45">
        <v>0.161915236180947</v>
      </c>
      <c r="X2883" s="21">
        <f t="shared" si="146"/>
        <v>0</v>
      </c>
      <c r="AI2883">
        <v>2880</v>
      </c>
      <c r="AJ2883" s="45">
        <v>5.1808961766544002E-2</v>
      </c>
      <c r="AK2883" s="45">
        <v>5.1809045889308999E-2</v>
      </c>
      <c r="AL2883" s="21">
        <f t="shared" si="147"/>
        <v>8.4122764996974464E-8</v>
      </c>
    </row>
    <row r="2884" spans="21:38" x14ac:dyDescent="0.25">
      <c r="U2884">
        <f t="shared" si="148"/>
        <v>2881</v>
      </c>
      <c r="V2884" s="45">
        <v>0.21148112480776701</v>
      </c>
      <c r="W2884" s="45">
        <v>0.21148112480776701</v>
      </c>
      <c r="X2884" s="21">
        <f t="shared" ref="X2884:X2947" si="149">ABS(V2884-W2884)</f>
        <v>0</v>
      </c>
      <c r="AI2884">
        <v>2881</v>
      </c>
      <c r="AJ2884" s="45">
        <v>6.3961687756253993E-2</v>
      </c>
      <c r="AK2884" s="45">
        <v>6.3961785048528993E-2</v>
      </c>
      <c r="AL2884" s="21">
        <f t="shared" ref="AL2884:AL2947" si="150">ABS(AJ2884-AK2884)</f>
        <v>9.7292275000326889E-8</v>
      </c>
    </row>
    <row r="2885" spans="21:38" x14ac:dyDescent="0.25">
      <c r="U2885">
        <f t="shared" si="148"/>
        <v>2882</v>
      </c>
      <c r="V2885" s="45">
        <v>0.26765579858483002</v>
      </c>
      <c r="W2885" s="45">
        <v>0.26765579858483002</v>
      </c>
      <c r="X2885" s="21">
        <f t="shared" si="149"/>
        <v>0</v>
      </c>
      <c r="AI2885">
        <v>2882</v>
      </c>
      <c r="AJ2885" s="45">
        <v>7.7393648653472993E-2</v>
      </c>
      <c r="AK2885" s="45">
        <v>7.7393759908719995E-2</v>
      </c>
      <c r="AL2885" s="21">
        <f t="shared" si="150"/>
        <v>1.1125524700117406E-7</v>
      </c>
    </row>
    <row r="2886" spans="21:38" x14ac:dyDescent="0.25">
      <c r="U2886">
        <f t="shared" si="148"/>
        <v>2883</v>
      </c>
      <c r="V2886" s="45">
        <v>0.33043925751213599</v>
      </c>
      <c r="W2886" s="45">
        <v>0.33043925751213599</v>
      </c>
      <c r="X2886" s="21">
        <f t="shared" si="149"/>
        <v>0</v>
      </c>
      <c r="AI2886">
        <v>2883</v>
      </c>
      <c r="AJ2886" s="45">
        <v>9.2104844511468997E-2</v>
      </c>
      <c r="AK2886" s="45">
        <v>9.2104970469882003E-2</v>
      </c>
      <c r="AL2886" s="21">
        <f t="shared" si="150"/>
        <v>1.2595841300533372E-7</v>
      </c>
    </row>
    <row r="2887" spans="21:38" x14ac:dyDescent="0.25">
      <c r="U2887">
        <f t="shared" si="148"/>
        <v>2884</v>
      </c>
      <c r="V2887" s="45">
        <v>0.399831501589684</v>
      </c>
      <c r="W2887" s="45">
        <v>0.399831501589684</v>
      </c>
      <c r="X2887" s="21">
        <f t="shared" si="149"/>
        <v>0</v>
      </c>
      <c r="AI2887">
        <v>2884</v>
      </c>
      <c r="AJ2887" s="45">
        <v>0.108095275404736</v>
      </c>
      <c r="AK2887" s="45">
        <v>0.108095416732015</v>
      </c>
      <c r="AL2887" s="21">
        <f t="shared" si="150"/>
        <v>1.4132727900462161E-7</v>
      </c>
    </row>
    <row r="2888" spans="21:38" x14ac:dyDescent="0.25">
      <c r="U2888">
        <f t="shared" si="148"/>
        <v>2885</v>
      </c>
      <c r="V2888" s="45">
        <v>0.47583253081747601</v>
      </c>
      <c r="W2888" s="45">
        <v>0.47583253081747601</v>
      </c>
      <c r="X2888" s="21">
        <f t="shared" si="149"/>
        <v>0</v>
      </c>
      <c r="AI2888">
        <v>2885</v>
      </c>
      <c r="AJ2888" s="45">
        <v>0.12536494143120799</v>
      </c>
      <c r="AK2888" s="45">
        <v>0.125365098695117</v>
      </c>
      <c r="AL2888" s="21">
        <f t="shared" si="150"/>
        <v>1.5726390900638876E-7</v>
      </c>
    </row>
    <row r="2889" spans="21:38" x14ac:dyDescent="0.25">
      <c r="U2889">
        <f t="shared" si="148"/>
        <v>2886</v>
      </c>
      <c r="V2889" s="45">
        <v>0.55844234519550995</v>
      </c>
      <c r="W2889" s="45">
        <v>0.55844234519550995</v>
      </c>
      <c r="X2889" s="21">
        <f t="shared" si="149"/>
        <v>0</v>
      </c>
      <c r="AI2889">
        <v>2886</v>
      </c>
      <c r="AJ2889" s="45">
        <v>0.14391384271534599</v>
      </c>
      <c r="AK2889" s="45">
        <v>0.14391401635919099</v>
      </c>
      <c r="AL2889" s="21">
        <f t="shared" si="150"/>
        <v>1.7364384499729546E-7</v>
      </c>
    </row>
    <row r="2890" spans="21:38" x14ac:dyDescent="0.25">
      <c r="U2890">
        <f t="shared" si="148"/>
        <v>2887</v>
      </c>
      <c r="V2890" s="45">
        <v>0.64766094472378599</v>
      </c>
      <c r="W2890" s="45">
        <v>0.64766094472378599</v>
      </c>
      <c r="X2890" s="21">
        <f t="shared" si="149"/>
        <v>0</v>
      </c>
      <c r="AI2890">
        <v>2887</v>
      </c>
      <c r="AJ2890" s="45">
        <v>0.16374197941226001</v>
      </c>
      <c r="AK2890" s="45">
        <v>0.163742169724235</v>
      </c>
      <c r="AL2890" s="21">
        <f t="shared" si="150"/>
        <v>1.9031197498464714E-7</v>
      </c>
    </row>
    <row r="2891" spans="21:38" x14ac:dyDescent="0.25">
      <c r="U2891">
        <f t="shared" si="148"/>
        <v>2888</v>
      </c>
      <c r="V2891" s="45">
        <v>0.74348832940230603</v>
      </c>
      <c r="W2891" s="45">
        <v>0.74348832940230603</v>
      </c>
      <c r="X2891" s="21">
        <f t="shared" si="149"/>
        <v>0</v>
      </c>
      <c r="AI2891">
        <v>2888</v>
      </c>
      <c r="AJ2891" s="45">
        <v>0.184849351713092</v>
      </c>
      <c r="AK2891" s="45">
        <v>0.18484955879025</v>
      </c>
      <c r="AL2891" s="21">
        <f t="shared" si="150"/>
        <v>2.0707715800427628E-7</v>
      </c>
    </row>
    <row r="2892" spans="21:38" x14ac:dyDescent="0.25">
      <c r="U2892">
        <f t="shared" si="148"/>
        <v>2889</v>
      </c>
      <c r="V2892" s="45">
        <v>0.84592449923106805</v>
      </c>
      <c r="W2892" s="45">
        <v>0.84592449923106805</v>
      </c>
      <c r="X2892" s="21">
        <f t="shared" si="149"/>
        <v>0</v>
      </c>
      <c r="AI2892">
        <v>2889</v>
      </c>
      <c r="AJ2892" s="45">
        <v>0.20723595985196699</v>
      </c>
      <c r="AK2892" s="45">
        <v>0.207236183557235</v>
      </c>
      <c r="AL2892" s="21">
        <f t="shared" si="150"/>
        <v>2.237052680043039E-7</v>
      </c>
    </row>
    <row r="2893" spans="21:38" x14ac:dyDescent="0.25">
      <c r="U2893">
        <f t="shared" si="148"/>
        <v>2890</v>
      </c>
      <c r="V2893" s="45">
        <v>0</v>
      </c>
      <c r="W2893" s="45">
        <v>0</v>
      </c>
      <c r="X2893" s="21">
        <f t="shared" si="149"/>
        <v>0</v>
      </c>
      <c r="AI2893">
        <v>2890</v>
      </c>
      <c r="AJ2893" s="45">
        <v>0.23090180411493599</v>
      </c>
      <c r="AK2893" s="45">
        <v>0.23090204402519099</v>
      </c>
      <c r="AL2893" s="21">
        <f t="shared" si="150"/>
        <v>2.3991025499547902E-7</v>
      </c>
    </row>
    <row r="2894" spans="21:38" x14ac:dyDescent="0.25">
      <c r="U2894">
        <f t="shared" si="148"/>
        <v>2891</v>
      </c>
      <c r="V2894" s="45">
        <v>0</v>
      </c>
      <c r="W2894" s="45">
        <v>0</v>
      </c>
      <c r="X2894" s="21">
        <f t="shared" si="149"/>
        <v>0</v>
      </c>
      <c r="AI2894">
        <v>2891</v>
      </c>
      <c r="AJ2894" s="45">
        <v>0.25584688485155299</v>
      </c>
      <c r="AK2894" s="45">
        <v>0.25584714019411697</v>
      </c>
      <c r="AL2894" s="21">
        <f t="shared" si="150"/>
        <v>2.5534256398174193E-7</v>
      </c>
    </row>
    <row r="2895" spans="21:38" x14ac:dyDescent="0.25">
      <c r="U2895">
        <f t="shared" si="148"/>
        <v>2892</v>
      </c>
      <c r="V2895" s="45">
        <v>0</v>
      </c>
      <c r="W2895" s="45">
        <v>0</v>
      </c>
      <c r="X2895" s="21">
        <f t="shared" si="149"/>
        <v>0</v>
      </c>
      <c r="AI2895">
        <v>2892</v>
      </c>
      <c r="AJ2895" s="45">
        <v>0.28207120248991502</v>
      </c>
      <c r="AK2895" s="45">
        <v>0.28207147206401401</v>
      </c>
      <c r="AL2895" s="21">
        <f t="shared" si="150"/>
        <v>2.6957409898775708E-7</v>
      </c>
    </row>
    <row r="2896" spans="21:38" x14ac:dyDescent="0.25">
      <c r="U2896">
        <f t="shared" si="148"/>
        <v>2893</v>
      </c>
      <c r="V2896" s="45">
        <v>0</v>
      </c>
      <c r="W2896" s="45">
        <v>0</v>
      </c>
      <c r="X2896" s="21">
        <f t="shared" si="149"/>
        <v>0</v>
      </c>
      <c r="AI2896">
        <v>2893</v>
      </c>
      <c r="AJ2896" s="45">
        <v>0.30957475755647701</v>
      </c>
      <c r="AK2896" s="45">
        <v>0.30957503963488198</v>
      </c>
      <c r="AL2896" s="21">
        <f t="shared" si="150"/>
        <v>2.8207840496730086E-7</v>
      </c>
    </row>
    <row r="2897" spans="21:38" x14ac:dyDescent="0.25">
      <c r="U2897">
        <f t="shared" si="148"/>
        <v>2894</v>
      </c>
      <c r="V2897" s="45">
        <v>0</v>
      </c>
      <c r="W2897" s="45">
        <v>0</v>
      </c>
      <c r="X2897" s="21">
        <f t="shared" si="149"/>
        <v>0</v>
      </c>
      <c r="AI2897">
        <v>2894</v>
      </c>
      <c r="AJ2897" s="45">
        <v>0.33835755070252899</v>
      </c>
      <c r="AK2897" s="45">
        <v>0.33835784290672</v>
      </c>
      <c r="AL2897" s="21">
        <f t="shared" si="150"/>
        <v>2.9220419101028128E-7</v>
      </c>
    </row>
    <row r="2898" spans="21:38" x14ac:dyDescent="0.25">
      <c r="U2898">
        <f t="shared" si="148"/>
        <v>2895</v>
      </c>
      <c r="V2898" s="45">
        <v>0</v>
      </c>
      <c r="W2898" s="45">
        <v>0</v>
      </c>
      <c r="X2898" s="21">
        <f t="shared" si="149"/>
        <v>0</v>
      </c>
      <c r="AI2898">
        <v>2895</v>
      </c>
      <c r="AJ2898" s="45">
        <v>0.368419582740389</v>
      </c>
      <c r="AK2898" s="45">
        <v>0.36841988187952901</v>
      </c>
      <c r="AL2898" s="21">
        <f t="shared" si="150"/>
        <v>2.9913914001422626E-7</v>
      </c>
    </row>
    <row r="2899" spans="21:38" x14ac:dyDescent="0.25">
      <c r="U2899">
        <f t="shared" si="148"/>
        <v>2896</v>
      </c>
      <c r="V2899" s="45">
        <v>0</v>
      </c>
      <c r="W2899" s="45">
        <v>0</v>
      </c>
      <c r="X2899" s="21">
        <f t="shared" si="149"/>
        <v>0</v>
      </c>
      <c r="AI2899">
        <v>2896</v>
      </c>
      <c r="AJ2899" s="45">
        <v>0.39976085469427902</v>
      </c>
      <c r="AK2899" s="45">
        <v>0.39976115655330802</v>
      </c>
      <c r="AL2899" s="21">
        <f t="shared" si="150"/>
        <v>3.01859028994933E-7</v>
      </c>
    </row>
    <row r="2900" spans="21:38" x14ac:dyDescent="0.25">
      <c r="U2900">
        <f t="shared" si="148"/>
        <v>2897</v>
      </c>
      <c r="V2900" s="45">
        <v>0</v>
      </c>
      <c r="W2900" s="45">
        <v>0</v>
      </c>
      <c r="X2900" s="21">
        <f t="shared" si="149"/>
        <v>0</v>
      </c>
      <c r="AI2900">
        <v>2897</v>
      </c>
      <c r="AJ2900" s="45">
        <v>0.43238136787467002</v>
      </c>
      <c r="AK2900" s="45">
        <v>0.43238166692805802</v>
      </c>
      <c r="AL2900" s="21">
        <f t="shared" si="150"/>
        <v>2.990533879976276E-7</v>
      </c>
    </row>
    <row r="2901" spans="21:38" x14ac:dyDescent="0.25">
      <c r="U2901">
        <f t="shared" si="148"/>
        <v>2898</v>
      </c>
      <c r="V2901" s="45">
        <v>0</v>
      </c>
      <c r="W2901" s="45">
        <v>0</v>
      </c>
      <c r="X2901" s="21">
        <f t="shared" si="149"/>
        <v>0</v>
      </c>
      <c r="AI2901">
        <v>2898</v>
      </c>
      <c r="AJ2901" s="45">
        <v>0.46628112399244098</v>
      </c>
      <c r="AK2901" s="45">
        <v>0.46628141300377901</v>
      </c>
      <c r="AL2901" s="21">
        <f t="shared" si="150"/>
        <v>2.8901133802827772E-7</v>
      </c>
    </row>
    <row r="2902" spans="21:38" x14ac:dyDescent="0.25">
      <c r="U2902">
        <f t="shared" si="148"/>
        <v>2899</v>
      </c>
      <c r="V2902" s="45">
        <v>0</v>
      </c>
      <c r="W2902" s="45">
        <v>0</v>
      </c>
      <c r="X2902" s="21">
        <f t="shared" si="149"/>
        <v>0</v>
      </c>
      <c r="AI2902">
        <v>2899</v>
      </c>
      <c r="AJ2902" s="45">
        <v>0.50146012534554596</v>
      </c>
      <c r="AK2902" s="45">
        <v>0.50146039478047</v>
      </c>
      <c r="AL2902" s="21">
        <f t="shared" si="150"/>
        <v>2.6943492403841418E-7</v>
      </c>
    </row>
    <row r="2903" spans="21:38" x14ac:dyDescent="0.25">
      <c r="U2903">
        <f t="shared" si="148"/>
        <v>2900</v>
      </c>
      <c r="V2903" s="45">
        <v>0</v>
      </c>
      <c r="W2903" s="45">
        <v>0</v>
      </c>
      <c r="X2903" s="21">
        <f t="shared" si="149"/>
        <v>0</v>
      </c>
      <c r="AI2903">
        <v>2900</v>
      </c>
      <c r="AJ2903" s="45">
        <v>0.53791837514933705</v>
      </c>
      <c r="AK2903" s="45">
        <v>0.53791861225813098</v>
      </c>
      <c r="AL2903" s="21">
        <f t="shared" si="150"/>
        <v>2.3710879393235018E-7</v>
      </c>
    </row>
    <row r="2904" spans="21:38" x14ac:dyDescent="0.25">
      <c r="U2904">
        <f t="shared" si="148"/>
        <v>2901</v>
      </c>
      <c r="V2904" s="45">
        <v>0</v>
      </c>
      <c r="W2904" s="45">
        <v>0</v>
      </c>
      <c r="X2904" s="21">
        <f t="shared" si="149"/>
        <v>0</v>
      </c>
      <c r="AI2904">
        <v>2901</v>
      </c>
      <c r="AJ2904" s="45">
        <v>0.57565587817144503</v>
      </c>
      <c r="AK2904" s="45">
        <v>0.57565606543676395</v>
      </c>
      <c r="AL2904" s="21">
        <f t="shared" si="150"/>
        <v>1.8726531891832821E-7</v>
      </c>
    </row>
    <row r="2905" spans="21:38" x14ac:dyDescent="0.25">
      <c r="U2905">
        <f t="shared" si="148"/>
        <v>2902</v>
      </c>
      <c r="V2905" s="45">
        <v>0</v>
      </c>
      <c r="W2905" s="45">
        <v>0</v>
      </c>
      <c r="X2905" s="21">
        <f t="shared" si="149"/>
        <v>0</v>
      </c>
      <c r="AI2905">
        <v>2902</v>
      </c>
      <c r="AJ2905" s="45">
        <v>0.61467264216286799</v>
      </c>
      <c r="AK2905" s="45">
        <v>0.61467275431636703</v>
      </c>
      <c r="AL2905" s="21">
        <f t="shared" si="150"/>
        <v>1.1215349904336591E-7</v>
      </c>
    </row>
    <row r="2906" spans="21:38" x14ac:dyDescent="0.25">
      <c r="U2906">
        <f t="shared" si="148"/>
        <v>2903</v>
      </c>
      <c r="V2906" s="45">
        <v>0</v>
      </c>
      <c r="W2906" s="45">
        <v>0</v>
      </c>
      <c r="X2906" s="21">
        <f t="shared" si="149"/>
        <v>0</v>
      </c>
      <c r="AI2906">
        <v>2903</v>
      </c>
      <c r="AJ2906" s="45">
        <v>0.65496867889693999</v>
      </c>
      <c r="AK2906" s="45">
        <v>0.65496867889693999</v>
      </c>
      <c r="AL2906" s="21">
        <f t="shared" si="150"/>
        <v>0</v>
      </c>
    </row>
    <row r="2907" spans="21:38" x14ac:dyDescent="0.25">
      <c r="U2907">
        <f t="shared" si="148"/>
        <v>2904</v>
      </c>
      <c r="V2907" s="45">
        <v>0</v>
      </c>
      <c r="W2907" s="45">
        <v>0</v>
      </c>
      <c r="X2907" s="21">
        <f t="shared" si="149"/>
        <v>0</v>
      </c>
      <c r="AI2907">
        <v>2904</v>
      </c>
      <c r="AJ2907" s="45">
        <v>0</v>
      </c>
      <c r="AK2907" s="45">
        <v>0</v>
      </c>
      <c r="AL2907" s="21">
        <f t="shared" si="150"/>
        <v>0</v>
      </c>
    </row>
    <row r="2908" spans="21:38" x14ac:dyDescent="0.25">
      <c r="U2908">
        <f t="shared" si="148"/>
        <v>2905</v>
      </c>
      <c r="V2908" s="45">
        <v>0</v>
      </c>
      <c r="W2908" s="45">
        <v>0</v>
      </c>
      <c r="X2908" s="21">
        <f t="shared" si="149"/>
        <v>0</v>
      </c>
      <c r="AI2908">
        <v>2905</v>
      </c>
      <c r="AJ2908" s="45">
        <v>6.7006883767599997E-4</v>
      </c>
      <c r="AK2908" s="45">
        <v>6.7007584336599999E-4</v>
      </c>
      <c r="AL2908" s="21">
        <f t="shared" si="150"/>
        <v>7.0056900000137548E-9</v>
      </c>
    </row>
    <row r="2909" spans="21:38" x14ac:dyDescent="0.25">
      <c r="U2909">
        <f t="shared" si="148"/>
        <v>2906</v>
      </c>
      <c r="V2909" s="45">
        <v>0</v>
      </c>
      <c r="W2909" s="45">
        <v>0</v>
      </c>
      <c r="X2909" s="21">
        <f t="shared" si="149"/>
        <v>0</v>
      </c>
      <c r="AI2909">
        <v>2906</v>
      </c>
      <c r="AJ2909" s="45">
        <v>2.6802891002739998E-3</v>
      </c>
      <c r="AK2909" s="45">
        <v>2.6803033734619998E-3</v>
      </c>
      <c r="AL2909" s="21">
        <f t="shared" si="150"/>
        <v>1.4273188000003129E-8</v>
      </c>
    </row>
    <row r="2910" spans="21:38" x14ac:dyDescent="0.25">
      <c r="U2910">
        <f t="shared" si="148"/>
        <v>2907</v>
      </c>
      <c r="V2910" s="45">
        <v>0</v>
      </c>
      <c r="W2910" s="45">
        <v>0</v>
      </c>
      <c r="X2910" s="21">
        <f t="shared" si="149"/>
        <v>0</v>
      </c>
      <c r="AI2910">
        <v>2907</v>
      </c>
      <c r="AJ2910" s="45">
        <v>6.0306605863599998E-3</v>
      </c>
      <c r="AK2910" s="45">
        <v>6.0306825902899999E-3</v>
      </c>
      <c r="AL2910" s="21">
        <f t="shared" si="150"/>
        <v>2.2003930000118188E-8</v>
      </c>
    </row>
    <row r="2911" spans="21:38" x14ac:dyDescent="0.25">
      <c r="U2911">
        <f t="shared" si="148"/>
        <v>2908</v>
      </c>
      <c r="V2911" s="45">
        <v>1.9795868198800001E-4</v>
      </c>
      <c r="W2911" s="45">
        <v>1.97989042848E-4</v>
      </c>
      <c r="X2911" s="21">
        <f t="shared" si="149"/>
        <v>3.0360859999987782E-8</v>
      </c>
      <c r="AI2911">
        <v>2908</v>
      </c>
      <c r="AJ2911" s="45">
        <v>1.0721183149962E-2</v>
      </c>
      <c r="AK2911" s="45">
        <v>1.0721213493849E-2</v>
      </c>
      <c r="AL2911" s="21">
        <f t="shared" si="150"/>
        <v>3.0343887000294778E-8</v>
      </c>
    </row>
    <row r="2912" spans="21:38" x14ac:dyDescent="0.25">
      <c r="U2912">
        <f t="shared" si="148"/>
        <v>2909</v>
      </c>
      <c r="V2912" s="45">
        <v>7.9189423901999999E-4</v>
      </c>
      <c r="W2912" s="45">
        <v>7.91956171392E-4</v>
      </c>
      <c r="X2912" s="21">
        <f t="shared" si="149"/>
        <v>6.1932372000012177E-8</v>
      </c>
      <c r="AI2912">
        <v>2909</v>
      </c>
      <c r="AJ2912" s="45">
        <v>1.6751856685489001E-2</v>
      </c>
      <c r="AK2912" s="45">
        <v>1.6751896084139E-2</v>
      </c>
      <c r="AL2912" s="21">
        <f t="shared" si="150"/>
        <v>3.9398649998717561E-8</v>
      </c>
    </row>
    <row r="2913" spans="21:38" x14ac:dyDescent="0.25">
      <c r="U2913">
        <f t="shared" si="148"/>
        <v>2910</v>
      </c>
      <c r="V2913" s="45">
        <v>1.7818058696289999E-3</v>
      </c>
      <c r="W2913" s="45">
        <v>1.7819013856320001E-3</v>
      </c>
      <c r="X2913" s="21">
        <f t="shared" si="149"/>
        <v>9.5516003000180316E-8</v>
      </c>
      <c r="AI2913">
        <v>2910</v>
      </c>
      <c r="AJ2913" s="45">
        <v>2.4122681118623E-2</v>
      </c>
      <c r="AK2913" s="45">
        <v>2.412273036116E-2</v>
      </c>
      <c r="AL2913" s="21">
        <f t="shared" si="150"/>
        <v>4.9242536999394293E-8</v>
      </c>
    </row>
    <row r="2914" spans="21:38" x14ac:dyDescent="0.25">
      <c r="U2914">
        <f t="shared" si="148"/>
        <v>2911</v>
      </c>
      <c r="V2914" s="45">
        <v>3.1676932626039998E-3</v>
      </c>
      <c r="W2914" s="45">
        <v>3.1678246855669999E-3</v>
      </c>
      <c r="X2914" s="21">
        <f t="shared" si="149"/>
        <v>1.3142296300013012E-7</v>
      </c>
      <c r="AI2914">
        <v>2911</v>
      </c>
      <c r="AJ2914" s="45">
        <v>3.2833656400739999E-2</v>
      </c>
      <c r="AK2914" s="45">
        <v>3.2833716324911999E-2</v>
      </c>
      <c r="AL2914" s="21">
        <f t="shared" si="150"/>
        <v>5.9924171999514719E-8</v>
      </c>
    </row>
    <row r="2915" spans="21:38" x14ac:dyDescent="0.25">
      <c r="U2915">
        <f t="shared" si="148"/>
        <v>2912</v>
      </c>
      <c r="V2915" s="45">
        <v>4.9495566070200002E-3</v>
      </c>
      <c r="W2915" s="45">
        <v>4.9497260711989996E-3</v>
      </c>
      <c r="X2915" s="21">
        <f t="shared" si="149"/>
        <v>1.6946417899944138E-7</v>
      </c>
      <c r="AI2915">
        <v>2912</v>
      </c>
      <c r="AJ2915" s="45">
        <v>4.2884782505419002E-2</v>
      </c>
      <c r="AK2915" s="45">
        <v>4.2884853975395001E-2</v>
      </c>
      <c r="AL2915" s="21">
        <f t="shared" si="150"/>
        <v>7.1469975999882696E-8</v>
      </c>
    </row>
    <row r="2916" spans="21:38" x14ac:dyDescent="0.25">
      <c r="U2916">
        <f t="shared" si="148"/>
        <v>2913</v>
      </c>
      <c r="V2916" s="45">
        <v>7.1273966187909996E-3</v>
      </c>
      <c r="W2916" s="45">
        <v>7.1276055425260002E-3</v>
      </c>
      <c r="X2916" s="21">
        <f t="shared" si="149"/>
        <v>2.0892373500062261E-7</v>
      </c>
      <c r="AI2916">
        <v>2913</v>
      </c>
      <c r="AJ2916" s="45">
        <v>5.4276059426358998E-2</v>
      </c>
      <c r="AK2916" s="45">
        <v>5.4276143312609E-2</v>
      </c>
      <c r="AL2916" s="21">
        <f t="shared" si="150"/>
        <v>8.3886250001885543E-8</v>
      </c>
    </row>
    <row r="2917" spans="21:38" x14ac:dyDescent="0.25">
      <c r="U2917">
        <f t="shared" si="148"/>
        <v>2914</v>
      </c>
      <c r="V2917" s="45">
        <v>9.7012145863389996E-3</v>
      </c>
      <c r="W2917" s="45">
        <v>9.7014630995500006E-3</v>
      </c>
      <c r="X2917" s="21">
        <f t="shared" si="149"/>
        <v>2.4851321100104184E-7</v>
      </c>
      <c r="AI2917">
        <v>2914</v>
      </c>
      <c r="AJ2917" s="45">
        <v>6.7007487176356004E-2</v>
      </c>
      <c r="AK2917" s="45">
        <v>6.7007584336555001E-2</v>
      </c>
      <c r="AL2917" s="21">
        <f t="shared" si="150"/>
        <v>9.7160198997414682E-8</v>
      </c>
    </row>
    <row r="2918" spans="21:38" x14ac:dyDescent="0.25">
      <c r="U2918">
        <f t="shared" si="148"/>
        <v>2915</v>
      </c>
      <c r="V2918" s="45">
        <v>1.2671012436917E-2</v>
      </c>
      <c r="W2918" s="45">
        <v>1.2671298742269001E-2</v>
      </c>
      <c r="X2918" s="21">
        <f t="shared" si="149"/>
        <v>2.8630535200101226E-7</v>
      </c>
      <c r="AI2918">
        <v>2915</v>
      </c>
      <c r="AJ2918" s="45">
        <v>8.1079065787140997E-2</v>
      </c>
      <c r="AK2918" s="45">
        <v>8.1079177047230999E-2</v>
      </c>
      <c r="AL2918" s="21">
        <f t="shared" si="150"/>
        <v>1.1126009000217429E-7</v>
      </c>
    </row>
    <row r="2919" spans="21:38" x14ac:dyDescent="0.25">
      <c r="U2919">
        <f t="shared" si="148"/>
        <v>2916</v>
      </c>
      <c r="V2919" s="45">
        <v>1.6036792823946999E-2</v>
      </c>
      <c r="W2919" s="45">
        <v>1.6037112470684001E-2</v>
      </c>
      <c r="X2919" s="21">
        <f t="shared" si="149"/>
        <v>3.196467370028544E-7</v>
      </c>
      <c r="AI2919">
        <v>2916</v>
      </c>
      <c r="AJ2919" s="45">
        <v>9.6490795310016003E-2</v>
      </c>
      <c r="AK2919" s="45">
        <v>9.6490921444638E-2</v>
      </c>
      <c r="AL2919" s="21">
        <f t="shared" si="150"/>
        <v>1.2613462199717596E-7</v>
      </c>
    </row>
    <row r="2920" spans="21:38" x14ac:dyDescent="0.25">
      <c r="U2920">
        <f t="shared" si="148"/>
        <v>2917</v>
      </c>
      <c r="V2920" s="45">
        <v>1.9798559234120001E-2</v>
      </c>
      <c r="W2920" s="45">
        <v>1.9798904284794999E-2</v>
      </c>
      <c r="X2920" s="21">
        <f t="shared" si="149"/>
        <v>3.4505067499773778E-7</v>
      </c>
      <c r="AI2920">
        <v>2917</v>
      </c>
      <c r="AJ2920" s="45">
        <v>0.113242675817256</v>
      </c>
      <c r="AK2920" s="45">
        <v>0.113242817528777</v>
      </c>
      <c r="AL2920" s="21">
        <f t="shared" si="150"/>
        <v>1.4171152100395101E-7</v>
      </c>
    </row>
    <row r="2921" spans="21:38" x14ac:dyDescent="0.25">
      <c r="U2921">
        <f t="shared" si="148"/>
        <v>2918</v>
      </c>
      <c r="V2921" s="45">
        <v>2.3956316110472001E-2</v>
      </c>
      <c r="W2921" s="45">
        <v>2.3956674184602001E-2</v>
      </c>
      <c r="X2921" s="21">
        <f t="shared" si="149"/>
        <v>3.580741299996637E-7</v>
      </c>
      <c r="AI2921">
        <v>2918</v>
      </c>
      <c r="AJ2921" s="45">
        <v>0.131334707404336</v>
      </c>
      <c r="AK2921" s="45">
        <v>0.131334865299647</v>
      </c>
      <c r="AL2921" s="21">
        <f t="shared" si="150"/>
        <v>1.5789531099263954E-7</v>
      </c>
    </row>
    <row r="2922" spans="21:38" x14ac:dyDescent="0.25">
      <c r="U2922">
        <f t="shared" si="148"/>
        <v>2919</v>
      </c>
      <c r="V2922" s="45">
        <v>2.8510068983305999E-2</v>
      </c>
      <c r="W2922" s="45">
        <v>2.8510422170105E-2</v>
      </c>
      <c r="X2922" s="21">
        <f t="shared" si="149"/>
        <v>3.5318679900142591E-7</v>
      </c>
      <c r="AI2922">
        <v>2919</v>
      </c>
      <c r="AJ2922" s="45">
        <v>0.15076689019307701</v>
      </c>
      <c r="AK2922" s="45">
        <v>0.15076706475724799</v>
      </c>
      <c r="AL2922" s="21">
        <f t="shared" si="150"/>
        <v>1.7456417097938548E-7</v>
      </c>
    </row>
    <row r="2923" spans="21:38" x14ac:dyDescent="0.25">
      <c r="U2923">
        <f t="shared" si="148"/>
        <v>2920</v>
      </c>
      <c r="V2923" s="45">
        <v>3.3459824593977998E-2</v>
      </c>
      <c r="W2923" s="45">
        <v>3.3460148241304E-2</v>
      </c>
      <c r="X2923" s="21">
        <f t="shared" si="149"/>
        <v>3.2364732600181911E-7</v>
      </c>
      <c r="AI2923">
        <v>2920</v>
      </c>
      <c r="AJ2923" s="45">
        <v>0.17153922433588401</v>
      </c>
      <c r="AK2923" s="45">
        <v>0.17153941590158001</v>
      </c>
      <c r="AL2923" s="21">
        <f t="shared" si="150"/>
        <v>1.9156569600053963E-7</v>
      </c>
    </row>
    <row r="2924" spans="21:38" x14ac:dyDescent="0.25">
      <c r="U2924">
        <f t="shared" ref="U2924:U2987" si="151">U2923+1</f>
        <v>2921</v>
      </c>
      <c r="V2924" s="45">
        <v>3.8805590988374002E-2</v>
      </c>
      <c r="W2924" s="45">
        <v>3.8805852398199003E-2</v>
      </c>
      <c r="X2924" s="21">
        <f t="shared" si="149"/>
        <v>2.6140982500172383E-7</v>
      </c>
      <c r="AI2924">
        <v>2921</v>
      </c>
      <c r="AJ2924" s="45">
        <v>0.19365171002131701</v>
      </c>
      <c r="AK2924" s="45">
        <v>0.19365191873264301</v>
      </c>
      <c r="AL2924" s="21">
        <f t="shared" si="150"/>
        <v>2.0871132599964426E-7</v>
      </c>
    </row>
    <row r="2925" spans="21:38" x14ac:dyDescent="0.25">
      <c r="U2925">
        <f t="shared" si="151"/>
        <v>2922</v>
      </c>
      <c r="V2925" s="45">
        <v>4.4547377552452E-2</v>
      </c>
      <c r="W2925" s="45">
        <v>4.4547534640789997E-2</v>
      </c>
      <c r="X2925" s="21">
        <f t="shared" si="149"/>
        <v>1.5708833799726873E-7</v>
      </c>
      <c r="AI2925">
        <v>2922</v>
      </c>
      <c r="AJ2925" s="45">
        <v>0.21710434748133201</v>
      </c>
      <c r="AK2925" s="45">
        <v>0.217104573250437</v>
      </c>
      <c r="AL2925" s="21">
        <f t="shared" si="150"/>
        <v>2.2576910499449987E-7</v>
      </c>
    </row>
    <row r="2926" spans="21:38" x14ac:dyDescent="0.25">
      <c r="U2926">
        <f t="shared" si="151"/>
        <v>2923</v>
      </c>
      <c r="V2926" s="45">
        <v>5.0685194969076003E-2</v>
      </c>
      <c r="W2926" s="45">
        <v>5.0685194969076003E-2</v>
      </c>
      <c r="X2926" s="21">
        <f t="shared" si="149"/>
        <v>0</v>
      </c>
      <c r="AI2926">
        <v>2923</v>
      </c>
      <c r="AJ2926" s="45">
        <v>0.241897137000675</v>
      </c>
      <c r="AK2926" s="45">
        <v>0.24189737945496201</v>
      </c>
      <c r="AL2926" s="21">
        <f t="shared" si="150"/>
        <v>2.4245428700830907E-7</v>
      </c>
    </row>
    <row r="2927" spans="21:38" x14ac:dyDescent="0.25">
      <c r="U2927">
        <f t="shared" si="151"/>
        <v>2924</v>
      </c>
      <c r="V2927" s="45">
        <v>0</v>
      </c>
      <c r="W2927" s="45">
        <v>0</v>
      </c>
      <c r="X2927" s="21">
        <f t="shared" si="149"/>
        <v>0</v>
      </c>
      <c r="AI2927">
        <v>2924</v>
      </c>
      <c r="AJ2927" s="45">
        <v>0.26803007892911701</v>
      </c>
      <c r="AK2927" s="45">
        <v>0.26803033734621801</v>
      </c>
      <c r="AL2927" s="21">
        <f t="shared" si="150"/>
        <v>2.5841710099561155E-7</v>
      </c>
    </row>
    <row r="2928" spans="21:38" x14ac:dyDescent="0.25">
      <c r="U2928">
        <f t="shared" si="151"/>
        <v>2925</v>
      </c>
      <c r="V2928" s="45">
        <v>3.95917828592E-4</v>
      </c>
      <c r="W2928" s="45">
        <v>3.95978085696E-4</v>
      </c>
      <c r="X2928" s="21">
        <f t="shared" si="149"/>
        <v>6.0257104000005415E-8</v>
      </c>
      <c r="AI2928">
        <v>2925</v>
      </c>
      <c r="AJ2928" s="45">
        <v>0.29550317369746798</v>
      </c>
      <c r="AK2928" s="45">
        <v>0.29550344692420499</v>
      </c>
      <c r="AL2928" s="21">
        <f t="shared" si="150"/>
        <v>2.7322673701313249E-7</v>
      </c>
    </row>
    <row r="2929" spans="21:38" x14ac:dyDescent="0.25">
      <c r="U2929">
        <f t="shared" si="151"/>
        <v>2926</v>
      </c>
      <c r="V2929" s="45">
        <v>1.5837894001859999E-3</v>
      </c>
      <c r="W2929" s="45">
        <v>1.583912342784E-3</v>
      </c>
      <c r="X2929" s="21">
        <f t="shared" si="149"/>
        <v>1.2294259800005661E-7</v>
      </c>
      <c r="AI2929">
        <v>2926</v>
      </c>
      <c r="AJ2929" s="45">
        <v>0.32431642183878101</v>
      </c>
      <c r="AK2929" s="45">
        <v>0.324316708188924</v>
      </c>
      <c r="AL2929" s="21">
        <f t="shared" si="150"/>
        <v>2.8635014298616923E-7</v>
      </c>
    </row>
    <row r="2930" spans="21:38" x14ac:dyDescent="0.25">
      <c r="U2930">
        <f t="shared" si="151"/>
        <v>2927</v>
      </c>
      <c r="V2930" s="45">
        <v>3.5636131037209999E-3</v>
      </c>
      <c r="W2930" s="45">
        <v>3.5638027712630001E-3</v>
      </c>
      <c r="X2930" s="21">
        <f t="shared" si="149"/>
        <v>1.8966754200024083E-7</v>
      </c>
      <c r="AI2930">
        <v>2927</v>
      </c>
      <c r="AJ2930" s="45">
        <v>0.35446982401683902</v>
      </c>
      <c r="AK2930" s="45">
        <v>0.35447012114037302</v>
      </c>
      <c r="AL2930" s="21">
        <f t="shared" si="150"/>
        <v>2.9712353399879987E-7</v>
      </c>
    </row>
    <row r="2931" spans="21:38" x14ac:dyDescent="0.25">
      <c r="U2931">
        <f t="shared" si="151"/>
        <v>2928</v>
      </c>
      <c r="V2931" s="45">
        <v>6.3353883067029998E-3</v>
      </c>
      <c r="W2931" s="45">
        <v>6.335649371135E-3</v>
      </c>
      <c r="X2931" s="21">
        <f t="shared" si="149"/>
        <v>2.6106443200019785E-7</v>
      </c>
      <c r="AI2931">
        <v>2928</v>
      </c>
      <c r="AJ2931" s="45">
        <v>0.38596338106514799</v>
      </c>
      <c r="AK2931" s="45">
        <v>0.385963685778554</v>
      </c>
      <c r="AL2931" s="21">
        <f t="shared" si="150"/>
        <v>3.0471340600746188E-7</v>
      </c>
    </row>
    <row r="2932" spans="21:38" x14ac:dyDescent="0.25">
      <c r="U2932">
        <f t="shared" si="151"/>
        <v>2929</v>
      </c>
      <c r="V2932" s="45">
        <v>9.8991153746670005E-3</v>
      </c>
      <c r="W2932" s="45">
        <v>9.8994521423979992E-3</v>
      </c>
      <c r="X2932" s="21">
        <f t="shared" si="149"/>
        <v>3.367677309986522E-7</v>
      </c>
      <c r="AI2932">
        <v>2929</v>
      </c>
      <c r="AJ2932" s="45">
        <v>0.41879709404175702</v>
      </c>
      <c r="AK2932" s="45">
        <v>0.418797402103466</v>
      </c>
      <c r="AL2932" s="21">
        <f t="shared" si="150"/>
        <v>3.0806170897568208E-7</v>
      </c>
    </row>
    <row r="2933" spans="21:38" x14ac:dyDescent="0.25">
      <c r="U2933">
        <f t="shared" si="151"/>
        <v>2930</v>
      </c>
      <c r="V2933" s="45">
        <v>1.4254795724136E-2</v>
      </c>
      <c r="W2933" s="45">
        <v>1.4255211085053E-2</v>
      </c>
      <c r="X2933" s="21">
        <f t="shared" si="149"/>
        <v>4.1536091699954925E-7</v>
      </c>
      <c r="AI2933">
        <v>2930</v>
      </c>
      <c r="AJ2933" s="45">
        <v>0.45297096430906802</v>
      </c>
      <c r="AK2933" s="45">
        <v>0.45297127011510802</v>
      </c>
      <c r="AL2933" s="21">
        <f t="shared" si="150"/>
        <v>3.0580603999075251E-7</v>
      </c>
    </row>
    <row r="2934" spans="21:38" x14ac:dyDescent="0.25">
      <c r="U2934">
        <f t="shared" si="151"/>
        <v>2931</v>
      </c>
      <c r="V2934" s="45">
        <v>1.9402431914363E-2</v>
      </c>
      <c r="W2934" s="45">
        <v>1.9402926199098999E-2</v>
      </c>
      <c r="X2934" s="21">
        <f t="shared" si="149"/>
        <v>4.9428473599885669E-7</v>
      </c>
      <c r="AI2934">
        <v>2931</v>
      </c>
      <c r="AJ2934" s="45">
        <v>0.488484993655669</v>
      </c>
      <c r="AK2934" s="45">
        <v>0.48848528981348199</v>
      </c>
      <c r="AL2934" s="21">
        <f t="shared" si="150"/>
        <v>2.9615781299563437E-7</v>
      </c>
    </row>
    <row r="2935" spans="21:38" x14ac:dyDescent="0.25">
      <c r="U2935">
        <f t="shared" si="151"/>
        <v>2932</v>
      </c>
      <c r="V2935" s="45">
        <v>2.5342027781056001E-2</v>
      </c>
      <c r="W2935" s="45">
        <v>2.5342597484538001E-2</v>
      </c>
      <c r="X2935" s="21">
        <f t="shared" si="149"/>
        <v>5.6970348200069409E-7</v>
      </c>
      <c r="AI2935">
        <v>2932</v>
      </c>
      <c r="AJ2935" s="45">
        <v>0.52533918449416805</v>
      </c>
      <c r="AK2935" s="45">
        <v>0.52533946119858699</v>
      </c>
      <c r="AL2935" s="21">
        <f t="shared" si="150"/>
        <v>2.7670441893334896E-7</v>
      </c>
    </row>
    <row r="2936" spans="21:38" x14ac:dyDescent="0.25">
      <c r="U2936">
        <f t="shared" si="151"/>
        <v>2933</v>
      </c>
      <c r="V2936" s="45">
        <v>3.2073588612792997E-2</v>
      </c>
      <c r="W2936" s="45">
        <v>3.2074224941368003E-2</v>
      </c>
      <c r="X2936" s="21">
        <f t="shared" si="149"/>
        <v>6.3632857500578455E-7</v>
      </c>
      <c r="AI2936">
        <v>2933</v>
      </c>
      <c r="AJ2936" s="45">
        <v>0.56353354020910795</v>
      </c>
      <c r="AK2936" s="45">
        <v>0.563533784270423</v>
      </c>
      <c r="AL2936" s="21">
        <f t="shared" si="150"/>
        <v>2.4406131504672857E-7</v>
      </c>
    </row>
    <row r="2937" spans="21:38" x14ac:dyDescent="0.25">
      <c r="U2937">
        <f t="shared" si="151"/>
        <v>2934</v>
      </c>
      <c r="V2937" s="45">
        <v>3.9597121367540997E-2</v>
      </c>
      <c r="W2937" s="45">
        <v>3.9597808569590998E-2</v>
      </c>
      <c r="X2937" s="21">
        <f t="shared" si="149"/>
        <v>6.872020500009457E-7</v>
      </c>
      <c r="AI2937">
        <v>2934</v>
      </c>
      <c r="AJ2937" s="45">
        <v>0.60306806582296801</v>
      </c>
      <c r="AK2937" s="45">
        <v>0.60306825902899097</v>
      </c>
      <c r="AL2937" s="21">
        <f t="shared" si="150"/>
        <v>1.9320602295813671E-7</v>
      </c>
    </row>
    <row r="2938" spans="21:38" x14ac:dyDescent="0.25">
      <c r="U2938">
        <f t="shared" si="151"/>
        <v>2935</v>
      </c>
      <c r="V2938" s="45">
        <v>4.7912634921442002E-2</v>
      </c>
      <c r="W2938" s="45">
        <v>4.7913348369205001E-2</v>
      </c>
      <c r="X2938" s="21">
        <f t="shared" si="149"/>
        <v>7.1344776299969714E-7</v>
      </c>
      <c r="AI2938">
        <v>2935</v>
      </c>
      <c r="AJ2938" s="45">
        <v>0.6439427694948</v>
      </c>
      <c r="AK2938" s="45">
        <v>0.64394288547428902</v>
      </c>
      <c r="AL2938" s="21">
        <f t="shared" si="150"/>
        <v>1.1597948901265198E-7</v>
      </c>
    </row>
    <row r="2939" spans="21:38" x14ac:dyDescent="0.25">
      <c r="U2939">
        <f t="shared" si="151"/>
        <v>2936</v>
      </c>
      <c r="V2939" s="45">
        <v>5.7020140333211997E-2</v>
      </c>
      <c r="W2939" s="45">
        <v>5.7020844340210999E-2</v>
      </c>
      <c r="X2939" s="21">
        <f t="shared" si="149"/>
        <v>7.0400699900274866E-7</v>
      </c>
      <c r="AI2939">
        <v>2936</v>
      </c>
      <c r="AJ2939" s="45">
        <v>0.68615766360631802</v>
      </c>
      <c r="AK2939" s="45">
        <v>0.68615766360631802</v>
      </c>
      <c r="AL2939" s="21">
        <f t="shared" si="150"/>
        <v>0</v>
      </c>
    </row>
    <row r="2940" spans="21:38" x14ac:dyDescent="0.25">
      <c r="U2940">
        <f t="shared" si="151"/>
        <v>2937</v>
      </c>
      <c r="V2940" s="45">
        <v>6.6919651093683002E-2</v>
      </c>
      <c r="W2940" s="45">
        <v>6.6920296482607999E-2</v>
      </c>
      <c r="X2940" s="21">
        <f t="shared" si="149"/>
        <v>6.4538892499688139E-7</v>
      </c>
      <c r="AI2940">
        <v>2937</v>
      </c>
      <c r="AJ2940" s="45">
        <v>0</v>
      </c>
      <c r="AK2940" s="45">
        <v>0</v>
      </c>
      <c r="AL2940" s="21">
        <f t="shared" si="150"/>
        <v>0</v>
      </c>
    </row>
    <row r="2941" spans="21:38" x14ac:dyDescent="0.25">
      <c r="U2941">
        <f t="shared" si="151"/>
        <v>2938</v>
      </c>
      <c r="V2941" s="45">
        <v>7.7611183313611998E-2</v>
      </c>
      <c r="W2941" s="45">
        <v>7.7611704796398007E-2</v>
      </c>
      <c r="X2941" s="21">
        <f t="shared" si="149"/>
        <v>5.2148278600894216E-7</v>
      </c>
      <c r="AI2941">
        <v>2938</v>
      </c>
      <c r="AJ2941" s="45">
        <v>7.0052701389799999E-4</v>
      </c>
      <c r="AK2941" s="45">
        <v>7.00533836246E-4</v>
      </c>
      <c r="AL2941" s="21">
        <f t="shared" si="150"/>
        <v>6.8223480000116979E-9</v>
      </c>
    </row>
    <row r="2942" spans="21:38" x14ac:dyDescent="0.25">
      <c r="U2942">
        <f t="shared" si="151"/>
        <v>2939</v>
      </c>
      <c r="V2942" s="45">
        <v>8.9094755794126998E-2</v>
      </c>
      <c r="W2942" s="45">
        <v>8.9095069281578995E-2</v>
      </c>
      <c r="X2942" s="21">
        <f t="shared" si="149"/>
        <v>3.1348745199721861E-7</v>
      </c>
      <c r="AI2942">
        <v>2939</v>
      </c>
      <c r="AJ2942" s="45">
        <v>2.802121430754E-3</v>
      </c>
      <c r="AK2942" s="45">
        <v>2.8021353449829999E-3</v>
      </c>
      <c r="AL2942" s="21">
        <f t="shared" si="150"/>
        <v>1.3914228999892253E-8</v>
      </c>
    </row>
    <row r="2943" spans="21:38" x14ac:dyDescent="0.25">
      <c r="U2943">
        <f t="shared" si="151"/>
        <v>2940</v>
      </c>
      <c r="V2943" s="45">
        <v>0.10137038993815201</v>
      </c>
      <c r="W2943" s="45">
        <v>0.10137038993815201</v>
      </c>
      <c r="X2943" s="21">
        <f t="shared" si="149"/>
        <v>0</v>
      </c>
      <c r="AI2943">
        <v>2940</v>
      </c>
      <c r="AJ2943" s="45">
        <v>6.3047830439230002E-3</v>
      </c>
      <c r="AK2943" s="45">
        <v>6.304804526212E-3</v>
      </c>
      <c r="AL2943" s="21">
        <f t="shared" si="150"/>
        <v>2.1482288999757904E-8</v>
      </c>
    </row>
    <row r="2944" spans="21:38" x14ac:dyDescent="0.25">
      <c r="U2944">
        <f t="shared" si="151"/>
        <v>2941</v>
      </c>
      <c r="V2944" s="45">
        <v>0</v>
      </c>
      <c r="W2944" s="45">
        <v>0</v>
      </c>
      <c r="X2944" s="21">
        <f t="shared" si="149"/>
        <v>0</v>
      </c>
      <c r="AI2944">
        <v>2941</v>
      </c>
      <c r="AJ2944" s="45">
        <v>1.1208511704299999E-2</v>
      </c>
      <c r="AK2944" s="45">
        <v>1.1208541379933001E-2</v>
      </c>
      <c r="AL2944" s="21">
        <f t="shared" si="150"/>
        <v>2.9675633001283175E-8</v>
      </c>
    </row>
    <row r="2945" spans="21:38" x14ac:dyDescent="0.25">
      <c r="U2945">
        <f t="shared" si="151"/>
        <v>2942</v>
      </c>
      <c r="V2945" s="45">
        <v>5.9387793041600003E-4</v>
      </c>
      <c r="W2945" s="45">
        <v>5.9396712854400003E-4</v>
      </c>
      <c r="X2945" s="21">
        <f t="shared" si="149"/>
        <v>8.9198128000000758E-8</v>
      </c>
      <c r="AI2945">
        <v>2942</v>
      </c>
      <c r="AJ2945" s="45">
        <v>1.7513307304356001E-2</v>
      </c>
      <c r="AK2945" s="45">
        <v>1.7513345906144999E-2</v>
      </c>
      <c r="AL2945" s="21">
        <f t="shared" si="150"/>
        <v>3.8601788997921771E-8</v>
      </c>
    </row>
    <row r="2946" spans="21:38" x14ac:dyDescent="0.25">
      <c r="U2946">
        <f t="shared" si="151"/>
        <v>2943</v>
      </c>
      <c r="V2946" s="45">
        <v>2.3756864584280001E-3</v>
      </c>
      <c r="W2946" s="45">
        <v>2.375868514175E-3</v>
      </c>
      <c r="X2946" s="21">
        <f t="shared" si="149"/>
        <v>1.8205574699994495E-7</v>
      </c>
      <c r="AI2946">
        <v>2943</v>
      </c>
      <c r="AJ2946" s="45">
        <v>2.5219169768461999E-2</v>
      </c>
      <c r="AK2946" s="45">
        <v>2.5219218104848999E-2</v>
      </c>
      <c r="AL2946" s="21">
        <f t="shared" si="150"/>
        <v>4.8336387000608161E-8</v>
      </c>
    </row>
    <row r="2947" spans="21:38" x14ac:dyDescent="0.25">
      <c r="U2947">
        <f t="shared" si="151"/>
        <v>2944</v>
      </c>
      <c r="V2947" s="45">
        <v>5.3454231477280002E-3</v>
      </c>
      <c r="W2947" s="45">
        <v>5.3457041568950002E-3</v>
      </c>
      <c r="X2947" s="21">
        <f t="shared" si="149"/>
        <v>2.8100916700003753E-7</v>
      </c>
      <c r="AI2947">
        <v>2944</v>
      </c>
      <c r="AJ2947" s="45">
        <v>3.4326099046913999E-2</v>
      </c>
      <c r="AK2947" s="45">
        <v>3.4326157976043999E-2</v>
      </c>
      <c r="AL2947" s="21">
        <f t="shared" si="150"/>
        <v>5.8929129999329977E-8</v>
      </c>
    </row>
    <row r="2948" spans="21:38" x14ac:dyDescent="0.25">
      <c r="U2948">
        <f t="shared" si="151"/>
        <v>2945</v>
      </c>
      <c r="V2948" s="45">
        <v>9.5030870246279996E-3</v>
      </c>
      <c r="W2948" s="45">
        <v>9.5034740567020003E-3</v>
      </c>
      <c r="X2948" s="21">
        <f t="shared" ref="X2948:X3011" si="152">ABS(V2948-W2948)</f>
        <v>3.8703207400070383E-7</v>
      </c>
      <c r="AI2948">
        <v>2945</v>
      </c>
      <c r="AJ2948" s="45">
        <v>4.4834095112181997E-2</v>
      </c>
      <c r="AK2948" s="45">
        <v>4.4834165519730997E-2</v>
      </c>
      <c r="AL2948" s="21">
        <f t="shared" ref="AL2948:AL3011" si="153">ABS(AJ2948-AK2948)</f>
        <v>7.0407548999340541E-8</v>
      </c>
    </row>
    <row r="2949" spans="21:38" x14ac:dyDescent="0.25">
      <c r="U2949">
        <f t="shared" si="151"/>
        <v>2946</v>
      </c>
      <c r="V2949" s="45">
        <v>1.4848678605578E-2</v>
      </c>
      <c r="W2949" s="45">
        <v>1.4849178213597001E-2</v>
      </c>
      <c r="X2949" s="21">
        <f t="shared" si="152"/>
        <v>4.9960801900075791E-7</v>
      </c>
      <c r="AI2949">
        <v>2946</v>
      </c>
      <c r="AJ2949" s="45">
        <v>5.6743157956632997E-2</v>
      </c>
      <c r="AK2949" s="45">
        <v>5.674324073591E-2</v>
      </c>
      <c r="AL2949" s="21">
        <f t="shared" si="153"/>
        <v>8.2779277002509311E-8</v>
      </c>
    </row>
    <row r="2950" spans="21:38" x14ac:dyDescent="0.25">
      <c r="U2950">
        <f t="shared" si="151"/>
        <v>2947</v>
      </c>
      <c r="V2950" s="45">
        <v>2.1382199976074E-2</v>
      </c>
      <c r="W2950" s="45">
        <v>2.1382816627579002E-2</v>
      </c>
      <c r="X2950" s="21">
        <f t="shared" si="152"/>
        <v>6.1665150500114785E-7</v>
      </c>
      <c r="AI2950">
        <v>2947</v>
      </c>
      <c r="AJ2950" s="45">
        <v>7.0053287591372998E-2</v>
      </c>
      <c r="AK2950" s="45">
        <v>7.0053383624579996E-2</v>
      </c>
      <c r="AL2950" s="21">
        <f t="shared" si="153"/>
        <v>9.6033206997692133E-8</v>
      </c>
    </row>
    <row r="2951" spans="21:38" x14ac:dyDescent="0.25">
      <c r="U2951">
        <f t="shared" si="151"/>
        <v>2948</v>
      </c>
      <c r="V2951" s="45">
        <v>2.9103654929233998E-2</v>
      </c>
      <c r="W2951" s="45">
        <v>2.9104389298648999E-2</v>
      </c>
      <c r="X2951" s="21">
        <f t="shared" si="152"/>
        <v>7.3436941500082398E-7</v>
      </c>
      <c r="AI2951">
        <v>2948</v>
      </c>
      <c r="AJ2951" s="45">
        <v>8.4764484045995001E-2</v>
      </c>
      <c r="AK2951" s="45">
        <v>8.4764594185741005E-2</v>
      </c>
      <c r="AL2951" s="21">
        <f t="shared" si="153"/>
        <v>1.1013974600404541E-7</v>
      </c>
    </row>
    <row r="2952" spans="21:38" x14ac:dyDescent="0.25">
      <c r="U2952">
        <f t="shared" si="151"/>
        <v>2949</v>
      </c>
      <c r="V2952" s="45">
        <v>3.8013049169068003E-2</v>
      </c>
      <c r="W2952" s="45">
        <v>3.8013896226807002E-2</v>
      </c>
      <c r="X2952" s="21">
        <f t="shared" si="152"/>
        <v>8.4705773899934611E-7</v>
      </c>
      <c r="AI2952">
        <v>2949</v>
      </c>
      <c r="AJ2952" s="45">
        <v>0.100876747369144</v>
      </c>
      <c r="AK2952" s="45">
        <v>0.100876872419395</v>
      </c>
      <c r="AL2952" s="21">
        <f t="shared" si="153"/>
        <v>1.2505025100140177E-7</v>
      </c>
    </row>
    <row r="2953" spans="21:38" x14ac:dyDescent="0.25">
      <c r="U2953">
        <f t="shared" si="151"/>
        <v>2950</v>
      </c>
      <c r="V2953" s="45">
        <v>4.8110390579626003E-2</v>
      </c>
      <c r="W2953" s="45">
        <v>4.8111337412053E-2</v>
      </c>
      <c r="X2953" s="21">
        <f t="shared" si="152"/>
        <v>9.4683242699705739E-7</v>
      </c>
      <c r="AI2953">
        <v>2950</v>
      </c>
      <c r="AJ2953" s="45">
        <v>0.118390077629873</v>
      </c>
      <c r="AK2953" s="45">
        <v>0.11839021832554</v>
      </c>
      <c r="AL2953" s="21">
        <f t="shared" si="153"/>
        <v>1.4069566700580793E-7</v>
      </c>
    </row>
    <row r="2954" spans="21:38" x14ac:dyDescent="0.25">
      <c r="U2954">
        <f t="shared" si="151"/>
        <v>2951</v>
      </c>
      <c r="V2954" s="45">
        <v>5.9395689555898003E-2</v>
      </c>
      <c r="W2954" s="45">
        <v>5.9396712854385997E-2</v>
      </c>
      <c r="X2954" s="21">
        <f t="shared" si="152"/>
        <v>1.0232984879940399E-6</v>
      </c>
      <c r="AI2954">
        <v>2951</v>
      </c>
      <c r="AJ2954" s="45">
        <v>0.13730447491985201</v>
      </c>
      <c r="AK2954" s="45">
        <v>0.13730463190417599</v>
      </c>
      <c r="AL2954" s="21">
        <f t="shared" si="153"/>
        <v>1.5698432398458806E-7</v>
      </c>
    </row>
    <row r="2955" spans="21:38" x14ac:dyDescent="0.25">
      <c r="U2955">
        <f t="shared" si="151"/>
        <v>2952</v>
      </c>
      <c r="V2955" s="45">
        <v>7.1868959384116998E-2</v>
      </c>
      <c r="W2955" s="45">
        <v>7.1870022553807006E-2</v>
      </c>
      <c r="X2955" s="21">
        <f t="shared" si="152"/>
        <v>1.0631696900076371E-6</v>
      </c>
      <c r="AI2955">
        <v>2952</v>
      </c>
      <c r="AJ2955" s="45">
        <v>0.15761993935652599</v>
      </c>
      <c r="AK2955" s="45">
        <v>0.157620113155304</v>
      </c>
      <c r="AL2955" s="21">
        <f t="shared" si="153"/>
        <v>1.7379877800816068E-7</v>
      </c>
    </row>
    <row r="2956" spans="21:38" x14ac:dyDescent="0.25">
      <c r="U2956">
        <f t="shared" si="151"/>
        <v>2953</v>
      </c>
      <c r="V2956" s="45">
        <v>8.5530216645394994E-2</v>
      </c>
      <c r="W2956" s="45">
        <v>8.5531266510316006E-2</v>
      </c>
      <c r="X2956" s="21">
        <f t="shared" si="152"/>
        <v>1.0498649210127775E-6</v>
      </c>
      <c r="AI2956">
        <v>2953</v>
      </c>
      <c r="AJ2956" s="45">
        <v>0.1793364710874</v>
      </c>
      <c r="AK2956" s="45">
        <v>0.17933666207892399</v>
      </c>
      <c r="AL2956" s="21">
        <f t="shared" si="153"/>
        <v>1.9099152398505126E-7</v>
      </c>
    </row>
    <row r="2957" spans="21:38" x14ac:dyDescent="0.25">
      <c r="U2957">
        <f t="shared" si="151"/>
        <v>2954</v>
      </c>
      <c r="V2957" s="45">
        <v>0.10037948159561</v>
      </c>
      <c r="W2957" s="45">
        <v>0.100380444723912</v>
      </c>
      <c r="X2957" s="21">
        <f t="shared" si="152"/>
        <v>9.6312830200062649E-7</v>
      </c>
      <c r="AI2957">
        <v>2954</v>
      </c>
      <c r="AJ2957" s="45">
        <v>0.20245407029571999</v>
      </c>
      <c r="AK2957" s="45">
        <v>0.20245427867503499</v>
      </c>
      <c r="AL2957" s="21">
        <f t="shared" si="153"/>
        <v>2.0837931499761986E-7</v>
      </c>
    </row>
    <row r="2958" spans="21:38" x14ac:dyDescent="0.25">
      <c r="U2958">
        <f t="shared" si="151"/>
        <v>2955</v>
      </c>
      <c r="V2958" s="45">
        <v>0.116416778449733</v>
      </c>
      <c r="W2958" s="45">
        <v>0.116417557194597</v>
      </c>
      <c r="X2958" s="21">
        <f t="shared" si="152"/>
        <v>7.7874486399676091E-7</v>
      </c>
      <c r="AI2958">
        <v>2955</v>
      </c>
      <c r="AJ2958" s="45">
        <v>0.22697273720791999</v>
      </c>
      <c r="AK2958" s="45">
        <v>0.226972962943638</v>
      </c>
      <c r="AL2958" s="21">
        <f t="shared" si="153"/>
        <v>2.2573571800688086E-7</v>
      </c>
    </row>
    <row r="2959" spans="21:38" x14ac:dyDescent="0.25">
      <c r="U2959">
        <f t="shared" si="151"/>
        <v>2956</v>
      </c>
      <c r="V2959" s="45">
        <v>0.13364213548602499</v>
      </c>
      <c r="W2959" s="45">
        <v>0.13364260392236901</v>
      </c>
      <c r="X2959" s="21">
        <f t="shared" si="152"/>
        <v>4.6843634401994017E-7</v>
      </c>
      <c r="AI2959">
        <v>2956</v>
      </c>
      <c r="AJ2959" s="45">
        <v>0.25289247210336102</v>
      </c>
      <c r="AK2959" s="45">
        <v>0.25289271488473303</v>
      </c>
      <c r="AL2959" s="21">
        <f t="shared" si="153"/>
        <v>2.4278137200628436E-7</v>
      </c>
    </row>
    <row r="2960" spans="21:38" x14ac:dyDescent="0.25">
      <c r="U2960">
        <f t="shared" si="151"/>
        <v>2957</v>
      </c>
      <c r="V2960" s="45">
        <v>0.15205558490722801</v>
      </c>
      <c r="W2960" s="45">
        <v>0.15205558490722801</v>
      </c>
      <c r="X2960" s="21">
        <f t="shared" si="152"/>
        <v>0</v>
      </c>
      <c r="AI2960">
        <v>2957</v>
      </c>
      <c r="AJ2960" s="45">
        <v>0.28021327532711998</v>
      </c>
      <c r="AK2960" s="45">
        <v>0.28021353449831898</v>
      </c>
      <c r="AL2960" s="21">
        <f t="shared" si="153"/>
        <v>2.5917119900187302E-7</v>
      </c>
    </row>
    <row r="2961" spans="21:38" x14ac:dyDescent="0.25">
      <c r="U2961">
        <f t="shared" si="151"/>
        <v>2958</v>
      </c>
      <c r="V2961" s="45">
        <v>0</v>
      </c>
      <c r="W2961" s="45">
        <v>0</v>
      </c>
      <c r="X2961" s="21">
        <f t="shared" si="152"/>
        <v>0</v>
      </c>
      <c r="AI2961">
        <v>2958</v>
      </c>
      <c r="AJ2961" s="45">
        <v>0.30893514730688398</v>
      </c>
      <c r="AK2961" s="45">
        <v>0.30893542178439698</v>
      </c>
      <c r="AL2961" s="21">
        <f t="shared" si="153"/>
        <v>2.7447751299591872E-7</v>
      </c>
    </row>
    <row r="2962" spans="21:38" x14ac:dyDescent="0.25">
      <c r="U2962">
        <f t="shared" si="151"/>
        <v>2959</v>
      </c>
      <c r="V2962" s="45">
        <v>7.9183953013899999E-4</v>
      </c>
      <c r="W2962" s="45">
        <v>7.91956171392E-4</v>
      </c>
      <c r="X2962" s="21">
        <f t="shared" si="152"/>
        <v>1.1664125300001049E-7</v>
      </c>
      <c r="AI2962">
        <v>2959</v>
      </c>
      <c r="AJ2962" s="45">
        <v>0.33905808857550501</v>
      </c>
      <c r="AK2962" s="45">
        <v>0.33905837674296602</v>
      </c>
      <c r="AL2962" s="21">
        <f t="shared" si="153"/>
        <v>2.8816746100446267E-7</v>
      </c>
    </row>
    <row r="2963" spans="21:38" x14ac:dyDescent="0.25">
      <c r="U2963">
        <f t="shared" si="151"/>
        <v>2960</v>
      </c>
      <c r="V2963" s="45">
        <v>3.1675864946519999E-3</v>
      </c>
      <c r="W2963" s="45">
        <v>3.1678246855669999E-3</v>
      </c>
      <c r="X2963" s="21">
        <f t="shared" si="152"/>
        <v>2.3819091500001596E-7</v>
      </c>
      <c r="AI2963">
        <v>2960</v>
      </c>
      <c r="AJ2963" s="45">
        <v>0.37058209980151102</v>
      </c>
      <c r="AK2963" s="45">
        <v>0.37058239937402698</v>
      </c>
      <c r="AL2963" s="21">
        <f t="shared" si="153"/>
        <v>2.9957251596046675E-7</v>
      </c>
    </row>
    <row r="2964" spans="21:38" x14ac:dyDescent="0.25">
      <c r="U2964">
        <f t="shared" si="151"/>
        <v>2961</v>
      </c>
      <c r="V2964" s="45">
        <v>7.1272376102519998E-3</v>
      </c>
      <c r="W2964" s="45">
        <v>7.1276055425260002E-3</v>
      </c>
      <c r="X2964" s="21">
        <f t="shared" si="152"/>
        <v>3.6793227400043482E-7</v>
      </c>
      <c r="AI2964">
        <v>2961</v>
      </c>
      <c r="AJ2964" s="45">
        <v>0.403507181831123</v>
      </c>
      <c r="AK2964" s="45">
        <v>0.40350748967757899</v>
      </c>
      <c r="AL2964" s="21">
        <f t="shared" si="153"/>
        <v>3.0784645599357674E-7</v>
      </c>
    </row>
    <row r="2965" spans="21:38" x14ac:dyDescent="0.25">
      <c r="U2965">
        <f t="shared" si="151"/>
        <v>2962</v>
      </c>
      <c r="V2965" s="45">
        <v>1.2670791532947E-2</v>
      </c>
      <c r="W2965" s="45">
        <v>1.2671298742269001E-2</v>
      </c>
      <c r="X2965" s="21">
        <f t="shared" si="152"/>
        <v>5.0720932200098989E-7</v>
      </c>
      <c r="AI2965">
        <v>2962</v>
      </c>
      <c r="AJ2965" s="45">
        <v>0.43783333574746403</v>
      </c>
      <c r="AK2965" s="45">
        <v>0.43783364765362298</v>
      </c>
      <c r="AL2965" s="21">
        <f t="shared" si="153"/>
        <v>3.119061589562655E-7</v>
      </c>
    </row>
    <row r="2966" spans="21:38" x14ac:dyDescent="0.25">
      <c r="U2966">
        <f t="shared" si="151"/>
        <v>2963</v>
      </c>
      <c r="V2966" s="45">
        <v>1.9798248891117001E-2</v>
      </c>
      <c r="W2966" s="45">
        <v>1.9798904284794999E-2</v>
      </c>
      <c r="X2966" s="21">
        <f t="shared" si="152"/>
        <v>6.5539367799863357E-7</v>
      </c>
      <c r="AI2966">
        <v>2963</v>
      </c>
      <c r="AJ2966" s="45">
        <v>0.47356056295666599</v>
      </c>
      <c r="AK2966" s="45">
        <v>0.47356087330215901</v>
      </c>
      <c r="AL2966" s="21">
        <f t="shared" si="153"/>
        <v>3.1034549302644265E-7</v>
      </c>
    </row>
    <row r="2967" spans="21:38" x14ac:dyDescent="0.25">
      <c r="U2967">
        <f t="shared" si="151"/>
        <v>2964</v>
      </c>
      <c r="V2967" s="45">
        <v>2.8509612389310001E-2</v>
      </c>
      <c r="W2967" s="45">
        <v>2.8510422170105E-2</v>
      </c>
      <c r="X2967" s="21">
        <f t="shared" si="152"/>
        <v>8.09780794999021E-7</v>
      </c>
      <c r="AI2967">
        <v>2964</v>
      </c>
      <c r="AJ2967" s="45">
        <v>0.51068886531862001</v>
      </c>
      <c r="AK2967" s="45">
        <v>0.51068916662318597</v>
      </c>
      <c r="AL2967" s="21">
        <f t="shared" si="153"/>
        <v>3.013045659638891E-7</v>
      </c>
    </row>
    <row r="2968" spans="21:38" x14ac:dyDescent="0.25">
      <c r="U2968">
        <f t="shared" si="151"/>
        <v>2965</v>
      </c>
      <c r="V2968" s="45">
        <v>3.8804886994503997E-2</v>
      </c>
      <c r="W2968" s="45">
        <v>3.8805852398199003E-2</v>
      </c>
      <c r="X2968" s="21">
        <f t="shared" si="152"/>
        <v>9.6540369500658363E-7</v>
      </c>
      <c r="AI2968">
        <v>2965</v>
      </c>
      <c r="AJ2968" s="45">
        <v>0.54921824535758801</v>
      </c>
      <c r="AK2968" s="45">
        <v>0.54921852761670498</v>
      </c>
      <c r="AL2968" s="21">
        <f t="shared" si="153"/>
        <v>2.8225911696821981E-7</v>
      </c>
    </row>
    <row r="2969" spans="21:38" x14ac:dyDescent="0.25">
      <c r="U2969">
        <f t="shared" si="151"/>
        <v>2966</v>
      </c>
      <c r="V2969" s="45">
        <v>5.0684080212162003E-2</v>
      </c>
      <c r="W2969" s="45">
        <v>5.0685194969076003E-2</v>
      </c>
      <c r="X2969" s="21">
        <f t="shared" si="152"/>
        <v>1.1147569140002034E-6</v>
      </c>
      <c r="AI2969">
        <v>2966</v>
      </c>
      <c r="AJ2969" s="45">
        <v>0.58914870662941399</v>
      </c>
      <c r="AK2969" s="45">
        <v>0.58914895628271502</v>
      </c>
      <c r="AL2969" s="21">
        <f t="shared" si="153"/>
        <v>2.4965330103210448E-7</v>
      </c>
    </row>
    <row r="2970" spans="21:38" x14ac:dyDescent="0.25">
      <c r="U2970">
        <f t="shared" si="151"/>
        <v>2967</v>
      </c>
      <c r="V2970" s="45">
        <v>6.4147202453931004E-2</v>
      </c>
      <c r="W2970" s="45">
        <v>6.4148449882737005E-2</v>
      </c>
      <c r="X2970" s="21">
        <f t="shared" si="152"/>
        <v>1.2474288060004834E-6</v>
      </c>
      <c r="AI2970">
        <v>2967</v>
      </c>
      <c r="AJ2970" s="45">
        <v>0.63048025441996203</v>
      </c>
      <c r="AK2970" s="45">
        <v>0.63048045262121699</v>
      </c>
      <c r="AL2970" s="21">
        <f t="shared" si="153"/>
        <v>1.982012549639478E-7</v>
      </c>
    </row>
    <row r="2971" spans="21:38" x14ac:dyDescent="0.25">
      <c r="U2971">
        <f t="shared" si="151"/>
        <v>2968</v>
      </c>
      <c r="V2971" s="45">
        <v>7.9194267491230999E-2</v>
      </c>
      <c r="W2971" s="45">
        <v>7.9195617139180996E-2</v>
      </c>
      <c r="X2971" s="21">
        <f t="shared" si="152"/>
        <v>1.3496479499969238E-6</v>
      </c>
      <c r="AI2971">
        <v>2968</v>
      </c>
      <c r="AJ2971" s="45">
        <v>0.673212897311664</v>
      </c>
      <c r="AK2971" s="45">
        <v>0.673213016632211</v>
      </c>
      <c r="AL2971" s="21">
        <f t="shared" si="153"/>
        <v>1.1932054699848038E-7</v>
      </c>
    </row>
    <row r="2972" spans="21:38" x14ac:dyDescent="0.25">
      <c r="U2972">
        <f t="shared" si="151"/>
        <v>2969</v>
      </c>
      <c r="V2972" s="45">
        <v>9.5825292977150006E-2</v>
      </c>
      <c r="W2972" s="45">
        <v>9.5826696738410003E-2</v>
      </c>
      <c r="X2972" s="21">
        <f t="shared" si="152"/>
        <v>1.4037612599965277E-6</v>
      </c>
      <c r="AI2972">
        <v>2969</v>
      </c>
      <c r="AJ2972" s="45">
        <v>0.71734664831569595</v>
      </c>
      <c r="AK2972" s="45">
        <v>0.71734664831569595</v>
      </c>
      <c r="AL2972" s="21">
        <f t="shared" si="153"/>
        <v>0</v>
      </c>
    </row>
    <row r="2973" spans="21:38" x14ac:dyDescent="0.25">
      <c r="U2973">
        <f t="shared" si="151"/>
        <v>2970</v>
      </c>
      <c r="V2973" s="45">
        <v>0.114040300999764</v>
      </c>
      <c r="W2973" s="45">
        <v>0.114041688680421</v>
      </c>
      <c r="X2973" s="21">
        <f t="shared" si="152"/>
        <v>1.3876806569945721E-6</v>
      </c>
      <c r="AI2973">
        <v>2970</v>
      </c>
      <c r="AJ2973" s="45">
        <v>0</v>
      </c>
      <c r="AK2973" s="45">
        <v>0</v>
      </c>
      <c r="AL2973" s="21">
        <f t="shared" si="153"/>
        <v>0</v>
      </c>
    </row>
    <row r="2974" spans="21:38" x14ac:dyDescent="0.25">
      <c r="U2974">
        <f t="shared" si="151"/>
        <v>2971</v>
      </c>
      <c r="V2974" s="45">
        <v>0.13383931860110099</v>
      </c>
      <c r="W2974" s="45">
        <v>0.133840592965217</v>
      </c>
      <c r="X2974" s="21">
        <f t="shared" si="152"/>
        <v>1.2743641160106733E-6</v>
      </c>
      <c r="AI2974">
        <v>2971</v>
      </c>
      <c r="AJ2974" s="45">
        <v>7.30985280622E-4</v>
      </c>
      <c r="AK2974" s="45">
        <v>7.3099182912600002E-4</v>
      </c>
      <c r="AL2974" s="21">
        <f t="shared" si="153"/>
        <v>6.5485040000182529E-9</v>
      </c>
    </row>
    <row r="2975" spans="21:38" x14ac:dyDescent="0.25">
      <c r="U2975">
        <f t="shared" si="151"/>
        <v>2972</v>
      </c>
      <c r="V2975" s="45">
        <v>0.15522237816269399</v>
      </c>
      <c r="W2975" s="45">
        <v>0.15522340959279601</v>
      </c>
      <c r="X2975" s="21">
        <f t="shared" si="152"/>
        <v>1.0314301020220018E-6</v>
      </c>
      <c r="AI2975">
        <v>2972</v>
      </c>
      <c r="AJ2975" s="45">
        <v>2.923953943979E-3</v>
      </c>
      <c r="AK2975" s="45">
        <v>2.9239673165040001E-3</v>
      </c>
      <c r="AL2975" s="21">
        <f t="shared" si="153"/>
        <v>1.3372525000093088E-8</v>
      </c>
    </row>
    <row r="2976" spans="21:38" x14ac:dyDescent="0.25">
      <c r="U2976">
        <f t="shared" si="151"/>
        <v>2973</v>
      </c>
      <c r="V2976" s="45">
        <v>0.17818951754221399</v>
      </c>
      <c r="W2976" s="45">
        <v>0.17819013856315799</v>
      </c>
      <c r="X2976" s="21">
        <f t="shared" si="152"/>
        <v>6.21020944002737E-7</v>
      </c>
      <c r="AI2976">
        <v>2973</v>
      </c>
      <c r="AJ2976" s="45">
        <v>6.5789057798709997E-3</v>
      </c>
      <c r="AK2976" s="45">
        <v>6.578926462134E-3</v>
      </c>
      <c r="AL2976" s="21">
        <f t="shared" si="153"/>
        <v>2.0682263000317003E-8</v>
      </c>
    </row>
    <row r="2977" spans="21:38" x14ac:dyDescent="0.25">
      <c r="U2977">
        <f t="shared" si="151"/>
        <v>2974</v>
      </c>
      <c r="V2977" s="45">
        <v>0.20274077987630401</v>
      </c>
      <c r="W2977" s="45">
        <v>0.20274077987630401</v>
      </c>
      <c r="X2977" s="21">
        <f t="shared" si="152"/>
        <v>0</v>
      </c>
      <c r="AI2977">
        <v>2974</v>
      </c>
      <c r="AJ2977" s="45">
        <v>1.1695840637553001E-2</v>
      </c>
      <c r="AK2977" s="45">
        <v>1.1695869266016999E-2</v>
      </c>
      <c r="AL2977" s="21">
        <f t="shared" si="153"/>
        <v>2.8628463998731091E-8</v>
      </c>
    </row>
    <row r="2978" spans="21:38" x14ac:dyDescent="0.25">
      <c r="U2978">
        <f t="shared" si="151"/>
        <v>2975</v>
      </c>
      <c r="V2978" s="45">
        <v>0</v>
      </c>
      <c r="W2978" s="45">
        <v>0</v>
      </c>
      <c r="X2978" s="21">
        <f t="shared" si="152"/>
        <v>0</v>
      </c>
      <c r="AI2978">
        <v>2975</v>
      </c>
      <c r="AJ2978" s="45">
        <v>1.8274758408839999E-2</v>
      </c>
      <c r="AK2978" s="45">
        <v>1.8274795728151001E-2</v>
      </c>
      <c r="AL2978" s="21">
        <f t="shared" si="153"/>
        <v>3.731931100259267E-8</v>
      </c>
    </row>
    <row r="2979" spans="21:38" x14ac:dyDescent="0.25">
      <c r="U2979">
        <f t="shared" si="151"/>
        <v>2976</v>
      </c>
      <c r="V2979" s="45">
        <v>9.8980324852700001E-4</v>
      </c>
      <c r="W2979" s="45">
        <v>9.8994521423999998E-4</v>
      </c>
      <c r="X2979" s="21">
        <f t="shared" si="152"/>
        <v>1.41965712999962E-7</v>
      </c>
      <c r="AI2979">
        <v>2976</v>
      </c>
      <c r="AJ2979" s="45">
        <v>2.6315659017812E-2</v>
      </c>
      <c r="AK2979" s="45">
        <v>2.6315705848537999E-2</v>
      </c>
      <c r="AL2979" s="21">
        <f t="shared" si="153"/>
        <v>4.683072599848126E-8</v>
      </c>
    </row>
    <row r="2980" spans="21:38" x14ac:dyDescent="0.25">
      <c r="U2980">
        <f t="shared" si="151"/>
        <v>2977</v>
      </c>
      <c r="V2980" s="45">
        <v>3.9594907492750001E-3</v>
      </c>
      <c r="W2980" s="45">
        <v>3.9597808569589998E-3</v>
      </c>
      <c r="X2980" s="21">
        <f t="shared" si="152"/>
        <v>2.9010768399975045E-7</v>
      </c>
      <c r="AI2980">
        <v>2977</v>
      </c>
      <c r="AJ2980" s="45">
        <v>3.5818542414446E-2</v>
      </c>
      <c r="AK2980" s="45">
        <v>3.5818599627175998E-2</v>
      </c>
      <c r="AL2980" s="21">
        <f t="shared" si="153"/>
        <v>5.7212729998035172E-8</v>
      </c>
    </row>
    <row r="2981" spans="21:38" x14ac:dyDescent="0.25">
      <c r="U2981">
        <f t="shared" si="151"/>
        <v>2978</v>
      </c>
      <c r="V2981" s="45">
        <v>8.9090583468629993E-3</v>
      </c>
      <c r="W2981" s="45">
        <v>8.9095069281579994E-3</v>
      </c>
      <c r="X2981" s="21">
        <f t="shared" si="152"/>
        <v>4.4858129500009725E-7</v>
      </c>
      <c r="AI2981">
        <v>2978</v>
      </c>
      <c r="AJ2981" s="45">
        <v>4.6783408570571998E-2</v>
      </c>
      <c r="AK2981" s="45">
        <v>4.6783477064066999E-2</v>
      </c>
      <c r="AL2981" s="21">
        <f t="shared" si="153"/>
        <v>6.8493495000709892E-8</v>
      </c>
    </row>
    <row r="2982" spans="21:38" x14ac:dyDescent="0.25">
      <c r="U2982">
        <f t="shared" si="151"/>
        <v>2979</v>
      </c>
      <c r="V2982" s="45">
        <v>1.5838504290161998E-2</v>
      </c>
      <c r="W2982" s="45">
        <v>1.5839123427835999E-2</v>
      </c>
      <c r="X2982" s="21">
        <f t="shared" si="152"/>
        <v>6.1913767400098574E-7</v>
      </c>
      <c r="AI2982">
        <v>2979</v>
      </c>
      <c r="AJ2982" s="45">
        <v>5.9210257477422E-2</v>
      </c>
      <c r="AK2982" s="45">
        <v>5.9210338159210001E-2</v>
      </c>
      <c r="AL2982" s="21">
        <f t="shared" si="153"/>
        <v>8.0681788000580568E-8</v>
      </c>
    </row>
    <row r="2983" spans="21:38" x14ac:dyDescent="0.25">
      <c r="U2983">
        <f t="shared" si="151"/>
        <v>2980</v>
      </c>
      <c r="V2983" s="45">
        <v>2.4747829266689E-2</v>
      </c>
      <c r="W2983" s="45">
        <v>2.4748630355993999E-2</v>
      </c>
      <c r="X2983" s="21">
        <f t="shared" si="152"/>
        <v>8.0108930499908637E-7</v>
      </c>
      <c r="AI2983">
        <v>2980</v>
      </c>
      <c r="AJ2983" s="45">
        <v>7.3099089144325002E-2</v>
      </c>
      <c r="AK2983" s="45">
        <v>7.3099182912605004E-2</v>
      </c>
      <c r="AL2983" s="21">
        <f t="shared" si="153"/>
        <v>9.3768280001738091E-8</v>
      </c>
    </row>
    <row r="2984" spans="21:38" x14ac:dyDescent="0.25">
      <c r="U2984">
        <f t="shared" si="151"/>
        <v>2981</v>
      </c>
      <c r="V2984" s="45">
        <v>3.5637036529061E-2</v>
      </c>
      <c r="W2984" s="45">
        <v>3.5638027712631998E-2</v>
      </c>
      <c r="X2984" s="21">
        <f t="shared" si="152"/>
        <v>9.9118357099747811E-7</v>
      </c>
      <c r="AI2984">
        <v>2981</v>
      </c>
      <c r="AJ2984" s="45">
        <v>8.8449903598356E-2</v>
      </c>
      <c r="AK2984" s="45">
        <v>8.8450011324251995E-2</v>
      </c>
      <c r="AL2984" s="21">
        <f t="shared" si="153"/>
        <v>1.0772589599528093E-7</v>
      </c>
    </row>
    <row r="2985" spans="21:38" x14ac:dyDescent="0.25">
      <c r="U2985">
        <f t="shared" si="151"/>
        <v>2982</v>
      </c>
      <c r="V2985" s="45">
        <v>4.850613212951E-2</v>
      </c>
      <c r="W2985" s="45">
        <v>4.8507315497748997E-2</v>
      </c>
      <c r="X2985" s="21">
        <f t="shared" si="152"/>
        <v>1.1833682389966738E-6</v>
      </c>
      <c r="AI2985">
        <v>2982</v>
      </c>
      <c r="AJ2985" s="45">
        <v>0.10526270088480801</v>
      </c>
      <c r="AK2985" s="45">
        <v>0.10526282339415099</v>
      </c>
      <c r="AL2985" s="21">
        <f t="shared" si="153"/>
        <v>1.2250934298962957E-7</v>
      </c>
    </row>
    <row r="2986" spans="21:38" x14ac:dyDescent="0.25">
      <c r="U2986">
        <f t="shared" si="151"/>
        <v>2983</v>
      </c>
      <c r="V2986" s="45">
        <v>6.3355125272821999E-2</v>
      </c>
      <c r="W2986" s="45">
        <v>6.3356493711344997E-2</v>
      </c>
      <c r="X2986" s="21">
        <f t="shared" si="152"/>
        <v>1.368438522997284E-6</v>
      </c>
      <c r="AI2986">
        <v>2983</v>
      </c>
      <c r="AJ2986" s="45">
        <v>0.123537481068489</v>
      </c>
      <c r="AK2986" s="45">
        <v>0.123537619122302</v>
      </c>
      <c r="AL2986" s="21">
        <f t="shared" si="153"/>
        <v>1.3805381300635577E-7</v>
      </c>
    </row>
    <row r="2987" spans="21:38" x14ac:dyDescent="0.25">
      <c r="U2987">
        <f t="shared" si="151"/>
        <v>2984</v>
      </c>
      <c r="V2987" s="45">
        <v>8.0184028790884002E-2</v>
      </c>
      <c r="W2987" s="45">
        <v>8.0185562353421003E-2</v>
      </c>
      <c r="X2987" s="21">
        <f t="shared" si="152"/>
        <v>1.5335625370010986E-6</v>
      </c>
      <c r="AI2987">
        <v>2984</v>
      </c>
      <c r="AJ2987" s="45">
        <v>0.143274244235853</v>
      </c>
      <c r="AK2987" s="45">
        <v>0.14327439850870599</v>
      </c>
      <c r="AL2987" s="21">
        <f t="shared" si="153"/>
        <v>1.5427285299240978E-7</v>
      </c>
    </row>
    <row r="2988" spans="21:38" x14ac:dyDescent="0.25">
      <c r="U2988">
        <f t="shared" ref="U2988:U3051" si="154">U2987+1</f>
        <v>2985</v>
      </c>
      <c r="V2988" s="45">
        <v>9.8992859731576996E-2</v>
      </c>
      <c r="W2988" s="45">
        <v>9.8994521423976994E-2</v>
      </c>
      <c r="X2988" s="21">
        <f t="shared" si="152"/>
        <v>1.6616923999984712E-6</v>
      </c>
      <c r="AI2988">
        <v>2985</v>
      </c>
      <c r="AJ2988" s="45">
        <v>0.16447299049811301</v>
      </c>
      <c r="AK2988" s="45">
        <v>0.164473161553361</v>
      </c>
      <c r="AL2988" s="21">
        <f t="shared" si="153"/>
        <v>1.7105524799387872E-7</v>
      </c>
    </row>
    <row r="2989" spans="21:38" x14ac:dyDescent="0.25">
      <c r="U2989">
        <f t="shared" si="154"/>
        <v>2986</v>
      </c>
      <c r="V2989" s="45">
        <v>0.119781640038455</v>
      </c>
      <c r="W2989" s="45">
        <v>0.119783370923012</v>
      </c>
      <c r="X2989" s="21">
        <f t="shared" si="152"/>
        <v>1.7308845570024323E-6</v>
      </c>
      <c r="AI2989">
        <v>2986</v>
      </c>
      <c r="AJ2989" s="45">
        <v>0.187133719995495</v>
      </c>
      <c r="AK2989" s="45">
        <v>0.18713390825626899</v>
      </c>
      <c r="AL2989" s="21">
        <f t="shared" si="153"/>
        <v>1.8826077399780594E-7</v>
      </c>
    </row>
    <row r="2990" spans="21:38" x14ac:dyDescent="0.25">
      <c r="U2990">
        <f t="shared" si="154"/>
        <v>2987</v>
      </c>
      <c r="V2990" s="45">
        <v>0.142550397271475</v>
      </c>
      <c r="W2990" s="45">
        <v>0.14255211085052699</v>
      </c>
      <c r="X2990" s="21">
        <f t="shared" si="152"/>
        <v>1.713579051987324E-6</v>
      </c>
      <c r="AI2990">
        <v>2987</v>
      </c>
      <c r="AJ2990" s="45">
        <v>0.21125643290292301</v>
      </c>
      <c r="AK2990" s="45">
        <v>0.21125663861742799</v>
      </c>
      <c r="AL2990" s="21">
        <f t="shared" si="153"/>
        <v>2.0571450498607646E-7</v>
      </c>
    </row>
    <row r="2991" spans="21:38" x14ac:dyDescent="0.25">
      <c r="U2991">
        <f t="shared" si="154"/>
        <v>2988</v>
      </c>
      <c r="V2991" s="45">
        <v>0.16729916528087599</v>
      </c>
      <c r="W2991" s="45">
        <v>0.167300741206521</v>
      </c>
      <c r="X2991" s="21">
        <f t="shared" si="152"/>
        <v>1.5759256450087467E-6</v>
      </c>
      <c r="AI2991">
        <v>2988</v>
      </c>
      <c r="AJ2991" s="45">
        <v>0.23684112943753899</v>
      </c>
      <c r="AK2991" s="45">
        <v>0.23684135263684</v>
      </c>
      <c r="AL2991" s="21">
        <f t="shared" si="153"/>
        <v>2.2319930101377672E-7</v>
      </c>
    </row>
    <row r="2992" spans="21:38" x14ac:dyDescent="0.25">
      <c r="U2992">
        <f t="shared" si="154"/>
        <v>2989</v>
      </c>
      <c r="V2992" s="45">
        <v>0.194027984703604</v>
      </c>
      <c r="W2992" s="45">
        <v>0.19402926199099499</v>
      </c>
      <c r="X2992" s="21">
        <f t="shared" si="152"/>
        <v>1.2772873909938642E-6</v>
      </c>
      <c r="AI2992">
        <v>2989</v>
      </c>
      <c r="AJ2992" s="45">
        <v>0.26388780986863197</v>
      </c>
      <c r="AK2992" s="45">
        <v>0.26388805031450402</v>
      </c>
      <c r="AL2992" s="21">
        <f t="shared" si="153"/>
        <v>2.4044587204619106E-7</v>
      </c>
    </row>
    <row r="2993" spans="21:38" x14ac:dyDescent="0.25">
      <c r="U2993">
        <f t="shared" si="154"/>
        <v>2990</v>
      </c>
      <c r="V2993" s="45">
        <v>0.22273690313194</v>
      </c>
      <c r="W2993" s="45">
        <v>0.22273767320394799</v>
      </c>
      <c r="X2993" s="21">
        <f t="shared" si="152"/>
        <v>7.7007200799394937E-7</v>
      </c>
      <c r="AI2993">
        <v>2990</v>
      </c>
      <c r="AJ2993" s="45">
        <v>0.29239647453080198</v>
      </c>
      <c r="AK2993" s="45">
        <v>0.29239673165042002</v>
      </c>
      <c r="AL2993" s="21">
        <f t="shared" si="153"/>
        <v>2.5711961804120165E-7</v>
      </c>
    </row>
    <row r="2994" spans="21:38" x14ac:dyDescent="0.25">
      <c r="U2994">
        <f t="shared" si="154"/>
        <v>2991</v>
      </c>
      <c r="V2994" s="45">
        <v>0.25342597484538099</v>
      </c>
      <c r="W2994" s="45">
        <v>0.25342597484538099</v>
      </c>
      <c r="X2994" s="21">
        <f t="shared" si="152"/>
        <v>0</v>
      </c>
      <c r="AI2994">
        <v>2991</v>
      </c>
      <c r="AJ2994" s="45">
        <v>0.32236712384152699</v>
      </c>
      <c r="AK2994" s="45">
        <v>0.32236739664458802</v>
      </c>
      <c r="AL2994" s="21">
        <f t="shared" si="153"/>
        <v>2.72803061029947E-7</v>
      </c>
    </row>
    <row r="2995" spans="21:38" x14ac:dyDescent="0.25">
      <c r="U2995">
        <f t="shared" si="154"/>
        <v>2992</v>
      </c>
      <c r="V2995" s="45">
        <v>0</v>
      </c>
      <c r="W2995" s="45">
        <v>0</v>
      </c>
      <c r="X2995" s="21">
        <f t="shared" si="152"/>
        <v>0</v>
      </c>
      <c r="AI2995">
        <v>2992</v>
      </c>
      <c r="AJ2995" s="45">
        <v>0.35379975832489002</v>
      </c>
      <c r="AK2995" s="45">
        <v>0.35380004529700798</v>
      </c>
      <c r="AL2995" s="21">
        <f t="shared" si="153"/>
        <v>2.8697211795769562E-7</v>
      </c>
    </row>
    <row r="2996" spans="21:38" x14ac:dyDescent="0.25">
      <c r="U2996">
        <f t="shared" si="154"/>
        <v>2993</v>
      </c>
      <c r="V2996" s="45">
        <v>1.1877698096830001E-3</v>
      </c>
      <c r="W2996" s="45">
        <v>1.1879342570880001E-3</v>
      </c>
      <c r="X2996" s="21">
        <f t="shared" si="152"/>
        <v>1.6444740499996398E-7</v>
      </c>
      <c r="AI2996">
        <v>2993</v>
      </c>
      <c r="AJ2996" s="45">
        <v>0.38669437864400003</v>
      </c>
      <c r="AK2996" s="45">
        <v>0.38669467760768</v>
      </c>
      <c r="AL2996" s="21">
        <f t="shared" si="153"/>
        <v>2.9896367997883644E-7</v>
      </c>
    </row>
    <row r="2997" spans="21:38" x14ac:dyDescent="0.25">
      <c r="U2997">
        <f t="shared" si="154"/>
        <v>2994</v>
      </c>
      <c r="V2997" s="45">
        <v>4.751400674966E-3</v>
      </c>
      <c r="W2997" s="45">
        <v>4.7517370283510002E-3</v>
      </c>
      <c r="X2997" s="21">
        <f t="shared" si="152"/>
        <v>3.363533850001682E-7</v>
      </c>
      <c r="AI2997">
        <v>2994</v>
      </c>
      <c r="AJ2997" s="45">
        <v>0.42105098564608101</v>
      </c>
      <c r="AK2997" s="45">
        <v>0.42105129357660398</v>
      </c>
      <c r="AL2997" s="21">
        <f t="shared" si="153"/>
        <v>3.0793052296917978E-7</v>
      </c>
    </row>
    <row r="2998" spans="21:38" x14ac:dyDescent="0.25">
      <c r="U2998">
        <f t="shared" si="154"/>
        <v>2995</v>
      </c>
      <c r="V2998" s="45">
        <v>1.0690887544591E-2</v>
      </c>
      <c r="W2998" s="45">
        <v>1.0691408313788999E-2</v>
      </c>
      <c r="X2998" s="21">
        <f t="shared" si="152"/>
        <v>5.2076919799907972E-7</v>
      </c>
      <c r="AI2998">
        <v>2995</v>
      </c>
      <c r="AJ2998" s="45">
        <v>0.45686958042645898</v>
      </c>
      <c r="AK2998" s="45">
        <v>0.45686989320378102</v>
      </c>
      <c r="AL2998" s="21">
        <f t="shared" si="153"/>
        <v>3.1277732204237907E-7</v>
      </c>
    </row>
    <row r="2999" spans="21:38" x14ac:dyDescent="0.25">
      <c r="U2999">
        <f t="shared" si="154"/>
        <v>2996</v>
      </c>
      <c r="V2999" s="45">
        <v>1.9006228218678999E-2</v>
      </c>
      <c r="W2999" s="45">
        <v>1.9006948113404001E-2</v>
      </c>
      <c r="X2999" s="21">
        <f t="shared" si="152"/>
        <v>7.1989472500214036E-7</v>
      </c>
      <c r="AI2999">
        <v>2996</v>
      </c>
      <c r="AJ2999" s="45">
        <v>0.49415016442190401</v>
      </c>
      <c r="AK2999" s="45">
        <v>0.49415047648920901</v>
      </c>
      <c r="AL2999" s="21">
        <f t="shared" si="153"/>
        <v>3.1206730499722113E-7</v>
      </c>
    </row>
    <row r="3000" spans="21:38" x14ac:dyDescent="0.25">
      <c r="U3000">
        <f t="shared" si="154"/>
        <v>2997</v>
      </c>
      <c r="V3000" s="45">
        <v>2.9697423377597999E-2</v>
      </c>
      <c r="W3000" s="45">
        <v>2.9698356427192998E-2</v>
      </c>
      <c r="X3000" s="21">
        <f t="shared" si="152"/>
        <v>9.3304959499981854E-7</v>
      </c>
      <c r="AI3000">
        <v>2997</v>
      </c>
      <c r="AJ3000" s="45">
        <v>0.53289273955203598</v>
      </c>
      <c r="AK3000" s="45">
        <v>0.53289304343289001</v>
      </c>
      <c r="AL3000" s="21">
        <f t="shared" si="153"/>
        <v>3.0388085403565412E-7</v>
      </c>
    </row>
    <row r="3001" spans="21:38" x14ac:dyDescent="0.25">
      <c r="U3001">
        <f t="shared" si="154"/>
        <v>2998</v>
      </c>
      <c r="V3001" s="45">
        <v>4.2764476726829002E-2</v>
      </c>
      <c r="W3001" s="45">
        <v>4.2765633255158003E-2</v>
      </c>
      <c r="X3001" s="21">
        <f t="shared" si="152"/>
        <v>1.1565283290007611E-6</v>
      </c>
      <c r="AI3001">
        <v>2998</v>
      </c>
      <c r="AJ3001" s="45">
        <v>0.57309730844528495</v>
      </c>
      <c r="AK3001" s="45">
        <v>0.57309759403482297</v>
      </c>
      <c r="AL3001" s="21">
        <f t="shared" si="153"/>
        <v>2.8558953801827158E-7</v>
      </c>
    </row>
    <row r="3002" spans="21:38" x14ac:dyDescent="0.25">
      <c r="U3002">
        <f t="shared" si="154"/>
        <v>2999</v>
      </c>
      <c r="V3002" s="45">
        <v>5.8207395279172E-2</v>
      </c>
      <c r="W3002" s="45">
        <v>5.8208778597297998E-2</v>
      </c>
      <c r="X3002" s="21">
        <f t="shared" si="152"/>
        <v>1.3833181259984006E-6</v>
      </c>
      <c r="AI3002">
        <v>2999</v>
      </c>
      <c r="AJ3002" s="45">
        <v>0.61476387482852701</v>
      </c>
      <c r="AK3002" s="45">
        <v>0.61476412829500704</v>
      </c>
      <c r="AL3002" s="21">
        <f t="shared" si="153"/>
        <v>2.534664800268871E-7</v>
      </c>
    </row>
    <row r="3003" spans="21:38" x14ac:dyDescent="0.25">
      <c r="U3003">
        <f t="shared" si="154"/>
        <v>3000</v>
      </c>
      <c r="V3003" s="45">
        <v>7.6026189789025006E-2</v>
      </c>
      <c r="W3003" s="45">
        <v>7.6027792453614004E-2</v>
      </c>
      <c r="X3003" s="21">
        <f t="shared" si="152"/>
        <v>1.6026645889982705E-6</v>
      </c>
      <c r="AI3003">
        <v>3000</v>
      </c>
      <c r="AJ3003" s="45">
        <v>0.65789244426079596</v>
      </c>
      <c r="AK3003" s="45">
        <v>0.65789264621344401</v>
      </c>
      <c r="AL3003" s="21">
        <f t="shared" si="153"/>
        <v>2.0195264804900859E-7</v>
      </c>
    </row>
    <row r="3004" spans="21:38" x14ac:dyDescent="0.25">
      <c r="U3004">
        <f t="shared" si="154"/>
        <v>3001</v>
      </c>
      <c r="V3004" s="45">
        <v>9.6220875344543003E-2</v>
      </c>
      <c r="W3004" s="45">
        <v>9.6222674824105001E-2</v>
      </c>
      <c r="X3004" s="21">
        <f t="shared" si="152"/>
        <v>1.7994795619979964E-6</v>
      </c>
      <c r="AI3004">
        <v>3001</v>
      </c>
      <c r="AJ3004" s="45">
        <v>0.70248302576903099</v>
      </c>
      <c r="AK3004" s="45">
        <v>0.70248314779013299</v>
      </c>
      <c r="AL3004" s="21">
        <f t="shared" si="153"/>
        <v>1.2202110200032479E-7</v>
      </c>
    </row>
    <row r="3005" spans="21:38" x14ac:dyDescent="0.25">
      <c r="U3005">
        <f t="shared" si="154"/>
        <v>3002</v>
      </c>
      <c r="V3005" s="45">
        <v>0.118791472109847</v>
      </c>
      <c r="W3005" s="45">
        <v>0.11879342570877199</v>
      </c>
      <c r="X3005" s="21">
        <f t="shared" si="152"/>
        <v>1.9535989249919172E-6</v>
      </c>
      <c r="AI3005">
        <v>3002</v>
      </c>
      <c r="AJ3005" s="45">
        <v>0.74853563302507398</v>
      </c>
      <c r="AK3005" s="45">
        <v>0.74853563302507398</v>
      </c>
      <c r="AL3005" s="21">
        <f t="shared" si="153"/>
        <v>0</v>
      </c>
    </row>
    <row r="3006" spans="21:38" x14ac:dyDescent="0.25">
      <c r="U3006">
        <f t="shared" si="154"/>
        <v>3003</v>
      </c>
      <c r="V3006" s="45">
        <v>0.14373800618743299</v>
      </c>
      <c r="W3006" s="45">
        <v>0.14374004510761401</v>
      </c>
      <c r="X3006" s="21">
        <f t="shared" si="152"/>
        <v>2.0389201810244728E-6</v>
      </c>
      <c r="AI3006">
        <v>3003</v>
      </c>
      <c r="AJ3006" s="45">
        <v>0</v>
      </c>
      <c r="AK3006" s="45">
        <v>0</v>
      </c>
      <c r="AL3006" s="21">
        <f t="shared" si="153"/>
        <v>0</v>
      </c>
    </row>
    <row r="3007" spans="21:38" x14ac:dyDescent="0.25">
      <c r="U3007">
        <f t="shared" si="154"/>
        <v>3004</v>
      </c>
      <c r="V3007" s="45">
        <v>0.17106051053561799</v>
      </c>
      <c r="W3007" s="45">
        <v>0.17106253302063201</v>
      </c>
      <c r="X3007" s="21">
        <f t="shared" si="152"/>
        <v>2.0224850140193595E-6</v>
      </c>
      <c r="AI3007">
        <v>3004</v>
      </c>
      <c r="AJ3007" s="45">
        <v>7.6144364679999995E-4</v>
      </c>
      <c r="AK3007" s="45">
        <v>7.6144982200600003E-4</v>
      </c>
      <c r="AL3007" s="21">
        <f t="shared" si="153"/>
        <v>6.1752060000848027E-9</v>
      </c>
    </row>
    <row r="3008" spans="21:38" x14ac:dyDescent="0.25">
      <c r="U3008">
        <f t="shared" si="154"/>
        <v>3005</v>
      </c>
      <c r="V3008" s="45">
        <v>0.20075902582560101</v>
      </c>
      <c r="W3008" s="45">
        <v>0.200760889447825</v>
      </c>
      <c r="X3008" s="21">
        <f t="shared" si="152"/>
        <v>1.863622223985395E-6</v>
      </c>
      <c r="AI3008">
        <v>3005</v>
      </c>
      <c r="AJ3008" s="45">
        <v>3.0457866584629998E-3</v>
      </c>
      <c r="AK3008" s="45">
        <v>3.0457992880250002E-3</v>
      </c>
      <c r="AL3008" s="21">
        <f t="shared" si="153"/>
        <v>1.2629562000376904E-8</v>
      </c>
    </row>
    <row r="3009" spans="21:38" x14ac:dyDescent="0.25">
      <c r="U3009">
        <f t="shared" si="154"/>
        <v>3006</v>
      </c>
      <c r="V3009" s="45">
        <v>0.23283360106831599</v>
      </c>
      <c r="W3009" s="45">
        <v>0.23283511438919299</v>
      </c>
      <c r="X3009" s="21">
        <f t="shared" si="152"/>
        <v>1.5133208770001794E-6</v>
      </c>
      <c r="AI3009">
        <v>3006</v>
      </c>
      <c r="AJ3009" s="45">
        <v>6.8530288234609996E-3</v>
      </c>
      <c r="AK3009" s="45">
        <v>6.8530483980570002E-3</v>
      </c>
      <c r="AL3009" s="21">
        <f t="shared" si="153"/>
        <v>1.9574596000528077E-8</v>
      </c>
    </row>
    <row r="3010" spans="21:38" x14ac:dyDescent="0.25">
      <c r="U3010">
        <f t="shared" si="154"/>
        <v>3007</v>
      </c>
      <c r="V3010" s="45">
        <v>0.26728429381797802</v>
      </c>
      <c r="W3010" s="45">
        <v>0.26728520784473703</v>
      </c>
      <c r="X3010" s="21">
        <f t="shared" si="152"/>
        <v>9.1402675900242869E-7</v>
      </c>
      <c r="AI3010">
        <v>3007</v>
      </c>
      <c r="AJ3010" s="45">
        <v>1.2183169991399999E-2</v>
      </c>
      <c r="AK3010" s="45">
        <v>1.2183197152101E-2</v>
      </c>
      <c r="AL3010" s="21">
        <f t="shared" si="153"/>
        <v>2.7160701000783494E-8</v>
      </c>
    </row>
    <row r="3011" spans="21:38" x14ac:dyDescent="0.25">
      <c r="U3011">
        <f t="shared" si="154"/>
        <v>3008</v>
      </c>
      <c r="V3011" s="45">
        <v>0.30411116981445702</v>
      </c>
      <c r="W3011" s="45">
        <v>0.30411116981445702</v>
      </c>
      <c r="X3011" s="21">
        <f t="shared" si="152"/>
        <v>0</v>
      </c>
      <c r="AI3011">
        <v>3008</v>
      </c>
      <c r="AJ3011" s="45">
        <v>1.903621005512E-2</v>
      </c>
      <c r="AK3011" s="45">
        <v>1.9036245550157999E-2</v>
      </c>
      <c r="AL3011" s="21">
        <f t="shared" si="153"/>
        <v>3.5495037999100365E-8</v>
      </c>
    </row>
    <row r="3012" spans="21:38" x14ac:dyDescent="0.25">
      <c r="U3012">
        <f t="shared" si="154"/>
        <v>3009</v>
      </c>
      <c r="V3012" s="45">
        <v>0</v>
      </c>
      <c r="W3012" s="45">
        <v>0</v>
      </c>
      <c r="X3012" s="21">
        <f t="shared" ref="X3012:X3075" si="155">ABS(V3012-W3012)</f>
        <v>0</v>
      </c>
      <c r="AI3012">
        <v>3009</v>
      </c>
      <c r="AJ3012" s="45">
        <v>2.7412148939755999E-2</v>
      </c>
      <c r="AK3012" s="45">
        <v>2.7412193592227001E-2</v>
      </c>
      <c r="AL3012" s="21">
        <f t="shared" ref="AL3012:AL3075" si="156">ABS(AJ3012-AK3012)</f>
        <v>4.4652471001965788E-8</v>
      </c>
    </row>
    <row r="3013" spans="21:38" x14ac:dyDescent="0.25">
      <c r="U3013">
        <f t="shared" si="154"/>
        <v>3010</v>
      </c>
      <c r="V3013" s="45">
        <v>1.385740063922E-3</v>
      </c>
      <c r="W3013" s="45">
        <v>1.3859232999359999E-3</v>
      </c>
      <c r="X3013" s="21">
        <f t="shared" si="155"/>
        <v>1.832360139999642E-7</v>
      </c>
      <c r="AI3013">
        <v>3010</v>
      </c>
      <c r="AJ3013" s="45">
        <v>3.7310986595944E-2</v>
      </c>
      <c r="AK3013" s="45">
        <v>3.7311041278308997E-2</v>
      </c>
      <c r="AL3013" s="21">
        <f t="shared" si="156"/>
        <v>5.4682364997171717E-8</v>
      </c>
    </row>
    <row r="3014" spans="21:38" x14ac:dyDescent="0.25">
      <c r="U3014">
        <f t="shared" si="154"/>
        <v>3011</v>
      </c>
      <c r="V3014" s="45">
        <v>5.5433179857450002E-3</v>
      </c>
      <c r="W3014" s="45">
        <v>5.5436931997429996E-3</v>
      </c>
      <c r="X3014" s="21">
        <f t="shared" si="155"/>
        <v>3.7521399799938376E-7</v>
      </c>
      <c r="AI3014">
        <v>3011</v>
      </c>
      <c r="AJ3014" s="45">
        <v>4.8732722995523003E-2</v>
      </c>
      <c r="AK3014" s="45">
        <v>4.8732788608403001E-2</v>
      </c>
      <c r="AL3014" s="21">
        <f t="shared" si="156"/>
        <v>6.5612879997234419E-8</v>
      </c>
    </row>
    <row r="3015" spans="21:38" x14ac:dyDescent="0.25">
      <c r="U3015">
        <f t="shared" si="154"/>
        <v>3012</v>
      </c>
      <c r="V3015" s="45">
        <v>1.2472727803617E-2</v>
      </c>
      <c r="W3015" s="45">
        <v>1.2473309699421E-2</v>
      </c>
      <c r="X3015" s="21">
        <f t="shared" si="155"/>
        <v>5.8189580399992114E-7</v>
      </c>
      <c r="AI3015">
        <v>3012</v>
      </c>
      <c r="AJ3015" s="45">
        <v>6.1677358128896E-2</v>
      </c>
      <c r="AK3015" s="45">
        <v>6.1677435582510001E-2</v>
      </c>
      <c r="AL3015" s="21">
        <f t="shared" si="156"/>
        <v>7.745361400163242E-8</v>
      </c>
    </row>
    <row r="3016" spans="21:38" x14ac:dyDescent="0.25">
      <c r="U3016">
        <f t="shared" si="154"/>
        <v>3013</v>
      </c>
      <c r="V3016" s="45">
        <v>2.2173966827931001E-2</v>
      </c>
      <c r="W3016" s="45">
        <v>2.2174772798970999E-2</v>
      </c>
      <c r="X3016" s="21">
        <f t="shared" si="155"/>
        <v>8.0597103999796582E-7</v>
      </c>
      <c r="AI3016">
        <v>3013</v>
      </c>
      <c r="AJ3016" s="45">
        <v>7.6144892003605996E-2</v>
      </c>
      <c r="AK3016" s="45">
        <v>7.6144982200629999E-2</v>
      </c>
      <c r="AL3016" s="21">
        <f t="shared" si="156"/>
        <v>9.0197024002480752E-8</v>
      </c>
    </row>
    <row r="3017" spans="21:38" x14ac:dyDescent="0.25">
      <c r="U3017">
        <f t="shared" si="154"/>
        <v>3014</v>
      </c>
      <c r="V3017" s="45">
        <v>3.4647035654034999E-2</v>
      </c>
      <c r="W3017" s="45">
        <v>3.4648082498391998E-2</v>
      </c>
      <c r="X3017" s="21">
        <f t="shared" si="155"/>
        <v>1.0468443569985886E-6</v>
      </c>
      <c r="AI3017">
        <v>3014</v>
      </c>
      <c r="AJ3017" s="45">
        <v>9.2135324643874E-2</v>
      </c>
      <c r="AK3017" s="45">
        <v>9.2135428462762001E-2</v>
      </c>
      <c r="AL3017" s="21">
        <f t="shared" si="156"/>
        <v>1.038188880003732E-7</v>
      </c>
    </row>
    <row r="3018" spans="21:38" x14ac:dyDescent="0.25">
      <c r="U3018">
        <f t="shared" si="154"/>
        <v>3015</v>
      </c>
      <c r="V3018" s="45">
        <v>4.9891938317983997E-2</v>
      </c>
      <c r="W3018" s="45">
        <v>4.9893238797684002E-2</v>
      </c>
      <c r="X3018" s="21">
        <f t="shared" si="155"/>
        <v>1.3004797000046309E-6</v>
      </c>
      <c r="AI3018">
        <v>3015</v>
      </c>
      <c r="AJ3018" s="45">
        <v>0.109648656090982</v>
      </c>
      <c r="AK3018" s="45">
        <v>0.10964877436890701</v>
      </c>
      <c r="AL3018" s="21">
        <f t="shared" si="156"/>
        <v>1.1827792500973544E-7</v>
      </c>
    </row>
    <row r="3019" spans="21:38" x14ac:dyDescent="0.25">
      <c r="U3019">
        <f t="shared" si="154"/>
        <v>3016</v>
      </c>
      <c r="V3019" s="45">
        <v>6.7908682623460004E-2</v>
      </c>
      <c r="W3019" s="45">
        <v>6.7910241696848006E-2</v>
      </c>
      <c r="X3019" s="21">
        <f t="shared" si="155"/>
        <v>1.5590733880022078E-6</v>
      </c>
      <c r="AI3019">
        <v>3016</v>
      </c>
      <c r="AJ3019" s="45">
        <v>0.128684886404453</v>
      </c>
      <c r="AK3019" s="45">
        <v>0.128685019919065</v>
      </c>
      <c r="AL3019" s="21">
        <f t="shared" si="156"/>
        <v>1.3351461200517001E-7</v>
      </c>
    </row>
    <row r="3020" spans="21:38" x14ac:dyDescent="0.25">
      <c r="U3020">
        <f t="shared" si="154"/>
        <v>3017</v>
      </c>
      <c r="V3020" s="45">
        <v>8.8697280660858996E-2</v>
      </c>
      <c r="W3020" s="45">
        <v>8.8699091195882998E-2</v>
      </c>
      <c r="X3020" s="21">
        <f t="shared" si="155"/>
        <v>1.8105350240021911E-6</v>
      </c>
      <c r="AI3020">
        <v>3017</v>
      </c>
      <c r="AJ3020" s="45">
        <v>0.14924401566408499</v>
      </c>
      <c r="AK3020" s="45">
        <v>0.14924416511323499</v>
      </c>
      <c r="AL3020" s="21">
        <f t="shared" si="156"/>
        <v>1.4944914999981407E-7</v>
      </c>
    </row>
    <row r="3021" spans="21:38" x14ac:dyDescent="0.25">
      <c r="U3021">
        <f t="shared" si="154"/>
        <v>3018</v>
      </c>
      <c r="V3021" s="45">
        <v>0.11225774952954</v>
      </c>
      <c r="W3021" s="45">
        <v>0.11225978729479</v>
      </c>
      <c r="X3021" s="21">
        <f t="shared" si="155"/>
        <v>2.0377652499986576E-6</v>
      </c>
      <c r="AI3021">
        <v>3018</v>
      </c>
      <c r="AJ3021" s="45">
        <v>0.171326043972932</v>
      </c>
      <c r="AK3021" s="45">
        <v>0.17132620995141801</v>
      </c>
      <c r="AL3021" s="21">
        <f t="shared" si="156"/>
        <v>1.6597848601085374E-7</v>
      </c>
    </row>
    <row r="3022" spans="21:38" x14ac:dyDescent="0.25">
      <c r="U3022">
        <f t="shared" si="154"/>
        <v>3019</v>
      </c>
      <c r="V3022" s="45">
        <v>0.13859011225742099</v>
      </c>
      <c r="W3022" s="45">
        <v>0.13859232999356799</v>
      </c>
      <c r="X3022" s="21">
        <f t="shared" si="155"/>
        <v>2.2177361470032686E-6</v>
      </c>
      <c r="AI3022">
        <v>3019</v>
      </c>
      <c r="AJ3022" s="45">
        <v>0.19493097146142499</v>
      </c>
      <c r="AK3022" s="45">
        <v>0.194931154433613</v>
      </c>
      <c r="AL3022" s="21">
        <f t="shared" si="156"/>
        <v>1.8297218801199833E-7</v>
      </c>
    </row>
    <row r="3023" spans="21:38" x14ac:dyDescent="0.25">
      <c r="U3023">
        <f t="shared" si="154"/>
        <v>3020</v>
      </c>
      <c r="V3023" s="45">
        <v>0.16769439888301399</v>
      </c>
      <c r="W3023" s="45">
        <v>0.16769671929221699</v>
      </c>
      <c r="X3023" s="21">
        <f t="shared" si="155"/>
        <v>2.3204092030049139E-6</v>
      </c>
      <c r="AI3023">
        <v>3020</v>
      </c>
      <c r="AJ3023" s="45">
        <v>0.22005879829293801</v>
      </c>
      <c r="AK3023" s="45">
        <v>0.220058998559821</v>
      </c>
      <c r="AL3023" s="21">
        <f t="shared" si="156"/>
        <v>2.0026688299368267E-7</v>
      </c>
    </row>
    <row r="3024" spans="21:38" x14ac:dyDescent="0.25">
      <c r="U3024">
        <f t="shared" si="154"/>
        <v>3021</v>
      </c>
      <c r="V3024" s="45">
        <v>0.19957064761710699</v>
      </c>
      <c r="W3024" s="45">
        <v>0.19957295519073701</v>
      </c>
      <c r="X3024" s="21">
        <f t="shared" si="155"/>
        <v>2.3075736300115501E-6</v>
      </c>
      <c r="AI3024">
        <v>3021</v>
      </c>
      <c r="AJ3024" s="45">
        <v>0.246709524671197</v>
      </c>
      <c r="AK3024" s="45">
        <v>0.246709742330042</v>
      </c>
      <c r="AL3024" s="21">
        <f t="shared" si="156"/>
        <v>2.1765884500313248E-7</v>
      </c>
    </row>
    <row r="3025" spans="21:38" x14ac:dyDescent="0.25">
      <c r="U3025">
        <f t="shared" si="154"/>
        <v>3022</v>
      </c>
      <c r="V3025" s="45">
        <v>0.23421890593327699</v>
      </c>
      <c r="W3025" s="45">
        <v>0.234221037689129</v>
      </c>
      <c r="X3025" s="21">
        <f t="shared" si="155"/>
        <v>2.1317558520084212E-6</v>
      </c>
      <c r="AI3025">
        <v>3022</v>
      </c>
      <c r="AJ3025" s="45">
        <v>0.274883150850183</v>
      </c>
      <c r="AK3025" s="45">
        <v>0.27488338574427501</v>
      </c>
      <c r="AL3025" s="21">
        <f t="shared" si="156"/>
        <v>2.3489409201049583E-7</v>
      </c>
    </row>
    <row r="3026" spans="21:38" x14ac:dyDescent="0.25">
      <c r="U3026">
        <f t="shared" si="154"/>
        <v>3023</v>
      </c>
      <c r="V3026" s="45">
        <v>0.27163923136455898</v>
      </c>
      <c r="W3026" s="45">
        <v>0.27164096678739202</v>
      </c>
      <c r="X3026" s="21">
        <f t="shared" si="155"/>
        <v>1.7354228330490606E-6</v>
      </c>
      <c r="AI3026">
        <v>3023</v>
      </c>
      <c r="AJ3026" s="45">
        <v>0.30457967714737799</v>
      </c>
      <c r="AK3026" s="45">
        <v>0.30457992880251999</v>
      </c>
      <c r="AL3026" s="21">
        <f t="shared" si="156"/>
        <v>2.516551420028712E-7</v>
      </c>
    </row>
    <row r="3027" spans="21:38" x14ac:dyDescent="0.25">
      <c r="U3027">
        <f t="shared" si="154"/>
        <v>3024</v>
      </c>
      <c r="V3027" s="45">
        <v>0.31183169175439401</v>
      </c>
      <c r="W3027" s="45">
        <v>0.311832742485527</v>
      </c>
      <c r="X3027" s="21">
        <f t="shared" si="155"/>
        <v>1.0507311329899238E-6</v>
      </c>
      <c r="AI3027">
        <v>3024</v>
      </c>
      <c r="AJ3027" s="45">
        <v>0.335799103961683</v>
      </c>
      <c r="AK3027" s="45">
        <v>0.33579937150477901</v>
      </c>
      <c r="AL3027" s="21">
        <f t="shared" si="156"/>
        <v>2.6754309601084714E-7</v>
      </c>
    </row>
    <row r="3028" spans="21:38" x14ac:dyDescent="0.25">
      <c r="U3028">
        <f t="shared" si="154"/>
        <v>3025</v>
      </c>
      <c r="V3028" s="45">
        <v>0.35479636478353299</v>
      </c>
      <c r="W3028" s="45">
        <v>0.35479636478353299</v>
      </c>
      <c r="X3028" s="21">
        <f t="shared" si="155"/>
        <v>0</v>
      </c>
      <c r="AI3028">
        <v>3025</v>
      </c>
      <c r="AJ3028" s="45">
        <v>0.36854143179790799</v>
      </c>
      <c r="AK3028" s="45">
        <v>0.36854171385105</v>
      </c>
      <c r="AL3028" s="21">
        <f t="shared" si="156"/>
        <v>2.8205314200890896E-7</v>
      </c>
    </row>
    <row r="3029" spans="21:38" x14ac:dyDescent="0.25">
      <c r="U3029">
        <f t="shared" si="154"/>
        <v>3026</v>
      </c>
      <c r="V3029" s="45">
        <v>0</v>
      </c>
      <c r="W3029" s="45">
        <v>0</v>
      </c>
      <c r="X3029" s="21">
        <f t="shared" si="155"/>
        <v>0</v>
      </c>
      <c r="AI3029">
        <v>3026</v>
      </c>
      <c r="AJ3029" s="45">
        <v>0.402806661300735</v>
      </c>
      <c r="AK3029" s="45">
        <v>0.40280695584133303</v>
      </c>
      <c r="AL3029" s="21">
        <f t="shared" si="156"/>
        <v>2.945405980225857E-7</v>
      </c>
    </row>
    <row r="3030" spans="21:38" x14ac:dyDescent="0.25">
      <c r="U3030">
        <f t="shared" si="154"/>
        <v>3027</v>
      </c>
      <c r="V3030" s="45">
        <v>1.583715005331E-3</v>
      </c>
      <c r="W3030" s="45">
        <v>1.583912342784E-3</v>
      </c>
      <c r="X3030" s="21">
        <f t="shared" si="155"/>
        <v>1.9733745299996275E-7</v>
      </c>
      <c r="AI3030">
        <v>3027</v>
      </c>
      <c r="AJ3030" s="45">
        <v>0.438594793302585</v>
      </c>
      <c r="AK3030" s="45">
        <v>0.43859509747562903</v>
      </c>
      <c r="AL3030" s="21">
        <f t="shared" si="156"/>
        <v>3.0417304403007606E-7</v>
      </c>
    </row>
    <row r="3031" spans="21:38" x14ac:dyDescent="0.25">
      <c r="U3031">
        <f t="shared" si="154"/>
        <v>3028</v>
      </c>
      <c r="V3031" s="45">
        <v>6.3352446969170001E-3</v>
      </c>
      <c r="W3031" s="45">
        <v>6.335649371135E-3</v>
      </c>
      <c r="X3031" s="21">
        <f t="shared" si="155"/>
        <v>4.0467421799986192E-7</v>
      </c>
      <c r="AI3031">
        <v>3028</v>
      </c>
      <c r="AJ3031" s="45">
        <v>0.47590582889244698</v>
      </c>
      <c r="AK3031" s="45">
        <v>0.475906138753938</v>
      </c>
      <c r="AL3031" s="21">
        <f t="shared" si="156"/>
        <v>3.0986149102130156E-7</v>
      </c>
    </row>
    <row r="3032" spans="21:38" x14ac:dyDescent="0.25">
      <c r="U3032">
        <f t="shared" si="154"/>
        <v>3029</v>
      </c>
      <c r="V3032" s="45">
        <v>1.4254582208890001E-2</v>
      </c>
      <c r="W3032" s="45">
        <v>1.4255211085053E-2</v>
      </c>
      <c r="X3032" s="21">
        <f t="shared" si="155"/>
        <v>6.2887616299883708E-7</v>
      </c>
      <c r="AI3032">
        <v>3029</v>
      </c>
      <c r="AJ3032" s="45">
        <v>0.51473976951726097</v>
      </c>
      <c r="AK3032" s="45">
        <v>0.51474007967626001</v>
      </c>
      <c r="AL3032" s="21">
        <f t="shared" si="156"/>
        <v>3.101589990395226E-7</v>
      </c>
    </row>
    <row r="3033" spans="21:38" x14ac:dyDescent="0.25">
      <c r="U3033">
        <f t="shared" si="154"/>
        <v>3030</v>
      </c>
      <c r="V3033" s="45">
        <v>2.5341724330775001E-2</v>
      </c>
      <c r="W3033" s="45">
        <v>2.5342597484538001E-2</v>
      </c>
      <c r="X3033" s="21">
        <f t="shared" si="155"/>
        <v>8.7315376300078906E-7</v>
      </c>
      <c r="AI3033">
        <v>3030</v>
      </c>
      <c r="AJ3033" s="45">
        <v>0.55509661713609204</v>
      </c>
      <c r="AK3033" s="45">
        <v>0.55509692024259405</v>
      </c>
      <c r="AL3033" s="21">
        <f t="shared" si="156"/>
        <v>3.0310650200870981E-7</v>
      </c>
    </row>
    <row r="3034" spans="21:38" x14ac:dyDescent="0.25">
      <c r="U3034">
        <f t="shared" si="154"/>
        <v>3031</v>
      </c>
      <c r="V3034" s="45">
        <v>3.9596671488206003E-2</v>
      </c>
      <c r="W3034" s="45">
        <v>3.9597808569590998E-2</v>
      </c>
      <c r="X3034" s="21">
        <f t="shared" si="155"/>
        <v>1.1370813849942429E-6</v>
      </c>
      <c r="AI3034">
        <v>3031</v>
      </c>
      <c r="AJ3034" s="45">
        <v>0.59697637446539298</v>
      </c>
      <c r="AK3034" s="45">
        <v>0.59697666045293996</v>
      </c>
      <c r="AL3034" s="21">
        <f t="shared" si="156"/>
        <v>2.8598754697739537E-7</v>
      </c>
    </row>
    <row r="3035" spans="21:38" x14ac:dyDescent="0.25">
      <c r="U3035">
        <f t="shared" si="154"/>
        <v>3032</v>
      </c>
      <c r="V3035" s="45">
        <v>5.7019427897193997E-2</v>
      </c>
      <c r="W3035" s="45">
        <v>5.7020844340210999E-2</v>
      </c>
      <c r="X3035" s="21">
        <f t="shared" si="155"/>
        <v>1.4164430170021669E-6</v>
      </c>
      <c r="AI3035">
        <v>3032</v>
      </c>
      <c r="AJ3035" s="45">
        <v>0.64037904539671098</v>
      </c>
      <c r="AK3035" s="45">
        <v>0.64037930030729895</v>
      </c>
      <c r="AL3035" s="21">
        <f t="shared" si="156"/>
        <v>2.5491058797122434E-7</v>
      </c>
    </row>
    <row r="3036" spans="21:38" x14ac:dyDescent="0.25">
      <c r="U3036">
        <f t="shared" si="154"/>
        <v>3033</v>
      </c>
      <c r="V3036" s="45">
        <v>7.7610001928326997E-2</v>
      </c>
      <c r="W3036" s="45">
        <v>7.7611704796398007E-2</v>
      </c>
      <c r="X3036" s="21">
        <f t="shared" si="155"/>
        <v>1.7028680710101662E-6</v>
      </c>
      <c r="AI3036">
        <v>3033</v>
      </c>
      <c r="AJ3036" s="45">
        <v>0.68530463577169998</v>
      </c>
      <c r="AK3036" s="45">
        <v>0.68530483980567103</v>
      </c>
      <c r="AL3036" s="21">
        <f t="shared" si="156"/>
        <v>2.040339710518424E-7</v>
      </c>
    </row>
    <row r="3037" spans="21:38" x14ac:dyDescent="0.25">
      <c r="U3037">
        <f t="shared" si="154"/>
        <v>3034</v>
      </c>
      <c r="V3037" s="45">
        <v>0.101368406710712</v>
      </c>
      <c r="W3037" s="45">
        <v>0.10137038993815201</v>
      </c>
      <c r="X3037" s="21">
        <f t="shared" si="155"/>
        <v>1.9832274400083394E-6</v>
      </c>
      <c r="AI3037">
        <v>3034</v>
      </c>
      <c r="AJ3037" s="45">
        <v>0.73175315509091099</v>
      </c>
      <c r="AK3037" s="45">
        <v>0.73175327894805497</v>
      </c>
      <c r="AL3037" s="21">
        <f t="shared" si="156"/>
        <v>1.2385714398543968E-7</v>
      </c>
    </row>
    <row r="3038" spans="21:38" x14ac:dyDescent="0.25">
      <c r="U3038">
        <f t="shared" si="154"/>
        <v>3035</v>
      </c>
      <c r="V3038" s="45">
        <v>0.12829466099596201</v>
      </c>
      <c r="W3038" s="45">
        <v>0.12829689976547401</v>
      </c>
      <c r="X3038" s="21">
        <f t="shared" si="155"/>
        <v>2.2387695119974182E-6</v>
      </c>
      <c r="AI3038">
        <v>3035</v>
      </c>
      <c r="AJ3038" s="45">
        <v>0.77972461773445301</v>
      </c>
      <c r="AK3038" s="45">
        <v>0.77972461773445201</v>
      </c>
      <c r="AL3038" s="21">
        <f t="shared" si="156"/>
        <v>9.9920072216264089E-16</v>
      </c>
    </row>
    <row r="3039" spans="21:38" x14ac:dyDescent="0.25">
      <c r="U3039">
        <f t="shared" si="154"/>
        <v>3036</v>
      </c>
      <c r="V3039" s="45">
        <v>0.158388790284126</v>
      </c>
      <c r="W3039" s="45">
        <v>0.15839123427836299</v>
      </c>
      <c r="X3039" s="21">
        <f t="shared" si="155"/>
        <v>2.4439942369891554E-6</v>
      </c>
      <c r="AI3039">
        <v>3036</v>
      </c>
      <c r="AJ3039" s="45">
        <v>0</v>
      </c>
      <c r="AK3039" s="45">
        <v>0</v>
      </c>
      <c r="AL3039" s="21">
        <f t="shared" si="156"/>
        <v>0</v>
      </c>
    </row>
    <row r="3040" spans="21:38" x14ac:dyDescent="0.25">
      <c r="U3040">
        <f t="shared" si="154"/>
        <v>3037</v>
      </c>
      <c r="V3040" s="45">
        <v>0.19165082817696699</v>
      </c>
      <c r="W3040" s="45">
        <v>0.19165339347681901</v>
      </c>
      <c r="X3040" s="21">
        <f t="shared" si="155"/>
        <v>2.5652998520142578E-6</v>
      </c>
      <c r="AI3040">
        <v>3037</v>
      </c>
      <c r="AJ3040" s="45">
        <v>7.91902121884E-4</v>
      </c>
      <c r="AK3040" s="45">
        <v>7.9190781488700001E-4</v>
      </c>
      <c r="AL3040" s="21">
        <f t="shared" si="156"/>
        <v>5.6930030000075516E-9</v>
      </c>
    </row>
    <row r="3041" spans="21:38" x14ac:dyDescent="0.25">
      <c r="U3041">
        <f t="shared" si="154"/>
        <v>3038</v>
      </c>
      <c r="V3041" s="45">
        <v>0.22808081785890699</v>
      </c>
      <c r="W3041" s="45">
        <v>0.228083377360843</v>
      </c>
      <c r="X3041" s="21">
        <f t="shared" si="155"/>
        <v>2.559501936005848E-6</v>
      </c>
      <c r="AI3041">
        <v>3038</v>
      </c>
      <c r="AJ3041" s="45">
        <v>3.1676195939860001E-3</v>
      </c>
      <c r="AK3041" s="45">
        <v>3.1676312595459999E-3</v>
      </c>
      <c r="AL3041" s="21">
        <f t="shared" si="156"/>
        <v>1.1665559999755881E-8</v>
      </c>
    </row>
    <row r="3042" spans="21:38" x14ac:dyDescent="0.25">
      <c r="U3042">
        <f t="shared" si="154"/>
        <v>3039</v>
      </c>
      <c r="V3042" s="45">
        <v>0.26767881350987199</v>
      </c>
      <c r="W3042" s="45">
        <v>0.267681185930433</v>
      </c>
      <c r="X3042" s="21">
        <f t="shared" si="155"/>
        <v>2.3724205610031746E-6</v>
      </c>
      <c r="AI3042">
        <v>3039</v>
      </c>
      <c r="AJ3042" s="45">
        <v>7.1271522064690002E-3</v>
      </c>
      <c r="AK3042" s="45">
        <v>7.1271703339790002E-3</v>
      </c>
      <c r="AL3042" s="21">
        <f t="shared" si="156"/>
        <v>1.8127510000021108E-8</v>
      </c>
    </row>
    <row r="3043" spans="21:38" x14ac:dyDescent="0.25">
      <c r="U3043">
        <f t="shared" si="154"/>
        <v>3040</v>
      </c>
      <c r="V3043" s="45">
        <v>0.31044488135113602</v>
      </c>
      <c r="W3043" s="45">
        <v>0.31044681918559103</v>
      </c>
      <c r="X3043" s="21">
        <f t="shared" si="155"/>
        <v>1.9378344550124993E-6</v>
      </c>
      <c r="AI3043">
        <v>3040</v>
      </c>
      <c r="AJ3043" s="45">
        <v>1.2670499811956001E-2</v>
      </c>
      <c r="AK3043" s="45">
        <v>1.2670525038185E-2</v>
      </c>
      <c r="AL3043" s="21">
        <f t="shared" si="156"/>
        <v>2.5226228999794542E-8</v>
      </c>
    </row>
    <row r="3044" spans="21:38" x14ac:dyDescent="0.25">
      <c r="U3044">
        <f t="shared" si="154"/>
        <v>3041</v>
      </c>
      <c r="V3044" s="45">
        <v>0.35637909998087097</v>
      </c>
      <c r="W3044" s="45">
        <v>0.35638027712631598</v>
      </c>
      <c r="X3044" s="21">
        <f t="shared" si="155"/>
        <v>1.177145445008243E-6</v>
      </c>
      <c r="AI3044">
        <v>3041</v>
      </c>
      <c r="AJ3044" s="45">
        <v>1.9797662306517E-2</v>
      </c>
      <c r="AK3044" s="45">
        <v>1.9797695372164002E-2</v>
      </c>
      <c r="AL3044" s="21">
        <f t="shared" si="156"/>
        <v>3.3065647001701004E-8</v>
      </c>
    </row>
    <row r="3045" spans="21:38" x14ac:dyDescent="0.25">
      <c r="U3045">
        <f t="shared" si="154"/>
        <v>3042</v>
      </c>
      <c r="V3045" s="45">
        <v>0.40548155975260902</v>
      </c>
      <c r="W3045" s="45">
        <v>0.40548155975260902</v>
      </c>
      <c r="X3045" s="21">
        <f t="shared" si="155"/>
        <v>0</v>
      </c>
      <c r="AI3045">
        <v>3042</v>
      </c>
      <c r="AJ3045" s="45">
        <v>2.8508639618062E-2</v>
      </c>
      <c r="AK3045" s="45">
        <v>2.8508681335916001E-2</v>
      </c>
      <c r="AL3045" s="21">
        <f t="shared" si="156"/>
        <v>4.1717854001172006E-8</v>
      </c>
    </row>
    <row r="3046" spans="21:38" x14ac:dyDescent="0.25">
      <c r="U3046">
        <f t="shared" si="154"/>
        <v>3043</v>
      </c>
      <c r="V3046" s="45">
        <v>0</v>
      </c>
      <c r="W3046" s="45">
        <v>0</v>
      </c>
      <c r="X3046" s="21">
        <f t="shared" si="155"/>
        <v>0</v>
      </c>
      <c r="AI3046">
        <v>3043</v>
      </c>
      <c r="AJ3046" s="45">
        <v>3.8803431699142001E-2</v>
      </c>
      <c r="AK3046" s="45">
        <v>3.8803482929440997E-2</v>
      </c>
      <c r="AL3046" s="21">
        <f t="shared" si="156"/>
        <v>5.123029899606335E-8</v>
      </c>
    </row>
    <row r="3047" spans="21:38" x14ac:dyDescent="0.25">
      <c r="U3047">
        <f t="shared" si="154"/>
        <v>3044</v>
      </c>
      <c r="V3047" s="45">
        <v>1.781695779068E-3</v>
      </c>
      <c r="W3047" s="45">
        <v>1.7819013856320001E-3</v>
      </c>
      <c r="X3047" s="21">
        <f t="shared" si="155"/>
        <v>2.0560656400006594E-7</v>
      </c>
      <c r="AI3047">
        <v>3044</v>
      </c>
      <c r="AJ3047" s="45">
        <v>5.0682038522424998E-2</v>
      </c>
      <c r="AK3047" s="45">
        <v>5.0682100152739003E-2</v>
      </c>
      <c r="AL3047" s="21">
        <f t="shared" si="156"/>
        <v>6.1630314004967879E-8</v>
      </c>
    </row>
    <row r="3048" spans="21:38" x14ac:dyDescent="0.25">
      <c r="U3048">
        <f t="shared" si="154"/>
        <v>3045</v>
      </c>
      <c r="V3048" s="45">
        <v>7.1271831465349999E-3</v>
      </c>
      <c r="W3048" s="45">
        <v>7.1276055425260002E-3</v>
      </c>
      <c r="X3048" s="21">
        <f t="shared" si="155"/>
        <v>4.2239599100032943E-7</v>
      </c>
      <c r="AI3048">
        <v>3045</v>
      </c>
      <c r="AJ3048" s="45">
        <v>6.4144460077923002E-2</v>
      </c>
      <c r="AK3048" s="45">
        <v>6.4144533005810994E-2</v>
      </c>
      <c r="AL3048" s="21">
        <f t="shared" si="156"/>
        <v>7.2927887992402241E-8</v>
      </c>
    </row>
    <row r="3049" spans="21:38" x14ac:dyDescent="0.25">
      <c r="U3049">
        <f t="shared" si="154"/>
        <v>3046</v>
      </c>
      <c r="V3049" s="45">
        <v>1.6036454378907002E-2</v>
      </c>
      <c r="W3049" s="45">
        <v>1.6037112470684001E-2</v>
      </c>
      <c r="X3049" s="21">
        <f t="shared" si="155"/>
        <v>6.5809177699979737E-7</v>
      </c>
      <c r="AI3049">
        <v>3046</v>
      </c>
      <c r="AJ3049" s="45">
        <v>7.9190696371462005E-2</v>
      </c>
      <c r="AK3049" s="45">
        <v>7.9190781488654993E-2</v>
      </c>
      <c r="AL3049" s="21">
        <f t="shared" si="156"/>
        <v>8.5117192988315438E-8</v>
      </c>
    </row>
    <row r="3050" spans="21:38" x14ac:dyDescent="0.25">
      <c r="U3050">
        <f t="shared" si="154"/>
        <v>3047</v>
      </c>
      <c r="V3050" s="45">
        <v>2.8509505738221998E-2</v>
      </c>
      <c r="W3050" s="45">
        <v>2.8510422170105E-2</v>
      </c>
      <c r="X3050" s="21">
        <f t="shared" si="155"/>
        <v>9.1643188300169487E-7</v>
      </c>
      <c r="AI3050">
        <v>3047</v>
      </c>
      <c r="AJ3050" s="45">
        <v>9.5820747424140998E-2</v>
      </c>
      <c r="AK3050" s="45">
        <v>9.5820845601273005E-2</v>
      </c>
      <c r="AL3050" s="21">
        <f t="shared" si="156"/>
        <v>9.8177132007437606E-8</v>
      </c>
    </row>
    <row r="3051" spans="21:38" x14ac:dyDescent="0.25">
      <c r="U3051">
        <f t="shared" si="154"/>
        <v>3048</v>
      </c>
      <c r="V3051" s="45">
        <v>4.4546337398165999E-2</v>
      </c>
      <c r="W3051" s="45">
        <v>4.4547534640789997E-2</v>
      </c>
      <c r="X3051" s="21">
        <f t="shared" si="155"/>
        <v>1.1972426239986733E-6</v>
      </c>
      <c r="AI3051">
        <v>3048</v>
      </c>
      <c r="AJ3051" s="45">
        <v>0.11403461327259901</v>
      </c>
      <c r="AK3051" s="45">
        <v>0.114034725343664</v>
      </c>
      <c r="AL3051" s="21">
        <f t="shared" si="156"/>
        <v>1.1207106499766528E-7</v>
      </c>
    </row>
    <row r="3052" spans="21:38" x14ac:dyDescent="0.25">
      <c r="U3052">
        <f t="shared" ref="U3052:U3115" si="157">U3051+1</f>
        <v>3049</v>
      </c>
      <c r="V3052" s="45">
        <v>6.4146953577978005E-2</v>
      </c>
      <c r="W3052" s="45">
        <v>6.4148449882737005E-2</v>
      </c>
      <c r="X3052" s="21">
        <f t="shared" si="155"/>
        <v>1.4963047589994227E-6</v>
      </c>
      <c r="AI3052">
        <v>3049</v>
      </c>
      <c r="AJ3052" s="45">
        <v>0.13383229397007901</v>
      </c>
      <c r="AK3052" s="45">
        <v>0.13383242071582699</v>
      </c>
      <c r="AL3052" s="21">
        <f t="shared" si="156"/>
        <v>1.2674574798032801E-7</v>
      </c>
    </row>
    <row r="3053" spans="21:38" x14ac:dyDescent="0.25">
      <c r="U3053">
        <f t="shared" si="157"/>
        <v>3050</v>
      </c>
      <c r="V3053" s="45">
        <v>8.7311362929572006E-2</v>
      </c>
      <c r="W3053" s="45">
        <v>8.7313167895947993E-2</v>
      </c>
      <c r="X3053" s="21">
        <f t="shared" si="155"/>
        <v>1.8049663759872603E-6</v>
      </c>
      <c r="AI3053">
        <v>3050</v>
      </c>
      <c r="AJ3053" s="45">
        <v>0.155213789588283</v>
      </c>
      <c r="AK3053" s="45">
        <v>0.15521393171776399</v>
      </c>
      <c r="AL3053" s="21">
        <f t="shared" si="156"/>
        <v>1.4212948099001643E-7</v>
      </c>
    </row>
    <row r="3054" spans="21:38" x14ac:dyDescent="0.25">
      <c r="U3054">
        <f t="shared" si="157"/>
        <v>3051</v>
      </c>
      <c r="V3054" s="45">
        <v>0.114039579218911</v>
      </c>
      <c r="W3054" s="45">
        <v>0.114041688680421</v>
      </c>
      <c r="X3054" s="21">
        <f t="shared" si="155"/>
        <v>2.1094615099970238E-6</v>
      </c>
      <c r="AI3054">
        <v>3051</v>
      </c>
      <c r="AJ3054" s="45">
        <v>0.17817910022015801</v>
      </c>
      <c r="AK3054" s="45">
        <v>0.17817925834947401</v>
      </c>
      <c r="AL3054" s="21">
        <f t="shared" si="156"/>
        <v>1.5812931600245328E-7</v>
      </c>
    </row>
    <row r="3055" spans="21:38" x14ac:dyDescent="0.25">
      <c r="U3055">
        <f t="shared" si="157"/>
        <v>3052</v>
      </c>
      <c r="V3055" s="45">
        <v>0.144331622336931</v>
      </c>
      <c r="W3055" s="45">
        <v>0.14433401223615799</v>
      </c>
      <c r="X3055" s="21">
        <f t="shared" si="155"/>
        <v>2.3898992269899555E-6</v>
      </c>
      <c r="AI3055">
        <v>3052</v>
      </c>
      <c r="AJ3055" s="45">
        <v>0.20272822598376999</v>
      </c>
      <c r="AK3055" s="45">
        <v>0.20272840061095801</v>
      </c>
      <c r="AL3055" s="21">
        <f t="shared" si="156"/>
        <v>1.7462718801541932E-7</v>
      </c>
    </row>
    <row r="3056" spans="21:38" x14ac:dyDescent="0.25">
      <c r="U3056">
        <f t="shared" si="157"/>
        <v>3053</v>
      </c>
      <c r="V3056" s="45">
        <v>0.17818751965994201</v>
      </c>
      <c r="W3056" s="45">
        <v>0.17819013856315799</v>
      </c>
      <c r="X3056" s="21">
        <f t="shared" si="155"/>
        <v>2.6189032159840142E-6</v>
      </c>
      <c r="AI3056">
        <v>3053</v>
      </c>
      <c r="AJ3056" s="45">
        <v>0.228861167027579</v>
      </c>
      <c r="AK3056" s="45">
        <v>0.22886135850221401</v>
      </c>
      <c r="AL3056" s="21">
        <f t="shared" si="156"/>
        <v>1.9147463500845952E-7</v>
      </c>
    </row>
    <row r="3057" spans="21:38" x14ac:dyDescent="0.25">
      <c r="U3057">
        <f t="shared" si="157"/>
        <v>3054</v>
      </c>
      <c r="V3057" s="45">
        <v>0.215607307739236</v>
      </c>
      <c r="W3057" s="45">
        <v>0.21561006766142099</v>
      </c>
      <c r="X3057" s="21">
        <f t="shared" si="155"/>
        <v>2.7599221849861078E-6</v>
      </c>
      <c r="AI3057">
        <v>3054</v>
      </c>
      <c r="AJ3057" s="45">
        <v>0.256577923537537</v>
      </c>
      <c r="AK3057" s="45">
        <v>0.25657813202324298</v>
      </c>
      <c r="AL3057" s="21">
        <f t="shared" si="156"/>
        <v>2.0848570597697957E-7</v>
      </c>
    </row>
    <row r="3058" spans="21:38" x14ac:dyDescent="0.25">
      <c r="U3058">
        <f t="shared" si="157"/>
        <v>3055</v>
      </c>
      <c r="V3058" s="45">
        <v>0.25659103421423701</v>
      </c>
      <c r="W3058" s="45">
        <v>0.25659379953094802</v>
      </c>
      <c r="X3058" s="21">
        <f t="shared" si="155"/>
        <v>2.7653167110064381E-6</v>
      </c>
      <c r="AI3058">
        <v>3055</v>
      </c>
      <c r="AJ3058" s="45">
        <v>0.28587849574664698</v>
      </c>
      <c r="AK3058" s="45">
        <v>0.285878721174046</v>
      </c>
      <c r="AL3058" s="21">
        <f t="shared" si="156"/>
        <v>2.2542739902542408E-7</v>
      </c>
    </row>
    <row r="3059" spans="21:38" x14ac:dyDescent="0.25">
      <c r="U3059">
        <f t="shared" si="157"/>
        <v>3056</v>
      </c>
      <c r="V3059" s="45">
        <v>0.301138759702611</v>
      </c>
      <c r="W3059" s="45">
        <v>0.301141334171737</v>
      </c>
      <c r="X3059" s="21">
        <f t="shared" si="155"/>
        <v>2.5744691259932395E-6</v>
      </c>
      <c r="AI3059">
        <v>3056</v>
      </c>
      <c r="AJ3059" s="45">
        <v>0.31676288394792101</v>
      </c>
      <c r="AK3059" s="45">
        <v>0.31676312595462103</v>
      </c>
      <c r="AL3059" s="21">
        <f t="shared" si="156"/>
        <v>2.4200670001306435E-7</v>
      </c>
    </row>
    <row r="3060" spans="21:38" x14ac:dyDescent="0.25">
      <c r="U3060">
        <f t="shared" si="157"/>
        <v>3057</v>
      </c>
      <c r="V3060" s="45">
        <v>0.34925055925555298</v>
      </c>
      <c r="W3060" s="45">
        <v>0.34925267158378998</v>
      </c>
      <c r="X3060" s="21">
        <f t="shared" si="155"/>
        <v>2.1123282369917007E-6</v>
      </c>
      <c r="AI3060">
        <v>3057</v>
      </c>
      <c r="AJ3060" s="45">
        <v>0.34923108851211798</v>
      </c>
      <c r="AK3060" s="45">
        <v>0.34923134636497</v>
      </c>
      <c r="AL3060" s="21">
        <f t="shared" si="156"/>
        <v>2.578528520147394E-7</v>
      </c>
    </row>
    <row r="3061" spans="21:38" x14ac:dyDescent="0.25">
      <c r="U3061">
        <f t="shared" si="157"/>
        <v>3058</v>
      </c>
      <c r="V3061" s="45">
        <v>0.40092652287681801</v>
      </c>
      <c r="W3061" s="45">
        <v>0.40092781176710601</v>
      </c>
      <c r="X3061" s="21">
        <f t="shared" si="155"/>
        <v>1.2888902879981678E-6</v>
      </c>
      <c r="AI3061">
        <v>3058</v>
      </c>
      <c r="AJ3061" s="45">
        <v>0.38328310991235698</v>
      </c>
      <c r="AK3061" s="45">
        <v>0.38328338240509202</v>
      </c>
      <c r="AL3061" s="21">
        <f t="shared" si="156"/>
        <v>2.7249273504281746E-7</v>
      </c>
    </row>
    <row r="3062" spans="21:38" x14ac:dyDescent="0.25">
      <c r="U3062">
        <f t="shared" si="157"/>
        <v>3059</v>
      </c>
      <c r="V3062" s="45">
        <v>0.456166754721685</v>
      </c>
      <c r="W3062" s="45">
        <v>0.456166754721685</v>
      </c>
      <c r="X3062" s="21">
        <f t="shared" si="155"/>
        <v>0</v>
      </c>
      <c r="AI3062">
        <v>3059</v>
      </c>
      <c r="AJ3062" s="45">
        <v>0.41891894875880098</v>
      </c>
      <c r="AK3062" s="45">
        <v>0.41891923407498699</v>
      </c>
      <c r="AL3062" s="21">
        <f t="shared" si="156"/>
        <v>2.8531618601057573E-7</v>
      </c>
    </row>
    <row r="3063" spans="21:38" x14ac:dyDescent="0.25">
      <c r="U3063">
        <f t="shared" si="157"/>
        <v>3060</v>
      </c>
      <c r="V3063" s="45">
        <v>0</v>
      </c>
      <c r="W3063" s="45">
        <v>0</v>
      </c>
      <c r="X3063" s="21">
        <f t="shared" si="155"/>
        <v>0</v>
      </c>
      <c r="AI3063">
        <v>3060</v>
      </c>
      <c r="AJ3063" s="45">
        <v>0.45613860584844801</v>
      </c>
      <c r="AK3063" s="45">
        <v>0.45613890137465501</v>
      </c>
      <c r="AL3063" s="21">
        <f t="shared" si="156"/>
        <v>2.9552620700590282E-7</v>
      </c>
    </row>
    <row r="3064" spans="21:38" x14ac:dyDescent="0.25">
      <c r="U3064">
        <f t="shared" si="157"/>
        <v>3061</v>
      </c>
      <c r="V3064" s="45">
        <v>1.9796836706160001E-3</v>
      </c>
      <c r="W3064" s="45">
        <v>1.97989042848E-3</v>
      </c>
      <c r="X3064" s="21">
        <f t="shared" si="155"/>
        <v>2.0675786399984575E-7</v>
      </c>
      <c r="AI3064">
        <v>3061</v>
      </c>
      <c r="AJ3064" s="45">
        <v>0.49494208223807701</v>
      </c>
      <c r="AK3064" s="45">
        <v>0.49494238430409598</v>
      </c>
      <c r="AL3064" s="21">
        <f t="shared" si="156"/>
        <v>3.0206601897564411E-7</v>
      </c>
    </row>
    <row r="3065" spans="21:38" x14ac:dyDescent="0.25">
      <c r="U3065">
        <f t="shared" si="157"/>
        <v>3062</v>
      </c>
      <c r="V3065" s="45">
        <v>7.9191359835440005E-3</v>
      </c>
      <c r="W3065" s="45">
        <v>7.9195617139179997E-3</v>
      </c>
      <c r="X3065" s="21">
        <f t="shared" si="155"/>
        <v>4.2573037399920577E-7</v>
      </c>
      <c r="AI3065">
        <v>3062</v>
      </c>
      <c r="AJ3065" s="45">
        <v>0.53532937935367297</v>
      </c>
      <c r="AK3065" s="45">
        <v>0.53532968286330995</v>
      </c>
      <c r="AL3065" s="21">
        <f t="shared" si="156"/>
        <v>3.0350963697856059E-7</v>
      </c>
    </row>
    <row r="3066" spans="21:38" x14ac:dyDescent="0.25">
      <c r="U3066">
        <f t="shared" si="157"/>
        <v>3063</v>
      </c>
      <c r="V3066" s="45">
        <v>1.7818348471083999E-2</v>
      </c>
      <c r="W3066" s="45">
        <v>1.7819013856315999E-2</v>
      </c>
      <c r="X3066" s="21">
        <f t="shared" si="155"/>
        <v>6.6538523199946575E-7</v>
      </c>
      <c r="AI3066">
        <v>3063</v>
      </c>
      <c r="AJ3066" s="45">
        <v>0.57730049915924297</v>
      </c>
      <c r="AK3066" s="45">
        <v>0.57730079705229698</v>
      </c>
      <c r="AL3066" s="21">
        <f t="shared" si="156"/>
        <v>2.9789305400207411E-7</v>
      </c>
    </row>
    <row r="3067" spans="21:38" x14ac:dyDescent="0.25">
      <c r="U3067">
        <f t="shared" si="157"/>
        <v>3064</v>
      </c>
      <c r="V3067" s="45">
        <v>3.1677316907643999E-2</v>
      </c>
      <c r="W3067" s="45">
        <v>3.1678246855672998E-2</v>
      </c>
      <c r="X3067" s="21">
        <f t="shared" si="155"/>
        <v>9.2994802899926121E-7</v>
      </c>
      <c r="AI3067">
        <v>3064</v>
      </c>
      <c r="AJ3067" s="45">
        <v>0.62085544442671703</v>
      </c>
      <c r="AK3067" s="45">
        <v>0.62085572687105794</v>
      </c>
      <c r="AL3067" s="21">
        <f t="shared" si="156"/>
        <v>2.8244434091551085E-7</v>
      </c>
    </row>
    <row r="3068" spans="21:38" x14ac:dyDescent="0.25">
      <c r="U3068">
        <f t="shared" si="157"/>
        <v>3065</v>
      </c>
      <c r="V3068" s="45">
        <v>4.9496041150674998E-2</v>
      </c>
      <c r="W3068" s="45">
        <v>4.9497260711987998E-2</v>
      </c>
      <c r="X3068" s="21">
        <f t="shared" si="155"/>
        <v>1.2195613129997729E-6</v>
      </c>
      <c r="AI3068">
        <v>3065</v>
      </c>
      <c r="AJ3068" s="45">
        <v>0.66599421919159796</v>
      </c>
      <c r="AK3068" s="45">
        <v>0.66599447231959097</v>
      </c>
      <c r="AL3068" s="21">
        <f t="shared" si="156"/>
        <v>2.5312799301069333E-7</v>
      </c>
    </row>
    <row r="3069" spans="21:38" x14ac:dyDescent="0.25">
      <c r="U3069">
        <f t="shared" si="157"/>
        <v>3066</v>
      </c>
      <c r="V3069" s="45">
        <v>7.1274525227797994E-2</v>
      </c>
      <c r="W3069" s="45">
        <v>7.1276055425262996E-2</v>
      </c>
      <c r="X3069" s="21">
        <f t="shared" si="155"/>
        <v>1.5301974650022698E-6</v>
      </c>
      <c r="AI3069">
        <v>3066</v>
      </c>
      <c r="AJ3069" s="45">
        <v>0.71271682958215099</v>
      </c>
      <c r="AK3069" s="45">
        <v>0.71271703339789805</v>
      </c>
      <c r="AL3069" s="21">
        <f t="shared" si="156"/>
        <v>2.0381574705741201E-7</v>
      </c>
    </row>
    <row r="3070" spans="21:38" x14ac:dyDescent="0.25">
      <c r="U3070">
        <f t="shared" si="157"/>
        <v>3067</v>
      </c>
      <c r="V3070" s="45">
        <v>9.7012777723382002E-2</v>
      </c>
      <c r="W3070" s="45">
        <v>9.7014630995496995E-2</v>
      </c>
      <c r="X3070" s="21">
        <f t="shared" si="155"/>
        <v>1.8532721149933096E-6</v>
      </c>
      <c r="AI3070">
        <v>3067</v>
      </c>
      <c r="AJ3070" s="45">
        <v>0.76102328561170196</v>
      </c>
      <c r="AK3070" s="45">
        <v>0.76102341010597796</v>
      </c>
      <c r="AL3070" s="21">
        <f t="shared" si="156"/>
        <v>1.24494275999254E-7</v>
      </c>
    </row>
    <row r="3071" spans="21:38" x14ac:dyDescent="0.25">
      <c r="U3071">
        <f t="shared" si="157"/>
        <v>3068</v>
      </c>
      <c r="V3071" s="45">
        <v>0.12671081251722999</v>
      </c>
      <c r="W3071" s="45">
        <v>0.12671298742268999</v>
      </c>
      <c r="X3071" s="21">
        <f t="shared" si="155"/>
        <v>2.1749054600062045E-6</v>
      </c>
      <c r="AI3071">
        <v>3068</v>
      </c>
      <c r="AJ3071" s="45">
        <v>0.81091360244383004</v>
      </c>
      <c r="AK3071" s="45">
        <v>0.81091360244383004</v>
      </c>
      <c r="AL3071" s="21">
        <f t="shared" si="156"/>
        <v>0</v>
      </c>
    </row>
    <row r="3072" spans="21:38" x14ac:dyDescent="0.25">
      <c r="U3072">
        <f t="shared" si="157"/>
        <v>3069</v>
      </c>
      <c r="V3072" s="45">
        <v>0.16036864993128</v>
      </c>
      <c r="W3072" s="45">
        <v>0.16037112470684201</v>
      </c>
      <c r="X3072" s="21">
        <f t="shared" si="155"/>
        <v>2.4747755620058154E-6</v>
      </c>
      <c r="AI3072">
        <v>3069</v>
      </c>
      <c r="AJ3072" s="45">
        <v>0</v>
      </c>
      <c r="AK3072" s="45">
        <v>0</v>
      </c>
      <c r="AL3072" s="21">
        <f t="shared" si="156"/>
        <v>0</v>
      </c>
    </row>
    <row r="3073" spans="21:38" x14ac:dyDescent="0.25">
      <c r="U3073">
        <f t="shared" si="157"/>
        <v>3070</v>
      </c>
      <c r="V3073" s="45">
        <v>0.19798631833724301</v>
      </c>
      <c r="W3073" s="45">
        <v>0.19798904284795399</v>
      </c>
      <c r="X3073" s="21">
        <f t="shared" si="155"/>
        <v>2.724510710983008E-6</v>
      </c>
      <c r="AI3073">
        <v>3070</v>
      </c>
      <c r="AJ3073" s="45">
        <v>8.2236071574899995E-4</v>
      </c>
      <c r="AK3073" s="45">
        <v>8.2236580776700002E-4</v>
      </c>
      <c r="AL3073" s="21">
        <f t="shared" si="156"/>
        <v>5.0920180000692608E-9</v>
      </c>
    </row>
    <row r="3074" spans="21:38" x14ac:dyDescent="0.25">
      <c r="U3074">
        <f t="shared" si="157"/>
        <v>3071</v>
      </c>
      <c r="V3074" s="45">
        <v>0.23956385624757001</v>
      </c>
      <c r="W3074" s="45">
        <v>0.239566741846024</v>
      </c>
      <c r="X3074" s="21">
        <f t="shared" si="155"/>
        <v>2.8855984539888357E-6</v>
      </c>
      <c r="AI3074">
        <v>3071</v>
      </c>
      <c r="AJ3074" s="45">
        <v>3.2894527715940001E-3</v>
      </c>
      <c r="AK3074" s="45">
        <v>3.289463231067E-3</v>
      </c>
      <c r="AL3074" s="21">
        <f t="shared" si="156"/>
        <v>1.0459472999952563E-8</v>
      </c>
    </row>
    <row r="3075" spans="21:38" x14ac:dyDescent="0.25">
      <c r="U3075">
        <f t="shared" si="157"/>
        <v>3072</v>
      </c>
      <c r="V3075" s="45">
        <v>0.28510131481443002</v>
      </c>
      <c r="W3075" s="45">
        <v>0.28510422170105298</v>
      </c>
      <c r="X3075" s="21">
        <f t="shared" si="155"/>
        <v>2.9068866229664536E-6</v>
      </c>
      <c r="AI3075">
        <v>3072</v>
      </c>
      <c r="AJ3075" s="45">
        <v>7.4012759635729997E-3</v>
      </c>
      <c r="AK3075" s="45">
        <v>7.4012922699010003E-3</v>
      </c>
      <c r="AL3075" s="21">
        <f t="shared" si="156"/>
        <v>1.6306328000544046E-8</v>
      </c>
    </row>
    <row r="3076" spans="21:38" x14ac:dyDescent="0.25">
      <c r="U3076">
        <f t="shared" si="157"/>
        <v>3073</v>
      </c>
      <c r="V3076" s="45">
        <v>0.33459876045793602</v>
      </c>
      <c r="W3076" s="45">
        <v>0.334601482413042</v>
      </c>
      <c r="X3076" s="21">
        <f t="shared" ref="X3076:X3139" si="158">ABS(V3076-W3076)</f>
        <v>2.7219551059776137E-6</v>
      </c>
      <c r="AI3076">
        <v>3073</v>
      </c>
      <c r="AJ3076" s="45">
        <v>1.3157830150908E-2</v>
      </c>
      <c r="AK3076" s="45">
        <v>1.3157852924268999E-2</v>
      </c>
      <c r="AL3076" s="21">
        <f t="shared" ref="AL3076:AL3139" si="159">ABS(AJ3076-AK3076)</f>
        <v>2.2773360999067682E-8</v>
      </c>
    </row>
    <row r="3077" spans="21:38" x14ac:dyDescent="0.25">
      <c r="U3077">
        <f t="shared" si="157"/>
        <v>3074</v>
      </c>
      <c r="V3077" s="45">
        <v>0.38805627705389101</v>
      </c>
      <c r="W3077" s="45">
        <v>0.38805852398198898</v>
      </c>
      <c r="X3077" s="21">
        <f t="shared" si="158"/>
        <v>2.2469280979708905E-6</v>
      </c>
      <c r="AI3077">
        <v>3074</v>
      </c>
      <c r="AJ3077" s="45">
        <v>2.0559115235779999E-2</v>
      </c>
      <c r="AK3077" s="45">
        <v>2.055914519417E-2</v>
      </c>
      <c r="AL3077" s="21">
        <f t="shared" si="159"/>
        <v>2.995839000138889E-8</v>
      </c>
    </row>
    <row r="3078" spans="21:38" x14ac:dyDescent="0.25">
      <c r="U3078">
        <f t="shared" si="157"/>
        <v>3075</v>
      </c>
      <c r="V3078" s="45">
        <v>0.44547396688909602</v>
      </c>
      <c r="W3078" s="45">
        <v>0.44547534640789599</v>
      </c>
      <c r="X3078" s="21">
        <f t="shared" si="158"/>
        <v>1.3795187999710024E-6</v>
      </c>
      <c r="AI3078">
        <v>3075</v>
      </c>
      <c r="AJ3078" s="45">
        <v>2.9605131151036999E-2</v>
      </c>
      <c r="AK3078" s="45">
        <v>2.9605169079605E-2</v>
      </c>
      <c r="AL3078" s="21">
        <f t="shared" si="159"/>
        <v>3.7928568001610596E-8</v>
      </c>
    </row>
    <row r="3079" spans="21:38" x14ac:dyDescent="0.25">
      <c r="U3079">
        <f t="shared" si="157"/>
        <v>3076</v>
      </c>
      <c r="V3079" s="45">
        <v>0.50685194969076097</v>
      </c>
      <c r="W3079" s="45">
        <v>0.50685194969076097</v>
      </c>
      <c r="X3079" s="21">
        <f t="shared" si="158"/>
        <v>0</v>
      </c>
      <c r="AI3079">
        <v>3076</v>
      </c>
      <c r="AJ3079" s="45">
        <v>4.0295877852686998E-2</v>
      </c>
      <c r="AK3079" s="45">
        <v>4.0295924580573003E-2</v>
      </c>
      <c r="AL3079" s="21">
        <f t="shared" si="159"/>
        <v>4.6727886005015762E-8</v>
      </c>
    </row>
    <row r="3080" spans="21:38" x14ac:dyDescent="0.25">
      <c r="U3080">
        <f t="shared" si="157"/>
        <v>3077</v>
      </c>
      <c r="V3080" s="45">
        <v>0</v>
      </c>
      <c r="W3080" s="45">
        <v>0</v>
      </c>
      <c r="X3080" s="21">
        <f t="shared" si="158"/>
        <v>0</v>
      </c>
      <c r="AI3080">
        <v>3077</v>
      </c>
      <c r="AJ3080" s="45">
        <v>5.2631355315229E-2</v>
      </c>
      <c r="AK3080" s="45">
        <v>5.2631411697075997E-2</v>
      </c>
      <c r="AL3080" s="21">
        <f t="shared" si="159"/>
        <v>5.6381846996744756E-8</v>
      </c>
    </row>
    <row r="3081" spans="21:38" x14ac:dyDescent="0.25">
      <c r="U3081">
        <f t="shared" si="157"/>
        <v>3078</v>
      </c>
      <c r="V3081" s="45">
        <v>2.1776800649680001E-3</v>
      </c>
      <c r="W3081" s="45">
        <v>2.1778794713270002E-3</v>
      </c>
      <c r="X3081" s="21">
        <f t="shared" si="158"/>
        <v>1.9940635900004069E-7</v>
      </c>
      <c r="AI3081">
        <v>3078</v>
      </c>
      <c r="AJ3081" s="45">
        <v>6.6611563528828993E-2</v>
      </c>
      <c r="AK3081" s="45">
        <v>6.6611630429111002E-2</v>
      </c>
      <c r="AL3081" s="21">
        <f t="shared" si="159"/>
        <v>6.6900282008619527E-8</v>
      </c>
    </row>
    <row r="3082" spans="21:38" x14ac:dyDescent="0.25">
      <c r="U3082">
        <f t="shared" si="157"/>
        <v>3079</v>
      </c>
      <c r="V3082" s="45">
        <v>8.7111060999539996E-3</v>
      </c>
      <c r="W3082" s="45">
        <v>8.7115178853099991E-3</v>
      </c>
      <c r="X3082" s="21">
        <f t="shared" si="158"/>
        <v>4.1178535599949162E-7</v>
      </c>
      <c r="AI3082">
        <v>3079</v>
      </c>
      <c r="AJ3082" s="45">
        <v>8.2236502497760003E-2</v>
      </c>
      <c r="AK3082" s="45">
        <v>8.2236580776681001E-2</v>
      </c>
      <c r="AL3082" s="21">
        <f t="shared" si="159"/>
        <v>7.8278920997987278E-8</v>
      </c>
    </row>
    <row r="3083" spans="21:38" x14ac:dyDescent="0.25">
      <c r="U3083">
        <f t="shared" si="157"/>
        <v>3080</v>
      </c>
      <c r="V3083" s="45">
        <v>1.9600269112398001E-2</v>
      </c>
      <c r="W3083" s="45">
        <v>1.9600915241947001E-2</v>
      </c>
      <c r="X3083" s="21">
        <f t="shared" si="158"/>
        <v>6.4612954899997965E-7</v>
      </c>
      <c r="AI3083">
        <v>3080</v>
      </c>
      <c r="AJ3083" s="45">
        <v>9.9506172239787999E-2</v>
      </c>
      <c r="AK3083" s="45">
        <v>9.9506262739782997E-2</v>
      </c>
      <c r="AL3083" s="21">
        <f t="shared" si="159"/>
        <v>9.0499994997994548E-8</v>
      </c>
    </row>
    <row r="3084" spans="21:38" x14ac:dyDescent="0.25">
      <c r="U3084">
        <f t="shared" si="157"/>
        <v>3081</v>
      </c>
      <c r="V3084" s="45">
        <v>3.4845164506192003E-2</v>
      </c>
      <c r="W3084" s="45">
        <v>3.4846071541239997E-2</v>
      </c>
      <c r="X3084" s="21">
        <f t="shared" si="158"/>
        <v>9.0703504799366508E-7</v>
      </c>
      <c r="AI3084">
        <v>3081</v>
      </c>
      <c r="AJ3084" s="45">
        <v>0.118420572786352</v>
      </c>
      <c r="AK3084" s="45">
        <v>0.11842067631842</v>
      </c>
      <c r="AL3084" s="21">
        <f t="shared" si="159"/>
        <v>1.0353206800206571E-7</v>
      </c>
    </row>
    <row r="3085" spans="21:38" x14ac:dyDescent="0.25">
      <c r="U3085">
        <f t="shared" si="157"/>
        <v>3082</v>
      </c>
      <c r="V3085" s="45">
        <v>5.4445791798766997E-2</v>
      </c>
      <c r="W3085" s="45">
        <v>5.4446986783186997E-2</v>
      </c>
      <c r="X3085" s="21">
        <f t="shared" si="158"/>
        <v>1.1949844199998783E-6</v>
      </c>
      <c r="AI3085">
        <v>3082</v>
      </c>
      <c r="AJ3085" s="45">
        <v>0.138979704183463</v>
      </c>
      <c r="AK3085" s="45">
        <v>0.13897982151259</v>
      </c>
      <c r="AL3085" s="21">
        <f t="shared" si="159"/>
        <v>1.1732912699735643E-7</v>
      </c>
    </row>
    <row r="3086" spans="21:38" x14ac:dyDescent="0.25">
      <c r="U3086">
        <f t="shared" si="157"/>
        <v>3083</v>
      </c>
      <c r="V3086" s="45">
        <v>7.8402154628779003E-2</v>
      </c>
      <c r="W3086" s="45">
        <v>7.8403660967790001E-2</v>
      </c>
      <c r="X3086" s="21">
        <f t="shared" si="158"/>
        <v>1.50633901099817E-6</v>
      </c>
      <c r="AI3086">
        <v>3083</v>
      </c>
      <c r="AJ3086" s="45">
        <v>0.161183566493354</v>
      </c>
      <c r="AK3086" s="45">
        <v>0.16118369832229401</v>
      </c>
      <c r="AL3086" s="21">
        <f t="shared" si="159"/>
        <v>1.3182894001428913E-7</v>
      </c>
    </row>
    <row r="3087" spans="21:38" x14ac:dyDescent="0.25">
      <c r="U3087">
        <f t="shared" si="157"/>
        <v>3084</v>
      </c>
      <c r="V3087" s="45">
        <v>0.10671426110945301</v>
      </c>
      <c r="W3087" s="45">
        <v>0.106716094095047</v>
      </c>
      <c r="X3087" s="21">
        <f t="shared" si="158"/>
        <v>1.8329855939885897E-6</v>
      </c>
      <c r="AI3087">
        <v>3084</v>
      </c>
      <c r="AJ3087" s="45">
        <v>0.18503215979697099</v>
      </c>
      <c r="AK3087" s="45">
        <v>0.18503230674753099</v>
      </c>
      <c r="AL3087" s="21">
        <f t="shared" si="159"/>
        <v>1.4695055999824902E-7</v>
      </c>
    </row>
    <row r="3088" spans="21:38" x14ac:dyDescent="0.25">
      <c r="U3088">
        <f t="shared" si="157"/>
        <v>3085</v>
      </c>
      <c r="V3088" s="45">
        <v>0.13938212458712401</v>
      </c>
      <c r="W3088" s="45">
        <v>0.13938428616495899</v>
      </c>
      <c r="X3088" s="21">
        <f t="shared" si="158"/>
        <v>2.1615778349748371E-6</v>
      </c>
      <c r="AI3088">
        <v>3085</v>
      </c>
      <c r="AJ3088" s="45">
        <v>0.21052548419747499</v>
      </c>
      <c r="AK3088" s="45">
        <v>0.21052564678830199</v>
      </c>
      <c r="AL3088" s="21">
        <f t="shared" si="159"/>
        <v>1.6259082699643379E-7</v>
      </c>
    </row>
    <row r="3089" spans="21:38" x14ac:dyDescent="0.25">
      <c r="U3089">
        <f t="shared" si="157"/>
        <v>3086</v>
      </c>
      <c r="V3089" s="45">
        <v>0.17640576488291701</v>
      </c>
      <c r="W3089" s="45">
        <v>0.17640823717752699</v>
      </c>
      <c r="X3089" s="21">
        <f t="shared" si="158"/>
        <v>2.4722946099786647E-6</v>
      </c>
      <c r="AI3089">
        <v>3086</v>
      </c>
      <c r="AJ3089" s="45">
        <v>0.23766353982505101</v>
      </c>
      <c r="AK3089" s="45">
        <v>0.23766371844460699</v>
      </c>
      <c r="AL3089" s="21">
        <f t="shared" si="159"/>
        <v>1.7861955597942014E-7</v>
      </c>
    </row>
    <row r="3090" spans="21:38" x14ac:dyDescent="0.25">
      <c r="U3090">
        <f t="shared" si="157"/>
        <v>3087</v>
      </c>
      <c r="V3090" s="45">
        <v>0.217785210118354</v>
      </c>
      <c r="W3090" s="45">
        <v>0.21778794713274899</v>
      </c>
      <c r="X3090" s="21">
        <f t="shared" si="158"/>
        <v>2.7370143949878578E-6</v>
      </c>
      <c r="AI3090">
        <v>3087</v>
      </c>
      <c r="AJ3090" s="45">
        <v>0.266446326843433</v>
      </c>
      <c r="AK3090" s="45">
        <v>0.26644652171644501</v>
      </c>
      <c r="AL3090" s="21">
        <f t="shared" si="159"/>
        <v>1.948730120049369E-7</v>
      </c>
    </row>
    <row r="3091" spans="21:38" x14ac:dyDescent="0.25">
      <c r="U3091">
        <f t="shared" si="157"/>
        <v>3088</v>
      </c>
      <c r="V3091" s="45">
        <v>0.263520499230877</v>
      </c>
      <c r="W3091" s="45">
        <v>0.26352341603062601</v>
      </c>
      <c r="X3091" s="21">
        <f t="shared" si="158"/>
        <v>2.9167997490087139E-6</v>
      </c>
      <c r="AI3091">
        <v>3088</v>
      </c>
      <c r="AJ3091" s="45">
        <v>0.29687384545877299</v>
      </c>
      <c r="AK3091" s="45">
        <v>0.29687405660381699</v>
      </c>
      <c r="AL3091" s="21">
        <f t="shared" si="159"/>
        <v>2.1114504400454592E-7</v>
      </c>
    </row>
    <row r="3092" spans="21:38" x14ac:dyDescent="0.25">
      <c r="U3092">
        <f t="shared" si="157"/>
        <v>3089</v>
      </c>
      <c r="V3092" s="45">
        <v>0.313611685221028</v>
      </c>
      <c r="W3092" s="45">
        <v>0.313614643871159</v>
      </c>
      <c r="X3092" s="21">
        <f t="shared" si="158"/>
        <v>2.9586501310019386E-6</v>
      </c>
      <c r="AI3092">
        <v>3089</v>
      </c>
      <c r="AJ3092" s="45">
        <v>0.32894609593180102</v>
      </c>
      <c r="AK3092" s="45">
        <v>0.32894632310672201</v>
      </c>
      <c r="AL3092" s="21">
        <f t="shared" si="159"/>
        <v>2.2717492098589531E-7</v>
      </c>
    </row>
    <row r="3093" spans="21:38" x14ac:dyDescent="0.25">
      <c r="U3093">
        <f t="shared" si="157"/>
        <v>3090</v>
      </c>
      <c r="V3093" s="45">
        <v>0.36805883891918201</v>
      </c>
      <c r="W3093" s="45">
        <v>0.36806163065434599</v>
      </c>
      <c r="X3093" s="21">
        <f t="shared" si="158"/>
        <v>2.7917351639872301E-6</v>
      </c>
      <c r="AI3093">
        <v>3090</v>
      </c>
      <c r="AJ3093" s="45">
        <v>0.36266307859468899</v>
      </c>
      <c r="AK3093" s="45">
        <v>0.36266332122516098</v>
      </c>
      <c r="AL3093" s="21">
        <f t="shared" si="159"/>
        <v>2.4263047199157839E-7</v>
      </c>
    </row>
    <row r="3094" spans="21:38" x14ac:dyDescent="0.25">
      <c r="U3094">
        <f t="shared" si="157"/>
        <v>3091</v>
      </c>
      <c r="V3094" s="45">
        <v>0.42686205254797899</v>
      </c>
      <c r="W3094" s="45">
        <v>0.42686437638018798</v>
      </c>
      <c r="X3094" s="21">
        <f t="shared" si="158"/>
        <v>2.3238322089946806E-6</v>
      </c>
      <c r="AI3094">
        <v>3091</v>
      </c>
      <c r="AJ3094" s="45">
        <v>0.39802479387481099</v>
      </c>
      <c r="AK3094" s="45">
        <v>0.39802505095913399</v>
      </c>
      <c r="AL3094" s="21">
        <f t="shared" si="159"/>
        <v>2.5708432299653694E-7</v>
      </c>
    </row>
    <row r="3095" spans="21:38" x14ac:dyDescent="0.25">
      <c r="U3095">
        <f t="shared" si="157"/>
        <v>3092</v>
      </c>
      <c r="V3095" s="45">
        <v>0.49002144175294898</v>
      </c>
      <c r="W3095" s="45">
        <v>0.49002288104868502</v>
      </c>
      <c r="X3095" s="21">
        <f t="shared" si="158"/>
        <v>1.4392957360387371E-6</v>
      </c>
      <c r="AI3095">
        <v>3092</v>
      </c>
      <c r="AJ3095" s="45">
        <v>0.435031242328831</v>
      </c>
      <c r="AK3095" s="45">
        <v>0.43503151230864001</v>
      </c>
      <c r="AL3095" s="21">
        <f t="shared" si="159"/>
        <v>2.6997980900889118E-7</v>
      </c>
    </row>
    <row r="3096" spans="21:38" x14ac:dyDescent="0.25">
      <c r="U3096">
        <f t="shared" si="157"/>
        <v>3093</v>
      </c>
      <c r="V3096" s="45">
        <v>0.55753714465983695</v>
      </c>
      <c r="W3096" s="45">
        <v>0.55753714465983695</v>
      </c>
      <c r="X3096" s="21">
        <f t="shared" si="158"/>
        <v>0</v>
      </c>
      <c r="AI3096">
        <v>3093</v>
      </c>
      <c r="AJ3096" s="45">
        <v>0.47368242469265898</v>
      </c>
      <c r="AK3096" s="45">
        <v>0.47368270527368</v>
      </c>
      <c r="AL3096" s="21">
        <f t="shared" si="159"/>
        <v>2.8058102102823668E-7</v>
      </c>
    </row>
    <row r="3097" spans="21:38" x14ac:dyDescent="0.25">
      <c r="U3097">
        <f t="shared" si="157"/>
        <v>3094</v>
      </c>
      <c r="V3097" s="45">
        <v>0</v>
      </c>
      <c r="W3097" s="45">
        <v>0</v>
      </c>
      <c r="X3097" s="21">
        <f t="shared" si="158"/>
        <v>0</v>
      </c>
      <c r="AI3097">
        <v>3094</v>
      </c>
      <c r="AJ3097" s="45">
        <v>0.51397834195640801</v>
      </c>
      <c r="AK3097" s="45">
        <v>0.51397862985425302</v>
      </c>
      <c r="AL3097" s="21">
        <f t="shared" si="159"/>
        <v>2.8789784500826698E-7</v>
      </c>
    </row>
    <row r="3098" spans="21:38" x14ac:dyDescent="0.25">
      <c r="U3098">
        <f t="shared" si="157"/>
        <v>3095</v>
      </c>
      <c r="V3098" s="45">
        <v>2.3756863571410001E-3</v>
      </c>
      <c r="W3098" s="45">
        <v>2.375868514175E-3</v>
      </c>
      <c r="X3098" s="21">
        <f t="shared" si="158"/>
        <v>1.821570339999995E-7</v>
      </c>
      <c r="AI3098">
        <v>3095</v>
      </c>
      <c r="AJ3098" s="45">
        <v>0.55591899547984203</v>
      </c>
      <c r="AK3098" s="45">
        <v>0.55591928605036001</v>
      </c>
      <c r="AL3098" s="21">
        <f t="shared" si="159"/>
        <v>2.9057051798009326E-7</v>
      </c>
    </row>
    <row r="3099" spans="21:38" x14ac:dyDescent="0.25">
      <c r="U3099">
        <f t="shared" si="157"/>
        <v>3096</v>
      </c>
      <c r="V3099" s="45">
        <v>9.5030964727190002E-3</v>
      </c>
      <c r="W3099" s="45">
        <v>9.5034740567020003E-3</v>
      </c>
      <c r="X3099" s="21">
        <f t="shared" si="158"/>
        <v>3.7758398300016816E-7</v>
      </c>
      <c r="AI3099">
        <v>3096</v>
      </c>
      <c r="AJ3099" s="45">
        <v>0.59950438717541499</v>
      </c>
      <c r="AK3099" s="45">
        <v>0.59950467386200101</v>
      </c>
      <c r="AL3099" s="21">
        <f t="shared" si="159"/>
        <v>2.8668658602626351E-7</v>
      </c>
    </row>
    <row r="3100" spans="21:38" x14ac:dyDescent="0.25">
      <c r="U3100">
        <f t="shared" si="157"/>
        <v>3097</v>
      </c>
      <c r="V3100" s="45">
        <v>2.1382221209053E-2</v>
      </c>
      <c r="W3100" s="45">
        <v>2.1382816627579002E-2</v>
      </c>
      <c r="X3100" s="21">
        <f t="shared" si="158"/>
        <v>5.95418526001118E-7</v>
      </c>
      <c r="AI3100">
        <v>3097</v>
      </c>
      <c r="AJ3100" s="45">
        <v>0.64473451980792595</v>
      </c>
      <c r="AK3100" s="45">
        <v>0.64473479328917505</v>
      </c>
      <c r="AL3100" s="21">
        <f t="shared" si="159"/>
        <v>2.7348124909121196E-7</v>
      </c>
    </row>
    <row r="3101" spans="21:38" x14ac:dyDescent="0.25">
      <c r="U3101">
        <f t="shared" si="157"/>
        <v>3098</v>
      </c>
      <c r="V3101" s="45">
        <v>3.8013055833636997E-2</v>
      </c>
      <c r="W3101" s="45">
        <v>3.8013896226807002E-2</v>
      </c>
      <c r="X3101" s="21">
        <f t="shared" si="158"/>
        <v>8.40393170005449E-7</v>
      </c>
      <c r="AI3101">
        <v>3098</v>
      </c>
      <c r="AJ3101" s="45">
        <v>0.69160939750363903</v>
      </c>
      <c r="AK3101" s="45">
        <v>0.69160964433188299</v>
      </c>
      <c r="AL3101" s="21">
        <f t="shared" si="159"/>
        <v>2.4682824395494407E-7</v>
      </c>
    </row>
    <row r="3102" spans="21:38" x14ac:dyDescent="0.25">
      <c r="U3102">
        <f t="shared" si="157"/>
        <v>3099</v>
      </c>
      <c r="V3102" s="45">
        <v>5.9395599568510003E-2</v>
      </c>
      <c r="W3102" s="45">
        <v>5.9396712854385997E-2</v>
      </c>
      <c r="X3102" s="21">
        <f t="shared" si="158"/>
        <v>1.1132858759935194E-6</v>
      </c>
      <c r="AI3102">
        <v>3099</v>
      </c>
      <c r="AJ3102" s="45">
        <v>0.74012902666076197</v>
      </c>
      <c r="AK3102" s="45">
        <v>0.74012922699012496</v>
      </c>
      <c r="AL3102" s="21">
        <f t="shared" si="159"/>
        <v>2.0032936298708393E-7</v>
      </c>
    </row>
    <row r="3103" spans="21:38" x14ac:dyDescent="0.25">
      <c r="U3103">
        <f t="shared" si="157"/>
        <v>3100</v>
      </c>
      <c r="V3103" s="45">
        <v>8.5529855486216E-2</v>
      </c>
      <c r="W3103" s="45">
        <v>8.5531266510316006E-2</v>
      </c>
      <c r="X3103" s="21">
        <f t="shared" si="158"/>
        <v>1.411024100006486E-6</v>
      </c>
      <c r="AI3103">
        <v>3100</v>
      </c>
      <c r="AJ3103" s="45">
        <v>0.79029341785384399</v>
      </c>
      <c r="AK3103" s="45">
        <v>0.79029354126389995</v>
      </c>
      <c r="AL3103" s="21">
        <f t="shared" si="159"/>
        <v>1.234100559521778E-7</v>
      </c>
    </row>
    <row r="3104" spans="21:38" x14ac:dyDescent="0.25">
      <c r="U3104">
        <f t="shared" si="157"/>
        <v>3101</v>
      </c>
      <c r="V3104" s="45">
        <v>0.11641583079318001</v>
      </c>
      <c r="W3104" s="45">
        <v>0.116417557194597</v>
      </c>
      <c r="X3104" s="21">
        <f t="shared" si="158"/>
        <v>1.7264014169904307E-6</v>
      </c>
      <c r="AI3104">
        <v>3101</v>
      </c>
      <c r="AJ3104" s="45">
        <v>0.84210258715320896</v>
      </c>
      <c r="AK3104" s="45">
        <v>0.84210258715320896</v>
      </c>
      <c r="AL3104" s="21">
        <f t="shared" si="159"/>
        <v>0</v>
      </c>
    </row>
    <row r="3105" spans="21:38" x14ac:dyDescent="0.25">
      <c r="U3105">
        <f t="shared" si="157"/>
        <v>3102</v>
      </c>
      <c r="V3105" s="45">
        <v>0.152053537552688</v>
      </c>
      <c r="W3105" s="45">
        <v>0.15205558490722801</v>
      </c>
      <c r="X3105" s="21">
        <f t="shared" si="158"/>
        <v>2.0473545400134796E-6</v>
      </c>
      <c r="AI3105">
        <v>3102</v>
      </c>
      <c r="AJ3105" s="45">
        <v>0</v>
      </c>
      <c r="AK3105" s="45">
        <v>0</v>
      </c>
      <c r="AL3105" s="21">
        <f t="shared" si="159"/>
        <v>0</v>
      </c>
    </row>
    <row r="3106" spans="21:38" x14ac:dyDescent="0.25">
      <c r="U3106">
        <f t="shared" si="157"/>
        <v>3103</v>
      </c>
      <c r="V3106" s="45">
        <v>0.192442993939446</v>
      </c>
      <c r="W3106" s="45">
        <v>0.192445349648211</v>
      </c>
      <c r="X3106" s="21">
        <f t="shared" si="158"/>
        <v>2.3557087650005748E-6</v>
      </c>
      <c r="AI3106">
        <v>3103</v>
      </c>
      <c r="AJ3106" s="45">
        <v>8.5281943852000004E-4</v>
      </c>
      <c r="AK3106" s="45">
        <v>8.5282380064700004E-4</v>
      </c>
      <c r="AL3106" s="21">
        <f t="shared" si="159"/>
        <v>4.3621269999990012E-9</v>
      </c>
    </row>
    <row r="3107" spans="21:38" x14ac:dyDescent="0.25">
      <c r="U3107">
        <f t="shared" si="157"/>
        <v>3104</v>
      </c>
      <c r="V3107" s="45">
        <v>0.237584226177984</v>
      </c>
      <c r="W3107" s="45">
        <v>0.23758685141754399</v>
      </c>
      <c r="X3107" s="21">
        <f t="shared" si="158"/>
        <v>2.6252395599890566E-6</v>
      </c>
      <c r="AI3107">
        <v>3104</v>
      </c>
      <c r="AJ3107" s="45">
        <v>3.4112862135849999E-3</v>
      </c>
      <c r="AK3107" s="45">
        <v>3.4112952025880001E-3</v>
      </c>
      <c r="AL3107" s="21">
        <f t="shared" si="159"/>
        <v>8.9890030002814925E-9</v>
      </c>
    </row>
    <row r="3108" spans="21:38" x14ac:dyDescent="0.25">
      <c r="U3108">
        <f t="shared" si="157"/>
        <v>3105</v>
      </c>
      <c r="V3108" s="45">
        <v>0.287477271388066</v>
      </c>
      <c r="W3108" s="45">
        <v>0.28748009021522902</v>
      </c>
      <c r="X3108" s="21">
        <f t="shared" si="158"/>
        <v>2.8188271630202877E-6</v>
      </c>
      <c r="AI3108">
        <v>3105</v>
      </c>
      <c r="AJ3108" s="45">
        <v>7.6754001330399998E-3</v>
      </c>
      <c r="AK3108" s="45">
        <v>7.6754142058240004E-3</v>
      </c>
      <c r="AL3108" s="21">
        <f t="shared" si="159"/>
        <v>1.4072784000618288E-8</v>
      </c>
    </row>
    <row r="3109" spans="21:38" x14ac:dyDescent="0.25">
      <c r="U3109">
        <f t="shared" si="157"/>
        <v>3106</v>
      </c>
      <c r="V3109" s="45">
        <v>0.34212218160882601</v>
      </c>
      <c r="W3109" s="45">
        <v>0.34212506604126403</v>
      </c>
      <c r="X3109" s="21">
        <f t="shared" si="158"/>
        <v>2.8844324380106201E-6</v>
      </c>
      <c r="AI3109">
        <v>3106</v>
      </c>
      <c r="AJ3109" s="45">
        <v>1.3645161067586E-2</v>
      </c>
      <c r="AK3109" s="45">
        <v>1.3645180810353E-2</v>
      </c>
      <c r="AL3109" s="21">
        <f t="shared" si="159"/>
        <v>1.9742766999356065E-8</v>
      </c>
    </row>
    <row r="3110" spans="21:38" x14ac:dyDescent="0.25">
      <c r="U3110">
        <f t="shared" si="157"/>
        <v>3107</v>
      </c>
      <c r="V3110" s="45">
        <v>0.40151902918506599</v>
      </c>
      <c r="W3110" s="45">
        <v>0.40152177889564999</v>
      </c>
      <c r="X3110" s="21">
        <f t="shared" si="158"/>
        <v>2.7497105840046387E-6</v>
      </c>
      <c r="AI3110">
        <v>3107</v>
      </c>
      <c r="AJ3110" s="45">
        <v>2.1320568929222E-2</v>
      </c>
      <c r="AK3110" s="45">
        <v>2.1320595016175999E-2</v>
      </c>
      <c r="AL3110" s="21">
        <f t="shared" si="159"/>
        <v>2.6086953999748808E-8</v>
      </c>
    </row>
    <row r="3111" spans="21:38" x14ac:dyDescent="0.25">
      <c r="U3111">
        <f t="shared" si="157"/>
        <v>3108</v>
      </c>
      <c r="V3111" s="45">
        <v>0.465667912889557</v>
      </c>
      <c r="W3111" s="45">
        <v>0.46567022877838699</v>
      </c>
      <c r="X3111" s="21">
        <f t="shared" si="158"/>
        <v>2.3158888299845692E-6</v>
      </c>
      <c r="AI3111">
        <v>3108</v>
      </c>
      <c r="AJ3111" s="45">
        <v>3.070162365839E-2</v>
      </c>
      <c r="AK3111" s="45">
        <v>3.0701656823294E-2</v>
      </c>
      <c r="AL3111" s="21">
        <f t="shared" si="159"/>
        <v>3.3164904000154705E-8</v>
      </c>
    </row>
    <row r="3112" spans="21:38" x14ac:dyDescent="0.25">
      <c r="U3112">
        <f t="shared" si="157"/>
        <v>3109</v>
      </c>
      <c r="V3112" s="45">
        <v>0.53456896266913001</v>
      </c>
      <c r="W3112" s="45">
        <v>0.53457041568947505</v>
      </c>
      <c r="X3112" s="21">
        <f t="shared" si="158"/>
        <v>1.4530203450435764E-6</v>
      </c>
      <c r="AI3112">
        <v>3109</v>
      </c>
      <c r="AJ3112" s="45">
        <v>4.1788325216352E-2</v>
      </c>
      <c r="AK3112" s="45">
        <v>4.1788366231706002E-2</v>
      </c>
      <c r="AL3112" s="21">
        <f t="shared" si="159"/>
        <v>4.1015354002027493E-8</v>
      </c>
    </row>
    <row r="3113" spans="21:38" x14ac:dyDescent="0.25">
      <c r="U3113">
        <f t="shared" si="157"/>
        <v>3110</v>
      </c>
      <c r="V3113" s="45">
        <v>0.60822233962891303</v>
      </c>
      <c r="W3113" s="45">
        <v>0.60822233962891303</v>
      </c>
      <c r="X3113" s="21">
        <f t="shared" si="158"/>
        <v>0</v>
      </c>
      <c r="AI3113">
        <v>3110</v>
      </c>
      <c r="AJ3113" s="45">
        <v>5.4580673580586998E-2</v>
      </c>
      <c r="AK3113" s="45">
        <v>5.4580723241411999E-2</v>
      </c>
      <c r="AL3113" s="21">
        <f t="shared" si="159"/>
        <v>4.9660825000852338E-8</v>
      </c>
    </row>
    <row r="3114" spans="21:38" x14ac:dyDescent="0.25">
      <c r="U3114">
        <f t="shared" si="157"/>
        <v>3111</v>
      </c>
      <c r="V3114" s="45">
        <v>0</v>
      </c>
      <c r="W3114" s="45">
        <v>0</v>
      </c>
      <c r="X3114" s="21">
        <f t="shared" si="158"/>
        <v>0</v>
      </c>
      <c r="AI3114">
        <v>3111</v>
      </c>
      <c r="AJ3114" s="45">
        <v>6.9078668742055996E-2</v>
      </c>
      <c r="AK3114" s="45">
        <v>6.9078727852411995E-2</v>
      </c>
      <c r="AL3114" s="21">
        <f t="shared" si="159"/>
        <v>5.9110355998814867E-8</v>
      </c>
    </row>
    <row r="3115" spans="21:38" x14ac:dyDescent="0.25">
      <c r="U3115">
        <f t="shared" si="157"/>
        <v>3112</v>
      </c>
      <c r="V3115" s="45">
        <v>2.5737037843789998E-3</v>
      </c>
      <c r="W3115" s="45">
        <v>2.5738575570229999E-3</v>
      </c>
      <c r="X3115" s="21">
        <f t="shared" si="158"/>
        <v>1.5377264400012747E-7</v>
      </c>
      <c r="AI3115">
        <v>3112</v>
      </c>
      <c r="AJ3115" s="45">
        <v>8.5282310703702E-2</v>
      </c>
      <c r="AK3115" s="45">
        <v>8.5282380064705995E-2</v>
      </c>
      <c r="AL3115" s="21">
        <f t="shared" si="159"/>
        <v>6.9361003995904724E-8</v>
      </c>
    </row>
    <row r="3116" spans="21:38" x14ac:dyDescent="0.25">
      <c r="U3116">
        <f t="shared" ref="U3116:U3179" si="160">U3115+1</f>
        <v>3113</v>
      </c>
      <c r="V3116" s="45">
        <v>1.0295109863008E-2</v>
      </c>
      <c r="W3116" s="45">
        <v>1.0295430228094E-2</v>
      </c>
      <c r="X3116" s="21">
        <f t="shared" si="158"/>
        <v>3.2036508599946056E-7</v>
      </c>
      <c r="AI3116">
        <v>3113</v>
      </c>
      <c r="AJ3116" s="45">
        <v>0.103191599479822</v>
      </c>
      <c r="AK3116" s="45">
        <v>0.103191679878294</v>
      </c>
      <c r="AL3116" s="21">
        <f t="shared" si="159"/>
        <v>8.0398472004916677E-8</v>
      </c>
    </row>
    <row r="3117" spans="21:38" x14ac:dyDescent="0.25">
      <c r="U3117">
        <f t="shared" si="160"/>
        <v>3114</v>
      </c>
      <c r="V3117" s="45">
        <v>2.3164209568685999E-2</v>
      </c>
      <c r="W3117" s="45">
        <v>2.3164718013210999E-2</v>
      </c>
      <c r="X3117" s="21">
        <f t="shared" si="158"/>
        <v>5.0844452499990145E-7</v>
      </c>
      <c r="AI3117">
        <v>3114</v>
      </c>
      <c r="AJ3117" s="45">
        <v>0.122806535096167</v>
      </c>
      <c r="AK3117" s="45">
        <v>0.122806627293176</v>
      </c>
      <c r="AL3117" s="21">
        <f t="shared" si="159"/>
        <v>9.219700899953942E-8</v>
      </c>
    </row>
    <row r="3118" spans="21:38" x14ac:dyDescent="0.25">
      <c r="U3118">
        <f t="shared" si="160"/>
        <v>3115</v>
      </c>
      <c r="V3118" s="45">
        <v>4.1180998427947001E-2</v>
      </c>
      <c r="W3118" s="45">
        <v>4.1181720912374001E-2</v>
      </c>
      <c r="X3118" s="21">
        <f t="shared" si="158"/>
        <v>7.2248442700012516E-7</v>
      </c>
      <c r="AI3118">
        <v>3115</v>
      </c>
      <c r="AJ3118" s="45">
        <v>0.14412711759066699</v>
      </c>
      <c r="AK3118" s="45">
        <v>0.14412722230935299</v>
      </c>
      <c r="AL3118" s="21">
        <f t="shared" si="159"/>
        <v>1.0471868600037126E-7</v>
      </c>
    </row>
    <row r="3119" spans="21:38" x14ac:dyDescent="0.25">
      <c r="U3119">
        <f t="shared" si="160"/>
        <v>3116</v>
      </c>
      <c r="V3119" s="45">
        <v>6.4345475505700994E-2</v>
      </c>
      <c r="W3119" s="45">
        <v>6.4346438925585003E-2</v>
      </c>
      <c r="X3119" s="21">
        <f t="shared" si="158"/>
        <v>9.6341988400916456E-7</v>
      </c>
      <c r="AI3119">
        <v>3116</v>
      </c>
      <c r="AJ3119" s="45">
        <v>0.16715334701481999</v>
      </c>
      <c r="AK3119" s="45">
        <v>0.16715346492682301</v>
      </c>
      <c r="AL3119" s="21">
        <f t="shared" si="159"/>
        <v>1.1791200302257998E-7</v>
      </c>
    </row>
    <row r="3120" spans="21:38" x14ac:dyDescent="0.25">
      <c r="U3120">
        <f t="shared" si="160"/>
        <v>3117</v>
      </c>
      <c r="V3120" s="45">
        <v>9.2657643175530005E-2</v>
      </c>
      <c r="W3120" s="45">
        <v>9.2658872052841998E-2</v>
      </c>
      <c r="X3120" s="21">
        <f t="shared" si="158"/>
        <v>1.2288773119928376E-6</v>
      </c>
      <c r="AI3120">
        <v>3117</v>
      </c>
      <c r="AJ3120" s="45">
        <v>0.191885223435806</v>
      </c>
      <c r="AK3120" s="45">
        <v>0.19188535514558799</v>
      </c>
      <c r="AL3120" s="21">
        <f t="shared" si="159"/>
        <v>1.3170978199750216E-7</v>
      </c>
    </row>
    <row r="3121" spans="21:38" x14ac:dyDescent="0.25">
      <c r="U3121">
        <f t="shared" si="160"/>
        <v>3118</v>
      </c>
      <c r="V3121" s="45">
        <v>0.12611750730632501</v>
      </c>
      <c r="W3121" s="45">
        <v>0.12611902029414601</v>
      </c>
      <c r="X3121" s="21">
        <f t="shared" si="158"/>
        <v>1.512987821000733E-6</v>
      </c>
      <c r="AI3121">
        <v>3118</v>
      </c>
      <c r="AJ3121" s="45">
        <v>0.21832274693949399</v>
      </c>
      <c r="AK3121" s="45">
        <v>0.218322892965647</v>
      </c>
      <c r="AL3121" s="21">
        <f t="shared" si="159"/>
        <v>1.4602615300285393E-7</v>
      </c>
    </row>
    <row r="3122" spans="21:38" x14ac:dyDescent="0.25">
      <c r="U3122">
        <f t="shared" si="160"/>
        <v>3119</v>
      </c>
      <c r="V3122" s="45">
        <v>0.16472507788329099</v>
      </c>
      <c r="W3122" s="45">
        <v>0.164726883649497</v>
      </c>
      <c r="X3122" s="21">
        <f t="shared" si="158"/>
        <v>1.8057662060089186E-6</v>
      </c>
      <c r="AI3122">
        <v>3119</v>
      </c>
      <c r="AJ3122" s="45">
        <v>0.246465917634589</v>
      </c>
      <c r="AK3122" s="45">
        <v>0.24646607838699999</v>
      </c>
      <c r="AL3122" s="21">
        <f t="shared" si="159"/>
        <v>1.6075241099366977E-7</v>
      </c>
    </row>
    <row r="3123" spans="21:38" x14ac:dyDescent="0.25">
      <c r="U3123">
        <f t="shared" si="160"/>
        <v>3120</v>
      </c>
      <c r="V3123" s="45">
        <v>0.20848037015075899</v>
      </c>
      <c r="W3123" s="45">
        <v>0.20848246211889501</v>
      </c>
      <c r="X3123" s="21">
        <f t="shared" si="158"/>
        <v>2.0919681360254128E-6</v>
      </c>
      <c r="AI3123">
        <v>3120</v>
      </c>
      <c r="AJ3123" s="45">
        <v>0.276314735658308</v>
      </c>
      <c r="AK3123" s="45">
        <v>0.27631491140964698</v>
      </c>
      <c r="AL3123" s="21">
        <f t="shared" si="159"/>
        <v>1.7575133898217743E-7</v>
      </c>
    </row>
    <row r="3124" spans="21:38" x14ac:dyDescent="0.25">
      <c r="U3124">
        <f t="shared" si="160"/>
        <v>3121</v>
      </c>
      <c r="V3124" s="45">
        <v>0.25738340646119701</v>
      </c>
      <c r="W3124" s="45">
        <v>0.25738575570234001</v>
      </c>
      <c r="X3124" s="21">
        <f t="shared" si="158"/>
        <v>2.3492411430070526E-6</v>
      </c>
      <c r="AI3124">
        <v>3121</v>
      </c>
      <c r="AJ3124" s="45">
        <v>0.30786920118416</v>
      </c>
      <c r="AK3124" s="45">
        <v>0.30786939203358799</v>
      </c>
      <c r="AL3124" s="21">
        <f t="shared" si="159"/>
        <v>1.9084942798341942E-7</v>
      </c>
    </row>
    <row r="3125" spans="21:38" x14ac:dyDescent="0.25">
      <c r="U3125">
        <f t="shared" si="160"/>
        <v>3122</v>
      </c>
      <c r="V3125" s="45">
        <v>0.31143421915701203</v>
      </c>
      <c r="W3125" s="45">
        <v>0.31143676439983098</v>
      </c>
      <c r="X3125" s="21">
        <f t="shared" si="158"/>
        <v>2.5452428189520759E-6</v>
      </c>
      <c r="AI3125">
        <v>3122</v>
      </c>
      <c r="AJ3125" s="45">
        <v>0.34112931443273198</v>
      </c>
      <c r="AK3125" s="45">
        <v>0.34112952025882298</v>
      </c>
      <c r="AL3125" s="21">
        <f t="shared" si="159"/>
        <v>2.0582609100427973E-7</v>
      </c>
    </row>
    <row r="3126" spans="21:38" x14ac:dyDescent="0.25">
      <c r="U3126">
        <f t="shared" si="160"/>
        <v>3123</v>
      </c>
      <c r="V3126" s="45">
        <v>0.37063285503387799</v>
      </c>
      <c r="W3126" s="45">
        <v>0.37063548821136899</v>
      </c>
      <c r="X3126" s="21">
        <f t="shared" si="158"/>
        <v>2.6331774909960082E-6</v>
      </c>
      <c r="AI3126">
        <v>3123</v>
      </c>
      <c r="AJ3126" s="45">
        <v>0.37609507568681999</v>
      </c>
      <c r="AK3126" s="45">
        <v>0.37609529608535203</v>
      </c>
      <c r="AL3126" s="21">
        <f t="shared" si="159"/>
        <v>2.2039853203592585E-7</v>
      </c>
    </row>
    <row r="3127" spans="21:38" x14ac:dyDescent="0.25">
      <c r="U3127">
        <f t="shared" si="160"/>
        <v>3124</v>
      </c>
      <c r="V3127" s="45">
        <v>0.43497938225403998</v>
      </c>
      <c r="W3127" s="45">
        <v>0.43498192713695399</v>
      </c>
      <c r="X3127" s="21">
        <f t="shared" si="158"/>
        <v>2.5448829140128915E-6</v>
      </c>
      <c r="AI3127">
        <v>3124</v>
      </c>
      <c r="AJ3127" s="45">
        <v>0.41276648531307097</v>
      </c>
      <c r="AK3127" s="45">
        <v>0.41276671951317601</v>
      </c>
      <c r="AL3127" s="21">
        <f t="shared" si="159"/>
        <v>2.3420010503150124E-7</v>
      </c>
    </row>
    <row r="3128" spans="21:38" x14ac:dyDescent="0.25">
      <c r="U3128">
        <f t="shared" si="160"/>
        <v>3125</v>
      </c>
      <c r="V3128" s="45">
        <v>0.50447390093265498</v>
      </c>
      <c r="W3128" s="45">
        <v>0.50447608117658604</v>
      </c>
      <c r="X3128" s="21">
        <f t="shared" si="158"/>
        <v>2.1802439310603106E-6</v>
      </c>
      <c r="AI3128">
        <v>3125</v>
      </c>
      <c r="AJ3128" s="45">
        <v>0.45114354379358901</v>
      </c>
      <c r="AK3128" s="45">
        <v>0.45114379054229298</v>
      </c>
      <c r="AL3128" s="21">
        <f t="shared" si="159"/>
        <v>2.4674870396923509E-7</v>
      </c>
    </row>
    <row r="3129" spans="21:38" x14ac:dyDescent="0.25">
      <c r="U3129">
        <f t="shared" si="160"/>
        <v>3126</v>
      </c>
      <c r="V3129" s="45">
        <v>0.57911655453877298</v>
      </c>
      <c r="W3129" s="45">
        <v>0.57911795033026403</v>
      </c>
      <c r="X3129" s="21">
        <f t="shared" si="158"/>
        <v>1.3957914910545099E-6</v>
      </c>
      <c r="AI3129">
        <v>3126</v>
      </c>
      <c r="AJ3129" s="45">
        <v>0.49122625177325602</v>
      </c>
      <c r="AK3129" s="45">
        <v>0.49122650917270499</v>
      </c>
      <c r="AL3129" s="21">
        <f t="shared" si="159"/>
        <v>2.573994489774023E-7</v>
      </c>
    </row>
    <row r="3130" spans="21:38" x14ac:dyDescent="0.25">
      <c r="U3130">
        <f t="shared" si="160"/>
        <v>3127</v>
      </c>
      <c r="V3130" s="45">
        <v>0.65890753459799001</v>
      </c>
      <c r="W3130" s="45">
        <v>0.65890753459799001</v>
      </c>
      <c r="X3130" s="21">
        <f t="shared" si="158"/>
        <v>0</v>
      </c>
      <c r="AI3130">
        <v>3127</v>
      </c>
      <c r="AJ3130" s="45">
        <v>0.53301461013261897</v>
      </c>
      <c r="AK3130" s="45">
        <v>0.53301487540441095</v>
      </c>
      <c r="AL3130" s="21">
        <f t="shared" si="159"/>
        <v>2.6527179197710637E-7</v>
      </c>
    </row>
    <row r="3131" spans="21:38" x14ac:dyDescent="0.25">
      <c r="U3131">
        <f t="shared" si="160"/>
        <v>3128</v>
      </c>
      <c r="V3131" s="45">
        <v>0</v>
      </c>
      <c r="W3131" s="45">
        <v>0</v>
      </c>
      <c r="X3131" s="21">
        <f t="shared" si="158"/>
        <v>0</v>
      </c>
      <c r="AI3131">
        <v>3128</v>
      </c>
      <c r="AJ3131" s="45">
        <v>0.57650862010376702</v>
      </c>
      <c r="AK3131" s="45">
        <v>0.57650888923741095</v>
      </c>
      <c r="AL3131" s="21">
        <f t="shared" si="159"/>
        <v>2.6913364392644468E-7</v>
      </c>
    </row>
    <row r="3132" spans="21:38" x14ac:dyDescent="0.25">
      <c r="U3132">
        <f t="shared" si="160"/>
        <v>3129</v>
      </c>
      <c r="V3132" s="45">
        <v>2.7717331290539999E-3</v>
      </c>
      <c r="W3132" s="45">
        <v>2.7718465998710002E-3</v>
      </c>
      <c r="X3132" s="21">
        <f t="shared" si="158"/>
        <v>1.1347081700033984E-7</v>
      </c>
      <c r="AI3132">
        <v>3129</v>
      </c>
      <c r="AJ3132" s="45">
        <v>0.62170828346120899</v>
      </c>
      <c r="AK3132" s="45">
        <v>0.62170855067170505</v>
      </c>
      <c r="AL3132" s="21">
        <f t="shared" si="159"/>
        <v>2.6721049606326375E-7</v>
      </c>
    </row>
    <row r="3133" spans="21:38" x14ac:dyDescent="0.25">
      <c r="U3133">
        <f t="shared" si="160"/>
        <v>3130</v>
      </c>
      <c r="V3133" s="45">
        <v>1.1087148291162001E-2</v>
      </c>
      <c r="W3133" s="45">
        <v>1.1087386399485E-2</v>
      </c>
      <c r="X3133" s="21">
        <f t="shared" si="158"/>
        <v>2.3810832299950291E-7</v>
      </c>
      <c r="AI3133">
        <v>3130</v>
      </c>
      <c r="AJ3133" s="45">
        <v>0.66861360284827698</v>
      </c>
      <c r="AK3133" s="45">
        <v>0.66861385970729303</v>
      </c>
      <c r="AL3133" s="21">
        <f t="shared" si="159"/>
        <v>2.568590160567652E-7</v>
      </c>
    </row>
    <row r="3134" spans="21:38" x14ac:dyDescent="0.25">
      <c r="U3134">
        <f t="shared" si="160"/>
        <v>3131</v>
      </c>
      <c r="V3134" s="45">
        <v>2.4946238243145999E-2</v>
      </c>
      <c r="W3134" s="45">
        <v>2.4946619398842001E-2</v>
      </c>
      <c r="X3134" s="21">
        <f t="shared" si="158"/>
        <v>3.811556960019169E-7</v>
      </c>
      <c r="AI3134">
        <v>3131</v>
      </c>
      <c r="AJ3134" s="45">
        <v>0.71722458235783404</v>
      </c>
      <c r="AK3134" s="45">
        <v>0.71722481634417501</v>
      </c>
      <c r="AL3134" s="21">
        <f t="shared" si="159"/>
        <v>2.3398634096949422E-7</v>
      </c>
    </row>
    <row r="3135" spans="21:38" x14ac:dyDescent="0.25">
      <c r="U3135">
        <f t="shared" si="160"/>
        <v>3132</v>
      </c>
      <c r="V3135" s="45">
        <v>4.4348999357847002E-2</v>
      </c>
      <c r="W3135" s="45">
        <v>4.4349545597941999E-2</v>
      </c>
      <c r="X3135" s="21">
        <f t="shared" si="158"/>
        <v>5.462400949965418E-7</v>
      </c>
      <c r="AI3135">
        <v>3132</v>
      </c>
      <c r="AJ3135" s="45">
        <v>0.76754122857712004</v>
      </c>
      <c r="AK3135" s="45">
        <v>0.76754142058235197</v>
      </c>
      <c r="AL3135" s="21">
        <f t="shared" si="159"/>
        <v>1.9200523193596553E-7</v>
      </c>
    </row>
    <row r="3136" spans="21:38" x14ac:dyDescent="0.25">
      <c r="U3136">
        <f t="shared" si="160"/>
        <v>3133</v>
      </c>
      <c r="V3136" s="45">
        <v>6.9295430774948999E-2</v>
      </c>
      <c r="W3136" s="45">
        <v>6.9296164996783996E-2</v>
      </c>
      <c r="X3136" s="21">
        <f t="shared" si="158"/>
        <v>7.3422183499705085E-7</v>
      </c>
      <c r="AI3136">
        <v>3133</v>
      </c>
      <c r="AJ3136" s="45">
        <v>0.81956355268279002</v>
      </c>
      <c r="AK3136" s="45">
        <v>0.81956367242182204</v>
      </c>
      <c r="AL3136" s="21">
        <f t="shared" si="159"/>
        <v>1.1973903202289193E-7</v>
      </c>
    </row>
    <row r="3137" spans="21:38" x14ac:dyDescent="0.25">
      <c r="U3137">
        <f t="shared" si="160"/>
        <v>3134</v>
      </c>
      <c r="V3137" s="45">
        <v>9.9785534093942002E-2</v>
      </c>
      <c r="W3137" s="45">
        <v>9.9786477595369003E-2</v>
      </c>
      <c r="X3137" s="21">
        <f t="shared" si="158"/>
        <v>9.4350142700039275E-7</v>
      </c>
      <c r="AI3137">
        <v>3134</v>
      </c>
      <c r="AJ3137" s="45">
        <v>0.87329157186258699</v>
      </c>
      <c r="AK3137" s="45">
        <v>0.87329157186258699</v>
      </c>
      <c r="AL3137" s="21">
        <f t="shared" si="159"/>
        <v>0</v>
      </c>
    </row>
    <row r="3138" spans="21:38" x14ac:dyDescent="0.25">
      <c r="U3138">
        <f t="shared" si="160"/>
        <v>3135</v>
      </c>
      <c r="V3138" s="45">
        <v>0.135819313466471</v>
      </c>
      <c r="W3138" s="45">
        <v>0.13582048339369601</v>
      </c>
      <c r="X3138" s="21">
        <f t="shared" si="158"/>
        <v>1.1699272250143E-6</v>
      </c>
      <c r="AI3138">
        <v>3135</v>
      </c>
      <c r="AJ3138" s="45">
        <v>0</v>
      </c>
      <c r="AK3138" s="45">
        <v>0</v>
      </c>
      <c r="AL3138" s="21">
        <f t="shared" si="159"/>
        <v>0</v>
      </c>
    </row>
    <row r="3139" spans="21:38" x14ac:dyDescent="0.25">
      <c r="U3139">
        <f t="shared" si="160"/>
        <v>3136</v>
      </c>
      <c r="V3139" s="45">
        <v>0.17739677605114099</v>
      </c>
      <c r="W3139" s="45">
        <v>0.177398182391766</v>
      </c>
      <c r="X3139" s="21">
        <f t="shared" si="158"/>
        <v>1.4063406250097721E-6</v>
      </c>
      <c r="AI3139">
        <v>3136</v>
      </c>
      <c r="AJ3139" s="45">
        <v>8.8327830020200001E-4</v>
      </c>
      <c r="AK3139" s="45">
        <v>8.8328179352700005E-4</v>
      </c>
      <c r="AL3139" s="21">
        <f t="shared" si="159"/>
        <v>3.4933250000384122E-9</v>
      </c>
    </row>
    <row r="3140" spans="21:38" x14ac:dyDescent="0.25">
      <c r="U3140">
        <f t="shared" si="160"/>
        <v>3137</v>
      </c>
      <c r="V3140" s="45">
        <v>0.22451793289510499</v>
      </c>
      <c r="W3140" s="45">
        <v>0.224519574589579</v>
      </c>
      <c r="X3140" s="21">
        <f t="shared" ref="X3140:X3203" si="161">ABS(V3140-W3140)</f>
        <v>1.6416944740027528E-6</v>
      </c>
      <c r="AI3140">
        <v>3137</v>
      </c>
      <c r="AJ3140" s="45">
        <v>3.5331199434470001E-3</v>
      </c>
      <c r="AK3140" s="45">
        <v>3.5331271741089998E-3</v>
      </c>
      <c r="AL3140" s="21">
        <f t="shared" ref="AL3140:AL3203" si="162">ABS(AJ3140-AK3140)</f>
        <v>7.230661999702015E-9</v>
      </c>
    </row>
    <row r="3141" spans="21:38" x14ac:dyDescent="0.25">
      <c r="U3141">
        <f t="shared" si="160"/>
        <v>3138</v>
      </c>
      <c r="V3141" s="45">
        <v>0.27718280041434501</v>
      </c>
      <c r="W3141" s="45">
        <v>0.27718465998713498</v>
      </c>
      <c r="X3141" s="21">
        <f t="shared" si="161"/>
        <v>1.8595727899750614E-6</v>
      </c>
      <c r="AI3141">
        <v>3138</v>
      </c>
      <c r="AJ3141" s="45">
        <v>7.9495247581169992E-3</v>
      </c>
      <c r="AK3141" s="45">
        <v>7.9495361417460005E-3</v>
      </c>
      <c r="AL3141" s="21">
        <f t="shared" si="162"/>
        <v>1.1383629001243678E-8</v>
      </c>
    </row>
    <row r="3142" spans="21:38" x14ac:dyDescent="0.25">
      <c r="U3142">
        <f t="shared" si="160"/>
        <v>3139</v>
      </c>
      <c r="V3142" s="45">
        <v>0.33539140281541902</v>
      </c>
      <c r="W3142" s="45">
        <v>0.33539343858443299</v>
      </c>
      <c r="X3142" s="21">
        <f t="shared" si="161"/>
        <v>2.0357690139749529E-6</v>
      </c>
      <c r="AI3142">
        <v>3139</v>
      </c>
      <c r="AJ3142" s="45">
        <v>1.4132492633078E-2</v>
      </c>
      <c r="AK3142" s="45">
        <v>1.4132508696437E-2</v>
      </c>
      <c r="AL3142" s="21">
        <f t="shared" si="162"/>
        <v>1.6063359000589861E-8</v>
      </c>
    </row>
    <row r="3143" spans="21:38" x14ac:dyDescent="0.25">
      <c r="U3143">
        <f t="shared" si="160"/>
        <v>3140</v>
      </c>
      <c r="V3143" s="45">
        <v>0.399143776133151</v>
      </c>
      <c r="W3143" s="45">
        <v>0.39914591038147401</v>
      </c>
      <c r="X3143" s="21">
        <f t="shared" si="161"/>
        <v>2.134248323015786E-6</v>
      </c>
      <c r="AI3143">
        <v>3140</v>
      </c>
      <c r="AJ3143" s="45">
        <v>2.2082023494804998E-2</v>
      </c>
      <c r="AK3143" s="45">
        <v>2.2082044838183001E-2</v>
      </c>
      <c r="AL3143" s="21">
        <f t="shared" si="162"/>
        <v>2.134337800246966E-8</v>
      </c>
    </row>
    <row r="3144" spans="21:38" x14ac:dyDescent="0.25">
      <c r="U3144">
        <f t="shared" si="160"/>
        <v>3141</v>
      </c>
      <c r="V3144" s="45">
        <v>0.46843997531145098</v>
      </c>
      <c r="W3144" s="45">
        <v>0.46844207537825799</v>
      </c>
      <c r="X3144" s="21">
        <f t="shared" si="161"/>
        <v>2.1000668070092487E-6</v>
      </c>
      <c r="AI3144">
        <v>3141</v>
      </c>
      <c r="AJ3144" s="45">
        <v>3.1798117294412002E-2</v>
      </c>
      <c r="AK3144" s="45">
        <v>3.1798144566983003E-2</v>
      </c>
      <c r="AL3144" s="21">
        <f t="shared" si="162"/>
        <v>2.7272571000158674E-8</v>
      </c>
    </row>
    <row r="3145" spans="21:38" x14ac:dyDescent="0.25">
      <c r="U3145">
        <f t="shared" si="160"/>
        <v>3142</v>
      </c>
      <c r="V3145" s="45">
        <v>0.54328008751703605</v>
      </c>
      <c r="W3145" s="45">
        <v>0.54328193357478505</v>
      </c>
      <c r="X3145" s="21">
        <f t="shared" si="161"/>
        <v>1.8460577489998187E-6</v>
      </c>
      <c r="AI3145">
        <v>3142</v>
      </c>
      <c r="AJ3145" s="45">
        <v>4.3280774000381002E-2</v>
      </c>
      <c r="AK3145" s="45">
        <v>4.3280807882838002E-2</v>
      </c>
      <c r="AL3145" s="21">
        <f t="shared" si="162"/>
        <v>3.3882456999811961E-8</v>
      </c>
    </row>
    <row r="3146" spans="21:38" x14ac:dyDescent="0.25">
      <c r="U3146">
        <f t="shared" si="160"/>
        <v>3143</v>
      </c>
      <c r="V3146" s="45">
        <v>0.62366426146810205</v>
      </c>
      <c r="W3146" s="45">
        <v>0.62366548497105401</v>
      </c>
      <c r="X3146" s="21">
        <f t="shared" si="161"/>
        <v>1.2235029519525042E-6</v>
      </c>
      <c r="AI3146">
        <v>3143</v>
      </c>
      <c r="AJ3146" s="45">
        <v>5.6529993594384001E-2</v>
      </c>
      <c r="AK3146" s="45">
        <v>5.6530034785748001E-2</v>
      </c>
      <c r="AL3146" s="21">
        <f t="shared" si="162"/>
        <v>4.1191364000270347E-8</v>
      </c>
    </row>
    <row r="3147" spans="21:38" x14ac:dyDescent="0.25">
      <c r="U3147">
        <f t="shared" si="160"/>
        <v>3144</v>
      </c>
      <c r="V3147" s="45">
        <v>0.70959272956706598</v>
      </c>
      <c r="W3147" s="45">
        <v>0.70959272956706598</v>
      </c>
      <c r="X3147" s="21">
        <f t="shared" si="161"/>
        <v>0</v>
      </c>
      <c r="AI3147">
        <v>3144</v>
      </c>
      <c r="AJ3147" s="45">
        <v>7.1545776068852998E-2</v>
      </c>
      <c r="AK3147" s="45">
        <v>7.1545825275712002E-2</v>
      </c>
      <c r="AL3147" s="21">
        <f t="shared" si="162"/>
        <v>4.9206859004113923E-8</v>
      </c>
    </row>
    <row r="3148" spans="21:38" x14ac:dyDescent="0.25">
      <c r="U3148">
        <f t="shared" si="160"/>
        <v>3145</v>
      </c>
      <c r="V3148" s="45">
        <v>0</v>
      </c>
      <c r="W3148" s="45">
        <v>0</v>
      </c>
      <c r="X3148" s="21">
        <f t="shared" si="161"/>
        <v>0</v>
      </c>
      <c r="AI3148">
        <v>3145</v>
      </c>
      <c r="AJ3148" s="45">
        <v>8.8328121425663E-2</v>
      </c>
      <c r="AK3148" s="45">
        <v>8.8328179352731004E-2</v>
      </c>
      <c r="AL3148" s="21">
        <f t="shared" si="162"/>
        <v>5.7927068003449378E-8</v>
      </c>
    </row>
    <row r="3149" spans="21:38" x14ac:dyDescent="0.25">
      <c r="U3149">
        <f t="shared" si="160"/>
        <v>3146</v>
      </c>
      <c r="V3149" s="45">
        <v>2.9697741894589998E-3</v>
      </c>
      <c r="W3149" s="45">
        <v>2.9698356427190001E-3</v>
      </c>
      <c r="X3149" s="21">
        <f t="shared" si="161"/>
        <v>6.1453260000263882E-8</v>
      </c>
      <c r="AI3149">
        <v>3146</v>
      </c>
      <c r="AJ3149" s="45">
        <v>0.106877029675567</v>
      </c>
      <c r="AK3149" s="45">
        <v>0.10687709701680401</v>
      </c>
      <c r="AL3149" s="21">
        <f t="shared" si="162"/>
        <v>6.7341237003359922E-8</v>
      </c>
    </row>
    <row r="3150" spans="21:38" x14ac:dyDescent="0.25">
      <c r="U3150">
        <f t="shared" si="160"/>
        <v>3147</v>
      </c>
      <c r="V3150" s="45">
        <v>1.1879212149451E-2</v>
      </c>
      <c r="W3150" s="45">
        <v>1.1879342570877E-2</v>
      </c>
      <c r="X3150" s="21">
        <f t="shared" si="161"/>
        <v>1.3042142599922757E-7</v>
      </c>
      <c r="AI3150">
        <v>3147</v>
      </c>
      <c r="AJ3150" s="45">
        <v>0.127192500838228</v>
      </c>
      <c r="AK3150" s="45">
        <v>0.12719257826793301</v>
      </c>
      <c r="AL3150" s="21">
        <f t="shared" si="162"/>
        <v>7.7429705008791316E-8</v>
      </c>
    </row>
    <row r="3151" spans="21:38" x14ac:dyDescent="0.25">
      <c r="U3151">
        <f t="shared" si="160"/>
        <v>3148</v>
      </c>
      <c r="V3151" s="45">
        <v>2.6728309477985001E-2</v>
      </c>
      <c r="W3151" s="45">
        <v>2.6728520784473998E-2</v>
      </c>
      <c r="X3151" s="21">
        <f t="shared" si="161"/>
        <v>2.1130648899733706E-7</v>
      </c>
      <c r="AI3151">
        <v>3148</v>
      </c>
      <c r="AJ3151" s="45">
        <v>0.14927453494277099</v>
      </c>
      <c r="AK3151" s="45">
        <v>0.149274623106115</v>
      </c>
      <c r="AL3151" s="21">
        <f t="shared" si="162"/>
        <v>8.8163344014180467E-8</v>
      </c>
    </row>
    <row r="3152" spans="21:38" x14ac:dyDescent="0.25">
      <c r="U3152">
        <f t="shared" si="160"/>
        <v>3149</v>
      </c>
      <c r="V3152" s="45">
        <v>4.7517064104377997E-2</v>
      </c>
      <c r="W3152" s="45">
        <v>4.7517370283508997E-2</v>
      </c>
      <c r="X3152" s="21">
        <f t="shared" si="161"/>
        <v>3.061791310002282E-7</v>
      </c>
      <c r="AI3152">
        <v>3149</v>
      </c>
      <c r="AJ3152" s="45">
        <v>0.17312313202886001</v>
      </c>
      <c r="AK3152" s="45">
        <v>0.17312323153135301</v>
      </c>
      <c r="AL3152" s="21">
        <f t="shared" si="162"/>
        <v>9.9502492995062752E-8</v>
      </c>
    </row>
    <row r="3153" spans="21:38" x14ac:dyDescent="0.25">
      <c r="U3153">
        <f t="shared" si="160"/>
        <v>3150</v>
      </c>
      <c r="V3153" s="45">
        <v>7.4245475507470002E-2</v>
      </c>
      <c r="W3153" s="45">
        <v>7.4245891067983003E-2</v>
      </c>
      <c r="X3153" s="21">
        <f t="shared" si="161"/>
        <v>4.1556051300073449E-7</v>
      </c>
      <c r="AI3153">
        <v>3150</v>
      </c>
      <c r="AJ3153" s="45">
        <v>0.198738292148367</v>
      </c>
      <c r="AK3153" s="45">
        <v>0.198738403543645</v>
      </c>
      <c r="AL3153" s="21">
        <f t="shared" si="162"/>
        <v>1.1139527800185789E-7</v>
      </c>
    </row>
    <row r="3154" spans="21:38" x14ac:dyDescent="0.25">
      <c r="U3154">
        <f t="shared" si="160"/>
        <v>3151</v>
      </c>
      <c r="V3154" s="45">
        <v>0.106913544487498</v>
      </c>
      <c r="W3154" s="45">
        <v>0.10691408313789499</v>
      </c>
      <c r="X3154" s="21">
        <f t="shared" si="161"/>
        <v>5.3865039699452222E-7</v>
      </c>
      <c r="AI3154">
        <v>3151</v>
      </c>
      <c r="AJ3154" s="45">
        <v>0.22612001536775</v>
      </c>
      <c r="AK3154" s="45">
        <v>0.22612013914299101</v>
      </c>
      <c r="AL3154" s="21">
        <f t="shared" si="162"/>
        <v>1.2377524100104509E-7</v>
      </c>
    </row>
    <row r="3155" spans="21:38" x14ac:dyDescent="0.25">
      <c r="U3155">
        <f t="shared" si="160"/>
        <v>3152</v>
      </c>
      <c r="V3155" s="45">
        <v>0.145521273195789</v>
      </c>
      <c r="W3155" s="45">
        <v>0.14552194649324601</v>
      </c>
      <c r="X3155" s="21">
        <f t="shared" si="161"/>
        <v>6.7329745701005805E-7</v>
      </c>
      <c r="AI3155">
        <v>3152</v>
      </c>
      <c r="AJ3155" s="45">
        <v>0.25526830177136201</v>
      </c>
      <c r="AK3155" s="45">
        <v>0.255268438329392</v>
      </c>
      <c r="AL3155" s="21">
        <f t="shared" si="162"/>
        <v>1.3655802999501532E-7</v>
      </c>
    </row>
    <row r="3156" spans="21:38" x14ac:dyDescent="0.25">
      <c r="U3156">
        <f t="shared" si="160"/>
        <v>3153</v>
      </c>
      <c r="V3156" s="45">
        <v>0.19006866537480699</v>
      </c>
      <c r="W3156" s="45">
        <v>0.19006948113403499</v>
      </c>
      <c r="X3156" s="21">
        <f t="shared" si="161"/>
        <v>8.1575922800114498E-7</v>
      </c>
      <c r="AI3156">
        <v>3153</v>
      </c>
      <c r="AJ3156" s="45">
        <v>0.28618315146599999</v>
      </c>
      <c r="AK3156" s="45">
        <v>0.28618330110284801</v>
      </c>
      <c r="AL3156" s="21">
        <f t="shared" si="162"/>
        <v>1.4963684802360433E-7</v>
      </c>
    </row>
    <row r="3157" spans="21:38" x14ac:dyDescent="0.25">
      <c r="U3157">
        <f t="shared" si="160"/>
        <v>3154</v>
      </c>
      <c r="V3157" s="45">
        <v>0.240555726840675</v>
      </c>
      <c r="W3157" s="45">
        <v>0.24055668706026401</v>
      </c>
      <c r="X3157" s="21">
        <f t="shared" si="161"/>
        <v>9.6021958900793791E-7</v>
      </c>
      <c r="AI3157">
        <v>3154</v>
      </c>
      <c r="AJ3157" s="45">
        <v>0.31886456458720103</v>
      </c>
      <c r="AK3157" s="45">
        <v>0.31886472746335898</v>
      </c>
      <c r="AL3157" s="21">
        <f t="shared" si="162"/>
        <v>1.6287615794974286E-7</v>
      </c>
    </row>
    <row r="3158" spans="21:38" x14ac:dyDescent="0.25">
      <c r="U3158">
        <f t="shared" si="160"/>
        <v>3155</v>
      </c>
      <c r="V3158" s="45">
        <v>0.29698246631301201</v>
      </c>
      <c r="W3158" s="45">
        <v>0.29698356427193001</v>
      </c>
      <c r="X3158" s="21">
        <f t="shared" si="161"/>
        <v>1.0979589180060145E-6</v>
      </c>
      <c r="AI3158">
        <v>3155</v>
      </c>
      <c r="AJ3158" s="45">
        <v>0.35331254130802803</v>
      </c>
      <c r="AK3158" s="45">
        <v>0.35331271741092402</v>
      </c>
      <c r="AL3158" s="21">
        <f t="shared" si="162"/>
        <v>1.7610289598790629E-7</v>
      </c>
    </row>
    <row r="3159" spans="21:38" x14ac:dyDescent="0.25">
      <c r="U3159">
        <f t="shared" si="160"/>
        <v>3156</v>
      </c>
      <c r="V3159" s="45">
        <v>0.35934889681548898</v>
      </c>
      <c r="W3159" s="45">
        <v>0.359350112769036</v>
      </c>
      <c r="X3159" s="21">
        <f t="shared" si="161"/>
        <v>1.2159535470179783E-6</v>
      </c>
      <c r="AI3159">
        <v>3156</v>
      </c>
      <c r="AJ3159" s="45">
        <v>0.389527081851543</v>
      </c>
      <c r="AK3159" s="45">
        <v>0.38952727094554301</v>
      </c>
      <c r="AL3159" s="21">
        <f t="shared" si="162"/>
        <v>1.8909400001376753E-7</v>
      </c>
    </row>
    <row r="3160" spans="21:38" x14ac:dyDescent="0.25">
      <c r="U3160">
        <f t="shared" si="160"/>
        <v>3157</v>
      </c>
      <c r="V3160" s="45">
        <v>0.427655038124995</v>
      </c>
      <c r="W3160" s="45">
        <v>0.42765633255157998</v>
      </c>
      <c r="X3160" s="21">
        <f t="shared" si="161"/>
        <v>1.294426584974584E-6</v>
      </c>
      <c r="AI3160">
        <v>3157</v>
      </c>
      <c r="AJ3160" s="45">
        <v>0.42750818650887701</v>
      </c>
      <c r="AK3160" s="45">
        <v>0.42750838806721803</v>
      </c>
      <c r="AL3160" s="21">
        <f t="shared" si="162"/>
        <v>2.0155834101753811E-7</v>
      </c>
    </row>
    <row r="3161" spans="21:38" x14ac:dyDescent="0.25">
      <c r="U3161">
        <f t="shared" si="160"/>
        <v>3158</v>
      </c>
      <c r="V3161" s="45">
        <v>0.50190092140111997</v>
      </c>
      <c r="W3161" s="45">
        <v>0.50190222361956205</v>
      </c>
      <c r="X3161" s="21">
        <f t="shared" si="161"/>
        <v>1.3022184420785621E-6</v>
      </c>
      <c r="AI3161">
        <v>3158</v>
      </c>
      <c r="AJ3161" s="45">
        <v>0.467255855666037</v>
      </c>
      <c r="AK3161" s="45">
        <v>0.467256068775947</v>
      </c>
      <c r="AL3161" s="21">
        <f t="shared" si="162"/>
        <v>2.1310990999667823E-7</v>
      </c>
    </row>
    <row r="3162" spans="21:38" x14ac:dyDescent="0.25">
      <c r="U3162">
        <f t="shared" si="160"/>
        <v>3159</v>
      </c>
      <c r="V3162" s="45">
        <v>0.58208659927231898</v>
      </c>
      <c r="W3162" s="45">
        <v>0.58208778597298405</v>
      </c>
      <c r="X3162" s="21">
        <f t="shared" si="161"/>
        <v>1.1867006650678746E-6</v>
      </c>
      <c r="AI3162">
        <v>3159</v>
      </c>
      <c r="AJ3162" s="45">
        <v>0.50877008984486005</v>
      </c>
      <c r="AK3162" s="45">
        <v>0.50877031307173004</v>
      </c>
      <c r="AL3162" s="21">
        <f t="shared" si="162"/>
        <v>2.2322686998865748E-7</v>
      </c>
    </row>
    <row r="3163" spans="21:38" x14ac:dyDescent="0.25">
      <c r="U3163">
        <f t="shared" si="160"/>
        <v>3160</v>
      </c>
      <c r="V3163" s="45">
        <v>0.66821217216059003</v>
      </c>
      <c r="W3163" s="45">
        <v>0.66821301961184298</v>
      </c>
      <c r="X3163" s="21">
        <f t="shared" si="161"/>
        <v>8.4745125294993784E-7</v>
      </c>
      <c r="AI3163">
        <v>3160</v>
      </c>
      <c r="AJ3163" s="45">
        <v>0.55205088976768102</v>
      </c>
      <c r="AK3163" s="45">
        <v>0.55205112095456799</v>
      </c>
      <c r="AL3163" s="21">
        <f t="shared" si="162"/>
        <v>2.311868869675493E-7</v>
      </c>
    </row>
    <row r="3164" spans="21:38" x14ac:dyDescent="0.25">
      <c r="U3164">
        <f t="shared" si="160"/>
        <v>3161</v>
      </c>
      <c r="V3164" s="45">
        <v>0.76027792453614196</v>
      </c>
      <c r="W3164" s="45">
        <v>0.76027792453614196</v>
      </c>
      <c r="X3164" s="21">
        <f t="shared" si="161"/>
        <v>0</v>
      </c>
      <c r="AI3164">
        <v>3161</v>
      </c>
      <c r="AJ3164" s="45">
        <v>0.59709825646351899</v>
      </c>
      <c r="AK3164" s="45">
        <v>0.597098492424461</v>
      </c>
      <c r="AL3164" s="21">
        <f t="shared" si="162"/>
        <v>2.359609420077291E-7</v>
      </c>
    </row>
    <row r="3165" spans="21:38" x14ac:dyDescent="0.25">
      <c r="U3165">
        <f t="shared" si="160"/>
        <v>3162</v>
      </c>
      <c r="V3165" s="45">
        <v>0</v>
      </c>
      <c r="W3165" s="45">
        <v>0</v>
      </c>
      <c r="X3165" s="21">
        <f t="shared" si="161"/>
        <v>0</v>
      </c>
      <c r="AI3165">
        <v>3162</v>
      </c>
      <c r="AJ3165" s="45">
        <v>0.64391219145046097</v>
      </c>
      <c r="AK3165" s="45">
        <v>0.64391242748140898</v>
      </c>
      <c r="AL3165" s="21">
        <f t="shared" si="162"/>
        <v>2.3603094800872526E-7</v>
      </c>
    </row>
    <row r="3166" spans="21:38" x14ac:dyDescent="0.25">
      <c r="U3166">
        <f t="shared" si="160"/>
        <v>3163</v>
      </c>
      <c r="V3166" s="45">
        <v>3.1678246855669999E-3</v>
      </c>
      <c r="W3166" s="45">
        <v>3.1678246855669999E-3</v>
      </c>
      <c r="X3166" s="21">
        <f t="shared" si="161"/>
        <v>0</v>
      </c>
      <c r="AI3166">
        <v>3163</v>
      </c>
      <c r="AJ3166" s="45">
        <v>0.69249269706541405</v>
      </c>
      <c r="AK3166" s="45">
        <v>0.69249292612541102</v>
      </c>
      <c r="AL3166" s="21">
        <f t="shared" si="162"/>
        <v>2.2905999697009349E-7</v>
      </c>
    </row>
    <row r="3167" spans="21:38" x14ac:dyDescent="0.25">
      <c r="U3167">
        <f t="shared" si="160"/>
        <v>3164</v>
      </c>
      <c r="V3167" s="45">
        <v>1.2671298742269001E-2</v>
      </c>
      <c r="W3167" s="45">
        <v>1.2671298742269001E-2</v>
      </c>
      <c r="X3167" s="21">
        <f t="shared" si="161"/>
        <v>0</v>
      </c>
      <c r="AI3167">
        <v>3164</v>
      </c>
      <c r="AJ3167" s="45">
        <v>0.74283977709514104</v>
      </c>
      <c r="AK3167" s="45">
        <v>0.74283998835646703</v>
      </c>
      <c r="AL3167" s="21">
        <f t="shared" si="162"/>
        <v>2.112613259885876E-7</v>
      </c>
    </row>
    <row r="3168" spans="21:38" x14ac:dyDescent="0.25">
      <c r="U3168">
        <f t="shared" si="160"/>
        <v>3165</v>
      </c>
      <c r="V3168" s="45">
        <v>2.8510422170105E-2</v>
      </c>
      <c r="W3168" s="45">
        <v>2.8510422170105E-2</v>
      </c>
      <c r="X3168" s="21">
        <f t="shared" si="161"/>
        <v>0</v>
      </c>
      <c r="AI3168">
        <v>3165</v>
      </c>
      <c r="AJ3168" s="45">
        <v>0.79495343804882102</v>
      </c>
      <c r="AK3168" s="45">
        <v>0.79495361417457799</v>
      </c>
      <c r="AL3168" s="21">
        <f t="shared" si="162"/>
        <v>1.7612575697878441E-7</v>
      </c>
    </row>
    <row r="3169" spans="21:38" x14ac:dyDescent="0.25">
      <c r="U3169">
        <f t="shared" si="160"/>
        <v>3166</v>
      </c>
      <c r="V3169" s="45">
        <v>5.0685194969076003E-2</v>
      </c>
      <c r="W3169" s="45">
        <v>5.0685194969076003E-2</v>
      </c>
      <c r="X3169" s="21">
        <f t="shared" si="161"/>
        <v>0</v>
      </c>
      <c r="AI3169">
        <v>3166</v>
      </c>
      <c r="AJ3169" s="45">
        <v>0.84883369165171196</v>
      </c>
      <c r="AK3169" s="45">
        <v>0.84883380357974403</v>
      </c>
      <c r="AL3169" s="21">
        <f t="shared" si="162"/>
        <v>1.1192803206494517E-7</v>
      </c>
    </row>
    <row r="3170" spans="21:38" x14ac:dyDescent="0.25">
      <c r="U3170">
        <f t="shared" si="160"/>
        <v>3167</v>
      </c>
      <c r="V3170" s="45">
        <v>7.9195617139180996E-2</v>
      </c>
      <c r="W3170" s="45">
        <v>7.9195617139180996E-2</v>
      </c>
      <c r="X3170" s="21">
        <f t="shared" si="161"/>
        <v>0</v>
      </c>
      <c r="AI3170">
        <v>3167</v>
      </c>
      <c r="AJ3170" s="45">
        <v>0.90448055657196502</v>
      </c>
      <c r="AK3170" s="45">
        <v>0.90448055657196502</v>
      </c>
      <c r="AL3170" s="21">
        <f t="shared" si="162"/>
        <v>0</v>
      </c>
    </row>
    <row r="3171" spans="21:38" x14ac:dyDescent="0.25">
      <c r="U3171">
        <f t="shared" si="160"/>
        <v>3168</v>
      </c>
      <c r="V3171" s="45">
        <v>0.114041688680421</v>
      </c>
      <c r="W3171" s="45">
        <v>0.114041688680421</v>
      </c>
      <c r="X3171" s="21">
        <f t="shared" si="161"/>
        <v>0</v>
      </c>
      <c r="AI3171">
        <v>3168</v>
      </c>
      <c r="AJ3171" s="45">
        <v>0</v>
      </c>
      <c r="AK3171" s="45">
        <v>0</v>
      </c>
      <c r="AL3171" s="21">
        <f t="shared" si="162"/>
        <v>0</v>
      </c>
    </row>
    <row r="3172" spans="21:38" x14ac:dyDescent="0.25">
      <c r="U3172">
        <f t="shared" si="160"/>
        <v>3169</v>
      </c>
      <c r="V3172" s="45">
        <v>0.15522340959279601</v>
      </c>
      <c r="W3172" s="45">
        <v>0.15522340959279601</v>
      </c>
      <c r="X3172" s="21">
        <f t="shared" si="161"/>
        <v>0</v>
      </c>
      <c r="AI3172">
        <v>3169</v>
      </c>
      <c r="AJ3172" s="45">
        <v>9.1373730974E-4</v>
      </c>
      <c r="AK3172" s="45">
        <v>9.1373978640800003E-4</v>
      </c>
      <c r="AL3172" s="21">
        <f t="shared" si="162"/>
        <v>2.4766680000246066E-9</v>
      </c>
    </row>
    <row r="3173" spans="21:38" x14ac:dyDescent="0.25">
      <c r="U3173">
        <f t="shared" si="160"/>
        <v>3170</v>
      </c>
      <c r="V3173" s="45">
        <v>0.20274077987630401</v>
      </c>
      <c r="W3173" s="45">
        <v>0.20274077987630401</v>
      </c>
      <c r="X3173" s="21">
        <f t="shared" si="161"/>
        <v>0</v>
      </c>
      <c r="AI3173">
        <v>3170</v>
      </c>
      <c r="AJ3173" s="45">
        <v>3.6549539856280001E-3</v>
      </c>
      <c r="AK3173" s="45">
        <v>3.65495914563E-3</v>
      </c>
      <c r="AL3173" s="21">
        <f t="shared" si="162"/>
        <v>5.1600019999008262E-9</v>
      </c>
    </row>
    <row r="3174" spans="21:38" x14ac:dyDescent="0.25">
      <c r="U3174">
        <f t="shared" si="160"/>
        <v>3171</v>
      </c>
      <c r="V3174" s="45">
        <v>0.25659379953094802</v>
      </c>
      <c r="W3174" s="45">
        <v>0.25659379953094802</v>
      </c>
      <c r="X3174" s="21">
        <f t="shared" si="161"/>
        <v>0</v>
      </c>
      <c r="AI3174">
        <v>3171</v>
      </c>
      <c r="AJ3174" s="45">
        <v>8.2236498900269996E-3</v>
      </c>
      <c r="AK3174" s="45">
        <v>8.2236580776680005E-3</v>
      </c>
      <c r="AL3174" s="21">
        <f t="shared" si="162"/>
        <v>8.1876410009534828E-9</v>
      </c>
    </row>
    <row r="3175" spans="21:38" x14ac:dyDescent="0.25">
      <c r="U3175">
        <f t="shared" si="160"/>
        <v>3172</v>
      </c>
      <c r="V3175" s="45">
        <v>0.31678246855672598</v>
      </c>
      <c r="W3175" s="45">
        <v>0.31678246855672598</v>
      </c>
      <c r="X3175" s="21">
        <f t="shared" si="161"/>
        <v>0</v>
      </c>
      <c r="AI3175">
        <v>3172</v>
      </c>
      <c r="AJ3175" s="45">
        <v>1.4619824939035001E-2</v>
      </c>
      <c r="AK3175" s="45">
        <v>1.4619836582521001E-2</v>
      </c>
      <c r="AL3175" s="21">
        <f t="shared" si="162"/>
        <v>1.1643486000009751E-8</v>
      </c>
    </row>
    <row r="3176" spans="21:38" x14ac:dyDescent="0.25">
      <c r="U3176">
        <f t="shared" si="160"/>
        <v>3173</v>
      </c>
      <c r="V3176" s="45">
        <v>0.38330678695363801</v>
      </c>
      <c r="W3176" s="45">
        <v>0.38330678695363801</v>
      </c>
      <c r="X3176" s="21">
        <f t="shared" si="161"/>
        <v>0</v>
      </c>
      <c r="AI3176">
        <v>3173</v>
      </c>
      <c r="AJ3176" s="45">
        <v>2.2843479079047001E-2</v>
      </c>
      <c r="AK3176" s="45">
        <v>2.2843494660189E-2</v>
      </c>
      <c r="AL3176" s="21">
        <f t="shared" si="162"/>
        <v>1.5581141998149972E-8</v>
      </c>
    </row>
    <row r="3177" spans="21:38" x14ac:dyDescent="0.25">
      <c r="U3177">
        <f t="shared" si="160"/>
        <v>3174</v>
      </c>
      <c r="V3177" s="45">
        <v>0.456166754721685</v>
      </c>
      <c r="W3177" s="45">
        <v>0.456166754721685</v>
      </c>
      <c r="X3177" s="21">
        <f t="shared" si="161"/>
        <v>0</v>
      </c>
      <c r="AI3177">
        <v>3174</v>
      </c>
      <c r="AJ3177" s="45">
        <v>3.2894612275055003E-2</v>
      </c>
      <c r="AK3177" s="45">
        <v>3.2894632310672002E-2</v>
      </c>
      <c r="AL3177" s="21">
        <f t="shared" si="162"/>
        <v>2.0035616998814731E-8</v>
      </c>
    </row>
    <row r="3178" spans="21:38" x14ac:dyDescent="0.25">
      <c r="U3178">
        <f t="shared" si="160"/>
        <v>3175</v>
      </c>
      <c r="V3178" s="45">
        <v>0.53536237186086699</v>
      </c>
      <c r="W3178" s="45">
        <v>0.53536237186086699</v>
      </c>
      <c r="X3178" s="21">
        <f t="shared" si="161"/>
        <v>0</v>
      </c>
      <c r="AI3178">
        <v>3175</v>
      </c>
      <c r="AJ3178" s="45">
        <v>4.4773224504696001E-2</v>
      </c>
      <c r="AK3178" s="45">
        <v>4.4773249533971E-2</v>
      </c>
      <c r="AL3178" s="21">
        <f t="shared" si="162"/>
        <v>2.5029274999810447E-8</v>
      </c>
    </row>
    <row r="3179" spans="21:38" x14ac:dyDescent="0.25">
      <c r="U3179">
        <f t="shared" si="160"/>
        <v>3176</v>
      </c>
      <c r="V3179" s="45">
        <v>0.62089363837118206</v>
      </c>
      <c r="W3179" s="45">
        <v>0.62089363837118206</v>
      </c>
      <c r="X3179" s="21">
        <f t="shared" si="161"/>
        <v>0</v>
      </c>
      <c r="AI3179">
        <v>3176</v>
      </c>
      <c r="AJ3179" s="45">
        <v>5.8479315754977002E-2</v>
      </c>
      <c r="AK3179" s="45">
        <v>5.8479346330084003E-2</v>
      </c>
      <c r="AL3179" s="21">
        <f t="shared" si="162"/>
        <v>3.0575107001773461E-8</v>
      </c>
    </row>
    <row r="3180" spans="21:38" x14ac:dyDescent="0.25">
      <c r="U3180">
        <f t="shared" ref="U3180:U3243" si="163">U3179+1</f>
        <v>3177</v>
      </c>
      <c r="V3180" s="45">
        <v>0.71276055425263296</v>
      </c>
      <c r="W3180" s="45">
        <v>0.71276055425263296</v>
      </c>
      <c r="X3180" s="21">
        <f t="shared" si="161"/>
        <v>0</v>
      </c>
      <c r="AI3180">
        <v>3177</v>
      </c>
      <c r="AJ3180" s="45">
        <v>7.4012886020432003E-2</v>
      </c>
      <c r="AK3180" s="45">
        <v>7.4012922699011996E-2</v>
      </c>
      <c r="AL3180" s="21">
        <f t="shared" si="162"/>
        <v>3.6678579992677207E-8</v>
      </c>
    </row>
    <row r="3181" spans="21:38" x14ac:dyDescent="0.25">
      <c r="U3181">
        <f t="shared" si="163"/>
        <v>3178</v>
      </c>
      <c r="V3181" s="45">
        <v>0.81096311950521804</v>
      </c>
      <c r="W3181" s="45">
        <v>0.81096311950521804</v>
      </c>
      <c r="X3181" s="21">
        <f t="shared" si="161"/>
        <v>0</v>
      </c>
      <c r="AI3181">
        <v>3178</v>
      </c>
      <c r="AJ3181" s="45">
        <v>9.1373935302133003E-2</v>
      </c>
      <c r="AK3181" s="45">
        <v>9.1373978640755998E-2</v>
      </c>
      <c r="AL3181" s="21">
        <f t="shared" si="162"/>
        <v>4.3338622995880982E-8</v>
      </c>
    </row>
    <row r="3182" spans="21:38" x14ac:dyDescent="0.25">
      <c r="U3182">
        <f t="shared" si="163"/>
        <v>3179</v>
      </c>
      <c r="V3182" s="45">
        <v>0</v>
      </c>
      <c r="W3182" s="45">
        <v>0</v>
      </c>
      <c r="X3182" s="21">
        <f t="shared" si="161"/>
        <v>0</v>
      </c>
      <c r="AI3182">
        <v>3179</v>
      </c>
      <c r="AJ3182" s="45">
        <v>0.110562463607251</v>
      </c>
      <c r="AK3182" s="45">
        <v>0.110562514155315</v>
      </c>
      <c r="AL3182" s="21">
        <f t="shared" si="162"/>
        <v>5.0548063998401283E-8</v>
      </c>
    </row>
    <row r="3183" spans="21:38" x14ac:dyDescent="0.25">
      <c r="U3183">
        <f t="shared" si="163"/>
        <v>3180</v>
      </c>
      <c r="V3183" s="45">
        <v>0</v>
      </c>
      <c r="W3183" s="45">
        <v>0</v>
      </c>
      <c r="X3183" s="21">
        <f t="shared" si="161"/>
        <v>0</v>
      </c>
      <c r="AI3183">
        <v>3180</v>
      </c>
      <c r="AJ3183" s="45">
        <v>0.131578470949063</v>
      </c>
      <c r="AK3183" s="45">
        <v>0.13157852924268901</v>
      </c>
      <c r="AL3183" s="21">
        <f t="shared" si="162"/>
        <v>5.829362600962007E-8</v>
      </c>
    </row>
    <row r="3184" spans="21:38" x14ac:dyDescent="0.25">
      <c r="U3184">
        <f t="shared" si="163"/>
        <v>3181</v>
      </c>
      <c r="V3184" s="45">
        <v>0</v>
      </c>
      <c r="W3184" s="45">
        <v>0</v>
      </c>
      <c r="X3184" s="21">
        <f t="shared" si="161"/>
        <v>0</v>
      </c>
      <c r="AI3184">
        <v>3181</v>
      </c>
      <c r="AJ3184" s="45">
        <v>0.15442195734731601</v>
      </c>
      <c r="AK3184" s="45">
        <v>0.15442202390287799</v>
      </c>
      <c r="AL3184" s="21">
        <f t="shared" si="162"/>
        <v>6.655556197832091E-8</v>
      </c>
    </row>
    <row r="3185" spans="21:38" x14ac:dyDescent="0.25">
      <c r="U3185">
        <f t="shared" si="163"/>
        <v>3182</v>
      </c>
      <c r="V3185" s="45">
        <v>0</v>
      </c>
      <c r="W3185" s="45">
        <v>0</v>
      </c>
      <c r="X3185" s="21">
        <f t="shared" si="161"/>
        <v>0</v>
      </c>
      <c r="AI3185">
        <v>3182</v>
      </c>
      <c r="AJ3185" s="45">
        <v>0.17909292282896599</v>
      </c>
      <c r="AK3185" s="45">
        <v>0.179092998135882</v>
      </c>
      <c r="AL3185" s="21">
        <f t="shared" si="162"/>
        <v>7.5306916008655023E-8</v>
      </c>
    </row>
    <row r="3186" spans="21:38" x14ac:dyDescent="0.25">
      <c r="U3186">
        <f t="shared" si="163"/>
        <v>3183</v>
      </c>
      <c r="V3186" s="45">
        <v>0</v>
      </c>
      <c r="W3186" s="45">
        <v>0</v>
      </c>
      <c r="X3186" s="21">
        <f t="shared" si="161"/>
        <v>0</v>
      </c>
      <c r="AI3186">
        <v>3183</v>
      </c>
      <c r="AJ3186" s="45">
        <v>0.20559136742932699</v>
      </c>
      <c r="AK3186" s="45">
        <v>0.205591451941701</v>
      </c>
      <c r="AL3186" s="21">
        <f t="shared" si="162"/>
        <v>8.451237401563283E-8</v>
      </c>
    </row>
    <row r="3187" spans="21:38" x14ac:dyDescent="0.25">
      <c r="U3187">
        <f t="shared" si="163"/>
        <v>3184</v>
      </c>
      <c r="V3187" s="45">
        <v>0</v>
      </c>
      <c r="W3187" s="45">
        <v>0</v>
      </c>
      <c r="X3187" s="21">
        <f t="shared" si="161"/>
        <v>0</v>
      </c>
      <c r="AI3187">
        <v>3184</v>
      </c>
      <c r="AJ3187" s="45">
        <v>0.23391729119372701</v>
      </c>
      <c r="AK3187" s="45">
        <v>0.23391738532033601</v>
      </c>
      <c r="AL3187" s="21">
        <f t="shared" si="162"/>
        <v>9.4126609007094686E-8</v>
      </c>
    </row>
    <row r="3188" spans="21:38" x14ac:dyDescent="0.25">
      <c r="U3188">
        <f t="shared" si="163"/>
        <v>3185</v>
      </c>
      <c r="V3188" s="45">
        <v>0</v>
      </c>
      <c r="W3188" s="45">
        <v>0</v>
      </c>
      <c r="X3188" s="21">
        <f t="shared" si="161"/>
        <v>0</v>
      </c>
      <c r="AI3188">
        <v>3185</v>
      </c>
      <c r="AJ3188" s="45">
        <v>0.264070694179808</v>
      </c>
      <c r="AK3188" s="45">
        <v>0.26407079827178498</v>
      </c>
      <c r="AL3188" s="21">
        <f t="shared" si="162"/>
        <v>1.0409197698235673E-7</v>
      </c>
    </row>
    <row r="3189" spans="21:38" x14ac:dyDescent="0.25">
      <c r="U3189">
        <f t="shared" si="163"/>
        <v>3186</v>
      </c>
      <c r="V3189" s="45">
        <v>0</v>
      </c>
      <c r="W3189" s="45">
        <v>0</v>
      </c>
      <c r="X3189" s="21">
        <f t="shared" si="161"/>
        <v>0</v>
      </c>
      <c r="AI3189">
        <v>3186</v>
      </c>
      <c r="AJ3189" s="45">
        <v>0.296051576460719</v>
      </c>
      <c r="AK3189" s="45">
        <v>0.29605169079604998</v>
      </c>
      <c r="AL3189" s="21">
        <f t="shared" si="162"/>
        <v>1.1433533098070825E-7</v>
      </c>
    </row>
    <row r="3190" spans="21:38" x14ac:dyDescent="0.25">
      <c r="U3190">
        <f t="shared" si="163"/>
        <v>3187</v>
      </c>
      <c r="V3190" s="45">
        <v>0</v>
      </c>
      <c r="W3190" s="45">
        <v>0</v>
      </c>
      <c r="X3190" s="21">
        <f t="shared" si="161"/>
        <v>0</v>
      </c>
      <c r="AI3190">
        <v>3187</v>
      </c>
      <c r="AJ3190" s="45">
        <v>0.32985993812954301</v>
      </c>
      <c r="AK3190" s="45">
        <v>0.32986006289313002</v>
      </c>
      <c r="AL3190" s="21">
        <f t="shared" si="162"/>
        <v>1.2476358701718482E-7</v>
      </c>
    </row>
    <row r="3191" spans="21:38" x14ac:dyDescent="0.25">
      <c r="U3191">
        <f t="shared" si="163"/>
        <v>3188</v>
      </c>
      <c r="V3191" s="45">
        <v>0</v>
      </c>
      <c r="W3191" s="45">
        <v>0</v>
      </c>
      <c r="X3191" s="21">
        <f t="shared" si="161"/>
        <v>0</v>
      </c>
      <c r="AI3191">
        <v>3188</v>
      </c>
      <c r="AJ3191" s="45">
        <v>0.36549577930553401</v>
      </c>
      <c r="AK3191" s="45">
        <v>0.36549591456302499</v>
      </c>
      <c r="AL3191" s="21">
        <f t="shared" si="162"/>
        <v>1.3525749098519668E-7</v>
      </c>
    </row>
    <row r="3192" spans="21:38" x14ac:dyDescent="0.25">
      <c r="U3192">
        <f t="shared" si="163"/>
        <v>3189</v>
      </c>
      <c r="V3192" s="45">
        <v>0</v>
      </c>
      <c r="W3192" s="45">
        <v>0</v>
      </c>
      <c r="X3192" s="21">
        <f t="shared" si="161"/>
        <v>0</v>
      </c>
      <c r="AI3192">
        <v>3189</v>
      </c>
      <c r="AJ3192" s="45">
        <v>0.40295910014303099</v>
      </c>
      <c r="AK3192" s="45">
        <v>0.402959245805735</v>
      </c>
      <c r="AL3192" s="21">
        <f t="shared" si="162"/>
        <v>1.4566270400973025E-7</v>
      </c>
    </row>
    <row r="3193" spans="21:38" x14ac:dyDescent="0.25">
      <c r="U3193">
        <f t="shared" si="163"/>
        <v>3190</v>
      </c>
      <c r="V3193" s="45">
        <v>0</v>
      </c>
      <c r="W3193" s="45">
        <v>0</v>
      </c>
      <c r="X3193" s="21">
        <f t="shared" si="161"/>
        <v>0</v>
      </c>
      <c r="AI3193">
        <v>3190</v>
      </c>
      <c r="AJ3193" s="45">
        <v>0.44224990084451099</v>
      </c>
      <c r="AK3193" s="45">
        <v>0.44225005662125999</v>
      </c>
      <c r="AL3193" s="21">
        <f t="shared" si="162"/>
        <v>1.5577674900013605E-7</v>
      </c>
    </row>
    <row r="3194" spans="21:38" x14ac:dyDescent="0.25">
      <c r="U3194">
        <f t="shared" si="163"/>
        <v>3191</v>
      </c>
      <c r="V3194" s="45">
        <v>0</v>
      </c>
      <c r="W3194" s="45">
        <v>0</v>
      </c>
      <c r="X3194" s="21">
        <f t="shared" si="161"/>
        <v>0</v>
      </c>
      <c r="AI3194">
        <v>3191</v>
      </c>
      <c r="AJ3194" s="45">
        <v>0.48336818168019702</v>
      </c>
      <c r="AK3194" s="45">
        <v>0.48336834700960002</v>
      </c>
      <c r="AL3194" s="21">
        <f t="shared" si="162"/>
        <v>1.6532940300129084E-7</v>
      </c>
    </row>
    <row r="3195" spans="21:38" x14ac:dyDescent="0.25">
      <c r="U3195">
        <f t="shared" si="163"/>
        <v>3192</v>
      </c>
      <c r="V3195" s="45">
        <v>0</v>
      </c>
      <c r="W3195" s="45">
        <v>0</v>
      </c>
      <c r="X3195" s="21">
        <f t="shared" si="161"/>
        <v>0</v>
      </c>
      <c r="AI3195">
        <v>3192</v>
      </c>
      <c r="AJ3195" s="45">
        <v>0.52631394301849699</v>
      </c>
      <c r="AK3195" s="45">
        <v>0.52631411697075503</v>
      </c>
      <c r="AL3195" s="21">
        <f t="shared" si="162"/>
        <v>1.73952258042398E-7</v>
      </c>
    </row>
    <row r="3196" spans="21:38" x14ac:dyDescent="0.25">
      <c r="U3196">
        <f t="shared" si="163"/>
        <v>3193</v>
      </c>
      <c r="V3196" s="45">
        <v>0</v>
      </c>
      <c r="W3196" s="45">
        <v>0</v>
      </c>
      <c r="X3196" s="21">
        <f t="shared" si="161"/>
        <v>0</v>
      </c>
      <c r="AI3196">
        <v>3193</v>
      </c>
      <c r="AJ3196" s="45">
        <v>0.57108718537507297</v>
      </c>
      <c r="AK3196" s="45">
        <v>0.57108736650472602</v>
      </c>
      <c r="AL3196" s="21">
        <f t="shared" si="162"/>
        <v>1.8112965305405737E-7</v>
      </c>
    </row>
    <row r="3197" spans="21:38" x14ac:dyDescent="0.25">
      <c r="U3197">
        <f t="shared" si="163"/>
        <v>3194</v>
      </c>
      <c r="V3197" s="45">
        <v>0</v>
      </c>
      <c r="W3197" s="45">
        <v>0</v>
      </c>
      <c r="X3197" s="21">
        <f t="shared" si="161"/>
        <v>0</v>
      </c>
      <c r="AI3197">
        <v>3194</v>
      </c>
      <c r="AJ3197" s="45">
        <v>0.61768790949564101</v>
      </c>
      <c r="AK3197" s="45">
        <v>0.61768809561151194</v>
      </c>
      <c r="AL3197" s="21">
        <f t="shared" si="162"/>
        <v>1.8611587093708692E-7</v>
      </c>
    </row>
    <row r="3198" spans="21:38" x14ac:dyDescent="0.25">
      <c r="U3198">
        <f t="shared" si="163"/>
        <v>3195</v>
      </c>
      <c r="V3198" s="45">
        <v>0</v>
      </c>
      <c r="W3198" s="45">
        <v>0</v>
      </c>
      <c r="X3198" s="21">
        <f t="shared" si="161"/>
        <v>0</v>
      </c>
      <c r="AI3198">
        <v>3195</v>
      </c>
      <c r="AJ3198" s="45">
        <v>0.66611611650353098</v>
      </c>
      <c r="AK3198" s="45">
        <v>0.66611630429111202</v>
      </c>
      <c r="AL3198" s="21">
        <f t="shared" si="162"/>
        <v>1.8778758104076587E-7</v>
      </c>
    </row>
    <row r="3199" spans="21:38" x14ac:dyDescent="0.25">
      <c r="U3199">
        <f t="shared" si="163"/>
        <v>3196</v>
      </c>
      <c r="V3199" s="45">
        <v>0</v>
      </c>
      <c r="W3199" s="45">
        <v>0</v>
      </c>
      <c r="X3199" s="21">
        <f t="shared" si="161"/>
        <v>0</v>
      </c>
      <c r="AI3199">
        <v>3196</v>
      </c>
      <c r="AJ3199" s="45">
        <v>0.71637180818091395</v>
      </c>
      <c r="AK3199" s="45">
        <v>0.71637199254352801</v>
      </c>
      <c r="AL3199" s="21">
        <f t="shared" si="162"/>
        <v>1.8436261406407084E-7</v>
      </c>
    </row>
    <row r="3200" spans="21:38" x14ac:dyDescent="0.25">
      <c r="U3200">
        <f t="shared" si="163"/>
        <v>3197</v>
      </c>
      <c r="V3200" s="45">
        <v>1.8865301697699999E-4</v>
      </c>
      <c r="W3200" s="45">
        <v>1.88680406776E-4</v>
      </c>
      <c r="X3200" s="21">
        <f t="shared" si="161"/>
        <v>2.7389799000008359E-8</v>
      </c>
      <c r="AI3200">
        <v>3197</v>
      </c>
      <c r="AJ3200" s="45">
        <v>0.76845498755039898</v>
      </c>
      <c r="AK3200" s="45">
        <v>0.76845516036875905</v>
      </c>
      <c r="AL3200" s="21">
        <f t="shared" si="162"/>
        <v>1.7281836006688422E-7</v>
      </c>
    </row>
    <row r="3201" spans="21:38" x14ac:dyDescent="0.25">
      <c r="U3201">
        <f t="shared" si="163"/>
        <v>3198</v>
      </c>
      <c r="V3201" s="45">
        <v>7.5466571639699995E-4</v>
      </c>
      <c r="W3201" s="45">
        <v>7.5472162710199997E-4</v>
      </c>
      <c r="X3201" s="21">
        <f t="shared" si="161"/>
        <v>5.5910705000017727E-8</v>
      </c>
      <c r="AI3201">
        <v>3198</v>
      </c>
      <c r="AJ3201" s="45">
        <v>0.82236566019475998</v>
      </c>
      <c r="AK3201" s="45">
        <v>0.82236580776680501</v>
      </c>
      <c r="AL3201" s="21">
        <f t="shared" si="162"/>
        <v>1.4757204502835464E-7</v>
      </c>
    </row>
    <row r="3202" spans="21:38" x14ac:dyDescent="0.25">
      <c r="U3202">
        <f t="shared" si="163"/>
        <v>3199</v>
      </c>
      <c r="V3202" s="45">
        <v>1.698037349535E-3</v>
      </c>
      <c r="W3202" s="45">
        <v>1.6981236609800001E-3</v>
      </c>
      <c r="X3202" s="21">
        <f t="shared" si="161"/>
        <v>8.6311445000051071E-8</v>
      </c>
      <c r="AI3202">
        <v>3199</v>
      </c>
      <c r="AJ3202" s="45">
        <v>0.87810383785755197</v>
      </c>
      <c r="AK3202" s="45">
        <v>0.87810393473766701</v>
      </c>
      <c r="AL3202" s="21">
        <f t="shared" si="162"/>
        <v>9.6880115041386716E-8</v>
      </c>
    </row>
    <row r="3203" spans="21:38" x14ac:dyDescent="0.25">
      <c r="U3203">
        <f t="shared" si="163"/>
        <v>3200</v>
      </c>
      <c r="V3203" s="45">
        <v>3.0187676204020001E-3</v>
      </c>
      <c r="W3203" s="45">
        <v>3.0188865084079999E-3</v>
      </c>
      <c r="X3203" s="21">
        <f t="shared" si="161"/>
        <v>1.1888800599980237E-7</v>
      </c>
      <c r="AI3203">
        <v>3200</v>
      </c>
      <c r="AJ3203" s="45">
        <v>0.93566954128134305</v>
      </c>
      <c r="AK3203" s="45">
        <v>0.93566954128134305</v>
      </c>
      <c r="AL3203" s="21">
        <f t="shared" si="162"/>
        <v>0</v>
      </c>
    </row>
    <row r="3204" spans="21:38" x14ac:dyDescent="0.25">
      <c r="U3204">
        <f t="shared" si="163"/>
        <v>3201</v>
      </c>
      <c r="V3204" s="45">
        <v>4.7168566894580004E-3</v>
      </c>
      <c r="W3204" s="45">
        <v>4.7170101693879999E-3</v>
      </c>
      <c r="X3204" s="21">
        <f t="shared" ref="X3204:X3267" si="164">ABS(V3204-W3204)</f>
        <v>1.5347992999951987E-7</v>
      </c>
      <c r="AI3204">
        <v>3201</v>
      </c>
      <c r="AJ3204" s="45">
        <v>0</v>
      </c>
      <c r="AK3204" s="45">
        <v>0</v>
      </c>
      <c r="AL3204" s="21">
        <f t="shared" ref="AL3204:AL3267" si="165">ABS(AJ3204-AK3204)</f>
        <v>0</v>
      </c>
    </row>
    <row r="3205" spans="21:38" x14ac:dyDescent="0.25">
      <c r="U3205">
        <f t="shared" si="163"/>
        <v>3202</v>
      </c>
      <c r="V3205" s="45">
        <v>6.7923051941719999E-3</v>
      </c>
      <c r="W3205" s="45">
        <v>6.7924946439180001E-3</v>
      </c>
      <c r="X3205" s="21">
        <f t="shared" si="164"/>
        <v>1.8944974600025588E-7</v>
      </c>
      <c r="AI3205">
        <v>3202</v>
      </c>
      <c r="AJ3205" s="45">
        <v>9.4419647210100001E-4</v>
      </c>
      <c r="AK3205" s="45">
        <v>9.4419777928800004E-4</v>
      </c>
      <c r="AL3205" s="21">
        <f t="shared" si="165"/>
        <v>1.3071870000281802E-9</v>
      </c>
    </row>
    <row r="3206" spans="21:38" x14ac:dyDescent="0.25">
      <c r="U3206">
        <f t="shared" si="163"/>
        <v>3203</v>
      </c>
      <c r="V3206" s="45">
        <v>9.2451142888360007E-3</v>
      </c>
      <c r="W3206" s="45">
        <v>9.2453399319999997E-3</v>
      </c>
      <c r="X3206" s="21">
        <f t="shared" si="164"/>
        <v>2.2564316399902029E-7</v>
      </c>
      <c r="AI3206">
        <v>3203</v>
      </c>
      <c r="AJ3206" s="45">
        <v>3.7767883647670001E-3</v>
      </c>
      <c r="AK3206" s="45">
        <v>3.7767911171510001E-3</v>
      </c>
      <c r="AL3206" s="21">
        <f t="shared" si="165"/>
        <v>2.7523839999689381E-9</v>
      </c>
    </row>
    <row r="3207" spans="21:38" x14ac:dyDescent="0.25">
      <c r="U3207">
        <f t="shared" si="163"/>
        <v>3204</v>
      </c>
      <c r="V3207" s="45">
        <v>1.2075285705333E-2</v>
      </c>
      <c r="W3207" s="45">
        <v>1.2075546033631999E-2</v>
      </c>
      <c r="X3207" s="21">
        <f t="shared" si="164"/>
        <v>2.6032829899928778E-7</v>
      </c>
      <c r="AI3207">
        <v>3204</v>
      </c>
      <c r="AJ3207" s="45">
        <v>8.4977755960450006E-3</v>
      </c>
      <c r="AK3207" s="45">
        <v>8.4977800135900006E-3</v>
      </c>
      <c r="AL3207" s="21">
        <f t="shared" si="165"/>
        <v>4.4175449999406258E-9</v>
      </c>
    </row>
    <row r="3208" spans="21:38" x14ac:dyDescent="0.25">
      <c r="U3208">
        <f t="shared" si="163"/>
        <v>3205</v>
      </c>
      <c r="V3208" s="45">
        <v>1.5282821836226999E-2</v>
      </c>
      <c r="W3208" s="45">
        <v>1.5283112948815999E-2</v>
      </c>
      <c r="X3208" s="21">
        <f t="shared" si="164"/>
        <v>2.9111258900010872E-7</v>
      </c>
      <c r="AI3208">
        <v>3205</v>
      </c>
      <c r="AJ3208" s="45">
        <v>1.5107158120074E-2</v>
      </c>
      <c r="AK3208" s="45">
        <v>1.5107164468605E-2</v>
      </c>
      <c r="AL3208" s="21">
        <f t="shared" si="165"/>
        <v>6.3485309995114925E-9</v>
      </c>
    </row>
    <row r="3209" spans="21:38" x14ac:dyDescent="0.25">
      <c r="U3209">
        <f t="shared" si="163"/>
        <v>3206</v>
      </c>
      <c r="V3209" s="45">
        <v>1.8867725841258998E-2</v>
      </c>
      <c r="W3209" s="45">
        <v>1.8868040677551001E-2</v>
      </c>
      <c r="X3209" s="21">
        <f t="shared" si="164"/>
        <v>3.1483629200218521E-7</v>
      </c>
      <c r="AI3209">
        <v>3206</v>
      </c>
      <c r="AJ3209" s="45">
        <v>2.3604935908387002E-2</v>
      </c>
      <c r="AK3209" s="45">
        <v>2.3604944482194998E-2</v>
      </c>
      <c r="AL3209" s="21">
        <f t="shared" si="165"/>
        <v>8.5738079969033265E-9</v>
      </c>
    </row>
    <row r="3210" spans="21:38" x14ac:dyDescent="0.25">
      <c r="U3210">
        <f t="shared" si="163"/>
        <v>3207</v>
      </c>
      <c r="V3210" s="45">
        <v>2.2830001777636999E-2</v>
      </c>
      <c r="W3210" s="45">
        <v>2.2830329219836E-2</v>
      </c>
      <c r="X3210" s="21">
        <f t="shared" si="164"/>
        <v>3.2744219900099347E-7</v>
      </c>
      <c r="AI3210">
        <v>3207</v>
      </c>
      <c r="AJ3210" s="45">
        <v>3.3991108942655002E-2</v>
      </c>
      <c r="AK3210" s="45">
        <v>3.3991120054361001E-2</v>
      </c>
      <c r="AL3210" s="21">
        <f t="shared" si="165"/>
        <v>1.1111705999766741E-8</v>
      </c>
    </row>
    <row r="3211" spans="21:38" x14ac:dyDescent="0.25">
      <c r="U3211">
        <f t="shared" si="163"/>
        <v>3208</v>
      </c>
      <c r="V3211" s="45">
        <v>2.7169654751990999E-2</v>
      </c>
      <c r="W3211" s="45">
        <v>2.7169978575673E-2</v>
      </c>
      <c r="X3211" s="21">
        <f t="shared" si="164"/>
        <v>3.2382368200106759E-7</v>
      </c>
      <c r="AI3211">
        <v>3208</v>
      </c>
      <c r="AJ3211" s="45">
        <v>4.6265677211244E-2</v>
      </c>
      <c r="AK3211" s="45">
        <v>4.6265691185103E-2</v>
      </c>
      <c r="AL3211" s="21">
        <f t="shared" si="165"/>
        <v>1.3973859000482314E-8</v>
      </c>
    </row>
    <row r="3212" spans="21:38" x14ac:dyDescent="0.25">
      <c r="U3212">
        <f t="shared" si="163"/>
        <v>3209</v>
      </c>
      <c r="V3212" s="45">
        <v>3.1886691083193003E-2</v>
      </c>
      <c r="W3212" s="45">
        <v>3.1886988745059998E-2</v>
      </c>
      <c r="X3212" s="21">
        <f t="shared" si="164"/>
        <v>2.9766186699503594E-7</v>
      </c>
      <c r="AI3212">
        <v>3209</v>
      </c>
      <c r="AJ3212" s="45">
        <v>6.0428640707406001E-2</v>
      </c>
      <c r="AK3212" s="45">
        <v>6.0428657874419998E-2</v>
      </c>
      <c r="AL3212" s="21">
        <f t="shared" si="165"/>
        <v>1.7167013997843039E-8</v>
      </c>
    </row>
    <row r="3213" spans="21:38" x14ac:dyDescent="0.25">
      <c r="U3213">
        <f t="shared" si="163"/>
        <v>3210</v>
      </c>
      <c r="V3213" s="45">
        <v>3.6981118447964999E-2</v>
      </c>
      <c r="W3213" s="45">
        <v>3.6981359727999E-2</v>
      </c>
      <c r="X3213" s="21">
        <f t="shared" si="164"/>
        <v>2.4128003400097908E-7</v>
      </c>
      <c r="AI3213">
        <v>3210</v>
      </c>
      <c r="AJ3213" s="45">
        <v>7.6479999428271994E-2</v>
      </c>
      <c r="AK3213" s="45">
        <v>7.6480020122313003E-2</v>
      </c>
      <c r="AL3213" s="21">
        <f t="shared" si="165"/>
        <v>2.0694041008573194E-8</v>
      </c>
    </row>
    <row r="3214" spans="21:38" x14ac:dyDescent="0.25">
      <c r="U3214">
        <f t="shared" si="163"/>
        <v>3211</v>
      </c>
      <c r="V3214" s="45">
        <v>4.2452945960506999E-2</v>
      </c>
      <c r="W3214" s="45">
        <v>4.2453091524488999E-2</v>
      </c>
      <c r="X3214" s="21">
        <f t="shared" si="164"/>
        <v>1.4556398199999654E-7</v>
      </c>
      <c r="AI3214">
        <v>3211</v>
      </c>
      <c r="AJ3214" s="45">
        <v>9.4419753374318002E-2</v>
      </c>
      <c r="AK3214" s="45">
        <v>9.4419777928781007E-2</v>
      </c>
      <c r="AL3214" s="21">
        <f t="shared" si="165"/>
        <v>2.4554463004533567E-8</v>
      </c>
    </row>
    <row r="3215" spans="21:38" x14ac:dyDescent="0.25">
      <c r="U3215">
        <f t="shared" si="163"/>
        <v>3212</v>
      </c>
      <c r="V3215" s="45">
        <v>4.8302184134528997E-2</v>
      </c>
      <c r="W3215" s="45">
        <v>4.8302184134528997E-2</v>
      </c>
      <c r="X3215" s="21">
        <f t="shared" si="164"/>
        <v>0</v>
      </c>
      <c r="AI3215">
        <v>3212</v>
      </c>
      <c r="AJ3215" s="45">
        <v>0.11424790254913</v>
      </c>
      <c r="AK3215" s="45">
        <v>0.114247931293825</v>
      </c>
      <c r="AL3215" s="21">
        <f t="shared" si="165"/>
        <v>2.8744694999249809E-8</v>
      </c>
    </row>
    <row r="3216" spans="21:38" x14ac:dyDescent="0.25">
      <c r="U3216">
        <f t="shared" si="163"/>
        <v>3213</v>
      </c>
      <c r="V3216" s="45">
        <v>0</v>
      </c>
      <c r="W3216" s="45">
        <v>0</v>
      </c>
      <c r="X3216" s="21">
        <f t="shared" si="164"/>
        <v>0</v>
      </c>
      <c r="AI3216">
        <v>3213</v>
      </c>
      <c r="AJ3216" s="45">
        <v>0.135964446959396</v>
      </c>
      <c r="AK3216" s="45">
        <v>0.13596448021744501</v>
      </c>
      <c r="AL3216" s="21">
        <f t="shared" si="165"/>
        <v>3.325804900922158E-8</v>
      </c>
    </row>
    <row r="3217" spans="21:38" x14ac:dyDescent="0.25">
      <c r="U3217">
        <f t="shared" si="163"/>
        <v>3214</v>
      </c>
      <c r="V3217" s="45">
        <v>3.7730645050399999E-4</v>
      </c>
      <c r="W3217" s="45">
        <v>3.7736081355099998E-4</v>
      </c>
      <c r="X3217" s="21">
        <f t="shared" si="164"/>
        <v>5.4363046999997625E-8</v>
      </c>
      <c r="AI3217">
        <v>3214</v>
      </c>
      <c r="AJ3217" s="45">
        <v>0.15956938661508999</v>
      </c>
      <c r="AK3217" s="45">
        <v>0.15956942469964</v>
      </c>
      <c r="AL3217" s="21">
        <f t="shared" si="165"/>
        <v>3.8084550013639529E-8</v>
      </c>
    </row>
    <row r="3218" spans="21:38" x14ac:dyDescent="0.25">
      <c r="U3218">
        <f t="shared" si="163"/>
        <v>3215</v>
      </c>
      <c r="V3218" s="45">
        <v>1.5093322595270001E-3</v>
      </c>
      <c r="W3218" s="45">
        <v>1.5094432542039999E-3</v>
      </c>
      <c r="X3218" s="21">
        <f t="shared" si="164"/>
        <v>1.1099467699983434E-7</v>
      </c>
      <c r="AI3218">
        <v>3215</v>
      </c>
      <c r="AJ3218" s="45">
        <v>0.18506272152984801</v>
      </c>
      <c r="AK3218" s="45">
        <v>0.185062764740411</v>
      </c>
      <c r="AL3218" s="21">
        <f t="shared" si="165"/>
        <v>4.3210562988837964E-8</v>
      </c>
    </row>
    <row r="3219" spans="21:38" x14ac:dyDescent="0.25">
      <c r="U3219">
        <f t="shared" si="163"/>
        <v>3216</v>
      </c>
      <c r="V3219" s="45">
        <v>3.396075922314E-3</v>
      </c>
      <c r="W3219" s="45">
        <v>3.3962473219590001E-3</v>
      </c>
      <c r="X3219" s="21">
        <f t="shared" si="164"/>
        <v>1.7139964500001784E-7</v>
      </c>
      <c r="AI3219">
        <v>3216</v>
      </c>
      <c r="AJ3219" s="45">
        <v>0.21244445172155299</v>
      </c>
      <c r="AK3219" s="45">
        <v>0.21244450033975801</v>
      </c>
      <c r="AL3219" s="21">
        <f t="shared" si="165"/>
        <v>4.8618205017447735E-8</v>
      </c>
    </row>
    <row r="3220" spans="21:38" x14ac:dyDescent="0.25">
      <c r="U3220">
        <f t="shared" si="163"/>
        <v>3217</v>
      </c>
      <c r="V3220" s="45">
        <v>6.0375368378489998E-3</v>
      </c>
      <c r="W3220" s="45">
        <v>6.0377730168159997E-3</v>
      </c>
      <c r="X3220" s="21">
        <f t="shared" si="164"/>
        <v>2.361789669998865E-7</v>
      </c>
      <c r="AI3220">
        <v>3217</v>
      </c>
      <c r="AJ3220" s="45">
        <v>0.24171457721318301</v>
      </c>
      <c r="AK3220" s="45">
        <v>0.24171463149767999</v>
      </c>
      <c r="AL3220" s="21">
        <f t="shared" si="165"/>
        <v>5.4284496980860908E-8</v>
      </c>
    </row>
    <row r="3221" spans="21:38" x14ac:dyDescent="0.25">
      <c r="U3221">
        <f t="shared" si="163"/>
        <v>3218</v>
      </c>
      <c r="V3221" s="45">
        <v>9.4337153157420008E-3</v>
      </c>
      <c r="W3221" s="45">
        <v>9.4340203387750007E-3</v>
      </c>
      <c r="X3221" s="21">
        <f t="shared" si="164"/>
        <v>3.0502303299990985E-7</v>
      </c>
      <c r="AI3221">
        <v>3218</v>
      </c>
      <c r="AJ3221" s="45">
        <v>0.27287309803399601</v>
      </c>
      <c r="AK3221" s="45">
        <v>0.27287315821417801</v>
      </c>
      <c r="AL3221" s="21">
        <f t="shared" si="165"/>
        <v>6.0180182004376803E-8</v>
      </c>
    </row>
    <row r="3222" spans="21:38" x14ac:dyDescent="0.25">
      <c r="U3222">
        <f t="shared" si="163"/>
        <v>3219</v>
      </c>
      <c r="V3222" s="45">
        <v>1.3584612617214E-2</v>
      </c>
      <c r="W3222" s="45">
        <v>1.3584989287836E-2</v>
      </c>
      <c r="X3222" s="21">
        <f t="shared" si="164"/>
        <v>3.766706220004884E-7</v>
      </c>
      <c r="AI3222">
        <v>3219</v>
      </c>
      <c r="AJ3222" s="45">
        <v>0.30592001422117199</v>
      </c>
      <c r="AK3222" s="45">
        <v>0.30592008048925201</v>
      </c>
      <c r="AL3222" s="21">
        <f t="shared" si="165"/>
        <v>6.6268080023412779E-8</v>
      </c>
    </row>
    <row r="3223" spans="21:38" x14ac:dyDescent="0.25">
      <c r="U3223">
        <f t="shared" si="163"/>
        <v>3220</v>
      </c>
      <c r="V3223" s="45">
        <v>1.849023103509E-2</v>
      </c>
      <c r="W3223" s="45">
        <v>1.8490679863999999E-2</v>
      </c>
      <c r="X3223" s="21">
        <f t="shared" si="164"/>
        <v>4.488289099997822E-7</v>
      </c>
      <c r="AI3223">
        <v>3220</v>
      </c>
      <c r="AJ3223" s="45">
        <v>0.34085532582210298</v>
      </c>
      <c r="AK3223" s="45">
        <v>0.34085539832290102</v>
      </c>
      <c r="AL3223" s="21">
        <f t="shared" si="165"/>
        <v>7.2500798031782665E-8</v>
      </c>
    </row>
    <row r="3224" spans="21:38" x14ac:dyDescent="0.25">
      <c r="U3224">
        <f t="shared" si="163"/>
        <v>3221</v>
      </c>
      <c r="V3224" s="45">
        <v>2.4150574016303002E-2</v>
      </c>
      <c r="W3224" s="45">
        <v>2.4151092067265002E-2</v>
      </c>
      <c r="X3224" s="21">
        <f t="shared" si="164"/>
        <v>5.1805096199994405E-7</v>
      </c>
      <c r="AI3224">
        <v>3221</v>
      </c>
      <c r="AJ3224" s="45">
        <v>0.37767903289763299</v>
      </c>
      <c r="AK3224" s="45">
        <v>0.37767911171512503</v>
      </c>
      <c r="AL3224" s="21">
        <f t="shared" si="165"/>
        <v>7.881749203297872E-8</v>
      </c>
    </row>
    <row r="3225" spans="21:38" x14ac:dyDescent="0.25">
      <c r="U3225">
        <f t="shared" si="163"/>
        <v>3222</v>
      </c>
      <c r="V3225" s="45">
        <v>3.0565646329637E-2</v>
      </c>
      <c r="W3225" s="45">
        <v>3.0566225897631999E-2</v>
      </c>
      <c r="X3225" s="21">
        <f t="shared" si="164"/>
        <v>5.7956799499880862E-7</v>
      </c>
      <c r="AI3225">
        <v>3222</v>
      </c>
      <c r="AJ3225" s="45">
        <v>0.41639113552671098</v>
      </c>
      <c r="AK3225" s="45">
        <v>0.41639122066592599</v>
      </c>
      <c r="AL3225" s="21">
        <f t="shared" si="165"/>
        <v>8.5139215011409419E-8</v>
      </c>
    </row>
    <row r="3226" spans="21:38" x14ac:dyDescent="0.25">
      <c r="U3226">
        <f t="shared" si="163"/>
        <v>3223</v>
      </c>
      <c r="V3226" s="45">
        <v>3.7735454280774003E-2</v>
      </c>
      <c r="W3226" s="45">
        <v>3.7736081355101002E-2</v>
      </c>
      <c r="X3226" s="21">
        <f t="shared" si="164"/>
        <v>6.2707432699898868E-7</v>
      </c>
      <c r="AI3226">
        <v>3223</v>
      </c>
      <c r="AJ3226" s="45">
        <v>0.45699163381324698</v>
      </c>
      <c r="AK3226" s="45">
        <v>0.45699172517530201</v>
      </c>
      <c r="AL3226" s="21">
        <f t="shared" si="165"/>
        <v>9.1362055032462308E-8</v>
      </c>
    </row>
    <row r="3227" spans="21:38" x14ac:dyDescent="0.25">
      <c r="U3227">
        <f t="shared" si="163"/>
        <v>3224</v>
      </c>
      <c r="V3227" s="45">
        <v>4.5660005975258003E-2</v>
      </c>
      <c r="W3227" s="45">
        <v>4.5660658439672E-2</v>
      </c>
      <c r="X3227" s="21">
        <f t="shared" si="164"/>
        <v>6.5246441399713362E-7</v>
      </c>
      <c r="AI3227">
        <v>3224</v>
      </c>
      <c r="AJ3227" s="45">
        <v>0.49948052789649999</v>
      </c>
      <c r="AK3227" s="45">
        <v>0.49948062524325298</v>
      </c>
      <c r="AL3227" s="21">
        <f t="shared" si="165"/>
        <v>9.7346752991889218E-8</v>
      </c>
    </row>
    <row r="3228" spans="21:38" x14ac:dyDescent="0.25">
      <c r="U3228">
        <f t="shared" si="163"/>
        <v>3225</v>
      </c>
      <c r="V3228" s="45">
        <v>5.4339311624668998E-2</v>
      </c>
      <c r="W3228" s="45">
        <v>5.4339957151345999E-2</v>
      </c>
      <c r="X3228" s="21">
        <f t="shared" si="164"/>
        <v>6.455266770011292E-7</v>
      </c>
      <c r="AI3228">
        <v>3225</v>
      </c>
      <c r="AJ3228" s="45">
        <v>0.54385781796736699</v>
      </c>
      <c r="AK3228" s="45">
        <v>0.54385792086978102</v>
      </c>
      <c r="AL3228" s="21">
        <f t="shared" si="165"/>
        <v>1.0290241403421163E-7</v>
      </c>
    </row>
    <row r="3229" spans="21:38" x14ac:dyDescent="0.25">
      <c r="U3229">
        <f t="shared" si="163"/>
        <v>3226</v>
      </c>
      <c r="V3229" s="45">
        <v>6.3773383874035999E-2</v>
      </c>
      <c r="W3229" s="45">
        <v>6.3773977490120995E-2</v>
      </c>
      <c r="X3229" s="21">
        <f t="shared" si="164"/>
        <v>5.9361608499564067E-7</v>
      </c>
      <c r="AI3229">
        <v>3226</v>
      </c>
      <c r="AJ3229" s="45">
        <v>0.59012350429500204</v>
      </c>
      <c r="AK3229" s="45">
        <v>0.59012361205488295</v>
      </c>
      <c r="AL3229" s="21">
        <f t="shared" si="165"/>
        <v>1.0775988090738764E-7</v>
      </c>
    </row>
    <row r="3230" spans="21:38" x14ac:dyDescent="0.25">
      <c r="U3230">
        <f t="shared" si="163"/>
        <v>3227</v>
      </c>
      <c r="V3230" s="45">
        <v>7.3962238093815996E-2</v>
      </c>
      <c r="W3230" s="45">
        <v>7.3962719455997999E-2</v>
      </c>
      <c r="X3230" s="21">
        <f t="shared" si="164"/>
        <v>4.81362182003231E-7</v>
      </c>
      <c r="AI3230">
        <v>3227</v>
      </c>
      <c r="AJ3230" s="45">
        <v>0.63827758727254602</v>
      </c>
      <c r="AK3230" s="45">
        <v>0.638277698798562</v>
      </c>
      <c r="AL3230" s="21">
        <f t="shared" si="165"/>
        <v>1.1152601597785861E-7</v>
      </c>
    </row>
    <row r="3231" spans="21:38" x14ac:dyDescent="0.25">
      <c r="U3231">
        <f t="shared" si="163"/>
        <v>3228</v>
      </c>
      <c r="V3231" s="45">
        <v>8.4905892538577998E-2</v>
      </c>
      <c r="W3231" s="45">
        <v>8.4906183048977998E-2</v>
      </c>
      <c r="X3231" s="21">
        <f t="shared" si="164"/>
        <v>2.9051040000005468E-7</v>
      </c>
      <c r="AI3231">
        <v>3228</v>
      </c>
      <c r="AJ3231" s="45">
        <v>0.68832006750073405</v>
      </c>
      <c r="AK3231" s="45">
        <v>0.68832018110081605</v>
      </c>
      <c r="AL3231" s="21">
        <f t="shared" si="165"/>
        <v>1.1360008200789196E-7</v>
      </c>
    </row>
    <row r="3232" spans="21:38" x14ac:dyDescent="0.25">
      <c r="U3232">
        <f t="shared" si="163"/>
        <v>3229</v>
      </c>
      <c r="V3232" s="45">
        <v>9.6604368269058993E-2</v>
      </c>
      <c r="W3232" s="45">
        <v>9.6604368269058993E-2</v>
      </c>
      <c r="X3232" s="21">
        <f t="shared" si="164"/>
        <v>0</v>
      </c>
      <c r="AI3232">
        <v>3229</v>
      </c>
      <c r="AJ3232" s="45">
        <v>0.74025094595280705</v>
      </c>
      <c r="AK3232" s="45">
        <v>0.740251058961646</v>
      </c>
      <c r="AL3232" s="21">
        <f t="shared" si="165"/>
        <v>1.1300883895337677E-7</v>
      </c>
    </row>
    <row r="3233" spans="21:38" x14ac:dyDescent="0.25">
      <c r="U3233">
        <f t="shared" si="163"/>
        <v>3230</v>
      </c>
      <c r="V3233" s="45">
        <v>0</v>
      </c>
      <c r="W3233" s="45">
        <v>0</v>
      </c>
      <c r="X3233" s="21">
        <f t="shared" si="164"/>
        <v>0</v>
      </c>
      <c r="AI3233">
        <v>3230</v>
      </c>
      <c r="AJ3233" s="45">
        <v>0.79407022433702801</v>
      </c>
      <c r="AK3233" s="45">
        <v>0.79407033238105096</v>
      </c>
      <c r="AL3233" s="21">
        <f t="shared" si="165"/>
        <v>1.0804402295061521E-7</v>
      </c>
    </row>
    <row r="3234" spans="21:38" x14ac:dyDescent="0.25">
      <c r="U3234">
        <f t="shared" si="163"/>
        <v>3231</v>
      </c>
      <c r="V3234" s="45">
        <v>5.6596074036700003E-4</v>
      </c>
      <c r="W3234" s="45">
        <v>5.6604122032700001E-4</v>
      </c>
      <c r="X3234" s="21">
        <f t="shared" si="164"/>
        <v>8.0479959999979304E-8</v>
      </c>
      <c r="AI3234">
        <v>3231</v>
      </c>
      <c r="AJ3234" s="45">
        <v>0.84977790598722902</v>
      </c>
      <c r="AK3234" s="45">
        <v>0.84977800135903203</v>
      </c>
      <c r="AL3234" s="21">
        <f t="shared" si="165"/>
        <v>9.5371803010557699E-8</v>
      </c>
    </row>
    <row r="3235" spans="21:38" x14ac:dyDescent="0.25">
      <c r="U3235">
        <f t="shared" si="163"/>
        <v>3232</v>
      </c>
      <c r="V3235" s="45">
        <v>2.2640005033130002E-3</v>
      </c>
      <c r="W3235" s="45">
        <v>2.2641648813059999E-3</v>
      </c>
      <c r="X3235" s="21">
        <f t="shared" si="164"/>
        <v>1.6437799299972786E-7</v>
      </c>
      <c r="AI3235">
        <v>3232</v>
      </c>
      <c r="AJ3235" s="45">
        <v>0.90737399876990399</v>
      </c>
      <c r="AK3235" s="45">
        <v>0.907374065895589</v>
      </c>
      <c r="AL3235" s="21">
        <f t="shared" si="165"/>
        <v>6.7125685010438474E-8</v>
      </c>
    </row>
    <row r="3236" spans="21:38" x14ac:dyDescent="0.25">
      <c r="U3236">
        <f t="shared" si="163"/>
        <v>3233</v>
      </c>
      <c r="V3236" s="45">
        <v>5.094117013994E-3</v>
      </c>
      <c r="W3236" s="45">
        <v>5.0943709829390001E-3</v>
      </c>
      <c r="X3236" s="21">
        <f t="shared" si="164"/>
        <v>2.5396894500016171E-7</v>
      </c>
      <c r="AI3236">
        <v>3233</v>
      </c>
      <c r="AJ3236" s="45">
        <v>0.96685852599072097</v>
      </c>
      <c r="AK3236" s="45">
        <v>0.96685852599072097</v>
      </c>
      <c r="AL3236" s="21">
        <f t="shared" si="165"/>
        <v>0</v>
      </c>
    </row>
    <row r="3237" spans="21:38" x14ac:dyDescent="0.25">
      <c r="U3237">
        <f t="shared" si="163"/>
        <v>3234</v>
      </c>
      <c r="V3237" s="45">
        <v>9.0563093484959997E-3</v>
      </c>
      <c r="W3237" s="45">
        <v>9.0566595252239996E-3</v>
      </c>
      <c r="X3237" s="21">
        <f t="shared" si="164"/>
        <v>3.501767279999457E-7</v>
      </c>
      <c r="AI3237">
        <v>3234</v>
      </c>
      <c r="AJ3237" s="45">
        <v>0</v>
      </c>
      <c r="AK3237" s="45">
        <v>0</v>
      </c>
      <c r="AL3237" s="21">
        <f t="shared" si="165"/>
        <v>0</v>
      </c>
    </row>
    <row r="3238" spans="21:38" x14ac:dyDescent="0.25">
      <c r="U3238">
        <f t="shared" si="163"/>
        <v>3235</v>
      </c>
      <c r="V3238" s="45">
        <v>1.4150577942673E-2</v>
      </c>
      <c r="W3238" s="45">
        <v>1.4151030508163E-2</v>
      </c>
      <c r="X3238" s="21">
        <f t="shared" si="164"/>
        <v>4.5256549000005641E-7</v>
      </c>
      <c r="AI3238">
        <v>3235</v>
      </c>
      <c r="AJ3238" s="45">
        <v>9.7465577216799995E-4</v>
      </c>
      <c r="AK3238" s="45">
        <v>9.7465577216799995E-4</v>
      </c>
      <c r="AL3238" s="21">
        <f t="shared" si="165"/>
        <v>0</v>
      </c>
    </row>
    <row r="3239" spans="21:38" x14ac:dyDescent="0.25">
      <c r="U3239">
        <f t="shared" si="163"/>
        <v>3236</v>
      </c>
      <c r="V3239" s="45">
        <v>2.0376924653153002E-2</v>
      </c>
      <c r="W3239" s="45">
        <v>2.0377483931755001E-2</v>
      </c>
      <c r="X3239" s="21">
        <f t="shared" si="164"/>
        <v>5.5927860199977975E-7</v>
      </c>
      <c r="AI3239">
        <v>3236</v>
      </c>
      <c r="AJ3239" s="45">
        <v>3.8986230886719998E-3</v>
      </c>
      <c r="AK3239" s="45">
        <v>3.8986230886719998E-3</v>
      </c>
      <c r="AL3239" s="21">
        <f t="shared" si="165"/>
        <v>0</v>
      </c>
    </row>
    <row r="3240" spans="21:38" x14ac:dyDescent="0.25">
      <c r="U3240">
        <f t="shared" si="163"/>
        <v>3237</v>
      </c>
      <c r="V3240" s="45">
        <v>2.7735352878178E-2</v>
      </c>
      <c r="W3240" s="45">
        <v>2.7736019795999E-2</v>
      </c>
      <c r="X3240" s="21">
        <f t="shared" si="164"/>
        <v>6.6691782099961849E-7</v>
      </c>
      <c r="AI3240">
        <v>3237</v>
      </c>
      <c r="AJ3240" s="45">
        <v>8.7719019495129998E-3</v>
      </c>
      <c r="AK3240" s="45">
        <v>8.7719019495129998E-3</v>
      </c>
      <c r="AL3240" s="21">
        <f t="shared" si="165"/>
        <v>0</v>
      </c>
    </row>
    <row r="3241" spans="21:38" x14ac:dyDescent="0.25">
      <c r="U3241">
        <f t="shared" si="163"/>
        <v>3238</v>
      </c>
      <c r="V3241" s="45">
        <v>3.6225867743786E-2</v>
      </c>
      <c r="W3241" s="45">
        <v>3.6226638100896998E-2</v>
      </c>
      <c r="X3241" s="21">
        <f t="shared" si="164"/>
        <v>7.703571109976548E-7</v>
      </c>
      <c r="AI3241">
        <v>3238</v>
      </c>
      <c r="AJ3241" s="45">
        <v>1.5594492354689E-2</v>
      </c>
      <c r="AK3241" s="45">
        <v>1.5594492354689E-2</v>
      </c>
      <c r="AL3241" s="21">
        <f t="shared" si="165"/>
        <v>0</v>
      </c>
    </row>
    <row r="3242" spans="21:38" x14ac:dyDescent="0.25">
      <c r="U3242">
        <f t="shared" si="163"/>
        <v>3239</v>
      </c>
      <c r="V3242" s="45">
        <v>4.5848476359451003E-2</v>
      </c>
      <c r="W3242" s="45">
        <v>4.5849338846447998E-2</v>
      </c>
      <c r="X3242" s="21">
        <f t="shared" si="164"/>
        <v>8.6248699699559284E-7</v>
      </c>
      <c r="AI3242">
        <v>3239</v>
      </c>
      <c r="AJ3242" s="45">
        <v>2.4366394304202E-2</v>
      </c>
      <c r="AK3242" s="45">
        <v>2.4366394304202E-2</v>
      </c>
      <c r="AL3242" s="21">
        <f t="shared" si="165"/>
        <v>0</v>
      </c>
    </row>
    <row r="3243" spans="21:38" x14ac:dyDescent="0.25">
      <c r="U3243">
        <f t="shared" si="163"/>
        <v>3240</v>
      </c>
      <c r="V3243" s="45">
        <v>5.6603188146156003E-2</v>
      </c>
      <c r="W3243" s="45">
        <v>5.6604122032651999E-2</v>
      </c>
      <c r="X3243" s="21">
        <f t="shared" si="164"/>
        <v>9.3388649599623896E-7</v>
      </c>
      <c r="AI3243">
        <v>3240</v>
      </c>
      <c r="AJ3243" s="45">
        <v>3.5087607798050001E-2</v>
      </c>
      <c r="AK3243" s="45">
        <v>3.5087607798050001E-2</v>
      </c>
      <c r="AL3243" s="21">
        <f t="shared" si="165"/>
        <v>0</v>
      </c>
    </row>
    <row r="3244" spans="21:38" x14ac:dyDescent="0.25">
      <c r="U3244">
        <f t="shared" ref="U3244:U3307" si="166">U3243+1</f>
        <v>3241</v>
      </c>
      <c r="V3244" s="45">
        <v>6.8490015237188007E-2</v>
      </c>
      <c r="W3244" s="45">
        <v>6.8490987659509006E-2</v>
      </c>
      <c r="X3244" s="21">
        <f t="shared" si="164"/>
        <v>9.7242232099947756E-7</v>
      </c>
      <c r="AI3244">
        <v>3241</v>
      </c>
      <c r="AJ3244" s="45">
        <v>4.7758132836235E-2</v>
      </c>
      <c r="AK3244" s="45">
        <v>4.7758132836235E-2</v>
      </c>
      <c r="AL3244" s="21">
        <f t="shared" si="165"/>
        <v>0</v>
      </c>
    </row>
    <row r="3245" spans="21:38" x14ac:dyDescent="0.25">
      <c r="U3245">
        <f t="shared" si="166"/>
        <v>3242</v>
      </c>
      <c r="V3245" s="45">
        <v>8.1508972943722002E-2</v>
      </c>
      <c r="W3245" s="45">
        <v>8.1509935727018007E-2</v>
      </c>
      <c r="X3245" s="21">
        <f t="shared" si="164"/>
        <v>9.6278329600463231E-7</v>
      </c>
      <c r="AI3245">
        <v>3242</v>
      </c>
      <c r="AJ3245" s="45">
        <v>6.2377969418756E-2</v>
      </c>
      <c r="AK3245" s="45">
        <v>6.2377969418756E-2</v>
      </c>
      <c r="AL3245" s="21">
        <f t="shared" si="165"/>
        <v>0</v>
      </c>
    </row>
    <row r="3246" spans="21:38" x14ac:dyDescent="0.25">
      <c r="U3246">
        <f t="shared" si="166"/>
        <v>3243</v>
      </c>
      <c r="V3246" s="45">
        <v>9.5660080250907997E-2</v>
      </c>
      <c r="W3246" s="45">
        <v>9.5660966235181E-2</v>
      </c>
      <c r="X3246" s="21">
        <f t="shared" si="164"/>
        <v>8.859842730024603E-7</v>
      </c>
      <c r="AI3246">
        <v>3243</v>
      </c>
      <c r="AJ3246" s="45">
        <v>7.8947117545612996E-2</v>
      </c>
      <c r="AK3246" s="45">
        <v>7.8947117545612996E-2</v>
      </c>
      <c r="AL3246" s="21">
        <f t="shared" si="165"/>
        <v>0</v>
      </c>
    </row>
    <row r="3247" spans="21:38" x14ac:dyDescent="0.25">
      <c r="U3247">
        <f t="shared" si="166"/>
        <v>3244</v>
      </c>
      <c r="V3247" s="45">
        <v>0.110943360258194</v>
      </c>
      <c r="W3247" s="45">
        <v>0.110944079183997</v>
      </c>
      <c r="X3247" s="21">
        <f t="shared" si="164"/>
        <v>7.1892580300048081E-7</v>
      </c>
      <c r="AI3247">
        <v>3244</v>
      </c>
      <c r="AJ3247" s="45">
        <v>9.7465577216807001E-2</v>
      </c>
      <c r="AK3247" s="45">
        <v>9.7465577216807001E-2</v>
      </c>
      <c r="AL3247" s="21">
        <f t="shared" si="165"/>
        <v>0</v>
      </c>
    </row>
    <row r="3248" spans="21:38" x14ac:dyDescent="0.25">
      <c r="U3248">
        <f t="shared" si="166"/>
        <v>3245</v>
      </c>
      <c r="V3248" s="45">
        <v>0.127358840416021</v>
      </c>
      <c r="W3248" s="45">
        <v>0.12735927457346599</v>
      </c>
      <c r="X3248" s="21">
        <f t="shared" si="164"/>
        <v>4.3415744499508691E-7</v>
      </c>
      <c r="AI3248">
        <v>3245</v>
      </c>
      <c r="AJ3248" s="45">
        <v>0.11793334843233599</v>
      </c>
      <c r="AK3248" s="45">
        <v>0.11793334843233599</v>
      </c>
      <c r="AL3248" s="21">
        <f t="shared" si="165"/>
        <v>0</v>
      </c>
    </row>
    <row r="3249" spans="21:38" x14ac:dyDescent="0.25">
      <c r="U3249">
        <f t="shared" si="166"/>
        <v>3246</v>
      </c>
      <c r="V3249" s="45">
        <v>0.14490655240358799</v>
      </c>
      <c r="W3249" s="45">
        <v>0.14490655240358799</v>
      </c>
      <c r="X3249" s="21">
        <f t="shared" si="164"/>
        <v>0</v>
      </c>
      <c r="AI3249">
        <v>3246</v>
      </c>
      <c r="AJ3249" s="45">
        <v>0.140350431192201</v>
      </c>
      <c r="AK3249" s="45">
        <v>0.140350431192201</v>
      </c>
      <c r="AL3249" s="21">
        <f t="shared" si="165"/>
        <v>0</v>
      </c>
    </row>
    <row r="3250" spans="21:38" x14ac:dyDescent="0.25">
      <c r="U3250">
        <f t="shared" si="166"/>
        <v>3247</v>
      </c>
      <c r="V3250" s="45">
        <v>0</v>
      </c>
      <c r="W3250" s="45">
        <v>0</v>
      </c>
      <c r="X3250" s="21">
        <f t="shared" si="164"/>
        <v>0</v>
      </c>
      <c r="AI3250">
        <v>3247</v>
      </c>
      <c r="AJ3250" s="45">
        <v>0.16471682549640301</v>
      </c>
      <c r="AK3250" s="45">
        <v>0.16471682549640301</v>
      </c>
      <c r="AL3250" s="21">
        <f t="shared" si="165"/>
        <v>0</v>
      </c>
    </row>
    <row r="3251" spans="21:38" x14ac:dyDescent="0.25">
      <c r="U3251">
        <f t="shared" si="166"/>
        <v>3248</v>
      </c>
      <c r="V3251" s="45">
        <v>7.5461637292100002E-4</v>
      </c>
      <c r="W3251" s="45">
        <v>7.5472162710199997E-4</v>
      </c>
      <c r="X3251" s="21">
        <f t="shared" si="164"/>
        <v>1.0525418099995108E-7</v>
      </c>
      <c r="AI3251">
        <v>3248</v>
      </c>
      <c r="AJ3251" s="45">
        <v>0.191032531344941</v>
      </c>
      <c r="AK3251" s="45">
        <v>0.191032531344941</v>
      </c>
      <c r="AL3251" s="21">
        <f t="shared" si="165"/>
        <v>0</v>
      </c>
    </row>
    <row r="3252" spans="21:38" x14ac:dyDescent="0.25">
      <c r="U3252">
        <f t="shared" si="166"/>
        <v>3249</v>
      </c>
      <c r="V3252" s="45">
        <v>3.0186714164590002E-3</v>
      </c>
      <c r="W3252" s="45">
        <v>3.0188865084079999E-3</v>
      </c>
      <c r="X3252" s="21">
        <f t="shared" si="164"/>
        <v>2.1509194899965375E-7</v>
      </c>
      <c r="AI3252">
        <v>3249</v>
      </c>
      <c r="AJ3252" s="45">
        <v>0.21929754873781501</v>
      </c>
      <c r="AK3252" s="45">
        <v>0.21929754873781501</v>
      </c>
      <c r="AL3252" s="21">
        <f t="shared" si="165"/>
        <v>0</v>
      </c>
    </row>
    <row r="3253" spans="21:38" x14ac:dyDescent="0.25">
      <c r="U3253">
        <f t="shared" si="166"/>
        <v>3250</v>
      </c>
      <c r="V3253" s="45">
        <v>6.792162066157E-3</v>
      </c>
      <c r="W3253" s="45">
        <v>6.7924946439180001E-3</v>
      </c>
      <c r="X3253" s="21">
        <f t="shared" si="164"/>
        <v>3.325777610000899E-7</v>
      </c>
      <c r="AI3253">
        <v>3250</v>
      </c>
      <c r="AJ3253" s="45">
        <v>0.249511877675025</v>
      </c>
      <c r="AK3253" s="45">
        <v>0.249511877675025</v>
      </c>
      <c r="AL3253" s="21">
        <f t="shared" si="165"/>
        <v>0</v>
      </c>
    </row>
    <row r="3254" spans="21:38" x14ac:dyDescent="0.25">
      <c r="U3254">
        <f t="shared" si="166"/>
        <v>3251</v>
      </c>
      <c r="V3254" s="45">
        <v>1.2075087049083E-2</v>
      </c>
      <c r="W3254" s="45">
        <v>1.2075546033631999E-2</v>
      </c>
      <c r="X3254" s="21">
        <f t="shared" si="164"/>
        <v>4.5898454899967467E-7</v>
      </c>
      <c r="AI3254">
        <v>3251</v>
      </c>
      <c r="AJ3254" s="45">
        <v>0.28167551815657099</v>
      </c>
      <c r="AK3254" s="45">
        <v>0.28167551815657099</v>
      </c>
      <c r="AL3254" s="21">
        <f t="shared" si="165"/>
        <v>0</v>
      </c>
    </row>
    <row r="3255" spans="21:38" x14ac:dyDescent="0.25">
      <c r="U3255">
        <f t="shared" si="166"/>
        <v>3252</v>
      </c>
      <c r="V3255" s="45">
        <v>1.8867446892383E-2</v>
      </c>
      <c r="W3255" s="45">
        <v>1.8868040677551001E-2</v>
      </c>
      <c r="X3255" s="21">
        <f t="shared" si="164"/>
        <v>5.9378516800018266E-7</v>
      </c>
      <c r="AI3255">
        <v>3252</v>
      </c>
      <c r="AJ3255" s="45">
        <v>0.31578847018245298</v>
      </c>
      <c r="AK3255" s="45">
        <v>0.31578847018245298</v>
      </c>
      <c r="AL3255" s="21">
        <f t="shared" si="165"/>
        <v>0</v>
      </c>
    </row>
    <row r="3256" spans="21:38" x14ac:dyDescent="0.25">
      <c r="U3256">
        <f t="shared" si="166"/>
        <v>3253</v>
      </c>
      <c r="V3256" s="45">
        <v>2.7169244003358999E-2</v>
      </c>
      <c r="W3256" s="45">
        <v>2.7169978575673E-2</v>
      </c>
      <c r="X3256" s="21">
        <f t="shared" si="164"/>
        <v>7.3457231400050893E-7</v>
      </c>
      <c r="AI3256">
        <v>3253</v>
      </c>
      <c r="AJ3256" s="45">
        <v>0.35185073375267201</v>
      </c>
      <c r="AK3256" s="45">
        <v>0.35185073375267201</v>
      </c>
      <c r="AL3256" s="21">
        <f t="shared" si="165"/>
        <v>0</v>
      </c>
    </row>
    <row r="3257" spans="21:38" x14ac:dyDescent="0.25">
      <c r="U3257">
        <f t="shared" si="166"/>
        <v>3254</v>
      </c>
      <c r="V3257" s="45">
        <v>3.6980482831937E-2</v>
      </c>
      <c r="W3257" s="45">
        <v>3.6981359727999E-2</v>
      </c>
      <c r="X3257" s="21">
        <f t="shared" si="164"/>
        <v>8.7689606199925496E-7</v>
      </c>
      <c r="AI3257">
        <v>3254</v>
      </c>
      <c r="AJ3257" s="45">
        <v>0.389862308867226</v>
      </c>
      <c r="AK3257" s="45">
        <v>0.389862308867226</v>
      </c>
      <c r="AL3257" s="21">
        <f t="shared" si="165"/>
        <v>0</v>
      </c>
    </row>
    <row r="3258" spans="21:38" x14ac:dyDescent="0.25">
      <c r="U3258">
        <f t="shared" si="166"/>
        <v>3255</v>
      </c>
      <c r="V3258" s="45">
        <v>4.8301170123400003E-2</v>
      </c>
      <c r="W3258" s="45">
        <v>4.8302184134528997E-2</v>
      </c>
      <c r="X3258" s="21">
        <f t="shared" si="164"/>
        <v>1.01401112899413E-6</v>
      </c>
      <c r="AI3258">
        <v>3255</v>
      </c>
      <c r="AJ3258" s="45">
        <v>0.42982319552611697</v>
      </c>
      <c r="AK3258" s="45">
        <v>0.42982319552611697</v>
      </c>
      <c r="AL3258" s="21">
        <f t="shared" si="165"/>
        <v>0</v>
      </c>
    </row>
    <row r="3259" spans="21:38" x14ac:dyDescent="0.25">
      <c r="U3259">
        <f t="shared" si="166"/>
        <v>3256</v>
      </c>
      <c r="V3259" s="45">
        <v>6.1131315267155997E-2</v>
      </c>
      <c r="W3259" s="45">
        <v>6.1132451795263998E-2</v>
      </c>
      <c r="X3259" s="21">
        <f t="shared" si="164"/>
        <v>1.1365281080005785E-6</v>
      </c>
      <c r="AI3259">
        <v>3256</v>
      </c>
      <c r="AJ3259" s="45">
        <v>0.47173339372934397</v>
      </c>
      <c r="AK3259" s="45">
        <v>0.47173339372934397</v>
      </c>
      <c r="AL3259" s="21">
        <f t="shared" si="165"/>
        <v>0</v>
      </c>
    </row>
    <row r="3260" spans="21:38" x14ac:dyDescent="0.25">
      <c r="U3260">
        <f t="shared" si="166"/>
        <v>3257</v>
      </c>
      <c r="V3260" s="45">
        <v>7.5470930745249007E-2</v>
      </c>
      <c r="W3260" s="45">
        <v>7.5472162710202004E-2</v>
      </c>
      <c r="X3260" s="21">
        <f t="shared" si="164"/>
        <v>1.2319649529968224E-6</v>
      </c>
      <c r="AI3260">
        <v>3257</v>
      </c>
      <c r="AJ3260" s="45">
        <v>0.51559290347690701</v>
      </c>
      <c r="AK3260" s="45">
        <v>0.51559290347690701</v>
      </c>
      <c r="AL3260" s="21">
        <f t="shared" si="165"/>
        <v>0</v>
      </c>
    </row>
    <row r="3261" spans="21:38" x14ac:dyDescent="0.25">
      <c r="U3261">
        <f t="shared" si="166"/>
        <v>3258</v>
      </c>
      <c r="V3261" s="45">
        <v>9.1320032680029001E-2</v>
      </c>
      <c r="W3261" s="45">
        <v>9.1321316879344999E-2</v>
      </c>
      <c r="X3261" s="21">
        <f t="shared" si="164"/>
        <v>1.2841993159984355E-6</v>
      </c>
      <c r="AI3261">
        <v>3258</v>
      </c>
      <c r="AJ3261" s="45">
        <v>0.56140172476880601</v>
      </c>
      <c r="AK3261" s="45">
        <v>0.56140172476880601</v>
      </c>
      <c r="AL3261" s="21">
        <f t="shared" si="165"/>
        <v>0</v>
      </c>
    </row>
    <row r="3262" spans="21:38" x14ac:dyDescent="0.25">
      <c r="U3262">
        <f t="shared" si="166"/>
        <v>3259</v>
      </c>
      <c r="V3262" s="45">
        <v>0.10867864146846901</v>
      </c>
      <c r="W3262" s="45">
        <v>0.108679914302691</v>
      </c>
      <c r="X3262" s="21">
        <f t="shared" si="164"/>
        <v>1.2728342219936462E-6</v>
      </c>
      <c r="AI3262">
        <v>3259</v>
      </c>
      <c r="AJ3262" s="45">
        <v>0.60915985760504099</v>
      </c>
      <c r="AK3262" s="45">
        <v>0.60915985760504099</v>
      </c>
      <c r="AL3262" s="21">
        <f t="shared" si="165"/>
        <v>0</v>
      </c>
    </row>
    <row r="3263" spans="21:38" x14ac:dyDescent="0.25">
      <c r="U3263">
        <f t="shared" si="166"/>
        <v>3260</v>
      </c>
      <c r="V3263" s="45">
        <v>0.127546782454768</v>
      </c>
      <c r="W3263" s="45">
        <v>0.12754795498024199</v>
      </c>
      <c r="X3263" s="21">
        <f t="shared" si="164"/>
        <v>1.1725254739913815E-6</v>
      </c>
      <c r="AI3263">
        <v>3260</v>
      </c>
      <c r="AJ3263" s="45">
        <v>0.65886730198561205</v>
      </c>
      <c r="AK3263" s="45">
        <v>0.65886730198561205</v>
      </c>
      <c r="AL3263" s="21">
        <f t="shared" si="165"/>
        <v>0</v>
      </c>
    </row>
    <row r="3264" spans="21:38" x14ac:dyDescent="0.25">
      <c r="U3264">
        <f t="shared" si="166"/>
        <v>3261</v>
      </c>
      <c r="V3264" s="45">
        <v>0.14792448652321399</v>
      </c>
      <c r="W3264" s="45">
        <v>0.147925438911996</v>
      </c>
      <c r="X3264" s="21">
        <f t="shared" si="164"/>
        <v>9.5238878200509802E-7</v>
      </c>
      <c r="AI3264">
        <v>3261</v>
      </c>
      <c r="AJ3264" s="45">
        <v>0.71052405791051998</v>
      </c>
      <c r="AK3264" s="45">
        <v>0.71052405791051998</v>
      </c>
      <c r="AL3264" s="21">
        <f t="shared" si="165"/>
        <v>0</v>
      </c>
    </row>
    <row r="3265" spans="21:38" x14ac:dyDescent="0.25">
      <c r="U3265">
        <f t="shared" si="166"/>
        <v>3262</v>
      </c>
      <c r="V3265" s="45">
        <v>0.16981179041174399</v>
      </c>
      <c r="W3265" s="45">
        <v>0.169812366097955</v>
      </c>
      <c r="X3265" s="21">
        <f t="shared" si="164"/>
        <v>5.7568621100734241E-7</v>
      </c>
      <c r="AI3265">
        <v>3262</v>
      </c>
      <c r="AJ3265" s="45">
        <v>0.76413012537976299</v>
      </c>
      <c r="AK3265" s="45">
        <v>0.76413012537976299</v>
      </c>
      <c r="AL3265" s="21">
        <f t="shared" si="165"/>
        <v>0</v>
      </c>
    </row>
    <row r="3266" spans="21:38" x14ac:dyDescent="0.25">
      <c r="U3266">
        <f t="shared" si="166"/>
        <v>3263</v>
      </c>
      <c r="V3266" s="45">
        <v>0.19320873653811799</v>
      </c>
      <c r="W3266" s="45">
        <v>0.19320873653811799</v>
      </c>
      <c r="X3266" s="21">
        <f t="shared" si="164"/>
        <v>0</v>
      </c>
      <c r="AI3266">
        <v>3263</v>
      </c>
      <c r="AJ3266" s="45">
        <v>0.81968550439334298</v>
      </c>
      <c r="AK3266" s="45">
        <v>0.81968550439334298</v>
      </c>
      <c r="AL3266" s="21">
        <f t="shared" si="165"/>
        <v>0</v>
      </c>
    </row>
    <row r="3267" spans="21:38" x14ac:dyDescent="0.25">
      <c r="U3267">
        <f t="shared" si="166"/>
        <v>3264</v>
      </c>
      <c r="V3267" s="45">
        <v>0</v>
      </c>
      <c r="W3267" s="45">
        <v>0</v>
      </c>
      <c r="X3267" s="21">
        <f t="shared" si="164"/>
        <v>0</v>
      </c>
      <c r="AI3267">
        <v>3264</v>
      </c>
      <c r="AJ3267" s="45">
        <v>0.87719019495125805</v>
      </c>
      <c r="AK3267" s="45">
        <v>0.87719019495125905</v>
      </c>
      <c r="AL3267" s="21">
        <f t="shared" si="165"/>
        <v>9.9920072216264089E-16</v>
      </c>
    </row>
    <row r="3268" spans="21:38" x14ac:dyDescent="0.25">
      <c r="U3268">
        <f t="shared" si="166"/>
        <v>3265</v>
      </c>
      <c r="V3268" s="45">
        <v>9.4327390441300001E-4</v>
      </c>
      <c r="W3268" s="45">
        <v>9.4340203387799999E-4</v>
      </c>
      <c r="X3268" s="21">
        <f t="shared" ref="X3268:X3331" si="167">ABS(V3268-W3268)</f>
        <v>1.2812946499998236E-7</v>
      </c>
      <c r="AI3268">
        <v>3265</v>
      </c>
      <c r="AJ3268" s="45">
        <v>0.93664419705351099</v>
      </c>
      <c r="AK3268" s="45">
        <v>0.93664419705351099</v>
      </c>
      <c r="AL3268" s="21">
        <f t="shared" ref="AL3268:AL3331" si="168">ABS(AJ3268-AK3268)</f>
        <v>0</v>
      </c>
    </row>
    <row r="3269" spans="21:38" x14ac:dyDescent="0.25">
      <c r="U3269">
        <f t="shared" si="166"/>
        <v>3266</v>
      </c>
      <c r="V3269" s="45">
        <v>3.7733461104500002E-3</v>
      </c>
      <c r="W3269" s="45">
        <v>3.7736081355099998E-3</v>
      </c>
      <c r="X3269" s="21">
        <f t="shared" si="167"/>
        <v>2.6202505999965361E-7</v>
      </c>
      <c r="AI3269">
        <v>3266</v>
      </c>
      <c r="AJ3269" s="45">
        <v>0.99804751070009801</v>
      </c>
      <c r="AK3269" s="45">
        <v>0.99804751070009901</v>
      </c>
      <c r="AL3269" s="21">
        <f t="shared" si="168"/>
        <v>9.9920072216264089E-16</v>
      </c>
    </row>
    <row r="3270" spans="21:38" x14ac:dyDescent="0.25">
      <c r="U3270">
        <f t="shared" si="166"/>
        <v>3267</v>
      </c>
      <c r="V3270" s="45">
        <v>8.490212741477E-3</v>
      </c>
      <c r="W3270" s="45">
        <v>8.4906183048979993E-3</v>
      </c>
      <c r="X3270" s="21">
        <f t="shared" si="167"/>
        <v>4.0556342099928866E-7</v>
      </c>
      <c r="AI3270">
        <v>3267</v>
      </c>
      <c r="AJ3270" s="45">
        <v>0</v>
      </c>
      <c r="AK3270" s="45">
        <v>0</v>
      </c>
      <c r="AL3270" s="21">
        <f t="shared" si="168"/>
        <v>0</v>
      </c>
    </row>
    <row r="3271" spans="21:38" x14ac:dyDescent="0.25">
      <c r="U3271">
        <f t="shared" si="166"/>
        <v>3268</v>
      </c>
      <c r="V3271" s="45">
        <v>1.5093872142499E-2</v>
      </c>
      <c r="W3271" s="45">
        <v>1.5094432542039999E-2</v>
      </c>
      <c r="X3271" s="21">
        <f t="shared" si="167"/>
        <v>5.6039954099938727E-7</v>
      </c>
      <c r="AI3271">
        <v>3268</v>
      </c>
      <c r="AJ3271" s="45">
        <v>0</v>
      </c>
      <c r="AK3271" s="45">
        <v>0</v>
      </c>
      <c r="AL3271" s="21">
        <f t="shared" si="168"/>
        <v>0</v>
      </c>
    </row>
    <row r="3272" spans="21:38" x14ac:dyDescent="0.25">
      <c r="U3272">
        <f t="shared" si="166"/>
        <v>3269</v>
      </c>
      <c r="V3272" s="45">
        <v>2.3584324884635001E-2</v>
      </c>
      <c r="W3272" s="45">
        <v>2.3585050846937999E-2</v>
      </c>
      <c r="X3272" s="21">
        <f t="shared" si="167"/>
        <v>7.2596230299773468E-7</v>
      </c>
      <c r="AI3272">
        <v>3269</v>
      </c>
      <c r="AJ3272" s="45">
        <v>0</v>
      </c>
      <c r="AK3272" s="45">
        <v>0</v>
      </c>
      <c r="AL3272" s="21">
        <f t="shared" si="168"/>
        <v>0</v>
      </c>
    </row>
    <row r="3273" spans="21:38" x14ac:dyDescent="0.25">
      <c r="U3273">
        <f t="shared" si="166"/>
        <v>3270</v>
      </c>
      <c r="V3273" s="45">
        <v>3.3961573862272998E-2</v>
      </c>
      <c r="W3273" s="45">
        <v>3.3962473219590998E-2</v>
      </c>
      <c r="X3273" s="21">
        <f t="shared" si="167"/>
        <v>8.9935731800022678E-7</v>
      </c>
      <c r="AI3273">
        <v>3270</v>
      </c>
      <c r="AJ3273" s="45">
        <v>0</v>
      </c>
      <c r="AK3273" s="45">
        <v>0</v>
      </c>
      <c r="AL3273" s="21">
        <f t="shared" si="168"/>
        <v>0</v>
      </c>
    </row>
    <row r="3274" spans="21:38" x14ac:dyDescent="0.25">
      <c r="U3274">
        <f t="shared" si="166"/>
        <v>3271</v>
      </c>
      <c r="V3274" s="45">
        <v>4.6225624497669003E-2</v>
      </c>
      <c r="W3274" s="45">
        <v>4.6226699659999003E-2</v>
      </c>
      <c r="X3274" s="21">
        <f t="shared" si="167"/>
        <v>1.0751623299998236E-6</v>
      </c>
      <c r="AI3274">
        <v>3271</v>
      </c>
      <c r="AJ3274" s="45">
        <v>0</v>
      </c>
      <c r="AK3274" s="45">
        <v>0</v>
      </c>
      <c r="AL3274" s="21">
        <f t="shared" si="168"/>
        <v>0</v>
      </c>
    </row>
    <row r="3275" spans="21:38" x14ac:dyDescent="0.25">
      <c r="U3275">
        <f t="shared" si="166"/>
        <v>3272</v>
      </c>
      <c r="V3275" s="45">
        <v>6.0376485063904001E-2</v>
      </c>
      <c r="W3275" s="45">
        <v>6.0377730168162003E-2</v>
      </c>
      <c r="X3275" s="21">
        <f t="shared" si="167"/>
        <v>1.24510425800195E-6</v>
      </c>
      <c r="AI3275">
        <v>3272</v>
      </c>
      <c r="AJ3275" s="45">
        <v>0</v>
      </c>
      <c r="AK3275" s="45">
        <v>0</v>
      </c>
      <c r="AL3275" s="21">
        <f t="shared" si="168"/>
        <v>0</v>
      </c>
    </row>
    <row r="3276" spans="21:38" x14ac:dyDescent="0.25">
      <c r="U3276">
        <f t="shared" si="166"/>
        <v>3273</v>
      </c>
      <c r="V3276" s="45">
        <v>7.6414167134196007E-2</v>
      </c>
      <c r="W3276" s="45">
        <v>7.6415564744079997E-2</v>
      </c>
      <c r="X3276" s="21">
        <f t="shared" si="167"/>
        <v>1.3976098839907358E-6</v>
      </c>
      <c r="AI3276">
        <v>3273</v>
      </c>
      <c r="AJ3276" s="45">
        <v>0</v>
      </c>
      <c r="AK3276" s="45">
        <v>0</v>
      </c>
      <c r="AL3276" s="21">
        <f t="shared" si="168"/>
        <v>0</v>
      </c>
    </row>
    <row r="3277" spans="21:38" x14ac:dyDescent="0.25">
      <c r="U3277">
        <f t="shared" si="166"/>
        <v>3274</v>
      </c>
      <c r="V3277" s="45">
        <v>9.4338686162135005E-2</v>
      </c>
      <c r="W3277" s="45">
        <v>9.4340203387752994E-2</v>
      </c>
      <c r="X3277" s="21">
        <f t="shared" si="167"/>
        <v>1.5172256179890597E-6</v>
      </c>
      <c r="AI3277">
        <v>3274</v>
      </c>
      <c r="AJ3277" s="45">
        <v>0</v>
      </c>
      <c r="AK3277" s="45">
        <v>0</v>
      </c>
      <c r="AL3277" s="21">
        <f t="shared" si="168"/>
        <v>0</v>
      </c>
    </row>
    <row r="3278" spans="21:38" x14ac:dyDescent="0.25">
      <c r="U3278">
        <f t="shared" si="166"/>
        <v>3275</v>
      </c>
      <c r="V3278" s="45">
        <v>0.11415006219072101</v>
      </c>
      <c r="W3278" s="45">
        <v>0.11415164609918101</v>
      </c>
      <c r="X3278" s="21">
        <f t="shared" si="167"/>
        <v>1.5839084600011155E-6</v>
      </c>
      <c r="AI3278">
        <v>3275</v>
      </c>
      <c r="AJ3278" s="45">
        <v>0</v>
      </c>
      <c r="AK3278" s="45">
        <v>0</v>
      </c>
      <c r="AL3278" s="21">
        <f t="shared" si="168"/>
        <v>0</v>
      </c>
    </row>
    <row r="3279" spans="21:38" x14ac:dyDescent="0.25">
      <c r="U3279">
        <f t="shared" si="166"/>
        <v>3276</v>
      </c>
      <c r="V3279" s="45">
        <v>0.13584832067129801</v>
      </c>
      <c r="W3279" s="45">
        <v>0.13584989287836399</v>
      </c>
      <c r="X3279" s="21">
        <f t="shared" si="167"/>
        <v>1.572207065980713E-6</v>
      </c>
      <c r="AI3279">
        <v>3276</v>
      </c>
      <c r="AJ3279" s="45">
        <v>0</v>
      </c>
      <c r="AK3279" s="45">
        <v>0</v>
      </c>
      <c r="AL3279" s="21">
        <f t="shared" si="168"/>
        <v>0</v>
      </c>
    </row>
    <row r="3280" spans="21:38" x14ac:dyDescent="0.25">
      <c r="U3280">
        <f t="shared" si="166"/>
        <v>3277</v>
      </c>
      <c r="V3280" s="45">
        <v>0.15943349332685899</v>
      </c>
      <c r="W3280" s="45">
        <v>0.15943494372530201</v>
      </c>
      <c r="X3280" s="21">
        <f t="shared" si="167"/>
        <v>1.4503984430147554E-6</v>
      </c>
      <c r="AI3280">
        <v>3277</v>
      </c>
      <c r="AJ3280" s="45">
        <v>0</v>
      </c>
      <c r="AK3280" s="45">
        <v>0</v>
      </c>
      <c r="AL3280" s="21">
        <f t="shared" si="168"/>
        <v>0</v>
      </c>
    </row>
    <row r="3281" spans="21:38" x14ac:dyDescent="0.25">
      <c r="U3281">
        <f t="shared" si="166"/>
        <v>3278</v>
      </c>
      <c r="V3281" s="45">
        <v>0.18490561890611901</v>
      </c>
      <c r="W3281" s="45">
        <v>0.18490679863999601</v>
      </c>
      <c r="X3281" s="21">
        <f t="shared" si="167"/>
        <v>1.1797338770047627E-6</v>
      </c>
      <c r="AI3281">
        <v>3278</v>
      </c>
      <c r="AJ3281" s="45">
        <v>0</v>
      </c>
      <c r="AK3281" s="45">
        <v>0</v>
      </c>
      <c r="AL3281" s="21">
        <f t="shared" si="168"/>
        <v>0</v>
      </c>
    </row>
    <row r="3282" spans="21:38" x14ac:dyDescent="0.25">
      <c r="U3282">
        <f t="shared" si="166"/>
        <v>3279</v>
      </c>
      <c r="V3282" s="45">
        <v>0.212264743573537</v>
      </c>
      <c r="W3282" s="45">
        <v>0.212265457622444</v>
      </c>
      <c r="X3282" s="21">
        <f t="shared" si="167"/>
        <v>7.1404890700232926E-7</v>
      </c>
      <c r="AI3282">
        <v>3279</v>
      </c>
      <c r="AJ3282" s="45">
        <v>0</v>
      </c>
      <c r="AK3282" s="45">
        <v>0</v>
      </c>
      <c r="AL3282" s="21">
        <f t="shared" si="168"/>
        <v>0</v>
      </c>
    </row>
    <row r="3283" spans="21:38" x14ac:dyDescent="0.25">
      <c r="U3283">
        <f t="shared" si="166"/>
        <v>3280</v>
      </c>
      <c r="V3283" s="45">
        <v>0.24151092067264701</v>
      </c>
      <c r="W3283" s="45">
        <v>0.24151092067264701</v>
      </c>
      <c r="X3283" s="21">
        <f t="shared" si="167"/>
        <v>0</v>
      </c>
      <c r="AI3283">
        <v>3280</v>
      </c>
      <c r="AJ3283" s="45">
        <v>0</v>
      </c>
      <c r="AK3283" s="45">
        <v>0</v>
      </c>
      <c r="AL3283" s="21">
        <f t="shared" si="168"/>
        <v>0</v>
      </c>
    </row>
    <row r="3284" spans="21:38" x14ac:dyDescent="0.25">
      <c r="U3284">
        <f t="shared" si="166"/>
        <v>3281</v>
      </c>
      <c r="V3284" s="45">
        <v>0</v>
      </c>
      <c r="W3284" s="45">
        <v>0</v>
      </c>
      <c r="X3284" s="21">
        <f t="shared" si="167"/>
        <v>0</v>
      </c>
      <c r="AI3284">
        <v>3281</v>
      </c>
      <c r="AJ3284" s="45">
        <v>0</v>
      </c>
      <c r="AK3284" s="45">
        <v>0</v>
      </c>
      <c r="AL3284" s="21">
        <f t="shared" si="168"/>
        <v>0</v>
      </c>
    </row>
    <row r="3285" spans="21:38" x14ac:dyDescent="0.25">
      <c r="U3285">
        <f t="shared" si="166"/>
        <v>3282</v>
      </c>
      <c r="V3285" s="45">
        <v>1.1319339837269999E-3</v>
      </c>
      <c r="W3285" s="45">
        <v>1.1320824406529999E-3</v>
      </c>
      <c r="X3285" s="21">
        <f t="shared" si="167"/>
        <v>1.4845692600001965E-7</v>
      </c>
      <c r="AI3285">
        <v>3282</v>
      </c>
      <c r="AJ3285" s="45">
        <v>0</v>
      </c>
      <c r="AK3285" s="45">
        <v>0</v>
      </c>
      <c r="AL3285" s="21">
        <f t="shared" si="168"/>
        <v>0</v>
      </c>
    </row>
    <row r="3286" spans="21:38" x14ac:dyDescent="0.25">
      <c r="U3286">
        <f t="shared" si="166"/>
        <v>3283</v>
      </c>
      <c r="V3286" s="45">
        <v>4.5280258870630001E-3</v>
      </c>
      <c r="W3286" s="45">
        <v>4.5283297626119998E-3</v>
      </c>
      <c r="X3286" s="21">
        <f t="shared" si="167"/>
        <v>3.0387554899972968E-7</v>
      </c>
      <c r="AI3286">
        <v>3283</v>
      </c>
      <c r="AJ3286" s="45">
        <v>0</v>
      </c>
      <c r="AK3286" s="45">
        <v>0</v>
      </c>
      <c r="AL3286" s="21">
        <f t="shared" si="168"/>
        <v>0</v>
      </c>
    </row>
    <row r="3287" spans="21:38" x14ac:dyDescent="0.25">
      <c r="U3287">
        <f t="shared" si="166"/>
        <v>3284</v>
      </c>
      <c r="V3287" s="45">
        <v>1.0188270999839001E-2</v>
      </c>
      <c r="W3287" s="45">
        <v>1.0188741965876999E-2</v>
      </c>
      <c r="X3287" s="21">
        <f t="shared" si="167"/>
        <v>4.7096603799853809E-7</v>
      </c>
      <c r="AI3287">
        <v>3284</v>
      </c>
      <c r="AJ3287" s="45">
        <v>0</v>
      </c>
      <c r="AK3287" s="45">
        <v>0</v>
      </c>
      <c r="AL3287" s="21">
        <f t="shared" si="168"/>
        <v>0</v>
      </c>
    </row>
    <row r="3288" spans="21:38" x14ac:dyDescent="0.25">
      <c r="U3288">
        <f t="shared" si="166"/>
        <v>3285</v>
      </c>
      <c r="V3288" s="45">
        <v>1.8112667247684001E-2</v>
      </c>
      <c r="W3288" s="45">
        <v>1.8113319050448998E-2</v>
      </c>
      <c r="X3288" s="21">
        <f t="shared" si="167"/>
        <v>6.5180276499765544E-7</v>
      </c>
      <c r="AI3288">
        <v>3285</v>
      </c>
      <c r="AJ3288" s="45">
        <v>0</v>
      </c>
      <c r="AK3288" s="45">
        <v>0</v>
      </c>
      <c r="AL3288" s="21">
        <f t="shared" si="168"/>
        <v>0</v>
      </c>
    </row>
    <row r="3289" spans="21:38" x14ac:dyDescent="0.25">
      <c r="U3289">
        <f t="shared" si="166"/>
        <v>3286</v>
      </c>
      <c r="V3289" s="45">
        <v>2.8301215186300001E-2</v>
      </c>
      <c r="W3289" s="45">
        <v>2.8302061016325999E-2</v>
      </c>
      <c r="X3289" s="21">
        <f t="shared" si="167"/>
        <v>8.4583002599863955E-7</v>
      </c>
      <c r="AI3289">
        <v>3286</v>
      </c>
      <c r="AJ3289" s="45">
        <v>0</v>
      </c>
      <c r="AK3289" s="45">
        <v>0</v>
      </c>
      <c r="AL3289" s="21">
        <f t="shared" si="168"/>
        <v>0</v>
      </c>
    </row>
    <row r="3290" spans="21:38" x14ac:dyDescent="0.25">
      <c r="U3290">
        <f t="shared" si="166"/>
        <v>3287</v>
      </c>
      <c r="V3290" s="45">
        <v>4.0753918111888998E-2</v>
      </c>
      <c r="W3290" s="45">
        <v>4.0754967863509003E-2</v>
      </c>
      <c r="X3290" s="21">
        <f t="shared" si="167"/>
        <v>1.0497516200053125E-6</v>
      </c>
      <c r="AI3290">
        <v>3287</v>
      </c>
      <c r="AJ3290" s="45">
        <v>0</v>
      </c>
      <c r="AK3290" s="45">
        <v>0</v>
      </c>
      <c r="AL3290" s="21">
        <f t="shared" si="168"/>
        <v>0</v>
      </c>
    </row>
    <row r="3291" spans="21:38" x14ac:dyDescent="0.25">
      <c r="U3291">
        <f t="shared" si="166"/>
        <v>3288</v>
      </c>
      <c r="V3291" s="45">
        <v>5.5470782307376003E-2</v>
      </c>
      <c r="W3291" s="45">
        <v>5.5472039591998999E-2</v>
      </c>
      <c r="X3291" s="21">
        <f t="shared" si="167"/>
        <v>1.2572846229963464E-6</v>
      </c>
      <c r="AI3291">
        <v>3288</v>
      </c>
      <c r="AJ3291" s="45">
        <v>0</v>
      </c>
      <c r="AK3291" s="45">
        <v>0</v>
      </c>
      <c r="AL3291" s="21">
        <f t="shared" si="168"/>
        <v>0</v>
      </c>
    </row>
    <row r="3292" spans="21:38" x14ac:dyDescent="0.25">
      <c r="U3292">
        <f t="shared" si="166"/>
        <v>3289</v>
      </c>
      <c r="V3292" s="45">
        <v>7.2451817439560001E-2</v>
      </c>
      <c r="W3292" s="45">
        <v>7.2453276201793995E-2</v>
      </c>
      <c r="X3292" s="21">
        <f t="shared" si="167"/>
        <v>1.4587622339939932E-6</v>
      </c>
      <c r="AI3292">
        <v>3289</v>
      </c>
      <c r="AJ3292" s="45">
        <v>0</v>
      </c>
      <c r="AK3292" s="45">
        <v>0</v>
      </c>
      <c r="AL3292" s="21">
        <f t="shared" si="168"/>
        <v>0</v>
      </c>
    </row>
    <row r="3293" spans="21:38" x14ac:dyDescent="0.25">
      <c r="U3293">
        <f t="shared" si="166"/>
        <v>3290</v>
      </c>
      <c r="V3293" s="45">
        <v>9.1697037118583999E-2</v>
      </c>
      <c r="W3293" s="45">
        <v>9.1698677692895997E-2</v>
      </c>
      <c r="X3293" s="21">
        <f t="shared" si="167"/>
        <v>1.6405743119979332E-6</v>
      </c>
      <c r="AI3293">
        <v>3290</v>
      </c>
      <c r="AJ3293" s="45">
        <v>0</v>
      </c>
      <c r="AK3293" s="45">
        <v>0</v>
      </c>
      <c r="AL3293" s="21">
        <f t="shared" si="168"/>
        <v>0</v>
      </c>
    </row>
    <row r="3294" spans="21:38" x14ac:dyDescent="0.25">
      <c r="U3294">
        <f t="shared" si="166"/>
        <v>3291</v>
      </c>
      <c r="V3294" s="45">
        <v>0.113206459626015</v>
      </c>
      <c r="W3294" s="45">
        <v>0.113208244065303</v>
      </c>
      <c r="X3294" s="21">
        <f t="shared" si="167"/>
        <v>1.7844392879995397E-6</v>
      </c>
      <c r="AI3294">
        <v>3291</v>
      </c>
      <c r="AJ3294" s="45">
        <v>0</v>
      </c>
      <c r="AK3294" s="45">
        <v>0</v>
      </c>
      <c r="AL3294" s="21">
        <f t="shared" si="168"/>
        <v>0</v>
      </c>
    </row>
    <row r="3295" spans="21:38" x14ac:dyDescent="0.25">
      <c r="U3295">
        <f t="shared" si="166"/>
        <v>3292</v>
      </c>
      <c r="V3295" s="45">
        <v>0.136980108807573</v>
      </c>
      <c r="W3295" s="45">
        <v>0.13698197531901701</v>
      </c>
      <c r="X3295" s="21">
        <f t="shared" si="167"/>
        <v>1.8665114440152841E-6</v>
      </c>
      <c r="AI3295">
        <v>3292</v>
      </c>
      <c r="AJ3295" s="45">
        <v>0</v>
      </c>
      <c r="AK3295" s="45">
        <v>0</v>
      </c>
      <c r="AL3295" s="21">
        <f t="shared" si="168"/>
        <v>0</v>
      </c>
    </row>
    <row r="3296" spans="21:38" x14ac:dyDescent="0.25">
      <c r="U3296">
        <f t="shared" si="166"/>
        <v>3293</v>
      </c>
      <c r="V3296" s="45">
        <v>0.16301801510295599</v>
      </c>
      <c r="W3296" s="45">
        <v>0.16301987145403701</v>
      </c>
      <c r="X3296" s="21">
        <f t="shared" si="167"/>
        <v>1.8563510810198913E-6</v>
      </c>
      <c r="AI3296">
        <v>3293</v>
      </c>
      <c r="AJ3296" s="45">
        <v>0</v>
      </c>
      <c r="AK3296" s="45">
        <v>0</v>
      </c>
      <c r="AL3296" s="21">
        <f t="shared" si="168"/>
        <v>0</v>
      </c>
    </row>
    <row r="3297" spans="21:38" x14ac:dyDescent="0.25">
      <c r="U3297">
        <f t="shared" si="166"/>
        <v>3294</v>
      </c>
      <c r="V3297" s="45">
        <v>0.191320216625225</v>
      </c>
      <c r="W3297" s="45">
        <v>0.191321932470363</v>
      </c>
      <c r="X3297" s="21">
        <f t="shared" si="167"/>
        <v>1.7158451380006046E-6</v>
      </c>
      <c r="AI3297">
        <v>3294</v>
      </c>
      <c r="AJ3297" s="45">
        <v>0</v>
      </c>
      <c r="AK3297" s="45">
        <v>0</v>
      </c>
      <c r="AL3297" s="21">
        <f t="shared" si="168"/>
        <v>0</v>
      </c>
    </row>
    <row r="3298" spans="21:38" x14ac:dyDescent="0.25">
      <c r="U3298">
        <f t="shared" si="166"/>
        <v>3295</v>
      </c>
      <c r="V3298" s="45">
        <v>0.22188676009368</v>
      </c>
      <c r="W3298" s="45">
        <v>0.221888158367995</v>
      </c>
      <c r="X3298" s="21">
        <f t="shared" si="167"/>
        <v>1.3982743150009469E-6</v>
      </c>
      <c r="AI3298">
        <v>3295</v>
      </c>
      <c r="AJ3298" s="45">
        <v>0</v>
      </c>
      <c r="AK3298" s="45">
        <v>0</v>
      </c>
      <c r="AL3298" s="21">
        <f t="shared" si="168"/>
        <v>0</v>
      </c>
    </row>
    <row r="3299" spans="21:38" x14ac:dyDescent="0.25">
      <c r="U3299">
        <f t="shared" si="166"/>
        <v>3296</v>
      </c>
      <c r="V3299" s="45">
        <v>0.25471770130301002</v>
      </c>
      <c r="W3299" s="45">
        <v>0.25471854914693298</v>
      </c>
      <c r="X3299" s="21">
        <f t="shared" si="167"/>
        <v>8.478439229575585E-7</v>
      </c>
      <c r="AI3299">
        <v>3296</v>
      </c>
      <c r="AJ3299" s="45">
        <v>0</v>
      </c>
      <c r="AK3299" s="45">
        <v>0</v>
      </c>
      <c r="AL3299" s="21">
        <f t="shared" si="168"/>
        <v>0</v>
      </c>
    </row>
    <row r="3300" spans="21:38" x14ac:dyDescent="0.25">
      <c r="U3300">
        <f t="shared" si="166"/>
        <v>3297</v>
      </c>
      <c r="V3300" s="45">
        <v>0.28981310480717698</v>
      </c>
      <c r="W3300" s="45">
        <v>0.28981310480717698</v>
      </c>
      <c r="X3300" s="21">
        <f t="shared" si="167"/>
        <v>0</v>
      </c>
      <c r="AI3300">
        <v>3297</v>
      </c>
      <c r="AJ3300" s="45">
        <v>0</v>
      </c>
      <c r="AK3300" s="45">
        <v>0</v>
      </c>
      <c r="AL3300" s="21">
        <f t="shared" si="168"/>
        <v>0</v>
      </c>
    </row>
    <row r="3301" spans="21:38" x14ac:dyDescent="0.25">
      <c r="U3301">
        <f t="shared" si="166"/>
        <v>3298</v>
      </c>
      <c r="V3301" s="45">
        <v>0</v>
      </c>
      <c r="W3301" s="45">
        <v>0</v>
      </c>
      <c r="X3301" s="21">
        <f t="shared" si="167"/>
        <v>0</v>
      </c>
      <c r="AI3301">
        <v>3298</v>
      </c>
      <c r="AJ3301" s="45">
        <v>0</v>
      </c>
      <c r="AK3301" s="45">
        <v>0</v>
      </c>
      <c r="AL3301" s="21">
        <f t="shared" si="168"/>
        <v>0</v>
      </c>
    </row>
    <row r="3302" spans="21:38" x14ac:dyDescent="0.25">
      <c r="U3302">
        <f t="shared" si="166"/>
        <v>3299</v>
      </c>
      <c r="V3302" s="45">
        <v>1.320597373227E-3</v>
      </c>
      <c r="W3302" s="45">
        <v>1.3207628474290001E-3</v>
      </c>
      <c r="X3302" s="21">
        <f t="shared" si="167"/>
        <v>1.6547420200003701E-7</v>
      </c>
      <c r="AI3302">
        <v>3299</v>
      </c>
      <c r="AJ3302" s="45">
        <v>0</v>
      </c>
      <c r="AK3302" s="45">
        <v>0</v>
      </c>
      <c r="AL3302" s="21">
        <f t="shared" si="168"/>
        <v>0</v>
      </c>
    </row>
    <row r="3303" spans="21:38" x14ac:dyDescent="0.25">
      <c r="U3303">
        <f t="shared" si="166"/>
        <v>3300</v>
      </c>
      <c r="V3303" s="45">
        <v>5.2827122830890003E-3</v>
      </c>
      <c r="W3303" s="45">
        <v>5.2830513897140002E-3</v>
      </c>
      <c r="X3303" s="21">
        <f t="shared" si="167"/>
        <v>3.3910662499987004E-7</v>
      </c>
      <c r="AI3303">
        <v>3300</v>
      </c>
      <c r="AJ3303" s="45">
        <v>0</v>
      </c>
      <c r="AK3303" s="45">
        <v>0</v>
      </c>
      <c r="AL3303" s="21">
        <f t="shared" si="168"/>
        <v>0</v>
      </c>
    </row>
    <row r="3304" spans="21:38" x14ac:dyDescent="0.25">
      <c r="U3304">
        <f t="shared" si="166"/>
        <v>3301</v>
      </c>
      <c r="V3304" s="45">
        <v>1.1886339172712999E-2</v>
      </c>
      <c r="W3304" s="45">
        <v>1.1886865626857E-2</v>
      </c>
      <c r="X3304" s="21">
        <f t="shared" si="167"/>
        <v>5.2645414400087631E-7</v>
      </c>
      <c r="AI3304">
        <v>3301</v>
      </c>
      <c r="AJ3304" s="45">
        <v>3.0382839854E-5</v>
      </c>
      <c r="AK3304" s="45">
        <v>3.0383565871000001E-5</v>
      </c>
      <c r="AL3304" s="21">
        <f t="shared" si="168"/>
        <v>7.2601700000136135E-10</v>
      </c>
    </row>
    <row r="3305" spans="21:38" x14ac:dyDescent="0.25">
      <c r="U3305">
        <f t="shared" si="166"/>
        <v>3302</v>
      </c>
      <c r="V3305" s="45">
        <v>2.1131475511669998E-2</v>
      </c>
      <c r="W3305" s="45">
        <v>2.1132205558857E-2</v>
      </c>
      <c r="X3305" s="21">
        <f t="shared" si="167"/>
        <v>7.3004718700170335E-7</v>
      </c>
      <c r="AI3305">
        <v>3302</v>
      </c>
      <c r="AJ3305" s="45">
        <v>1.21532795631E-4</v>
      </c>
      <c r="AK3305" s="45">
        <v>1.21534263484E-4</v>
      </c>
      <c r="AL3305" s="21">
        <f t="shared" si="168"/>
        <v>1.4678530000093899E-9</v>
      </c>
    </row>
    <row r="3306" spans="21:38" x14ac:dyDescent="0.25">
      <c r="U3306">
        <f t="shared" si="166"/>
        <v>3303</v>
      </c>
      <c r="V3306" s="45">
        <v>3.3018121770519999E-2</v>
      </c>
      <c r="W3306" s="45">
        <v>3.3019071185713997E-2</v>
      </c>
      <c r="X3306" s="21">
        <f t="shared" si="167"/>
        <v>9.4941519399732721E-7</v>
      </c>
      <c r="AI3306">
        <v>3303</v>
      </c>
      <c r="AJ3306" s="45">
        <v>2.7344985465800001E-4</v>
      </c>
      <c r="AK3306" s="45">
        <v>2.7345209283800002E-4</v>
      </c>
      <c r="AL3306" s="21">
        <f t="shared" si="168"/>
        <v>2.2381800000056788E-9</v>
      </c>
    </row>
    <row r="3307" spans="21:38" x14ac:dyDescent="0.25">
      <c r="U3307">
        <f t="shared" si="166"/>
        <v>3304</v>
      </c>
      <c r="V3307" s="45">
        <v>4.7546281537778998E-2</v>
      </c>
      <c r="W3307" s="45">
        <v>4.7547462507427002E-2</v>
      </c>
      <c r="X3307" s="21">
        <f t="shared" si="167"/>
        <v>1.180969648004182E-6</v>
      </c>
      <c r="AI3307">
        <v>3304</v>
      </c>
      <c r="AJ3307" s="45">
        <v>4.8613400745899999E-4</v>
      </c>
      <c r="AK3307" s="45">
        <v>4.86137053935E-4</v>
      </c>
      <c r="AL3307" s="21">
        <f t="shared" si="168"/>
        <v>3.0464760000163509E-9</v>
      </c>
    </row>
    <row r="3308" spans="21:38" x14ac:dyDescent="0.25">
      <c r="U3308">
        <f t="shared" ref="U3308:U3371" si="169">U3307+1</f>
        <v>3305</v>
      </c>
      <c r="V3308" s="45">
        <v>6.4715961805063005E-2</v>
      </c>
      <c r="W3308" s="45">
        <v>6.4717379523998003E-2</v>
      </c>
      <c r="X3308" s="21">
        <f t="shared" si="167"/>
        <v>1.4177189349984243E-6</v>
      </c>
      <c r="AI3308">
        <v>3305</v>
      </c>
      <c r="AJ3308" s="45">
        <v>7.5958524718099996E-4</v>
      </c>
      <c r="AK3308" s="45">
        <v>7.5958914677299997E-4</v>
      </c>
      <c r="AL3308" s="21">
        <f t="shared" si="168"/>
        <v>3.8995920000062245E-9</v>
      </c>
    </row>
    <row r="3309" spans="21:38" x14ac:dyDescent="0.25">
      <c r="U3309">
        <f t="shared" si="169"/>
        <v>3306</v>
      </c>
      <c r="V3309" s="45">
        <v>8.4527173441501E-2</v>
      </c>
      <c r="W3309" s="45">
        <v>8.4528822235427001E-2</v>
      </c>
      <c r="X3309" s="21">
        <f t="shared" si="167"/>
        <v>1.6487939260012574E-6</v>
      </c>
      <c r="AI3309">
        <v>3306</v>
      </c>
      <c r="AJ3309" s="45">
        <v>1.093803569203E-3</v>
      </c>
      <c r="AK3309" s="45">
        <v>1.0938083713529999E-3</v>
      </c>
      <c r="AL3309" s="21">
        <f t="shared" si="168"/>
        <v>4.8021499999151979E-9</v>
      </c>
    </row>
    <row r="3310" spans="21:38" x14ac:dyDescent="0.25">
      <c r="U3310">
        <f t="shared" si="169"/>
        <v>3307</v>
      </c>
      <c r="V3310" s="45">
        <v>0.106979931874482</v>
      </c>
      <c r="W3310" s="45">
        <v>0.106981790641712</v>
      </c>
      <c r="X3310" s="21">
        <f t="shared" si="167"/>
        <v>1.8587672299952285E-6</v>
      </c>
      <c r="AI3310">
        <v>3307</v>
      </c>
      <c r="AJ3310" s="45">
        <v>1.4887889708839999E-3</v>
      </c>
      <c r="AK3310" s="45">
        <v>1.488794727675E-3</v>
      </c>
      <c r="AL3310" s="21">
        <f t="shared" si="168"/>
        <v>5.7567910000631828E-9</v>
      </c>
    </row>
    <row r="3311" spans="21:38" x14ac:dyDescent="0.25">
      <c r="U3311">
        <f t="shared" si="169"/>
        <v>3308</v>
      </c>
      <c r="V3311" s="45">
        <v>0.13207425798706901</v>
      </c>
      <c r="W3311" s="45">
        <v>0.13207628474285399</v>
      </c>
      <c r="X3311" s="21">
        <f t="shared" si="167"/>
        <v>2.0267557849784623E-6</v>
      </c>
      <c r="AI3311">
        <v>3308</v>
      </c>
      <c r="AJ3311" s="45">
        <v>1.944541451406E-3</v>
      </c>
      <c r="AK3311" s="45">
        <v>1.9445482157380001E-3</v>
      </c>
      <c r="AL3311" s="21">
        <f t="shared" si="168"/>
        <v>6.764332000129894E-9</v>
      </c>
    </row>
    <row r="3312" spans="21:38" x14ac:dyDescent="0.25">
      <c r="U3312">
        <f t="shared" si="169"/>
        <v>3309</v>
      </c>
      <c r="V3312" s="45">
        <v>0.15981017922747401</v>
      </c>
      <c r="W3312" s="45">
        <v>0.15981230453885301</v>
      </c>
      <c r="X3312" s="21">
        <f t="shared" si="167"/>
        <v>2.1253113789976297E-6</v>
      </c>
      <c r="AI3312">
        <v>3309</v>
      </c>
      <c r="AJ3312" s="45">
        <v>2.4610610116970002E-3</v>
      </c>
      <c r="AK3312" s="45">
        <v>2.4610688355440002E-3</v>
      </c>
      <c r="AL3312" s="21">
        <f t="shared" si="168"/>
        <v>7.8238469999533655E-9</v>
      </c>
    </row>
    <row r="3313" spans="21:38" x14ac:dyDescent="0.25">
      <c r="U3313">
        <f t="shared" si="169"/>
        <v>3310</v>
      </c>
      <c r="V3313" s="45">
        <v>0.19018773089242</v>
      </c>
      <c r="W3313" s="45">
        <v>0.19018985002971001</v>
      </c>
      <c r="X3313" s="21">
        <f t="shared" si="167"/>
        <v>2.1191372900075667E-6</v>
      </c>
      <c r="AI3313">
        <v>3310</v>
      </c>
      <c r="AJ3313" s="45">
        <v>3.0383476544029999E-3</v>
      </c>
      <c r="AK3313" s="45">
        <v>3.0383565870909998E-3</v>
      </c>
      <c r="AL3313" s="21">
        <f t="shared" si="168"/>
        <v>8.9326879998755104E-9</v>
      </c>
    </row>
    <row r="3314" spans="21:38" x14ac:dyDescent="0.25">
      <c r="U3314">
        <f t="shared" si="169"/>
        <v>3311</v>
      </c>
      <c r="V3314" s="45">
        <v>0.22320695746783301</v>
      </c>
      <c r="W3314" s="45">
        <v>0.22320892121542299</v>
      </c>
      <c r="X3314" s="21">
        <f t="shared" si="167"/>
        <v>1.9637475899836332E-6</v>
      </c>
      <c r="AI3314">
        <v>3311</v>
      </c>
      <c r="AJ3314" s="45">
        <v>3.6764013839109999E-3</v>
      </c>
      <c r="AK3314" s="45">
        <v>3.6764114703799998E-3</v>
      </c>
      <c r="AL3314" s="21">
        <f t="shared" si="168"/>
        <v>1.0086468999869619E-8</v>
      </c>
    </row>
    <row r="3315" spans="21:38" x14ac:dyDescent="0.25">
      <c r="U3315">
        <f t="shared" si="169"/>
        <v>3312</v>
      </c>
      <c r="V3315" s="45">
        <v>0.25886791377603402</v>
      </c>
      <c r="W3315" s="45">
        <v>0.25886951809599401</v>
      </c>
      <c r="X3315" s="21">
        <f t="shared" si="167"/>
        <v>1.6043199599913294E-6</v>
      </c>
      <c r="AI3315">
        <v>3312</v>
      </c>
      <c r="AJ3315" s="45">
        <v>4.3752222064120001E-3</v>
      </c>
      <c r="AK3315" s="45">
        <v>4.3752334854109997E-3</v>
      </c>
      <c r="AL3315" s="21">
        <f t="shared" si="168"/>
        <v>1.1278998999532386E-8</v>
      </c>
    </row>
    <row r="3316" spans="21:38" x14ac:dyDescent="0.25">
      <c r="U3316">
        <f t="shared" si="169"/>
        <v>3313</v>
      </c>
      <c r="V3316" s="45">
        <v>0.29717066553543597</v>
      </c>
      <c r="W3316" s="45">
        <v>0.29717164067142199</v>
      </c>
      <c r="X3316" s="21">
        <f t="shared" si="167"/>
        <v>9.751359860143971E-7</v>
      </c>
      <c r="AI3316">
        <v>3313</v>
      </c>
      <c r="AJ3316" s="45">
        <v>5.1348101300129996E-3</v>
      </c>
      <c r="AK3316" s="45">
        <v>5.1348226321840003E-3</v>
      </c>
      <c r="AL3316" s="21">
        <f t="shared" si="168"/>
        <v>1.2502171000718099E-8</v>
      </c>
    </row>
    <row r="3317" spans="21:38" x14ac:dyDescent="0.25">
      <c r="U3317">
        <f t="shared" si="169"/>
        <v>3314</v>
      </c>
      <c r="V3317" s="45">
        <v>0.338115288941706</v>
      </c>
      <c r="W3317" s="45">
        <v>0.338115288941706</v>
      </c>
      <c r="X3317" s="21">
        <f t="shared" si="167"/>
        <v>0</v>
      </c>
      <c r="AI3317">
        <v>3314</v>
      </c>
      <c r="AJ3317" s="45">
        <v>5.9551651648809996E-3</v>
      </c>
      <c r="AK3317" s="45">
        <v>5.9551789106979999E-3</v>
      </c>
      <c r="AL3317" s="21">
        <f t="shared" si="168"/>
        <v>1.3745817000268556E-8</v>
      </c>
    </row>
    <row r="3318" spans="21:38" x14ac:dyDescent="0.25">
      <c r="U3318">
        <f t="shared" si="169"/>
        <v>3315</v>
      </c>
      <c r="V3318" s="45">
        <v>0</v>
      </c>
      <c r="W3318" s="45">
        <v>0</v>
      </c>
      <c r="X3318" s="21">
        <f t="shared" si="167"/>
        <v>0</v>
      </c>
      <c r="AI3318">
        <v>3315</v>
      </c>
      <c r="AJ3318" s="45">
        <v>6.8362873234459999E-3</v>
      </c>
      <c r="AK3318" s="45">
        <v>6.8363023209550003E-3</v>
      </c>
      <c r="AL3318" s="21">
        <f t="shared" si="168"/>
        <v>1.4997509000316822E-8</v>
      </c>
    </row>
    <row r="3319" spans="21:38" x14ac:dyDescent="0.25">
      <c r="U3319">
        <f t="shared" si="169"/>
        <v>3316</v>
      </c>
      <c r="V3319" s="45">
        <v>1.50926496527E-3</v>
      </c>
      <c r="W3319" s="45">
        <v>1.5094432542039999E-3</v>
      </c>
      <c r="X3319" s="21">
        <f t="shared" si="167"/>
        <v>1.7828893399997325E-7</v>
      </c>
      <c r="AI3319">
        <v>3316</v>
      </c>
      <c r="AJ3319" s="45">
        <v>7.7781766206509997E-3</v>
      </c>
      <c r="AK3319" s="45">
        <v>7.7781928629529996E-3</v>
      </c>
      <c r="AL3319" s="21">
        <f t="shared" si="168"/>
        <v>1.6242301999896958E-8</v>
      </c>
    </row>
    <row r="3320" spans="21:38" x14ac:dyDescent="0.25">
      <c r="U3320">
        <f t="shared" si="169"/>
        <v>3317</v>
      </c>
      <c r="V3320" s="45">
        <v>6.0374071077609996E-3</v>
      </c>
      <c r="W3320" s="45">
        <v>6.0377730168159997E-3</v>
      </c>
      <c r="X3320" s="21">
        <f t="shared" si="167"/>
        <v>3.6590905500011317E-7</v>
      </c>
      <c r="AI3320">
        <v>3317</v>
      </c>
      <c r="AJ3320" s="45">
        <v>8.7808330742760003E-3</v>
      </c>
      <c r="AK3320" s="45">
        <v>8.7808505366930006E-3</v>
      </c>
      <c r="AL3320" s="21">
        <f t="shared" si="168"/>
        <v>1.7462417000249641E-8</v>
      </c>
    </row>
    <row r="3321" spans="21:38" x14ac:dyDescent="0.25">
      <c r="U3321">
        <f t="shared" si="169"/>
        <v>3318</v>
      </c>
      <c r="V3321" s="45">
        <v>1.3584420029997E-2</v>
      </c>
      <c r="W3321" s="45">
        <v>1.3584989287836E-2</v>
      </c>
      <c r="X3321" s="21">
        <f t="shared" si="167"/>
        <v>5.6925783900076132E-7</v>
      </c>
      <c r="AI3321">
        <v>3318</v>
      </c>
      <c r="AJ3321" s="45">
        <v>9.8442567053320003E-3</v>
      </c>
      <c r="AK3321" s="45">
        <v>9.8442753421749997E-3</v>
      </c>
      <c r="AL3321" s="21">
        <f t="shared" si="168"/>
        <v>1.863684299940882E-8</v>
      </c>
    </row>
    <row r="3322" spans="21:38" x14ac:dyDescent="0.25">
      <c r="U3322">
        <f t="shared" si="169"/>
        <v>3319</v>
      </c>
      <c r="V3322" s="45">
        <v>2.4150300717778E-2</v>
      </c>
      <c r="W3322" s="45">
        <v>2.4151092067265002E-2</v>
      </c>
      <c r="X3322" s="21">
        <f t="shared" si="167"/>
        <v>7.913494870018245E-7</v>
      </c>
      <c r="AI3322">
        <v>3319</v>
      </c>
      <c r="AJ3322" s="45">
        <v>1.0968447538576001E-2</v>
      </c>
      <c r="AK3322" s="45">
        <v>1.0968467279399E-2</v>
      </c>
      <c r="AL3322" s="21">
        <f t="shared" si="168"/>
        <v>1.9740822998839946E-8</v>
      </c>
    </row>
    <row r="3323" spans="21:38" x14ac:dyDescent="0.25">
      <c r="U3323">
        <f t="shared" si="169"/>
        <v>3320</v>
      </c>
      <c r="V3323" s="45">
        <v>3.7735049480811002E-2</v>
      </c>
      <c r="W3323" s="45">
        <v>3.7736081355101002E-2</v>
      </c>
      <c r="X3323" s="21">
        <f t="shared" si="167"/>
        <v>1.0318742900000677E-6</v>
      </c>
      <c r="AI3323">
        <v>3320</v>
      </c>
      <c r="AJ3323" s="45">
        <v>1.215340560315E-2</v>
      </c>
      <c r="AK3323" s="45">
        <v>1.2153426348363999E-2</v>
      </c>
      <c r="AL3323" s="21">
        <f t="shared" si="168"/>
        <v>2.0745213999764922E-8</v>
      </c>
    </row>
    <row r="3324" spans="21:38" x14ac:dyDescent="0.25">
      <c r="U3324">
        <f t="shared" si="169"/>
        <v>3321</v>
      </c>
      <c r="V3324" s="45">
        <v>5.4338670065105003E-2</v>
      </c>
      <c r="W3324" s="45">
        <v>5.4339957151345999E-2</v>
      </c>
      <c r="X3324" s="21">
        <f t="shared" si="167"/>
        <v>1.2870862409961048E-6</v>
      </c>
      <c r="AI3324">
        <v>3321</v>
      </c>
      <c r="AJ3324" s="45">
        <v>1.3399130933413E-2</v>
      </c>
      <c r="AK3324" s="45">
        <v>1.3399152549072001E-2</v>
      </c>
      <c r="AL3324" s="21">
        <f t="shared" si="168"/>
        <v>2.1615659000565057E-8</v>
      </c>
    </row>
    <row r="3325" spans="21:38" x14ac:dyDescent="0.25">
      <c r="U3325">
        <f t="shared" si="169"/>
        <v>3322</v>
      </c>
      <c r="V3325" s="45">
        <v>7.3961169970331003E-2</v>
      </c>
      <c r="W3325" s="45">
        <v>7.3962719455997999E-2</v>
      </c>
      <c r="X3325" s="21">
        <f t="shared" si="167"/>
        <v>1.5494856669961976E-6</v>
      </c>
      <c r="AI3325">
        <v>3322</v>
      </c>
      <c r="AJ3325" s="45">
        <v>1.4705623570028E-2</v>
      </c>
      <c r="AK3325" s="45">
        <v>1.4705645881521E-2</v>
      </c>
      <c r="AL3325" s="21">
        <f t="shared" si="168"/>
        <v>2.2311493000359839E-8</v>
      </c>
    </row>
    <row r="3326" spans="21:38" x14ac:dyDescent="0.25">
      <c r="U3326">
        <f t="shared" si="169"/>
        <v>3323</v>
      </c>
      <c r="V3326" s="45">
        <v>9.6602561001427001E-2</v>
      </c>
      <c r="W3326" s="45">
        <v>9.6604368269058993E-2</v>
      </c>
      <c r="X3326" s="21">
        <f t="shared" si="167"/>
        <v>1.8072676319924597E-6</v>
      </c>
      <c r="AI3326">
        <v>3323</v>
      </c>
      <c r="AJ3326" s="45">
        <v>1.6072883561424001E-2</v>
      </c>
      <c r="AK3326" s="45">
        <v>1.6072906345711999E-2</v>
      </c>
      <c r="AL3326" s="21">
        <f t="shared" si="168"/>
        <v>2.2784287997956731E-8</v>
      </c>
    </row>
    <row r="3327" spans="21:38" x14ac:dyDescent="0.25">
      <c r="U3327">
        <f t="shared" si="169"/>
        <v>3324</v>
      </c>
      <c r="V3327" s="45">
        <v>0.122262860080898</v>
      </c>
      <c r="W3327" s="45">
        <v>0.122264903590528</v>
      </c>
      <c r="X3327" s="21">
        <f t="shared" si="167"/>
        <v>2.0435096299981081E-6</v>
      </c>
      <c r="AI3327">
        <v>3324</v>
      </c>
      <c r="AJ3327" s="45">
        <v>1.7500910965782001E-2</v>
      </c>
      <c r="AK3327" s="45">
        <v>1.7500933941645001E-2</v>
      </c>
      <c r="AL3327" s="21">
        <f t="shared" si="168"/>
        <v>2.2975863000346264E-8</v>
      </c>
    </row>
    <row r="3328" spans="21:38" x14ac:dyDescent="0.25">
      <c r="U3328">
        <f t="shared" si="169"/>
        <v>3325</v>
      </c>
      <c r="V3328" s="45">
        <v>0.15094209034133799</v>
      </c>
      <c r="W3328" s="45">
        <v>0.15094432542040501</v>
      </c>
      <c r="X3328" s="21">
        <f t="shared" si="167"/>
        <v>2.2350790670200293E-6</v>
      </c>
      <c r="AI3328">
        <v>3325</v>
      </c>
      <c r="AJ3328" s="45">
        <v>1.8989705853840001E-2</v>
      </c>
      <c r="AK3328" s="45">
        <v>1.8989728669319E-2</v>
      </c>
      <c r="AL3328" s="21">
        <f t="shared" si="168"/>
        <v>2.2815478999127503E-8</v>
      </c>
    </row>
    <row r="3329" spans="21:38" x14ac:dyDescent="0.25">
      <c r="U3329">
        <f t="shared" si="169"/>
        <v>3326</v>
      </c>
      <c r="V3329" s="45">
        <v>0.182640282497847</v>
      </c>
      <c r="W3329" s="45">
        <v>0.18264263375869</v>
      </c>
      <c r="X3329" s="21">
        <f t="shared" si="167"/>
        <v>2.3512608429976378E-6</v>
      </c>
      <c r="AI3329">
        <v>3326</v>
      </c>
      <c r="AJ3329" s="45">
        <v>2.0539268312947001E-2</v>
      </c>
      <c r="AK3329" s="45">
        <v>2.0539290528736001E-2</v>
      </c>
      <c r="AL3329" s="21">
        <f t="shared" si="168"/>
        <v>2.2215789000079589E-8</v>
      </c>
    </row>
    <row r="3330" spans="21:38" x14ac:dyDescent="0.25">
      <c r="U3330">
        <f t="shared" si="169"/>
        <v>3327</v>
      </c>
      <c r="V3330" s="45">
        <v>0.21735747645237</v>
      </c>
      <c r="W3330" s="45">
        <v>0.217359828605383</v>
      </c>
      <c r="X3330" s="21">
        <f t="shared" si="167"/>
        <v>2.3521530130021784E-6</v>
      </c>
      <c r="AI3330">
        <v>3327</v>
      </c>
      <c r="AJ3330" s="45">
        <v>2.2149598453116998E-2</v>
      </c>
      <c r="AK3330" s="45">
        <v>2.2149619519894002E-2</v>
      </c>
      <c r="AL3330" s="21">
        <f t="shared" si="168"/>
        <v>2.1066777003420079E-8</v>
      </c>
    </row>
    <row r="3331" spans="21:38" x14ac:dyDescent="0.25">
      <c r="U3331">
        <f t="shared" si="169"/>
        <v>3328</v>
      </c>
      <c r="V3331" s="45">
        <v>0.25509372297587402</v>
      </c>
      <c r="W3331" s="45">
        <v>0.25509590996048398</v>
      </c>
      <c r="X3331" s="21">
        <f t="shared" si="167"/>
        <v>2.1869846099642487E-6</v>
      </c>
      <c r="AI3331">
        <v>3328</v>
      </c>
      <c r="AJ3331" s="45">
        <v>2.3820696416357E-2</v>
      </c>
      <c r="AK3331" s="45">
        <v>2.3820715642794001E-2</v>
      </c>
      <c r="AL3331" s="21">
        <f t="shared" si="168"/>
        <v>1.9226437001501617E-8</v>
      </c>
    </row>
    <row r="3332" spans="21:38" x14ac:dyDescent="0.25">
      <c r="U3332">
        <f t="shared" si="169"/>
        <v>3329</v>
      </c>
      <c r="V3332" s="45">
        <v>0.29584908514174502</v>
      </c>
      <c r="W3332" s="45">
        <v>0.295850877823993</v>
      </c>
      <c r="X3332" s="21">
        <f t="shared" ref="X3332:X3395" si="170">ABS(V3332-W3332)</f>
        <v>1.7926822479807925E-6</v>
      </c>
      <c r="AI3332">
        <v>3329</v>
      </c>
      <c r="AJ3332" s="45">
        <v>2.555256239137E-2</v>
      </c>
      <c r="AK3332" s="45">
        <v>2.5552578897436E-2</v>
      </c>
      <c r="AL3332" s="21">
        <f t="shared" ref="AL3332:AL3395" si="171">ABS(AJ3332-AK3332)</f>
        <v>1.65060660001215E-8</v>
      </c>
    </row>
    <row r="3333" spans="21:38" x14ac:dyDescent="0.25">
      <c r="U3333">
        <f t="shared" si="169"/>
        <v>3330</v>
      </c>
      <c r="V3333" s="45">
        <v>0.339623639009976</v>
      </c>
      <c r="W3333" s="45">
        <v>0.33962473219591</v>
      </c>
      <c r="X3333" s="21">
        <f t="shared" si="170"/>
        <v>1.0931859339979866E-6</v>
      </c>
      <c r="AI3333">
        <v>3330</v>
      </c>
      <c r="AJ3333" s="45">
        <v>2.7345196636636E-2</v>
      </c>
      <c r="AK3333" s="45">
        <v>2.7345209283820001E-2</v>
      </c>
      <c r="AL3333" s="21">
        <f t="shared" si="171"/>
        <v>1.2647184001457479E-8</v>
      </c>
    </row>
    <row r="3334" spans="21:38" x14ac:dyDescent="0.25">
      <c r="U3334">
        <f t="shared" si="169"/>
        <v>3331</v>
      </c>
      <c r="V3334" s="45">
        <v>0.38641747307623597</v>
      </c>
      <c r="W3334" s="45">
        <v>0.38641747307623597</v>
      </c>
      <c r="X3334" s="21">
        <f t="shared" si="170"/>
        <v>0</v>
      </c>
      <c r="AI3334">
        <v>3331</v>
      </c>
      <c r="AJ3334" s="45">
        <v>2.9198599505030998E-2</v>
      </c>
      <c r="AK3334" s="45">
        <v>2.9198606801944998E-2</v>
      </c>
      <c r="AL3334" s="21">
        <f t="shared" si="171"/>
        <v>7.2969140001155619E-9</v>
      </c>
    </row>
    <row r="3335" spans="21:38" x14ac:dyDescent="0.25">
      <c r="U3335">
        <f t="shared" si="169"/>
        <v>3332</v>
      </c>
      <c r="V3335" s="45">
        <v>0</v>
      </c>
      <c r="W3335" s="45">
        <v>0</v>
      </c>
      <c r="X3335" s="21">
        <f t="shared" si="170"/>
        <v>0</v>
      </c>
      <c r="AI3335">
        <v>3332</v>
      </c>
      <c r="AJ3335" s="45">
        <v>3.1112771451813001E-2</v>
      </c>
      <c r="AK3335" s="45">
        <v>3.1112771451813001E-2</v>
      </c>
      <c r="AL3335" s="21">
        <f t="shared" si="171"/>
        <v>0</v>
      </c>
    </row>
    <row r="3336" spans="21:38" x14ac:dyDescent="0.25">
      <c r="U3336">
        <f t="shared" si="169"/>
        <v>3333</v>
      </c>
      <c r="V3336" s="45">
        <v>1.697937790301E-3</v>
      </c>
      <c r="W3336" s="45">
        <v>1.6981236609800001E-3</v>
      </c>
      <c r="X3336" s="21">
        <f t="shared" si="170"/>
        <v>1.8587067900002058E-7</v>
      </c>
      <c r="AI3336">
        <v>3333</v>
      </c>
      <c r="AJ3336" s="45">
        <v>0</v>
      </c>
      <c r="AK3336" s="45">
        <v>0</v>
      </c>
      <c r="AL3336" s="21">
        <f t="shared" si="171"/>
        <v>0</v>
      </c>
    </row>
    <row r="3337" spans="21:38" x14ac:dyDescent="0.25">
      <c r="U3337">
        <f t="shared" si="169"/>
        <v>3334</v>
      </c>
      <c r="V3337" s="45">
        <v>6.7921124652740002E-3</v>
      </c>
      <c r="W3337" s="45">
        <v>6.7924946439180001E-3</v>
      </c>
      <c r="X3337" s="21">
        <f t="shared" si="170"/>
        <v>3.8217864399992668E-7</v>
      </c>
      <c r="AI3337">
        <v>3334</v>
      </c>
      <c r="AJ3337" s="45">
        <v>6.0765682060000003E-5</v>
      </c>
      <c r="AK3337" s="45">
        <v>6.0767131742000002E-5</v>
      </c>
      <c r="AL3337" s="21">
        <f t="shared" si="171"/>
        <v>1.449681999999273E-9</v>
      </c>
    </row>
    <row r="3338" spans="21:38" x14ac:dyDescent="0.25">
      <c r="U3338">
        <f t="shared" si="169"/>
        <v>3335</v>
      </c>
      <c r="V3338" s="45">
        <v>1.5282516829089999E-2</v>
      </c>
      <c r="W3338" s="45">
        <v>1.5283112948815999E-2</v>
      </c>
      <c r="X3338" s="21">
        <f t="shared" si="170"/>
        <v>5.9611972600022434E-7</v>
      </c>
      <c r="AI3338">
        <v>3335</v>
      </c>
      <c r="AJ3338" s="45">
        <v>2.4306559595800001E-4</v>
      </c>
      <c r="AK3338" s="45">
        <v>2.43068526967E-4</v>
      </c>
      <c r="AL3338" s="21">
        <f t="shared" si="171"/>
        <v>2.9310089999870243E-9</v>
      </c>
    </row>
    <row r="3339" spans="21:38" x14ac:dyDescent="0.25">
      <c r="U3339">
        <f t="shared" si="169"/>
        <v>3336</v>
      </c>
      <c r="V3339" s="45">
        <v>2.7169147378427998E-2</v>
      </c>
      <c r="W3339" s="45">
        <v>2.7169978575673E-2</v>
      </c>
      <c r="X3339" s="21">
        <f t="shared" si="170"/>
        <v>8.3119724500133052E-7</v>
      </c>
      <c r="AI3339">
        <v>3336</v>
      </c>
      <c r="AJ3339" s="45">
        <v>5.4689971634000001E-4</v>
      </c>
      <c r="AK3339" s="45">
        <v>5.4690418567600004E-4</v>
      </c>
      <c r="AL3339" s="21">
        <f t="shared" si="171"/>
        <v>4.4693360000316179E-9</v>
      </c>
    </row>
    <row r="3340" spans="21:38" x14ac:dyDescent="0.25">
      <c r="U3340">
        <f t="shared" si="169"/>
        <v>3337</v>
      </c>
      <c r="V3340" s="45">
        <v>4.2452004188906003E-2</v>
      </c>
      <c r="W3340" s="45">
        <v>4.2453091524488999E-2</v>
      </c>
      <c r="X3340" s="21">
        <f t="shared" si="170"/>
        <v>1.0873355829957299E-6</v>
      </c>
      <c r="AI3340">
        <v>3337</v>
      </c>
      <c r="AJ3340" s="45">
        <v>9.7226802424299995E-4</v>
      </c>
      <c r="AK3340" s="45">
        <v>9.7227410786900005E-4</v>
      </c>
      <c r="AL3340" s="21">
        <f t="shared" si="171"/>
        <v>6.0836260000994569E-9</v>
      </c>
    </row>
    <row r="3341" spans="21:38" x14ac:dyDescent="0.25">
      <c r="U3341">
        <f t="shared" si="169"/>
        <v>3338</v>
      </c>
      <c r="V3341" s="45">
        <v>6.1131091005942002E-2</v>
      </c>
      <c r="W3341" s="45">
        <v>6.1132451795263998E-2</v>
      </c>
      <c r="X3341" s="21">
        <f t="shared" si="170"/>
        <v>1.3607893219955147E-6</v>
      </c>
      <c r="AI3341">
        <v>3338</v>
      </c>
      <c r="AJ3341" s="45">
        <v>1.519170505953E-3</v>
      </c>
      <c r="AK3341" s="45">
        <v>1.5191782935459999E-3</v>
      </c>
      <c r="AL3341" s="21">
        <f t="shared" si="171"/>
        <v>7.787592999934298E-9</v>
      </c>
    </row>
    <row r="3342" spans="21:38" x14ac:dyDescent="0.25">
      <c r="U3342">
        <f t="shared" si="169"/>
        <v>3339</v>
      </c>
      <c r="V3342" s="45">
        <v>8.3206415581373996E-2</v>
      </c>
      <c r="W3342" s="45">
        <v>8.3208059387997996E-2</v>
      </c>
      <c r="X3342" s="21">
        <f t="shared" si="170"/>
        <v>1.6438066239993221E-6</v>
      </c>
      <c r="AI3342">
        <v>3339</v>
      </c>
      <c r="AJ3342" s="45">
        <v>2.1876071522160001E-3</v>
      </c>
      <c r="AK3342" s="45">
        <v>2.1876167427059999E-3</v>
      </c>
      <c r="AL3342" s="21">
        <f t="shared" si="171"/>
        <v>9.590489999811852E-9</v>
      </c>
    </row>
    <row r="3343" spans="21:38" x14ac:dyDescent="0.25">
      <c r="U3343">
        <f t="shared" si="169"/>
        <v>3340</v>
      </c>
      <c r="V3343" s="45">
        <v>0.10867799029537301</v>
      </c>
      <c r="W3343" s="45">
        <v>0.108679914302691</v>
      </c>
      <c r="X3343" s="21">
        <f t="shared" si="170"/>
        <v>1.9240073179938033E-6</v>
      </c>
      <c r="AI3343">
        <v>3340</v>
      </c>
      <c r="AJ3343" s="45">
        <v>2.9775779577350002E-3</v>
      </c>
      <c r="AK3343" s="45">
        <v>2.9775894553489999E-3</v>
      </c>
      <c r="AL3343" s="21">
        <f t="shared" si="171"/>
        <v>1.1497613999766898E-8</v>
      </c>
    </row>
    <row r="3344" spans="21:38" x14ac:dyDescent="0.25">
      <c r="U3344">
        <f t="shared" si="169"/>
        <v>3341</v>
      </c>
      <c r="V3344" s="45">
        <v>0.13754583310455401</v>
      </c>
      <c r="W3344" s="45">
        <v>0.13754801653934401</v>
      </c>
      <c r="X3344" s="21">
        <f t="shared" si="170"/>
        <v>2.1834347899984952E-6</v>
      </c>
      <c r="AI3344">
        <v>3341</v>
      </c>
      <c r="AJ3344" s="45">
        <v>3.8890829208629999E-3</v>
      </c>
      <c r="AK3344" s="45">
        <v>3.8890964314769998E-3</v>
      </c>
      <c r="AL3344" s="21">
        <f t="shared" si="171"/>
        <v>1.3510613999963283E-8</v>
      </c>
    </row>
    <row r="3345" spans="21:38" x14ac:dyDescent="0.25">
      <c r="U3345">
        <f t="shared" si="169"/>
        <v>3342</v>
      </c>
      <c r="V3345" s="45">
        <v>0.16980996885437899</v>
      </c>
      <c r="W3345" s="45">
        <v>0.169812366097955</v>
      </c>
      <c r="X3345" s="21">
        <f t="shared" si="170"/>
        <v>2.3972435760077904E-6</v>
      </c>
      <c r="AI3345">
        <v>3342</v>
      </c>
      <c r="AJ3345" s="45">
        <v>4.9221220434369998E-3</v>
      </c>
      <c r="AK3345" s="45">
        <v>4.9221376710880003E-3</v>
      </c>
      <c r="AL3345" s="21">
        <f t="shared" si="171"/>
        <v>1.5627651000528486E-8</v>
      </c>
    </row>
    <row r="3346" spans="21:38" x14ac:dyDescent="0.25">
      <c r="U3346">
        <f t="shared" si="169"/>
        <v>3343</v>
      </c>
      <c r="V3346" s="45">
        <v>0.205470430972582</v>
      </c>
      <c r="W3346" s="45">
        <v>0.20547296297852599</v>
      </c>
      <c r="X3346" s="21">
        <f t="shared" si="170"/>
        <v>2.5320059439948306E-6</v>
      </c>
      <c r="AI3346">
        <v>3343</v>
      </c>
      <c r="AJ3346" s="45">
        <v>6.0766953307309999E-3</v>
      </c>
      <c r="AK3346" s="45">
        <v>6.0767131741819996E-3</v>
      </c>
      <c r="AL3346" s="21">
        <f t="shared" si="171"/>
        <v>1.7843450999741051E-8</v>
      </c>
    </row>
    <row r="3347" spans="21:38" x14ac:dyDescent="0.25">
      <c r="U3347">
        <f t="shared" si="169"/>
        <v>3344</v>
      </c>
      <c r="V3347" s="45">
        <v>0.24452726349610099</v>
      </c>
      <c r="W3347" s="45">
        <v>0.24452980718105499</v>
      </c>
      <c r="X3347" s="21">
        <f t="shared" si="170"/>
        <v>2.5436849540039219E-6</v>
      </c>
      <c r="AI3347">
        <v>3344</v>
      </c>
      <c r="AJ3347" s="45">
        <v>7.3528027914970002E-3</v>
      </c>
      <c r="AK3347" s="45">
        <v>7.3528229407599996E-3</v>
      </c>
      <c r="AL3347" s="21">
        <f t="shared" si="171"/>
        <v>2.0149262999411E-8</v>
      </c>
    </row>
    <row r="3348" spans="21:38" x14ac:dyDescent="0.25">
      <c r="U3348">
        <f t="shared" si="169"/>
        <v>3345</v>
      </c>
      <c r="V3348" s="45">
        <v>0.28698052323501499</v>
      </c>
      <c r="W3348" s="45">
        <v>0.286982898705544</v>
      </c>
      <c r="X3348" s="21">
        <f t="shared" si="170"/>
        <v>2.3754705290035538E-6</v>
      </c>
      <c r="AI3348">
        <v>3345</v>
      </c>
      <c r="AJ3348" s="45">
        <v>8.7504444380980002E-3</v>
      </c>
      <c r="AK3348" s="45">
        <v>8.7504669708219993E-3</v>
      </c>
      <c r="AL3348" s="21">
        <f t="shared" si="171"/>
        <v>2.2532723999157955E-8</v>
      </c>
    </row>
    <row r="3349" spans="21:38" x14ac:dyDescent="0.25">
      <c r="U3349">
        <f t="shared" si="169"/>
        <v>3346</v>
      </c>
      <c r="V3349" s="45">
        <v>0.33283028163801198</v>
      </c>
      <c r="W3349" s="45">
        <v>0.33283223755199198</v>
      </c>
      <c r="X3349" s="21">
        <f t="shared" si="170"/>
        <v>1.955913980000723E-6</v>
      </c>
      <c r="AI3349">
        <v>3346</v>
      </c>
      <c r="AJ3349" s="45">
        <v>1.0269620286722E-2</v>
      </c>
      <c r="AK3349" s="45">
        <v>1.0269645264368001E-2</v>
      </c>
      <c r="AL3349" s="21">
        <f t="shared" si="171"/>
        <v>2.4977646000123865E-8</v>
      </c>
    </row>
    <row r="3350" spans="21:38" x14ac:dyDescent="0.25">
      <c r="U3350">
        <f t="shared" si="169"/>
        <v>3347</v>
      </c>
      <c r="V3350" s="45">
        <v>0.38207662569179102</v>
      </c>
      <c r="W3350" s="45">
        <v>0.382077823720399</v>
      </c>
      <c r="X3350" s="21">
        <f t="shared" si="170"/>
        <v>1.1980286079849023E-6</v>
      </c>
      <c r="AI3350">
        <v>3347</v>
      </c>
      <c r="AJ3350" s="45">
        <v>1.1910330357681E-2</v>
      </c>
      <c r="AK3350" s="45">
        <v>1.1910357821397001E-2</v>
      </c>
      <c r="AL3350" s="21">
        <f t="shared" si="171"/>
        <v>2.7463716001027705E-8</v>
      </c>
    </row>
    <row r="3351" spans="21:38" x14ac:dyDescent="0.25">
      <c r="U3351">
        <f t="shared" si="169"/>
        <v>3348</v>
      </c>
      <c r="V3351" s="45">
        <v>0.434719657210765</v>
      </c>
      <c r="W3351" s="45">
        <v>0.434719657210765</v>
      </c>
      <c r="X3351" s="21">
        <f t="shared" si="170"/>
        <v>0</v>
      </c>
      <c r="AI3351">
        <v>3348</v>
      </c>
      <c r="AJ3351" s="45">
        <v>1.3672574675809001E-2</v>
      </c>
      <c r="AK3351" s="45">
        <v>1.3672604641910001E-2</v>
      </c>
      <c r="AL3351" s="21">
        <f t="shared" si="171"/>
        <v>2.9966100999895273E-8</v>
      </c>
    </row>
    <row r="3352" spans="21:38" x14ac:dyDescent="0.25">
      <c r="U3352">
        <f t="shared" si="169"/>
        <v>3349</v>
      </c>
      <c r="V3352" s="45">
        <v>0</v>
      </c>
      <c r="W3352" s="45">
        <v>0</v>
      </c>
      <c r="X3352" s="21">
        <f t="shared" si="170"/>
        <v>0</v>
      </c>
      <c r="AI3352">
        <v>3349</v>
      </c>
      <c r="AJ3352" s="45">
        <v>1.5556353270968E-2</v>
      </c>
      <c r="AK3352" s="45">
        <v>1.5556385725905999E-2</v>
      </c>
      <c r="AL3352" s="21">
        <f t="shared" si="171"/>
        <v>3.2454937999235045E-8</v>
      </c>
    </row>
    <row r="3353" spans="21:38" x14ac:dyDescent="0.25">
      <c r="U3353">
        <f t="shared" si="169"/>
        <v>3350</v>
      </c>
      <c r="V3353" s="45">
        <v>1.886617010021E-3</v>
      </c>
      <c r="W3353" s="45">
        <v>1.8868040677549999E-3</v>
      </c>
      <c r="X3353" s="21">
        <f t="shared" si="170"/>
        <v>1.8705773399988954E-7</v>
      </c>
      <c r="AI3353">
        <v>3350</v>
      </c>
      <c r="AJ3353" s="45">
        <v>1.7561666178691E-2</v>
      </c>
      <c r="AK3353" s="45">
        <v>1.7561701073386001E-2</v>
      </c>
      <c r="AL3353" s="21">
        <f t="shared" si="171"/>
        <v>3.4894695001563836E-8</v>
      </c>
    </row>
    <row r="3354" spans="21:38" x14ac:dyDescent="0.25">
      <c r="U3354">
        <f t="shared" si="169"/>
        <v>3351</v>
      </c>
      <c r="V3354" s="45">
        <v>7.5468307501590001E-3</v>
      </c>
      <c r="W3354" s="45">
        <v>7.5472162710199997E-3</v>
      </c>
      <c r="X3354" s="21">
        <f t="shared" si="170"/>
        <v>3.8552086099961219E-7</v>
      </c>
      <c r="AI3354">
        <v>3351</v>
      </c>
      <c r="AJ3354" s="45">
        <v>1.9688513440981999E-2</v>
      </c>
      <c r="AK3354" s="45">
        <v>1.9688550684349999E-2</v>
      </c>
      <c r="AL3354" s="21">
        <f t="shared" si="171"/>
        <v>3.7243368000705601E-8</v>
      </c>
    </row>
    <row r="3355" spans="21:38" x14ac:dyDescent="0.25">
      <c r="U3355">
        <f t="shared" si="169"/>
        <v>3352</v>
      </c>
      <c r="V3355" s="45">
        <v>1.6980633329660998E-2</v>
      </c>
      <c r="W3355" s="45">
        <v>1.6981236609795999E-2</v>
      </c>
      <c r="X3355" s="21">
        <f t="shared" si="170"/>
        <v>6.0328013500032807E-7</v>
      </c>
      <c r="AI3355">
        <v>3352</v>
      </c>
      <c r="AJ3355" s="45">
        <v>2.1936895107334001E-2</v>
      </c>
      <c r="AK3355" s="45">
        <v>2.1936934558797999E-2</v>
      </c>
      <c r="AL3355" s="21">
        <f t="shared" si="171"/>
        <v>3.9451463998418923E-8</v>
      </c>
    </row>
    <row r="3356" spans="21:38" x14ac:dyDescent="0.25">
      <c r="U3356">
        <f t="shared" si="169"/>
        <v>3353</v>
      </c>
      <c r="V3356" s="45">
        <v>3.0188020793240001E-2</v>
      </c>
      <c r="W3356" s="45">
        <v>3.0188865084081001E-2</v>
      </c>
      <c r="X3356" s="21">
        <f t="shared" si="170"/>
        <v>8.442908410004335E-7</v>
      </c>
      <c r="AI3356">
        <v>3353</v>
      </c>
      <c r="AJ3356" s="45">
        <v>2.4306811236011999E-2</v>
      </c>
      <c r="AK3356" s="45">
        <v>2.4306852696729001E-2</v>
      </c>
      <c r="AL3356" s="21">
        <f t="shared" si="171"/>
        <v>4.1460717001978731E-8</v>
      </c>
    </row>
    <row r="3357" spans="21:38" x14ac:dyDescent="0.25">
      <c r="U3357">
        <f t="shared" si="169"/>
        <v>3354</v>
      </c>
      <c r="V3357" s="45">
        <v>4.7168992925842999E-2</v>
      </c>
      <c r="W3357" s="45">
        <v>4.7170101693875997E-2</v>
      </c>
      <c r="X3357" s="21">
        <f t="shared" si="170"/>
        <v>1.1087680329979754E-6</v>
      </c>
      <c r="AI3357">
        <v>3354</v>
      </c>
      <c r="AJ3357" s="45">
        <v>2.6798261895723E-2</v>
      </c>
      <c r="AK3357" s="45">
        <v>2.6798305098142999E-2</v>
      </c>
      <c r="AL3357" s="21">
        <f t="shared" si="171"/>
        <v>4.3202419999083252E-8</v>
      </c>
    </row>
    <row r="3358" spans="21:38" x14ac:dyDescent="0.25">
      <c r="U3358">
        <f t="shared" si="169"/>
        <v>3355</v>
      </c>
      <c r="V3358" s="45">
        <v>6.7923553298270004E-2</v>
      </c>
      <c r="W3358" s="45">
        <v>6.7924946439181996E-2</v>
      </c>
      <c r="X3358" s="21">
        <f t="shared" si="170"/>
        <v>1.3931409119927185E-6</v>
      </c>
      <c r="AI3358">
        <v>3355</v>
      </c>
      <c r="AJ3358" s="45">
        <v>2.9411247167788999E-2</v>
      </c>
      <c r="AK3358" s="45">
        <v>2.9411291763042E-2</v>
      </c>
      <c r="AL3358" s="21">
        <f t="shared" si="171"/>
        <v>4.4595253000795365E-8</v>
      </c>
    </row>
    <row r="3359" spans="21:38" x14ac:dyDescent="0.25">
      <c r="U3359">
        <f t="shared" si="169"/>
        <v>3356</v>
      </c>
      <c r="V3359" s="45">
        <v>9.2451709601842E-2</v>
      </c>
      <c r="W3359" s="45">
        <v>9.2453399319998006E-2</v>
      </c>
      <c r="X3359" s="21">
        <f t="shared" si="170"/>
        <v>1.6897181560060481E-6</v>
      </c>
      <c r="AI3359">
        <v>3356</v>
      </c>
      <c r="AJ3359" s="45">
        <v>3.2145767149062997E-2</v>
      </c>
      <c r="AK3359" s="45">
        <v>3.2145812691423997E-2</v>
      </c>
      <c r="AL3359" s="21">
        <f t="shared" si="171"/>
        <v>4.5542361000461273E-8</v>
      </c>
    </row>
    <row r="3360" spans="21:38" x14ac:dyDescent="0.25">
      <c r="U3360">
        <f t="shared" si="169"/>
        <v>3357</v>
      </c>
      <c r="V3360" s="45">
        <v>0.120753474322163</v>
      </c>
      <c r="W3360" s="45">
        <v>0.12075546033632401</v>
      </c>
      <c r="X3360" s="21">
        <f t="shared" si="170"/>
        <v>1.9860141610011928E-6</v>
      </c>
      <c r="AI3360">
        <v>3357</v>
      </c>
      <c r="AJ3360" s="45">
        <v>3.5001821955914003E-2</v>
      </c>
      <c r="AK3360" s="45">
        <v>3.5001867883289003E-2</v>
      </c>
      <c r="AL3360" s="21">
        <f t="shared" si="171"/>
        <v>4.5927375000309745E-8</v>
      </c>
    </row>
    <row r="3361" spans="21:38" x14ac:dyDescent="0.25">
      <c r="U3361">
        <f t="shared" si="169"/>
        <v>3358</v>
      </c>
      <c r="V3361" s="45">
        <v>0.15282886581219801</v>
      </c>
      <c r="W3361" s="45">
        <v>0.15283112948815999</v>
      </c>
      <c r="X3361" s="21">
        <f t="shared" si="170"/>
        <v>2.2636759619831803E-6</v>
      </c>
      <c r="AI3361">
        <v>3358</v>
      </c>
      <c r="AJ3361" s="45">
        <v>3.7979411729831998E-2</v>
      </c>
      <c r="AK3361" s="45">
        <v>3.7979457338638001E-2</v>
      </c>
      <c r="AL3361" s="21">
        <f t="shared" si="171"/>
        <v>4.5608806002739311E-8</v>
      </c>
    </row>
    <row r="3362" spans="21:38" x14ac:dyDescent="0.25">
      <c r="U3362">
        <f t="shared" si="169"/>
        <v>3359</v>
      </c>
      <c r="V3362" s="45">
        <v>0.188677909834746</v>
      </c>
      <c r="W3362" s="45">
        <v>0.18868040677550599</v>
      </c>
      <c r="X3362" s="21">
        <f t="shared" si="170"/>
        <v>2.4969407599884086E-6</v>
      </c>
      <c r="AI3362">
        <v>3359</v>
      </c>
      <c r="AJ3362" s="45">
        <v>4.1078536645534999E-2</v>
      </c>
      <c r="AK3362" s="45">
        <v>4.1078581057471003E-2</v>
      </c>
      <c r="AL3362" s="21">
        <f t="shared" si="171"/>
        <v>4.4411936003796448E-8</v>
      </c>
    </row>
    <row r="3363" spans="21:38" x14ac:dyDescent="0.25">
      <c r="U3363">
        <f t="shared" si="169"/>
        <v>3360</v>
      </c>
      <c r="V3363" s="45">
        <v>0.228300641634097</v>
      </c>
      <c r="W3363" s="45">
        <v>0.22830329219836201</v>
      </c>
      <c r="X3363" s="21">
        <f t="shared" si="170"/>
        <v>2.6505642650165306E-6</v>
      </c>
      <c r="AI3363">
        <v>3360</v>
      </c>
      <c r="AJ3363" s="45">
        <v>4.4299196923077003E-2</v>
      </c>
      <c r="AK3363" s="45">
        <v>4.4299239039788003E-2</v>
      </c>
      <c r="AL3363" s="21">
        <f t="shared" si="171"/>
        <v>4.2116711000683704E-8</v>
      </c>
    </row>
    <row r="3364" spans="21:38" x14ac:dyDescent="0.25">
      <c r="U3364">
        <f t="shared" si="169"/>
        <v>3361</v>
      </c>
      <c r="V3364" s="45">
        <v>0.27169710852361501</v>
      </c>
      <c r="W3364" s="45">
        <v>0.27169978575672799</v>
      </c>
      <c r="X3364" s="21">
        <f t="shared" si="170"/>
        <v>2.6772331129798488E-6</v>
      </c>
      <c r="AI3364">
        <v>3361</v>
      </c>
      <c r="AJ3364" s="45">
        <v>4.7641392846508999E-2</v>
      </c>
      <c r="AK3364" s="45">
        <v>4.7641431285588003E-2</v>
      </c>
      <c r="AL3364" s="21">
        <f t="shared" si="171"/>
        <v>3.8439079003138588E-8</v>
      </c>
    </row>
    <row r="3365" spans="21:38" x14ac:dyDescent="0.25">
      <c r="U3365">
        <f t="shared" si="169"/>
        <v>3362</v>
      </c>
      <c r="V3365" s="45">
        <v>0.31886737276847599</v>
      </c>
      <c r="W3365" s="45">
        <v>0.31886988745060502</v>
      </c>
      <c r="X3365" s="21">
        <f t="shared" si="170"/>
        <v>2.5146821290289445E-6</v>
      </c>
      <c r="AI3365">
        <v>3362</v>
      </c>
      <c r="AJ3365" s="45">
        <v>5.1105124793278001E-2</v>
      </c>
      <c r="AK3365" s="45">
        <v>5.1105157794872E-2</v>
      </c>
      <c r="AL3365" s="21">
        <f t="shared" si="171"/>
        <v>3.300159399921565E-8</v>
      </c>
    </row>
    <row r="3366" spans="21:38" x14ac:dyDescent="0.25">
      <c r="U3366">
        <f t="shared" si="169"/>
        <v>3363</v>
      </c>
      <c r="V3366" s="45">
        <v>0.36981151417899</v>
      </c>
      <c r="W3366" s="45">
        <v>0.36981359727999102</v>
      </c>
      <c r="X3366" s="21">
        <f t="shared" si="170"/>
        <v>2.0831010010269324E-6</v>
      </c>
      <c r="AI3366">
        <v>3363</v>
      </c>
      <c r="AJ3366" s="45">
        <v>5.4690393280389001E-2</v>
      </c>
      <c r="AK3366" s="45">
        <v>5.4690418567639003E-2</v>
      </c>
      <c r="AL3366" s="21">
        <f t="shared" si="171"/>
        <v>2.5287250002281603E-8</v>
      </c>
    </row>
    <row r="3367" spans="21:38" x14ac:dyDescent="0.25">
      <c r="U3367">
        <f t="shared" si="169"/>
        <v>3364</v>
      </c>
      <c r="V3367" s="45">
        <v>0.42452963145851402</v>
      </c>
      <c r="W3367" s="45">
        <v>0.42453091524488801</v>
      </c>
      <c r="X3367" s="21">
        <f t="shared" si="170"/>
        <v>1.283786373984519E-6</v>
      </c>
      <c r="AI3367">
        <v>3364</v>
      </c>
      <c r="AJ3367" s="45">
        <v>5.8397199013648003E-2</v>
      </c>
      <c r="AK3367" s="45">
        <v>5.8397213603889997E-2</v>
      </c>
      <c r="AL3367" s="21">
        <f t="shared" si="171"/>
        <v>1.4590241993739372E-8</v>
      </c>
    </row>
    <row r="3368" spans="21:38" x14ac:dyDescent="0.25">
      <c r="U3368">
        <f t="shared" si="169"/>
        <v>3365</v>
      </c>
      <c r="V3368" s="45">
        <v>0.48302184134529502</v>
      </c>
      <c r="W3368" s="45">
        <v>0.48302184134529502</v>
      </c>
      <c r="X3368" s="21">
        <f t="shared" si="170"/>
        <v>0</v>
      </c>
      <c r="AI3368">
        <v>3365</v>
      </c>
      <c r="AJ3368" s="45">
        <v>6.2225542903625003E-2</v>
      </c>
      <c r="AK3368" s="45">
        <v>6.2225542903625003E-2</v>
      </c>
      <c r="AL3368" s="21">
        <f t="shared" si="171"/>
        <v>0</v>
      </c>
    </row>
    <row r="3369" spans="21:38" x14ac:dyDescent="0.25">
      <c r="U3369">
        <f t="shared" si="169"/>
        <v>3366</v>
      </c>
      <c r="V3369" s="45">
        <v>0</v>
      </c>
      <c r="W3369" s="45">
        <v>0</v>
      </c>
      <c r="X3369" s="21">
        <f t="shared" si="170"/>
        <v>0</v>
      </c>
      <c r="AI3369">
        <v>3366</v>
      </c>
      <c r="AJ3369" s="45">
        <v>0</v>
      </c>
      <c r="AK3369" s="45">
        <v>0</v>
      </c>
      <c r="AL3369" s="21">
        <f t="shared" si="171"/>
        <v>0</v>
      </c>
    </row>
    <row r="3370" spans="21:38" x14ac:dyDescent="0.25">
      <c r="U3370">
        <f t="shared" si="169"/>
        <v>3367</v>
      </c>
      <c r="V3370" s="45">
        <v>2.0753038853989999E-3</v>
      </c>
      <c r="W3370" s="45">
        <v>2.0754844745309998E-3</v>
      </c>
      <c r="X3370" s="21">
        <f t="shared" si="170"/>
        <v>1.8058913199992671E-7</v>
      </c>
      <c r="AI3370">
        <v>3367</v>
      </c>
      <c r="AJ3370" s="45">
        <v>9.1148529007000005E-5</v>
      </c>
      <c r="AK3370" s="45">
        <v>9.1150697612999993E-5</v>
      </c>
      <c r="AL3370" s="21">
        <f t="shared" si="171"/>
        <v>2.168605999988563E-9</v>
      </c>
    </row>
    <row r="3371" spans="21:38" x14ac:dyDescent="0.25">
      <c r="U3371">
        <f t="shared" si="169"/>
        <v>3368</v>
      </c>
      <c r="V3371" s="45">
        <v>8.3015645965160006E-3</v>
      </c>
      <c r="W3371" s="45">
        <v>8.3019378981219992E-3</v>
      </c>
      <c r="X3371" s="21">
        <f t="shared" si="170"/>
        <v>3.7330160599854945E-7</v>
      </c>
      <c r="AI3371">
        <v>3368</v>
      </c>
      <c r="AJ3371" s="45">
        <v>3.6459840574899999E-4</v>
      </c>
      <c r="AK3371" s="45">
        <v>3.6460279045100001E-4</v>
      </c>
      <c r="AL3371" s="21">
        <f t="shared" si="171"/>
        <v>4.3847020000280582E-9</v>
      </c>
    </row>
    <row r="3372" spans="21:38" x14ac:dyDescent="0.25">
      <c r="U3372">
        <f t="shared" ref="U3372:U3435" si="172">U3371+1</f>
        <v>3369</v>
      </c>
      <c r="V3372" s="45">
        <v>1.8678773748445999E-2</v>
      </c>
      <c r="W3372" s="45">
        <v>1.8679360270774999E-2</v>
      </c>
      <c r="X3372" s="21">
        <f t="shared" si="170"/>
        <v>5.8652232899983336E-7</v>
      </c>
      <c r="AI3372">
        <v>3369</v>
      </c>
      <c r="AJ3372" s="45">
        <v>8.2034959217800005E-4</v>
      </c>
      <c r="AK3372" s="45">
        <v>8.2035627851499997E-4</v>
      </c>
      <c r="AL3372" s="21">
        <f t="shared" si="171"/>
        <v>6.6863369999146244E-9</v>
      </c>
    </row>
    <row r="3373" spans="21:38" x14ac:dyDescent="0.25">
      <c r="U3373">
        <f t="shared" si="172"/>
        <v>3370</v>
      </c>
      <c r="V3373" s="45">
        <v>3.3206927042147998E-2</v>
      </c>
      <c r="W3373" s="45">
        <v>3.3207751592489003E-2</v>
      </c>
      <c r="X3373" s="21">
        <f t="shared" si="170"/>
        <v>8.2455034100537006E-7</v>
      </c>
      <c r="AI3373">
        <v>3370</v>
      </c>
      <c r="AJ3373" s="45">
        <v>1.4584020598240001E-3</v>
      </c>
      <c r="AK3373" s="45">
        <v>1.4584111618040001E-3</v>
      </c>
      <c r="AL3373" s="21">
        <f t="shared" si="171"/>
        <v>9.1019799999987605E-9</v>
      </c>
    </row>
    <row r="3374" spans="21:38" x14ac:dyDescent="0.25">
      <c r="U3374">
        <f t="shared" si="172"/>
        <v>3371</v>
      </c>
      <c r="V3374" s="45">
        <v>5.1886023952765002E-2</v>
      </c>
      <c r="W3374" s="45">
        <v>5.1887111863264002E-2</v>
      </c>
      <c r="X3374" s="21">
        <f t="shared" si="170"/>
        <v>1.0879104989994226E-6</v>
      </c>
      <c r="AI3374">
        <v>3371</v>
      </c>
      <c r="AJ3374" s="45">
        <v>2.278755788092E-3</v>
      </c>
      <c r="AK3374" s="45">
        <v>2.2787674403180001E-3</v>
      </c>
      <c r="AL3374" s="21">
        <f t="shared" si="171"/>
        <v>1.165222600005289E-8</v>
      </c>
    </row>
    <row r="3375" spans="21:38" x14ac:dyDescent="0.25">
      <c r="U3375">
        <f t="shared" si="172"/>
        <v>3372</v>
      </c>
      <c r="V3375" s="45">
        <v>7.4716067700745001E-2</v>
      </c>
      <c r="W3375" s="45">
        <v>7.4717441083099995E-2</v>
      </c>
      <c r="X3375" s="21">
        <f t="shared" si="170"/>
        <v>1.3733823549938462E-6</v>
      </c>
      <c r="AI3375">
        <v>3372</v>
      </c>
      <c r="AJ3375" s="45">
        <v>3.2814107630719999E-3</v>
      </c>
      <c r="AK3375" s="45">
        <v>3.2814251140580002E-3</v>
      </c>
      <c r="AL3375" s="21">
        <f t="shared" si="171"/>
        <v>1.4350986000249977E-8</v>
      </c>
    </row>
    <row r="3376" spans="21:38" x14ac:dyDescent="0.25">
      <c r="U3376">
        <f t="shared" si="172"/>
        <v>3373</v>
      </c>
      <c r="V3376" s="45">
        <v>0.101697065555109</v>
      </c>
      <c r="W3376" s="45">
        <v>0.101698739251998</v>
      </c>
      <c r="X3376" s="21">
        <f t="shared" si="170"/>
        <v>1.6736968889985437E-6</v>
      </c>
      <c r="AI3376">
        <v>3373</v>
      </c>
      <c r="AJ3376" s="45">
        <v>4.4663669767879997E-3</v>
      </c>
      <c r="AK3376" s="45">
        <v>4.4663841830239999E-3</v>
      </c>
      <c r="AL3376" s="21">
        <f t="shared" si="171"/>
        <v>1.7206236000225084E-8</v>
      </c>
    </row>
    <row r="3377" spans="21:38" x14ac:dyDescent="0.25">
      <c r="U3377">
        <f t="shared" si="172"/>
        <v>3374</v>
      </c>
      <c r="V3377" s="45">
        <v>0.13282902952477399</v>
      </c>
      <c r="W3377" s="45">
        <v>0.13283100636995601</v>
      </c>
      <c r="X3377" s="21">
        <f t="shared" si="170"/>
        <v>1.9768451820223465E-6</v>
      </c>
      <c r="AI3377">
        <v>3374</v>
      </c>
      <c r="AJ3377" s="45">
        <v>5.8336244267290002E-3</v>
      </c>
      <c r="AK3377" s="45">
        <v>5.8336446472150002E-3</v>
      </c>
      <c r="AL3377" s="21">
        <f t="shared" si="171"/>
        <v>2.0220485999998539E-8</v>
      </c>
    </row>
    <row r="3378" spans="21:38" x14ac:dyDescent="0.25">
      <c r="U3378">
        <f t="shared" si="172"/>
        <v>3375</v>
      </c>
      <c r="V3378" s="45">
        <v>0.16811197751835799</v>
      </c>
      <c r="W3378" s="45">
        <v>0.16811424243697601</v>
      </c>
      <c r="X3378" s="21">
        <f t="shared" si="170"/>
        <v>2.264918618016809E-6</v>
      </c>
      <c r="AI3378">
        <v>3375</v>
      </c>
      <c r="AJ3378" s="45">
        <v>7.3831831156119998E-3</v>
      </c>
      <c r="AK3378" s="45">
        <v>7.383206506631E-3</v>
      </c>
      <c r="AL3378" s="21">
        <f t="shared" si="171"/>
        <v>2.3391019000201796E-8</v>
      </c>
    </row>
    <row r="3379" spans="21:38" x14ac:dyDescent="0.25">
      <c r="U3379">
        <f t="shared" si="172"/>
        <v>3376</v>
      </c>
      <c r="V3379" s="45">
        <v>0.20754593508758701</v>
      </c>
      <c r="W3379" s="45">
        <v>0.20754844745305601</v>
      </c>
      <c r="X3379" s="21">
        <f t="shared" si="170"/>
        <v>2.5123654689984676E-6</v>
      </c>
      <c r="AI3379">
        <v>3376</v>
      </c>
      <c r="AJ3379" s="45">
        <v>9.1150430512989995E-3</v>
      </c>
      <c r="AK3379" s="45">
        <v>9.1150697612729994E-3</v>
      </c>
      <c r="AL3379" s="21">
        <f t="shared" si="171"/>
        <v>2.6709973999922143E-8</v>
      </c>
    </row>
    <row r="3380" spans="21:38" x14ac:dyDescent="0.25">
      <c r="U3380">
        <f t="shared" si="172"/>
        <v>3377</v>
      </c>
      <c r="V3380" s="45">
        <v>0.25113093789431801</v>
      </c>
      <c r="W3380" s="45">
        <v>0.25113362141819801</v>
      </c>
      <c r="X3380" s="21">
        <f t="shared" si="170"/>
        <v>2.6835238799982619E-6</v>
      </c>
      <c r="AI3380">
        <v>3377</v>
      </c>
      <c r="AJ3380" s="45">
        <v>1.1029204246868001E-2</v>
      </c>
      <c r="AK3380" s="45">
        <v>1.1029234411141E-2</v>
      </c>
      <c r="AL3380" s="21">
        <f t="shared" si="171"/>
        <v>3.0164272999538833E-8</v>
      </c>
    </row>
    <row r="3381" spans="21:38" x14ac:dyDescent="0.25">
      <c r="U3381">
        <f t="shared" si="172"/>
        <v>3378</v>
      </c>
      <c r="V3381" s="45">
        <v>0.29886703500287698</v>
      </c>
      <c r="W3381" s="45">
        <v>0.29886976433240098</v>
      </c>
      <c r="X3381" s="21">
        <f t="shared" si="170"/>
        <v>2.7293295239982918E-6</v>
      </c>
      <c r="AI3381">
        <v>3378</v>
      </c>
      <c r="AJ3381" s="45">
        <v>1.312566672081E-2</v>
      </c>
      <c r="AK3381" s="45">
        <v>1.3125700456233E-2</v>
      </c>
      <c r="AL3381" s="21">
        <f t="shared" si="171"/>
        <v>3.3735423000252895E-8</v>
      </c>
    </row>
    <row r="3382" spans="21:38" x14ac:dyDescent="0.25">
      <c r="U3382">
        <f t="shared" si="172"/>
        <v>3379</v>
      </c>
      <c r="V3382" s="45">
        <v>0.35075429284626403</v>
      </c>
      <c r="W3382" s="45">
        <v>0.35075687619566498</v>
      </c>
      <c r="X3382" s="21">
        <f t="shared" si="170"/>
        <v>2.5833494009530611E-6</v>
      </c>
      <c r="AI3382">
        <v>3379</v>
      </c>
      <c r="AJ3382" s="45">
        <v>1.5404430497346E-2</v>
      </c>
      <c r="AK3382" s="45">
        <v>1.5404467896552001E-2</v>
      </c>
      <c r="AL3382" s="21">
        <f t="shared" si="171"/>
        <v>3.7399206001195728E-8</v>
      </c>
    </row>
    <row r="3383" spans="21:38" x14ac:dyDescent="0.25">
      <c r="U3383">
        <f t="shared" si="172"/>
        <v>3380</v>
      </c>
      <c r="V3383" s="45">
        <v>0.40679279913946798</v>
      </c>
      <c r="W3383" s="45">
        <v>0.40679495700799001</v>
      </c>
      <c r="X3383" s="21">
        <f t="shared" si="170"/>
        <v>2.1578685220347005E-6</v>
      </c>
      <c r="AI3383">
        <v>3380</v>
      </c>
      <c r="AJ3383" s="45">
        <v>1.7865495606882002E-2</v>
      </c>
      <c r="AK3383" s="45">
        <v>1.7865536732095001E-2</v>
      </c>
      <c r="AL3383" s="21">
        <f t="shared" si="171"/>
        <v>4.1125212998927019E-8</v>
      </c>
    </row>
    <row r="3384" spans="21:38" x14ac:dyDescent="0.25">
      <c r="U3384">
        <f t="shared" si="172"/>
        <v>3381</v>
      </c>
      <c r="V3384" s="45">
        <v>0.466982665269907</v>
      </c>
      <c r="W3384" s="45">
        <v>0.46698400676937701</v>
      </c>
      <c r="X3384" s="21">
        <f t="shared" si="170"/>
        <v>1.3414994700089444E-6</v>
      </c>
      <c r="AI3384">
        <v>3381</v>
      </c>
      <c r="AJ3384" s="45">
        <v>2.0508862086605999E-2</v>
      </c>
      <c r="AK3384" s="45">
        <v>2.0508906962865E-2</v>
      </c>
      <c r="AL3384" s="21">
        <f t="shared" si="171"/>
        <v>4.4876259000514729E-8</v>
      </c>
    </row>
    <row r="3385" spans="21:38" x14ac:dyDescent="0.25">
      <c r="U3385">
        <f t="shared" si="172"/>
        <v>3382</v>
      </c>
      <c r="V3385" s="45">
        <v>0.53132402547982405</v>
      </c>
      <c r="W3385" s="45">
        <v>0.53132402547982405</v>
      </c>
      <c r="X3385" s="21">
        <f t="shared" si="170"/>
        <v>0</v>
      </c>
      <c r="AI3385">
        <v>3382</v>
      </c>
      <c r="AJ3385" s="45">
        <v>2.3334529981248998E-2</v>
      </c>
      <c r="AK3385" s="45">
        <v>2.3334578588859001E-2</v>
      </c>
      <c r="AL3385" s="21">
        <f t="shared" si="171"/>
        <v>4.8607610002998625E-8</v>
      </c>
    </row>
    <row r="3386" spans="21:38" x14ac:dyDescent="0.25">
      <c r="U3386">
        <f t="shared" si="172"/>
        <v>3383</v>
      </c>
      <c r="V3386" s="45">
        <v>0</v>
      </c>
      <c r="W3386" s="45">
        <v>0</v>
      </c>
      <c r="X3386" s="21">
        <f t="shared" si="170"/>
        <v>0</v>
      </c>
      <c r="AI3386">
        <v>3383</v>
      </c>
      <c r="AJ3386" s="45">
        <v>2.6342499344049999E-2</v>
      </c>
      <c r="AK3386" s="45">
        <v>2.6342551610079999E-2</v>
      </c>
      <c r="AL3386" s="21">
        <f t="shared" si="171"/>
        <v>5.2266030000497343E-8</v>
      </c>
    </row>
    <row r="3387" spans="21:38" x14ac:dyDescent="0.25">
      <c r="U3387">
        <f t="shared" si="172"/>
        <v>3384</v>
      </c>
      <c r="V3387" s="45">
        <v>2.26399970297E-3</v>
      </c>
      <c r="W3387" s="45">
        <v>2.2641648813059999E-3</v>
      </c>
      <c r="X3387" s="21">
        <f t="shared" si="170"/>
        <v>1.6517833599993467E-7</v>
      </c>
      <c r="AI3387">
        <v>3384</v>
      </c>
      <c r="AJ3387" s="45">
        <v>2.9532770237957001E-2</v>
      </c>
      <c r="AK3387" s="45">
        <v>2.9532826026524999E-2</v>
      </c>
      <c r="AL3387" s="21">
        <f t="shared" si="171"/>
        <v>5.5788567997899774E-8</v>
      </c>
    </row>
    <row r="3388" spans="21:38" x14ac:dyDescent="0.25">
      <c r="U3388">
        <f t="shared" si="172"/>
        <v>3385</v>
      </c>
      <c r="V3388" s="45">
        <v>9.0563167509690005E-3</v>
      </c>
      <c r="W3388" s="45">
        <v>9.0566595252239996E-3</v>
      </c>
      <c r="X3388" s="21">
        <f t="shared" si="170"/>
        <v>3.4277425499905367E-7</v>
      </c>
      <c r="AI3388">
        <v>3385</v>
      </c>
      <c r="AJ3388" s="45">
        <v>3.2905342737156999E-2</v>
      </c>
      <c r="AK3388" s="45">
        <v>3.2905401838196E-2</v>
      </c>
      <c r="AL3388" s="21">
        <f t="shared" si="171"/>
        <v>5.9101039000253319E-8</v>
      </c>
    </row>
    <row r="3389" spans="21:38" x14ac:dyDescent="0.25">
      <c r="U3389">
        <f t="shared" si="172"/>
        <v>3386</v>
      </c>
      <c r="V3389" s="45">
        <v>2.0376942614520999E-2</v>
      </c>
      <c r="W3389" s="45">
        <v>2.0377483931755001E-2</v>
      </c>
      <c r="X3389" s="21">
        <f t="shared" si="170"/>
        <v>5.4131723400269172E-7</v>
      </c>
      <c r="AI3389">
        <v>3386</v>
      </c>
      <c r="AJ3389" s="45">
        <v>3.6460216929007999E-2</v>
      </c>
      <c r="AK3389" s="45">
        <v>3.6460279045092997E-2</v>
      </c>
      <c r="AL3389" s="21">
        <f t="shared" si="171"/>
        <v>6.2116084997843046E-8</v>
      </c>
    </row>
    <row r="3390" spans="21:38" x14ac:dyDescent="0.25">
      <c r="U3390">
        <f t="shared" si="172"/>
        <v>3387</v>
      </c>
      <c r="V3390" s="45">
        <v>3.6225872867437003E-2</v>
      </c>
      <c r="W3390" s="45">
        <v>3.6226638100896998E-2</v>
      </c>
      <c r="X3390" s="21">
        <f t="shared" si="170"/>
        <v>7.6523345999418568E-7</v>
      </c>
      <c r="AI3390">
        <v>3387</v>
      </c>
      <c r="AJ3390" s="45">
        <v>4.0197392916537997E-2</v>
      </c>
      <c r="AK3390" s="45">
        <v>4.0197457647215003E-2</v>
      </c>
      <c r="AL3390" s="21">
        <f t="shared" si="171"/>
        <v>6.4730677006019643E-8</v>
      </c>
    </row>
    <row r="3391" spans="21:38" x14ac:dyDescent="0.25">
      <c r="U3391">
        <f t="shared" si="172"/>
        <v>3388</v>
      </c>
      <c r="V3391" s="45">
        <v>5.6603106719318001E-2</v>
      </c>
      <c r="W3391" s="45">
        <v>5.6604122032651999E-2</v>
      </c>
      <c r="X3391" s="21">
        <f t="shared" si="170"/>
        <v>1.0153133339976805E-6</v>
      </c>
      <c r="AI3391">
        <v>3388</v>
      </c>
      <c r="AJ3391" s="45">
        <v>4.4116870821711E-2</v>
      </c>
      <c r="AK3391" s="45">
        <v>4.4116937644562003E-2</v>
      </c>
      <c r="AL3391" s="21">
        <f t="shared" si="171"/>
        <v>6.6822851002568129E-8</v>
      </c>
    </row>
    <row r="3392" spans="21:38" x14ac:dyDescent="0.25">
      <c r="U3392">
        <f t="shared" si="172"/>
        <v>3389</v>
      </c>
      <c r="V3392" s="45">
        <v>8.1508646883569E-2</v>
      </c>
      <c r="W3392" s="45">
        <v>8.1509935727018007E-2</v>
      </c>
      <c r="X3392" s="21">
        <f t="shared" si="170"/>
        <v>1.2888434490071488E-6</v>
      </c>
      <c r="AI3392">
        <v>3389</v>
      </c>
      <c r="AJ3392" s="45">
        <v>4.8218650789803003E-2</v>
      </c>
      <c r="AK3392" s="45">
        <v>4.8218719037134997E-2</v>
      </c>
      <c r="AL3392" s="21">
        <f t="shared" si="171"/>
        <v>6.8247331994064631E-8</v>
      </c>
    </row>
    <row r="3393" spans="21:38" x14ac:dyDescent="0.25">
      <c r="U3393">
        <f t="shared" si="172"/>
        <v>3390</v>
      </c>
      <c r="V3393" s="45">
        <v>0.110942499816421</v>
      </c>
      <c r="W3393" s="45">
        <v>0.110944079183997</v>
      </c>
      <c r="X3393" s="21">
        <f t="shared" si="170"/>
        <v>1.5793675759989689E-6</v>
      </c>
      <c r="AI3393">
        <v>3390</v>
      </c>
      <c r="AJ3393" s="45">
        <v>5.2502732995383002E-2</v>
      </c>
      <c r="AK3393" s="45">
        <v>5.2502801824933998E-2</v>
      </c>
      <c r="AL3393" s="21">
        <f t="shared" si="171"/>
        <v>6.8829550996241107E-8</v>
      </c>
    </row>
    <row r="3394" spans="21:38" x14ac:dyDescent="0.25">
      <c r="U3394">
        <f t="shared" si="172"/>
        <v>3391</v>
      </c>
      <c r="V3394" s="45">
        <v>0.144904676375219</v>
      </c>
      <c r="W3394" s="45">
        <v>0.14490655240358799</v>
      </c>
      <c r="X3394" s="21">
        <f t="shared" si="170"/>
        <v>1.8760283689855939E-6</v>
      </c>
      <c r="AI3394">
        <v>3391</v>
      </c>
      <c r="AJ3394" s="45">
        <v>5.6969117650718E-2</v>
      </c>
      <c r="AK3394" s="45">
        <v>5.6969186007958E-2</v>
      </c>
      <c r="AL3394" s="21">
        <f t="shared" si="171"/>
        <v>6.8357240000371799E-8</v>
      </c>
    </row>
    <row r="3395" spans="21:38" x14ac:dyDescent="0.25">
      <c r="U3395">
        <f t="shared" si="172"/>
        <v>3392</v>
      </c>
      <c r="V3395" s="45">
        <v>0.18339519298856299</v>
      </c>
      <c r="W3395" s="45">
        <v>0.18339735538579199</v>
      </c>
      <c r="X3395" s="21">
        <f t="shared" si="170"/>
        <v>2.1623972289996907E-6</v>
      </c>
      <c r="AI3395">
        <v>3392</v>
      </c>
      <c r="AJ3395" s="45">
        <v>6.1617805017934998E-2</v>
      </c>
      <c r="AK3395" s="45">
        <v>6.1617871586206997E-2</v>
      </c>
      <c r="AL3395" s="21">
        <f t="shared" si="171"/>
        <v>6.6568271998856954E-8</v>
      </c>
    </row>
    <row r="3396" spans="21:38" x14ac:dyDescent="0.25">
      <c r="U3396">
        <f t="shared" si="172"/>
        <v>3393</v>
      </c>
      <c r="V3396" s="45">
        <v>0.226414073500564</v>
      </c>
      <c r="W3396" s="45">
        <v>0.226416488130607</v>
      </c>
      <c r="X3396" s="21">
        <f t="shared" ref="X3396:X3459" si="173">ABS(V3396-W3396)</f>
        <v>2.4146300429961354E-6</v>
      </c>
      <c r="AI3396">
        <v>3393</v>
      </c>
      <c r="AJ3396" s="45">
        <v>6.6448795427185001E-2</v>
      </c>
      <c r="AK3396" s="45">
        <v>6.6448858559681995E-2</v>
      </c>
      <c r="AL3396" s="21">
        <f t="shared" ref="AL3396:AL3459" si="174">ABS(AJ3396-AK3396)</f>
        <v>6.3132496994078302E-8</v>
      </c>
    </row>
    <row r="3397" spans="21:38" x14ac:dyDescent="0.25">
      <c r="U3397">
        <f t="shared" si="172"/>
        <v>3394</v>
      </c>
      <c r="V3397" s="45">
        <v>0.27396135193889398</v>
      </c>
      <c r="W3397" s="45">
        <v>0.27396395063803403</v>
      </c>
      <c r="X3397" s="21">
        <f t="shared" si="173"/>
        <v>2.5986991400439585E-6</v>
      </c>
      <c r="AI3397">
        <v>3394</v>
      </c>
      <c r="AJ3397" s="45">
        <v>7.1462089304634005E-2</v>
      </c>
      <c r="AK3397" s="45">
        <v>7.1462146928382E-2</v>
      </c>
      <c r="AL3397" s="21">
        <f t="shared" si="174"/>
        <v>5.7623747995450003E-8</v>
      </c>
    </row>
    <row r="3398" spans="21:38" x14ac:dyDescent="0.25">
      <c r="U3398">
        <f t="shared" si="172"/>
        <v>3395</v>
      </c>
      <c r="V3398" s="45">
        <v>0.32603707652715602</v>
      </c>
      <c r="W3398" s="45">
        <v>0.32603974290807403</v>
      </c>
      <c r="X3398" s="21">
        <f t="shared" si="173"/>
        <v>2.6663809180038633E-6</v>
      </c>
      <c r="AI3398">
        <v>3395</v>
      </c>
      <c r="AJ3398" s="45">
        <v>7.6657687216555997E-2</v>
      </c>
      <c r="AK3398" s="45">
        <v>7.6657736692308007E-2</v>
      </c>
      <c r="AL3398" s="21">
        <f t="shared" si="174"/>
        <v>4.9475752009198182E-8</v>
      </c>
    </row>
    <row r="3399" spans="21:38" x14ac:dyDescent="0.25">
      <c r="U3399">
        <f t="shared" si="172"/>
        <v>3396</v>
      </c>
      <c r="V3399" s="45">
        <v>0.38264131517042299</v>
      </c>
      <c r="W3399" s="45">
        <v>0.382643864940726</v>
      </c>
      <c r="X3399" s="21">
        <f t="shared" si="173"/>
        <v>2.5497703030064045E-6</v>
      </c>
      <c r="AI3399">
        <v>3396</v>
      </c>
      <c r="AJ3399" s="45">
        <v>8.2035589938578998E-2</v>
      </c>
      <c r="AK3399" s="45">
        <v>8.2035627851459E-2</v>
      </c>
      <c r="AL3399" s="21">
        <f t="shared" si="174"/>
        <v>3.7912880002100025E-8</v>
      </c>
    </row>
    <row r="3400" spans="21:38" x14ac:dyDescent="0.25">
      <c r="U3400">
        <f t="shared" si="172"/>
        <v>3397</v>
      </c>
      <c r="V3400" s="45">
        <v>0.44377416178764501</v>
      </c>
      <c r="W3400" s="45">
        <v>0.443776316735989</v>
      </c>
      <c r="X3400" s="21">
        <f t="shared" si="173"/>
        <v>2.1549483439908812E-6</v>
      </c>
      <c r="AI3400">
        <v>3397</v>
      </c>
      <c r="AJ3400" s="45">
        <v>8.7595798529540997E-2</v>
      </c>
      <c r="AK3400" s="45">
        <v>8.7595820405835995E-2</v>
      </c>
      <c r="AL3400" s="21">
        <f t="shared" si="174"/>
        <v>2.1876294997724699E-8</v>
      </c>
    </row>
    <row r="3401" spans="21:38" x14ac:dyDescent="0.25">
      <c r="U3401">
        <f t="shared" si="172"/>
        <v>3398</v>
      </c>
      <c r="V3401" s="45">
        <v>0.50943574128165703</v>
      </c>
      <c r="W3401" s="45">
        <v>0.50943709829386596</v>
      </c>
      <c r="X3401" s="21">
        <f t="shared" si="173"/>
        <v>1.3570122089356929E-6</v>
      </c>
      <c r="AI3401">
        <v>3398</v>
      </c>
      <c r="AJ3401" s="45">
        <v>9.3338314355438004E-2</v>
      </c>
      <c r="AK3401" s="45">
        <v>9.3338314355438004E-2</v>
      </c>
      <c r="AL3401" s="21">
        <f t="shared" si="174"/>
        <v>0</v>
      </c>
    </row>
    <row r="3402" spans="21:38" x14ac:dyDescent="0.25">
      <c r="U3402">
        <f t="shared" si="172"/>
        <v>3399</v>
      </c>
      <c r="V3402" s="45">
        <v>0.57962620961435396</v>
      </c>
      <c r="W3402" s="45">
        <v>0.57962620961435396</v>
      </c>
      <c r="X3402" s="21">
        <f t="shared" si="173"/>
        <v>0</v>
      </c>
      <c r="AI3402">
        <v>3399</v>
      </c>
      <c r="AJ3402" s="45">
        <v>0</v>
      </c>
      <c r="AK3402" s="45">
        <v>0</v>
      </c>
      <c r="AL3402" s="21">
        <f t="shared" si="174"/>
        <v>0</v>
      </c>
    </row>
    <row r="3403" spans="21:38" x14ac:dyDescent="0.25">
      <c r="U3403">
        <f t="shared" si="172"/>
        <v>3400</v>
      </c>
      <c r="V3403" s="45">
        <v>0</v>
      </c>
      <c r="W3403" s="45">
        <v>0</v>
      </c>
      <c r="X3403" s="21">
        <f t="shared" si="173"/>
        <v>0</v>
      </c>
      <c r="AI3403">
        <v>3400</v>
      </c>
      <c r="AJ3403" s="45">
        <v>1.21531383153E-4</v>
      </c>
      <c r="AK3403" s="45">
        <v>1.21534263484E-4</v>
      </c>
      <c r="AL3403" s="21">
        <f t="shared" si="174"/>
        <v>2.8803310000096545E-9</v>
      </c>
    </row>
    <row r="3404" spans="21:38" x14ac:dyDescent="0.25">
      <c r="U3404">
        <f t="shared" si="172"/>
        <v>3401</v>
      </c>
      <c r="V3404" s="45">
        <v>2.4527056312120001E-3</v>
      </c>
      <c r="W3404" s="45">
        <v>2.452845288082E-3</v>
      </c>
      <c r="X3404" s="21">
        <f t="shared" si="173"/>
        <v>1.3965686999992816E-7</v>
      </c>
      <c r="AI3404">
        <v>3401</v>
      </c>
      <c r="AJ3404" s="45">
        <v>4.86131229918E-4</v>
      </c>
      <c r="AK3404" s="45">
        <v>4.86137053935E-4</v>
      </c>
      <c r="AL3404" s="21">
        <f t="shared" si="174"/>
        <v>5.8240170000035951E-9</v>
      </c>
    </row>
    <row r="3405" spans="21:38" x14ac:dyDescent="0.25">
      <c r="U3405">
        <f t="shared" si="172"/>
        <v>3402</v>
      </c>
      <c r="V3405" s="45">
        <v>9.8110898198079995E-3</v>
      </c>
      <c r="W3405" s="45">
        <v>9.811381152326E-3</v>
      </c>
      <c r="X3405" s="21">
        <f t="shared" si="173"/>
        <v>2.9133251800046722E-7</v>
      </c>
      <c r="AI3405">
        <v>3402</v>
      </c>
      <c r="AJ3405" s="45">
        <v>1.0937994895220001E-3</v>
      </c>
      <c r="AK3405" s="45">
        <v>1.0938083713529999E-3</v>
      </c>
      <c r="AL3405" s="21">
        <f t="shared" si="174"/>
        <v>8.8818309998406342E-9</v>
      </c>
    </row>
    <row r="3406" spans="21:38" x14ac:dyDescent="0.25">
      <c r="U3406">
        <f t="shared" si="172"/>
        <v>3403</v>
      </c>
      <c r="V3406" s="45">
        <v>2.2075144462609001E-2</v>
      </c>
      <c r="W3406" s="45">
        <v>2.2075607592734001E-2</v>
      </c>
      <c r="X3406" s="21">
        <f t="shared" si="173"/>
        <v>4.6313012500021067E-7</v>
      </c>
      <c r="AI3406">
        <v>3403</v>
      </c>
      <c r="AJ3406" s="45">
        <v>1.9445361239679999E-3</v>
      </c>
      <c r="AK3406" s="45">
        <v>1.9445482157380001E-3</v>
      </c>
      <c r="AL3406" s="21">
        <f t="shared" si="174"/>
        <v>1.2091770000208224E-8</v>
      </c>
    </row>
    <row r="3407" spans="21:38" x14ac:dyDescent="0.25">
      <c r="U3407">
        <f t="shared" si="172"/>
        <v>3404</v>
      </c>
      <c r="V3407" s="45">
        <v>3.9244865373773002E-2</v>
      </c>
      <c r="W3407" s="45">
        <v>3.9245524609304999E-2</v>
      </c>
      <c r="X3407" s="21">
        <f t="shared" si="173"/>
        <v>6.5923553199676022E-7</v>
      </c>
      <c r="AI3407">
        <v>3404</v>
      </c>
      <c r="AJ3407" s="45">
        <v>3.038341105746E-3</v>
      </c>
      <c r="AK3407" s="45">
        <v>3.0383565870909998E-3</v>
      </c>
      <c r="AL3407" s="21">
        <f t="shared" si="174"/>
        <v>1.5481344999793839E-8</v>
      </c>
    </row>
    <row r="3408" spans="21:38" x14ac:dyDescent="0.25">
      <c r="U3408">
        <f t="shared" si="172"/>
        <v>3405</v>
      </c>
      <c r="V3408" s="45">
        <v>6.1320251628747997E-2</v>
      </c>
      <c r="W3408" s="45">
        <v>6.1321132202038997E-2</v>
      </c>
      <c r="X3408" s="21">
        <f t="shared" si="173"/>
        <v>8.8057329099971993E-7</v>
      </c>
      <c r="AI3408">
        <v>3405</v>
      </c>
      <c r="AJ3408" s="45">
        <v>4.375214416258E-3</v>
      </c>
      <c r="AK3408" s="45">
        <v>4.3752334854109997E-3</v>
      </c>
      <c r="AL3408" s="21">
        <f t="shared" si="174"/>
        <v>1.9069152999706684E-8</v>
      </c>
    </row>
    <row r="3409" spans="21:38" x14ac:dyDescent="0.25">
      <c r="U3409">
        <f t="shared" si="172"/>
        <v>3406</v>
      </c>
      <c r="V3409" s="45">
        <v>8.8301305318183004E-2</v>
      </c>
      <c r="W3409" s="45">
        <v>8.8302430370937005E-2</v>
      </c>
      <c r="X3409" s="21">
        <f t="shared" si="173"/>
        <v>1.1250527540002109E-6</v>
      </c>
      <c r="AI3409">
        <v>3406</v>
      </c>
      <c r="AJ3409" s="45">
        <v>5.9551560448079998E-3</v>
      </c>
      <c r="AK3409" s="45">
        <v>5.9551789106979999E-3</v>
      </c>
      <c r="AL3409" s="21">
        <f t="shared" si="174"/>
        <v>2.2865890000021982E-8</v>
      </c>
    </row>
    <row r="3410" spans="21:38" x14ac:dyDescent="0.25">
      <c r="U3410">
        <f t="shared" si="172"/>
        <v>3407</v>
      </c>
      <c r="V3410" s="45">
        <v>0.120188031699602</v>
      </c>
      <c r="W3410" s="45">
        <v>0.120189419115997</v>
      </c>
      <c r="X3410" s="21">
        <f t="shared" si="173"/>
        <v>1.3874163949934015E-6</v>
      </c>
      <c r="AI3410">
        <v>3407</v>
      </c>
      <c r="AJ3410" s="45">
        <v>7.77816598798E-3</v>
      </c>
      <c r="AK3410" s="45">
        <v>7.7781928629529996E-3</v>
      </c>
      <c r="AL3410" s="21">
        <f t="shared" si="174"/>
        <v>2.6874972999628433E-8</v>
      </c>
    </row>
    <row r="3411" spans="21:38" x14ac:dyDescent="0.25">
      <c r="U3411">
        <f t="shared" si="172"/>
        <v>3408</v>
      </c>
      <c r="V3411" s="45">
        <v>0.15698043976221099</v>
      </c>
      <c r="W3411" s="45">
        <v>0.156982098437221</v>
      </c>
      <c r="X3411" s="21">
        <f t="shared" si="173"/>
        <v>1.6586750100078262E-6</v>
      </c>
      <c r="AI3411">
        <v>3408</v>
      </c>
      <c r="AJ3411" s="45">
        <v>9.8442442493169996E-3</v>
      </c>
      <c r="AK3411" s="45">
        <v>9.8442753421749997E-3</v>
      </c>
      <c r="AL3411" s="21">
        <f t="shared" si="174"/>
        <v>3.1092858000097978E-8</v>
      </c>
    </row>
    <row r="3412" spans="21:38" x14ac:dyDescent="0.25">
      <c r="U3412">
        <f t="shared" si="172"/>
        <v>3409</v>
      </c>
      <c r="V3412" s="45">
        <v>0.198678543291681</v>
      </c>
      <c r="W3412" s="45">
        <v>0.19868046833460801</v>
      </c>
      <c r="X3412" s="21">
        <f t="shared" si="173"/>
        <v>1.925042927009013E-6</v>
      </c>
      <c r="AI3412">
        <v>3409</v>
      </c>
      <c r="AJ3412" s="45">
        <v>1.2153390839216001E-2</v>
      </c>
      <c r="AK3412" s="45">
        <v>1.2153426348363999E-2</v>
      </c>
      <c r="AL3412" s="21">
        <f t="shared" si="174"/>
        <v>3.5509147998727397E-8</v>
      </c>
    </row>
    <row r="3413" spans="21:38" x14ac:dyDescent="0.25">
      <c r="U3413">
        <f t="shared" si="172"/>
        <v>3410</v>
      </c>
      <c r="V3413" s="45">
        <v>0.245282362624615</v>
      </c>
      <c r="W3413" s="45">
        <v>0.24528452880815699</v>
      </c>
      <c r="X3413" s="21">
        <f t="shared" si="173"/>
        <v>2.1661835419850561E-6</v>
      </c>
      <c r="AI3413">
        <v>3410</v>
      </c>
      <c r="AJ3413" s="45">
        <v>1.4705605775017999E-2</v>
      </c>
      <c r="AK3413" s="45">
        <v>1.4705645881521E-2</v>
      </c>
      <c r="AL3413" s="21">
        <f t="shared" si="174"/>
        <v>4.0106503000625349E-8</v>
      </c>
    </row>
    <row r="3414" spans="21:38" x14ac:dyDescent="0.25">
      <c r="U3414">
        <f t="shared" si="172"/>
        <v>3411</v>
      </c>
      <c r="V3414" s="45">
        <v>0.29679192743569899</v>
      </c>
      <c r="W3414" s="45">
        <v>0.29679427985787099</v>
      </c>
      <c r="X3414" s="21">
        <f t="shared" si="173"/>
        <v>2.3524221720028216E-6</v>
      </c>
      <c r="AI3414">
        <v>3411</v>
      </c>
      <c r="AJ3414" s="45">
        <v>1.750088908127E-2</v>
      </c>
      <c r="AK3414" s="45">
        <v>1.7500933941645001E-2</v>
      </c>
      <c r="AL3414" s="21">
        <f t="shared" si="174"/>
        <v>4.48603750015375E-8</v>
      </c>
    </row>
    <row r="3415" spans="21:38" x14ac:dyDescent="0.25">
      <c r="U3415">
        <f t="shared" si="172"/>
        <v>3412</v>
      </c>
      <c r="V3415" s="45">
        <v>0.35320728113629002</v>
      </c>
      <c r="W3415" s="45">
        <v>0.35320972148374702</v>
      </c>
      <c r="X3415" s="21">
        <f t="shared" si="173"/>
        <v>2.4403474570000583E-6</v>
      </c>
      <c r="AI3415">
        <v>3412</v>
      </c>
      <c r="AJ3415" s="45">
        <v>2.0539240790156999E-2</v>
      </c>
      <c r="AK3415" s="45">
        <v>2.0539290528736001E-2</v>
      </c>
      <c r="AL3415" s="21">
        <f t="shared" si="174"/>
        <v>4.9738579002006622E-8</v>
      </c>
    </row>
    <row r="3416" spans="21:38" x14ac:dyDescent="0.25">
      <c r="U3416">
        <f t="shared" si="172"/>
        <v>3413</v>
      </c>
      <c r="V3416" s="45">
        <v>0.41452848776386603</v>
      </c>
      <c r="W3416" s="45">
        <v>0.41453085368578602</v>
      </c>
      <c r="X3416" s="21">
        <f t="shared" si="173"/>
        <v>2.3659219199889669E-6</v>
      </c>
      <c r="AI3416">
        <v>3413</v>
      </c>
      <c r="AJ3416" s="45">
        <v>2.3820660942102001E-2</v>
      </c>
      <c r="AK3416" s="45">
        <v>2.3820715642794001E-2</v>
      </c>
      <c r="AL3416" s="21">
        <f t="shared" si="174"/>
        <v>5.470069200028127E-8</v>
      </c>
    </row>
    <row r="3417" spans="21:38" x14ac:dyDescent="0.25">
      <c r="U3417">
        <f t="shared" si="172"/>
        <v>3414</v>
      </c>
      <c r="V3417" s="45">
        <v>0.48075564250720099</v>
      </c>
      <c r="W3417" s="45">
        <v>0.48075767646398898</v>
      </c>
      <c r="X3417" s="21">
        <f t="shared" si="173"/>
        <v>2.0339567879945619E-6</v>
      </c>
      <c r="AI3417">
        <v>3414</v>
      </c>
      <c r="AJ3417" s="45">
        <v>2.7345149586569001E-2</v>
      </c>
      <c r="AK3417" s="45">
        <v>2.7345209283820001E-2</v>
      </c>
      <c r="AL3417" s="21">
        <f t="shared" si="174"/>
        <v>5.9697251000162543E-8</v>
      </c>
    </row>
    <row r="3418" spans="21:38" x14ac:dyDescent="0.25">
      <c r="U3418">
        <f t="shared" si="172"/>
        <v>3415</v>
      </c>
      <c r="V3418" s="45">
        <v>0.55188888297104599</v>
      </c>
      <c r="W3418" s="45">
        <v>0.55189018981835403</v>
      </c>
      <c r="X3418" s="21">
        <f t="shared" si="173"/>
        <v>1.3068473080357634E-6</v>
      </c>
      <c r="AI3418">
        <v>3415</v>
      </c>
      <c r="AJ3418" s="45">
        <v>3.1112706783080001E-2</v>
      </c>
      <c r="AK3418" s="45">
        <v>3.1112771451813001E-2</v>
      </c>
      <c r="AL3418" s="21">
        <f t="shared" si="174"/>
        <v>6.4668733000539103E-8</v>
      </c>
    </row>
    <row r="3419" spans="21:38" x14ac:dyDescent="0.25">
      <c r="U3419">
        <f t="shared" si="172"/>
        <v>3416</v>
      </c>
      <c r="V3419" s="45">
        <v>0.62792839374888398</v>
      </c>
      <c r="W3419" s="45">
        <v>0.62792839374888298</v>
      </c>
      <c r="X3419" s="21">
        <f t="shared" si="173"/>
        <v>9.9920072216264089E-16</v>
      </c>
      <c r="AI3419">
        <v>3416</v>
      </c>
      <c r="AJ3419" s="45">
        <v>3.5123332602500001E-2</v>
      </c>
      <c r="AK3419" s="45">
        <v>3.5123402146773001E-2</v>
      </c>
      <c r="AL3419" s="21">
        <f t="shared" si="174"/>
        <v>6.9544273000043955E-8</v>
      </c>
    </row>
    <row r="3420" spans="21:38" x14ac:dyDescent="0.25">
      <c r="U3420">
        <f t="shared" si="172"/>
        <v>3417</v>
      </c>
      <c r="V3420" s="45">
        <v>0</v>
      </c>
      <c r="W3420" s="45">
        <v>0</v>
      </c>
      <c r="X3420" s="21">
        <f t="shared" si="173"/>
        <v>0</v>
      </c>
      <c r="AI3420">
        <v>3417</v>
      </c>
      <c r="AJ3420" s="45">
        <v>3.9377027128653999E-2</v>
      </c>
      <c r="AK3420" s="45">
        <v>3.9377101368699999E-2</v>
      </c>
      <c r="AL3420" s="21">
        <f t="shared" si="174"/>
        <v>7.4240045999651727E-8</v>
      </c>
    </row>
    <row r="3421" spans="21:38" x14ac:dyDescent="0.25">
      <c r="U3421">
        <f t="shared" si="172"/>
        <v>3418</v>
      </c>
      <c r="V3421" s="45">
        <v>2.6414224552919999E-3</v>
      </c>
      <c r="W3421" s="45">
        <v>2.6415256948570001E-3</v>
      </c>
      <c r="X3421" s="21">
        <f t="shared" si="173"/>
        <v>1.0323956500021131E-7</v>
      </c>
      <c r="AI3421">
        <v>3418</v>
      </c>
      <c r="AJ3421" s="45">
        <v>4.3873790460356998E-2</v>
      </c>
      <c r="AK3421" s="45">
        <v>4.3873869117594999E-2</v>
      </c>
      <c r="AL3421" s="21">
        <f t="shared" si="174"/>
        <v>7.8657238000712226E-8</v>
      </c>
    </row>
    <row r="3422" spans="21:38" x14ac:dyDescent="0.25">
      <c r="U3422">
        <f t="shared" si="172"/>
        <v>3419</v>
      </c>
      <c r="V3422" s="45">
        <v>1.0565885806172E-2</v>
      </c>
      <c r="W3422" s="45">
        <v>1.0566102779428E-2</v>
      </c>
      <c r="X3422" s="21">
        <f t="shared" si="173"/>
        <v>2.1697325600089634E-7</v>
      </c>
      <c r="AI3422">
        <v>3419</v>
      </c>
      <c r="AJ3422" s="45">
        <v>4.8613622714003997E-2</v>
      </c>
      <c r="AK3422" s="45">
        <v>4.8613705393457003E-2</v>
      </c>
      <c r="AL3422" s="21">
        <f t="shared" si="174"/>
        <v>8.267945300621804E-8</v>
      </c>
    </row>
    <row r="3423" spans="21:38" x14ac:dyDescent="0.25">
      <c r="U3423">
        <f t="shared" si="172"/>
        <v>3420</v>
      </c>
      <c r="V3423" s="45">
        <v>2.3773383267284998E-2</v>
      </c>
      <c r="W3423" s="45">
        <v>2.3773731253714001E-2</v>
      </c>
      <c r="X3423" s="21">
        <f t="shared" si="173"/>
        <v>3.4798642900221721E-7</v>
      </c>
      <c r="AI3423">
        <v>3420</v>
      </c>
      <c r="AJ3423" s="45">
        <v>5.3596524026903999E-2</v>
      </c>
      <c r="AK3423" s="45">
        <v>5.3596610196285997E-2</v>
      </c>
      <c r="AL3423" s="21">
        <f t="shared" si="174"/>
        <v>8.6169381997847072E-8</v>
      </c>
    </row>
    <row r="3424" spans="21:38" x14ac:dyDescent="0.25">
      <c r="U3424">
        <f t="shared" si="172"/>
        <v>3421</v>
      </c>
      <c r="V3424" s="45">
        <v>4.2263911441983999E-2</v>
      </c>
      <c r="W3424" s="45">
        <v>4.2264411117713001E-2</v>
      </c>
      <c r="X3424" s="21">
        <f t="shared" si="173"/>
        <v>4.9967572900155854E-7</v>
      </c>
      <c r="AI3424">
        <v>3421</v>
      </c>
      <c r="AJ3424" s="45">
        <v>5.8822494561639002E-2</v>
      </c>
      <c r="AK3424" s="45">
        <v>5.8822583526083001E-2</v>
      </c>
      <c r="AL3424" s="21">
        <f t="shared" si="174"/>
        <v>8.8964443999139942E-8</v>
      </c>
    </row>
    <row r="3425" spans="21:38" x14ac:dyDescent="0.25">
      <c r="U3425">
        <f t="shared" si="172"/>
        <v>3422</v>
      </c>
      <c r="V3425" s="45">
        <v>6.6037469490500003E-2</v>
      </c>
      <c r="W3425" s="45">
        <v>6.6038142371426994E-2</v>
      </c>
      <c r="X3425" s="21">
        <f t="shared" si="173"/>
        <v>6.7288092699124835E-7</v>
      </c>
      <c r="AI3425">
        <v>3422</v>
      </c>
      <c r="AJ3425" s="45">
        <v>6.4291534511902004E-2</v>
      </c>
      <c r="AK3425" s="45">
        <v>6.4291625382846995E-2</v>
      </c>
      <c r="AL3425" s="21">
        <f t="shared" si="174"/>
        <v>9.0870944990939506E-8</v>
      </c>
    </row>
    <row r="3426" spans="21:38" x14ac:dyDescent="0.25">
      <c r="U3426">
        <f t="shared" si="172"/>
        <v>3423</v>
      </c>
      <c r="V3426" s="45">
        <v>9.5094058817874999E-2</v>
      </c>
      <c r="W3426" s="45">
        <v>9.5094925014855003E-2</v>
      </c>
      <c r="X3426" s="21">
        <f t="shared" si="173"/>
        <v>8.6619698000389711E-7</v>
      </c>
      <c r="AI3426">
        <v>3423</v>
      </c>
      <c r="AJ3426" s="45">
        <v>7.0003644110475993E-2</v>
      </c>
      <c r="AK3426" s="45">
        <v>7.0003735766578007E-2</v>
      </c>
      <c r="AL3426" s="21">
        <f t="shared" si="174"/>
        <v>9.1656102013670804E-8</v>
      </c>
    </row>
    <row r="3427" spans="21:38" x14ac:dyDescent="0.25">
      <c r="U3427">
        <f t="shared" si="172"/>
        <v>3424</v>
      </c>
      <c r="V3427" s="45">
        <v>0.129433683142955</v>
      </c>
      <c r="W3427" s="45">
        <v>0.12943475904799701</v>
      </c>
      <c r="X3427" s="21">
        <f t="shared" si="173"/>
        <v>1.0759050420028338E-6</v>
      </c>
      <c r="AI3427">
        <v>3424</v>
      </c>
      <c r="AJ3427" s="45">
        <v>7.5958823640443998E-2</v>
      </c>
      <c r="AK3427" s="45">
        <v>7.5958914677277001E-2</v>
      </c>
      <c r="AL3427" s="21">
        <f t="shared" si="174"/>
        <v>9.1036833002600126E-8</v>
      </c>
    </row>
    <row r="3428" spans="21:38" x14ac:dyDescent="0.25">
      <c r="U3428">
        <f t="shared" si="172"/>
        <v>3425</v>
      </c>
      <c r="V3428" s="45">
        <v>0.16905634891155799</v>
      </c>
      <c r="W3428" s="45">
        <v>0.169057644470853</v>
      </c>
      <c r="X3428" s="21">
        <f t="shared" si="173"/>
        <v>1.2955592950114614E-6</v>
      </c>
      <c r="AI3428">
        <v>3425</v>
      </c>
      <c r="AJ3428" s="45">
        <v>8.2157073451403995E-2</v>
      </c>
      <c r="AK3428" s="45">
        <v>8.2157162114943005E-2</v>
      </c>
      <c r="AL3428" s="21">
        <f t="shared" si="174"/>
        <v>8.8663539010713777E-8</v>
      </c>
    </row>
    <row r="3429" spans="21:38" x14ac:dyDescent="0.25">
      <c r="U3429">
        <f t="shared" si="172"/>
        <v>3426</v>
      </c>
      <c r="V3429" s="45">
        <v>0.21396206611729501</v>
      </c>
      <c r="W3429" s="45">
        <v>0.21396358128342399</v>
      </c>
      <c r="X3429" s="21">
        <f t="shared" si="173"/>
        <v>1.5151661289791729E-6</v>
      </c>
      <c r="AI3429">
        <v>3426</v>
      </c>
      <c r="AJ3429" s="45">
        <v>8.8598393983691001E-2</v>
      </c>
      <c r="AK3429" s="45">
        <v>8.8598478079576007E-2</v>
      </c>
      <c r="AL3429" s="21">
        <f t="shared" si="174"/>
        <v>8.40958850056861E-8</v>
      </c>
    </row>
    <row r="3430" spans="21:38" x14ac:dyDescent="0.25">
      <c r="U3430">
        <f t="shared" si="172"/>
        <v>3427</v>
      </c>
      <c r="V3430" s="45">
        <v>0.26415084970364999</v>
      </c>
      <c r="W3430" s="45">
        <v>0.26415256948570798</v>
      </c>
      <c r="X3430" s="21">
        <f t="shared" si="173"/>
        <v>1.7197820579850642E-6</v>
      </c>
      <c r="AI3430">
        <v>3427</v>
      </c>
      <c r="AJ3430" s="45">
        <v>9.5282785805690995E-2</v>
      </c>
      <c r="AK3430" s="45">
        <v>9.5282862571176005E-2</v>
      </c>
      <c r="AL3430" s="21">
        <f t="shared" si="174"/>
        <v>7.6765485010343859E-8</v>
      </c>
    </row>
    <row r="3431" spans="21:38" x14ac:dyDescent="0.25">
      <c r="U3431">
        <f t="shared" si="172"/>
        <v>3428</v>
      </c>
      <c r="V3431" s="45">
        <v>0.31962272189729801</v>
      </c>
      <c r="W3431" s="45">
        <v>0.31962460907770701</v>
      </c>
      <c r="X3431" s="21">
        <f t="shared" si="173"/>
        <v>1.8871804089992672E-6</v>
      </c>
      <c r="AI3431">
        <v>3428</v>
      </c>
      <c r="AJ3431" s="45">
        <v>0.10221024967264</v>
      </c>
      <c r="AK3431" s="45">
        <v>0.102210315589744</v>
      </c>
      <c r="AL3431" s="21">
        <f t="shared" si="174"/>
        <v>6.5917103997392701E-8</v>
      </c>
    </row>
    <row r="3432" spans="21:38" x14ac:dyDescent="0.25">
      <c r="U3432">
        <f t="shared" si="172"/>
        <v>3429</v>
      </c>
      <c r="V3432" s="45">
        <v>0.38037771615872401</v>
      </c>
      <c r="W3432" s="45">
        <v>0.38037970005942001</v>
      </c>
      <c r="X3432" s="21">
        <f t="shared" si="173"/>
        <v>1.983900696000962E-6</v>
      </c>
      <c r="AI3432">
        <v>3429</v>
      </c>
      <c r="AJ3432" s="45">
        <v>0.109380786618932</v>
      </c>
      <c r="AK3432" s="45">
        <v>0.109380837135279</v>
      </c>
      <c r="AL3432" s="21">
        <f t="shared" si="174"/>
        <v>5.0516347008255913E-8</v>
      </c>
    </row>
    <row r="3433" spans="21:38" x14ac:dyDescent="0.25">
      <c r="U3433">
        <f t="shared" si="172"/>
        <v>3430</v>
      </c>
      <c r="V3433" s="45">
        <v>0.446415884151519</v>
      </c>
      <c r="W3433" s="45">
        <v>0.44641784243084698</v>
      </c>
      <c r="X3433" s="21">
        <f t="shared" si="173"/>
        <v>1.9582793279737665E-6</v>
      </c>
      <c r="AI3433">
        <v>3430</v>
      </c>
      <c r="AJ3433" s="45">
        <v>0.11679439805660501</v>
      </c>
      <c r="AK3433" s="45">
        <v>0.11679442720778099</v>
      </c>
      <c r="AL3433" s="21">
        <f t="shared" si="174"/>
        <v>2.9151175987007782E-8</v>
      </c>
    </row>
    <row r="3434" spans="21:38" x14ac:dyDescent="0.25">
      <c r="U3434">
        <f t="shared" si="172"/>
        <v>3431</v>
      </c>
      <c r="V3434" s="45">
        <v>0.51773730875804602</v>
      </c>
      <c r="W3434" s="45">
        <v>0.51773903619198802</v>
      </c>
      <c r="X3434" s="21">
        <f t="shared" si="173"/>
        <v>1.727433942000367E-6</v>
      </c>
      <c r="AI3434">
        <v>3431</v>
      </c>
      <c r="AJ3434" s="45">
        <v>0.12445108580725001</v>
      </c>
      <c r="AK3434" s="45">
        <v>0.12445108580725001</v>
      </c>
      <c r="AL3434" s="21">
        <f t="shared" si="174"/>
        <v>0</v>
      </c>
    </row>
    <row r="3435" spans="21:38" x14ac:dyDescent="0.25">
      <c r="U3435">
        <f t="shared" si="172"/>
        <v>3432</v>
      </c>
      <c r="V3435" s="45">
        <v>0.59434213233605704</v>
      </c>
      <c r="W3435" s="45">
        <v>0.59434328134284298</v>
      </c>
      <c r="X3435" s="21">
        <f t="shared" si="173"/>
        <v>1.1490067859387665E-6</v>
      </c>
      <c r="AI3435">
        <v>3432</v>
      </c>
      <c r="AJ3435" s="45">
        <v>0</v>
      </c>
      <c r="AK3435" s="45">
        <v>0</v>
      </c>
      <c r="AL3435" s="21">
        <f t="shared" si="174"/>
        <v>0</v>
      </c>
    </row>
    <row r="3436" spans="21:38" x14ac:dyDescent="0.25">
      <c r="U3436">
        <f t="shared" ref="U3436:U3499" si="175">U3435+1</f>
        <v>3433</v>
      </c>
      <c r="V3436" s="45">
        <v>0.67623057788341301</v>
      </c>
      <c r="W3436" s="45">
        <v>0.67623057788341301</v>
      </c>
      <c r="X3436" s="21">
        <f t="shared" si="173"/>
        <v>0</v>
      </c>
      <c r="AI3436">
        <v>3433</v>
      </c>
      <c r="AJ3436" s="45">
        <v>1.5191424706799999E-4</v>
      </c>
      <c r="AK3436" s="45">
        <v>1.5191782935499999E-4</v>
      </c>
      <c r="AL3436" s="21">
        <f t="shared" si="174"/>
        <v>3.5822869999958384E-9</v>
      </c>
    </row>
    <row r="3437" spans="21:38" x14ac:dyDescent="0.25">
      <c r="U3437">
        <f t="shared" si="175"/>
        <v>3434</v>
      </c>
      <c r="V3437" s="45">
        <v>0</v>
      </c>
      <c r="W3437" s="45">
        <v>0</v>
      </c>
      <c r="X3437" s="21">
        <f t="shared" si="173"/>
        <v>0</v>
      </c>
      <c r="AI3437">
        <v>3434</v>
      </c>
      <c r="AJ3437" s="45">
        <v>6.0766407359399998E-4</v>
      </c>
      <c r="AK3437" s="45">
        <v>6.0767131741800004E-4</v>
      </c>
      <c r="AL3437" s="21">
        <f t="shared" si="174"/>
        <v>7.2438240000544801E-9</v>
      </c>
    </row>
    <row r="3438" spans="21:38" x14ac:dyDescent="0.25">
      <c r="U3438">
        <f t="shared" si="175"/>
        <v>3435</v>
      </c>
      <c r="V3438" s="45">
        <v>2.8301500848699999E-3</v>
      </c>
      <c r="W3438" s="45">
        <v>2.8302061016329998E-3</v>
      </c>
      <c r="X3438" s="21">
        <f t="shared" si="173"/>
        <v>5.6016762999856751E-8</v>
      </c>
      <c r="AI3438">
        <v>3435</v>
      </c>
      <c r="AJ3438" s="45">
        <v>1.3672494160530001E-3</v>
      </c>
      <c r="AK3438" s="45">
        <v>1.367260464191E-3</v>
      </c>
      <c r="AL3438" s="21">
        <f t="shared" si="174"/>
        <v>1.1048137999944418E-8</v>
      </c>
    </row>
    <row r="3439" spans="21:38" x14ac:dyDescent="0.25">
      <c r="U3439">
        <f t="shared" si="175"/>
        <v>3436</v>
      </c>
      <c r="V3439" s="45">
        <v>1.1320705290417E-2</v>
      </c>
      <c r="W3439" s="45">
        <v>1.1320824406530001E-2</v>
      </c>
      <c r="X3439" s="21">
        <f t="shared" si="173"/>
        <v>1.1911611300097213E-7</v>
      </c>
      <c r="AI3439">
        <v>3436</v>
      </c>
      <c r="AJ3439" s="45">
        <v>2.430670226883E-3</v>
      </c>
      <c r="AK3439" s="45">
        <v>2.4306852696730002E-3</v>
      </c>
      <c r="AL3439" s="21">
        <f t="shared" si="174"/>
        <v>1.5042790000186629E-8</v>
      </c>
    </row>
    <row r="3440" spans="21:38" x14ac:dyDescent="0.25">
      <c r="U3440">
        <f t="shared" si="175"/>
        <v>3437</v>
      </c>
      <c r="V3440" s="45">
        <v>2.5471661484663E-2</v>
      </c>
      <c r="W3440" s="45">
        <v>2.5471854914693001E-2</v>
      </c>
      <c r="X3440" s="21">
        <f t="shared" si="173"/>
        <v>1.9343003000021897E-7</v>
      </c>
      <c r="AI3440">
        <v>3437</v>
      </c>
      <c r="AJ3440" s="45">
        <v>3.7979264716220002E-3</v>
      </c>
      <c r="AK3440" s="45">
        <v>3.797945733864E-3</v>
      </c>
      <c r="AL3440" s="21">
        <f t="shared" si="174"/>
        <v>1.9262241999790791E-8</v>
      </c>
    </row>
    <row r="3441" spans="21:38" x14ac:dyDescent="0.25">
      <c r="U3441">
        <f t="shared" si="175"/>
        <v>3438</v>
      </c>
      <c r="V3441" s="45">
        <v>4.5283016727187E-2</v>
      </c>
      <c r="W3441" s="45">
        <v>4.5283297626121002E-2</v>
      </c>
      <c r="X3441" s="21">
        <f t="shared" si="173"/>
        <v>2.8089893400196075E-7</v>
      </c>
      <c r="AI3441">
        <v>3438</v>
      </c>
      <c r="AJ3441" s="45">
        <v>5.4690181269400001E-3</v>
      </c>
      <c r="AK3441" s="45">
        <v>5.469041856764E-3</v>
      </c>
      <c r="AL3441" s="21">
        <f t="shared" si="174"/>
        <v>2.3729823999882327E-8</v>
      </c>
    </row>
    <row r="3442" spans="21:38" x14ac:dyDescent="0.25">
      <c r="U3442">
        <f t="shared" si="175"/>
        <v>3439</v>
      </c>
      <c r="V3442" s="45">
        <v>7.0754770512293994E-2</v>
      </c>
      <c r="W3442" s="45">
        <v>7.0755152540815006E-2</v>
      </c>
      <c r="X3442" s="21">
        <f t="shared" si="173"/>
        <v>3.8202852101210105E-7</v>
      </c>
      <c r="AI3442">
        <v>3439</v>
      </c>
      <c r="AJ3442" s="45">
        <v>7.443945179368E-3</v>
      </c>
      <c r="AK3442" s="45">
        <v>7.4439736383729999E-3</v>
      </c>
      <c r="AL3442" s="21">
        <f t="shared" si="174"/>
        <v>2.8459004999814574E-8</v>
      </c>
    </row>
    <row r="3443" spans="21:38" x14ac:dyDescent="0.25">
      <c r="U3443">
        <f t="shared" si="175"/>
        <v>3440</v>
      </c>
      <c r="V3443" s="45">
        <v>0.10188692354146101</v>
      </c>
      <c r="W3443" s="45">
        <v>0.101887419658773</v>
      </c>
      <c r="X3443" s="21">
        <f t="shared" si="173"/>
        <v>4.9611731199605824E-7</v>
      </c>
      <c r="AI3443">
        <v>3440</v>
      </c>
      <c r="AJ3443" s="45">
        <v>9.7227076245270001E-3</v>
      </c>
      <c r="AK3443" s="45">
        <v>9.7227410786909999E-3</v>
      </c>
      <c r="AL3443" s="21">
        <f t="shared" si="174"/>
        <v>3.3454163999788178E-8</v>
      </c>
    </row>
    <row r="3444" spans="21:38" x14ac:dyDescent="0.25">
      <c r="U3444">
        <f t="shared" si="175"/>
        <v>3441</v>
      </c>
      <c r="V3444" s="45">
        <v>0.13867947774160999</v>
      </c>
      <c r="W3444" s="45">
        <v>0.138680098979997</v>
      </c>
      <c r="X3444" s="21">
        <f t="shared" si="173"/>
        <v>6.2123838701078071E-7</v>
      </c>
      <c r="AI3444">
        <v>3441</v>
      </c>
      <c r="AJ3444" s="45">
        <v>1.2305305466716999E-2</v>
      </c>
      <c r="AK3444" s="45">
        <v>1.2305344177719E-2</v>
      </c>
      <c r="AL3444" s="21">
        <f t="shared" si="174"/>
        <v>3.8711002001146078E-8</v>
      </c>
    </row>
    <row r="3445" spans="21:38" x14ac:dyDescent="0.25">
      <c r="U3445">
        <f t="shared" si="175"/>
        <v>3442</v>
      </c>
      <c r="V3445" s="45">
        <v>0.18113243648299601</v>
      </c>
      <c r="W3445" s="45">
        <v>0.18113319050448601</v>
      </c>
      <c r="X3445" s="21">
        <f t="shared" si="173"/>
        <v>7.5402148999592633E-7</v>
      </c>
      <c r="AI3445">
        <v>3442</v>
      </c>
      <c r="AJ3445" s="45">
        <v>1.5191738718793001E-2</v>
      </c>
      <c r="AK3445" s="45">
        <v>1.5191782935455001E-2</v>
      </c>
      <c r="AL3445" s="21">
        <f t="shared" si="174"/>
        <v>4.421666200023211E-8</v>
      </c>
    </row>
    <row r="3446" spans="21:38" x14ac:dyDescent="0.25">
      <c r="U3446">
        <f t="shared" si="175"/>
        <v>3443</v>
      </c>
      <c r="V3446" s="45">
        <v>0.22924580502828301</v>
      </c>
      <c r="W3446" s="45">
        <v>0.22924669423223901</v>
      </c>
      <c r="X3446" s="21">
        <f t="shared" si="173"/>
        <v>8.8920395599489943E-7</v>
      </c>
      <c r="AI3446">
        <v>3443</v>
      </c>
      <c r="AJ3446" s="45">
        <v>1.8382007402272998E-2</v>
      </c>
      <c r="AK3446" s="45">
        <v>1.8382057351901002E-2</v>
      </c>
      <c r="AL3446" s="21">
        <f t="shared" si="174"/>
        <v>4.9949628003198576E-8</v>
      </c>
    </row>
    <row r="3447" spans="21:38" x14ac:dyDescent="0.25">
      <c r="U3447">
        <f t="shared" si="175"/>
        <v>3444</v>
      </c>
      <c r="V3447" s="45">
        <v>0.283019591317757</v>
      </c>
      <c r="W3447" s="45">
        <v>0.28302061016325902</v>
      </c>
      <c r="X3447" s="21">
        <f t="shared" si="173"/>
        <v>1.0188455020210263E-6</v>
      </c>
      <c r="AI3447">
        <v>3444</v>
      </c>
      <c r="AJ3447" s="45">
        <v>2.1876111547672002E-2</v>
      </c>
      <c r="AK3447" s="45">
        <v>2.1876167427056E-2</v>
      </c>
      <c r="AL3447" s="21">
        <f t="shared" si="174"/>
        <v>5.5879383998452825E-8</v>
      </c>
    </row>
    <row r="3448" spans="21:38" x14ac:dyDescent="0.25">
      <c r="U3448">
        <f t="shared" si="175"/>
        <v>3445</v>
      </c>
      <c r="V3448" s="45">
        <v>0.34245380731585801</v>
      </c>
      <c r="W3448" s="45">
        <v>0.34245493829754298</v>
      </c>
      <c r="X3448" s="21">
        <f t="shared" si="173"/>
        <v>1.1309816849713883E-6</v>
      </c>
      <c r="AI3448">
        <v>3445</v>
      </c>
      <c r="AJ3448" s="45">
        <v>2.5674051195033E-2</v>
      </c>
      <c r="AK3448" s="45">
        <v>2.5674113160920001E-2</v>
      </c>
      <c r="AL3448" s="21">
        <f t="shared" si="174"/>
        <v>6.1965887001441677E-8</v>
      </c>
    </row>
    <row r="3449" spans="21:38" x14ac:dyDescent="0.25">
      <c r="U3449">
        <f t="shared" si="175"/>
        <v>3446</v>
      </c>
      <c r="V3449" s="45">
        <v>0.40754847139863898</v>
      </c>
      <c r="W3449" s="45">
        <v>0.40754967863509201</v>
      </c>
      <c r="X3449" s="21">
        <f t="shared" si="173"/>
        <v>1.2072364530268942E-6</v>
      </c>
      <c r="AI3449">
        <v>3446</v>
      </c>
      <c r="AJ3449" s="45">
        <v>2.9775826394694001E-2</v>
      </c>
      <c r="AK3449" s="45">
        <v>2.9775894553491999E-2</v>
      </c>
      <c r="AL3449" s="21">
        <f t="shared" si="174"/>
        <v>6.8158797997958098E-8</v>
      </c>
    </row>
    <row r="3450" spans="21:38" x14ac:dyDescent="0.25">
      <c r="U3450">
        <f t="shared" si="175"/>
        <v>3447</v>
      </c>
      <c r="V3450" s="45">
        <v>0.47830361288250101</v>
      </c>
      <c r="W3450" s="45">
        <v>0.478304831175907</v>
      </c>
      <c r="X3450" s="21">
        <f t="shared" si="173"/>
        <v>1.218293405991222E-6</v>
      </c>
      <c r="AI3450">
        <v>3447</v>
      </c>
      <c r="AJ3450" s="45">
        <v>3.4181437208285002E-2</v>
      </c>
      <c r="AK3450" s="45">
        <v>3.4181511604774999E-2</v>
      </c>
      <c r="AL3450" s="21">
        <f t="shared" si="174"/>
        <v>7.4396489996297888E-8</v>
      </c>
    </row>
    <row r="3451" spans="21:38" x14ac:dyDescent="0.25">
      <c r="U3451">
        <f t="shared" si="175"/>
        <v>3448</v>
      </c>
      <c r="V3451" s="45">
        <v>0.554719281814676</v>
      </c>
      <c r="W3451" s="45">
        <v>0.55472039591998701</v>
      </c>
      <c r="X3451" s="21">
        <f t="shared" si="173"/>
        <v>1.1141053110064192E-6</v>
      </c>
      <c r="AI3451">
        <v>3448</v>
      </c>
      <c r="AJ3451" s="45">
        <v>3.8890883710007998E-2</v>
      </c>
      <c r="AK3451" s="45">
        <v>3.8890964314765998E-2</v>
      </c>
      <c r="AL3451" s="21">
        <f t="shared" si="174"/>
        <v>8.060475800014677E-8</v>
      </c>
    </row>
    <row r="3452" spans="21:38" x14ac:dyDescent="0.25">
      <c r="U3452">
        <f t="shared" si="175"/>
        <v>3449</v>
      </c>
      <c r="V3452" s="45">
        <v>0.63679557422455202</v>
      </c>
      <c r="W3452" s="45">
        <v>0.63679637286733204</v>
      </c>
      <c r="X3452" s="21">
        <f t="shared" si="173"/>
        <v>7.9864278001995359E-7</v>
      </c>
      <c r="AI3452">
        <v>3449</v>
      </c>
      <c r="AJ3452" s="45">
        <v>4.3904165988249998E-2</v>
      </c>
      <c r="AK3452" s="45">
        <v>4.3904252683465997E-2</v>
      </c>
      <c r="AL3452" s="21">
        <f t="shared" si="174"/>
        <v>8.6695215999188502E-8</v>
      </c>
    </row>
    <row r="3453" spans="21:38" x14ac:dyDescent="0.25">
      <c r="U3453">
        <f t="shared" si="175"/>
        <v>3450</v>
      </c>
      <c r="V3453" s="45">
        <v>0.72453276201794203</v>
      </c>
      <c r="W3453" s="45">
        <v>0.72453276201794203</v>
      </c>
      <c r="X3453" s="21">
        <f t="shared" si="173"/>
        <v>0</v>
      </c>
      <c r="AI3453">
        <v>3450</v>
      </c>
      <c r="AJ3453" s="45">
        <v>4.9221284147607E-2</v>
      </c>
      <c r="AK3453" s="45">
        <v>4.9221376710875002E-2</v>
      </c>
      <c r="AL3453" s="21">
        <f t="shared" si="174"/>
        <v>9.2563268001832899E-8</v>
      </c>
    </row>
    <row r="3454" spans="21:38" x14ac:dyDescent="0.25">
      <c r="U3454">
        <f t="shared" si="175"/>
        <v>3451</v>
      </c>
      <c r="V3454" s="45">
        <v>0</v>
      </c>
      <c r="W3454" s="45">
        <v>0</v>
      </c>
      <c r="X3454" s="21">
        <f t="shared" si="173"/>
        <v>0</v>
      </c>
      <c r="AI3454">
        <v>3451</v>
      </c>
      <c r="AJ3454" s="45">
        <v>5.4842238311432999E-2</v>
      </c>
      <c r="AK3454" s="45">
        <v>5.4842336396993999E-2</v>
      </c>
      <c r="AL3454" s="21">
        <f t="shared" si="174"/>
        <v>9.8085560999716659E-8</v>
      </c>
    </row>
    <row r="3455" spans="21:38" x14ac:dyDescent="0.25">
      <c r="U3455">
        <f t="shared" si="175"/>
        <v>3452</v>
      </c>
      <c r="V3455" s="45">
        <v>3.0188865084079999E-3</v>
      </c>
      <c r="W3455" s="45">
        <v>3.0188865084079999E-3</v>
      </c>
      <c r="X3455" s="21">
        <f t="shared" si="173"/>
        <v>0</v>
      </c>
      <c r="AI3455">
        <v>3452</v>
      </c>
      <c r="AJ3455" s="45">
        <v>6.0767028625082001E-2</v>
      </c>
      <c r="AK3455" s="45">
        <v>6.0767131741821002E-2</v>
      </c>
      <c r="AL3455" s="21">
        <f t="shared" si="174"/>
        <v>1.0311673900170737E-7</v>
      </c>
    </row>
    <row r="3456" spans="21:38" x14ac:dyDescent="0.25">
      <c r="U3456">
        <f t="shared" si="175"/>
        <v>3453</v>
      </c>
      <c r="V3456" s="45">
        <v>1.2075546033631999E-2</v>
      </c>
      <c r="W3456" s="45">
        <v>1.2075546033631999E-2</v>
      </c>
      <c r="X3456" s="21">
        <f t="shared" si="173"/>
        <v>0</v>
      </c>
      <c r="AI3456">
        <v>3453</v>
      </c>
      <c r="AJ3456" s="45">
        <v>6.6995655260081E-2</v>
      </c>
      <c r="AK3456" s="45">
        <v>6.6995762745357998E-2</v>
      </c>
      <c r="AL3456" s="21">
        <f t="shared" si="174"/>
        <v>1.0748527699833144E-7</v>
      </c>
    </row>
    <row r="3457" spans="21:38" x14ac:dyDescent="0.25">
      <c r="U3457">
        <f t="shared" si="175"/>
        <v>3454</v>
      </c>
      <c r="V3457" s="45">
        <v>2.7169978575673E-2</v>
      </c>
      <c r="W3457" s="45">
        <v>2.7169978575673E-2</v>
      </c>
      <c r="X3457" s="21">
        <f t="shared" si="173"/>
        <v>0</v>
      </c>
      <c r="AI3457">
        <v>3454</v>
      </c>
      <c r="AJ3457" s="45">
        <v>7.3528118419596E-2</v>
      </c>
      <c r="AK3457" s="45">
        <v>7.3528229407604007E-2</v>
      </c>
      <c r="AL3457" s="21">
        <f t="shared" si="174"/>
        <v>1.1098800800635189E-7</v>
      </c>
    </row>
    <row r="3458" spans="21:38" x14ac:dyDescent="0.25">
      <c r="U3458">
        <f t="shared" si="175"/>
        <v>3455</v>
      </c>
      <c r="V3458" s="45">
        <v>4.8302184134528997E-2</v>
      </c>
      <c r="W3458" s="45">
        <v>4.8302184134528997E-2</v>
      </c>
      <c r="X3458" s="21">
        <f t="shared" si="173"/>
        <v>0</v>
      </c>
      <c r="AI3458">
        <v>3455</v>
      </c>
      <c r="AJ3458" s="45">
        <v>8.0364418345722999E-2</v>
      </c>
      <c r="AK3458" s="45">
        <v>8.0364531728558994E-2</v>
      </c>
      <c r="AL3458" s="21">
        <f t="shared" si="174"/>
        <v>1.1338283599504617E-7</v>
      </c>
    </row>
    <row r="3459" spans="21:38" x14ac:dyDescent="0.25">
      <c r="U3459">
        <f t="shared" si="175"/>
        <v>3456</v>
      </c>
      <c r="V3459" s="45">
        <v>7.5472162710202004E-2</v>
      </c>
      <c r="W3459" s="45">
        <v>7.5472162710202004E-2</v>
      </c>
      <c r="X3459" s="21">
        <f t="shared" si="173"/>
        <v>0</v>
      </c>
      <c r="AI3459">
        <v>3456</v>
      </c>
      <c r="AJ3459" s="45">
        <v>8.7504555329478997E-2</v>
      </c>
      <c r="AK3459" s="45">
        <v>8.7504669708223001E-2</v>
      </c>
      <c r="AL3459" s="21">
        <f t="shared" si="174"/>
        <v>1.1437874400388459E-7</v>
      </c>
    </row>
    <row r="3460" spans="21:38" x14ac:dyDescent="0.25">
      <c r="U3460">
        <f t="shared" si="175"/>
        <v>3457</v>
      </c>
      <c r="V3460" s="45">
        <v>0.108679914302691</v>
      </c>
      <c r="W3460" s="45">
        <v>0.108679914302691</v>
      </c>
      <c r="X3460" s="21">
        <f t="shared" ref="X3460:X3523" si="176">ABS(V3460-W3460)</f>
        <v>0</v>
      </c>
      <c r="AI3460">
        <v>3457</v>
      </c>
      <c r="AJ3460" s="45">
        <v>9.4948529724811007E-2</v>
      </c>
      <c r="AK3460" s="45">
        <v>9.4948643346596001E-2</v>
      </c>
      <c r="AL3460" s="21">
        <f t="shared" ref="AL3460:AL3523" si="177">ABS(AJ3460-AK3460)</f>
        <v>1.1362178499452202E-7</v>
      </c>
    </row>
    <row r="3461" spans="21:38" x14ac:dyDescent="0.25">
      <c r="U3461">
        <f t="shared" si="175"/>
        <v>3458</v>
      </c>
      <c r="V3461" s="45">
        <v>0.147925438911996</v>
      </c>
      <c r="W3461" s="45">
        <v>0.147925438911996</v>
      </c>
      <c r="X3461" s="21">
        <f t="shared" si="176"/>
        <v>0</v>
      </c>
      <c r="AI3461">
        <v>3458</v>
      </c>
      <c r="AJ3461" s="45">
        <v>0.10269634196887301</v>
      </c>
      <c r="AK3461" s="45">
        <v>0.10269645264367799</v>
      </c>
      <c r="AL3461" s="21">
        <f t="shared" si="177"/>
        <v>1.1067480498727633E-7</v>
      </c>
    </row>
    <row r="3462" spans="21:38" x14ac:dyDescent="0.25">
      <c r="U3462">
        <f t="shared" si="175"/>
        <v>3459</v>
      </c>
      <c r="V3462" s="45">
        <v>0.19320873653811799</v>
      </c>
      <c r="W3462" s="45">
        <v>0.19320873653811799</v>
      </c>
      <c r="X3462" s="21">
        <f t="shared" si="176"/>
        <v>0</v>
      </c>
      <c r="AI3462">
        <v>3459</v>
      </c>
      <c r="AJ3462" s="45">
        <v>0.11074799261229799</v>
      </c>
      <c r="AK3462" s="45">
        <v>0.11074809759946901</v>
      </c>
      <c r="AL3462" s="21">
        <f t="shared" si="177"/>
        <v>1.0498717101237176E-7</v>
      </c>
    </row>
    <row r="3463" spans="21:38" x14ac:dyDescent="0.25">
      <c r="U3463">
        <f t="shared" si="175"/>
        <v>3460</v>
      </c>
      <c r="V3463" s="45">
        <v>0.24452980718105499</v>
      </c>
      <c r="W3463" s="45">
        <v>0.24452980718105499</v>
      </c>
      <c r="X3463" s="21">
        <f t="shared" si="176"/>
        <v>0</v>
      </c>
      <c r="AI3463">
        <v>3460</v>
      </c>
      <c r="AJ3463" s="45">
        <v>0.119103482365847</v>
      </c>
      <c r="AK3463" s="45">
        <v>0.11910357821397</v>
      </c>
      <c r="AL3463" s="21">
        <f t="shared" si="177"/>
        <v>9.5848122994013352E-8</v>
      </c>
    </row>
    <row r="3464" spans="21:38" x14ac:dyDescent="0.25">
      <c r="U3464">
        <f t="shared" si="175"/>
        <v>3461</v>
      </c>
      <c r="V3464" s="45">
        <v>0.30188865084080901</v>
      </c>
      <c r="W3464" s="45">
        <v>0.30188865084080901</v>
      </c>
      <c r="X3464" s="21">
        <f t="shared" si="176"/>
        <v>0</v>
      </c>
      <c r="AI3464">
        <v>3461</v>
      </c>
      <c r="AJ3464" s="45">
        <v>0.12776281217389501</v>
      </c>
      <c r="AK3464" s="45">
        <v>0.12776289448717901</v>
      </c>
      <c r="AL3464" s="21">
        <f t="shared" si="177"/>
        <v>8.2313283994439601E-8</v>
      </c>
    </row>
    <row r="3465" spans="21:38" x14ac:dyDescent="0.25">
      <c r="U3465">
        <f t="shared" si="175"/>
        <v>3462</v>
      </c>
      <c r="V3465" s="45">
        <v>0.365285267517379</v>
      </c>
      <c r="W3465" s="45">
        <v>0.365285267517379</v>
      </c>
      <c r="X3465" s="21">
        <f t="shared" si="176"/>
        <v>0</v>
      </c>
      <c r="AI3465">
        <v>3462</v>
      </c>
      <c r="AJ3465" s="45">
        <v>0.13672598332981001</v>
      </c>
      <c r="AK3465" s="45">
        <v>0.136726046419098</v>
      </c>
      <c r="AL3465" s="21">
        <f t="shared" si="177"/>
        <v>6.3089287988260523E-8</v>
      </c>
    </row>
    <row r="3466" spans="21:38" x14ac:dyDescent="0.25">
      <c r="U3466">
        <f t="shared" si="175"/>
        <v>3463</v>
      </c>
      <c r="V3466" s="45">
        <v>0.434719657210765</v>
      </c>
      <c r="W3466" s="45">
        <v>0.434719657210765</v>
      </c>
      <c r="X3466" s="21">
        <f t="shared" si="176"/>
        <v>0</v>
      </c>
      <c r="AI3466">
        <v>3463</v>
      </c>
      <c r="AJ3466" s="45">
        <v>0.14599299759905701</v>
      </c>
      <c r="AK3466" s="45">
        <v>0.14599303400972599</v>
      </c>
      <c r="AL3466" s="21">
        <f t="shared" si="177"/>
        <v>3.6410668979858229E-8</v>
      </c>
    </row>
    <row r="3467" spans="21:38" x14ac:dyDescent="0.25">
      <c r="U3467">
        <f t="shared" si="175"/>
        <v>3464</v>
      </c>
      <c r="V3467" s="45">
        <v>0.51019181992096796</v>
      </c>
      <c r="W3467" s="45">
        <v>0.51019181992096796</v>
      </c>
      <c r="X3467" s="21">
        <f t="shared" si="176"/>
        <v>0</v>
      </c>
      <c r="AI3467">
        <v>3464</v>
      </c>
      <c r="AJ3467" s="45">
        <v>0.15556385725906299</v>
      </c>
      <c r="AK3467" s="45">
        <v>0.15556385725906299</v>
      </c>
      <c r="AL3467" s="21">
        <f t="shared" si="177"/>
        <v>0</v>
      </c>
    </row>
    <row r="3468" spans="21:38" x14ac:dyDescent="0.25">
      <c r="U3468">
        <f t="shared" si="175"/>
        <v>3465</v>
      </c>
      <c r="V3468" s="45">
        <v>0.59170175564798599</v>
      </c>
      <c r="W3468" s="45">
        <v>0.59170175564798599</v>
      </c>
      <c r="X3468" s="21">
        <f t="shared" si="176"/>
        <v>0</v>
      </c>
      <c r="AI3468">
        <v>3465</v>
      </c>
      <c r="AJ3468" s="45">
        <v>0</v>
      </c>
      <c r="AK3468" s="45">
        <v>0</v>
      </c>
      <c r="AL3468" s="21">
        <f t="shared" si="177"/>
        <v>0</v>
      </c>
    </row>
    <row r="3469" spans="21:38" x14ac:dyDescent="0.25">
      <c r="U3469">
        <f t="shared" si="175"/>
        <v>3466</v>
      </c>
      <c r="V3469" s="45">
        <v>0.67924946439182099</v>
      </c>
      <c r="W3469" s="45">
        <v>0.67924946439182099</v>
      </c>
      <c r="X3469" s="21">
        <f t="shared" si="176"/>
        <v>0</v>
      </c>
      <c r="AI3469">
        <v>3466</v>
      </c>
      <c r="AJ3469" s="45">
        <v>1.8229712346699999E-4</v>
      </c>
      <c r="AK3469" s="45">
        <v>1.82301395225E-4</v>
      </c>
      <c r="AL3469" s="21">
        <f t="shared" si="177"/>
        <v>4.2717580000096837E-9</v>
      </c>
    </row>
    <row r="3470" spans="21:38" x14ac:dyDescent="0.25">
      <c r="U3470">
        <f t="shared" si="175"/>
        <v>3467</v>
      </c>
      <c r="V3470" s="45">
        <v>0.77283494615247195</v>
      </c>
      <c r="W3470" s="45">
        <v>0.77283494615247195</v>
      </c>
      <c r="X3470" s="21">
        <f t="shared" si="176"/>
        <v>0</v>
      </c>
      <c r="AI3470">
        <v>3467</v>
      </c>
      <c r="AJ3470" s="45">
        <v>7.2919694220299996E-4</v>
      </c>
      <c r="AK3470" s="45">
        <v>7.2920558090200003E-4</v>
      </c>
      <c r="AL3470" s="21">
        <f t="shared" si="177"/>
        <v>8.6386990000644759E-9</v>
      </c>
    </row>
    <row r="3471" spans="21:38" x14ac:dyDescent="0.25">
      <c r="U3471">
        <f t="shared" si="175"/>
        <v>3468</v>
      </c>
      <c r="V3471" s="45">
        <v>0</v>
      </c>
      <c r="W3471" s="45">
        <v>0</v>
      </c>
      <c r="X3471" s="21">
        <f t="shared" si="176"/>
        <v>0</v>
      </c>
      <c r="AI3471">
        <v>3468</v>
      </c>
      <c r="AJ3471" s="45">
        <v>1.640699379895E-3</v>
      </c>
      <c r="AK3471" s="45">
        <v>1.6407125570290001E-3</v>
      </c>
      <c r="AL3471" s="21">
        <f t="shared" si="177"/>
        <v>1.3177134000055477E-8</v>
      </c>
    </row>
    <row r="3472" spans="21:38" x14ac:dyDescent="0.25">
      <c r="U3472">
        <f t="shared" si="175"/>
        <v>3469</v>
      </c>
      <c r="V3472" s="45">
        <v>0</v>
      </c>
      <c r="W3472" s="45">
        <v>0</v>
      </c>
      <c r="X3472" s="21">
        <f t="shared" si="176"/>
        <v>0</v>
      </c>
      <c r="AI3472">
        <v>3469</v>
      </c>
      <c r="AJ3472" s="45">
        <v>2.9168043793760001E-3</v>
      </c>
      <c r="AK3472" s="45">
        <v>2.916822323607E-3</v>
      </c>
      <c r="AL3472" s="21">
        <f t="shared" si="177"/>
        <v>1.7944230999971528E-8</v>
      </c>
    </row>
    <row r="3473" spans="21:38" x14ac:dyDescent="0.25">
      <c r="U3473">
        <f t="shared" si="175"/>
        <v>3470</v>
      </c>
      <c r="V3473" s="45">
        <v>0</v>
      </c>
      <c r="W3473" s="45">
        <v>0</v>
      </c>
      <c r="X3473" s="21">
        <f t="shared" si="176"/>
        <v>0</v>
      </c>
      <c r="AI3473">
        <v>3470</v>
      </c>
      <c r="AJ3473" s="45">
        <v>4.5575118991850001E-3</v>
      </c>
      <c r="AK3473" s="45">
        <v>4.5575348806370002E-3</v>
      </c>
      <c r="AL3473" s="21">
        <f t="shared" si="177"/>
        <v>2.2981452000095381E-8</v>
      </c>
    </row>
    <row r="3474" spans="21:38" x14ac:dyDescent="0.25">
      <c r="U3474">
        <f t="shared" si="175"/>
        <v>3471</v>
      </c>
      <c r="V3474" s="45">
        <v>0</v>
      </c>
      <c r="W3474" s="45">
        <v>0</v>
      </c>
      <c r="X3474" s="21">
        <f t="shared" si="176"/>
        <v>0</v>
      </c>
      <c r="AI3474">
        <v>3471</v>
      </c>
      <c r="AJ3474" s="45">
        <v>6.5628219112050003E-3</v>
      </c>
      <c r="AK3474" s="45">
        <v>6.5628502281170004E-3</v>
      </c>
      <c r="AL3474" s="21">
        <f t="shared" si="177"/>
        <v>2.8316912000121708E-8</v>
      </c>
    </row>
    <row r="3475" spans="21:38" x14ac:dyDescent="0.25">
      <c r="U3475">
        <f t="shared" si="175"/>
        <v>3472</v>
      </c>
      <c r="V3475" s="45">
        <v>0</v>
      </c>
      <c r="W3475" s="45">
        <v>0</v>
      </c>
      <c r="X3475" s="21">
        <f t="shared" si="176"/>
        <v>0</v>
      </c>
      <c r="AI3475">
        <v>3472</v>
      </c>
      <c r="AJ3475" s="45">
        <v>8.9327343991299994E-3</v>
      </c>
      <c r="AK3475" s="45">
        <v>8.9327683660479999E-3</v>
      </c>
      <c r="AL3475" s="21">
        <f t="shared" si="177"/>
        <v>3.3966918000505331E-8</v>
      </c>
    </row>
    <row r="3476" spans="21:38" x14ac:dyDescent="0.25">
      <c r="U3476">
        <f t="shared" si="175"/>
        <v>3473</v>
      </c>
      <c r="V3476" s="45">
        <v>0</v>
      </c>
      <c r="W3476" s="45">
        <v>0</v>
      </c>
      <c r="X3476" s="21">
        <f t="shared" si="176"/>
        <v>0</v>
      </c>
      <c r="AI3476">
        <v>3473</v>
      </c>
      <c r="AJ3476" s="45">
        <v>1.1667249357543E-2</v>
      </c>
      <c r="AK3476" s="45">
        <v>1.166728929443E-2</v>
      </c>
      <c r="AL3476" s="21">
        <f t="shared" si="177"/>
        <v>3.9936887000560639E-8</v>
      </c>
    </row>
    <row r="3477" spans="21:38" x14ac:dyDescent="0.25">
      <c r="U3477">
        <f t="shared" si="175"/>
        <v>3474</v>
      </c>
      <c r="V3477" s="45">
        <v>0</v>
      </c>
      <c r="W3477" s="45">
        <v>0</v>
      </c>
      <c r="X3477" s="21">
        <f t="shared" si="176"/>
        <v>0</v>
      </c>
      <c r="AI3477">
        <v>3474</v>
      </c>
      <c r="AJ3477" s="45">
        <v>1.4766366791418E-2</v>
      </c>
      <c r="AK3477" s="45">
        <v>1.4766413013262999E-2</v>
      </c>
      <c r="AL3477" s="21">
        <f t="shared" si="177"/>
        <v>4.6221844999042028E-8</v>
      </c>
    </row>
    <row r="3478" spans="21:38" x14ac:dyDescent="0.25">
      <c r="U3478">
        <f t="shared" si="175"/>
        <v>3475</v>
      </c>
      <c r="V3478" s="45">
        <v>0</v>
      </c>
      <c r="W3478" s="45">
        <v>0</v>
      </c>
      <c r="X3478" s="21">
        <f t="shared" si="176"/>
        <v>0</v>
      </c>
      <c r="AI3478">
        <v>3475</v>
      </c>
      <c r="AJ3478" s="45">
        <v>1.8230086715967E-2</v>
      </c>
      <c r="AK3478" s="45">
        <v>1.8230139522545999E-2</v>
      </c>
      <c r="AL3478" s="21">
        <f t="shared" si="177"/>
        <v>5.2806578998421116E-8</v>
      </c>
    </row>
    <row r="3479" spans="21:38" x14ac:dyDescent="0.25">
      <c r="U3479">
        <f t="shared" si="175"/>
        <v>3476</v>
      </c>
      <c r="V3479" s="45">
        <v>0</v>
      </c>
      <c r="W3479" s="45">
        <v>0</v>
      </c>
      <c r="X3479" s="21">
        <f t="shared" si="176"/>
        <v>0</v>
      </c>
      <c r="AI3479">
        <v>3476</v>
      </c>
      <c r="AJ3479" s="45">
        <v>2.2058409156779001E-2</v>
      </c>
      <c r="AK3479" s="45">
        <v>2.2058468822281001E-2</v>
      </c>
      <c r="AL3479" s="21">
        <f t="shared" si="177"/>
        <v>5.9665502000899595E-8</v>
      </c>
    </row>
    <row r="3480" spans="21:38" x14ac:dyDescent="0.25">
      <c r="U3480">
        <f t="shared" si="175"/>
        <v>3477</v>
      </c>
      <c r="V3480" s="45">
        <v>0</v>
      </c>
      <c r="W3480" s="45">
        <v>0</v>
      </c>
      <c r="X3480" s="21">
        <f t="shared" si="176"/>
        <v>0</v>
      </c>
      <c r="AI3480">
        <v>3477</v>
      </c>
      <c r="AJ3480" s="45">
        <v>2.6251334150211001E-2</v>
      </c>
      <c r="AK3480" s="45">
        <v>2.6251400912466999E-2</v>
      </c>
      <c r="AL3480" s="21">
        <f t="shared" si="177"/>
        <v>6.6762255997859787E-8</v>
      </c>
    </row>
    <row r="3481" spans="21:38" x14ac:dyDescent="0.25">
      <c r="U3481">
        <f t="shared" si="175"/>
        <v>3478</v>
      </c>
      <c r="V3481" s="45">
        <v>0</v>
      </c>
      <c r="W3481" s="45">
        <v>0</v>
      </c>
      <c r="X3481" s="21">
        <f t="shared" si="176"/>
        <v>0</v>
      </c>
      <c r="AI3481">
        <v>3478</v>
      </c>
      <c r="AJ3481" s="45">
        <v>3.080886174404E-2</v>
      </c>
      <c r="AK3481" s="45">
        <v>3.0808935793102999E-2</v>
      </c>
      <c r="AL3481" s="21">
        <f t="shared" si="177"/>
        <v>7.4049062999403947E-8</v>
      </c>
    </row>
    <row r="3482" spans="21:38" x14ac:dyDescent="0.25">
      <c r="U3482">
        <f t="shared" si="175"/>
        <v>3479</v>
      </c>
      <c r="V3482" s="45">
        <v>0</v>
      </c>
      <c r="W3482" s="45">
        <v>0</v>
      </c>
      <c r="X3482" s="21">
        <f t="shared" si="176"/>
        <v>0</v>
      </c>
      <c r="AI3482">
        <v>3479</v>
      </c>
      <c r="AJ3482" s="45">
        <v>3.5730991998375997E-2</v>
      </c>
      <c r="AK3482" s="45">
        <v>3.5731073464191E-2</v>
      </c>
      <c r="AL3482" s="21">
        <f t="shared" si="177"/>
        <v>8.1465815003622932E-8</v>
      </c>
    </row>
    <row r="3483" spans="21:38" x14ac:dyDescent="0.25">
      <c r="U3483">
        <f t="shared" si="175"/>
        <v>3480</v>
      </c>
      <c r="V3483" s="45">
        <v>0</v>
      </c>
      <c r="W3483" s="45">
        <v>0</v>
      </c>
      <c r="X3483" s="21">
        <f t="shared" si="176"/>
        <v>0</v>
      </c>
      <c r="AI3483">
        <v>3480</v>
      </c>
      <c r="AJ3483" s="45">
        <v>4.1017724986873998E-2</v>
      </c>
      <c r="AK3483" s="45">
        <v>4.1017813925729001E-2</v>
      </c>
      <c r="AL3483" s="21">
        <f t="shared" si="177"/>
        <v>8.8938855002940187E-8</v>
      </c>
    </row>
    <row r="3484" spans="21:38" x14ac:dyDescent="0.25">
      <c r="U3484">
        <f t="shared" si="175"/>
        <v>3481</v>
      </c>
      <c r="V3484" s="45">
        <v>0</v>
      </c>
      <c r="W3484" s="45">
        <v>0</v>
      </c>
      <c r="X3484" s="21">
        <f t="shared" si="176"/>
        <v>0</v>
      </c>
      <c r="AI3484">
        <v>3481</v>
      </c>
      <c r="AJ3484" s="45">
        <v>4.6669060798269997E-2</v>
      </c>
      <c r="AK3484" s="45">
        <v>4.6669157177719002E-2</v>
      </c>
      <c r="AL3484" s="21">
        <f t="shared" si="177"/>
        <v>9.6379449004979634E-8</v>
      </c>
    </row>
    <row r="3485" spans="21:38" x14ac:dyDescent="0.25">
      <c r="U3485">
        <f t="shared" si="175"/>
        <v>3482</v>
      </c>
      <c r="V3485" s="45">
        <v>0</v>
      </c>
      <c r="W3485" s="45">
        <v>0</v>
      </c>
      <c r="X3485" s="21">
        <f t="shared" si="176"/>
        <v>0</v>
      </c>
      <c r="AI3485">
        <v>3482</v>
      </c>
      <c r="AJ3485" s="45">
        <v>5.2684999538330002E-2</v>
      </c>
      <c r="AK3485" s="45">
        <v>5.2685103220158999E-2</v>
      </c>
      <c r="AL3485" s="21">
        <f t="shared" si="177"/>
        <v>1.0368182899733736E-7</v>
      </c>
    </row>
    <row r="3486" spans="21:38" x14ac:dyDescent="0.25">
      <c r="U3486">
        <f t="shared" si="175"/>
        <v>3483</v>
      </c>
      <c r="V3486" s="45">
        <v>0</v>
      </c>
      <c r="W3486" s="45">
        <v>0</v>
      </c>
      <c r="X3486" s="21">
        <f t="shared" si="176"/>
        <v>0</v>
      </c>
      <c r="AI3486">
        <v>3483</v>
      </c>
      <c r="AJ3486" s="45">
        <v>5.9065541332282999E-2</v>
      </c>
      <c r="AK3486" s="45">
        <v>5.9065652053049998E-2</v>
      </c>
      <c r="AL3486" s="21">
        <f t="shared" si="177"/>
        <v>1.1072076699925049E-7</v>
      </c>
    </row>
    <row r="3487" spans="21:38" x14ac:dyDescent="0.25">
      <c r="U3487">
        <f t="shared" si="175"/>
        <v>3484</v>
      </c>
      <c r="V3487" s="45">
        <v>0</v>
      </c>
      <c r="W3487" s="45">
        <v>0</v>
      </c>
      <c r="X3487" s="21">
        <f t="shared" si="176"/>
        <v>0</v>
      </c>
      <c r="AI3487">
        <v>3484</v>
      </c>
      <c r="AJ3487" s="45">
        <v>6.5810686327897994E-2</v>
      </c>
      <c r="AK3487" s="45">
        <v>6.5810803676392998E-2</v>
      </c>
      <c r="AL3487" s="21">
        <f t="shared" si="177"/>
        <v>1.1734849500455447E-7</v>
      </c>
    </row>
    <row r="3488" spans="21:38" x14ac:dyDescent="0.25">
      <c r="U3488">
        <f t="shared" si="175"/>
        <v>3485</v>
      </c>
      <c r="V3488" s="45">
        <v>0</v>
      </c>
      <c r="W3488" s="45">
        <v>0</v>
      </c>
      <c r="X3488" s="21">
        <f t="shared" si="176"/>
        <v>0</v>
      </c>
      <c r="AI3488">
        <v>3485</v>
      </c>
      <c r="AJ3488" s="45">
        <v>7.2920434699379005E-2</v>
      </c>
      <c r="AK3488" s="45">
        <v>7.2920558090185994E-2</v>
      </c>
      <c r="AL3488" s="21">
        <f t="shared" si="177"/>
        <v>1.2339080698864358E-7</v>
      </c>
    </row>
    <row r="3489" spans="21:38" x14ac:dyDescent="0.25">
      <c r="U3489">
        <f t="shared" si="175"/>
        <v>3486</v>
      </c>
      <c r="V3489" s="45">
        <v>1.78611486385E-4</v>
      </c>
      <c r="W3489" s="45">
        <v>1.7863497775199999E-4</v>
      </c>
      <c r="X3489" s="21">
        <f t="shared" si="176"/>
        <v>2.3491366999995331E-8</v>
      </c>
      <c r="AI3489">
        <v>3486</v>
      </c>
      <c r="AJ3489" s="45">
        <v>8.0394786652389999E-2</v>
      </c>
      <c r="AK3489" s="45">
        <v>8.0394915294430006E-2</v>
      </c>
      <c r="AL3489" s="21">
        <f t="shared" si="177"/>
        <v>1.2864204000651025E-7</v>
      </c>
    </row>
    <row r="3490" spans="21:38" x14ac:dyDescent="0.25">
      <c r="U3490">
        <f t="shared" si="175"/>
        <v>3487</v>
      </c>
      <c r="V3490" s="45">
        <v>7.1449189849400005E-4</v>
      </c>
      <c r="W3490" s="45">
        <v>7.1453991101000001E-4</v>
      </c>
      <c r="X3490" s="21">
        <f t="shared" si="176"/>
        <v>4.8012515999952023E-8</v>
      </c>
      <c r="AI3490">
        <v>3487</v>
      </c>
      <c r="AJ3490" s="45">
        <v>8.8233742430622E-2</v>
      </c>
      <c r="AK3490" s="45">
        <v>8.8233875289125005E-2</v>
      </c>
      <c r="AL3490" s="21">
        <f t="shared" si="177"/>
        <v>1.3285850300470692E-7</v>
      </c>
    </row>
    <row r="3491" spans="21:38" x14ac:dyDescent="0.25">
      <c r="U3491">
        <f t="shared" si="175"/>
        <v>3488</v>
      </c>
      <c r="V3491" s="45">
        <v>1.6076405559120001E-3</v>
      </c>
      <c r="W3491" s="45">
        <v>1.607714799772E-3</v>
      </c>
      <c r="X3491" s="21">
        <f t="shared" si="176"/>
        <v>7.4243859999982564E-8</v>
      </c>
      <c r="AI3491">
        <v>3488</v>
      </c>
      <c r="AJ3491" s="45">
        <v>9.6437302324555996E-2</v>
      </c>
      <c r="AK3491" s="45">
        <v>9.6437438074271006E-2</v>
      </c>
      <c r="AL3491" s="21">
        <f t="shared" si="177"/>
        <v>1.3574971501062461E-7</v>
      </c>
    </row>
    <row r="3492" spans="21:38" x14ac:dyDescent="0.25">
      <c r="U3492">
        <f t="shared" si="175"/>
        <v>3489</v>
      </c>
      <c r="V3492" s="45">
        <v>2.8580571830480002E-3</v>
      </c>
      <c r="W3492" s="45">
        <v>2.8581596440379999E-3</v>
      </c>
      <c r="X3492" s="21">
        <f t="shared" si="176"/>
        <v>1.0246098999973363E-7</v>
      </c>
      <c r="AI3492">
        <v>3489</v>
      </c>
      <c r="AJ3492" s="45">
        <v>0.105005466683458</v>
      </c>
      <c r="AK3492" s="45">
        <v>0.105005603649867</v>
      </c>
      <c r="AL3492" s="21">
        <f t="shared" si="177"/>
        <v>1.3696640899230061E-7</v>
      </c>
    </row>
    <row r="3493" spans="21:38" x14ac:dyDescent="0.25">
      <c r="U3493">
        <f t="shared" si="175"/>
        <v>3490</v>
      </c>
      <c r="V3493" s="45">
        <v>4.4657419037109998E-3</v>
      </c>
      <c r="W3493" s="45">
        <v>4.4658744438099999E-3</v>
      </c>
      <c r="X3493" s="21">
        <f t="shared" si="176"/>
        <v>1.3254009900015573E-7</v>
      </c>
      <c r="AI3493">
        <v>3490</v>
      </c>
      <c r="AJ3493" s="45">
        <v>0.113938235932201</v>
      </c>
      <c r="AK3493" s="45">
        <v>0.113938372015915</v>
      </c>
      <c r="AL3493" s="21">
        <f t="shared" si="177"/>
        <v>1.3608371400575248E-7</v>
      </c>
    </row>
    <row r="3494" spans="21:38" x14ac:dyDescent="0.25">
      <c r="U3494">
        <f t="shared" si="175"/>
        <v>3491</v>
      </c>
      <c r="V3494" s="45">
        <v>6.4306952536369996E-3</v>
      </c>
      <c r="W3494" s="45">
        <v>6.430859199086E-3</v>
      </c>
      <c r="X3494" s="21">
        <f t="shared" si="176"/>
        <v>1.6394544900041191E-7</v>
      </c>
      <c r="AI3494">
        <v>3491</v>
      </c>
      <c r="AJ3494" s="45">
        <v>0.12323561059560199</v>
      </c>
      <c r="AK3494" s="45">
        <v>0.12323574317241399</v>
      </c>
      <c r="AL3494" s="21">
        <f t="shared" si="177"/>
        <v>1.3257681200085081E-7</v>
      </c>
    </row>
    <row r="3495" spans="21:38" x14ac:dyDescent="0.25">
      <c r="U3495">
        <f t="shared" si="175"/>
        <v>3492</v>
      </c>
      <c r="V3495" s="45">
        <v>8.7529182126390003E-3</v>
      </c>
      <c r="W3495" s="45">
        <v>8.7531139098669993E-3</v>
      </c>
      <c r="X3495" s="21">
        <f t="shared" si="176"/>
        <v>1.9569722799900324E-7</v>
      </c>
      <c r="AI3495">
        <v>3492</v>
      </c>
      <c r="AJ3495" s="45">
        <v>0.13289759133474399</v>
      </c>
      <c r="AK3495" s="45">
        <v>0.13289771711936299</v>
      </c>
      <c r="AL3495" s="21">
        <f t="shared" si="177"/>
        <v>1.2578461899837023E-7</v>
      </c>
    </row>
    <row r="3496" spans="21:38" x14ac:dyDescent="0.25">
      <c r="U3496">
        <f t="shared" si="175"/>
        <v>3493</v>
      </c>
      <c r="V3496" s="45">
        <v>1.1432412257826E-2</v>
      </c>
      <c r="W3496" s="45">
        <v>1.1432638576153E-2</v>
      </c>
      <c r="X3496" s="21">
        <f t="shared" si="176"/>
        <v>2.2631832700091559E-7</v>
      </c>
      <c r="AI3496">
        <v>3493</v>
      </c>
      <c r="AJ3496" s="45">
        <v>0.14292417900295601</v>
      </c>
      <c r="AK3496" s="45">
        <v>0.142924293856764</v>
      </c>
      <c r="AL3496" s="21">
        <f t="shared" si="177"/>
        <v>1.1485380799203249E-7</v>
      </c>
    </row>
    <row r="3497" spans="21:38" x14ac:dyDescent="0.25">
      <c r="U3497">
        <f t="shared" si="175"/>
        <v>3494</v>
      </c>
      <c r="V3497" s="45">
        <v>1.446917944005E-2</v>
      </c>
      <c r="W3497" s="45">
        <v>1.4469433197944E-2</v>
      </c>
      <c r="X3497" s="21">
        <f t="shared" si="176"/>
        <v>2.5375789399970095E-7</v>
      </c>
      <c r="AI3497">
        <v>3494</v>
      </c>
      <c r="AJ3497" s="45">
        <v>0.15331537473398901</v>
      </c>
      <c r="AK3497" s="45">
        <v>0.15331547338461499</v>
      </c>
      <c r="AL3497" s="21">
        <f t="shared" si="177"/>
        <v>9.8650625973695227E-8</v>
      </c>
    </row>
    <row r="3498" spans="21:38" x14ac:dyDescent="0.25">
      <c r="U3498">
        <f t="shared" si="175"/>
        <v>3495</v>
      </c>
      <c r="V3498" s="45">
        <v>1.7863222487355002E-2</v>
      </c>
      <c r="W3498" s="45">
        <v>1.786349777524E-2</v>
      </c>
      <c r="X3498" s="21">
        <f t="shared" si="176"/>
        <v>2.7528788499806001E-7</v>
      </c>
      <c r="AI3498">
        <v>3495</v>
      </c>
      <c r="AJ3498" s="45">
        <v>0.16407118008046101</v>
      </c>
      <c r="AK3498" s="45">
        <v>0.164071255702918</v>
      </c>
      <c r="AL3498" s="21">
        <f t="shared" si="177"/>
        <v>7.5622456990886988E-8</v>
      </c>
    </row>
    <row r="3499" spans="21:38" x14ac:dyDescent="0.25">
      <c r="U3499">
        <f t="shared" si="175"/>
        <v>3496</v>
      </c>
      <c r="V3499" s="45">
        <v>2.1614544941434E-2</v>
      </c>
      <c r="W3499" s="45">
        <v>2.161483230804E-2</v>
      </c>
      <c r="X3499" s="21">
        <f t="shared" si="176"/>
        <v>2.8736660600062192E-7</v>
      </c>
      <c r="AI3499">
        <v>3496</v>
      </c>
      <c r="AJ3499" s="45">
        <v>0.17519159716155999</v>
      </c>
      <c r="AK3499" s="45">
        <v>0.17519164081167099</v>
      </c>
      <c r="AL3499" s="21">
        <f t="shared" si="177"/>
        <v>4.3650110997939251E-8</v>
      </c>
    </row>
    <row r="3500" spans="21:38" x14ac:dyDescent="0.25">
      <c r="U3500">
        <f t="shared" ref="U3500:U3563" si="178">U3499+1</f>
        <v>3497</v>
      </c>
      <c r="V3500" s="45">
        <v>2.5723151335471001E-2</v>
      </c>
      <c r="W3500" s="45">
        <v>2.5723436796344999E-2</v>
      </c>
      <c r="X3500" s="21">
        <f t="shared" si="176"/>
        <v>2.8546087399786146E-7</v>
      </c>
      <c r="AI3500">
        <v>3497</v>
      </c>
      <c r="AJ3500" s="45">
        <v>0.18667662871087501</v>
      </c>
      <c r="AK3500" s="45">
        <v>0.18667662871087501</v>
      </c>
      <c r="AL3500" s="21">
        <f t="shared" si="177"/>
        <v>0</v>
      </c>
    </row>
    <row r="3501" spans="21:38" x14ac:dyDescent="0.25">
      <c r="U3501">
        <f t="shared" si="178"/>
        <v>3498</v>
      </c>
      <c r="V3501" s="45">
        <v>3.0189047419957E-2</v>
      </c>
      <c r="W3501" s="45">
        <v>3.0189311240155E-2</v>
      </c>
      <c r="X3501" s="21">
        <f t="shared" si="176"/>
        <v>2.63820198000142E-7</v>
      </c>
      <c r="AI3501">
        <v>3498</v>
      </c>
      <c r="AJ3501" s="45">
        <v>0</v>
      </c>
      <c r="AK3501" s="45">
        <v>0</v>
      </c>
      <c r="AL3501" s="21">
        <f t="shared" si="177"/>
        <v>0</v>
      </c>
    </row>
    <row r="3502" spans="21:38" x14ac:dyDescent="0.25">
      <c r="U3502">
        <f t="shared" si="178"/>
        <v>3499</v>
      </c>
      <c r="V3502" s="45">
        <v>3.5012240413029E-2</v>
      </c>
      <c r="W3502" s="45">
        <v>3.5012455639470003E-2</v>
      </c>
      <c r="X3502" s="21">
        <f t="shared" si="176"/>
        <v>2.1522644100269162E-7</v>
      </c>
      <c r="AI3502">
        <v>3499</v>
      </c>
      <c r="AJ3502" s="45">
        <v>2.12680015248E-4</v>
      </c>
      <c r="AK3502" s="45">
        <v>2.12684961096E-4</v>
      </c>
      <c r="AL3502" s="21">
        <f t="shared" si="177"/>
        <v>4.9458480000017218E-9</v>
      </c>
    </row>
    <row r="3503" spans="21:38" x14ac:dyDescent="0.25">
      <c r="U3503">
        <f t="shared" si="178"/>
        <v>3500</v>
      </c>
      <c r="V3503" s="45">
        <v>4.0192739193716999E-2</v>
      </c>
      <c r="W3503" s="45">
        <v>4.0192869994288997E-2</v>
      </c>
      <c r="X3503" s="21">
        <f t="shared" si="176"/>
        <v>1.3080057199854611E-7</v>
      </c>
      <c r="AI3503">
        <v>3500</v>
      </c>
      <c r="AJ3503" s="45">
        <v>8.5072984153999995E-4</v>
      </c>
      <c r="AK3503" s="45">
        <v>8.5073984438499995E-4</v>
      </c>
      <c r="AL3503" s="21">
        <f t="shared" si="177"/>
        <v>1.0002845000000801E-8</v>
      </c>
    </row>
    <row r="3504" spans="21:38" x14ac:dyDescent="0.25">
      <c r="U3504">
        <f t="shared" si="178"/>
        <v>3501</v>
      </c>
      <c r="V3504" s="45">
        <v>4.5730554304614E-2</v>
      </c>
      <c r="W3504" s="45">
        <v>4.5730554304614E-2</v>
      </c>
      <c r="X3504" s="21">
        <f t="shared" si="176"/>
        <v>0</v>
      </c>
      <c r="AI3504">
        <v>3501</v>
      </c>
      <c r="AJ3504" s="45">
        <v>1.914149389733E-3</v>
      </c>
      <c r="AK3504" s="45">
        <v>1.9141646498669999E-3</v>
      </c>
      <c r="AL3504" s="21">
        <f t="shared" si="177"/>
        <v>1.5260133999972156E-8</v>
      </c>
    </row>
    <row r="3505" spans="21:38" x14ac:dyDescent="0.25">
      <c r="U3505">
        <f t="shared" si="178"/>
        <v>3502</v>
      </c>
      <c r="V3505" s="45">
        <v>0</v>
      </c>
      <c r="W3505" s="45">
        <v>0</v>
      </c>
      <c r="X3505" s="21">
        <f t="shared" si="176"/>
        <v>0</v>
      </c>
      <c r="AI3505">
        <v>3502</v>
      </c>
      <c r="AJ3505" s="45">
        <v>3.4029385930079998E-3</v>
      </c>
      <c r="AK3505" s="45">
        <v>3.4029593775419999E-3</v>
      </c>
      <c r="AL3505" s="21">
        <f t="shared" si="177"/>
        <v>2.0784534000145571E-8</v>
      </c>
    </row>
    <row r="3506" spans="21:38" x14ac:dyDescent="0.25">
      <c r="U3506">
        <f t="shared" si="178"/>
        <v>3503</v>
      </c>
      <c r="V3506" s="45">
        <v>3.5722332596099999E-4</v>
      </c>
      <c r="W3506" s="45">
        <v>3.57269955505E-4</v>
      </c>
      <c r="X3506" s="21">
        <f t="shared" si="176"/>
        <v>4.6629544000011992E-8</v>
      </c>
      <c r="AI3506">
        <v>3503</v>
      </c>
      <c r="AJ3506" s="45">
        <v>5.3170974028560001E-3</v>
      </c>
      <c r="AK3506" s="45">
        <v>5.3171240274089999E-3</v>
      </c>
      <c r="AL3506" s="21">
        <f t="shared" si="177"/>
        <v>2.6624552999787721E-8</v>
      </c>
    </row>
    <row r="3507" spans="21:38" x14ac:dyDescent="0.25">
      <c r="U3507">
        <f t="shared" si="178"/>
        <v>3504</v>
      </c>
      <c r="V3507" s="45">
        <v>1.4289844979629999E-3</v>
      </c>
      <c r="W3507" s="45">
        <v>1.4290798220189999E-3</v>
      </c>
      <c r="X3507" s="21">
        <f t="shared" si="176"/>
        <v>9.5324056000002308E-8</v>
      </c>
      <c r="AI3507">
        <v>3504</v>
      </c>
      <c r="AJ3507" s="45">
        <v>7.6566257863049996E-3</v>
      </c>
      <c r="AK3507" s="45">
        <v>7.6566585994689998E-3</v>
      </c>
      <c r="AL3507" s="21">
        <f t="shared" si="177"/>
        <v>3.2813164000181083E-8</v>
      </c>
    </row>
    <row r="3508" spans="21:38" x14ac:dyDescent="0.25">
      <c r="U3508">
        <f t="shared" si="178"/>
        <v>3505</v>
      </c>
      <c r="V3508" s="45">
        <v>3.2152821489769999E-3</v>
      </c>
      <c r="W3508" s="45">
        <v>3.215429599543E-3</v>
      </c>
      <c r="X3508" s="21">
        <f t="shared" si="176"/>
        <v>1.4745056600012907E-7</v>
      </c>
      <c r="AI3508">
        <v>3505</v>
      </c>
      <c r="AJ3508" s="45">
        <v>1.042152372414E-2</v>
      </c>
      <c r="AK3508" s="45">
        <v>1.0421563093722001E-2</v>
      </c>
      <c r="AL3508" s="21">
        <f t="shared" si="177"/>
        <v>3.9369582000708947E-8</v>
      </c>
    </row>
    <row r="3509" spans="21:38" x14ac:dyDescent="0.25">
      <c r="U3509">
        <f t="shared" si="178"/>
        <v>3506</v>
      </c>
      <c r="V3509" s="45">
        <v>5.7161157201549998E-3</v>
      </c>
      <c r="W3509" s="45">
        <v>5.7163192880769998E-3</v>
      </c>
      <c r="X3509" s="21">
        <f t="shared" si="176"/>
        <v>2.0356792200006135E-7</v>
      </c>
      <c r="AI3509">
        <v>3506</v>
      </c>
      <c r="AJ3509" s="45">
        <v>1.3611791209813999E-2</v>
      </c>
      <c r="AK3509" s="45">
        <v>1.3611837510168E-2</v>
      </c>
      <c r="AL3509" s="21">
        <f t="shared" si="177"/>
        <v>4.6300354000425314E-8</v>
      </c>
    </row>
    <row r="3510" spans="21:38" x14ac:dyDescent="0.25">
      <c r="U3510">
        <f t="shared" si="178"/>
        <v>3507</v>
      </c>
      <c r="V3510" s="45">
        <v>8.9314854495220006E-3</v>
      </c>
      <c r="W3510" s="45">
        <v>8.9317488876199998E-3</v>
      </c>
      <c r="X3510" s="21">
        <f t="shared" si="176"/>
        <v>2.6343809799919682E-7</v>
      </c>
      <c r="AI3510">
        <v>3507</v>
      </c>
      <c r="AJ3510" s="45">
        <v>1.7227428248869001E-2</v>
      </c>
      <c r="AK3510" s="45">
        <v>1.7227481848806001E-2</v>
      </c>
      <c r="AL3510" s="21">
        <f t="shared" si="177"/>
        <v>5.359993699924348E-8</v>
      </c>
    </row>
    <row r="3511" spans="21:38" x14ac:dyDescent="0.25">
      <c r="U3511">
        <f t="shared" si="178"/>
        <v>3508</v>
      </c>
      <c r="V3511" s="45">
        <v>1.2861392396922E-2</v>
      </c>
      <c r="W3511" s="45">
        <v>1.2861718398172999E-2</v>
      </c>
      <c r="X3511" s="21">
        <f t="shared" si="176"/>
        <v>3.2600125099944977E-7</v>
      </c>
      <c r="AI3511">
        <v>3508</v>
      </c>
      <c r="AJ3511" s="45">
        <v>2.1268434858758001E-2</v>
      </c>
      <c r="AK3511" s="45">
        <v>2.1268496109636999E-2</v>
      </c>
      <c r="AL3511" s="21">
        <f t="shared" si="177"/>
        <v>6.1250878997248792E-8</v>
      </c>
    </row>
    <row r="3512" spans="21:38" x14ac:dyDescent="0.25">
      <c r="U3512">
        <f t="shared" si="178"/>
        <v>3509</v>
      </c>
      <c r="V3512" s="45">
        <v>1.7505838508633E-2</v>
      </c>
      <c r="W3512" s="45">
        <v>1.7506227819735001E-2</v>
      </c>
      <c r="X3512" s="21">
        <f t="shared" si="176"/>
        <v>3.8931110200174368E-7</v>
      </c>
      <c r="AI3512">
        <v>3509</v>
      </c>
      <c r="AJ3512" s="45">
        <v>2.5734811069001998E-2</v>
      </c>
      <c r="AK3512" s="45">
        <v>2.5734880292661001E-2</v>
      </c>
      <c r="AL3512" s="21">
        <f t="shared" si="177"/>
        <v>6.9223659002887183E-8</v>
      </c>
    </row>
    <row r="3513" spans="21:38" x14ac:dyDescent="0.25">
      <c r="U3513">
        <f t="shared" si="178"/>
        <v>3510</v>
      </c>
      <c r="V3513" s="45">
        <v>2.2864826724604999E-2</v>
      </c>
      <c r="W3513" s="45">
        <v>2.2865277152307E-2</v>
      </c>
      <c r="X3513" s="21">
        <f t="shared" si="176"/>
        <v>4.5042770200134918E-7</v>
      </c>
      <c r="AI3513">
        <v>3510</v>
      </c>
      <c r="AJ3513" s="45">
        <v>3.0626556921652E-2</v>
      </c>
      <c r="AK3513" s="45">
        <v>3.0626634397878001E-2</v>
      </c>
      <c r="AL3513" s="21">
        <f t="shared" si="177"/>
        <v>7.7476226000711135E-8</v>
      </c>
    </row>
    <row r="3514" spans="21:38" x14ac:dyDescent="0.25">
      <c r="U3514">
        <f t="shared" si="178"/>
        <v>3511</v>
      </c>
      <c r="V3514" s="45">
        <v>2.8938361132695999E-2</v>
      </c>
      <c r="W3514" s="45">
        <v>2.8938866395888E-2</v>
      </c>
      <c r="X3514" s="21">
        <f t="shared" si="176"/>
        <v>5.0526319200078218E-7</v>
      </c>
      <c r="AI3514">
        <v>3511</v>
      </c>
      <c r="AJ3514" s="45">
        <v>3.5943672472051998E-2</v>
      </c>
      <c r="AK3514" s="45">
        <v>3.5943758425286999E-2</v>
      </c>
      <c r="AL3514" s="21">
        <f t="shared" si="177"/>
        <v>8.5953235001712258E-8</v>
      </c>
    </row>
    <row r="3515" spans="21:38" x14ac:dyDescent="0.25">
      <c r="U3515">
        <f t="shared" si="178"/>
        <v>3512</v>
      </c>
      <c r="V3515" s="45">
        <v>3.5726447177304999E-2</v>
      </c>
      <c r="W3515" s="45">
        <v>3.5726995550479999E-2</v>
      </c>
      <c r="X3515" s="21">
        <f t="shared" si="176"/>
        <v>5.4837317500083804E-7</v>
      </c>
      <c r="AI3515">
        <v>3512</v>
      </c>
      <c r="AJ3515" s="45">
        <v>4.1686157789912998E-2</v>
      </c>
      <c r="AK3515" s="45">
        <v>4.1686252374889002E-2</v>
      </c>
      <c r="AL3515" s="21">
        <f t="shared" si="177"/>
        <v>9.4584976004230548E-8</v>
      </c>
    </row>
    <row r="3516" spans="21:38" x14ac:dyDescent="0.25">
      <c r="U3516">
        <f t="shared" si="178"/>
        <v>3513</v>
      </c>
      <c r="V3516" s="45">
        <v>4.3229091934301002E-2</v>
      </c>
      <c r="W3516" s="45">
        <v>4.322966461608E-2</v>
      </c>
      <c r="X3516" s="21">
        <f t="shared" si="176"/>
        <v>5.7268177899860717E-7</v>
      </c>
      <c r="AI3516">
        <v>3513</v>
      </c>
      <c r="AJ3516" s="45">
        <v>4.7854012960726999E-2</v>
      </c>
      <c r="AK3516" s="45">
        <v>4.7854116246684002E-2</v>
      </c>
      <c r="AL3516" s="21">
        <f t="shared" si="177"/>
        <v>1.0328595700243026E-7</v>
      </c>
    </row>
    <row r="3517" spans="21:38" x14ac:dyDescent="0.25">
      <c r="U3517">
        <f t="shared" si="178"/>
        <v>3514</v>
      </c>
      <c r="V3517" s="45">
        <v>5.1446304468633998E-2</v>
      </c>
      <c r="W3517" s="45">
        <v>5.1446873592690998E-2</v>
      </c>
      <c r="X3517" s="21">
        <f t="shared" si="176"/>
        <v>5.6912405699965918E-7</v>
      </c>
      <c r="AI3517">
        <v>3514</v>
      </c>
      <c r="AJ3517" s="45">
        <v>5.4447238087580001E-2</v>
      </c>
      <c r="AK3517" s="45">
        <v>5.4447350040671999E-2</v>
      </c>
      <c r="AL3517" s="21">
        <f t="shared" si="177"/>
        <v>1.1195309199824033E-7</v>
      </c>
    </row>
    <row r="3518" spans="21:38" x14ac:dyDescent="0.25">
      <c r="U3518">
        <f t="shared" si="178"/>
        <v>3515</v>
      </c>
      <c r="V3518" s="45">
        <v>6.0378096287464003E-2</v>
      </c>
      <c r="W3518" s="45">
        <v>6.037862248031E-2</v>
      </c>
      <c r="X3518" s="21">
        <f t="shared" si="176"/>
        <v>5.2619284599680904E-7</v>
      </c>
      <c r="AI3518">
        <v>3515</v>
      </c>
      <c r="AJ3518" s="45">
        <v>6.1465833293429001E-2</v>
      </c>
      <c r="AK3518" s="45">
        <v>6.1465953756852001E-2</v>
      </c>
      <c r="AL3518" s="21">
        <f t="shared" si="177"/>
        <v>1.2046342300064961E-7</v>
      </c>
    </row>
    <row r="3519" spans="21:38" x14ac:dyDescent="0.25">
      <c r="U3519">
        <f t="shared" si="178"/>
        <v>3516</v>
      </c>
      <c r="V3519" s="45">
        <v>7.0024481841479996E-2</v>
      </c>
      <c r="W3519" s="45">
        <v>7.0024911278940005E-2</v>
      </c>
      <c r="X3519" s="21">
        <f t="shared" si="176"/>
        <v>4.2943746000889682E-7</v>
      </c>
      <c r="AI3519">
        <v>3516</v>
      </c>
      <c r="AJ3519" s="45">
        <v>6.8909798723957999E-2</v>
      </c>
      <c r="AK3519" s="45">
        <v>6.8909927395225001E-2</v>
      </c>
      <c r="AL3519" s="21">
        <f t="shared" si="177"/>
        <v>1.2867126700233378E-7</v>
      </c>
    </row>
    <row r="3520" spans="21:38" x14ac:dyDescent="0.25">
      <c r="U3520">
        <f t="shared" si="178"/>
        <v>3517</v>
      </c>
      <c r="V3520" s="45">
        <v>8.0385478910927996E-2</v>
      </c>
      <c r="W3520" s="45">
        <v>8.0385739988578994E-2</v>
      </c>
      <c r="X3520" s="21">
        <f t="shared" si="176"/>
        <v>2.6107765099814273E-7</v>
      </c>
      <c r="AI3520">
        <v>3517</v>
      </c>
      <c r="AJ3520" s="45">
        <v>7.6779134551184E-2</v>
      </c>
      <c r="AK3520" s="45">
        <v>7.6779270955790999E-2</v>
      </c>
      <c r="AL3520" s="21">
        <f t="shared" si="177"/>
        <v>1.3640460699848589E-7</v>
      </c>
    </row>
    <row r="3521" spans="21:38" x14ac:dyDescent="0.25">
      <c r="U3521">
        <f t="shared" si="178"/>
        <v>3518</v>
      </c>
      <c r="V3521" s="45">
        <v>9.1461108609228001E-2</v>
      </c>
      <c r="W3521" s="45">
        <v>9.1461108609228001E-2</v>
      </c>
      <c r="X3521" s="21">
        <f t="shared" si="176"/>
        <v>0</v>
      </c>
      <c r="AI3521">
        <v>3518</v>
      </c>
      <c r="AJ3521" s="45">
        <v>8.5073840978019996E-2</v>
      </c>
      <c r="AK3521" s="45">
        <v>8.5073984438549993E-2</v>
      </c>
      <c r="AL3521" s="21">
        <f t="shared" si="177"/>
        <v>1.4346052999714143E-7</v>
      </c>
    </row>
    <row r="3522" spans="21:38" x14ac:dyDescent="0.25">
      <c r="U3522">
        <f t="shared" si="178"/>
        <v>3519</v>
      </c>
      <c r="V3522" s="45">
        <v>0</v>
      </c>
      <c r="W3522" s="45">
        <v>0</v>
      </c>
      <c r="X3522" s="21">
        <f t="shared" si="176"/>
        <v>0</v>
      </c>
      <c r="AI3522">
        <v>3519</v>
      </c>
      <c r="AJ3522" s="45">
        <v>9.3793918244147997E-2</v>
      </c>
      <c r="AK3522" s="45">
        <v>9.3794067843501E-2</v>
      </c>
      <c r="AL3522" s="21">
        <f t="shared" si="177"/>
        <v>1.4959935300262739E-7</v>
      </c>
    </row>
    <row r="3523" spans="21:38" x14ac:dyDescent="0.25">
      <c r="U3523">
        <f t="shared" si="178"/>
        <v>3520</v>
      </c>
      <c r="V3523" s="45">
        <v>5.3583589160800002E-4</v>
      </c>
      <c r="W3523" s="45">
        <v>5.3590493325700002E-4</v>
      </c>
      <c r="X3523" s="21">
        <f t="shared" si="176"/>
        <v>6.9041649000006235E-8</v>
      </c>
      <c r="AI3523">
        <v>3520</v>
      </c>
      <c r="AJ3523" s="45">
        <v>0.102939366633705</v>
      </c>
      <c r="AK3523" s="45">
        <v>0.102939521170645</v>
      </c>
      <c r="AL3523" s="21">
        <f t="shared" si="177"/>
        <v>1.5453694000855389E-7</v>
      </c>
    </row>
    <row r="3524" spans="21:38" x14ac:dyDescent="0.25">
      <c r="U3524">
        <f t="shared" si="178"/>
        <v>3521</v>
      </c>
      <c r="V3524" s="45">
        <v>2.1434785393720001E-3</v>
      </c>
      <c r="W3524" s="45">
        <v>2.1436197330290002E-3</v>
      </c>
      <c r="X3524" s="21">
        <f t="shared" ref="X3524:X3587" si="179">ABS(V3524-W3524)</f>
        <v>1.4119365700010142E-7</v>
      </c>
      <c r="AI3524">
        <v>3521</v>
      </c>
      <c r="AJ3524" s="45">
        <v>0.112510186485522</v>
      </c>
      <c r="AK3524" s="45">
        <v>0.11251034441998201</v>
      </c>
      <c r="AL3524" s="21">
        <f t="shared" ref="AL3524:AL3587" si="180">ABS(AJ3524-AK3524)</f>
        <v>1.5793446001000078E-7</v>
      </c>
    </row>
    <row r="3525" spans="21:38" x14ac:dyDescent="0.25">
      <c r="U3525">
        <f t="shared" si="178"/>
        <v>3522</v>
      </c>
      <c r="V3525" s="45">
        <v>4.8229258777199996E-3</v>
      </c>
      <c r="W3525" s="45">
        <v>4.823144399315E-3</v>
      </c>
      <c r="X3525" s="21">
        <f t="shared" si="179"/>
        <v>2.1852159500044405E-7</v>
      </c>
      <c r="AI3525">
        <v>3522</v>
      </c>
      <c r="AJ3525" s="45">
        <v>0.12250637820712899</v>
      </c>
      <c r="AK3525" s="45">
        <v>0.122506537591512</v>
      </c>
      <c r="AL3525" s="21">
        <f t="shared" si="180"/>
        <v>1.5938438301110747E-7</v>
      </c>
    </row>
    <row r="3526" spans="21:38" x14ac:dyDescent="0.25">
      <c r="U3526">
        <f t="shared" si="178"/>
        <v>3523</v>
      </c>
      <c r="V3526" s="45">
        <v>8.574177049383E-3</v>
      </c>
      <c r="W3526" s="45">
        <v>8.5744789321149997E-3</v>
      </c>
      <c r="X3526" s="21">
        <f t="shared" si="179"/>
        <v>3.0188273199976967E-7</v>
      </c>
      <c r="AI3526">
        <v>3523</v>
      </c>
      <c r="AJ3526" s="45">
        <v>0.132927942294394</v>
      </c>
      <c r="AK3526" s="45">
        <v>0.132928100685234</v>
      </c>
      <c r="AL3526" s="21">
        <f t="shared" si="180"/>
        <v>1.583908399993561E-7</v>
      </c>
    </row>
    <row r="3527" spans="21:38" x14ac:dyDescent="0.25">
      <c r="U3527">
        <f t="shared" si="178"/>
        <v>3524</v>
      </c>
      <c r="V3527" s="45">
        <v>1.3397232387186001E-2</v>
      </c>
      <c r="W3527" s="45">
        <v>1.3397623331430001E-2</v>
      </c>
      <c r="X3527" s="21">
        <f t="shared" si="179"/>
        <v>3.9094424400011596E-7</v>
      </c>
      <c r="AI3527">
        <v>3524</v>
      </c>
      <c r="AJ3527" s="45">
        <v>0.143774879359925</v>
      </c>
      <c r="AK3527" s="45">
        <v>0.143775033701149</v>
      </c>
      <c r="AL3527" s="21">
        <f t="shared" si="180"/>
        <v>1.5434122399571315E-7</v>
      </c>
    </row>
    <row r="3528" spans="21:38" x14ac:dyDescent="0.25">
      <c r="U3528">
        <f t="shared" si="178"/>
        <v>3525</v>
      </c>
      <c r="V3528" s="45">
        <v>1.9292093451053999E-2</v>
      </c>
      <c r="W3528" s="45">
        <v>1.9292577597259001E-2</v>
      </c>
      <c r="X3528" s="21">
        <f t="shared" si="179"/>
        <v>4.8414620500147887E-7</v>
      </c>
      <c r="AI3528">
        <v>3525</v>
      </c>
      <c r="AJ3528" s="45">
        <v>0.15504719017544399</v>
      </c>
      <c r="AK3528" s="45">
        <v>0.15504733663925699</v>
      </c>
      <c r="AL3528" s="21">
        <f t="shared" si="180"/>
        <v>1.4646381299443512E-7</v>
      </c>
    </row>
    <row r="3529" spans="21:38" x14ac:dyDescent="0.25">
      <c r="U3529">
        <f t="shared" si="178"/>
        <v>3526</v>
      </c>
      <c r="V3529" s="45">
        <v>2.6258763125665E-2</v>
      </c>
      <c r="W3529" s="45">
        <v>2.6259341729601999E-2</v>
      </c>
      <c r="X3529" s="21">
        <f t="shared" si="179"/>
        <v>5.7860393699871171E-7</v>
      </c>
      <c r="AI3529">
        <v>3526</v>
      </c>
      <c r="AJ3529" s="45">
        <v>0.16674487573709601</v>
      </c>
      <c r="AK3529" s="45">
        <v>0.16674500949955801</v>
      </c>
      <c r="AL3529" s="21">
        <f t="shared" si="180"/>
        <v>1.3376246199570119E-7</v>
      </c>
    </row>
    <row r="3530" spans="21:38" x14ac:dyDescent="0.25">
      <c r="U3530">
        <f t="shared" si="178"/>
        <v>3527</v>
      </c>
      <c r="V3530" s="45">
        <v>3.4297245783350999E-2</v>
      </c>
      <c r="W3530" s="45">
        <v>3.4297915728459999E-2</v>
      </c>
      <c r="X3530" s="21">
        <f t="shared" si="179"/>
        <v>6.6994510899975879E-7</v>
      </c>
      <c r="AI3530">
        <v>3527</v>
      </c>
      <c r="AJ3530" s="45">
        <v>0.17886793736831</v>
      </c>
      <c r="AK3530" s="45">
        <v>0.17886805228205099</v>
      </c>
      <c r="AL3530" s="21">
        <f t="shared" si="180"/>
        <v>1.1491374099503737E-7</v>
      </c>
    </row>
    <row r="3531" spans="21:38" x14ac:dyDescent="0.25">
      <c r="U3531">
        <f t="shared" si="178"/>
        <v>3528</v>
      </c>
      <c r="V3531" s="45">
        <v>4.3407547518872998E-2</v>
      </c>
      <c r="W3531" s="45">
        <v>4.3408299593833001E-2</v>
      </c>
      <c r="X3531" s="21">
        <f t="shared" si="179"/>
        <v>7.5207496000317953E-7</v>
      </c>
      <c r="AI3531">
        <v>3528</v>
      </c>
      <c r="AJ3531" s="45">
        <v>0.191416376881301</v>
      </c>
      <c r="AK3531" s="45">
        <v>0.19141646498673701</v>
      </c>
      <c r="AL3531" s="21">
        <f t="shared" si="180"/>
        <v>8.8105436002461346E-8</v>
      </c>
    </row>
    <row r="3532" spans="21:38" x14ac:dyDescent="0.25">
      <c r="U3532">
        <f t="shared" si="178"/>
        <v>3529</v>
      </c>
      <c r="V3532" s="45">
        <v>5.3589676467015998E-2</v>
      </c>
      <c r="W3532" s="45">
        <v>5.3590493325719003E-2</v>
      </c>
      <c r="X3532" s="21">
        <f t="shared" si="179"/>
        <v>8.1685870300524099E-7</v>
      </c>
      <c r="AI3532">
        <v>3529</v>
      </c>
      <c r="AJ3532" s="45">
        <v>0.204390196749373</v>
      </c>
      <c r="AK3532" s="45">
        <v>0.20439024761361599</v>
      </c>
      <c r="AL3532" s="21">
        <f t="shared" si="180"/>
        <v>5.0864242984172137E-8</v>
      </c>
    </row>
    <row r="3533" spans="21:38" x14ac:dyDescent="0.25">
      <c r="U3533">
        <f t="shared" si="178"/>
        <v>3530</v>
      </c>
      <c r="V3533" s="45">
        <v>6.4843643220379998E-2</v>
      </c>
      <c r="W3533" s="45">
        <v>6.4844496924120004E-2</v>
      </c>
      <c r="X3533" s="21">
        <f t="shared" si="179"/>
        <v>8.5370374000581783E-7</v>
      </c>
      <c r="AI3533">
        <v>3530</v>
      </c>
      <c r="AJ3533" s="45">
        <v>0.217789400162688</v>
      </c>
      <c r="AK3533" s="45">
        <v>0.217789400162688</v>
      </c>
      <c r="AL3533" s="21">
        <f t="shared" si="180"/>
        <v>0</v>
      </c>
    </row>
    <row r="3534" spans="21:38" x14ac:dyDescent="0.25">
      <c r="U3534">
        <f t="shared" si="178"/>
        <v>3531</v>
      </c>
      <c r="V3534" s="45">
        <v>7.7169461371139003E-2</v>
      </c>
      <c r="W3534" s="45">
        <v>7.7170310389036004E-2</v>
      </c>
      <c r="X3534" s="21">
        <f t="shared" si="179"/>
        <v>8.4901789700053687E-7</v>
      </c>
      <c r="AI3534">
        <v>3531</v>
      </c>
      <c r="AJ3534" s="45">
        <v>0</v>
      </c>
      <c r="AK3534" s="45">
        <v>0</v>
      </c>
      <c r="AL3534" s="21">
        <f t="shared" si="180"/>
        <v>0</v>
      </c>
    </row>
    <row r="3535" spans="21:38" x14ac:dyDescent="0.25">
      <c r="U3535">
        <f t="shared" si="178"/>
        <v>3532</v>
      </c>
      <c r="V3535" s="45">
        <v>9.0567148194956995E-2</v>
      </c>
      <c r="W3535" s="45">
        <v>9.0567933720465996E-2</v>
      </c>
      <c r="X3535" s="21">
        <f t="shared" si="179"/>
        <v>7.8552550900057305E-7</v>
      </c>
      <c r="AI3535">
        <v>3532</v>
      </c>
      <c r="AJ3535" s="45">
        <v>2.43062925534E-4</v>
      </c>
      <c r="AK3535" s="45">
        <v>2.43068526967E-4</v>
      </c>
      <c r="AL3535" s="21">
        <f t="shared" si="180"/>
        <v>5.6014329999983133E-9</v>
      </c>
    </row>
    <row r="3536" spans="21:38" x14ac:dyDescent="0.25">
      <c r="U3536">
        <f t="shared" si="178"/>
        <v>3533</v>
      </c>
      <c r="V3536" s="45">
        <v>0.10503672540495999</v>
      </c>
      <c r="W3536" s="45">
        <v>0.10503736691840999</v>
      </c>
      <c r="X3536" s="21">
        <f t="shared" si="179"/>
        <v>6.4151345000040827E-7</v>
      </c>
      <c r="AI3536">
        <v>3533</v>
      </c>
      <c r="AJ3536" s="45">
        <v>9.7226277784900005E-4</v>
      </c>
      <c r="AK3536" s="45">
        <v>9.7227410786900005E-4</v>
      </c>
      <c r="AL3536" s="21">
        <f t="shared" si="180"/>
        <v>1.133001999999942E-8</v>
      </c>
    </row>
    <row r="3537" spans="21:38" x14ac:dyDescent="0.25">
      <c r="U3537">
        <f t="shared" si="178"/>
        <v>3534</v>
      </c>
      <c r="V3537" s="45">
        <v>0.120578219729654</v>
      </c>
      <c r="W3537" s="45">
        <v>0.120578609982868</v>
      </c>
      <c r="X3537" s="21">
        <f t="shared" si="179"/>
        <v>3.9025321399432933E-7</v>
      </c>
      <c r="AI3537">
        <v>3534</v>
      </c>
      <c r="AJ3537" s="45">
        <v>2.1875994549310001E-3</v>
      </c>
      <c r="AK3537" s="45">
        <v>2.1876167427059999E-3</v>
      </c>
      <c r="AL3537" s="21">
        <f t="shared" si="180"/>
        <v>1.7287774999735772E-8</v>
      </c>
    </row>
    <row r="3538" spans="21:38" x14ac:dyDescent="0.25">
      <c r="U3538">
        <f t="shared" si="178"/>
        <v>3535</v>
      </c>
      <c r="V3538" s="45">
        <v>0.13719166291384099</v>
      </c>
      <c r="W3538" s="45">
        <v>0.13719166291384099</v>
      </c>
      <c r="X3538" s="21">
        <f t="shared" si="179"/>
        <v>0</v>
      </c>
      <c r="AI3538">
        <v>3535</v>
      </c>
      <c r="AJ3538" s="45">
        <v>3.8890728802619999E-3</v>
      </c>
      <c r="AK3538" s="45">
        <v>3.8890964314769998E-3</v>
      </c>
      <c r="AL3538" s="21">
        <f t="shared" si="180"/>
        <v>2.3551214999896486E-8</v>
      </c>
    </row>
    <row r="3539" spans="21:38" x14ac:dyDescent="0.25">
      <c r="U3539">
        <f t="shared" si="178"/>
        <v>3536</v>
      </c>
      <c r="V3539" s="45">
        <v>0</v>
      </c>
      <c r="W3539" s="45">
        <v>0</v>
      </c>
      <c r="X3539" s="21">
        <f t="shared" si="179"/>
        <v>0</v>
      </c>
      <c r="AI3539">
        <v>3536</v>
      </c>
      <c r="AJ3539" s="45">
        <v>6.0766829982209997E-3</v>
      </c>
      <c r="AK3539" s="45">
        <v>6.0767131741819996E-3</v>
      </c>
      <c r="AL3539" s="21">
        <f t="shared" si="180"/>
        <v>3.0175960999932749E-8</v>
      </c>
    </row>
    <row r="3540" spans="21:38" x14ac:dyDescent="0.25">
      <c r="U3540">
        <f t="shared" si="178"/>
        <v>3537</v>
      </c>
      <c r="V3540" s="45">
        <v>7.14449595697E-4</v>
      </c>
      <c r="W3540" s="45">
        <v>7.1453991101000001E-4</v>
      </c>
      <c r="X3540" s="21">
        <f t="shared" si="179"/>
        <v>9.0315313000001451E-8</v>
      </c>
      <c r="AI3540">
        <v>3537</v>
      </c>
      <c r="AJ3540" s="45">
        <v>8.750429770916E-3</v>
      </c>
      <c r="AK3540" s="45">
        <v>8.7504669708219993E-3</v>
      </c>
      <c r="AL3540" s="21">
        <f t="shared" si="180"/>
        <v>3.7199905999346639E-8</v>
      </c>
    </row>
    <row r="3541" spans="21:38" x14ac:dyDescent="0.25">
      <c r="U3541">
        <f t="shared" si="178"/>
        <v>3538</v>
      </c>
      <c r="V3541" s="45">
        <v>2.8579748440680001E-3</v>
      </c>
      <c r="W3541" s="45">
        <v>2.8581596440379999E-3</v>
      </c>
      <c r="X3541" s="21">
        <f t="shared" si="179"/>
        <v>1.8479996999982637E-7</v>
      </c>
      <c r="AI3541">
        <v>3538</v>
      </c>
      <c r="AJ3541" s="45">
        <v>1.1910313176132999E-2</v>
      </c>
      <c r="AK3541" s="45">
        <v>1.1910357821397001E-2</v>
      </c>
      <c r="AL3541" s="21">
        <f t="shared" si="180"/>
        <v>4.4645264001344498E-8</v>
      </c>
    </row>
    <row r="3542" spans="21:38" x14ac:dyDescent="0.25">
      <c r="U3542">
        <f t="shared" si="178"/>
        <v>3539</v>
      </c>
      <c r="V3542" s="45">
        <v>6.430572964428E-3</v>
      </c>
      <c r="W3542" s="45">
        <v>6.430859199086E-3</v>
      </c>
      <c r="X3542" s="21">
        <f t="shared" si="179"/>
        <v>2.8623465800001191E-7</v>
      </c>
      <c r="AI3542">
        <v>3539</v>
      </c>
      <c r="AJ3542" s="45">
        <v>1.5556333206092E-2</v>
      </c>
      <c r="AK3542" s="45">
        <v>1.5556385725905999E-2</v>
      </c>
      <c r="AL3542" s="21">
        <f t="shared" si="180"/>
        <v>5.2519813999521436E-8</v>
      </c>
    </row>
    <row r="3543" spans="21:38" x14ac:dyDescent="0.25">
      <c r="U3543">
        <f t="shared" si="178"/>
        <v>3540</v>
      </c>
      <c r="V3543" s="45">
        <v>1.1432242778942E-2</v>
      </c>
      <c r="W3543" s="45">
        <v>1.1432638576153E-2</v>
      </c>
      <c r="X3543" s="21">
        <f t="shared" si="179"/>
        <v>3.9579721100059528E-7</v>
      </c>
      <c r="AI3543">
        <v>3540</v>
      </c>
      <c r="AJ3543" s="45">
        <v>1.9688489866778999E-2</v>
      </c>
      <c r="AK3543" s="45">
        <v>1.9688550684349999E-2</v>
      </c>
      <c r="AL3543" s="21">
        <f t="shared" si="180"/>
        <v>6.0817571000126858E-8</v>
      </c>
    </row>
    <row r="3544" spans="21:38" x14ac:dyDescent="0.25">
      <c r="U3544">
        <f t="shared" si="178"/>
        <v>3541</v>
      </c>
      <c r="V3544" s="45">
        <v>1.7862984685602001E-2</v>
      </c>
      <c r="W3544" s="45">
        <v>1.786349777524E-2</v>
      </c>
      <c r="X3544" s="21">
        <f t="shared" si="179"/>
        <v>5.1308963799900908E-7</v>
      </c>
      <c r="AI3544">
        <v>3541</v>
      </c>
      <c r="AJ3544" s="45">
        <v>2.4306783177743999E-2</v>
      </c>
      <c r="AK3544" s="45">
        <v>2.4306852696729001E-2</v>
      </c>
      <c r="AL3544" s="21">
        <f t="shared" si="180"/>
        <v>6.9518985002653411E-8</v>
      </c>
    </row>
    <row r="3545" spans="21:38" x14ac:dyDescent="0.25">
      <c r="U3545">
        <f t="shared" si="178"/>
        <v>3542</v>
      </c>
      <c r="V3545" s="45">
        <v>2.5722800706502999E-2</v>
      </c>
      <c r="W3545" s="45">
        <v>2.5723436796344999E-2</v>
      </c>
      <c r="X3545" s="21">
        <f t="shared" si="179"/>
        <v>6.3608984200019814E-7</v>
      </c>
      <c r="AI3545">
        <v>3542</v>
      </c>
      <c r="AJ3545" s="45">
        <v>2.9411213172274998E-2</v>
      </c>
      <c r="AK3545" s="45">
        <v>2.9411291763042E-2</v>
      </c>
      <c r="AL3545" s="21">
        <f t="shared" si="180"/>
        <v>7.8590767001868178E-8</v>
      </c>
    </row>
    <row r="3546" spans="21:38" x14ac:dyDescent="0.25">
      <c r="U3546">
        <f t="shared" si="178"/>
        <v>3543</v>
      </c>
      <c r="V3546" s="45">
        <v>3.5011694619179003E-2</v>
      </c>
      <c r="W3546" s="45">
        <v>3.5012455639470003E-2</v>
      </c>
      <c r="X3546" s="21">
        <f t="shared" si="179"/>
        <v>7.610202909999475E-7</v>
      </c>
      <c r="AI3546">
        <v>3543</v>
      </c>
      <c r="AJ3546" s="45">
        <v>3.5001779897934002E-2</v>
      </c>
      <c r="AK3546" s="45">
        <v>3.5001867883289003E-2</v>
      </c>
      <c r="AL3546" s="21">
        <f t="shared" si="180"/>
        <v>8.7985355001762855E-8</v>
      </c>
    </row>
    <row r="3547" spans="21:38" x14ac:dyDescent="0.25">
      <c r="U3547">
        <f t="shared" si="178"/>
        <v>3544</v>
      </c>
      <c r="V3547" s="45">
        <v>4.5729672177615997E-2</v>
      </c>
      <c r="W3547" s="45">
        <v>4.5730554304614E-2</v>
      </c>
      <c r="X3547" s="21">
        <f t="shared" si="179"/>
        <v>8.8212699800305217E-7</v>
      </c>
      <c r="AI3547">
        <v>3544</v>
      </c>
      <c r="AJ3547" s="45">
        <v>4.1078483417429E-2</v>
      </c>
      <c r="AK3547" s="45">
        <v>4.1078581057471003E-2</v>
      </c>
      <c r="AL3547" s="21">
        <f t="shared" si="180"/>
        <v>9.7640042003022121E-8</v>
      </c>
    </row>
    <row r="3548" spans="21:38" x14ac:dyDescent="0.25">
      <c r="U3548">
        <f t="shared" si="178"/>
        <v>3545</v>
      </c>
      <c r="V3548" s="45">
        <v>5.7876741431975E-2</v>
      </c>
      <c r="W3548" s="45">
        <v>5.7877732791776999E-2</v>
      </c>
      <c r="X3548" s="21">
        <f t="shared" si="179"/>
        <v>9.9135980199949181E-7</v>
      </c>
      <c r="AI3548">
        <v>3545</v>
      </c>
      <c r="AJ3548" s="45">
        <v>4.7641323809854003E-2</v>
      </c>
      <c r="AK3548" s="45">
        <v>4.7641431285588003E-2</v>
      </c>
      <c r="AL3548" s="21">
        <f t="shared" si="180"/>
        <v>1.0747573399999544E-7</v>
      </c>
    </row>
    <row r="3549" spans="21:38" x14ac:dyDescent="0.25">
      <c r="U3549">
        <f t="shared" si="178"/>
        <v>3546</v>
      </c>
      <c r="V3549" s="45">
        <v>7.1452913161449E-2</v>
      </c>
      <c r="W3549" s="45">
        <v>7.1453991100959E-2</v>
      </c>
      <c r="X3549" s="21">
        <f t="shared" si="179"/>
        <v>1.0779395099996814E-6</v>
      </c>
      <c r="AI3549">
        <v>3546</v>
      </c>
      <c r="AJ3549" s="45">
        <v>5.4690301172311002E-2</v>
      </c>
      <c r="AK3549" s="45">
        <v>5.4690418567639003E-2</v>
      </c>
      <c r="AL3549" s="21">
        <f t="shared" si="180"/>
        <v>1.1739532800036923E-7</v>
      </c>
    </row>
    <row r="3550" spans="21:38" x14ac:dyDescent="0.25">
      <c r="U3550">
        <f t="shared" si="178"/>
        <v>3547</v>
      </c>
      <c r="V3550" s="45">
        <v>8.6458201442556004E-2</v>
      </c>
      <c r="W3550" s="45">
        <v>8.6459329232160001E-2</v>
      </c>
      <c r="X3550" s="21">
        <f t="shared" si="179"/>
        <v>1.1277896039968427E-6</v>
      </c>
      <c r="AI3550">
        <v>3547</v>
      </c>
      <c r="AJ3550" s="45">
        <v>6.2225415621997002E-2</v>
      </c>
      <c r="AK3550" s="45">
        <v>6.2225542903625003E-2</v>
      </c>
      <c r="AL3550" s="21">
        <f t="shared" si="180"/>
        <v>1.2728162800124121E-7</v>
      </c>
    </row>
    <row r="3551" spans="21:38" x14ac:dyDescent="0.25">
      <c r="U3551">
        <f t="shared" si="178"/>
        <v>3548</v>
      </c>
      <c r="V3551" s="45">
        <v>0.102892624382978</v>
      </c>
      <c r="W3551" s="45">
        <v>0.102893747185381</v>
      </c>
      <c r="X3551" s="21">
        <f t="shared" si="179"/>
        <v>1.122802402997447E-6</v>
      </c>
      <c r="AI3551">
        <v>3548</v>
      </c>
      <c r="AJ3551" s="45">
        <v>7.0246667298820994E-2</v>
      </c>
      <c r="AK3551" s="45">
        <v>7.0246804293546003E-2</v>
      </c>
      <c r="AL3551" s="21">
        <f t="shared" si="180"/>
        <v>1.3699472500849907E-7</v>
      </c>
    </row>
    <row r="3552" spans="21:38" x14ac:dyDescent="0.25">
      <c r="U3552">
        <f t="shared" si="178"/>
        <v>3549</v>
      </c>
      <c r="V3552" s="45">
        <v>0.12075620504290401</v>
      </c>
      <c r="W3552" s="45">
        <v>0.120757244960621</v>
      </c>
      <c r="X3552" s="21">
        <f t="shared" si="179"/>
        <v>1.0399177169939655E-6</v>
      </c>
      <c r="AI3552">
        <v>3549</v>
      </c>
      <c r="AJ3552" s="45">
        <v>7.8754056368695993E-2</v>
      </c>
      <c r="AK3552" s="45">
        <v>7.8754202737400997E-2</v>
      </c>
      <c r="AL3552" s="21">
        <f t="shared" si="180"/>
        <v>1.4636870500350785E-7</v>
      </c>
    </row>
    <row r="3553" spans="21:38" x14ac:dyDescent="0.25">
      <c r="U3553">
        <f t="shared" si="178"/>
        <v>3550</v>
      </c>
      <c r="V3553" s="45">
        <v>0.14004897244523301</v>
      </c>
      <c r="W3553" s="45">
        <v>0.14004982255788001</v>
      </c>
      <c r="X3553" s="21">
        <f t="shared" si="179"/>
        <v>8.5011264699952349E-7</v>
      </c>
      <c r="AI3553">
        <v>3550</v>
      </c>
      <c r="AJ3553" s="45">
        <v>8.7747583027668996E-2</v>
      </c>
      <c r="AK3553" s="45">
        <v>8.7747738235189998E-2</v>
      </c>
      <c r="AL3553" s="21">
        <f t="shared" si="180"/>
        <v>1.5520752100206536E-7</v>
      </c>
    </row>
    <row r="3554" spans="21:38" x14ac:dyDescent="0.25">
      <c r="U3554">
        <f t="shared" si="178"/>
        <v>3551</v>
      </c>
      <c r="V3554" s="45">
        <v>0.16077096234440899</v>
      </c>
      <c r="W3554" s="45">
        <v>0.16077147997715799</v>
      </c>
      <c r="X3554" s="21">
        <f t="shared" si="179"/>
        <v>5.1763274899752076E-7</v>
      </c>
      <c r="AI3554">
        <v>3551</v>
      </c>
      <c r="AJ3554" s="45">
        <v>9.7227247507167006E-2</v>
      </c>
      <c r="AK3554" s="45">
        <v>9.7227410786914006E-2</v>
      </c>
      <c r="AL3554" s="21">
        <f t="shared" si="180"/>
        <v>1.6327974700081072E-7</v>
      </c>
    </row>
    <row r="3555" spans="21:38" x14ac:dyDescent="0.25">
      <c r="U3555">
        <f t="shared" si="178"/>
        <v>3552</v>
      </c>
      <c r="V3555" s="45">
        <v>0.182922217218455</v>
      </c>
      <c r="W3555" s="45">
        <v>0.182922217218455</v>
      </c>
      <c r="X3555" s="21">
        <f t="shared" si="179"/>
        <v>0</v>
      </c>
      <c r="AI3555">
        <v>3552</v>
      </c>
      <c r="AJ3555" s="45">
        <v>0.10719305008074</v>
      </c>
      <c r="AK3555" s="45">
        <v>0.10719322039257299</v>
      </c>
      <c r="AL3555" s="21">
        <f t="shared" si="180"/>
        <v>1.703118329976494E-7</v>
      </c>
    </row>
    <row r="3556" spans="21:38" x14ac:dyDescent="0.25">
      <c r="U3556">
        <f t="shared" si="178"/>
        <v>3553</v>
      </c>
      <c r="V3556" s="45">
        <v>0</v>
      </c>
      <c r="W3556" s="45">
        <v>0</v>
      </c>
      <c r="X3556" s="21">
        <f t="shared" si="179"/>
        <v>0</v>
      </c>
      <c r="AI3556">
        <v>3553</v>
      </c>
      <c r="AJ3556" s="45">
        <v>0.11764499107285301</v>
      </c>
      <c r="AK3556" s="45">
        <v>0.117645167052166</v>
      </c>
      <c r="AL3556" s="21">
        <f t="shared" si="180"/>
        <v>1.7597931299684344E-7</v>
      </c>
    </row>
    <row r="3557" spans="21:38" x14ac:dyDescent="0.25">
      <c r="U3557">
        <f t="shared" si="178"/>
        <v>3554</v>
      </c>
      <c r="V3557" s="45">
        <v>8.9306490995199998E-4</v>
      </c>
      <c r="W3557" s="45">
        <v>8.9317488876200003E-4</v>
      </c>
      <c r="X3557" s="21">
        <f t="shared" si="179"/>
        <v>1.0997881000004723E-7</v>
      </c>
      <c r="AI3557">
        <v>3554</v>
      </c>
      <c r="AJ3557" s="45">
        <v>0.12858307087063101</v>
      </c>
      <c r="AK3557" s="45">
        <v>0.12858325076569399</v>
      </c>
      <c r="AL3557" s="21">
        <f t="shared" si="180"/>
        <v>1.7989506298499158E-7</v>
      </c>
    </row>
    <row r="3558" spans="21:38" x14ac:dyDescent="0.25">
      <c r="U3558">
        <f t="shared" si="178"/>
        <v>3555</v>
      </c>
      <c r="V3558" s="45">
        <v>3.5724743546530001E-3</v>
      </c>
      <c r="W3558" s="45">
        <v>3.5726995550480001E-3</v>
      </c>
      <c r="X3558" s="21">
        <f t="shared" si="179"/>
        <v>2.2520039500003794E-7</v>
      </c>
      <c r="AI3558">
        <v>3555</v>
      </c>
      <c r="AJ3558" s="45">
        <v>0.14000728993987299</v>
      </c>
      <c r="AK3558" s="45">
        <v>0.14000747153315601</v>
      </c>
      <c r="AL3558" s="21">
        <f t="shared" si="180"/>
        <v>1.8159328302180811E-7</v>
      </c>
    </row>
    <row r="3559" spans="21:38" x14ac:dyDescent="0.25">
      <c r="U3559">
        <f t="shared" si="178"/>
        <v>3556</v>
      </c>
      <c r="V3559" s="45">
        <v>8.0382248191790007E-3</v>
      </c>
      <c r="W3559" s="45">
        <v>8.038573998858E-3</v>
      </c>
      <c r="X3559" s="21">
        <f t="shared" si="179"/>
        <v>3.4917967899929236E-7</v>
      </c>
      <c r="AI3559">
        <v>3556</v>
      </c>
      <c r="AJ3559" s="45">
        <v>0.15191764884751899</v>
      </c>
      <c r="AK3559" s="45">
        <v>0.151917829354553</v>
      </c>
      <c r="AL3559" s="21">
        <f t="shared" si="180"/>
        <v>1.8050703401439883E-7</v>
      </c>
    </row>
    <row r="3560" spans="21:38" x14ac:dyDescent="0.25">
      <c r="U3560">
        <f t="shared" si="178"/>
        <v>3557</v>
      </c>
      <c r="V3560" s="45">
        <v>1.4290314777118E-2</v>
      </c>
      <c r="W3560" s="45">
        <v>1.4290798220192E-2</v>
      </c>
      <c r="X3560" s="21">
        <f t="shared" si="179"/>
        <v>4.8344307400013942E-7</v>
      </c>
      <c r="AI3560">
        <v>3557</v>
      </c>
      <c r="AJ3560" s="45">
        <v>0.164314148294116</v>
      </c>
      <c r="AK3560" s="45">
        <v>0.16431432422988501</v>
      </c>
      <c r="AL3560" s="21">
        <f t="shared" si="180"/>
        <v>1.7593576900898356E-7</v>
      </c>
    </row>
    <row r="3561" spans="21:38" x14ac:dyDescent="0.25">
      <c r="U3561">
        <f t="shared" si="178"/>
        <v>3558</v>
      </c>
      <c r="V3561" s="45">
        <v>2.2328744651528998E-2</v>
      </c>
      <c r="W3561" s="45">
        <v>2.232937221905E-2</v>
      </c>
      <c r="X3561" s="21">
        <f t="shared" si="179"/>
        <v>6.2756752100198709E-7</v>
      </c>
      <c r="AI3561">
        <v>3558</v>
      </c>
      <c r="AJ3561" s="45">
        <v>0.17719678916225801</v>
      </c>
      <c r="AK3561" s="45">
        <v>0.17719695615915099</v>
      </c>
      <c r="AL3561" s="21">
        <f t="shared" si="180"/>
        <v>1.6699689298071974E-7</v>
      </c>
    </row>
    <row r="3562" spans="21:38" x14ac:dyDescent="0.25">
      <c r="U3562">
        <f t="shared" si="178"/>
        <v>3559</v>
      </c>
      <c r="V3562" s="45">
        <v>3.2153516872781E-2</v>
      </c>
      <c r="W3562" s="45">
        <v>3.2154295995432E-2</v>
      </c>
      <c r="X3562" s="21">
        <f t="shared" si="179"/>
        <v>7.7912265099983058E-7</v>
      </c>
      <c r="AI3562">
        <v>3559</v>
      </c>
      <c r="AJ3562" s="45">
        <v>0.19056557259121201</v>
      </c>
      <c r="AK3562" s="45">
        <v>0.19056572514235201</v>
      </c>
      <c r="AL3562" s="21">
        <f t="shared" si="180"/>
        <v>1.5255113999801395E-7</v>
      </c>
    </row>
    <row r="3563" spans="21:38" x14ac:dyDescent="0.25">
      <c r="U3563">
        <f t="shared" si="178"/>
        <v>3560</v>
      </c>
      <c r="V3563" s="45">
        <v>4.3764636044004997E-2</v>
      </c>
      <c r="W3563" s="45">
        <v>4.3765569549336997E-2</v>
      </c>
      <c r="X3563" s="21">
        <f t="shared" si="179"/>
        <v>9.3350533200003971E-7</v>
      </c>
      <c r="AI3563">
        <v>3560</v>
      </c>
      <c r="AJ3563" s="45">
        <v>0.20442050009446</v>
      </c>
      <c r="AK3563" s="45">
        <v>0.204420631179487</v>
      </c>
      <c r="AL3563" s="21">
        <f t="shared" si="180"/>
        <v>1.3108502699976654E-7</v>
      </c>
    </row>
    <row r="3564" spans="21:38" x14ac:dyDescent="0.25">
      <c r="U3564">
        <f t="shared" ref="U3564:U3627" si="181">U3563+1</f>
        <v>3561</v>
      </c>
      <c r="V3564" s="45">
        <v>5.7162109223308E-2</v>
      </c>
      <c r="W3564" s="45">
        <v>5.7163192880767003E-2</v>
      </c>
      <c r="X3564" s="21">
        <f t="shared" si="179"/>
        <v>1.0836574590028514E-6</v>
      </c>
      <c r="AI3564">
        <v>3561</v>
      </c>
      <c r="AJ3564" s="45">
        <v>0.218761573744259</v>
      </c>
      <c r="AK3564" s="45">
        <v>0.21876167427055701</v>
      </c>
      <c r="AL3564" s="21">
        <f t="shared" si="180"/>
        <v>1.0052629800805235E-7</v>
      </c>
    </row>
    <row r="3565" spans="21:38" x14ac:dyDescent="0.25">
      <c r="U3565">
        <f t="shared" si="181"/>
        <v>3562</v>
      </c>
      <c r="V3565" s="45">
        <v>7.2345946334732E-2</v>
      </c>
      <c r="W3565" s="45">
        <v>7.2347165989721005E-2</v>
      </c>
      <c r="X3565" s="21">
        <f t="shared" si="179"/>
        <v>1.2196549890042263E-6</v>
      </c>
      <c r="AI3565">
        <v>3562</v>
      </c>
      <c r="AJ3565" s="45">
        <v>0.23358879636851701</v>
      </c>
      <c r="AK3565" s="45">
        <v>0.23358885441556099</v>
      </c>
      <c r="AL3565" s="21">
        <f t="shared" si="180"/>
        <v>5.8047043977049739E-8</v>
      </c>
    </row>
    <row r="3566" spans="21:38" x14ac:dyDescent="0.25">
      <c r="U3566">
        <f t="shared" si="181"/>
        <v>3563</v>
      </c>
      <c r="V3566" s="45">
        <v>8.9316160725920996E-2</v>
      </c>
      <c r="W3566" s="45">
        <v>8.9317488876199003E-2</v>
      </c>
      <c r="X3566" s="21">
        <f t="shared" si="179"/>
        <v>1.3281502780071452E-6</v>
      </c>
      <c r="AI3566">
        <v>3563</v>
      </c>
      <c r="AJ3566" s="45">
        <v>0.24890217161450001</v>
      </c>
      <c r="AK3566" s="45">
        <v>0.24890217161450001</v>
      </c>
      <c r="AL3566" s="21">
        <f t="shared" si="180"/>
        <v>0</v>
      </c>
    </row>
    <row r="3567" spans="21:38" x14ac:dyDescent="0.25">
      <c r="U3567">
        <f t="shared" si="181"/>
        <v>3564</v>
      </c>
      <c r="V3567" s="45">
        <v>0.10807276989921499</v>
      </c>
      <c r="W3567" s="45">
        <v>0.108074161540201</v>
      </c>
      <c r="X3567" s="21">
        <f t="shared" si="179"/>
        <v>1.3916409860037504E-6</v>
      </c>
      <c r="AI3567">
        <v>3564</v>
      </c>
      <c r="AJ3567" s="45">
        <v>0</v>
      </c>
      <c r="AK3567" s="45">
        <v>0</v>
      </c>
      <c r="AL3567" s="21">
        <f t="shared" si="180"/>
        <v>0</v>
      </c>
    </row>
    <row r="3568" spans="21:38" x14ac:dyDescent="0.25">
      <c r="U3568">
        <f t="shared" si="181"/>
        <v>3565</v>
      </c>
      <c r="V3568" s="45">
        <v>0.12861579645104901</v>
      </c>
      <c r="W3568" s="45">
        <v>0.128617183981726</v>
      </c>
      <c r="X3568" s="21">
        <f t="shared" si="179"/>
        <v>1.3875306769939311E-6</v>
      </c>
      <c r="AI3568">
        <v>3565</v>
      </c>
      <c r="AJ3568" s="45">
        <v>2.73445857713E-4</v>
      </c>
      <c r="AK3568" s="45">
        <v>2.7345209283800002E-4</v>
      </c>
      <c r="AL3568" s="21">
        <f t="shared" si="180"/>
        <v>6.23512500002232E-9</v>
      </c>
    </row>
    <row r="3569" spans="21:38" x14ac:dyDescent="0.25">
      <c r="U3569">
        <f t="shared" si="181"/>
        <v>3566</v>
      </c>
      <c r="V3569" s="45">
        <v>0.15094526924278401</v>
      </c>
      <c r="W3569" s="45">
        <v>0.15094655620077599</v>
      </c>
      <c r="X3569" s="21">
        <f t="shared" si="179"/>
        <v>1.2869579919805307E-6</v>
      </c>
      <c r="AI3569">
        <v>3566</v>
      </c>
      <c r="AJ3569" s="45">
        <v>1.0937957579080001E-3</v>
      </c>
      <c r="AK3569" s="45">
        <v>1.0938083713529999E-3</v>
      </c>
      <c r="AL3569" s="21">
        <f t="shared" si="180"/>
        <v>1.2613444999847595E-8</v>
      </c>
    </row>
    <row r="3570" spans="21:38" x14ac:dyDescent="0.25">
      <c r="U3570">
        <f t="shared" si="181"/>
        <v>3567</v>
      </c>
      <c r="V3570" s="45">
        <v>0.17506122467453</v>
      </c>
      <c r="W3570" s="45">
        <v>0.17506227819735001</v>
      </c>
      <c r="X3570" s="21">
        <f t="shared" si="179"/>
        <v>1.0535228200103663E-6</v>
      </c>
      <c r="AI3570">
        <v>3567</v>
      </c>
      <c r="AJ3570" s="45">
        <v>2.46104958566E-3</v>
      </c>
      <c r="AK3570" s="45">
        <v>2.4610688355440002E-3</v>
      </c>
      <c r="AL3570" s="21">
        <f t="shared" si="180"/>
        <v>1.9249884000184514E-8</v>
      </c>
    </row>
    <row r="3571" spans="21:38" x14ac:dyDescent="0.25">
      <c r="U3571">
        <f t="shared" si="181"/>
        <v>3568</v>
      </c>
      <c r="V3571" s="45">
        <v>0.20096370764459101</v>
      </c>
      <c r="W3571" s="45">
        <v>0.20096434997144699</v>
      </c>
      <c r="X3571" s="21">
        <f t="shared" si="179"/>
        <v>6.4232685598186734E-7</v>
      </c>
      <c r="AI3571">
        <v>3568</v>
      </c>
      <c r="AJ3571" s="45">
        <v>4.375207254705E-3</v>
      </c>
      <c r="AK3571" s="45">
        <v>4.3752334854109997E-3</v>
      </c>
      <c r="AL3571" s="21">
        <f t="shared" si="180"/>
        <v>2.6230705999635839E-8</v>
      </c>
    </row>
    <row r="3572" spans="21:38" x14ac:dyDescent="0.25">
      <c r="U3572">
        <f t="shared" si="181"/>
        <v>3569</v>
      </c>
      <c r="V3572" s="45">
        <v>0.22865277152306901</v>
      </c>
      <c r="W3572" s="45">
        <v>0.22865277152306901</v>
      </c>
      <c r="X3572" s="21">
        <f t="shared" si="179"/>
        <v>0</v>
      </c>
      <c r="AI3572">
        <v>3569</v>
      </c>
      <c r="AJ3572" s="45">
        <v>6.8362687022509999E-3</v>
      </c>
      <c r="AK3572" s="45">
        <v>6.8363023209550003E-3</v>
      </c>
      <c r="AL3572" s="21">
        <f t="shared" si="180"/>
        <v>3.3618704000336341E-8</v>
      </c>
    </row>
    <row r="3573" spans="21:38" x14ac:dyDescent="0.25">
      <c r="U3573">
        <f t="shared" si="181"/>
        <v>3570</v>
      </c>
      <c r="V3573" s="45">
        <v>0</v>
      </c>
      <c r="W3573" s="45">
        <v>0</v>
      </c>
      <c r="X3573" s="21">
        <f t="shared" si="179"/>
        <v>0</v>
      </c>
      <c r="AI3573">
        <v>3570</v>
      </c>
      <c r="AJ3573" s="45">
        <v>9.8442338854050002E-3</v>
      </c>
      <c r="AK3573" s="45">
        <v>9.8442753421749997E-3</v>
      </c>
      <c r="AL3573" s="21">
        <f t="shared" si="180"/>
        <v>4.1456769999531629E-8</v>
      </c>
    </row>
    <row r="3574" spans="21:38" x14ac:dyDescent="0.25">
      <c r="U3574">
        <f t="shared" si="181"/>
        <v>3571</v>
      </c>
      <c r="V3574" s="45">
        <v>1.0716823849600001E-3</v>
      </c>
      <c r="W3574" s="45">
        <v>1.071809866514E-3</v>
      </c>
      <c r="X3574" s="21">
        <f t="shared" si="179"/>
        <v>1.2748155399995749E-7</v>
      </c>
      <c r="AI3574">
        <v>3571</v>
      </c>
      <c r="AJ3574" s="45">
        <v>1.339910277886E-2</v>
      </c>
      <c r="AK3574" s="45">
        <v>1.3399152549072001E-2</v>
      </c>
      <c r="AL3574" s="21">
        <f t="shared" si="180"/>
        <v>4.9770212000310732E-8</v>
      </c>
    </row>
    <row r="3575" spans="21:38" x14ac:dyDescent="0.25">
      <c r="U3575">
        <f t="shared" si="181"/>
        <v>3572</v>
      </c>
      <c r="V3575" s="45">
        <v>4.2869781757479998E-3</v>
      </c>
      <c r="W3575" s="45">
        <v>4.2872394660580003E-3</v>
      </c>
      <c r="X3575" s="21">
        <f t="shared" si="179"/>
        <v>2.6129031000052955E-7</v>
      </c>
      <c r="AI3575">
        <v>3572</v>
      </c>
      <c r="AJ3575" s="45">
        <v>1.7500875373483001E-2</v>
      </c>
      <c r="AK3575" s="45">
        <v>1.7500933941645001E-2</v>
      </c>
      <c r="AL3575" s="21">
        <f t="shared" si="180"/>
        <v>5.8568162000782742E-8</v>
      </c>
    </row>
    <row r="3576" spans="21:38" x14ac:dyDescent="0.25">
      <c r="U3576">
        <f t="shared" si="181"/>
        <v>3573</v>
      </c>
      <c r="V3576" s="45">
        <v>9.6458831051429994E-3</v>
      </c>
      <c r="W3576" s="45">
        <v>9.6462887986290009E-3</v>
      </c>
      <c r="X3576" s="21">
        <f t="shared" si="179"/>
        <v>4.0569348600145994E-7</v>
      </c>
      <c r="AI3576">
        <v>3573</v>
      </c>
      <c r="AJ3576" s="45">
        <v>2.2149551675563001E-2</v>
      </c>
      <c r="AK3576" s="45">
        <v>2.2149619519894002E-2</v>
      </c>
      <c r="AL3576" s="21">
        <f t="shared" si="180"/>
        <v>6.7844331000377345E-8</v>
      </c>
    </row>
    <row r="3577" spans="21:38" x14ac:dyDescent="0.25">
      <c r="U3577">
        <f t="shared" si="181"/>
        <v>3574</v>
      </c>
      <c r="V3577" s="45">
        <v>1.7148395266569999E-2</v>
      </c>
      <c r="W3577" s="45">
        <v>1.7148957864229999E-2</v>
      </c>
      <c r="X3577" s="21">
        <f t="shared" si="179"/>
        <v>5.625976600004412E-7</v>
      </c>
      <c r="AI3577">
        <v>3574</v>
      </c>
      <c r="AJ3577" s="45">
        <v>2.7345131706575002E-2</v>
      </c>
      <c r="AK3577" s="45">
        <v>2.7345209283820001E-2</v>
      </c>
      <c r="AL3577" s="21">
        <f t="shared" si="180"/>
        <v>7.7577244999432748E-8</v>
      </c>
    </row>
    <row r="3578" spans="21:38" x14ac:dyDescent="0.25">
      <c r="U3578">
        <f t="shared" si="181"/>
        <v>3575</v>
      </c>
      <c r="V3578" s="45">
        <v>2.6794515057838999E-2</v>
      </c>
      <c r="W3578" s="45">
        <v>2.6795246662860001E-2</v>
      </c>
      <c r="X3578" s="21">
        <f t="shared" si="179"/>
        <v>7.3160502100239055E-7</v>
      </c>
      <c r="AI3578">
        <v>3575</v>
      </c>
      <c r="AJ3578" s="45">
        <v>3.3087615503380997E-2</v>
      </c>
      <c r="AK3578" s="45">
        <v>3.3087703233422E-2</v>
      </c>
      <c r="AL3578" s="21">
        <f t="shared" si="180"/>
        <v>8.7730041002653802E-8</v>
      </c>
    </row>
    <row r="3579" spans="21:38" x14ac:dyDescent="0.25">
      <c r="U3579">
        <f t="shared" si="181"/>
        <v>3576</v>
      </c>
      <c r="V3579" s="45">
        <v>3.8584245245332001E-2</v>
      </c>
      <c r="W3579" s="45">
        <v>3.8585155194518002E-2</v>
      </c>
      <c r="X3579" s="21">
        <f t="shared" si="179"/>
        <v>9.0994918600095787E-7</v>
      </c>
      <c r="AI3579">
        <v>3576</v>
      </c>
      <c r="AJ3579" s="45">
        <v>3.9377003118831001E-2</v>
      </c>
      <c r="AK3579" s="45">
        <v>3.9377101368699999E-2</v>
      </c>
      <c r="AL3579" s="21">
        <f t="shared" si="180"/>
        <v>9.8249868997479783E-8</v>
      </c>
    </row>
    <row r="3580" spans="21:38" x14ac:dyDescent="0.25">
      <c r="U3580">
        <f t="shared" si="181"/>
        <v>3577</v>
      </c>
      <c r="V3580" s="45">
        <v>5.2517591163107002E-2</v>
      </c>
      <c r="W3580" s="45">
        <v>5.2518683459204997E-2</v>
      </c>
      <c r="X3580" s="21">
        <f t="shared" si="179"/>
        <v>1.092296097994494E-6</v>
      </c>
      <c r="AI3580">
        <v>3577</v>
      </c>
      <c r="AJ3580" s="45">
        <v>4.6213294622754003E-2</v>
      </c>
      <c r="AK3580" s="45">
        <v>4.6213403689655E-2</v>
      </c>
      <c r="AL3580" s="21">
        <f t="shared" si="180"/>
        <v>1.0906690099676819E-7</v>
      </c>
    </row>
    <row r="3581" spans="21:38" x14ac:dyDescent="0.25">
      <c r="U3581">
        <f t="shared" si="181"/>
        <v>3578</v>
      </c>
      <c r="V3581" s="45">
        <v>6.8594561059656001E-2</v>
      </c>
      <c r="W3581" s="45">
        <v>6.8595831456920997E-2</v>
      </c>
      <c r="X3581" s="21">
        <f t="shared" si="179"/>
        <v>1.2703972649963369E-6</v>
      </c>
      <c r="AI3581">
        <v>3578</v>
      </c>
      <c r="AJ3581" s="45">
        <v>5.3596490103356001E-2</v>
      </c>
      <c r="AK3581" s="45">
        <v>5.3596610196285997E-2</v>
      </c>
      <c r="AL3581" s="21">
        <f t="shared" si="180"/>
        <v>1.2009292999631827E-7</v>
      </c>
    </row>
    <row r="3582" spans="21:38" x14ac:dyDescent="0.25">
      <c r="U3582">
        <f t="shared" si="181"/>
        <v>3579</v>
      </c>
      <c r="V3582" s="45">
        <v>8.6815166608219002E-2</v>
      </c>
      <c r="W3582" s="45">
        <v>8.6816599187665003E-2</v>
      </c>
      <c r="X3582" s="21">
        <f t="shared" si="179"/>
        <v>1.4325794460007257E-6</v>
      </c>
      <c r="AI3582">
        <v>3579</v>
      </c>
      <c r="AJ3582" s="45">
        <v>6.1526589669065997E-2</v>
      </c>
      <c r="AK3582" s="45">
        <v>6.1526720888593997E-2</v>
      </c>
      <c r="AL3582" s="21">
        <f t="shared" si="180"/>
        <v>1.3121952800038139E-7</v>
      </c>
    </row>
    <row r="3583" spans="21:38" x14ac:dyDescent="0.25">
      <c r="U3583">
        <f t="shared" si="181"/>
        <v>3580</v>
      </c>
      <c r="V3583" s="45">
        <v>0.10717942360291299</v>
      </c>
      <c r="W3583" s="45">
        <v>0.10718098665143901</v>
      </c>
      <c r="X3583" s="21">
        <f t="shared" si="179"/>
        <v>1.5630485260126337E-6</v>
      </c>
      <c r="AI3583">
        <v>3580</v>
      </c>
      <c r="AJ3583" s="45">
        <v>7.0003593450898002E-2</v>
      </c>
      <c r="AK3583" s="45">
        <v>7.0003735766578007E-2</v>
      </c>
      <c r="AL3583" s="21">
        <f t="shared" si="180"/>
        <v>1.4231568000455663E-7</v>
      </c>
    </row>
    <row r="3584" spans="21:38" x14ac:dyDescent="0.25">
      <c r="U3584">
        <f t="shared" si="181"/>
        <v>3581</v>
      </c>
      <c r="V3584" s="45">
        <v>0.12968735287157401</v>
      </c>
      <c r="W3584" s="45">
        <v>0.12968899384824101</v>
      </c>
      <c r="X3584" s="21">
        <f t="shared" si="179"/>
        <v>1.6409766669944759E-6</v>
      </c>
      <c r="AI3584">
        <v>3581</v>
      </c>
      <c r="AJ3584" s="45">
        <v>7.9027501605414996E-2</v>
      </c>
      <c r="AK3584" s="45">
        <v>7.9027654830239005E-2</v>
      </c>
      <c r="AL3584" s="21">
        <f t="shared" si="180"/>
        <v>1.532248240093681E-7</v>
      </c>
    </row>
    <row r="3585" spans="21:38" x14ac:dyDescent="0.25">
      <c r="U3585">
        <f t="shared" si="181"/>
        <v>3582</v>
      </c>
      <c r="V3585" s="45">
        <v>0.154338981443044</v>
      </c>
      <c r="W3585" s="45">
        <v>0.15434062077807201</v>
      </c>
      <c r="X3585" s="21">
        <f t="shared" si="179"/>
        <v>1.6393350280030639E-6</v>
      </c>
      <c r="AI3585">
        <v>3582</v>
      </c>
      <c r="AJ3585" s="45">
        <v>8.8598314318460006E-2</v>
      </c>
      <c r="AK3585" s="45">
        <v>8.8598478079576007E-2</v>
      </c>
      <c r="AL3585" s="21">
        <f t="shared" si="180"/>
        <v>1.6376111600102661E-7</v>
      </c>
    </row>
    <row r="3586" spans="21:38" x14ac:dyDescent="0.25">
      <c r="U3586">
        <f t="shared" si="181"/>
        <v>3583</v>
      </c>
      <c r="V3586" s="45">
        <v>0.18113434398912701</v>
      </c>
      <c r="W3586" s="45">
        <v>0.18113586744093099</v>
      </c>
      <c r="X3586" s="21">
        <f t="shared" si="179"/>
        <v>1.5234518039863865E-6</v>
      </c>
      <c r="AI3586">
        <v>3583</v>
      </c>
      <c r="AJ3586" s="45">
        <v>9.8716031809835E-2</v>
      </c>
      <c r="AK3586" s="45">
        <v>9.8716205514588998E-2</v>
      </c>
      <c r="AL3586" s="21">
        <f t="shared" si="180"/>
        <v>1.7370475399736129E-7</v>
      </c>
    </row>
    <row r="3587" spans="21:38" x14ac:dyDescent="0.25">
      <c r="U3587">
        <f t="shared" si="181"/>
        <v>3584</v>
      </c>
      <c r="V3587" s="45">
        <v>0.210073484377058</v>
      </c>
      <c r="W3587" s="45">
        <v>0.21007473383681999</v>
      </c>
      <c r="X3587" s="21">
        <f t="shared" si="179"/>
        <v>1.2494597619872039E-6</v>
      </c>
      <c r="AI3587">
        <v>3584</v>
      </c>
      <c r="AJ3587" s="45">
        <v>0.109380654339231</v>
      </c>
      <c r="AK3587" s="45">
        <v>0.109380837135279</v>
      </c>
      <c r="AL3587" s="21">
        <f t="shared" si="180"/>
        <v>1.8279604800663929E-7</v>
      </c>
    </row>
    <row r="3588" spans="21:38" x14ac:dyDescent="0.25">
      <c r="U3588">
        <f t="shared" si="181"/>
        <v>3585</v>
      </c>
      <c r="V3588" s="45">
        <v>0.24115645682191</v>
      </c>
      <c r="W3588" s="45">
        <v>0.241157219965737</v>
      </c>
      <c r="X3588" s="21">
        <f t="shared" ref="X3588:X3651" si="182">ABS(V3588-W3588)</f>
        <v>7.6314382699282923E-7</v>
      </c>
      <c r="AI3588">
        <v>3585</v>
      </c>
      <c r="AJ3588" s="45">
        <v>0.120592182213849</v>
      </c>
      <c r="AK3588" s="45">
        <v>0.120592372941645</v>
      </c>
      <c r="AL3588" s="21">
        <f t="shared" ref="AL3588:AL3651" si="183">ABS(AJ3588-AK3588)</f>
        <v>1.9072779600115553E-7</v>
      </c>
    </row>
    <row r="3589" spans="21:38" x14ac:dyDescent="0.25">
      <c r="U3589">
        <f t="shared" si="181"/>
        <v>3586</v>
      </c>
      <c r="V3589" s="45">
        <v>0.27438332582768299</v>
      </c>
      <c r="W3589" s="45">
        <v>0.27438332582768299</v>
      </c>
      <c r="X3589" s="21">
        <f t="shared" si="182"/>
        <v>0</v>
      </c>
      <c r="AI3589">
        <v>3586</v>
      </c>
      <c r="AJ3589" s="45">
        <v>0.13235061579833099</v>
      </c>
      <c r="AK3589" s="45">
        <v>0.132350812933687</v>
      </c>
      <c r="AL3589" s="21">
        <f t="shared" si="183"/>
        <v>1.97135356011513E-7</v>
      </c>
    </row>
    <row r="3590" spans="21:38" x14ac:dyDescent="0.25">
      <c r="U3590">
        <f t="shared" si="181"/>
        <v>3587</v>
      </c>
      <c r="V3590" s="45">
        <v>0</v>
      </c>
      <c r="W3590" s="45">
        <v>0</v>
      </c>
      <c r="X3590" s="21">
        <f t="shared" si="182"/>
        <v>0</v>
      </c>
      <c r="AI3590">
        <v>3587</v>
      </c>
      <c r="AJ3590" s="45">
        <v>0.14465595552800201</v>
      </c>
      <c r="AK3590" s="45">
        <v>0.144656157111406</v>
      </c>
      <c r="AL3590" s="21">
        <f t="shared" si="183"/>
        <v>2.0158340399700769E-7</v>
      </c>
    </row>
    <row r="3591" spans="21:38" x14ac:dyDescent="0.25">
      <c r="U3591">
        <f t="shared" si="181"/>
        <v>3588</v>
      </c>
      <c r="V3591" s="45">
        <v>1.250302668354E-3</v>
      </c>
      <c r="W3591" s="45">
        <v>1.2504448442669999E-3</v>
      </c>
      <c r="X3591" s="21">
        <f t="shared" si="182"/>
        <v>1.4217591299994607E-7</v>
      </c>
      <c r="AI3591">
        <v>3588</v>
      </c>
      <c r="AJ3591" s="45">
        <v>0.157508201926917</v>
      </c>
      <c r="AK3591" s="45">
        <v>0.15750840547480099</v>
      </c>
      <c r="AL3591" s="21">
        <f t="shared" si="183"/>
        <v>2.0354788399234991E-7</v>
      </c>
    </row>
    <row r="3592" spans="21:38" x14ac:dyDescent="0.25">
      <c r="U3592">
        <f t="shared" si="181"/>
        <v>3589</v>
      </c>
      <c r="V3592" s="45">
        <v>5.001487612982E-3</v>
      </c>
      <c r="W3592" s="45">
        <v>5.0017793770669996E-3</v>
      </c>
      <c r="X3592" s="21">
        <f t="shared" si="182"/>
        <v>2.9176408499961837E-7</v>
      </c>
      <c r="AI3592">
        <v>3589</v>
      </c>
      <c r="AJ3592" s="45">
        <v>0.170907355633166</v>
      </c>
      <c r="AK3592" s="45">
        <v>0.170907558023873</v>
      </c>
      <c r="AL3592" s="21">
        <f t="shared" si="183"/>
        <v>2.0239070699923367E-7</v>
      </c>
    </row>
    <row r="3593" spans="21:38" x14ac:dyDescent="0.25">
      <c r="U3593">
        <f t="shared" si="181"/>
        <v>3590</v>
      </c>
      <c r="V3593" s="45">
        <v>1.1253549803364999E-2</v>
      </c>
      <c r="W3593" s="45">
        <v>1.1254003598400999E-2</v>
      </c>
      <c r="X3593" s="21">
        <f t="shared" si="182"/>
        <v>4.5379503599979332E-7</v>
      </c>
      <c r="AI3593">
        <v>3590</v>
      </c>
      <c r="AJ3593" s="45">
        <v>0.184853417435413</v>
      </c>
      <c r="AK3593" s="45">
        <v>0.184853614758621</v>
      </c>
      <c r="AL3593" s="21">
        <f t="shared" si="183"/>
        <v>1.973232079954812E-7</v>
      </c>
    </row>
    <row r="3594" spans="21:38" x14ac:dyDescent="0.25">
      <c r="U3594">
        <f t="shared" si="181"/>
        <v>3591</v>
      </c>
      <c r="V3594" s="45">
        <v>2.0006486921806999E-2</v>
      </c>
      <c r="W3594" s="45">
        <v>2.0007117508269001E-2</v>
      </c>
      <c r="X3594" s="21">
        <f t="shared" si="182"/>
        <v>6.3058646200195301E-7</v>
      </c>
      <c r="AI3594">
        <v>3591</v>
      </c>
      <c r="AJ3594" s="45">
        <v>0.19934638832739299</v>
      </c>
      <c r="AK3594" s="45">
        <v>0.19934657567904501</v>
      </c>
      <c r="AL3594" s="21">
        <f t="shared" si="183"/>
        <v>1.8735165202565796E-7</v>
      </c>
    </row>
    <row r="3595" spans="21:38" x14ac:dyDescent="0.25">
      <c r="U3595">
        <f t="shared" si="181"/>
        <v>3592</v>
      </c>
      <c r="V3595" s="45">
        <v>3.1260299281874002E-2</v>
      </c>
      <c r="W3595" s="45">
        <v>3.1261121106670002E-2</v>
      </c>
      <c r="X3595" s="21">
        <f t="shared" si="182"/>
        <v>8.2182479600040326E-7</v>
      </c>
      <c r="AI3595">
        <v>3592</v>
      </c>
      <c r="AJ3595" s="45">
        <v>0.21438626959186899</v>
      </c>
      <c r="AK3595" s="45">
        <v>0.21438644078514599</v>
      </c>
      <c r="AL3595" s="21">
        <f t="shared" si="183"/>
        <v>1.7119327699877118E-7</v>
      </c>
    </row>
    <row r="3596" spans="21:38" x14ac:dyDescent="0.25">
      <c r="U3596">
        <f t="shared" si="181"/>
        <v>3593</v>
      </c>
      <c r="V3596" s="45">
        <v>4.5014989893168003E-2</v>
      </c>
      <c r="W3596" s="45">
        <v>4.5016014393603997E-2</v>
      </c>
      <c r="X3596" s="21">
        <f t="shared" si="182"/>
        <v>1.0245004359935028E-6</v>
      </c>
      <c r="AI3596">
        <v>3593</v>
      </c>
      <c r="AJ3596" s="45">
        <v>0.229973062932848</v>
      </c>
      <c r="AK3596" s="45">
        <v>0.22997321007692301</v>
      </c>
      <c r="AL3596" s="21">
        <f t="shared" si="183"/>
        <v>1.4714407500782123E-7</v>
      </c>
    </row>
    <row r="3597" spans="21:38" x14ac:dyDescent="0.25">
      <c r="U3597">
        <f t="shared" si="181"/>
        <v>3594</v>
      </c>
      <c r="V3597" s="45">
        <v>6.1270564691770002E-2</v>
      </c>
      <c r="W3597" s="45">
        <v>6.1271797369071998E-2</v>
      </c>
      <c r="X3597" s="21">
        <f t="shared" si="182"/>
        <v>1.2326773019960546E-6</v>
      </c>
      <c r="AI3597">
        <v>3594</v>
      </c>
      <c r="AJ3597" s="45">
        <v>0.24610677068317599</v>
      </c>
      <c r="AK3597" s="45">
        <v>0.24610688355437699</v>
      </c>
      <c r="AL3597" s="21">
        <f t="shared" si="183"/>
        <v>1.1287120099678916E-7</v>
      </c>
    </row>
    <row r="3598" spans="21:38" x14ac:dyDescent="0.25">
      <c r="U3598">
        <f t="shared" si="181"/>
        <v>3595</v>
      </c>
      <c r="V3598" s="45">
        <v>8.0027032954078994E-2</v>
      </c>
      <c r="W3598" s="45">
        <v>8.0028470033074006E-2</v>
      </c>
      <c r="X3598" s="21">
        <f t="shared" si="182"/>
        <v>1.4370789950118867E-6</v>
      </c>
      <c r="AI3598">
        <v>3595</v>
      </c>
      <c r="AJ3598" s="45">
        <v>0.262787396025986</v>
      </c>
      <c r="AK3598" s="45">
        <v>0.26278746121750701</v>
      </c>
      <c r="AL3598" s="21">
        <f t="shared" si="183"/>
        <v>6.5191521014806852E-8</v>
      </c>
    </row>
    <row r="3599" spans="21:38" x14ac:dyDescent="0.25">
      <c r="U3599">
        <f t="shared" si="181"/>
        <v>3596</v>
      </c>
      <c r="V3599" s="45">
        <v>0.10128440791582199</v>
      </c>
      <c r="W3599" s="45">
        <v>0.101286032385609</v>
      </c>
      <c r="X3599" s="21">
        <f t="shared" si="182"/>
        <v>1.6244697870065883E-6</v>
      </c>
      <c r="AI3599">
        <v>3596</v>
      </c>
      <c r="AJ3599" s="45">
        <v>0.28001494306631303</v>
      </c>
      <c r="AK3599" s="45">
        <v>0.28001494306631303</v>
      </c>
      <c r="AL3599" s="21">
        <f t="shared" si="183"/>
        <v>0</v>
      </c>
    </row>
    <row r="3600" spans="21:38" x14ac:dyDescent="0.25">
      <c r="U3600">
        <f t="shared" si="181"/>
        <v>3597</v>
      </c>
      <c r="V3600" s="45">
        <v>0.125042707624821</v>
      </c>
      <c r="W3600" s="45">
        <v>0.12504448442667801</v>
      </c>
      <c r="X3600" s="21">
        <f t="shared" si="182"/>
        <v>1.7768018570063493E-6</v>
      </c>
      <c r="AI3600">
        <v>3597</v>
      </c>
      <c r="AJ3600" s="45">
        <v>0</v>
      </c>
      <c r="AK3600" s="45">
        <v>0</v>
      </c>
      <c r="AL3600" s="21">
        <f t="shared" si="183"/>
        <v>0</v>
      </c>
    </row>
    <row r="3601" spans="21:38" x14ac:dyDescent="0.25">
      <c r="U3601">
        <f t="shared" si="181"/>
        <v>3598</v>
      </c>
      <c r="V3601" s="45">
        <v>0.15130195606364299</v>
      </c>
      <c r="W3601" s="45">
        <v>0.15130382615628099</v>
      </c>
      <c r="X3601" s="21">
        <f t="shared" si="182"/>
        <v>1.8700926379955352E-6</v>
      </c>
      <c r="AI3601">
        <v>3598</v>
      </c>
      <c r="AJ3601" s="45">
        <v>3.0382881547799998E-4</v>
      </c>
      <c r="AK3601" s="45">
        <v>3.0383565870900002E-4</v>
      </c>
      <c r="AL3601" s="21">
        <f t="shared" si="183"/>
        <v>6.8432310000392758E-9</v>
      </c>
    </row>
    <row r="3602" spans="21:38" x14ac:dyDescent="0.25">
      <c r="U3602">
        <f t="shared" si="181"/>
        <v>3599</v>
      </c>
      <c r="V3602" s="45">
        <v>0.18006218458109999</v>
      </c>
      <c r="W3602" s="45">
        <v>0.18006405757441701</v>
      </c>
      <c r="X3602" s="21">
        <f t="shared" si="182"/>
        <v>1.8729933170258395E-6</v>
      </c>
      <c r="AI3602">
        <v>3599</v>
      </c>
      <c r="AJ3602" s="45">
        <v>1.2153287891099999E-3</v>
      </c>
      <c r="AK3602" s="45">
        <v>1.2153426348360001E-3</v>
      </c>
      <c r="AL3602" s="21">
        <f t="shared" si="183"/>
        <v>1.3845726000178554E-8</v>
      </c>
    </row>
    <row r="3603" spans="21:38" x14ac:dyDescent="0.25">
      <c r="U3603">
        <f t="shared" si="181"/>
        <v>3600</v>
      </c>
      <c r="V3603" s="45">
        <v>0.21132343364398801</v>
      </c>
      <c r="W3603" s="45">
        <v>0.211325178681086</v>
      </c>
      <c r="X3603" s="21">
        <f t="shared" si="182"/>
        <v>1.7450370979887886E-6</v>
      </c>
      <c r="AI3603">
        <v>3600</v>
      </c>
      <c r="AJ3603" s="45">
        <v>2.734499793027E-3</v>
      </c>
      <c r="AK3603" s="45">
        <v>2.734520928382E-3</v>
      </c>
      <c r="AL3603" s="21">
        <f t="shared" si="183"/>
        <v>2.1135355000000133E-8</v>
      </c>
    </row>
    <row r="3604" spans="21:38" x14ac:dyDescent="0.25">
      <c r="U3604">
        <f t="shared" si="181"/>
        <v>3601</v>
      </c>
      <c r="V3604" s="45">
        <v>0.24508575469868299</v>
      </c>
      <c r="W3604" s="45">
        <v>0.24508718947628999</v>
      </c>
      <c r="X3604" s="21">
        <f t="shared" si="182"/>
        <v>1.4347776070011697E-6</v>
      </c>
      <c r="AI3604">
        <v>3601</v>
      </c>
      <c r="AJ3604" s="45">
        <v>4.8613417311729997E-3</v>
      </c>
      <c r="AK3604" s="45">
        <v>4.8613705393460004E-3</v>
      </c>
      <c r="AL3604" s="21">
        <f t="shared" si="183"/>
        <v>2.8808173000750836E-8</v>
      </c>
    </row>
    <row r="3605" spans="21:38" x14ac:dyDescent="0.25">
      <c r="U3605">
        <f t="shared" si="181"/>
        <v>3602</v>
      </c>
      <c r="V3605" s="45">
        <v>0.28134921152644798</v>
      </c>
      <c r="W3605" s="45">
        <v>0.28135008996002597</v>
      </c>
      <c r="X3605" s="21">
        <f t="shared" si="182"/>
        <v>8.7843357798877975E-7</v>
      </c>
      <c r="AI3605">
        <v>3602</v>
      </c>
      <c r="AJ3605" s="45">
        <v>7.5958545335270003E-3</v>
      </c>
      <c r="AK3605" s="45">
        <v>7.595891467728E-3</v>
      </c>
      <c r="AL3605" s="21">
        <f t="shared" si="183"/>
        <v>3.6934200999677591E-8</v>
      </c>
    </row>
    <row r="3606" spans="21:38" x14ac:dyDescent="0.25">
      <c r="U3606">
        <f t="shared" si="181"/>
        <v>3603</v>
      </c>
      <c r="V3606" s="45">
        <v>0.32011388013229702</v>
      </c>
      <c r="W3606" s="45">
        <v>0.32011388013229702</v>
      </c>
      <c r="X3606" s="21">
        <f t="shared" si="182"/>
        <v>0</v>
      </c>
      <c r="AI3606">
        <v>3603</v>
      </c>
      <c r="AJ3606" s="45">
        <v>1.0938038152115E-2</v>
      </c>
      <c r="AK3606" s="45">
        <v>1.0938083713528E-2</v>
      </c>
      <c r="AL3606" s="21">
        <f t="shared" si="183"/>
        <v>4.5561413000022588E-8</v>
      </c>
    </row>
    <row r="3607" spans="21:38" x14ac:dyDescent="0.25">
      <c r="U3607">
        <f t="shared" si="181"/>
        <v>3604</v>
      </c>
      <c r="V3607" s="45">
        <v>0</v>
      </c>
      <c r="W3607" s="45">
        <v>0</v>
      </c>
      <c r="X3607" s="21">
        <f t="shared" si="182"/>
        <v>0</v>
      </c>
      <c r="AI3607">
        <v>3604</v>
      </c>
      <c r="AJ3607" s="45">
        <v>1.4887892558432E-2</v>
      </c>
      <c r="AK3607" s="45">
        <v>1.4887947276746E-2</v>
      </c>
      <c r="AL3607" s="21">
        <f t="shared" si="183"/>
        <v>5.4718313999627122E-8</v>
      </c>
    </row>
    <row r="3608" spans="21:38" x14ac:dyDescent="0.25">
      <c r="U3608">
        <f t="shared" si="181"/>
        <v>3605</v>
      </c>
      <c r="V3608" s="45">
        <v>1.4289265198439999E-3</v>
      </c>
      <c r="W3608" s="45">
        <v>1.4290798220189999E-3</v>
      </c>
      <c r="X3608" s="21">
        <f t="shared" si="182"/>
        <v>1.5330217499999813E-7</v>
      </c>
      <c r="AI3608">
        <v>3605</v>
      </c>
      <c r="AJ3608" s="45">
        <v>1.944541774186E-2</v>
      </c>
      <c r="AK3608" s="45">
        <v>1.9445482157382999E-2</v>
      </c>
      <c r="AL3608" s="21">
        <f t="shared" si="183"/>
        <v>6.4415522998961805E-8</v>
      </c>
    </row>
    <row r="3609" spans="21:38" x14ac:dyDescent="0.25">
      <c r="U3609">
        <f t="shared" si="181"/>
        <v>3606</v>
      </c>
      <c r="V3609" s="45">
        <v>5.7160042068790003E-3</v>
      </c>
      <c r="W3609" s="45">
        <v>5.7163192880769998E-3</v>
      </c>
      <c r="X3609" s="21">
        <f t="shared" si="182"/>
        <v>3.1508119799957685E-7</v>
      </c>
      <c r="AI3609">
        <v>3606</v>
      </c>
      <c r="AJ3609" s="45">
        <v>2.4610613708826001E-2</v>
      </c>
      <c r="AK3609" s="45">
        <v>2.4610688355438001E-2</v>
      </c>
      <c r="AL3609" s="21">
        <f t="shared" si="183"/>
        <v>7.4646611999268364E-8</v>
      </c>
    </row>
    <row r="3610" spans="21:38" x14ac:dyDescent="0.25">
      <c r="U3610">
        <f t="shared" si="181"/>
        <v>3607</v>
      </c>
      <c r="V3610" s="45">
        <v>1.2861227272916E-2</v>
      </c>
      <c r="W3610" s="45">
        <v>1.2861718398172999E-2</v>
      </c>
      <c r="X3610" s="21">
        <f t="shared" si="182"/>
        <v>4.9112525699925025E-7</v>
      </c>
      <c r="AI3610">
        <v>3607</v>
      </c>
      <c r="AJ3610" s="45">
        <v>3.0383480482537001E-2</v>
      </c>
      <c r="AK3610" s="45">
        <v>3.0383565870911001E-2</v>
      </c>
      <c r="AL3610" s="21">
        <f t="shared" si="183"/>
        <v>8.5388373999989442E-8</v>
      </c>
    </row>
    <row r="3611" spans="21:38" x14ac:dyDescent="0.25">
      <c r="U3611">
        <f t="shared" si="181"/>
        <v>3608</v>
      </c>
      <c r="V3611" s="45">
        <v>2.2864592966027001E-2</v>
      </c>
      <c r="W3611" s="45">
        <v>2.2865277152307E-2</v>
      </c>
      <c r="X3611" s="21">
        <f t="shared" si="182"/>
        <v>6.8418627999916604E-7</v>
      </c>
      <c r="AI3611">
        <v>3608</v>
      </c>
      <c r="AJ3611" s="45">
        <v>3.6764018103198001E-2</v>
      </c>
      <c r="AK3611" s="45">
        <v>3.6764114703802003E-2</v>
      </c>
      <c r="AL3611" s="21">
        <f t="shared" si="183"/>
        <v>9.6600604002072821E-8</v>
      </c>
    </row>
    <row r="3612" spans="21:38" x14ac:dyDescent="0.25">
      <c r="U3612">
        <f t="shared" si="181"/>
        <v>3609</v>
      </c>
      <c r="V3612" s="45">
        <v>3.5726101451602002E-2</v>
      </c>
      <c r="W3612" s="45">
        <v>3.5726995550479999E-2</v>
      </c>
      <c r="X3612" s="21">
        <f t="shared" si="182"/>
        <v>8.9409887799735133E-7</v>
      </c>
      <c r="AI3612">
        <v>3609</v>
      </c>
      <c r="AJ3612" s="45">
        <v>4.3752226628683999E-2</v>
      </c>
      <c r="AK3612" s="45">
        <v>4.3752334854111001E-2</v>
      </c>
      <c r="AL3612" s="21">
        <f t="shared" si="183"/>
        <v>1.0822542700211768E-7</v>
      </c>
    </row>
    <row r="3613" spans="21:38" x14ac:dyDescent="0.25">
      <c r="U3613">
        <f t="shared" si="181"/>
        <v>3610</v>
      </c>
      <c r="V3613" s="45">
        <v>5.1445755868263998E-2</v>
      </c>
      <c r="W3613" s="45">
        <v>5.1446873592690998E-2</v>
      </c>
      <c r="X3613" s="21">
        <f t="shared" si="182"/>
        <v>1.1177244269994224E-6</v>
      </c>
      <c r="AI3613">
        <v>3610</v>
      </c>
      <c r="AJ3613" s="45">
        <v>5.1348106135649003E-2</v>
      </c>
      <c r="AK3613" s="45">
        <v>5.1348226321838997E-2</v>
      </c>
      <c r="AL3613" s="21">
        <f t="shared" si="183"/>
        <v>1.2018618999326547E-7</v>
      </c>
    </row>
    <row r="3614" spans="21:38" x14ac:dyDescent="0.25">
      <c r="U3614">
        <f t="shared" si="181"/>
        <v>3611</v>
      </c>
      <c r="V3614" s="45">
        <v>7.0023562583858001E-2</v>
      </c>
      <c r="W3614" s="45">
        <v>7.0024911278940005E-2</v>
      </c>
      <c r="X3614" s="21">
        <f t="shared" si="182"/>
        <v>1.3486950820040811E-6</v>
      </c>
      <c r="AI3614">
        <v>3611</v>
      </c>
      <c r="AJ3614" s="45">
        <v>5.9551656721090002E-2</v>
      </c>
      <c r="AK3614" s="45">
        <v>5.9551789106984998E-2</v>
      </c>
      <c r="AL3614" s="21">
        <f t="shared" si="183"/>
        <v>1.3238589499642295E-7</v>
      </c>
    </row>
    <row r="3615" spans="21:38" x14ac:dyDescent="0.25">
      <c r="U3615">
        <f t="shared" si="181"/>
        <v>3612</v>
      </c>
      <c r="V3615" s="45">
        <v>9.1459531676160999E-2</v>
      </c>
      <c r="W3615" s="45">
        <v>9.1461108609228001E-2</v>
      </c>
      <c r="X3615" s="21">
        <f t="shared" si="182"/>
        <v>1.5769330670017956E-6</v>
      </c>
      <c r="AI3615">
        <v>3612</v>
      </c>
      <c r="AJ3615" s="45">
        <v>6.8362878504412999E-2</v>
      </c>
      <c r="AK3615" s="45">
        <v>6.8363023209548998E-2</v>
      </c>
      <c r="AL3615" s="21">
        <f t="shared" si="183"/>
        <v>1.4470513599873502E-7</v>
      </c>
    </row>
    <row r="3616" spans="21:38" x14ac:dyDescent="0.25">
      <c r="U3616">
        <f t="shared" si="181"/>
        <v>3613</v>
      </c>
      <c r="V3616" s="45">
        <v>0.11575367766912401</v>
      </c>
      <c r="W3616" s="45">
        <v>0.115755465583554</v>
      </c>
      <c r="X3616" s="21">
        <f t="shared" si="182"/>
        <v>1.7879144299931538E-6</v>
      </c>
      <c r="AI3616">
        <v>3613</v>
      </c>
      <c r="AJ3616" s="45">
        <v>7.7781771630081001E-2</v>
      </c>
      <c r="AK3616" s="45">
        <v>7.7781928629530997E-2</v>
      </c>
      <c r="AL3616" s="21">
        <f t="shared" si="183"/>
        <v>1.5699944999614246E-7</v>
      </c>
    </row>
    <row r="3617" spans="21:38" x14ac:dyDescent="0.25">
      <c r="U3617">
        <f t="shared" si="181"/>
        <v>3614</v>
      </c>
      <c r="V3617" s="45">
        <v>0.14290602056396501</v>
      </c>
      <c r="W3617" s="45">
        <v>0.142907982201918</v>
      </c>
      <c r="X3617" s="21">
        <f t="shared" si="182"/>
        <v>1.9616379529907579E-6</v>
      </c>
      <c r="AI3617">
        <v>3614</v>
      </c>
      <c r="AJ3617" s="45">
        <v>8.7808336270937995E-2</v>
      </c>
      <c r="AK3617" s="45">
        <v>8.7808505366931994E-2</v>
      </c>
      <c r="AL3617" s="21">
        <f t="shared" si="183"/>
        <v>1.6909599399872466E-7</v>
      </c>
    </row>
    <row r="3618" spans="21:38" x14ac:dyDescent="0.25">
      <c r="U3618">
        <f t="shared" si="181"/>
        <v>3615</v>
      </c>
      <c r="V3618" s="45">
        <v>0.17291658721081199</v>
      </c>
      <c r="W3618" s="45">
        <v>0.172918658464321</v>
      </c>
      <c r="X3618" s="21">
        <f t="shared" si="182"/>
        <v>2.0712535090117168E-6</v>
      </c>
      <c r="AI3618">
        <v>3615</v>
      </c>
      <c r="AJ3618" s="45">
        <v>9.8442572632385997E-2</v>
      </c>
      <c r="AK3618" s="45">
        <v>9.8442753421751003E-2</v>
      </c>
      <c r="AL3618" s="21">
        <f t="shared" si="183"/>
        <v>1.8078936500631748E-7</v>
      </c>
    </row>
    <row r="3619" spans="21:38" x14ac:dyDescent="0.25">
      <c r="U3619">
        <f t="shared" si="181"/>
        <v>3616</v>
      </c>
      <c r="V3619" s="45">
        <v>0.20578541306199299</v>
      </c>
      <c r="W3619" s="45">
        <v>0.20578749437076199</v>
      </c>
      <c r="X3619" s="21">
        <f t="shared" si="182"/>
        <v>2.0813087689974807E-6</v>
      </c>
      <c r="AI3619">
        <v>3616</v>
      </c>
      <c r="AJ3619" s="45">
        <v>0.10968448095762</v>
      </c>
      <c r="AK3619" s="45">
        <v>0.109684672793988</v>
      </c>
      <c r="AL3619" s="21">
        <f t="shared" si="183"/>
        <v>1.9183636799924297E-7</v>
      </c>
    </row>
    <row r="3620" spans="21:38" x14ac:dyDescent="0.25">
      <c r="U3620">
        <f t="shared" si="181"/>
        <v>3617</v>
      </c>
      <c r="V3620" s="45">
        <v>0.24151254430235</v>
      </c>
      <c r="W3620" s="45">
        <v>0.241514489921242</v>
      </c>
      <c r="X3620" s="21">
        <f t="shared" si="182"/>
        <v>1.9456188919964035E-6</v>
      </c>
      <c r="AI3620">
        <v>3617</v>
      </c>
      <c r="AJ3620" s="45">
        <v>0.12153406153427</v>
      </c>
      <c r="AK3620" s="45">
        <v>0.121534263483643</v>
      </c>
      <c r="AL3620" s="21">
        <f t="shared" si="183"/>
        <v>2.0194937300210825E-7</v>
      </c>
    </row>
    <row r="3621" spans="21:38" x14ac:dyDescent="0.25">
      <c r="U3621">
        <f t="shared" si="181"/>
        <v>3618</v>
      </c>
      <c r="V3621" s="45">
        <v>0.28009804008199202</v>
      </c>
      <c r="W3621" s="45">
        <v>0.28009964511576002</v>
      </c>
      <c r="X3621" s="21">
        <f t="shared" si="182"/>
        <v>1.6050337680040272E-6</v>
      </c>
      <c r="AI3621">
        <v>3618</v>
      </c>
      <c r="AJ3621" s="45">
        <v>0.13399131470290501</v>
      </c>
      <c r="AK3621" s="45">
        <v>0.133991525490716</v>
      </c>
      <c r="AL3621" s="21">
        <f t="shared" si="183"/>
        <v>2.1078781098360366E-7</v>
      </c>
    </row>
    <row r="3622" spans="21:38" x14ac:dyDescent="0.25">
      <c r="U3622">
        <f t="shared" si="181"/>
        <v>3619</v>
      </c>
      <c r="V3622" s="45">
        <v>0.32154197410413299</v>
      </c>
      <c r="W3622" s="45">
        <v>0.32154295995431598</v>
      </c>
      <c r="X3622" s="21">
        <f t="shared" si="182"/>
        <v>9.8585018298846805E-7</v>
      </c>
      <c r="AI3622">
        <v>3619</v>
      </c>
      <c r="AJ3622" s="45">
        <v>0.14705624086812599</v>
      </c>
      <c r="AK3622" s="45">
        <v>0.14705645881520801</v>
      </c>
      <c r="AL3622" s="21">
        <f t="shared" si="183"/>
        <v>2.1794708202071966E-7</v>
      </c>
    </row>
    <row r="3623" spans="21:38" x14ac:dyDescent="0.25">
      <c r="U3623">
        <f t="shared" si="181"/>
        <v>3620</v>
      </c>
      <c r="V3623" s="45">
        <v>0.36584443443691</v>
      </c>
      <c r="W3623" s="45">
        <v>0.36584443443691</v>
      </c>
      <c r="X3623" s="21">
        <f t="shared" si="182"/>
        <v>0</v>
      </c>
      <c r="AI3623">
        <v>3620</v>
      </c>
      <c r="AJ3623" s="45">
        <v>0.16072884051331601</v>
      </c>
      <c r="AK3623" s="45">
        <v>0.16072906345711799</v>
      </c>
      <c r="AL3623" s="21">
        <f t="shared" si="183"/>
        <v>2.2294380197518393E-7</v>
      </c>
    </row>
    <row r="3624" spans="21:38" x14ac:dyDescent="0.25">
      <c r="U3624">
        <f t="shared" si="181"/>
        <v>3621</v>
      </c>
      <c r="V3624" s="45">
        <v>0</v>
      </c>
      <c r="W3624" s="45">
        <v>0</v>
      </c>
      <c r="X3624" s="21">
        <f t="shared" si="182"/>
        <v>0</v>
      </c>
      <c r="AI3624">
        <v>3621</v>
      </c>
      <c r="AJ3624" s="45">
        <v>0.17500911422075099</v>
      </c>
      <c r="AK3624" s="45">
        <v>0.175009339416446</v>
      </c>
      <c r="AL3624" s="21">
        <f t="shared" si="183"/>
        <v>2.2519569500834002E-7</v>
      </c>
    </row>
    <row r="3625" spans="21:38" x14ac:dyDescent="0.25">
      <c r="U3625">
        <f t="shared" si="181"/>
        <v>3622</v>
      </c>
      <c r="V3625" s="45">
        <v>1.607554820001E-3</v>
      </c>
      <c r="W3625" s="45">
        <v>1.607714799772E-3</v>
      </c>
      <c r="X3625" s="21">
        <f t="shared" si="182"/>
        <v>1.5997977100001837E-7</v>
      </c>
      <c r="AI3625">
        <v>3622</v>
      </c>
      <c r="AJ3625" s="45">
        <v>0.18989706269973899</v>
      </c>
      <c r="AK3625" s="45">
        <v>0.189897286693192</v>
      </c>
      <c r="AL3625" s="21">
        <f t="shared" si="183"/>
        <v>2.2399345300794238E-7</v>
      </c>
    </row>
    <row r="3626" spans="21:38" x14ac:dyDescent="0.25">
      <c r="U3626">
        <f t="shared" si="181"/>
        <v>3623</v>
      </c>
      <c r="V3626" s="45">
        <v>6.4305297560409997E-3</v>
      </c>
      <c r="W3626" s="45">
        <v>6.430859199086E-3</v>
      </c>
      <c r="X3626" s="21">
        <f t="shared" si="182"/>
        <v>3.2944304500029387E-7</v>
      </c>
      <c r="AI3626">
        <v>3623</v>
      </c>
      <c r="AJ3626" s="45">
        <v>0.20539268682725201</v>
      </c>
      <c r="AK3626" s="45">
        <v>0.20539290528735599</v>
      </c>
      <c r="AL3626" s="21">
        <f t="shared" si="183"/>
        <v>2.1846010397896798E-7</v>
      </c>
    </row>
    <row r="3627" spans="21:38" x14ac:dyDescent="0.25">
      <c r="U3627">
        <f t="shared" si="181"/>
        <v>3624</v>
      </c>
      <c r="V3627" s="45">
        <v>1.4468918299205E-2</v>
      </c>
      <c r="W3627" s="45">
        <v>1.4469433197944E-2</v>
      </c>
      <c r="X3627" s="21">
        <f t="shared" si="182"/>
        <v>5.1489873899995819E-7</v>
      </c>
      <c r="AI3627">
        <v>3624</v>
      </c>
      <c r="AJ3627" s="45">
        <v>0.22149598770849499</v>
      </c>
      <c r="AK3627" s="45">
        <v>0.22149619519893901</v>
      </c>
      <c r="AL3627" s="21">
        <f t="shared" si="183"/>
        <v>2.0749044402079697E-7</v>
      </c>
    </row>
    <row r="3628" spans="21:38" x14ac:dyDescent="0.25">
      <c r="U3628">
        <f t="shared" ref="U3628:U3691" si="184">U3627+1</f>
        <v>3625</v>
      </c>
      <c r="V3628" s="45">
        <v>2.5722717259696999E-2</v>
      </c>
      <c r="W3628" s="45">
        <v>2.5723436796344999E-2</v>
      </c>
      <c r="X3628" s="21">
        <f t="shared" si="182"/>
        <v>7.1953664800006312E-7</v>
      </c>
      <c r="AI3628">
        <v>3625</v>
      </c>
      <c r="AJ3628" s="45">
        <v>0.238206966770177</v>
      </c>
      <c r="AK3628" s="45">
        <v>0.23820715642793999</v>
      </c>
      <c r="AL3628" s="21">
        <f t="shared" si="183"/>
        <v>1.8965776299451065E-7</v>
      </c>
    </row>
    <row r="3629" spans="21:38" x14ac:dyDescent="0.25">
      <c r="U3629">
        <f t="shared" si="184"/>
        <v>3626</v>
      </c>
      <c r="V3629" s="45">
        <v>4.0191926593252998E-2</v>
      </c>
      <c r="W3629" s="45">
        <v>4.0192869994288997E-2</v>
      </c>
      <c r="X3629" s="21">
        <f t="shared" si="182"/>
        <v>9.4340103599932501E-7</v>
      </c>
      <c r="AI3629">
        <v>3626</v>
      </c>
      <c r="AJ3629" s="45">
        <v>0.25552562590740502</v>
      </c>
      <c r="AK3629" s="45">
        <v>0.25552578897435901</v>
      </c>
      <c r="AL3629" s="21">
        <f t="shared" si="183"/>
        <v>1.6306695399537219E-7</v>
      </c>
    </row>
    <row r="3630" spans="21:38" x14ac:dyDescent="0.25">
      <c r="U3630">
        <f t="shared" si="184"/>
        <v>3627</v>
      </c>
      <c r="V3630" s="45">
        <v>5.7876549433716E-2</v>
      </c>
      <c r="W3630" s="45">
        <v>5.7877732791776999E-2</v>
      </c>
      <c r="X3630" s="21">
        <f t="shared" si="182"/>
        <v>1.1833580609993399E-6</v>
      </c>
      <c r="AI3630">
        <v>3627</v>
      </c>
      <c r="AJ3630" s="45">
        <v>0.27345196771430103</v>
      </c>
      <c r="AK3630" s="45">
        <v>0.27345209283819599</v>
      </c>
      <c r="AL3630" s="21">
        <f t="shared" si="183"/>
        <v>1.2512389496732723E-7</v>
      </c>
    </row>
    <row r="3631" spans="21:38" x14ac:dyDescent="0.25">
      <c r="U3631">
        <f t="shared" si="184"/>
        <v>3628</v>
      </c>
      <c r="V3631" s="45">
        <v>7.8776592363415998E-2</v>
      </c>
      <c r="W3631" s="45">
        <v>7.8778025188806999E-2</v>
      </c>
      <c r="X3631" s="21">
        <f t="shared" si="182"/>
        <v>1.4328253910012023E-6</v>
      </c>
      <c r="AI3631">
        <v>3628</v>
      </c>
      <c r="AJ3631" s="45">
        <v>0.29198599572999401</v>
      </c>
      <c r="AK3631" s="45">
        <v>0.29198606801945198</v>
      </c>
      <c r="AL3631" s="21">
        <f t="shared" si="183"/>
        <v>7.2289457975216465E-8</v>
      </c>
    </row>
    <row r="3632" spans="21:38" x14ac:dyDescent="0.25">
      <c r="U3632">
        <f t="shared" si="184"/>
        <v>3629</v>
      </c>
      <c r="V3632" s="45">
        <v>0.10289206595461101</v>
      </c>
      <c r="W3632" s="45">
        <v>0.102893747185381</v>
      </c>
      <c r="X3632" s="21">
        <f t="shared" si="182"/>
        <v>1.6812307699898277E-6</v>
      </c>
      <c r="AI3632">
        <v>3629</v>
      </c>
      <c r="AJ3632" s="45">
        <v>0.31112771451812599</v>
      </c>
      <c r="AK3632" s="45">
        <v>0.31112771451812599</v>
      </c>
      <c r="AL3632" s="21">
        <f t="shared" si="183"/>
        <v>0</v>
      </c>
    </row>
    <row r="3633" spans="21:38" x14ac:dyDescent="0.25">
      <c r="U3633">
        <f t="shared" si="184"/>
        <v>3630</v>
      </c>
      <c r="V3633" s="45">
        <v>0.13022298562609799</v>
      </c>
      <c r="W3633" s="45">
        <v>0.13022489878149801</v>
      </c>
      <c r="X3633" s="21">
        <f t="shared" si="182"/>
        <v>1.9131554000184625E-6</v>
      </c>
      <c r="AI3633">
        <v>3630</v>
      </c>
      <c r="AJ3633" s="45">
        <v>0</v>
      </c>
      <c r="AK3633" s="45">
        <v>0</v>
      </c>
      <c r="AL3633" s="21">
        <f t="shared" si="183"/>
        <v>0</v>
      </c>
    </row>
    <row r="3634" spans="21:38" x14ac:dyDescent="0.25">
      <c r="U3634">
        <f t="shared" si="184"/>
        <v>3631</v>
      </c>
      <c r="V3634" s="45">
        <v>0.16076937287312101</v>
      </c>
      <c r="W3634" s="45">
        <v>0.16077147997715799</v>
      </c>
      <c r="X3634" s="21">
        <f t="shared" si="182"/>
        <v>2.1071040369746719E-6</v>
      </c>
      <c r="AI3634">
        <v>3631</v>
      </c>
      <c r="AJ3634" s="45">
        <v>3.3421180286900002E-4</v>
      </c>
      <c r="AK3634" s="45">
        <v>3.3421922458000002E-4</v>
      </c>
      <c r="AL3634" s="21">
        <f t="shared" si="183"/>
        <v>7.4217109999981032E-9</v>
      </c>
    </row>
    <row r="3635" spans="21:38" x14ac:dyDescent="0.25">
      <c r="U3635">
        <f t="shared" si="184"/>
        <v>3632</v>
      </c>
      <c r="V3635" s="45">
        <v>0.194531256937064</v>
      </c>
      <c r="W3635" s="45">
        <v>0.19453349077236101</v>
      </c>
      <c r="X3635" s="21">
        <f t="shared" si="182"/>
        <v>2.2338352970163733E-6</v>
      </c>
      <c r="AI3635">
        <v>3632</v>
      </c>
      <c r="AJ3635" s="45">
        <v>1.336861879549E-3</v>
      </c>
      <c r="AK3635" s="45">
        <v>1.3368768983200001E-3</v>
      </c>
      <c r="AL3635" s="21">
        <f t="shared" si="183"/>
        <v>1.5018771000073136E-8</v>
      </c>
    </row>
    <row r="3636" spans="21:38" x14ac:dyDescent="0.25">
      <c r="U3636">
        <f t="shared" si="184"/>
        <v>3633</v>
      </c>
      <c r="V3636" s="45">
        <v>0.23150867696741401</v>
      </c>
      <c r="W3636" s="45">
        <v>0.231510931167107</v>
      </c>
      <c r="X3636" s="21">
        <f t="shared" si="182"/>
        <v>2.2541996929914543E-6</v>
      </c>
      <c r="AI3636">
        <v>3633</v>
      </c>
      <c r="AJ3636" s="45">
        <v>3.0079500892040002E-3</v>
      </c>
      <c r="AK3636" s="45">
        <v>3.0079730212199999E-3</v>
      </c>
      <c r="AL3636" s="21">
        <f t="shared" si="183"/>
        <v>2.2932015999663213E-8</v>
      </c>
    </row>
    <row r="3637" spans="21:38" x14ac:dyDescent="0.25">
      <c r="U3637">
        <f t="shared" si="184"/>
        <v>3634</v>
      </c>
      <c r="V3637" s="45">
        <v>0.27170168465158701</v>
      </c>
      <c r="W3637" s="45">
        <v>0.27170380116139697</v>
      </c>
      <c r="X3637" s="21">
        <f t="shared" si="182"/>
        <v>2.1165098099684698E-6</v>
      </c>
      <c r="AI3637">
        <v>3634</v>
      </c>
      <c r="AJ3637" s="45">
        <v>5.3474763259499999E-3</v>
      </c>
      <c r="AK3637" s="45">
        <v>5.3475075932800003E-3</v>
      </c>
      <c r="AL3637" s="21">
        <f t="shared" si="183"/>
        <v>3.1267330000313287E-8</v>
      </c>
    </row>
    <row r="3638" spans="21:38" x14ac:dyDescent="0.25">
      <c r="U3638">
        <f t="shared" si="184"/>
        <v>3635</v>
      </c>
      <c r="V3638" s="45">
        <v>0.31511034694553702</v>
      </c>
      <c r="W3638" s="45">
        <v>0.315112100755229</v>
      </c>
      <c r="X3638" s="21">
        <f t="shared" si="182"/>
        <v>1.7538096919733626E-6</v>
      </c>
      <c r="AI3638">
        <v>3635</v>
      </c>
      <c r="AJ3638" s="45">
        <v>8.3554405124810008E-3</v>
      </c>
      <c r="AK3638" s="45">
        <v>8.3554806144999997E-3</v>
      </c>
      <c r="AL3638" s="21">
        <f t="shared" si="183"/>
        <v>4.0102018998913747E-8</v>
      </c>
    </row>
    <row r="3639" spans="21:38" x14ac:dyDescent="0.25">
      <c r="U3639">
        <f t="shared" si="184"/>
        <v>3636</v>
      </c>
      <c r="V3639" s="45">
        <v>0.361734747973746</v>
      </c>
      <c r="W3639" s="45">
        <v>0.36173582994860498</v>
      </c>
      <c r="X3639" s="21">
        <f t="shared" si="182"/>
        <v>1.0819748589852018E-6</v>
      </c>
      <c r="AI3639">
        <v>3636</v>
      </c>
      <c r="AJ3639" s="45">
        <v>1.2031842595664E-2</v>
      </c>
      <c r="AK3639" s="45">
        <v>1.2031892084881E-2</v>
      </c>
      <c r="AL3639" s="21">
        <f t="shared" si="183"/>
        <v>4.9489217000472929E-8</v>
      </c>
    </row>
    <row r="3640" spans="21:38" x14ac:dyDescent="0.25">
      <c r="U3640">
        <f t="shared" si="184"/>
        <v>3637</v>
      </c>
      <c r="V3640" s="45">
        <v>0.41157498874152398</v>
      </c>
      <c r="W3640" s="45">
        <v>0.41157498874152398</v>
      </c>
      <c r="X3640" s="21">
        <f t="shared" si="182"/>
        <v>0</v>
      </c>
      <c r="AI3640">
        <v>3637</v>
      </c>
      <c r="AJ3640" s="45">
        <v>1.6376682543683001E-2</v>
      </c>
      <c r="AK3640" s="45">
        <v>1.6376742004421001E-2</v>
      </c>
      <c r="AL3640" s="21">
        <f t="shared" si="183"/>
        <v>5.946073800000562E-8</v>
      </c>
    </row>
    <row r="3641" spans="21:38" x14ac:dyDescent="0.25">
      <c r="U3641">
        <f t="shared" si="184"/>
        <v>3638</v>
      </c>
      <c r="V3641" s="45">
        <v>0</v>
      </c>
      <c r="W3641" s="45">
        <v>0</v>
      </c>
      <c r="X3641" s="21">
        <f t="shared" si="182"/>
        <v>0</v>
      </c>
      <c r="AI3641">
        <v>3638</v>
      </c>
      <c r="AJ3641" s="45">
        <v>2.1389960344294998E-2</v>
      </c>
      <c r="AK3641" s="45">
        <v>2.1390030373121E-2</v>
      </c>
      <c r="AL3641" s="21">
        <f t="shared" si="183"/>
        <v>7.0028826001933275E-8</v>
      </c>
    </row>
    <row r="3642" spans="21:38" x14ac:dyDescent="0.25">
      <c r="U3642">
        <f t="shared" si="184"/>
        <v>3639</v>
      </c>
      <c r="V3642" s="45">
        <v>1.786188567922E-3</v>
      </c>
      <c r="W3642" s="45">
        <v>1.7863497775240001E-3</v>
      </c>
      <c r="X3642" s="21">
        <f t="shared" si="182"/>
        <v>1.6120960200007722E-7</v>
      </c>
      <c r="AI3642">
        <v>3639</v>
      </c>
      <c r="AJ3642" s="45">
        <v>2.707167600388E-2</v>
      </c>
      <c r="AK3642" s="45">
        <v>2.7071757190981E-2</v>
      </c>
      <c r="AL3642" s="21">
        <f t="shared" si="183"/>
        <v>8.1187101000357309E-8</v>
      </c>
    </row>
    <row r="3643" spans="21:38" x14ac:dyDescent="0.25">
      <c r="U3643">
        <f t="shared" si="184"/>
        <v>3640</v>
      </c>
      <c r="V3643" s="45">
        <v>7.1450663206410001E-3</v>
      </c>
      <c r="W3643" s="45">
        <v>7.1453991100960002E-3</v>
      </c>
      <c r="X3643" s="21">
        <f t="shared" si="182"/>
        <v>3.3278945500009316E-7</v>
      </c>
      <c r="AI3643">
        <v>3640</v>
      </c>
      <c r="AJ3643" s="45">
        <v>3.3421829547154003E-2</v>
      </c>
      <c r="AK3643" s="45">
        <v>3.3421922458001997E-2</v>
      </c>
      <c r="AL3643" s="21">
        <f t="shared" si="183"/>
        <v>9.2910847994398527E-8</v>
      </c>
    </row>
    <row r="3644" spans="21:38" x14ac:dyDescent="0.25">
      <c r="U3644">
        <f t="shared" si="184"/>
        <v>3641</v>
      </c>
      <c r="V3644" s="45">
        <v>1.6076626118800001E-2</v>
      </c>
      <c r="W3644" s="45">
        <v>1.6077147997716E-2</v>
      </c>
      <c r="X3644" s="21">
        <f t="shared" si="182"/>
        <v>5.2187891599886349E-7</v>
      </c>
      <c r="AI3644">
        <v>3641</v>
      </c>
      <c r="AJ3644" s="45">
        <v>4.0440421017396998E-2</v>
      </c>
      <c r="AK3644" s="45">
        <v>4.0440526174182E-2</v>
      </c>
      <c r="AL3644" s="21">
        <f t="shared" si="183"/>
        <v>1.0515678500189196E-7</v>
      </c>
    </row>
    <row r="3645" spans="21:38" x14ac:dyDescent="0.25">
      <c r="U3645">
        <f t="shared" si="184"/>
        <v>3642</v>
      </c>
      <c r="V3645" s="45">
        <v>2.8580864368286999E-2</v>
      </c>
      <c r="W3645" s="45">
        <v>2.8581596440384001E-2</v>
      </c>
      <c r="X3645" s="21">
        <f t="shared" si="182"/>
        <v>7.3207209700179576E-7</v>
      </c>
      <c r="AI3645">
        <v>3642</v>
      </c>
      <c r="AJ3645" s="45">
        <v>4.8127450477201003E-2</v>
      </c>
      <c r="AK3645" s="45">
        <v>4.8127568339523003E-2</v>
      </c>
      <c r="AL3645" s="21">
        <f t="shared" si="183"/>
        <v>1.1786232199939572E-7</v>
      </c>
    </row>
    <row r="3646" spans="21:38" x14ac:dyDescent="0.25">
      <c r="U3646">
        <f t="shared" si="184"/>
        <v>3643</v>
      </c>
      <c r="V3646" s="45">
        <v>4.4657780768561001E-2</v>
      </c>
      <c r="W3646" s="45">
        <v>4.4658744438099002E-2</v>
      </c>
      <c r="X3646" s="21">
        <f t="shared" si="182"/>
        <v>9.6366953800108845E-7</v>
      </c>
      <c r="AI3646">
        <v>3643</v>
      </c>
      <c r="AJ3646" s="45">
        <v>5.6482918009694003E-2</v>
      </c>
      <c r="AK3646" s="45">
        <v>5.6483048954023E-2</v>
      </c>
      <c r="AL3646" s="21">
        <f t="shared" si="183"/>
        <v>1.309443289979062E-7</v>
      </c>
    </row>
    <row r="3647" spans="21:38" x14ac:dyDescent="0.25">
      <c r="U3647">
        <f t="shared" si="184"/>
        <v>3644</v>
      </c>
      <c r="V3647" s="45">
        <v>6.4307378301662999E-2</v>
      </c>
      <c r="W3647" s="45">
        <v>6.4308591990863001E-2</v>
      </c>
      <c r="X3647" s="21">
        <f t="shared" si="182"/>
        <v>1.2136892000025323E-6</v>
      </c>
      <c r="AI3647">
        <v>3644</v>
      </c>
      <c r="AJ3647" s="45">
        <v>6.5506823720270002E-2</v>
      </c>
      <c r="AK3647" s="45">
        <v>6.5506968017683007E-2</v>
      </c>
      <c r="AL3647" s="21">
        <f t="shared" si="183"/>
        <v>1.442974130044794E-7</v>
      </c>
    </row>
    <row r="3648" spans="21:38" x14ac:dyDescent="0.25">
      <c r="U3648">
        <f t="shared" si="184"/>
        <v>3645</v>
      </c>
      <c r="V3648" s="45">
        <v>8.7529663498762997E-2</v>
      </c>
      <c r="W3648" s="45">
        <v>8.7531139098675007E-2</v>
      </c>
      <c r="X3648" s="21">
        <f t="shared" si="182"/>
        <v>1.4755999120097396E-6</v>
      </c>
      <c r="AI3648">
        <v>3645</v>
      </c>
      <c r="AJ3648" s="45">
        <v>7.5199167738891001E-2</v>
      </c>
      <c r="AK3648" s="45">
        <v>7.5199325530503999E-2</v>
      </c>
      <c r="AL3648" s="21">
        <f t="shared" si="183"/>
        <v>1.5779161299800393E-7</v>
      </c>
    </row>
    <row r="3649" spans="21:38" x14ac:dyDescent="0.25">
      <c r="U3649">
        <f t="shared" si="184"/>
        <v>3646</v>
      </c>
      <c r="V3649" s="45">
        <v>0.114324647026086</v>
      </c>
      <c r="W3649" s="45">
        <v>0.114326385761535</v>
      </c>
      <c r="X3649" s="21">
        <f t="shared" si="182"/>
        <v>1.7387354490083773E-6</v>
      </c>
      <c r="AI3649">
        <v>3646</v>
      </c>
      <c r="AJ3649" s="45">
        <v>8.5559950223018003E-2</v>
      </c>
      <c r="AK3649" s="45">
        <v>8.5560121492485E-2</v>
      </c>
      <c r="AL3649" s="21">
        <f t="shared" si="183"/>
        <v>1.7126946699752565E-7</v>
      </c>
    </row>
    <row r="3650" spans="21:38" x14ac:dyDescent="0.25">
      <c r="U3650">
        <f t="shared" si="184"/>
        <v>3647</v>
      </c>
      <c r="V3650" s="45">
        <v>0.144692344651627</v>
      </c>
      <c r="W3650" s="45">
        <v>0.14469433197944201</v>
      </c>
      <c r="X3650" s="21">
        <f t="shared" si="182"/>
        <v>1.9873278150062124E-6</v>
      </c>
      <c r="AI3650">
        <v>3647</v>
      </c>
      <c r="AJ3650" s="45">
        <v>9.6589171361309997E-2</v>
      </c>
      <c r="AK3650" s="45">
        <v>9.6589355903624996E-2</v>
      </c>
      <c r="AL3650" s="21">
        <f t="shared" si="183"/>
        <v>1.8454231499875906E-7</v>
      </c>
    </row>
    <row r="3651" spans="21:38" x14ac:dyDescent="0.25">
      <c r="U3651">
        <f t="shared" si="184"/>
        <v>3648</v>
      </c>
      <c r="V3651" s="45">
        <v>0.17863277868105501</v>
      </c>
      <c r="W3651" s="45">
        <v>0.17863497775239801</v>
      </c>
      <c r="X3651" s="21">
        <f t="shared" si="182"/>
        <v>2.1990713429953512E-6</v>
      </c>
      <c r="AI3651">
        <v>3648</v>
      </c>
      <c r="AJ3651" s="45">
        <v>0.108286831378255</v>
      </c>
      <c r="AK3651" s="45">
        <v>0.108287028763926</v>
      </c>
      <c r="AL3651" s="21">
        <f t="shared" si="183"/>
        <v>1.9738567100247018E-7</v>
      </c>
    </row>
    <row r="3652" spans="21:38" x14ac:dyDescent="0.25">
      <c r="U3652">
        <f t="shared" si="184"/>
        <v>3649</v>
      </c>
      <c r="V3652" s="45">
        <v>0.21614597997281801</v>
      </c>
      <c r="W3652" s="45">
        <v>0.21614832308040099</v>
      </c>
      <c r="X3652" s="21">
        <f t="shared" ref="X3652:X3715" si="185">ABS(V3652-W3652)</f>
        <v>2.3431075829860593E-6</v>
      </c>
      <c r="AI3652">
        <v>3649</v>
      </c>
      <c r="AJ3652" s="45">
        <v>0.120652930539989</v>
      </c>
      <c r="AK3652" s="45">
        <v>0.120653140073386</v>
      </c>
      <c r="AL3652" s="21">
        <f t="shared" ref="AL3652:AL3715" si="186">ABS(AJ3652-AK3652)</f>
        <v>2.0953339699425477E-7</v>
      </c>
    </row>
    <row r="3653" spans="21:38" x14ac:dyDescent="0.25">
      <c r="U3653">
        <f t="shared" si="184"/>
        <v>3650</v>
      </c>
      <c r="V3653" s="45">
        <v>0.25723199062656499</v>
      </c>
      <c r="W3653" s="45">
        <v>0.257234367963453</v>
      </c>
      <c r="X3653" s="21">
        <f t="shared" si="185"/>
        <v>2.3773368880153356E-6</v>
      </c>
      <c r="AI3653">
        <v>3650</v>
      </c>
      <c r="AJ3653" s="45">
        <v>0.133687469161648</v>
      </c>
      <c r="AK3653" s="45">
        <v>0.13368768983200699</v>
      </c>
      <c r="AL3653" s="21">
        <f t="shared" si="186"/>
        <v>2.2067035898576393E-7</v>
      </c>
    </row>
    <row r="3654" spans="21:38" x14ac:dyDescent="0.25">
      <c r="U3654">
        <f t="shared" si="184"/>
        <v>3651</v>
      </c>
      <c r="V3654" s="45">
        <v>0.30189086731797199</v>
      </c>
      <c r="W3654" s="45">
        <v>0.30189311240155198</v>
      </c>
      <c r="X3654" s="21">
        <f t="shared" si="185"/>
        <v>2.2450835799880942E-6</v>
      </c>
      <c r="AI3654">
        <v>3651</v>
      </c>
      <c r="AJ3654" s="45">
        <v>0.14739044761679601</v>
      </c>
      <c r="AK3654" s="45">
        <v>0.147390678039788</v>
      </c>
      <c r="AL3654" s="21">
        <f t="shared" si="186"/>
        <v>2.3042299199249605E-7</v>
      </c>
    </row>
    <row r="3655" spans="21:38" x14ac:dyDescent="0.25">
      <c r="U3655">
        <f t="shared" si="184"/>
        <v>3652</v>
      </c>
      <c r="V3655" s="45">
        <v>0.35012268478620701</v>
      </c>
      <c r="W3655" s="45">
        <v>0.35012455639469903</v>
      </c>
      <c r="X3655" s="21">
        <f t="shared" si="185"/>
        <v>1.8716084920211706E-6</v>
      </c>
      <c r="AI3655">
        <v>3652</v>
      </c>
      <c r="AJ3655" s="45">
        <v>0.161761866349688</v>
      </c>
      <c r="AK3655" s="45">
        <v>0.161762104696729</v>
      </c>
      <c r="AL3655" s="21">
        <f t="shared" si="186"/>
        <v>2.3834704099279236E-7</v>
      </c>
    </row>
    <row r="3656" spans="21:38" x14ac:dyDescent="0.25">
      <c r="U3656">
        <f t="shared" si="184"/>
        <v>3653</v>
      </c>
      <c r="V3656" s="45">
        <v>0.40192753825253902</v>
      </c>
      <c r="W3656" s="45">
        <v>0.40192869994289498</v>
      </c>
      <c r="X3656" s="21">
        <f t="shared" si="185"/>
        <v>1.1616903559663605E-6</v>
      </c>
      <c r="AI3656">
        <v>3653</v>
      </c>
      <c r="AJ3656" s="45">
        <v>0.17680172589156601</v>
      </c>
      <c r="AK3656" s="45">
        <v>0.176801969802829</v>
      </c>
      <c r="AL3656" s="21">
        <f t="shared" si="186"/>
        <v>2.4391126299261323E-7</v>
      </c>
    </row>
    <row r="3657" spans="21:38" x14ac:dyDescent="0.25">
      <c r="U3657">
        <f t="shared" si="184"/>
        <v>3654</v>
      </c>
      <c r="V3657" s="45">
        <v>0.45730554304613802</v>
      </c>
      <c r="W3657" s="45">
        <v>0.45730554304613802</v>
      </c>
      <c r="X3657" s="21">
        <f t="shared" si="185"/>
        <v>0</v>
      </c>
      <c r="AI3657">
        <v>3654</v>
      </c>
      <c r="AJ3657" s="45">
        <v>0.192510026882833</v>
      </c>
      <c r="AK3657" s="45">
        <v>0.19251027335809001</v>
      </c>
      <c r="AL3657" s="21">
        <f t="shared" si="186"/>
        <v>2.4647525700971507E-7</v>
      </c>
    </row>
    <row r="3658" spans="21:38" x14ac:dyDescent="0.25">
      <c r="U3658">
        <f t="shared" si="184"/>
        <v>3655</v>
      </c>
      <c r="V3658" s="45">
        <v>0</v>
      </c>
      <c r="W3658" s="45">
        <v>0</v>
      </c>
      <c r="X3658" s="21">
        <f t="shared" si="185"/>
        <v>0</v>
      </c>
      <c r="AI3658">
        <v>3655</v>
      </c>
      <c r="AJ3658" s="45">
        <v>0.208886770104074</v>
      </c>
      <c r="AK3658" s="45">
        <v>0.208887015362511</v>
      </c>
      <c r="AL3658" s="21">
        <f t="shared" si="186"/>
        <v>2.4525843700384797E-7</v>
      </c>
    </row>
    <row r="3659" spans="21:38" x14ac:dyDescent="0.25">
      <c r="U3659">
        <f t="shared" si="184"/>
        <v>3656</v>
      </c>
      <c r="V3659" s="45">
        <v>1.964828859916E-3</v>
      </c>
      <c r="W3659" s="45">
        <v>1.9649847552760001E-3</v>
      </c>
      <c r="X3659" s="21">
        <f t="shared" si="185"/>
        <v>1.5589536000006413E-7</v>
      </c>
      <c r="AI3659">
        <v>3656</v>
      </c>
      <c r="AJ3659" s="45">
        <v>0.22593195652077899</v>
      </c>
      <c r="AK3659" s="45">
        <v>0.225932195816092</v>
      </c>
      <c r="AL3659" s="21">
        <f t="shared" si="186"/>
        <v>2.3929531300925788E-7</v>
      </c>
    </row>
    <row r="3660" spans="21:38" x14ac:dyDescent="0.25">
      <c r="U3660">
        <f t="shared" si="184"/>
        <v>3657</v>
      </c>
      <c r="V3660" s="45">
        <v>7.8596161920969996E-3</v>
      </c>
      <c r="W3660" s="45">
        <v>7.8599390211049995E-3</v>
      </c>
      <c r="X3660" s="21">
        <f t="shared" si="185"/>
        <v>3.2282900799991687E-7</v>
      </c>
      <c r="AI3660">
        <v>3657</v>
      </c>
      <c r="AJ3660" s="45">
        <v>0.243645587349995</v>
      </c>
      <c r="AK3660" s="45">
        <v>0.24364581471883301</v>
      </c>
      <c r="AL3660" s="21">
        <f t="shared" si="186"/>
        <v>2.2736883800722474E-7</v>
      </c>
    </row>
    <row r="3661" spans="21:38" x14ac:dyDescent="0.25">
      <c r="U3661">
        <f t="shared" si="184"/>
        <v>3658</v>
      </c>
      <c r="V3661" s="45">
        <v>1.7684354402774001E-2</v>
      </c>
      <c r="W3661" s="45">
        <v>1.7684862797486999E-2</v>
      </c>
      <c r="X3661" s="21">
        <f t="shared" si="185"/>
        <v>5.0839471299815586E-7</v>
      </c>
      <c r="AI3661">
        <v>3658</v>
      </c>
      <c r="AJ3661" s="45">
        <v>0.262027664162924</v>
      </c>
      <c r="AK3661" s="45">
        <v>0.26202787207073402</v>
      </c>
      <c r="AL3661" s="21">
        <f t="shared" si="186"/>
        <v>2.0790781002366643E-7</v>
      </c>
    </row>
    <row r="3662" spans="21:38" x14ac:dyDescent="0.25">
      <c r="U3662">
        <f t="shared" si="184"/>
        <v>3659</v>
      </c>
      <c r="V3662" s="45">
        <v>3.1439039589680001E-2</v>
      </c>
      <c r="W3662" s="45">
        <v>3.1439756084422003E-2</v>
      </c>
      <c r="X3662" s="21">
        <f t="shared" si="185"/>
        <v>7.1649474200213836E-7</v>
      </c>
      <c r="AI3662">
        <v>3659</v>
      </c>
      <c r="AJ3662" s="45">
        <v>0.28107818904647602</v>
      </c>
      <c r="AK3662" s="45">
        <v>0.28107836787179502</v>
      </c>
      <c r="AL3662" s="21">
        <f t="shared" si="186"/>
        <v>1.7882531899715559E-7</v>
      </c>
    </row>
    <row r="3663" spans="21:38" x14ac:dyDescent="0.25">
      <c r="U3663">
        <f t="shared" si="184"/>
        <v>3660</v>
      </c>
      <c r="V3663" s="45">
        <v>4.9123671182608998E-2</v>
      </c>
      <c r="W3663" s="45">
        <v>4.9124618881908999E-2</v>
      </c>
      <c r="X3663" s="21">
        <f t="shared" si="185"/>
        <v>9.4769930000099256E-7</v>
      </c>
      <c r="AI3663">
        <v>3660</v>
      </c>
      <c r="AJ3663" s="45">
        <v>0.300797164856898</v>
      </c>
      <c r="AK3663" s="45">
        <v>0.300797302122016</v>
      </c>
      <c r="AL3663" s="21">
        <f t="shared" si="186"/>
        <v>1.3726511799427854E-7</v>
      </c>
    </row>
    <row r="3664" spans="21:38" x14ac:dyDescent="0.25">
      <c r="U3664">
        <f t="shared" si="184"/>
        <v>3661</v>
      </c>
      <c r="V3664" s="45">
        <v>7.0738251863997001E-2</v>
      </c>
      <c r="W3664" s="45">
        <v>7.0739451189948996E-2</v>
      </c>
      <c r="X3664" s="21">
        <f t="shared" si="185"/>
        <v>1.1993259519949007E-6</v>
      </c>
      <c r="AI3664">
        <v>3661</v>
      </c>
      <c r="AJ3664" s="45">
        <v>0.321184595490286</v>
      </c>
      <c r="AK3664" s="45">
        <v>0.32118467482139701</v>
      </c>
      <c r="AL3664" s="21">
        <f t="shared" si="186"/>
        <v>7.9331111013658528E-8</v>
      </c>
    </row>
    <row r="3665" spans="21:38" x14ac:dyDescent="0.25">
      <c r="U3665">
        <f t="shared" si="184"/>
        <v>3662</v>
      </c>
      <c r="V3665" s="45">
        <v>9.6282787806379E-2</v>
      </c>
      <c r="W3665" s="45">
        <v>9.6284253008542001E-2</v>
      </c>
      <c r="X3665" s="21">
        <f t="shared" si="185"/>
        <v>1.4652021630007228E-6</v>
      </c>
      <c r="AI3665">
        <v>3662</v>
      </c>
      <c r="AJ3665" s="45">
        <v>0.342240485969938</v>
      </c>
      <c r="AK3665" s="45">
        <v>0.342240485969938</v>
      </c>
      <c r="AL3665" s="21">
        <f t="shared" si="186"/>
        <v>0</v>
      </c>
    </row>
    <row r="3666" spans="21:38" x14ac:dyDescent="0.25">
      <c r="U3666">
        <f t="shared" si="184"/>
        <v>3663</v>
      </c>
      <c r="V3666" s="45">
        <v>0.12575728927280699</v>
      </c>
      <c r="W3666" s="45">
        <v>0.12575902433768801</v>
      </c>
      <c r="X3666" s="21">
        <f t="shared" si="185"/>
        <v>1.7350648810199321E-6</v>
      </c>
      <c r="AI3666">
        <v>3663</v>
      </c>
      <c r="AJ3666" s="45">
        <v>0</v>
      </c>
      <c r="AK3666" s="45">
        <v>0</v>
      </c>
      <c r="AL3666" s="21">
        <f t="shared" si="186"/>
        <v>0</v>
      </c>
    </row>
    <row r="3667" spans="21:38" x14ac:dyDescent="0.25">
      <c r="U3667">
        <f t="shared" si="184"/>
        <v>3664</v>
      </c>
      <c r="V3667" s="45">
        <v>0.15916177165914799</v>
      </c>
      <c r="W3667" s="45">
        <v>0.15916376517738601</v>
      </c>
      <c r="X3667" s="21">
        <f t="shared" si="185"/>
        <v>1.9935182380137473E-6</v>
      </c>
      <c r="AI3667">
        <v>3664</v>
      </c>
      <c r="AJ3667" s="45">
        <v>3.6459482432299998E-4</v>
      </c>
      <c r="AK3667" s="45">
        <v>3.6460279045100001E-4</v>
      </c>
      <c r="AL3667" s="21">
        <f t="shared" si="186"/>
        <v>7.9661280000318906E-9</v>
      </c>
    </row>
    <row r="3668" spans="21:38" x14ac:dyDescent="0.25">
      <c r="U3668">
        <f t="shared" si="184"/>
        <v>3665</v>
      </c>
      <c r="V3668" s="45">
        <v>0.196496257107659</v>
      </c>
      <c r="W3668" s="45">
        <v>0.196498475527637</v>
      </c>
      <c r="X3668" s="21">
        <f t="shared" si="185"/>
        <v>2.2184199779951008E-6</v>
      </c>
      <c r="AI3668">
        <v>3665</v>
      </c>
      <c r="AJ3668" s="45">
        <v>1.4583950381169999E-3</v>
      </c>
      <c r="AK3668" s="45">
        <v>1.4584111618040001E-3</v>
      </c>
      <c r="AL3668" s="21">
        <f t="shared" si="186"/>
        <v>1.6123687000130227E-8</v>
      </c>
    </row>
    <row r="3669" spans="21:38" x14ac:dyDescent="0.25">
      <c r="U3669">
        <f t="shared" si="184"/>
        <v>3666</v>
      </c>
      <c r="V3669" s="45">
        <v>0.237760776877501</v>
      </c>
      <c r="W3669" s="45">
        <v>0.23776315538844101</v>
      </c>
      <c r="X3669" s="21">
        <f t="shared" si="185"/>
        <v>2.3785109400098481E-6</v>
      </c>
      <c r="AI3669">
        <v>3666</v>
      </c>
      <c r="AJ3669" s="45">
        <v>3.2814004875730001E-3</v>
      </c>
      <c r="AK3669" s="45">
        <v>3.2814251140580002E-3</v>
      </c>
      <c r="AL3669" s="21">
        <f t="shared" si="186"/>
        <v>2.4626485000105863E-8</v>
      </c>
    </row>
    <row r="3670" spans="21:38" x14ac:dyDescent="0.25">
      <c r="U3670">
        <f t="shared" si="184"/>
        <v>3667</v>
      </c>
      <c r="V3670" s="45">
        <v>0.28295537468019599</v>
      </c>
      <c r="W3670" s="45">
        <v>0.28295780475979798</v>
      </c>
      <c r="X3670" s="21">
        <f t="shared" si="185"/>
        <v>2.4300796019893767E-6</v>
      </c>
      <c r="AI3670">
        <v>3667</v>
      </c>
      <c r="AJ3670" s="45">
        <v>5.833611056961E-3</v>
      </c>
      <c r="AK3670" s="45">
        <v>5.8336446472150002E-3</v>
      </c>
      <c r="AL3670" s="21">
        <f t="shared" si="186"/>
        <v>3.3590254000168129E-8</v>
      </c>
    </row>
    <row r="3671" spans="21:38" x14ac:dyDescent="0.25">
      <c r="U3671">
        <f t="shared" si="184"/>
        <v>3668</v>
      </c>
      <c r="V3671" s="45">
        <v>0.33208011103648499</v>
      </c>
      <c r="W3671" s="45">
        <v>0.33208242364170698</v>
      </c>
      <c r="X3671" s="21">
        <f t="shared" si="185"/>
        <v>2.3126052219879512E-6</v>
      </c>
      <c r="AI3671">
        <v>3668</v>
      </c>
      <c r="AJ3671" s="45">
        <v>9.115026661644E-3</v>
      </c>
      <c r="AK3671" s="45">
        <v>9.1150697612729994E-3</v>
      </c>
      <c r="AL3671" s="21">
        <f t="shared" si="186"/>
        <v>4.3099628999412887E-8</v>
      </c>
    </row>
    <row r="3672" spans="21:38" x14ac:dyDescent="0.25">
      <c r="U3672">
        <f t="shared" si="184"/>
        <v>3669</v>
      </c>
      <c r="V3672" s="45">
        <v>0.38513506804444902</v>
      </c>
      <c r="W3672" s="45">
        <v>0.385137012034169</v>
      </c>
      <c r="X3672" s="21">
        <f t="shared" si="185"/>
        <v>1.9439897199768907E-6</v>
      </c>
      <c r="AI3672">
        <v>3669</v>
      </c>
      <c r="AJ3672" s="45">
        <v>1.3125647243255999E-2</v>
      </c>
      <c r="AK3672" s="45">
        <v>1.3125700456233E-2</v>
      </c>
      <c r="AL3672" s="21">
        <f t="shared" si="186"/>
        <v>5.3212977000477446E-8</v>
      </c>
    </row>
    <row r="3673" spans="21:38" x14ac:dyDescent="0.25">
      <c r="U3673">
        <f t="shared" si="184"/>
        <v>3670</v>
      </c>
      <c r="V3673" s="45">
        <v>0.442120352848133</v>
      </c>
      <c r="W3673" s="45">
        <v>0.44212156993718399</v>
      </c>
      <c r="X3673" s="21">
        <f t="shared" si="185"/>
        <v>1.2170890509866084E-6</v>
      </c>
      <c r="AI3673">
        <v>3670</v>
      </c>
      <c r="AJ3673" s="45">
        <v>1.7865472766562002E-2</v>
      </c>
      <c r="AK3673" s="45">
        <v>1.7865536732095001E-2</v>
      </c>
      <c r="AL3673" s="21">
        <f t="shared" si="186"/>
        <v>6.396553299883867E-8</v>
      </c>
    </row>
    <row r="3674" spans="21:38" x14ac:dyDescent="0.25">
      <c r="U3674">
        <f t="shared" si="184"/>
        <v>3671</v>
      </c>
      <c r="V3674" s="45">
        <v>0.50303609735075205</v>
      </c>
      <c r="W3674" s="45">
        <v>0.50303609735075205</v>
      </c>
      <c r="X3674" s="21">
        <f t="shared" si="185"/>
        <v>0</v>
      </c>
      <c r="AI3674">
        <v>3671</v>
      </c>
      <c r="AJ3674" s="45">
        <v>2.3334503217534001E-2</v>
      </c>
      <c r="AK3674" s="45">
        <v>2.3334578588859001E-2</v>
      </c>
      <c r="AL3674" s="21">
        <f t="shared" si="186"/>
        <v>7.5371325000683775E-8</v>
      </c>
    </row>
    <row r="3675" spans="21:38" x14ac:dyDescent="0.25">
      <c r="U3675">
        <f t="shared" si="184"/>
        <v>3672</v>
      </c>
      <c r="V3675" s="45">
        <v>0</v>
      </c>
      <c r="W3675" s="45">
        <v>0</v>
      </c>
      <c r="X3675" s="21">
        <f t="shared" si="185"/>
        <v>0</v>
      </c>
      <c r="AI3675">
        <v>3672</v>
      </c>
      <c r="AJ3675" s="45">
        <v>2.9532738602309001E-2</v>
      </c>
      <c r="AK3675" s="45">
        <v>2.9532826026524999E-2</v>
      </c>
      <c r="AL3675" s="21">
        <f t="shared" si="186"/>
        <v>8.7424215998443966E-8</v>
      </c>
    </row>
    <row r="3676" spans="21:38" x14ac:dyDescent="0.25">
      <c r="U3676">
        <f t="shared" si="184"/>
        <v>3673</v>
      </c>
      <c r="V3676" s="45">
        <v>2.1434768360620001E-3</v>
      </c>
      <c r="W3676" s="45">
        <v>2.1436197330290002E-3</v>
      </c>
      <c r="X3676" s="21">
        <f t="shared" si="185"/>
        <v>1.4289696700009111E-7</v>
      </c>
      <c r="AI3676">
        <v>3673</v>
      </c>
      <c r="AJ3676" s="45">
        <v>3.6460178946854001E-2</v>
      </c>
      <c r="AK3676" s="45">
        <v>3.6460279045092997E-2</v>
      </c>
      <c r="AL3676" s="21">
        <f t="shared" si="186"/>
        <v>1.0009823899620462E-7</v>
      </c>
    </row>
    <row r="3677" spans="21:38" x14ac:dyDescent="0.25">
      <c r="U3677">
        <f t="shared" si="184"/>
        <v>3674</v>
      </c>
      <c r="V3677" s="45">
        <v>8.5741818058569993E-3</v>
      </c>
      <c r="W3677" s="45">
        <v>8.5744789321149997E-3</v>
      </c>
      <c r="X3677" s="21">
        <f t="shared" si="185"/>
        <v>2.9712625800037973E-7</v>
      </c>
      <c r="AI3677">
        <v>3674</v>
      </c>
      <c r="AJ3677" s="45">
        <v>4.4116824297220997E-2</v>
      </c>
      <c r="AK3677" s="45">
        <v>4.4116937644562003E-2</v>
      </c>
      <c r="AL3677" s="21">
        <f t="shared" si="186"/>
        <v>1.1334734100615362E-7</v>
      </c>
    </row>
    <row r="3678" spans="21:38" x14ac:dyDescent="0.25">
      <c r="U3678">
        <f t="shared" si="184"/>
        <v>3675</v>
      </c>
      <c r="V3678" s="45">
        <v>1.9292107170193001E-2</v>
      </c>
      <c r="W3678" s="45">
        <v>1.9292577597259001E-2</v>
      </c>
      <c r="X3678" s="21">
        <f t="shared" si="185"/>
        <v>4.7042706599956241E-7</v>
      </c>
      <c r="AI3678">
        <v>3675</v>
      </c>
      <c r="AJ3678" s="45">
        <v>5.2502674720357002E-2</v>
      </c>
      <c r="AK3678" s="45">
        <v>5.2502801824933998E-2</v>
      </c>
      <c r="AL3678" s="21">
        <f t="shared" si="186"/>
        <v>1.2710457699544042E-7</v>
      </c>
    </row>
    <row r="3679" spans="21:38" x14ac:dyDescent="0.25">
      <c r="U3679">
        <f t="shared" si="184"/>
        <v>3676</v>
      </c>
      <c r="V3679" s="45">
        <v>3.4297248911485001E-2</v>
      </c>
      <c r="W3679" s="45">
        <v>3.4297915728459999E-2</v>
      </c>
      <c r="X3679" s="21">
        <f t="shared" si="185"/>
        <v>6.6681697499793025E-7</v>
      </c>
      <c r="AI3679">
        <v>3676</v>
      </c>
      <c r="AJ3679" s="45">
        <v>6.1617730305443999E-2</v>
      </c>
      <c r="AK3679" s="45">
        <v>6.1617871586206997E-2</v>
      </c>
      <c r="AL3679" s="21">
        <f t="shared" si="186"/>
        <v>1.4128076299829706E-7</v>
      </c>
    </row>
    <row r="3680" spans="21:38" x14ac:dyDescent="0.25">
      <c r="U3680">
        <f t="shared" si="184"/>
        <v>3677</v>
      </c>
      <c r="V3680" s="45">
        <v>5.3589606232969003E-2</v>
      </c>
      <c r="W3680" s="45">
        <v>5.3590493325719003E-2</v>
      </c>
      <c r="X3680" s="21">
        <f t="shared" si="185"/>
        <v>8.8709275000015131E-7</v>
      </c>
      <c r="AI3680">
        <v>3677</v>
      </c>
      <c r="AJ3680" s="45">
        <v>7.1461991165812005E-2</v>
      </c>
      <c r="AK3680" s="45">
        <v>7.1462146928382E-2</v>
      </c>
      <c r="AL3680" s="21">
        <f t="shared" si="186"/>
        <v>1.5576256999494387E-7</v>
      </c>
    </row>
    <row r="3681" spans="21:38" x14ac:dyDescent="0.25">
      <c r="U3681">
        <f t="shared" si="184"/>
        <v>3678</v>
      </c>
      <c r="V3681" s="45">
        <v>7.7169181386990998E-2</v>
      </c>
      <c r="W3681" s="45">
        <v>7.7170310389036004E-2</v>
      </c>
      <c r="X3681" s="21">
        <f t="shared" si="185"/>
        <v>1.1290020450055449E-6</v>
      </c>
      <c r="AI3681">
        <v>3678</v>
      </c>
      <c r="AJ3681" s="45">
        <v>8.2035457441460999E-2</v>
      </c>
      <c r="AK3681" s="45">
        <v>8.2035627851459E-2</v>
      </c>
      <c r="AL3681" s="21">
        <f t="shared" si="186"/>
        <v>1.7040999800155276E-7</v>
      </c>
    </row>
    <row r="3682" spans="21:38" x14ac:dyDescent="0.25">
      <c r="U3682">
        <f t="shared" si="184"/>
        <v>3679</v>
      </c>
      <c r="V3682" s="45">
        <v>0.10503597985560401</v>
      </c>
      <c r="W3682" s="45">
        <v>0.10503736691840999</v>
      </c>
      <c r="X3682" s="21">
        <f t="shared" si="185"/>
        <v>1.3870628059881041E-6</v>
      </c>
      <c r="AI3682">
        <v>3679</v>
      </c>
      <c r="AJ3682" s="45">
        <v>9.3338129302300996E-2</v>
      </c>
      <c r="AK3682" s="45">
        <v>9.3338314355438004E-2</v>
      </c>
      <c r="AL3682" s="21">
        <f t="shared" si="186"/>
        <v>1.8505313700845072E-7</v>
      </c>
    </row>
    <row r="3683" spans="21:38" x14ac:dyDescent="0.25">
      <c r="U3683">
        <f t="shared" si="184"/>
        <v>3680</v>
      </c>
      <c r="V3683" s="45">
        <v>0.13719001092135</v>
      </c>
      <c r="W3683" s="45">
        <v>0.13719166291384099</v>
      </c>
      <c r="X3683" s="21">
        <f t="shared" si="185"/>
        <v>1.6519924909974559E-6</v>
      </c>
      <c r="AI3683">
        <v>3680</v>
      </c>
      <c r="AJ3683" s="45">
        <v>0.10537000695222699</v>
      </c>
      <c r="AK3683" s="45">
        <v>0.105370206440318</v>
      </c>
      <c r="AL3683" s="21">
        <f t="shared" si="186"/>
        <v>1.9948809100445164E-7</v>
      </c>
    </row>
    <row r="3684" spans="21:38" x14ac:dyDescent="0.25">
      <c r="U3684">
        <f t="shared" si="184"/>
        <v>3681</v>
      </c>
      <c r="V3684" s="45">
        <v>0.17363128871682401</v>
      </c>
      <c r="W3684" s="45">
        <v>0.173633198375331</v>
      </c>
      <c r="X3684" s="21">
        <f t="shared" si="185"/>
        <v>1.909658506993317E-6</v>
      </c>
      <c r="AI3684">
        <v>3681</v>
      </c>
      <c r="AJ3684" s="45">
        <v>0.118131090634224</v>
      </c>
      <c r="AK3684" s="45">
        <v>0.118131304106101</v>
      </c>
      <c r="AL3684" s="21">
        <f t="shared" si="186"/>
        <v>2.134718769947197E-7</v>
      </c>
    </row>
    <row r="3685" spans="21:38" x14ac:dyDescent="0.25">
      <c r="U3685">
        <f t="shared" si="184"/>
        <v>3682</v>
      </c>
      <c r="V3685" s="45">
        <v>0.214359833923741</v>
      </c>
      <c r="W3685" s="45">
        <v>0.21436197330287701</v>
      </c>
      <c r="X3685" s="21">
        <f t="shared" si="185"/>
        <v>2.1393791360124759E-6</v>
      </c>
      <c r="AI3685">
        <v>3682</v>
      </c>
      <c r="AJ3685" s="45">
        <v>0.131621380636782</v>
      </c>
      <c r="AK3685" s="45">
        <v>0.131621607352785</v>
      </c>
      <c r="AL3685" s="21">
        <f t="shared" si="186"/>
        <v>2.2671600299895012E-7</v>
      </c>
    </row>
    <row r="3686" spans="21:38" x14ac:dyDescent="0.25">
      <c r="U3686">
        <f t="shared" si="184"/>
        <v>3683</v>
      </c>
      <c r="V3686" s="45">
        <v>0.25937567640650799</v>
      </c>
      <c r="W3686" s="45">
        <v>0.25937798769648102</v>
      </c>
      <c r="X3686" s="21">
        <f t="shared" si="185"/>
        <v>2.3112899730226566E-6</v>
      </c>
      <c r="AI3686">
        <v>3683</v>
      </c>
      <c r="AJ3686" s="45">
        <v>0.14584087730199199</v>
      </c>
      <c r="AK3686" s="45">
        <v>0.14584111618037099</v>
      </c>
      <c r="AL3686" s="21">
        <f t="shared" si="186"/>
        <v>2.3887837899416731E-7</v>
      </c>
    </row>
    <row r="3687" spans="21:38" x14ac:dyDescent="0.25">
      <c r="U3687">
        <f t="shared" si="184"/>
        <v>3684</v>
      </c>
      <c r="V3687" s="45">
        <v>0.30867885919308902</v>
      </c>
      <c r="W3687" s="45">
        <v>0.30868124155614302</v>
      </c>
      <c r="X3687" s="21">
        <f t="shared" si="185"/>
        <v>2.3823630539987484E-6</v>
      </c>
      <c r="AI3687">
        <v>3684</v>
      </c>
      <c r="AJ3687" s="45">
        <v>0.16078958103591201</v>
      </c>
      <c r="AK3687" s="45">
        <v>0.16078983058885901</v>
      </c>
      <c r="AL3687" s="21">
        <f t="shared" si="186"/>
        <v>2.4955294700146347E-7</v>
      </c>
    </row>
    <row r="3688" spans="21:38" x14ac:dyDescent="0.25">
      <c r="U3688">
        <f t="shared" si="184"/>
        <v>3685</v>
      </c>
      <c r="V3688" s="45">
        <v>0.362269444228975</v>
      </c>
      <c r="W3688" s="45">
        <v>0.36227173488186198</v>
      </c>
      <c r="X3688" s="21">
        <f t="shared" si="185"/>
        <v>2.2906528869826026E-6</v>
      </c>
      <c r="AI3688">
        <v>3685</v>
      </c>
      <c r="AJ3688" s="45">
        <v>0.17646749232203801</v>
      </c>
      <c r="AK3688" s="45">
        <v>0.17646775057824901</v>
      </c>
      <c r="AL3688" s="21">
        <f t="shared" si="186"/>
        <v>2.5825621099984097E-7</v>
      </c>
    </row>
    <row r="3689" spans="21:38" x14ac:dyDescent="0.25">
      <c r="U3689">
        <f t="shared" si="184"/>
        <v>3686</v>
      </c>
      <c r="V3689" s="45">
        <v>0.42014751940731199</v>
      </c>
      <c r="W3689" s="45">
        <v>0.42014946767363898</v>
      </c>
      <c r="X3689" s="21">
        <f t="shared" si="185"/>
        <v>1.9482663269898559E-6</v>
      </c>
      <c r="AI3689">
        <v>3686</v>
      </c>
      <c r="AJ3689" s="45">
        <v>0.19287461173916701</v>
      </c>
      <c r="AK3689" s="45">
        <v>0.19287487614854101</v>
      </c>
      <c r="AL3689" s="21">
        <f t="shared" si="186"/>
        <v>2.6440937400673548E-7</v>
      </c>
    </row>
    <row r="3690" spans="21:38" x14ac:dyDescent="0.25">
      <c r="U3690">
        <f t="shared" si="184"/>
        <v>3687</v>
      </c>
      <c r="V3690" s="45">
        <v>0.48231320448199599</v>
      </c>
      <c r="W3690" s="45">
        <v>0.48231443993147399</v>
      </c>
      <c r="X3690" s="21">
        <f t="shared" si="185"/>
        <v>1.2354494779986958E-6</v>
      </c>
      <c r="AI3690">
        <v>3687</v>
      </c>
      <c r="AJ3690" s="45">
        <v>0.21001093998567899</v>
      </c>
      <c r="AK3690" s="45">
        <v>0.21001120729973499</v>
      </c>
      <c r="AL3690" s="21">
        <f t="shared" si="186"/>
        <v>2.6731405600166624E-7</v>
      </c>
    </row>
    <row r="3691" spans="21:38" x14ac:dyDescent="0.25">
      <c r="U3691">
        <f t="shared" si="184"/>
        <v>3688</v>
      </c>
      <c r="V3691" s="45">
        <v>0.54876665165536598</v>
      </c>
      <c r="W3691" s="45">
        <v>0.54876665165536598</v>
      </c>
      <c r="X3691" s="21">
        <f t="shared" si="185"/>
        <v>0</v>
      </c>
      <c r="AI3691">
        <v>3688</v>
      </c>
      <c r="AJ3691" s="45">
        <v>0.227876477913452</v>
      </c>
      <c r="AK3691" s="45">
        <v>0.22787674403183</v>
      </c>
      <c r="AL3691" s="21">
        <f t="shared" si="186"/>
        <v>2.6611837800061267E-7</v>
      </c>
    </row>
    <row r="3692" spans="21:38" x14ac:dyDescent="0.25">
      <c r="U3692">
        <f t="shared" ref="U3692:U3755" si="187">U3691+1</f>
        <v>3689</v>
      </c>
      <c r="V3692" s="45">
        <v>0</v>
      </c>
      <c r="W3692" s="45">
        <v>0</v>
      </c>
      <c r="X3692" s="21">
        <f t="shared" si="185"/>
        <v>0</v>
      </c>
      <c r="AI3692">
        <v>3689</v>
      </c>
      <c r="AJ3692" s="45">
        <v>0.246471226576712</v>
      </c>
      <c r="AK3692" s="45">
        <v>0.24647148634482799</v>
      </c>
      <c r="AL3692" s="21">
        <f t="shared" si="186"/>
        <v>2.5976811598993343E-7</v>
      </c>
    </row>
    <row r="3693" spans="21:38" x14ac:dyDescent="0.25">
      <c r="U3693">
        <f t="shared" si="187"/>
        <v>3690</v>
      </c>
      <c r="V3693" s="45">
        <v>2.3221335703619999E-3</v>
      </c>
      <c r="W3693" s="45">
        <v>2.3222547107810002E-3</v>
      </c>
      <c r="X3693" s="21">
        <f t="shared" si="185"/>
        <v>1.211404190002742E-7</v>
      </c>
      <c r="AI3693">
        <v>3690</v>
      </c>
      <c r="AJ3693" s="45">
        <v>0.26579518730477603</v>
      </c>
      <c r="AK3693" s="45">
        <v>0.26579543423872698</v>
      </c>
      <c r="AL3693" s="21">
        <f t="shared" si="186"/>
        <v>2.4693395095365389E-7</v>
      </c>
    </row>
    <row r="3694" spans="21:38" x14ac:dyDescent="0.25">
      <c r="U3694">
        <f t="shared" si="187"/>
        <v>3691</v>
      </c>
      <c r="V3694" s="45">
        <v>9.2887655561300006E-3</v>
      </c>
      <c r="W3694" s="45">
        <v>9.289018843125E-3</v>
      </c>
      <c r="X3694" s="21">
        <f t="shared" si="185"/>
        <v>2.5328699499935214E-7</v>
      </c>
      <c r="AI3694">
        <v>3691</v>
      </c>
      <c r="AJ3694" s="45">
        <v>0.28584836181399098</v>
      </c>
      <c r="AK3694" s="45">
        <v>0.285848587713528</v>
      </c>
      <c r="AL3694" s="21">
        <f t="shared" si="186"/>
        <v>2.2589953702079058E-7</v>
      </c>
    </row>
    <row r="3695" spans="21:38" x14ac:dyDescent="0.25">
      <c r="U3695">
        <f t="shared" si="187"/>
        <v>3692</v>
      </c>
      <c r="V3695" s="45">
        <v>2.0899888583429001E-2</v>
      </c>
      <c r="W3695" s="45">
        <v>2.0900292397030999E-2</v>
      </c>
      <c r="X3695" s="21">
        <f t="shared" si="185"/>
        <v>4.0381360199778782E-7</v>
      </c>
      <c r="AI3695">
        <v>3692</v>
      </c>
      <c r="AJ3695" s="45">
        <v>0.30663075238393001</v>
      </c>
      <c r="AK3695" s="45">
        <v>0.30663094676923103</v>
      </c>
      <c r="AL3695" s="21">
        <f t="shared" si="186"/>
        <v>1.9438530102222629E-7</v>
      </c>
    </row>
    <row r="3696" spans="21:38" x14ac:dyDescent="0.25">
      <c r="U3696">
        <f t="shared" si="187"/>
        <v>3693</v>
      </c>
      <c r="V3696" s="45">
        <v>3.7155498848970001E-2</v>
      </c>
      <c r="W3696" s="45">
        <v>3.7156075372499001E-2</v>
      </c>
      <c r="X3696" s="21">
        <f t="shared" si="185"/>
        <v>5.7652352900006143E-7</v>
      </c>
      <c r="AI3696">
        <v>3693</v>
      </c>
      <c r="AJ3696" s="45">
        <v>0.32814236213401898</v>
      </c>
      <c r="AK3696" s="45">
        <v>0.328142511405836</v>
      </c>
      <c r="AL3696" s="21">
        <f t="shared" si="186"/>
        <v>1.4927181701818171E-7</v>
      </c>
    </row>
    <row r="3697" spans="21:38" x14ac:dyDescent="0.25">
      <c r="U3697">
        <f t="shared" si="187"/>
        <v>3694</v>
      </c>
      <c r="V3697" s="45">
        <v>5.8055595450839E-2</v>
      </c>
      <c r="W3697" s="45">
        <v>5.8056367769529001E-2</v>
      </c>
      <c r="X3697" s="21">
        <f t="shared" si="185"/>
        <v>7.7231869000105036E-7</v>
      </c>
      <c r="AI3697">
        <v>3694</v>
      </c>
      <c r="AJ3697" s="45">
        <v>0.35038319531853201</v>
      </c>
      <c r="AK3697" s="45">
        <v>0.35038328162334198</v>
      </c>
      <c r="AL3697" s="21">
        <f t="shared" si="186"/>
        <v>8.6304809965298546E-8</v>
      </c>
    </row>
    <row r="3698" spans="21:38" x14ac:dyDescent="0.25">
      <c r="U3698">
        <f t="shared" si="187"/>
        <v>3695</v>
      </c>
      <c r="V3698" s="45">
        <v>8.3600180117263001E-2</v>
      </c>
      <c r="W3698" s="45">
        <v>8.3601169588121998E-2</v>
      </c>
      <c r="X3698" s="21">
        <f t="shared" si="185"/>
        <v>9.8947085899747655E-7</v>
      </c>
      <c r="AI3698">
        <v>3695</v>
      </c>
      <c r="AJ3698" s="45">
        <v>0.37335325742175102</v>
      </c>
      <c r="AK3698" s="45">
        <v>0.37335325742175102</v>
      </c>
      <c r="AL3698" s="21">
        <f t="shared" si="186"/>
        <v>0</v>
      </c>
    </row>
    <row r="3699" spans="21:38" x14ac:dyDescent="0.25">
      <c r="U3699">
        <f t="shared" si="187"/>
        <v>3696</v>
      </c>
      <c r="V3699" s="45">
        <v>0.113789257312022</v>
      </c>
      <c r="W3699" s="45">
        <v>0.113790480828277</v>
      </c>
      <c r="X3699" s="21">
        <f t="shared" si="185"/>
        <v>1.2235162550056078E-6</v>
      </c>
      <c r="AI3699">
        <v>3696</v>
      </c>
      <c r="AJ3699" s="45">
        <v>0</v>
      </c>
      <c r="AK3699" s="45">
        <v>0</v>
      </c>
      <c r="AL3699" s="21">
        <f t="shared" si="186"/>
        <v>0</v>
      </c>
    </row>
    <row r="3700" spans="21:38" x14ac:dyDescent="0.25">
      <c r="U3700">
        <f t="shared" si="187"/>
        <v>3697</v>
      </c>
      <c r="V3700" s="45">
        <v>0.14862283472321799</v>
      </c>
      <c r="W3700" s="45">
        <v>0.148624301489995</v>
      </c>
      <c r="X3700" s="21">
        <f t="shared" si="185"/>
        <v>1.4667667770085213E-6</v>
      </c>
      <c r="AI3700">
        <v>3697</v>
      </c>
      <c r="AJ3700" s="45">
        <v>3.9497788471200003E-4</v>
      </c>
      <c r="AK3700" s="45">
        <v>3.9498635632200001E-4</v>
      </c>
      <c r="AL3700" s="21">
        <f t="shared" si="186"/>
        <v>8.4716099999848984E-9</v>
      </c>
    </row>
    <row r="3701" spans="21:38" x14ac:dyDescent="0.25">
      <c r="U3701">
        <f t="shared" si="187"/>
        <v>3698</v>
      </c>
      <c r="V3701" s="45">
        <v>0.18810092421699001</v>
      </c>
      <c r="W3701" s="45">
        <v>0.188102631573275</v>
      </c>
      <c r="X3701" s="21">
        <f t="shared" si="185"/>
        <v>1.7073562849911905E-6</v>
      </c>
      <c r="AI3701">
        <v>3698</v>
      </c>
      <c r="AJ3701" s="45">
        <v>1.5799282745849999E-3</v>
      </c>
      <c r="AK3701" s="45">
        <v>1.579945425287E-3</v>
      </c>
      <c r="AL3701" s="21">
        <f t="shared" si="186"/>
        <v>1.7150702000083562E-8</v>
      </c>
    </row>
    <row r="3702" spans="21:38" x14ac:dyDescent="0.25">
      <c r="U3702">
        <f t="shared" si="187"/>
        <v>3699</v>
      </c>
      <c r="V3702" s="45">
        <v>0.23222354344841301</v>
      </c>
      <c r="W3702" s="45">
        <v>0.232225471078117</v>
      </c>
      <c r="X3702" s="21">
        <f t="shared" si="185"/>
        <v>1.9276297039960699E-6</v>
      </c>
      <c r="AI3702">
        <v>3699</v>
      </c>
      <c r="AJ3702" s="45">
        <v>3.5548510028620001E-3</v>
      </c>
      <c r="AK3702" s="45">
        <v>3.5548772068970001E-3</v>
      </c>
      <c r="AL3702" s="21">
        <f t="shared" si="186"/>
        <v>2.6204035000025605E-8</v>
      </c>
    </row>
    <row r="3703" spans="21:38" x14ac:dyDescent="0.25">
      <c r="U3703">
        <f t="shared" si="187"/>
        <v>3700</v>
      </c>
      <c r="V3703" s="45">
        <v>0.28099071849413798</v>
      </c>
      <c r="W3703" s="45">
        <v>0.28099282000452203</v>
      </c>
      <c r="X3703" s="21">
        <f t="shared" si="185"/>
        <v>2.1015103840449356E-6</v>
      </c>
      <c r="AI3703">
        <v>3700</v>
      </c>
      <c r="AJ3703" s="45">
        <v>6.319745943968E-3</v>
      </c>
      <c r="AK3703" s="45">
        <v>6.319781701149E-3</v>
      </c>
      <c r="AL3703" s="21">
        <f t="shared" si="186"/>
        <v>3.5757180999983207E-8</v>
      </c>
    </row>
    <row r="3704" spans="21:38" x14ac:dyDescent="0.25">
      <c r="U3704">
        <f t="shared" si="187"/>
        <v>3701</v>
      </c>
      <c r="V3704" s="45">
        <v>0.33440248815103302</v>
      </c>
      <c r="W3704" s="45">
        <v>0.33440467835248799</v>
      </c>
      <c r="X3704" s="21">
        <f t="shared" si="185"/>
        <v>2.1902014549768367E-6</v>
      </c>
      <c r="AI3704">
        <v>3701</v>
      </c>
      <c r="AJ3704" s="45">
        <v>9.8746130059089998E-3</v>
      </c>
      <c r="AK3704" s="45">
        <v>9.8746589080459992E-3</v>
      </c>
      <c r="AL3704" s="21">
        <f t="shared" si="186"/>
        <v>4.5902136999384502E-8</v>
      </c>
    </row>
    <row r="3705" spans="21:38" x14ac:dyDescent="0.25">
      <c r="U3705">
        <f t="shared" si="187"/>
        <v>3702</v>
      </c>
      <c r="V3705" s="45">
        <v>0.39245891093489799</v>
      </c>
      <c r="W3705" s="45">
        <v>0.39246104612201799</v>
      </c>
      <c r="X3705" s="21">
        <f t="shared" si="185"/>
        <v>2.1351871200003814E-6</v>
      </c>
      <c r="AI3705">
        <v>3702</v>
      </c>
      <c r="AJ3705" s="45">
        <v>1.4219452125022999E-2</v>
      </c>
      <c r="AK3705" s="45">
        <v>1.4219508827586E-2</v>
      </c>
      <c r="AL3705" s="21">
        <f t="shared" si="186"/>
        <v>5.6702563000846085E-8</v>
      </c>
    </row>
    <row r="3706" spans="21:38" x14ac:dyDescent="0.25">
      <c r="U3706">
        <f t="shared" si="187"/>
        <v>3703</v>
      </c>
      <c r="V3706" s="45">
        <v>0.45516007596637797</v>
      </c>
      <c r="W3706" s="45">
        <v>0.45516192331310901</v>
      </c>
      <c r="X3706" s="21">
        <f t="shared" si="185"/>
        <v>1.8473467310320402E-6</v>
      </c>
      <c r="AI3706">
        <v>3703</v>
      </c>
      <c r="AJ3706" s="45">
        <v>1.9354263262547002E-2</v>
      </c>
      <c r="AK3706" s="45">
        <v>1.9354331459769999E-2</v>
      </c>
      <c r="AL3706" s="21">
        <f t="shared" si="186"/>
        <v>6.8197222997251616E-8</v>
      </c>
    </row>
    <row r="3707" spans="21:38" x14ac:dyDescent="0.25">
      <c r="U3707">
        <f t="shared" si="187"/>
        <v>3704</v>
      </c>
      <c r="V3707" s="45">
        <v>0.52250611474315101</v>
      </c>
      <c r="W3707" s="45">
        <v>0.522507309925763</v>
      </c>
      <c r="X3707" s="21">
        <f t="shared" si="185"/>
        <v>1.1951826119904752E-6</v>
      </c>
      <c r="AI3707">
        <v>3704</v>
      </c>
      <c r="AJ3707" s="45">
        <v>2.5279046402509001E-2</v>
      </c>
      <c r="AK3707" s="45">
        <v>2.5279126804597998E-2</v>
      </c>
      <c r="AL3707" s="21">
        <f t="shared" si="186"/>
        <v>8.0402088997039156E-8</v>
      </c>
    </row>
    <row r="3708" spans="21:38" x14ac:dyDescent="0.25">
      <c r="U3708">
        <f t="shared" si="187"/>
        <v>3705</v>
      </c>
      <c r="V3708" s="45">
        <v>0.59449720595997901</v>
      </c>
      <c r="W3708" s="45">
        <v>0.59449720595997901</v>
      </c>
      <c r="X3708" s="21">
        <f t="shared" si="185"/>
        <v>0</v>
      </c>
      <c r="AI3708">
        <v>3705</v>
      </c>
      <c r="AJ3708" s="45">
        <v>3.1993801550581999E-2</v>
      </c>
      <c r="AK3708" s="45">
        <v>3.1993894862069001E-2</v>
      </c>
      <c r="AL3708" s="21">
        <f t="shared" si="186"/>
        <v>9.331148700247871E-8</v>
      </c>
    </row>
    <row r="3709" spans="21:38" x14ac:dyDescent="0.25">
      <c r="U3709">
        <f t="shared" si="187"/>
        <v>3706</v>
      </c>
      <c r="V3709" s="45">
        <v>0</v>
      </c>
      <c r="W3709" s="45">
        <v>0</v>
      </c>
      <c r="X3709" s="21">
        <f t="shared" si="185"/>
        <v>0</v>
      </c>
      <c r="AI3709">
        <v>3706</v>
      </c>
      <c r="AJ3709" s="45">
        <v>3.9498528733702999E-2</v>
      </c>
      <c r="AK3709" s="45">
        <v>3.9498635632183997E-2</v>
      </c>
      <c r="AL3709" s="21">
        <f t="shared" si="186"/>
        <v>1.0689848099765253E-7</v>
      </c>
    </row>
    <row r="3710" spans="21:38" x14ac:dyDescent="0.25">
      <c r="U3710">
        <f t="shared" si="187"/>
        <v>3707</v>
      </c>
      <c r="V3710" s="45">
        <v>2.500799853583E-3</v>
      </c>
      <c r="W3710" s="45">
        <v>2.5008896885339998E-3</v>
      </c>
      <c r="X3710" s="21">
        <f t="shared" si="185"/>
        <v>8.983495099982447E-8</v>
      </c>
      <c r="AI3710">
        <v>3707</v>
      </c>
      <c r="AJ3710" s="45">
        <v>4.7793228000346001E-2</v>
      </c>
      <c r="AK3710" s="45">
        <v>4.7793349114942998E-2</v>
      </c>
      <c r="AL3710" s="21">
        <f t="shared" si="186"/>
        <v>1.2111459699731819E-7</v>
      </c>
    </row>
    <row r="3711" spans="21:38" x14ac:dyDescent="0.25">
      <c r="U3711">
        <f t="shared" si="187"/>
        <v>3708</v>
      </c>
      <c r="V3711" s="45">
        <v>1.0003369429378999E-2</v>
      </c>
      <c r="W3711" s="45">
        <v>1.0003558754133999E-2</v>
      </c>
      <c r="X3711" s="21">
        <f t="shared" si="185"/>
        <v>1.8932475500006707E-7</v>
      </c>
      <c r="AI3711">
        <v>3708</v>
      </c>
      <c r="AJ3711" s="45">
        <v>5.6877899421392999E-2</v>
      </c>
      <c r="AK3711" s="45">
        <v>5.6878035310345E-2</v>
      </c>
      <c r="AL3711" s="21">
        <f t="shared" si="186"/>
        <v>1.358889520006179E-7</v>
      </c>
    </row>
    <row r="3712" spans="21:38" x14ac:dyDescent="0.25">
      <c r="U3712">
        <f t="shared" si="187"/>
        <v>3709</v>
      </c>
      <c r="V3712" s="45">
        <v>2.2507702528841E-2</v>
      </c>
      <c r="W3712" s="45">
        <v>2.2508007196801998E-2</v>
      </c>
      <c r="X3712" s="21">
        <f t="shared" si="185"/>
        <v>3.0466796099859472E-7</v>
      </c>
      <c r="AI3712">
        <v>3709</v>
      </c>
      <c r="AJ3712" s="45">
        <v>6.6752543091595007E-2</v>
      </c>
      <c r="AK3712" s="45">
        <v>6.6752694218391001E-2</v>
      </c>
      <c r="AL3712" s="21">
        <f t="shared" si="186"/>
        <v>1.511267959941609E-7</v>
      </c>
    </row>
    <row r="3713" spans="21:38" x14ac:dyDescent="0.25">
      <c r="U3713">
        <f t="shared" si="187"/>
        <v>3710</v>
      </c>
      <c r="V3713" s="45">
        <v>4.0013796060563003E-2</v>
      </c>
      <c r="W3713" s="45">
        <v>4.0014235016537003E-2</v>
      </c>
      <c r="X3713" s="21">
        <f t="shared" si="185"/>
        <v>4.3895597399978836E-7</v>
      </c>
      <c r="AI3713">
        <v>3710</v>
      </c>
      <c r="AJ3713" s="45">
        <v>7.7417159131657004E-2</v>
      </c>
      <c r="AK3713" s="45">
        <v>7.7417325839079995E-2</v>
      </c>
      <c r="AL3713" s="21">
        <f t="shared" si="186"/>
        <v>1.6670742299107477E-7</v>
      </c>
    </row>
    <row r="3714" spans="21:38" x14ac:dyDescent="0.25">
      <c r="U3714">
        <f t="shared" si="187"/>
        <v>3711</v>
      </c>
      <c r="V3714" s="45">
        <v>6.2521649218320999E-2</v>
      </c>
      <c r="W3714" s="45">
        <v>6.2522242213339005E-2</v>
      </c>
      <c r="X3714" s="21">
        <f t="shared" si="185"/>
        <v>5.9299501800613719E-7</v>
      </c>
      <c r="AI3714">
        <v>3711</v>
      </c>
      <c r="AJ3714" s="45">
        <v>8.8871747691003006E-2</v>
      </c>
      <c r="AK3714" s="45">
        <v>8.8871930172414002E-2</v>
      </c>
      <c r="AL3714" s="21">
        <f t="shared" si="186"/>
        <v>1.8248141099574955E-7</v>
      </c>
    </row>
    <row r="3715" spans="21:38" x14ac:dyDescent="0.25">
      <c r="U3715">
        <f t="shared" si="187"/>
        <v>3712</v>
      </c>
      <c r="V3715" s="45">
        <v>9.0031263158600994E-2</v>
      </c>
      <c r="W3715" s="45">
        <v>9.0032028787207993E-2</v>
      </c>
      <c r="X3715" s="21">
        <f t="shared" si="185"/>
        <v>7.6562860699957991E-7</v>
      </c>
      <c r="AI3715">
        <v>3712</v>
      </c>
      <c r="AJ3715" s="45">
        <v>0.101116308951319</v>
      </c>
      <c r="AK3715" s="45">
        <v>0.10111650721839099</v>
      </c>
      <c r="AL3715" s="21">
        <f t="shared" si="186"/>
        <v>1.9826707199632754E-7</v>
      </c>
    </row>
    <row r="3716" spans="21:38" x14ac:dyDescent="0.25">
      <c r="U3716">
        <f t="shared" si="187"/>
        <v>3713</v>
      </c>
      <c r="V3716" s="45">
        <v>0.122542641038435</v>
      </c>
      <c r="W3716" s="45">
        <v>0.122543594738145</v>
      </c>
      <c r="X3716" s="21">
        <f t="shared" ref="X3716:X3779" si="188">ABS(V3716-W3716)</f>
        <v>9.5369970999625853E-7</v>
      </c>
      <c r="AI3716">
        <v>3713</v>
      </c>
      <c r="AJ3716" s="45">
        <v>0.114150843131021</v>
      </c>
      <c r="AK3716" s="45">
        <v>0.114151056977011</v>
      </c>
      <c r="AL3716" s="21">
        <f t="shared" ref="AL3716:AL3779" si="189">ABS(AJ3716-AK3716)</f>
        <v>2.1384598999918403E-7</v>
      </c>
    </row>
    <row r="3717" spans="21:38" x14ac:dyDescent="0.25">
      <c r="U3717">
        <f t="shared" si="187"/>
        <v>3714</v>
      </c>
      <c r="V3717" s="45">
        <v>0.160055788372237</v>
      </c>
      <c r="W3717" s="45">
        <v>0.16005694006614801</v>
      </c>
      <c r="X3717" s="21">
        <f t="shared" si="188"/>
        <v>1.1516939110167712E-6</v>
      </c>
      <c r="AI3717">
        <v>3714</v>
      </c>
      <c r="AJ3717" s="45">
        <v>0.12797535049085301</v>
      </c>
      <c r="AK3717" s="45">
        <v>0.12797557944827601</v>
      </c>
      <c r="AL3717" s="21">
        <f t="shared" si="189"/>
        <v>2.2895742299300359E-7</v>
      </c>
    </row>
    <row r="3718" spans="21:38" x14ac:dyDescent="0.25">
      <c r="U3718">
        <f t="shared" si="187"/>
        <v>3715</v>
      </c>
      <c r="V3718" s="45">
        <v>0.20257071376629299</v>
      </c>
      <c r="W3718" s="45">
        <v>0.202572064771219</v>
      </c>
      <c r="X3718" s="21">
        <f t="shared" si="188"/>
        <v>1.3510049260145873E-6</v>
      </c>
      <c r="AI3718">
        <v>3715</v>
      </c>
      <c r="AJ3718" s="45">
        <v>0.14258983134091599</v>
      </c>
      <c r="AK3718" s="45">
        <v>0.14259007463218401</v>
      </c>
      <c r="AL3718" s="21">
        <f t="shared" si="189"/>
        <v>2.4329126802058454E-7</v>
      </c>
    </row>
    <row r="3719" spans="21:38" x14ac:dyDescent="0.25">
      <c r="U3719">
        <f t="shared" si="187"/>
        <v>3716</v>
      </c>
      <c r="V3719" s="45">
        <v>0.25008743020323998</v>
      </c>
      <c r="W3719" s="45">
        <v>0.25008896885335702</v>
      </c>
      <c r="X3719" s="21">
        <f t="shared" si="188"/>
        <v>1.5386501170389089E-6</v>
      </c>
      <c r="AI3719">
        <v>3716</v>
      </c>
      <c r="AJ3719" s="45">
        <v>0.15799428604954099</v>
      </c>
      <c r="AK3719" s="45">
        <v>0.15799454252873599</v>
      </c>
      <c r="AL3719" s="21">
        <f t="shared" si="189"/>
        <v>2.5647919499327543E-7</v>
      </c>
    </row>
    <row r="3720" spans="21:38" x14ac:dyDescent="0.25">
      <c r="U3720">
        <f t="shared" si="187"/>
        <v>3717</v>
      </c>
      <c r="V3720" s="45">
        <v>0.30260595723557299</v>
      </c>
      <c r="W3720" s="45">
        <v>0.30260765231256198</v>
      </c>
      <c r="X3720" s="21">
        <f t="shared" si="188"/>
        <v>1.695076988994515E-6</v>
      </c>
      <c r="AI3720">
        <v>3717</v>
      </c>
      <c r="AJ3720" s="45">
        <v>0.174188715054619</v>
      </c>
      <c r="AK3720" s="45">
        <v>0.17418898313793099</v>
      </c>
      <c r="AL3720" s="21">
        <f t="shared" si="189"/>
        <v>2.6808331199390523E-7</v>
      </c>
    </row>
    <row r="3721" spans="21:38" x14ac:dyDescent="0.25">
      <c r="U3721">
        <f t="shared" si="187"/>
        <v>3718</v>
      </c>
      <c r="V3721" s="45">
        <v>0.36012632480933299</v>
      </c>
      <c r="W3721" s="45">
        <v>0.36012811514883403</v>
      </c>
      <c r="X3721" s="21">
        <f t="shared" si="188"/>
        <v>1.7903395010399059E-6</v>
      </c>
      <c r="AI3721">
        <v>3718</v>
      </c>
      <c r="AJ3721" s="45">
        <v>0.19117311887831701</v>
      </c>
      <c r="AK3721" s="45">
        <v>0.19117339645977</v>
      </c>
      <c r="AL3721" s="21">
        <f t="shared" si="189"/>
        <v>2.7758145298983905E-7</v>
      </c>
    </row>
    <row r="3722" spans="21:38" x14ac:dyDescent="0.25">
      <c r="U3722">
        <f t="shared" si="187"/>
        <v>3719</v>
      </c>
      <c r="V3722" s="45">
        <v>0.42264858021198898</v>
      </c>
      <c r="W3722" s="45">
        <v>0.42265035736217299</v>
      </c>
      <c r="X3722" s="21">
        <f t="shared" si="188"/>
        <v>1.777150184012477E-6</v>
      </c>
      <c r="AI3722">
        <v>3719</v>
      </c>
      <c r="AJ3722" s="45">
        <v>0.208947498146556</v>
      </c>
      <c r="AK3722" s="45">
        <v>0.208947782494253</v>
      </c>
      <c r="AL3722" s="21">
        <f t="shared" si="189"/>
        <v>2.8434769699936524E-7</v>
      </c>
    </row>
    <row r="3723" spans="21:38" x14ac:dyDescent="0.25">
      <c r="U3723">
        <f t="shared" si="187"/>
        <v>3720</v>
      </c>
      <c r="V3723" s="45">
        <v>0.49017280109656702</v>
      </c>
      <c r="W3723" s="45">
        <v>0.49017437895257898</v>
      </c>
      <c r="X3723" s="21">
        <f t="shared" si="188"/>
        <v>1.5778560119583673E-6</v>
      </c>
      <c r="AI3723">
        <v>3720</v>
      </c>
      <c r="AJ3723" s="45">
        <v>0.22751185361543499</v>
      </c>
      <c r="AK3723" s="45">
        <v>0.227512141241379</v>
      </c>
      <c r="AL3723" s="21">
        <f t="shared" si="189"/>
        <v>2.8762594400655317E-7</v>
      </c>
    </row>
    <row r="3724" spans="21:38" x14ac:dyDescent="0.25">
      <c r="U3724">
        <f t="shared" si="187"/>
        <v>3721</v>
      </c>
      <c r="V3724" s="45">
        <v>0.56269912309385395</v>
      </c>
      <c r="W3724" s="45">
        <v>0.56270017992005295</v>
      </c>
      <c r="X3724" s="21">
        <f t="shared" si="188"/>
        <v>1.0568261989973848E-6</v>
      </c>
      <c r="AI3724">
        <v>3721</v>
      </c>
      <c r="AJ3724" s="45">
        <v>0.24686618620808301</v>
      </c>
      <c r="AK3724" s="45">
        <v>0.246866472701149</v>
      </c>
      <c r="AL3724" s="21">
        <f t="shared" si="189"/>
        <v>2.8649306599293212E-7</v>
      </c>
    </row>
    <row r="3725" spans="21:38" x14ac:dyDescent="0.25">
      <c r="U3725">
        <f t="shared" si="187"/>
        <v>3722</v>
      </c>
      <c r="V3725" s="45">
        <v>0.64022776026459305</v>
      </c>
      <c r="W3725" s="45">
        <v>0.64022776026459305</v>
      </c>
      <c r="X3725" s="21">
        <f t="shared" si="188"/>
        <v>0</v>
      </c>
      <c r="AI3725">
        <v>3722</v>
      </c>
      <c r="AJ3725" s="45">
        <v>0.26701049706766999</v>
      </c>
      <c r="AK3725" s="45">
        <v>0.267010776873563</v>
      </c>
      <c r="AL3725" s="21">
        <f t="shared" si="189"/>
        <v>2.798058930109093E-7</v>
      </c>
    </row>
    <row r="3726" spans="21:38" x14ac:dyDescent="0.25">
      <c r="U3726">
        <f t="shared" si="187"/>
        <v>3723</v>
      </c>
      <c r="V3726" s="45">
        <v>0</v>
      </c>
      <c r="W3726" s="45">
        <v>0</v>
      </c>
      <c r="X3726" s="21">
        <f t="shared" si="188"/>
        <v>0</v>
      </c>
      <c r="AI3726">
        <v>3723</v>
      </c>
      <c r="AJ3726" s="45">
        <v>0.28794478763626902</v>
      </c>
      <c r="AK3726" s="45">
        <v>0.28794505375862101</v>
      </c>
      <c r="AL3726" s="21">
        <f t="shared" si="189"/>
        <v>2.6612235198841816E-7</v>
      </c>
    </row>
    <row r="3727" spans="21:38" x14ac:dyDescent="0.25">
      <c r="U3727">
        <f t="shared" si="187"/>
        <v>3724</v>
      </c>
      <c r="V3727" s="45">
        <v>2.6794757567130002E-3</v>
      </c>
      <c r="W3727" s="45">
        <v>2.6795246662859999E-3</v>
      </c>
      <c r="X3727" s="21">
        <f t="shared" si="188"/>
        <v>4.8909572999706469E-8</v>
      </c>
      <c r="AI3727">
        <v>3724</v>
      </c>
      <c r="AJ3727" s="45">
        <v>0.30966905977613701</v>
      </c>
      <c r="AK3727" s="45">
        <v>0.30966930335632198</v>
      </c>
      <c r="AL3727" s="21">
        <f t="shared" si="189"/>
        <v>2.4358018496650757E-7</v>
      </c>
    </row>
    <row r="3728" spans="21:38" x14ac:dyDescent="0.25">
      <c r="U3728">
        <f t="shared" si="187"/>
        <v>3725</v>
      </c>
      <c r="V3728" s="45">
        <v>1.0717994291942E-2</v>
      </c>
      <c r="W3728" s="45">
        <v>1.0718098665143999E-2</v>
      </c>
      <c r="X3728" s="21">
        <f t="shared" si="188"/>
        <v>1.0437320199958855E-7</v>
      </c>
      <c r="AI3728">
        <v>3725</v>
      </c>
      <c r="AJ3728" s="45">
        <v>0.33218331596056599</v>
      </c>
      <c r="AK3728" s="45">
        <v>0.33218352566666698</v>
      </c>
      <c r="AL3728" s="21">
        <f t="shared" si="189"/>
        <v>2.0970610098425269E-7</v>
      </c>
    </row>
    <row r="3729" spans="21:38" x14ac:dyDescent="0.25">
      <c r="U3729">
        <f t="shared" si="187"/>
        <v>3726</v>
      </c>
      <c r="V3729" s="45">
        <v>2.4115551815861998E-2</v>
      </c>
      <c r="W3729" s="45">
        <v>2.4115721996574E-2</v>
      </c>
      <c r="X3729" s="21">
        <f t="shared" si="188"/>
        <v>1.7018071200164409E-7</v>
      </c>
      <c r="AI3729">
        <v>3726</v>
      </c>
      <c r="AJ3729" s="45">
        <v>0.355487559573469</v>
      </c>
      <c r="AK3729" s="45">
        <v>0.35548772068965501</v>
      </c>
      <c r="AL3729" s="21">
        <f t="shared" si="189"/>
        <v>1.6111618600378463E-7</v>
      </c>
    </row>
    <row r="3730" spans="21:38" x14ac:dyDescent="0.25">
      <c r="U3730">
        <f t="shared" si="187"/>
        <v>3727</v>
      </c>
      <c r="V3730" s="45">
        <v>4.2872146559877998E-2</v>
      </c>
      <c r="W3730" s="45">
        <v>4.2872394660574999E-2</v>
      </c>
      <c r="X3730" s="21">
        <f t="shared" si="188"/>
        <v>2.4810069700065274E-7</v>
      </c>
      <c r="AI3730">
        <v>3727</v>
      </c>
      <c r="AJ3730" s="45">
        <v>0.37958179522882102</v>
      </c>
      <c r="AK3730" s="45">
        <v>0.37958188842528701</v>
      </c>
      <c r="AL3730" s="21">
        <f t="shared" si="189"/>
        <v>9.319646598893172E-8</v>
      </c>
    </row>
    <row r="3731" spans="21:38" x14ac:dyDescent="0.25">
      <c r="U3731">
        <f t="shared" si="187"/>
        <v>3728</v>
      </c>
      <c r="V3731" s="45">
        <v>6.6987778042099003E-2</v>
      </c>
      <c r="W3731" s="45">
        <v>6.6988116657149002E-2</v>
      </c>
      <c r="X3731" s="21">
        <f t="shared" si="188"/>
        <v>3.3861504999954661E-7</v>
      </c>
      <c r="AI3731">
        <v>3728</v>
      </c>
      <c r="AJ3731" s="45">
        <v>0.40446602887356298</v>
      </c>
      <c r="AK3731" s="45">
        <v>0.40446602887356298</v>
      </c>
      <c r="AL3731" s="21">
        <f t="shared" si="189"/>
        <v>0</v>
      </c>
    </row>
    <row r="3732" spans="21:38" x14ac:dyDescent="0.25">
      <c r="U3732">
        <f t="shared" si="187"/>
        <v>3729</v>
      </c>
      <c r="V3732" s="45">
        <v>9.6462446837945998E-2</v>
      </c>
      <c r="W3732" s="45">
        <v>9.6462887986295001E-2</v>
      </c>
      <c r="X3732" s="21">
        <f t="shared" si="188"/>
        <v>4.411483490035506E-7</v>
      </c>
      <c r="AI3732">
        <v>3729</v>
      </c>
      <c r="AJ3732" s="45">
        <v>0</v>
      </c>
      <c r="AK3732" s="45">
        <v>0</v>
      </c>
      <c r="AL3732" s="21">
        <f t="shared" si="189"/>
        <v>0</v>
      </c>
    </row>
    <row r="3733" spans="21:38" x14ac:dyDescent="0.25">
      <c r="U3733">
        <f t="shared" si="187"/>
        <v>3730</v>
      </c>
      <c r="V3733" s="45">
        <v>0.131296154583084</v>
      </c>
      <c r="W3733" s="45">
        <v>0.13129670864801199</v>
      </c>
      <c r="X3733" s="21">
        <f t="shared" si="188"/>
        <v>5.5406492799336959E-7</v>
      </c>
      <c r="AI3733">
        <v>3730</v>
      </c>
      <c r="AJ3733" s="45">
        <v>4.2536098939100002E-4</v>
      </c>
      <c r="AK3733" s="45">
        <v>4.2536992219300001E-4</v>
      </c>
      <c r="AL3733" s="21">
        <f t="shared" si="189"/>
        <v>8.9328019999934498E-9</v>
      </c>
    </row>
    <row r="3734" spans="21:38" x14ac:dyDescent="0.25">
      <c r="U3734">
        <f t="shared" si="187"/>
        <v>3731</v>
      </c>
      <c r="V3734" s="45">
        <v>0.171488904161303</v>
      </c>
      <c r="W3734" s="45">
        <v>0.17148957864230199</v>
      </c>
      <c r="X3734" s="21">
        <f t="shared" si="188"/>
        <v>6.74480998996696E-7</v>
      </c>
      <c r="AI3734">
        <v>3731</v>
      </c>
      <c r="AJ3734" s="45">
        <v>1.701461599706E-3</v>
      </c>
      <c r="AK3734" s="45">
        <v>1.701479688771E-3</v>
      </c>
      <c r="AL3734" s="21">
        <f t="shared" si="189"/>
        <v>1.8089065000016433E-8</v>
      </c>
    </row>
    <row r="3735" spans="21:38" x14ac:dyDescent="0.25">
      <c r="U3735">
        <f t="shared" si="187"/>
        <v>3732</v>
      </c>
      <c r="V3735" s="45">
        <v>0.21704070010614601</v>
      </c>
      <c r="W3735" s="45">
        <v>0.217041497969163</v>
      </c>
      <c r="X3735" s="21">
        <f t="shared" si="188"/>
        <v>7.9786301698803186E-7</v>
      </c>
      <c r="AI3735">
        <v>3732</v>
      </c>
      <c r="AJ3735" s="45">
        <v>3.8283016512969999E-3</v>
      </c>
      <c r="AK3735" s="45">
        <v>3.8283292997349999E-3</v>
      </c>
      <c r="AL3735" s="21">
        <f t="shared" si="189"/>
        <v>2.7648438000009434E-8</v>
      </c>
    </row>
    <row r="3736" spans="21:38" x14ac:dyDescent="0.25">
      <c r="U3736">
        <f t="shared" si="187"/>
        <v>3733</v>
      </c>
      <c r="V3736" s="45">
        <v>0.26795154931933202</v>
      </c>
      <c r="W3736" s="45">
        <v>0.26795246662859701</v>
      </c>
      <c r="X3736" s="21">
        <f t="shared" si="188"/>
        <v>9.1730926499167253E-7</v>
      </c>
      <c r="AI3736">
        <v>3733</v>
      </c>
      <c r="AJ3736" s="45">
        <v>6.8058810087779998E-3</v>
      </c>
      <c r="AK3736" s="45">
        <v>6.8059187550839999E-3</v>
      </c>
      <c r="AL3736" s="21">
        <f t="shared" si="189"/>
        <v>3.7746306000112362E-8</v>
      </c>
    </row>
    <row r="3737" spans="21:38" x14ac:dyDescent="0.25">
      <c r="U3737">
        <f t="shared" si="187"/>
        <v>3734</v>
      </c>
      <c r="V3737" s="45">
        <v>0.32422146233340099</v>
      </c>
      <c r="W3737" s="45">
        <v>0.32422248462060199</v>
      </c>
      <c r="X3737" s="21">
        <f t="shared" si="188"/>
        <v>1.022287201002392E-6</v>
      </c>
      <c r="AI3737">
        <v>3734</v>
      </c>
      <c r="AJ3737" s="45">
        <v>1.0634199572804001E-2</v>
      </c>
      <c r="AK3737" s="45">
        <v>1.0634248054819001E-2</v>
      </c>
      <c r="AL3737" s="21">
        <f t="shared" si="189"/>
        <v>4.8482014999851053E-8</v>
      </c>
    </row>
    <row r="3738" spans="21:38" x14ac:dyDescent="0.25">
      <c r="U3738">
        <f t="shared" si="187"/>
        <v>3735</v>
      </c>
      <c r="V3738" s="45">
        <v>0.38585045560952302</v>
      </c>
      <c r="W3738" s="45">
        <v>0.38585155194517901</v>
      </c>
      <c r="X3738" s="21">
        <f t="shared" si="188"/>
        <v>1.0963356559812176E-6</v>
      </c>
      <c r="AI3738">
        <v>3735</v>
      </c>
      <c r="AJ3738" s="45">
        <v>1.5313257274371E-2</v>
      </c>
      <c r="AK3738" s="45">
        <v>1.5313317198939001E-2</v>
      </c>
      <c r="AL3738" s="21">
        <f t="shared" si="189"/>
        <v>5.9924568000455092E-8</v>
      </c>
    </row>
    <row r="3739" spans="21:38" x14ac:dyDescent="0.25">
      <c r="U3739">
        <f t="shared" si="187"/>
        <v>3736</v>
      </c>
      <c r="V3739" s="45">
        <v>0.45283855601464901</v>
      </c>
      <c r="W3739" s="45">
        <v>0.45283966860232799</v>
      </c>
      <c r="X3739" s="21">
        <f t="shared" si="188"/>
        <v>1.1125876789863653E-6</v>
      </c>
      <c r="AI3739">
        <v>3736</v>
      </c>
      <c r="AJ3739" s="45">
        <v>2.0843054071088999E-2</v>
      </c>
      <c r="AK3739" s="45">
        <v>2.0843126187445001E-2</v>
      </c>
      <c r="AL3739" s="21">
        <f t="shared" si="189"/>
        <v>7.2116356001489246E-8</v>
      </c>
    </row>
    <row r="3740" spans="21:38" x14ac:dyDescent="0.25">
      <c r="U3740">
        <f t="shared" si="187"/>
        <v>3737</v>
      </c>
      <c r="V3740" s="45">
        <v>0.52518581046178003</v>
      </c>
      <c r="W3740" s="45">
        <v>0.52518683459204896</v>
      </c>
      <c r="X3740" s="21">
        <f t="shared" si="188"/>
        <v>1.0241302689228959E-6</v>
      </c>
      <c r="AI3740">
        <v>3737</v>
      </c>
      <c r="AJ3740" s="45">
        <v>2.7223589944880999E-2</v>
      </c>
      <c r="AK3740" s="45">
        <v>2.7223675020336E-2</v>
      </c>
      <c r="AL3740" s="21">
        <f t="shared" si="189"/>
        <v>8.5075455000249711E-8</v>
      </c>
    </row>
    <row r="3741" spans="21:38" x14ac:dyDescent="0.25">
      <c r="U3741">
        <f t="shared" si="187"/>
        <v>3738</v>
      </c>
      <c r="V3741" s="45">
        <v>0.60289231031483104</v>
      </c>
      <c r="W3741" s="45">
        <v>0.60289304991434201</v>
      </c>
      <c r="X3741" s="21">
        <f t="shared" si="188"/>
        <v>7.3959951096824739E-7</v>
      </c>
      <c r="AI3741">
        <v>3738</v>
      </c>
      <c r="AJ3741" s="45">
        <v>3.4454864900720999E-2</v>
      </c>
      <c r="AK3741" s="45">
        <v>3.4454963697613E-2</v>
      </c>
      <c r="AL3741" s="21">
        <f t="shared" si="189"/>
        <v>9.8796892000763137E-8</v>
      </c>
    </row>
    <row r="3742" spans="21:38" x14ac:dyDescent="0.25">
      <c r="U3742">
        <f t="shared" si="187"/>
        <v>3739</v>
      </c>
      <c r="V3742" s="45">
        <v>0.68595831456920697</v>
      </c>
      <c r="W3742" s="45">
        <v>0.68595831456920697</v>
      </c>
      <c r="X3742" s="21">
        <f t="shared" si="188"/>
        <v>0</v>
      </c>
      <c r="AI3742">
        <v>3739</v>
      </c>
      <c r="AJ3742" s="45">
        <v>4.2536878966208003E-2</v>
      </c>
      <c r="AK3742" s="45">
        <v>4.2536992219274997E-2</v>
      </c>
      <c r="AL3742" s="21">
        <f t="shared" si="189"/>
        <v>1.1325306699394577E-7</v>
      </c>
    </row>
    <row r="3743" spans="21:38" x14ac:dyDescent="0.25">
      <c r="U3743">
        <f t="shared" si="187"/>
        <v>3740</v>
      </c>
      <c r="V3743" s="45">
        <v>0</v>
      </c>
      <c r="W3743" s="45">
        <v>0</v>
      </c>
      <c r="X3743" s="21">
        <f t="shared" si="188"/>
        <v>0</v>
      </c>
      <c r="AI3743">
        <v>3740</v>
      </c>
      <c r="AJ3743" s="45">
        <v>5.1469632191838997E-2</v>
      </c>
      <c r="AK3743" s="45">
        <v>5.1469760585323002E-2</v>
      </c>
      <c r="AL3743" s="21">
        <f t="shared" si="189"/>
        <v>1.2839348400434103E-7</v>
      </c>
    </row>
    <row r="3744" spans="21:38" x14ac:dyDescent="0.25">
      <c r="U3744">
        <f t="shared" si="187"/>
        <v>3741</v>
      </c>
      <c r="V3744" s="45">
        <v>2.8581596440379999E-3</v>
      </c>
      <c r="W3744" s="45">
        <v>2.8581596440379999E-3</v>
      </c>
      <c r="X3744" s="21">
        <f t="shared" si="188"/>
        <v>0</v>
      </c>
      <c r="AI3744">
        <v>3741</v>
      </c>
      <c r="AJ3744" s="45">
        <v>6.125312465195E-2</v>
      </c>
      <c r="AK3744" s="45">
        <v>6.1253268795756002E-2</v>
      </c>
      <c r="AL3744" s="21">
        <f t="shared" si="189"/>
        <v>1.4414380600236143E-7</v>
      </c>
    </row>
    <row r="3745" spans="21:38" x14ac:dyDescent="0.25">
      <c r="U3745">
        <f t="shared" si="187"/>
        <v>3742</v>
      </c>
      <c r="V3745" s="45">
        <v>1.1432638576153E-2</v>
      </c>
      <c r="W3745" s="45">
        <v>1.1432638576153E-2</v>
      </c>
      <c r="X3745" s="21">
        <f t="shared" si="188"/>
        <v>0</v>
      </c>
      <c r="AI3745">
        <v>3742</v>
      </c>
      <c r="AJ3745" s="45">
        <v>7.1887356446291004E-2</v>
      </c>
      <c r="AK3745" s="45">
        <v>7.1887516850574998E-2</v>
      </c>
      <c r="AL3745" s="21">
        <f t="shared" si="189"/>
        <v>1.6040428399421991E-7</v>
      </c>
    </row>
    <row r="3746" spans="21:38" x14ac:dyDescent="0.25">
      <c r="U3746">
        <f t="shared" si="187"/>
        <v>3743</v>
      </c>
      <c r="V3746" s="45">
        <v>2.5723436796344999E-2</v>
      </c>
      <c r="W3746" s="45">
        <v>2.5723436796344999E-2</v>
      </c>
      <c r="X3746" s="21">
        <f t="shared" si="188"/>
        <v>0</v>
      </c>
      <c r="AI3746">
        <v>3743</v>
      </c>
      <c r="AJ3746" s="45">
        <v>8.3372327702287002E-2</v>
      </c>
      <c r="AK3746" s="45">
        <v>8.3372504749779003E-2</v>
      </c>
      <c r="AL3746" s="21">
        <f t="shared" si="189"/>
        <v>1.7704749200042613E-7</v>
      </c>
    </row>
    <row r="3747" spans="21:38" x14ac:dyDescent="0.25">
      <c r="U3747">
        <f t="shared" si="187"/>
        <v>3744</v>
      </c>
      <c r="V3747" s="45">
        <v>4.5730554304614E-2</v>
      </c>
      <c r="W3747" s="45">
        <v>4.5730554304614E-2</v>
      </c>
      <c r="X3747" s="21">
        <f t="shared" si="188"/>
        <v>0</v>
      </c>
      <c r="AI3747">
        <v>3744</v>
      </c>
      <c r="AJ3747" s="45">
        <v>9.5708038578042998E-2</v>
      </c>
      <c r="AK3747" s="45">
        <v>9.5708232493369003E-2</v>
      </c>
      <c r="AL3747" s="21">
        <f t="shared" si="189"/>
        <v>1.9391532600498973E-7</v>
      </c>
    </row>
    <row r="3748" spans="21:38" x14ac:dyDescent="0.25">
      <c r="U3748">
        <f t="shared" si="187"/>
        <v>3745</v>
      </c>
      <c r="V3748" s="45">
        <v>7.1453991100959E-2</v>
      </c>
      <c r="W3748" s="45">
        <v>7.1453991100959E-2</v>
      </c>
      <c r="X3748" s="21">
        <f t="shared" si="188"/>
        <v>0</v>
      </c>
      <c r="AI3748">
        <v>3745</v>
      </c>
      <c r="AJ3748" s="45">
        <v>0.108894489266206</v>
      </c>
      <c r="AK3748" s="45">
        <v>0.108894700081344</v>
      </c>
      <c r="AL3748" s="21">
        <f t="shared" si="189"/>
        <v>2.10815137999254E-7</v>
      </c>
    </row>
    <row r="3749" spans="21:38" x14ac:dyDescent="0.25">
      <c r="U3749">
        <f t="shared" si="187"/>
        <v>3746</v>
      </c>
      <c r="V3749" s="45">
        <v>0.102893747185381</v>
      </c>
      <c r="W3749" s="45">
        <v>0.102893747185381</v>
      </c>
      <c r="X3749" s="21">
        <f t="shared" si="188"/>
        <v>0</v>
      </c>
      <c r="AI3749">
        <v>3746</v>
      </c>
      <c r="AJ3749" s="45">
        <v>0.122931679998835</v>
      </c>
      <c r="AK3749" s="45">
        <v>0.122931907513705</v>
      </c>
      <c r="AL3749" s="21">
        <f t="shared" si="189"/>
        <v>2.2751486999927906E-7</v>
      </c>
    </row>
    <row r="3750" spans="21:38" x14ac:dyDescent="0.25">
      <c r="U3750">
        <f t="shared" si="187"/>
        <v>3747</v>
      </c>
      <c r="V3750" s="45">
        <v>0.14004982255788001</v>
      </c>
      <c r="W3750" s="45">
        <v>0.14004982255788001</v>
      </c>
      <c r="X3750" s="21">
        <f t="shared" si="188"/>
        <v>0</v>
      </c>
      <c r="AI3750">
        <v>3747</v>
      </c>
      <c r="AJ3750" s="45">
        <v>0.13781961105351301</v>
      </c>
      <c r="AK3750" s="45">
        <v>0.137819854790451</v>
      </c>
      <c r="AL3750" s="21">
        <f t="shared" si="189"/>
        <v>2.4373693799373264E-7</v>
      </c>
    </row>
    <row r="3751" spans="21:38" x14ac:dyDescent="0.25">
      <c r="U3751">
        <f t="shared" si="187"/>
        <v>3748</v>
      </c>
      <c r="V3751" s="45">
        <v>0.182922217218455</v>
      </c>
      <c r="W3751" s="45">
        <v>0.182922217218455</v>
      </c>
      <c r="X3751" s="21">
        <f t="shared" si="188"/>
        <v>0</v>
      </c>
      <c r="AI3751">
        <v>3748</v>
      </c>
      <c r="AJ3751" s="45">
        <v>0.15355828276101399</v>
      </c>
      <c r="AK3751" s="45">
        <v>0.153558541911583</v>
      </c>
      <c r="AL3751" s="21">
        <f t="shared" si="189"/>
        <v>2.5915056900416289E-7</v>
      </c>
    </row>
    <row r="3752" spans="21:38" x14ac:dyDescent="0.25">
      <c r="U3752">
        <f t="shared" si="187"/>
        <v>3749</v>
      </c>
      <c r="V3752" s="45">
        <v>0.231510931167107</v>
      </c>
      <c r="W3752" s="45">
        <v>0.231510931167107</v>
      </c>
      <c r="X3752" s="21">
        <f t="shared" si="188"/>
        <v>0</v>
      </c>
      <c r="AI3752">
        <v>3749</v>
      </c>
      <c r="AJ3752" s="45">
        <v>0.17014769551497799</v>
      </c>
      <c r="AK3752" s="45">
        <v>0.17014796887709999</v>
      </c>
      <c r="AL3752" s="21">
        <f t="shared" si="189"/>
        <v>2.7336212199413623E-7</v>
      </c>
    </row>
    <row r="3753" spans="21:38" x14ac:dyDescent="0.25">
      <c r="U3753">
        <f t="shared" si="187"/>
        <v>3750</v>
      </c>
      <c r="V3753" s="45">
        <v>0.285815964403836</v>
      </c>
      <c r="W3753" s="45">
        <v>0.285815964403836</v>
      </c>
      <c r="X3753" s="21">
        <f t="shared" si="188"/>
        <v>0</v>
      </c>
      <c r="AI3753">
        <v>3750</v>
      </c>
      <c r="AJ3753" s="45">
        <v>0.18758784978425699</v>
      </c>
      <c r="AK3753" s="45">
        <v>0.187588135687003</v>
      </c>
      <c r="AL3753" s="21">
        <f t="shared" si="189"/>
        <v>2.8590274600559518E-7</v>
      </c>
    </row>
    <row r="3754" spans="21:38" x14ac:dyDescent="0.25">
      <c r="U3754">
        <f t="shared" si="187"/>
        <v>3751</v>
      </c>
      <c r="V3754" s="45">
        <v>0.345837316928642</v>
      </c>
      <c r="W3754" s="45">
        <v>0.345837316928642</v>
      </c>
      <c r="X3754" s="21">
        <f t="shared" si="188"/>
        <v>0</v>
      </c>
      <c r="AI3754">
        <v>3751</v>
      </c>
      <c r="AJ3754" s="45">
        <v>0.20587874612891999</v>
      </c>
      <c r="AK3754" s="45">
        <v>0.20587904234129101</v>
      </c>
      <c r="AL3754" s="21">
        <f t="shared" si="189"/>
        <v>2.9621237102039899E-7</v>
      </c>
    </row>
    <row r="3755" spans="21:38" x14ac:dyDescent="0.25">
      <c r="U3755">
        <f t="shared" si="187"/>
        <v>3752</v>
      </c>
      <c r="V3755" s="45">
        <v>0.41157498874152398</v>
      </c>
      <c r="W3755" s="45">
        <v>0.41157498874152398</v>
      </c>
      <c r="X3755" s="21">
        <f t="shared" si="188"/>
        <v>0</v>
      </c>
      <c r="AI3755">
        <v>3752</v>
      </c>
      <c r="AJ3755" s="45">
        <v>0.22502038522139101</v>
      </c>
      <c r="AK3755" s="45">
        <v>0.22502068883996501</v>
      </c>
      <c r="AL3755" s="21">
        <f t="shared" si="189"/>
        <v>3.0361857400462711E-7</v>
      </c>
    </row>
    <row r="3756" spans="21:38" x14ac:dyDescent="0.25">
      <c r="U3756">
        <f t="shared" ref="U3756:U3819" si="190">U3755+1</f>
        <v>3753</v>
      </c>
      <c r="V3756" s="45">
        <v>0.483028979842483</v>
      </c>
      <c r="W3756" s="45">
        <v>0.483028979842483</v>
      </c>
      <c r="X3756" s="21">
        <f t="shared" si="188"/>
        <v>0</v>
      </c>
      <c r="AI3756">
        <v>3753</v>
      </c>
      <c r="AJ3756" s="45">
        <v>0.245012767875082</v>
      </c>
      <c r="AK3756" s="45">
        <v>0.24501307518302401</v>
      </c>
      <c r="AL3756" s="21">
        <f t="shared" si="189"/>
        <v>3.0730794201017098E-7</v>
      </c>
    </row>
    <row r="3757" spans="21:38" x14ac:dyDescent="0.25">
      <c r="U3757">
        <f t="shared" si="190"/>
        <v>3754</v>
      </c>
      <c r="V3757" s="45">
        <v>0.56019929023151904</v>
      </c>
      <c r="W3757" s="45">
        <v>0.56019929023151904</v>
      </c>
      <c r="X3757" s="21">
        <f t="shared" si="188"/>
        <v>0</v>
      </c>
      <c r="AI3757">
        <v>3754</v>
      </c>
      <c r="AJ3757" s="45">
        <v>0.26585589508422802</v>
      </c>
      <c r="AK3757" s="45">
        <v>0.265856201370469</v>
      </c>
      <c r="AL3757" s="21">
        <f t="shared" si="189"/>
        <v>3.0628624098083534E-7</v>
      </c>
    </row>
    <row r="3758" spans="21:38" x14ac:dyDescent="0.25">
      <c r="U3758">
        <f t="shared" si="190"/>
        <v>3755</v>
      </c>
      <c r="V3758" s="45">
        <v>0.64308591990863195</v>
      </c>
      <c r="W3758" s="45">
        <v>0.64308591990863195</v>
      </c>
      <c r="X3758" s="21">
        <f t="shared" si="188"/>
        <v>0</v>
      </c>
      <c r="AI3758">
        <v>3755</v>
      </c>
      <c r="AJ3758" s="45">
        <v>0.28754976808111798</v>
      </c>
      <c r="AK3758" s="45">
        <v>0.28755006740229899</v>
      </c>
      <c r="AL3758" s="21">
        <f t="shared" si="189"/>
        <v>2.9932118100761684E-7</v>
      </c>
    </row>
    <row r="3759" spans="21:38" x14ac:dyDescent="0.25">
      <c r="U3759">
        <f t="shared" si="190"/>
        <v>3756</v>
      </c>
      <c r="V3759" s="45">
        <v>0.73168886887382101</v>
      </c>
      <c r="W3759" s="45">
        <v>0.73168886887382101</v>
      </c>
      <c r="X3759" s="21">
        <f t="shared" si="188"/>
        <v>0</v>
      </c>
      <c r="AI3759">
        <v>3756</v>
      </c>
      <c r="AJ3759" s="45">
        <v>0.31009438842111098</v>
      </c>
      <c r="AK3759" s="45">
        <v>0.31009467327851498</v>
      </c>
      <c r="AL3759" s="21">
        <f t="shared" si="189"/>
        <v>2.8485740399819548E-7</v>
      </c>
    </row>
    <row r="3760" spans="21:38" x14ac:dyDescent="0.25">
      <c r="U3760">
        <f t="shared" si="190"/>
        <v>3757</v>
      </c>
      <c r="V3760" s="45">
        <v>0</v>
      </c>
      <c r="W3760" s="45">
        <v>0</v>
      </c>
      <c r="X3760" s="21">
        <f t="shared" si="188"/>
        <v>0</v>
      </c>
      <c r="AI3760">
        <v>3757</v>
      </c>
      <c r="AJ3760" s="45">
        <v>0.33348975811328202</v>
      </c>
      <c r="AK3760" s="45">
        <v>0.33349001899911601</v>
      </c>
      <c r="AL3760" s="21">
        <f t="shared" si="189"/>
        <v>2.6088583399141996E-7</v>
      </c>
    </row>
    <row r="3761" spans="21:38" x14ac:dyDescent="0.25">
      <c r="U3761">
        <f t="shared" si="190"/>
        <v>3758</v>
      </c>
      <c r="V3761" s="45">
        <v>0</v>
      </c>
      <c r="W3761" s="45">
        <v>0</v>
      </c>
      <c r="X3761" s="21">
        <f t="shared" si="188"/>
        <v>0</v>
      </c>
      <c r="AI3761">
        <v>3758</v>
      </c>
      <c r="AJ3761" s="45">
        <v>0.35773587982592298</v>
      </c>
      <c r="AK3761" s="45">
        <v>0.35773610456410299</v>
      </c>
      <c r="AL3761" s="21">
        <f t="shared" si="189"/>
        <v>2.2473818001023105E-7</v>
      </c>
    </row>
    <row r="3762" spans="21:38" x14ac:dyDescent="0.25">
      <c r="U3762">
        <f t="shared" si="190"/>
        <v>3759</v>
      </c>
      <c r="V3762" s="45">
        <v>0</v>
      </c>
      <c r="W3762" s="45">
        <v>0</v>
      </c>
      <c r="X3762" s="21">
        <f t="shared" si="188"/>
        <v>0</v>
      </c>
      <c r="AI3762">
        <v>3759</v>
      </c>
      <c r="AJ3762" s="45">
        <v>0.38283275720906401</v>
      </c>
      <c r="AK3762" s="45">
        <v>0.38283292997347501</v>
      </c>
      <c r="AL3762" s="21">
        <f t="shared" si="189"/>
        <v>1.7276441099944861E-7</v>
      </c>
    </row>
    <row r="3763" spans="21:38" x14ac:dyDescent="0.25">
      <c r="U3763">
        <f t="shared" si="190"/>
        <v>3760</v>
      </c>
      <c r="V3763" s="45">
        <v>0</v>
      </c>
      <c r="W3763" s="45">
        <v>0</v>
      </c>
      <c r="X3763" s="21">
        <f t="shared" si="188"/>
        <v>0</v>
      </c>
      <c r="AI3763">
        <v>3760</v>
      </c>
      <c r="AJ3763" s="45">
        <v>0.40878039523830401</v>
      </c>
      <c r="AK3763" s="45">
        <v>0.40878049522723298</v>
      </c>
      <c r="AL3763" s="21">
        <f t="shared" si="189"/>
        <v>9.9988928969896307E-8</v>
      </c>
    </row>
    <row r="3764" spans="21:38" x14ac:dyDescent="0.25">
      <c r="U3764">
        <f t="shared" si="190"/>
        <v>3761</v>
      </c>
      <c r="V3764" s="45">
        <v>0</v>
      </c>
      <c r="W3764" s="45">
        <v>0</v>
      </c>
      <c r="X3764" s="21">
        <f t="shared" si="188"/>
        <v>0</v>
      </c>
      <c r="AI3764">
        <v>3761</v>
      </c>
      <c r="AJ3764" s="45">
        <v>0.43557880032537599</v>
      </c>
      <c r="AK3764" s="45">
        <v>0.43557880032537599</v>
      </c>
      <c r="AL3764" s="21">
        <f t="shared" si="189"/>
        <v>0</v>
      </c>
    </row>
    <row r="3765" spans="21:38" x14ac:dyDescent="0.25">
      <c r="U3765">
        <f t="shared" si="190"/>
        <v>3762</v>
      </c>
      <c r="V3765" s="45">
        <v>0</v>
      </c>
      <c r="W3765" s="45">
        <v>0</v>
      </c>
      <c r="X3765" s="21">
        <f t="shared" si="188"/>
        <v>0</v>
      </c>
      <c r="AI3765">
        <v>3762</v>
      </c>
      <c r="AJ3765" s="45">
        <v>0</v>
      </c>
      <c r="AK3765" s="45">
        <v>0</v>
      </c>
      <c r="AL3765" s="21">
        <f t="shared" si="189"/>
        <v>0</v>
      </c>
    </row>
    <row r="3766" spans="21:38" x14ac:dyDescent="0.25">
      <c r="U3766">
        <f t="shared" si="190"/>
        <v>3763</v>
      </c>
      <c r="V3766" s="45">
        <v>0</v>
      </c>
      <c r="W3766" s="45">
        <v>0</v>
      </c>
      <c r="X3766" s="21">
        <f t="shared" si="188"/>
        <v>0</v>
      </c>
      <c r="AI3766">
        <v>3763</v>
      </c>
      <c r="AJ3766" s="45">
        <v>4.5574414424500001E-4</v>
      </c>
      <c r="AK3766" s="45">
        <v>4.5575348806400001E-4</v>
      </c>
      <c r="AL3766" s="21">
        <f t="shared" si="189"/>
        <v>9.3438189999964921E-9</v>
      </c>
    </row>
    <row r="3767" spans="21:38" x14ac:dyDescent="0.25">
      <c r="U3767">
        <f t="shared" si="190"/>
        <v>3764</v>
      </c>
      <c r="V3767" s="45">
        <v>0</v>
      </c>
      <c r="W3767" s="45">
        <v>0</v>
      </c>
      <c r="X3767" s="21">
        <f t="shared" si="188"/>
        <v>0</v>
      </c>
      <c r="AI3767">
        <v>3764</v>
      </c>
      <c r="AJ3767" s="45">
        <v>1.822995025301E-3</v>
      </c>
      <c r="AK3767" s="45">
        <v>1.823013952255E-3</v>
      </c>
      <c r="AL3767" s="21">
        <f t="shared" si="189"/>
        <v>1.8926953999952659E-8</v>
      </c>
    </row>
    <row r="3768" spans="21:38" x14ac:dyDescent="0.25">
      <c r="U3768">
        <f t="shared" si="190"/>
        <v>3765</v>
      </c>
      <c r="V3768" s="45">
        <v>0</v>
      </c>
      <c r="W3768" s="45">
        <v>0</v>
      </c>
      <c r="X3768" s="21">
        <f t="shared" si="188"/>
        <v>0</v>
      </c>
      <c r="AI3768">
        <v>3765</v>
      </c>
      <c r="AJ3768" s="45">
        <v>4.1017524507410003E-3</v>
      </c>
      <c r="AK3768" s="45">
        <v>4.1017813925729998E-3</v>
      </c>
      <c r="AL3768" s="21">
        <f t="shared" si="189"/>
        <v>2.8941831999550194E-8</v>
      </c>
    </row>
    <row r="3769" spans="21:38" x14ac:dyDescent="0.25">
      <c r="U3769">
        <f t="shared" si="190"/>
        <v>3766</v>
      </c>
      <c r="V3769" s="45">
        <v>0</v>
      </c>
      <c r="W3769" s="45">
        <v>0</v>
      </c>
      <c r="X3769" s="21">
        <f t="shared" si="188"/>
        <v>0</v>
      </c>
      <c r="AI3769">
        <v>3766</v>
      </c>
      <c r="AJ3769" s="45">
        <v>7.2920162754519999E-3</v>
      </c>
      <c r="AK3769" s="45">
        <v>7.2920558090189998E-3</v>
      </c>
      <c r="AL3769" s="21">
        <f t="shared" si="189"/>
        <v>3.9533566999899739E-8</v>
      </c>
    </row>
    <row r="3770" spans="21:38" x14ac:dyDescent="0.25">
      <c r="U3770">
        <f t="shared" si="190"/>
        <v>3767</v>
      </c>
      <c r="V3770" s="45">
        <v>0</v>
      </c>
      <c r="W3770" s="45">
        <v>0</v>
      </c>
      <c r="X3770" s="21">
        <f t="shared" si="188"/>
        <v>0</v>
      </c>
      <c r="AI3770">
        <v>3767</v>
      </c>
      <c r="AJ3770" s="45">
        <v>1.1393786392776E-2</v>
      </c>
      <c r="AK3770" s="45">
        <v>1.1393837201592E-2</v>
      </c>
      <c r="AL3770" s="21">
        <f t="shared" si="189"/>
        <v>5.080881599998921E-8</v>
      </c>
    </row>
    <row r="3771" spans="21:38" x14ac:dyDescent="0.25">
      <c r="U3771">
        <f t="shared" si="190"/>
        <v>3768</v>
      </c>
      <c r="V3771" s="45">
        <v>0</v>
      </c>
      <c r="W3771" s="45">
        <v>0</v>
      </c>
      <c r="X3771" s="21">
        <f t="shared" si="188"/>
        <v>0</v>
      </c>
      <c r="AI3771">
        <v>3768</v>
      </c>
      <c r="AJ3771" s="45">
        <v>1.6407062728353999E-2</v>
      </c>
      <c r="AK3771" s="45">
        <v>1.6407125570291999E-2</v>
      </c>
      <c r="AL3771" s="21">
        <f t="shared" si="189"/>
        <v>6.2841938000546271E-8</v>
      </c>
    </row>
    <row r="3772" spans="21:38" x14ac:dyDescent="0.25">
      <c r="U3772">
        <f t="shared" si="190"/>
        <v>3769</v>
      </c>
      <c r="V3772" s="45">
        <v>0</v>
      </c>
      <c r="W3772" s="45">
        <v>0</v>
      </c>
      <c r="X3772" s="21">
        <f t="shared" si="188"/>
        <v>0</v>
      </c>
      <c r="AI3772">
        <v>3769</v>
      </c>
      <c r="AJ3772" s="45">
        <v>2.2331845236090001E-2</v>
      </c>
      <c r="AK3772" s="45">
        <v>2.2331920915119E-2</v>
      </c>
      <c r="AL3772" s="21">
        <f t="shared" si="189"/>
        <v>7.5679028998382192E-8</v>
      </c>
    </row>
    <row r="3773" spans="21:38" x14ac:dyDescent="0.25">
      <c r="U3773">
        <f t="shared" si="190"/>
        <v>3770</v>
      </c>
      <c r="V3773" s="45">
        <v>0</v>
      </c>
      <c r="W3773" s="45">
        <v>0</v>
      </c>
      <c r="X3773" s="21">
        <f t="shared" si="188"/>
        <v>0</v>
      </c>
      <c r="AI3773">
        <v>3770</v>
      </c>
      <c r="AJ3773" s="45">
        <v>2.9168133895643E-2</v>
      </c>
      <c r="AK3773" s="45">
        <v>2.9168223236074001E-2</v>
      </c>
      <c r="AL3773" s="21">
        <f t="shared" si="189"/>
        <v>8.9340431001089238E-8</v>
      </c>
    </row>
    <row r="3774" spans="21:38" x14ac:dyDescent="0.25">
      <c r="U3774">
        <f t="shared" si="190"/>
        <v>3771</v>
      </c>
      <c r="V3774" s="45">
        <v>0</v>
      </c>
      <c r="W3774" s="45">
        <v>0</v>
      </c>
      <c r="X3774" s="21">
        <f t="shared" si="188"/>
        <v>0</v>
      </c>
      <c r="AI3774">
        <v>3771</v>
      </c>
      <c r="AJ3774" s="45">
        <v>3.6915928711046E-2</v>
      </c>
      <c r="AK3774" s="45">
        <v>3.6916032533156E-2</v>
      </c>
      <c r="AL3774" s="21">
        <f t="shared" si="189"/>
        <v>1.0382210999942965E-7</v>
      </c>
    </row>
    <row r="3775" spans="21:38" x14ac:dyDescent="0.25">
      <c r="U3775">
        <f t="shared" si="190"/>
        <v>3772</v>
      </c>
      <c r="V3775" s="45">
        <v>0</v>
      </c>
      <c r="W3775" s="45">
        <v>0</v>
      </c>
      <c r="X3775" s="21">
        <f t="shared" si="188"/>
        <v>0</v>
      </c>
      <c r="AI3775">
        <v>3772</v>
      </c>
      <c r="AJ3775" s="45">
        <v>4.5575229710216998E-2</v>
      </c>
      <c r="AK3775" s="45">
        <v>4.5575348806366003E-2</v>
      </c>
      <c r="AL3775" s="21">
        <f t="shared" si="189"/>
        <v>1.1909614900523779E-7</v>
      </c>
    </row>
    <row r="3776" spans="21:38" x14ac:dyDescent="0.25">
      <c r="U3776">
        <f t="shared" si="190"/>
        <v>3773</v>
      </c>
      <c r="V3776" s="45">
        <v>0</v>
      </c>
      <c r="W3776" s="45">
        <v>0</v>
      </c>
      <c r="X3776" s="21">
        <f t="shared" si="188"/>
        <v>0</v>
      </c>
      <c r="AI3776">
        <v>3773</v>
      </c>
      <c r="AJ3776" s="45">
        <v>5.5146036945237002E-2</v>
      </c>
      <c r="AK3776" s="45">
        <v>5.5146172055702998E-2</v>
      </c>
      <c r="AL3776" s="21">
        <f t="shared" si="189"/>
        <v>1.3511046599579135E-7</v>
      </c>
    </row>
    <row r="3777" spans="21:38" x14ac:dyDescent="0.25">
      <c r="U3777">
        <f t="shared" si="190"/>
        <v>3774</v>
      </c>
      <c r="V3777" s="45">
        <v>0</v>
      </c>
      <c r="W3777" s="45">
        <v>0</v>
      </c>
      <c r="X3777" s="21">
        <f t="shared" si="188"/>
        <v>0</v>
      </c>
      <c r="AI3777">
        <v>3774</v>
      </c>
      <c r="AJ3777" s="45">
        <v>6.5628350493347004E-2</v>
      </c>
      <c r="AK3777" s="45">
        <v>6.5628502281166998E-2</v>
      </c>
      <c r="AL3777" s="21">
        <f t="shared" si="189"/>
        <v>1.5178781999358737E-7</v>
      </c>
    </row>
    <row r="3778" spans="21:38" x14ac:dyDescent="0.25">
      <c r="U3778">
        <f t="shared" si="190"/>
        <v>3775</v>
      </c>
      <c r="V3778" s="45">
        <v>1.6787327263600001E-4</v>
      </c>
      <c r="W3778" s="45">
        <v>1.67891982964E-4</v>
      </c>
      <c r="X3778" s="21">
        <f t="shared" si="188"/>
        <v>1.8710327999991224E-8</v>
      </c>
      <c r="AI3778">
        <v>3775</v>
      </c>
      <c r="AJ3778" s="45">
        <v>7.7022170458634007E-2</v>
      </c>
      <c r="AK3778" s="45">
        <v>7.7022339482758995E-2</v>
      </c>
      <c r="AL3778" s="21">
        <f t="shared" si="189"/>
        <v>1.6902412498798203E-7</v>
      </c>
    </row>
    <row r="3779" spans="21:38" x14ac:dyDescent="0.25">
      <c r="U3779">
        <f t="shared" si="190"/>
        <v>3776</v>
      </c>
      <c r="V3779" s="45">
        <v>6.7152961621699998E-4</v>
      </c>
      <c r="W3779" s="45">
        <v>6.71567931856E-4</v>
      </c>
      <c r="X3779" s="21">
        <f t="shared" si="188"/>
        <v>3.8315639000019268E-8</v>
      </c>
      <c r="AI3779">
        <v>3776</v>
      </c>
      <c r="AJ3779" s="45">
        <v>8.9327496974469997E-2</v>
      </c>
      <c r="AK3779" s="45">
        <v>8.9327683660476997E-2</v>
      </c>
      <c r="AL3779" s="21">
        <f t="shared" si="189"/>
        <v>1.8668600700044724E-7</v>
      </c>
    </row>
    <row r="3780" spans="21:38" x14ac:dyDescent="0.25">
      <c r="U3780">
        <f t="shared" si="190"/>
        <v>3777</v>
      </c>
      <c r="V3780" s="45">
        <v>1.510968444206E-3</v>
      </c>
      <c r="W3780" s="45">
        <v>1.511027846676E-3</v>
      </c>
      <c r="X3780" s="21">
        <f t="shared" ref="X3780:X3843" si="191">ABS(V3780-W3780)</f>
        <v>5.9402469999988647E-8</v>
      </c>
      <c r="AI3780">
        <v>3777</v>
      </c>
      <c r="AJ3780" s="45">
        <v>0.102544330206761</v>
      </c>
      <c r="AK3780" s="45">
        <v>0.102544534814324</v>
      </c>
      <c r="AL3780" s="21">
        <f t="shared" ref="AL3780:AL3843" si="192">ABS(AJ3780-AK3780)</f>
        <v>2.0460756300355598E-7</v>
      </c>
    </row>
    <row r="3781" spans="21:38" x14ac:dyDescent="0.25">
      <c r="U3781">
        <f t="shared" si="190"/>
        <v>3778</v>
      </c>
      <c r="V3781" s="45">
        <v>2.68618951423E-3</v>
      </c>
      <c r="W3781" s="45">
        <v>2.686271727424E-3</v>
      </c>
      <c r="X3781" s="21">
        <f t="shared" si="191"/>
        <v>8.2213193999987333E-8</v>
      </c>
      <c r="AI3781">
        <v>3778</v>
      </c>
      <c r="AJ3781" s="45">
        <v>0.11667267035813</v>
      </c>
      <c r="AK3781" s="45">
        <v>0.116672892944297</v>
      </c>
      <c r="AL3781" s="21">
        <f t="shared" si="192"/>
        <v>2.225861669979956E-7</v>
      </c>
    </row>
    <row r="3782" spans="21:38" x14ac:dyDescent="0.25">
      <c r="U3782">
        <f t="shared" si="190"/>
        <v>3779</v>
      </c>
      <c r="V3782" s="45">
        <v>4.1971929112700002E-3</v>
      </c>
      <c r="W3782" s="45">
        <v>4.1972995741E-3</v>
      </c>
      <c r="X3782" s="21">
        <f t="shared" si="191"/>
        <v>1.0666282999980542E-7</v>
      </c>
      <c r="AI3782">
        <v>3779</v>
      </c>
      <c r="AJ3782" s="45">
        <v>0.13171251767320499</v>
      </c>
      <c r="AK3782" s="45">
        <v>0.131712758050398</v>
      </c>
      <c r="AL3782" s="21">
        <f t="shared" si="192"/>
        <v>2.403771930115095E-7</v>
      </c>
    </row>
    <row r="3783" spans="21:38" x14ac:dyDescent="0.25">
      <c r="U3783">
        <f t="shared" si="190"/>
        <v>3780</v>
      </c>
      <c r="V3783" s="45">
        <v>6.0439790510859997E-3</v>
      </c>
      <c r="W3783" s="45">
        <v>6.044111386704E-3</v>
      </c>
      <c r="X3783" s="21">
        <f t="shared" si="191"/>
        <v>1.323356180003149E-7</v>
      </c>
      <c r="AI3783">
        <v>3780</v>
      </c>
      <c r="AJ3783" s="45">
        <v>0.147663872445261</v>
      </c>
      <c r="AK3783" s="45">
        <v>0.147664130132626</v>
      </c>
      <c r="AL3783" s="21">
        <f t="shared" si="192"/>
        <v>2.5768736500175748E-7</v>
      </c>
    </row>
    <row r="3784" spans="21:38" x14ac:dyDescent="0.25">
      <c r="U3784">
        <f t="shared" si="190"/>
        <v>3781</v>
      </c>
      <c r="V3784" s="45">
        <v>8.2265487034100006E-3</v>
      </c>
      <c r="W3784" s="45">
        <v>8.226707165236E-3</v>
      </c>
      <c r="X3784" s="21">
        <f t="shared" si="191"/>
        <v>1.5846182599942027E-7</v>
      </c>
      <c r="AI3784">
        <v>3781</v>
      </c>
      <c r="AJ3784" s="45">
        <v>0.164526735024559</v>
      </c>
      <c r="AK3784" s="45">
        <v>0.16452700919098101</v>
      </c>
      <c r="AL3784" s="21">
        <f t="shared" si="192"/>
        <v>2.7416642200961405E-7</v>
      </c>
    </row>
    <row r="3785" spans="21:38" x14ac:dyDescent="0.25">
      <c r="U3785">
        <f t="shared" si="190"/>
        <v>3782</v>
      </c>
      <c r="V3785" s="45">
        <v>1.0744903035040001E-2</v>
      </c>
      <c r="W3785" s="45">
        <v>1.0745086909695001E-2</v>
      </c>
      <c r="X3785" s="21">
        <f t="shared" si="191"/>
        <v>1.8387465500029065E-7</v>
      </c>
      <c r="AI3785">
        <v>3782</v>
      </c>
      <c r="AJ3785" s="45">
        <v>0.182301105828855</v>
      </c>
      <c r="AK3785" s="45">
        <v>0.18230139522546401</v>
      </c>
      <c r="AL3785" s="21">
        <f t="shared" si="192"/>
        <v>2.8939660901006192E-7</v>
      </c>
    </row>
    <row r="3786" spans="21:38" x14ac:dyDescent="0.25">
      <c r="U3786">
        <f t="shared" si="190"/>
        <v>3783</v>
      </c>
      <c r="V3786" s="45">
        <v>1.3599043675176999E-2</v>
      </c>
      <c r="W3786" s="45">
        <v>1.3599250620083001E-2</v>
      </c>
      <c r="X3786" s="21">
        <f t="shared" si="191"/>
        <v>2.0694490600152438E-7</v>
      </c>
      <c r="AI3786">
        <v>3783</v>
      </c>
      <c r="AJ3786" s="45">
        <v>0.200986985356815</v>
      </c>
      <c r="AK3786" s="45">
        <v>0.20098728823607401</v>
      </c>
      <c r="AL3786" s="21">
        <f t="shared" si="192"/>
        <v>3.0287925900651658E-7</v>
      </c>
    </row>
    <row r="3787" spans="21:38" x14ac:dyDescent="0.25">
      <c r="U3787">
        <f t="shared" si="190"/>
        <v>3784</v>
      </c>
      <c r="V3787" s="45">
        <v>1.6788972808686999E-2</v>
      </c>
      <c r="W3787" s="45">
        <v>1.6789198296399001E-2</v>
      </c>
      <c r="X3787" s="21">
        <f t="shared" si="191"/>
        <v>2.2548771200225914E-7</v>
      </c>
      <c r="AI3787">
        <v>3784</v>
      </c>
      <c r="AJ3787" s="45">
        <v>0.22058437420535901</v>
      </c>
      <c r="AK3787" s="45">
        <v>0.22058468822281199</v>
      </c>
      <c r="AL3787" s="21">
        <f t="shared" si="192"/>
        <v>3.1401745298476058E-7</v>
      </c>
    </row>
    <row r="3788" spans="21:38" x14ac:dyDescent="0.25">
      <c r="U3788">
        <f t="shared" si="190"/>
        <v>3785</v>
      </c>
      <c r="V3788" s="45">
        <v>2.0314693308422001E-2</v>
      </c>
      <c r="W3788" s="45">
        <v>2.0314929938642999E-2</v>
      </c>
      <c r="X3788" s="21">
        <f t="shared" si="191"/>
        <v>2.3663022099759679E-7</v>
      </c>
      <c r="AI3788">
        <v>3785</v>
      </c>
      <c r="AJ3788" s="45">
        <v>0.241093273092543</v>
      </c>
      <c r="AK3788" s="45">
        <v>0.241093595185676</v>
      </c>
      <c r="AL3788" s="21">
        <f t="shared" si="192"/>
        <v>3.2209313299835785E-7</v>
      </c>
    </row>
    <row r="3789" spans="21:38" x14ac:dyDescent="0.25">
      <c r="U3789">
        <f t="shared" si="190"/>
        <v>3786</v>
      </c>
      <c r="V3789" s="45">
        <v>2.4176208927323001E-2</v>
      </c>
      <c r="W3789" s="45">
        <v>2.4176445546815001E-2</v>
      </c>
      <c r="X3789" s="21">
        <f t="shared" si="191"/>
        <v>2.3661949200004528E-7</v>
      </c>
      <c r="AI3789">
        <v>3786</v>
      </c>
      <c r="AJ3789" s="45">
        <v>0.262513682888458</v>
      </c>
      <c r="AK3789" s="45">
        <v>0.26251400912466799</v>
      </c>
      <c r="AL3789" s="21">
        <f t="shared" si="192"/>
        <v>3.2623620999094882E-7</v>
      </c>
    </row>
    <row r="3790" spans="21:38" x14ac:dyDescent="0.25">
      <c r="U3790">
        <f t="shared" si="190"/>
        <v>3787</v>
      </c>
      <c r="V3790" s="45">
        <v>2.8373524586063001E-2</v>
      </c>
      <c r="W3790" s="45">
        <v>2.8373745120914E-2</v>
      </c>
      <c r="X3790" s="21">
        <f t="shared" si="191"/>
        <v>2.2053485099898795E-7</v>
      </c>
      <c r="AI3790">
        <v>3787</v>
      </c>
      <c r="AJ3790" s="45">
        <v>0.28484560465814801</v>
      </c>
      <c r="AK3790" s="45">
        <v>0.28484593003978798</v>
      </c>
      <c r="AL3790" s="21">
        <f t="shared" si="192"/>
        <v>3.2538163996509439E-7</v>
      </c>
    </row>
    <row r="3791" spans="21:38" x14ac:dyDescent="0.25">
      <c r="U3791">
        <f t="shared" si="190"/>
        <v>3788</v>
      </c>
      <c r="V3791" s="45">
        <v>3.2906646809872001E-2</v>
      </c>
      <c r="W3791" s="45">
        <v>3.2906828660942002E-2</v>
      </c>
      <c r="X3791" s="21">
        <f t="shared" si="191"/>
        <v>1.8185107000107115E-7</v>
      </c>
      <c r="AI3791">
        <v>3788</v>
      </c>
      <c r="AJ3791" s="45">
        <v>0.30808903972311702</v>
      </c>
      <c r="AK3791" s="45">
        <v>0.30808935793103398</v>
      </c>
      <c r="AL3791" s="21">
        <f t="shared" si="192"/>
        <v>3.1820791696057782E-7</v>
      </c>
    </row>
    <row r="3792" spans="21:38" x14ac:dyDescent="0.25">
      <c r="U3792">
        <f t="shared" si="190"/>
        <v>3789</v>
      </c>
      <c r="V3792" s="45">
        <v>3.7775584200944998E-2</v>
      </c>
      <c r="W3792" s="45">
        <v>3.7775696166898E-2</v>
      </c>
      <c r="X3792" s="21">
        <f t="shared" si="191"/>
        <v>1.1196595300216883E-7</v>
      </c>
      <c r="AI3792">
        <v>3789</v>
      </c>
      <c r="AJ3792" s="45">
        <v>0.33224398975256703</v>
      </c>
      <c r="AK3792" s="45">
        <v>0.332244292798408</v>
      </c>
      <c r="AL3792" s="21">
        <f t="shared" si="192"/>
        <v>3.0304584097695653E-7</v>
      </c>
    </row>
    <row r="3793" spans="21:38" x14ac:dyDescent="0.25">
      <c r="U3793">
        <f t="shared" si="190"/>
        <v>3790</v>
      </c>
      <c r="V3793" s="45">
        <v>4.2980347638782002E-2</v>
      </c>
      <c r="W3793" s="45">
        <v>4.2980347638782002E-2</v>
      </c>
      <c r="X3793" s="21">
        <f t="shared" si="191"/>
        <v>0</v>
      </c>
      <c r="AI3793">
        <v>3790</v>
      </c>
      <c r="AJ3793" s="45">
        <v>0.35731045690344998</v>
      </c>
      <c r="AK3793" s="45">
        <v>0.35731073464190999</v>
      </c>
      <c r="AL3793" s="21">
        <f t="shared" si="192"/>
        <v>2.7773846000833657E-7</v>
      </c>
    </row>
    <row r="3794" spans="21:38" x14ac:dyDescent="0.25">
      <c r="U3794">
        <f t="shared" si="190"/>
        <v>3791</v>
      </c>
      <c r="V3794" s="45">
        <v>0</v>
      </c>
      <c r="W3794" s="45">
        <v>0</v>
      </c>
      <c r="X3794" s="21">
        <f t="shared" si="191"/>
        <v>0</v>
      </c>
      <c r="AI3794">
        <v>3791</v>
      </c>
      <c r="AJ3794" s="45">
        <v>0.38328844404061901</v>
      </c>
      <c r="AK3794" s="45">
        <v>0.38328868346153799</v>
      </c>
      <c r="AL3794" s="21">
        <f t="shared" si="192"/>
        <v>2.3942091897932727E-7</v>
      </c>
    </row>
    <row r="3795" spans="21:38" x14ac:dyDescent="0.25">
      <c r="U3795">
        <f t="shared" si="190"/>
        <v>3792</v>
      </c>
      <c r="V3795" s="45">
        <v>3.3574682216199999E-4</v>
      </c>
      <c r="W3795" s="45">
        <v>3.35783965928E-4</v>
      </c>
      <c r="X3795" s="21">
        <f t="shared" si="191"/>
        <v>3.7143766000013317E-8</v>
      </c>
      <c r="AI3795">
        <v>3792</v>
      </c>
      <c r="AJ3795" s="45">
        <v>0.41017795508225902</v>
      </c>
      <c r="AK3795" s="45">
        <v>0.41017813925729402</v>
      </c>
      <c r="AL3795" s="21">
        <f t="shared" si="192"/>
        <v>1.8417503500067767E-7</v>
      </c>
    </row>
    <row r="3796" spans="21:38" x14ac:dyDescent="0.25">
      <c r="U3796">
        <f t="shared" si="190"/>
        <v>3793</v>
      </c>
      <c r="V3796" s="45">
        <v>1.3430597819740001E-3</v>
      </c>
      <c r="W3796" s="45">
        <v>1.343135863712E-3</v>
      </c>
      <c r="X3796" s="21">
        <f t="shared" si="191"/>
        <v>7.6081737999944554E-8</v>
      </c>
      <c r="AI3796">
        <v>3793</v>
      </c>
      <c r="AJ3796" s="45">
        <v>0.43797899536802998</v>
      </c>
      <c r="AK3796" s="45">
        <v>0.437979102029178</v>
      </c>
      <c r="AL3796" s="21">
        <f t="shared" si="192"/>
        <v>1.0666114802493354E-7</v>
      </c>
    </row>
    <row r="3797" spans="21:38" x14ac:dyDescent="0.25">
      <c r="U3797">
        <f t="shared" si="190"/>
        <v>3794</v>
      </c>
      <c r="V3797" s="45">
        <v>3.0219377014990001E-3</v>
      </c>
      <c r="W3797" s="45">
        <v>3.022055693352E-3</v>
      </c>
      <c r="X3797" s="21">
        <f t="shared" si="191"/>
        <v>1.1799185299990467E-7</v>
      </c>
      <c r="AI3797">
        <v>3794</v>
      </c>
      <c r="AJ3797" s="45">
        <v>0.46669157177718801</v>
      </c>
      <c r="AK3797" s="45">
        <v>0.46669157177718801</v>
      </c>
      <c r="AL3797" s="21">
        <f t="shared" si="192"/>
        <v>0</v>
      </c>
    </row>
    <row r="3798" spans="21:38" x14ac:dyDescent="0.25">
      <c r="U3798">
        <f t="shared" si="190"/>
        <v>3795</v>
      </c>
      <c r="V3798" s="45">
        <v>5.3723800899790003E-3</v>
      </c>
      <c r="W3798" s="45">
        <v>5.372543454848E-3</v>
      </c>
      <c r="X3798" s="21">
        <f t="shared" si="191"/>
        <v>1.6336486899967001E-7</v>
      </c>
      <c r="AI3798">
        <v>3795</v>
      </c>
      <c r="AJ3798" s="45">
        <v>0</v>
      </c>
      <c r="AK3798" s="45">
        <v>0</v>
      </c>
      <c r="AL3798" s="21">
        <f t="shared" si="192"/>
        <v>0</v>
      </c>
    </row>
    <row r="3799" spans="21:38" x14ac:dyDescent="0.25">
      <c r="U3799">
        <f t="shared" si="190"/>
        <v>3796</v>
      </c>
      <c r="V3799" s="45">
        <v>8.3943871098599993E-3</v>
      </c>
      <c r="W3799" s="45">
        <v>8.3945991482E-3</v>
      </c>
      <c r="X3799" s="21">
        <f t="shared" si="191"/>
        <v>2.120383400007475E-7</v>
      </c>
      <c r="AI3799">
        <v>3796</v>
      </c>
      <c r="AJ3799" s="45">
        <v>4.8612735573099998E-4</v>
      </c>
      <c r="AK3799" s="45">
        <v>4.86137053935E-4</v>
      </c>
      <c r="AL3799" s="21">
        <f t="shared" si="192"/>
        <v>9.69820400002026E-9</v>
      </c>
    </row>
    <row r="3800" spans="21:38" x14ac:dyDescent="0.25">
      <c r="U3800">
        <f t="shared" si="190"/>
        <v>3797</v>
      </c>
      <c r="V3800" s="45">
        <v>1.2087959583546E-2</v>
      </c>
      <c r="W3800" s="45">
        <v>1.2088222773407001E-2</v>
      </c>
      <c r="X3800" s="21">
        <f t="shared" si="191"/>
        <v>2.6318986100053177E-7</v>
      </c>
      <c r="AI3800">
        <v>3797</v>
      </c>
      <c r="AJ3800" s="45">
        <v>1.9445285643580001E-3</v>
      </c>
      <c r="AK3800" s="45">
        <v>1.9445482157380001E-3</v>
      </c>
      <c r="AL3800" s="21">
        <f t="shared" si="192"/>
        <v>1.9651380000042587E-8</v>
      </c>
    </row>
    <row r="3801" spans="21:38" x14ac:dyDescent="0.25">
      <c r="U3801">
        <f t="shared" si="190"/>
        <v>3798</v>
      </c>
      <c r="V3801" s="45">
        <v>1.6453099040037E-2</v>
      </c>
      <c r="W3801" s="45">
        <v>1.6453414330471001E-2</v>
      </c>
      <c r="X3801" s="21">
        <f t="shared" si="191"/>
        <v>3.1529043400049805E-7</v>
      </c>
      <c r="AI3801">
        <v>3798</v>
      </c>
      <c r="AJ3801" s="45">
        <v>4.3752034208530003E-3</v>
      </c>
      <c r="AK3801" s="45">
        <v>4.3752334854109997E-3</v>
      </c>
      <c r="AL3801" s="21">
        <f t="shared" si="192"/>
        <v>3.0064557999393005E-8</v>
      </c>
    </row>
    <row r="3802" spans="21:38" x14ac:dyDescent="0.25">
      <c r="U3802">
        <f t="shared" si="190"/>
        <v>3799</v>
      </c>
      <c r="V3802" s="45">
        <v>2.1489807801749E-2</v>
      </c>
      <c r="W3802" s="45">
        <v>2.1490173819391001E-2</v>
      </c>
      <c r="X3802" s="21">
        <f t="shared" si="191"/>
        <v>3.660176420006156E-7</v>
      </c>
      <c r="AI3802">
        <v>3799</v>
      </c>
      <c r="AJ3802" s="45">
        <v>7.778151770522E-3</v>
      </c>
      <c r="AK3802" s="45">
        <v>7.7781928629529996E-3</v>
      </c>
      <c r="AL3802" s="21">
        <f t="shared" si="192"/>
        <v>4.1092430999589702E-8</v>
      </c>
    </row>
    <row r="3803" spans="21:38" x14ac:dyDescent="0.25">
      <c r="U3803">
        <f t="shared" si="190"/>
        <v>3800</v>
      </c>
      <c r="V3803" s="45">
        <v>2.719808911623E-2</v>
      </c>
      <c r="W3803" s="45">
        <v>2.7198501240166002E-2</v>
      </c>
      <c r="X3803" s="21">
        <f t="shared" si="191"/>
        <v>4.1212393600206787E-7</v>
      </c>
      <c r="AI3803">
        <v>3800</v>
      </c>
      <c r="AJ3803" s="45">
        <v>1.215337349949E-2</v>
      </c>
      <c r="AK3803" s="45">
        <v>1.2153426348363999E-2</v>
      </c>
      <c r="AL3803" s="21">
        <f t="shared" si="192"/>
        <v>5.2848873999256085E-8</v>
      </c>
    </row>
    <row r="3804" spans="21:38" x14ac:dyDescent="0.25">
      <c r="U3804">
        <f t="shared" si="190"/>
        <v>3801</v>
      </c>
      <c r="V3804" s="45">
        <v>3.3577947344052998E-2</v>
      </c>
      <c r="W3804" s="45">
        <v>3.3578396592798002E-2</v>
      </c>
      <c r="X3804" s="21">
        <f t="shared" si="191"/>
        <v>4.4924874500334999E-7</v>
      </c>
      <c r="AI3804">
        <v>3801</v>
      </c>
      <c r="AJ3804" s="45">
        <v>1.7500868528071999E-2</v>
      </c>
      <c r="AK3804" s="45">
        <v>1.7500933941645001E-2</v>
      </c>
      <c r="AL3804" s="21">
        <f t="shared" si="192"/>
        <v>6.5413573002714998E-8</v>
      </c>
    </row>
    <row r="3805" spans="21:38" x14ac:dyDescent="0.25">
      <c r="U3805">
        <f t="shared" si="190"/>
        <v>3802</v>
      </c>
      <c r="V3805" s="45">
        <v>4.0629388225026E-2</v>
      </c>
      <c r="W3805" s="45">
        <v>4.0629859877285998E-2</v>
      </c>
      <c r="X3805" s="21">
        <f t="shared" si="191"/>
        <v>4.7165225999790117E-7</v>
      </c>
      <c r="AI3805">
        <v>3802</v>
      </c>
      <c r="AJ3805" s="45">
        <v>2.3820636806414001E-2</v>
      </c>
      <c r="AK3805" s="45">
        <v>2.3820715642794001E-2</v>
      </c>
      <c r="AL3805" s="21">
        <f t="shared" si="192"/>
        <v>7.8836380000557593E-8</v>
      </c>
    </row>
    <row r="3806" spans="21:38" x14ac:dyDescent="0.25">
      <c r="U3806">
        <f t="shared" si="190"/>
        <v>3803</v>
      </c>
      <c r="V3806" s="45">
        <v>4.8352419263916001E-2</v>
      </c>
      <c r="W3806" s="45">
        <v>4.8352891093629002E-2</v>
      </c>
      <c r="X3806" s="21">
        <f t="shared" si="191"/>
        <v>4.7182971300158139E-7</v>
      </c>
      <c r="AI3806">
        <v>3803</v>
      </c>
      <c r="AJ3806" s="45">
        <v>3.111267831177E-2</v>
      </c>
      <c r="AK3806" s="45">
        <v>3.1112771451813001E-2</v>
      </c>
      <c r="AL3806" s="21">
        <f t="shared" si="192"/>
        <v>9.3140043001121997E-8</v>
      </c>
    </row>
    <row r="3807" spans="21:38" x14ac:dyDescent="0.25">
      <c r="U3807">
        <f t="shared" si="190"/>
        <v>3804</v>
      </c>
      <c r="V3807" s="45">
        <v>5.6747050306909998E-2</v>
      </c>
      <c r="W3807" s="45">
        <v>5.6747490241828999E-2</v>
      </c>
      <c r="X3807" s="21">
        <f t="shared" si="191"/>
        <v>4.3993491900123916E-7</v>
      </c>
      <c r="AI3807">
        <v>3804</v>
      </c>
      <c r="AJ3807" s="45">
        <v>3.9376993046981001E-2</v>
      </c>
      <c r="AK3807" s="45">
        <v>3.9377101368699999E-2</v>
      </c>
      <c r="AL3807" s="21">
        <f t="shared" si="192"/>
        <v>1.0832171899732845E-7</v>
      </c>
    </row>
    <row r="3808" spans="21:38" x14ac:dyDescent="0.25">
      <c r="U3808">
        <f t="shared" si="190"/>
        <v>3805</v>
      </c>
      <c r="V3808" s="45">
        <v>6.5813294415771995E-2</v>
      </c>
      <c r="W3808" s="45">
        <v>6.5813657321884003E-2</v>
      </c>
      <c r="X3808" s="21">
        <f t="shared" si="191"/>
        <v>3.6290611200862077E-7</v>
      </c>
      <c r="AI3808">
        <v>3805</v>
      </c>
      <c r="AJ3808" s="45">
        <v>4.8613581039921E-2</v>
      </c>
      <c r="AK3808" s="45">
        <v>4.8613705393457003E-2</v>
      </c>
      <c r="AL3808" s="21">
        <f t="shared" si="192"/>
        <v>1.2435353600320775E-7</v>
      </c>
    </row>
    <row r="3809" spans="21:38" x14ac:dyDescent="0.25">
      <c r="U3809">
        <f t="shared" si="190"/>
        <v>3806</v>
      </c>
      <c r="V3809" s="45">
        <v>7.5551168812276998E-2</v>
      </c>
      <c r="W3809" s="45">
        <v>7.5551392333796E-2</v>
      </c>
      <c r="X3809" s="21">
        <f t="shared" si="191"/>
        <v>2.2352151900217887E-7</v>
      </c>
      <c r="AI3809">
        <v>3806</v>
      </c>
      <c r="AJ3809" s="45">
        <v>5.8822442343768003E-2</v>
      </c>
      <c r="AK3809" s="45">
        <v>5.8822583526083001E-2</v>
      </c>
      <c r="AL3809" s="21">
        <f t="shared" si="192"/>
        <v>1.4118231499854472E-7</v>
      </c>
    </row>
    <row r="3810" spans="21:38" x14ac:dyDescent="0.25">
      <c r="U3810">
        <f t="shared" si="190"/>
        <v>3807</v>
      </c>
      <c r="V3810" s="45">
        <v>8.5960695277563004E-2</v>
      </c>
      <c r="W3810" s="45">
        <v>8.5960695277563004E-2</v>
      </c>
      <c r="X3810" s="21">
        <f t="shared" si="191"/>
        <v>0</v>
      </c>
      <c r="AI3810">
        <v>3807</v>
      </c>
      <c r="AJ3810" s="45">
        <v>7.0003577038041997E-2</v>
      </c>
      <c r="AK3810" s="45">
        <v>7.0003735766578007E-2</v>
      </c>
      <c r="AL3810" s="21">
        <f t="shared" si="192"/>
        <v>1.587285360094004E-7</v>
      </c>
    </row>
    <row r="3811" spans="21:38" x14ac:dyDescent="0.25">
      <c r="U3811">
        <f t="shared" si="190"/>
        <v>3808</v>
      </c>
      <c r="V3811" s="45">
        <v>0</v>
      </c>
      <c r="W3811" s="45">
        <v>0</v>
      </c>
      <c r="X3811" s="21">
        <f t="shared" si="191"/>
        <v>0</v>
      </c>
      <c r="AI3811">
        <v>3808</v>
      </c>
      <c r="AJ3811" s="45">
        <v>8.2156985230410998E-2</v>
      </c>
      <c r="AK3811" s="45">
        <v>8.2157162114943005E-2</v>
      </c>
      <c r="AL3811" s="21">
        <f t="shared" si="192"/>
        <v>1.7688453200770393E-7</v>
      </c>
    </row>
    <row r="3812" spans="21:38" x14ac:dyDescent="0.25">
      <c r="U3812">
        <f t="shared" si="190"/>
        <v>3809</v>
      </c>
      <c r="V3812" s="45">
        <v>5.0362094091900003E-4</v>
      </c>
      <c r="W3812" s="45">
        <v>5.03675948892E-4</v>
      </c>
      <c r="X3812" s="21">
        <f t="shared" si="191"/>
        <v>5.5007972999971538E-8</v>
      </c>
      <c r="AI3812">
        <v>3809</v>
      </c>
      <c r="AJ3812" s="45">
        <v>9.5282667059291004E-2</v>
      </c>
      <c r="AK3812" s="45">
        <v>9.5282862571176005E-2</v>
      </c>
      <c r="AL3812" s="21">
        <f t="shared" si="192"/>
        <v>1.955118850011095E-7</v>
      </c>
    </row>
    <row r="3813" spans="21:38" x14ac:dyDescent="0.25">
      <c r="U3813">
        <f t="shared" si="190"/>
        <v>3810</v>
      </c>
      <c r="V3813" s="45">
        <v>2.0145910781919998E-3</v>
      </c>
      <c r="W3813" s="45">
        <v>2.014703795568E-3</v>
      </c>
      <c r="X3813" s="21">
        <f t="shared" si="191"/>
        <v>1.1271737600021189E-7</v>
      </c>
      <c r="AI3813">
        <v>3810</v>
      </c>
      <c r="AJ3813" s="45">
        <v>0.109380622697346</v>
      </c>
      <c r="AK3813" s="45">
        <v>0.109380837135279</v>
      </c>
      <c r="AL3813" s="21">
        <f t="shared" si="192"/>
        <v>2.1443793300768288E-7</v>
      </c>
    </row>
    <row r="3814" spans="21:38" x14ac:dyDescent="0.25">
      <c r="U3814">
        <f t="shared" si="190"/>
        <v>3811</v>
      </c>
      <c r="V3814" s="45">
        <v>4.532908633127E-3</v>
      </c>
      <c r="W3814" s="45">
        <v>4.533083540028E-3</v>
      </c>
      <c r="X3814" s="21">
        <f t="shared" si="191"/>
        <v>1.7490690099996459E-7</v>
      </c>
      <c r="AI3814">
        <v>3811</v>
      </c>
      <c r="AJ3814" s="45">
        <v>0.12445085235599</v>
      </c>
      <c r="AK3814" s="45">
        <v>0.12445108580725001</v>
      </c>
      <c r="AL3814" s="21">
        <f t="shared" si="192"/>
        <v>2.3345126000384742E-7</v>
      </c>
    </row>
    <row r="3815" spans="21:38" x14ac:dyDescent="0.25">
      <c r="U3815">
        <f t="shared" si="190"/>
        <v>3812</v>
      </c>
      <c r="V3815" s="45">
        <v>8.0585728546990008E-3</v>
      </c>
      <c r="W3815" s="45">
        <v>8.058815182272E-3</v>
      </c>
      <c r="X3815" s="21">
        <f t="shared" si="191"/>
        <v>2.4232757299923191E-7</v>
      </c>
      <c r="AI3815">
        <v>3812</v>
      </c>
      <c r="AJ3815" s="45">
        <v>0.14049335629111501</v>
      </c>
      <c r="AK3815" s="45">
        <v>0.14049360858709101</v>
      </c>
      <c r="AL3815" s="21">
        <f t="shared" si="192"/>
        <v>2.5229597599984999E-7</v>
      </c>
    </row>
    <row r="3816" spans="21:38" x14ac:dyDescent="0.25">
      <c r="U3816">
        <f t="shared" si="190"/>
        <v>3813</v>
      </c>
      <c r="V3816" s="45">
        <v>1.2591583967592E-2</v>
      </c>
      <c r="W3816" s="45">
        <v>1.2591898722299001E-2</v>
      </c>
      <c r="X3816" s="21">
        <f t="shared" si="191"/>
        <v>3.1475470700127739E-7</v>
      </c>
      <c r="AI3816">
        <v>3813</v>
      </c>
      <c r="AJ3816" s="45">
        <v>0.15750813481027401</v>
      </c>
      <c r="AK3816" s="45">
        <v>0.15750840547480099</v>
      </c>
      <c r="AL3816" s="21">
        <f t="shared" si="192"/>
        <v>2.7066452698565335E-7</v>
      </c>
    </row>
    <row r="3817" spans="21:38" x14ac:dyDescent="0.25">
      <c r="U3817">
        <f t="shared" si="190"/>
        <v>3814</v>
      </c>
      <c r="V3817" s="45">
        <v>1.8131943182026E-2</v>
      </c>
      <c r="W3817" s="45">
        <v>1.8132334160111001E-2</v>
      </c>
      <c r="X3817" s="21">
        <f t="shared" si="191"/>
        <v>3.9097808500129783E-7</v>
      </c>
      <c r="AI3817">
        <v>3814</v>
      </c>
      <c r="AJ3817" s="45">
        <v>0.17549518828171601</v>
      </c>
      <c r="AK3817" s="45">
        <v>0.17549547647038</v>
      </c>
      <c r="AL3817" s="21">
        <f t="shared" si="192"/>
        <v>2.8818866398827581E-7</v>
      </c>
    </row>
    <row r="3818" spans="21:38" x14ac:dyDescent="0.25">
      <c r="U3818">
        <f t="shared" si="190"/>
        <v>3815</v>
      </c>
      <c r="V3818" s="45">
        <v>2.4679652764272E-2</v>
      </c>
      <c r="W3818" s="45">
        <v>2.4680121495706999E-2</v>
      </c>
      <c r="X3818" s="21">
        <f t="shared" si="191"/>
        <v>4.6873143499936987E-7</v>
      </c>
      <c r="AI3818">
        <v>3815</v>
      </c>
      <c r="AJ3818" s="45">
        <v>0.19445451714578599</v>
      </c>
      <c r="AK3818" s="45">
        <v>0.19445482157382801</v>
      </c>
      <c r="AL3818" s="21">
        <f t="shared" si="192"/>
        <v>3.0442804202501783E-7</v>
      </c>
    </row>
    <row r="3819" spans="21:38" x14ac:dyDescent="0.25">
      <c r="U3819">
        <f t="shared" si="190"/>
        <v>3816</v>
      </c>
      <c r="V3819" s="45">
        <v>3.2234716168486999E-2</v>
      </c>
      <c r="W3819" s="45">
        <v>3.2235260729086002E-2</v>
      </c>
      <c r="X3819" s="21">
        <f t="shared" si="191"/>
        <v>5.4456059900287457E-7</v>
      </c>
      <c r="AI3819">
        <v>3816</v>
      </c>
      <c r="AJ3819" s="45">
        <v>0.214386121929451</v>
      </c>
      <c r="AK3819" s="45">
        <v>0.21438644078514599</v>
      </c>
      <c r="AL3819" s="21">
        <f t="shared" si="192"/>
        <v>3.18855694986242E-7</v>
      </c>
    </row>
    <row r="3820" spans="21:38" x14ac:dyDescent="0.25">
      <c r="U3820">
        <f t="shared" ref="U3820:U3883" si="193">U3819+1</f>
        <v>3817</v>
      </c>
      <c r="V3820" s="45">
        <v>4.0797138236965999E-2</v>
      </c>
      <c r="W3820" s="45">
        <v>4.0797751860250003E-2</v>
      </c>
      <c r="X3820" s="21">
        <f t="shared" si="191"/>
        <v>6.1362328400427213E-7</v>
      </c>
      <c r="AI3820">
        <v>3817</v>
      </c>
      <c r="AJ3820" s="45">
        <v>0.23529000326506999</v>
      </c>
      <c r="AK3820" s="45">
        <v>0.23529033410433201</v>
      </c>
      <c r="AL3820" s="21">
        <f t="shared" si="192"/>
        <v>3.3083926201382674E-7</v>
      </c>
    </row>
    <row r="3821" spans="21:38" x14ac:dyDescent="0.25">
      <c r="U3821">
        <f t="shared" si="193"/>
        <v>3818</v>
      </c>
      <c r="V3821" s="45">
        <v>5.0366925485624998E-2</v>
      </c>
      <c r="W3821" s="45">
        <v>5.0367594889197002E-2</v>
      </c>
      <c r="X3821" s="21">
        <f t="shared" si="191"/>
        <v>6.6940357200395706E-7</v>
      </c>
      <c r="AI3821">
        <v>3818</v>
      </c>
      <c r="AJ3821" s="45">
        <v>0.257166161915097</v>
      </c>
      <c r="AK3821" s="45">
        <v>0.25716650153138798</v>
      </c>
      <c r="AL3821" s="21">
        <f t="shared" si="192"/>
        <v>3.3961629097856161E-7</v>
      </c>
    </row>
    <row r="3822" spans="21:38" x14ac:dyDescent="0.25">
      <c r="U3822">
        <f t="shared" si="193"/>
        <v>3819</v>
      </c>
      <c r="V3822" s="45">
        <v>6.0944086507542003E-2</v>
      </c>
      <c r="W3822" s="45">
        <v>6.0944789815928997E-2</v>
      </c>
      <c r="X3822" s="21">
        <f t="shared" si="191"/>
        <v>7.0330838699422804E-7</v>
      </c>
      <c r="AI3822">
        <v>3819</v>
      </c>
      <c r="AJ3822" s="45">
        <v>0.28001459880535901</v>
      </c>
      <c r="AK3822" s="45">
        <v>0.28001494306631303</v>
      </c>
      <c r="AL3822" s="21">
        <f t="shared" si="192"/>
        <v>3.442609540216246E-7</v>
      </c>
    </row>
    <row r="3823" spans="21:38" x14ac:dyDescent="0.25">
      <c r="U3823">
        <f t="shared" si="193"/>
        <v>3820</v>
      </c>
      <c r="V3823" s="45">
        <v>7.2528632555742004E-2</v>
      </c>
      <c r="W3823" s="45">
        <v>7.2529336640444003E-2</v>
      </c>
      <c r="X3823" s="21">
        <f t="shared" si="191"/>
        <v>7.040847019995633E-7</v>
      </c>
      <c r="AI3823">
        <v>3820</v>
      </c>
      <c r="AJ3823" s="45">
        <v>0.30383531507115502</v>
      </c>
      <c r="AK3823" s="45">
        <v>0.303835658709107</v>
      </c>
      <c r="AL3823" s="21">
        <f t="shared" si="192"/>
        <v>3.4363795198277813E-7</v>
      </c>
    </row>
    <row r="3824" spans="21:38" x14ac:dyDescent="0.25">
      <c r="U3824">
        <f t="shared" si="193"/>
        <v>3821</v>
      </c>
      <c r="V3824" s="45">
        <v>8.5120578411191999E-2</v>
      </c>
      <c r="W3824" s="45">
        <v>8.5121235362743006E-2</v>
      </c>
      <c r="X3824" s="21">
        <f t="shared" si="191"/>
        <v>6.5695155100631286E-7</v>
      </c>
      <c r="AI3824">
        <v>3821</v>
      </c>
      <c r="AJ3824" s="45">
        <v>0.32862831212315802</v>
      </c>
      <c r="AK3824" s="45">
        <v>0.32862864845977002</v>
      </c>
      <c r="AL3824" s="21">
        <f t="shared" si="192"/>
        <v>3.3633661200571652E-7</v>
      </c>
    </row>
    <row r="3825" spans="21:38" x14ac:dyDescent="0.25">
      <c r="U3825">
        <f t="shared" si="193"/>
        <v>3822</v>
      </c>
      <c r="V3825" s="45">
        <v>9.8719943695610005E-2</v>
      </c>
      <c r="W3825" s="45">
        <v>9.8720485982825998E-2</v>
      </c>
      <c r="X3825" s="21">
        <f t="shared" si="191"/>
        <v>5.4228721599325347E-7</v>
      </c>
      <c r="AI3825">
        <v>3822</v>
      </c>
      <c r="AJ3825" s="45">
        <v>0.35439359174496599</v>
      </c>
      <c r="AK3825" s="45">
        <v>0.35439391231830197</v>
      </c>
      <c r="AL3825" s="21">
        <f t="shared" si="192"/>
        <v>3.2057333598789484E-7</v>
      </c>
    </row>
    <row r="3826" spans="21:38" x14ac:dyDescent="0.25">
      <c r="U3826">
        <f t="shared" si="193"/>
        <v>3823</v>
      </c>
      <c r="V3826" s="45">
        <v>0.113326754287241</v>
      </c>
      <c r="W3826" s="45">
        <v>0.11332708850069401</v>
      </c>
      <c r="X3826" s="21">
        <f t="shared" si="191"/>
        <v>3.3421345300987948E-7</v>
      </c>
      <c r="AI3826">
        <v>3823</v>
      </c>
      <c r="AJ3826" s="45">
        <v>0.38113115624261801</v>
      </c>
      <c r="AK3826" s="45">
        <v>0.38113145028470402</v>
      </c>
      <c r="AL3826" s="21">
        <f t="shared" si="192"/>
        <v>2.9404208601313542E-7</v>
      </c>
    </row>
    <row r="3827" spans="21:38" x14ac:dyDescent="0.25">
      <c r="U3827">
        <f t="shared" si="193"/>
        <v>3824</v>
      </c>
      <c r="V3827" s="45">
        <v>0.12894104291634501</v>
      </c>
      <c r="W3827" s="45">
        <v>0.12894104291634501</v>
      </c>
      <c r="X3827" s="21">
        <f t="shared" si="191"/>
        <v>0</v>
      </c>
      <c r="AI3827">
        <v>3824</v>
      </c>
      <c r="AJ3827" s="45">
        <v>0.40884100867943102</v>
      </c>
      <c r="AK3827" s="45">
        <v>0.408841262358974</v>
      </c>
      <c r="AL3827" s="21">
        <f t="shared" si="192"/>
        <v>2.5367954298305406E-7</v>
      </c>
    </row>
    <row r="3828" spans="21:38" x14ac:dyDescent="0.25">
      <c r="U3828">
        <f t="shared" si="193"/>
        <v>3825</v>
      </c>
      <c r="V3828" s="45">
        <v>0</v>
      </c>
      <c r="W3828" s="45">
        <v>0</v>
      </c>
      <c r="X3828" s="21">
        <f t="shared" si="191"/>
        <v>0</v>
      </c>
      <c r="AI3828">
        <v>3825</v>
      </c>
      <c r="AJ3828" s="45">
        <v>0.43752315324429503</v>
      </c>
      <c r="AK3828" s="45">
        <v>0.43752334854111402</v>
      </c>
      <c r="AL3828" s="21">
        <f t="shared" si="192"/>
        <v>1.9529681899443929E-7</v>
      </c>
    </row>
    <row r="3829" spans="21:38" x14ac:dyDescent="0.25">
      <c r="U3829">
        <f t="shared" si="193"/>
        <v>3826</v>
      </c>
      <c r="V3829" s="45">
        <v>6.7149595225999995E-4</v>
      </c>
      <c r="W3829" s="45">
        <v>6.71567931856E-4</v>
      </c>
      <c r="X3829" s="21">
        <f t="shared" si="191"/>
        <v>7.197959600005379E-8</v>
      </c>
      <c r="AI3829">
        <v>3826</v>
      </c>
      <c r="AJ3829" s="45">
        <v>0.46717759564404998</v>
      </c>
      <c r="AK3829" s="45">
        <v>0.46717770883112297</v>
      </c>
      <c r="AL3829" s="21">
        <f t="shared" si="192"/>
        <v>1.1318707299201591E-7</v>
      </c>
    </row>
    <row r="3830" spans="21:38" x14ac:dyDescent="0.25">
      <c r="U3830">
        <f t="shared" si="193"/>
        <v>3827</v>
      </c>
      <c r="V3830" s="45">
        <v>2.6861241489199998E-3</v>
      </c>
      <c r="W3830" s="45">
        <v>2.686271727424E-3</v>
      </c>
      <c r="X3830" s="21">
        <f t="shared" si="191"/>
        <v>1.4757850400016689E-7</v>
      </c>
      <c r="AI3830">
        <v>3827</v>
      </c>
      <c r="AJ3830" s="45">
        <v>0.49780434322900102</v>
      </c>
      <c r="AK3830" s="45">
        <v>0.49780434322900102</v>
      </c>
      <c r="AL3830" s="21">
        <f t="shared" si="192"/>
        <v>0</v>
      </c>
    </row>
    <row r="3831" spans="21:38" x14ac:dyDescent="0.25">
      <c r="U3831">
        <f t="shared" si="193"/>
        <v>3828</v>
      </c>
      <c r="V3831" s="45">
        <v>6.0438821975510003E-3</v>
      </c>
      <c r="W3831" s="45">
        <v>6.044111386704E-3</v>
      </c>
      <c r="X3831" s="21">
        <f t="shared" si="191"/>
        <v>2.2918915299971476E-7</v>
      </c>
      <c r="AI3831">
        <v>3828</v>
      </c>
      <c r="AJ3831" s="45">
        <v>0</v>
      </c>
      <c r="AK3831" s="45">
        <v>0</v>
      </c>
      <c r="AL3831" s="21">
        <f t="shared" si="192"/>
        <v>0</v>
      </c>
    </row>
    <row r="3832" spans="21:38" x14ac:dyDescent="0.25">
      <c r="U3832">
        <f t="shared" si="193"/>
        <v>3829</v>
      </c>
      <c r="V3832" s="45">
        <v>1.0744769069499E-2</v>
      </c>
      <c r="W3832" s="45">
        <v>1.0745086909695001E-2</v>
      </c>
      <c r="X3832" s="21">
        <f t="shared" si="191"/>
        <v>3.17840196000993E-7</v>
      </c>
      <c r="AI3832">
        <v>3829</v>
      </c>
      <c r="AJ3832" s="45">
        <v>5.1651063092199995E-4</v>
      </c>
      <c r="AK3832" s="45">
        <v>5.1652061980499999E-4</v>
      </c>
      <c r="AL3832" s="21">
        <f t="shared" si="192"/>
        <v>9.9888830000418455E-9</v>
      </c>
    </row>
    <row r="3833" spans="21:38" x14ac:dyDescent="0.25">
      <c r="U3833">
        <f t="shared" si="193"/>
        <v>3830</v>
      </c>
      <c r="V3833" s="45">
        <v>1.6788785028467E-2</v>
      </c>
      <c r="W3833" s="45">
        <v>1.6789198296399001E-2</v>
      </c>
      <c r="X3833" s="21">
        <f t="shared" si="191"/>
        <v>4.1326793200069378E-7</v>
      </c>
      <c r="AI3833">
        <v>3830</v>
      </c>
      <c r="AJ3833" s="45">
        <v>2.0660622311180002E-3</v>
      </c>
      <c r="AK3833" s="45">
        <v>2.0660824792220001E-3</v>
      </c>
      <c r="AL3833" s="21">
        <f t="shared" si="192"/>
        <v>2.0248103999899458E-8</v>
      </c>
    </row>
    <row r="3834" spans="21:38" x14ac:dyDescent="0.25">
      <c r="U3834">
        <f t="shared" si="193"/>
        <v>3831</v>
      </c>
      <c r="V3834" s="45">
        <v>2.4175931642772999E-2</v>
      </c>
      <c r="W3834" s="45">
        <v>2.4176445546815001E-2</v>
      </c>
      <c r="X3834" s="21">
        <f t="shared" si="191"/>
        <v>5.1390404200157835E-7</v>
      </c>
      <c r="AI3834">
        <v>3831</v>
      </c>
      <c r="AJ3834" s="45">
        <v>4.6486545832280001E-3</v>
      </c>
      <c r="AK3834" s="45">
        <v>4.6486855782490004E-3</v>
      </c>
      <c r="AL3834" s="21">
        <f t="shared" si="192"/>
        <v>3.099502100031154E-8</v>
      </c>
    </row>
    <row r="3835" spans="21:38" x14ac:dyDescent="0.25">
      <c r="U3835">
        <f t="shared" si="193"/>
        <v>3832</v>
      </c>
      <c r="V3835" s="45">
        <v>3.2906211880255998E-2</v>
      </c>
      <c r="W3835" s="45">
        <v>3.2906828660942002E-2</v>
      </c>
      <c r="X3835" s="21">
        <f t="shared" si="191"/>
        <v>6.1678068600384828E-7</v>
      </c>
      <c r="AI3835">
        <v>3832</v>
      </c>
      <c r="AJ3835" s="45">
        <v>8.2642875232090008E-3</v>
      </c>
      <c r="AK3835" s="45">
        <v>8.2643299168880004E-3</v>
      </c>
      <c r="AL3835" s="21">
        <f t="shared" si="192"/>
        <v>4.2393678999566586E-8</v>
      </c>
    </row>
    <row r="3836" spans="21:38" x14ac:dyDescent="0.25">
      <c r="U3836">
        <f t="shared" si="193"/>
        <v>3833</v>
      </c>
      <c r="V3836" s="45">
        <v>4.2979630287039002E-2</v>
      </c>
      <c r="W3836" s="45">
        <v>4.2980347638782002E-2</v>
      </c>
      <c r="X3836" s="21">
        <f t="shared" si="191"/>
        <v>7.1735174300008309E-7</v>
      </c>
      <c r="AI3836">
        <v>3833</v>
      </c>
      <c r="AJ3836" s="45">
        <v>1.2912960930135E-2</v>
      </c>
      <c r="AK3836" s="45">
        <v>1.2913015495137001E-2</v>
      </c>
      <c r="AL3836" s="21">
        <f t="shared" si="192"/>
        <v>5.4565002001114027E-8</v>
      </c>
    </row>
    <row r="3837" spans="21:38" x14ac:dyDescent="0.25">
      <c r="U3837">
        <f t="shared" si="193"/>
        <v>3834</v>
      </c>
      <c r="V3837" s="45">
        <v>5.4396193259770999E-2</v>
      </c>
      <c r="W3837" s="45">
        <v>5.4397002480333002E-2</v>
      </c>
      <c r="X3837" s="21">
        <f t="shared" si="191"/>
        <v>8.092205620036097E-7</v>
      </c>
      <c r="AI3837">
        <v>3834</v>
      </c>
      <c r="AJ3837" s="45">
        <v>1.8594674719084998E-2</v>
      </c>
      <c r="AK3837" s="45">
        <v>1.8594742312997001E-2</v>
      </c>
      <c r="AL3837" s="21">
        <f t="shared" si="192"/>
        <v>6.759391200233944E-8</v>
      </c>
    </row>
    <row r="3838" spans="21:38" x14ac:dyDescent="0.25">
      <c r="U3838">
        <f t="shared" si="193"/>
        <v>3835</v>
      </c>
      <c r="V3838" s="45">
        <v>6.7155909433631006E-2</v>
      </c>
      <c r="W3838" s="45">
        <v>6.7156793185596003E-2</v>
      </c>
      <c r="X3838" s="21">
        <f t="shared" si="191"/>
        <v>8.8375196499734798E-7</v>
      </c>
      <c r="AI3838">
        <v>3835</v>
      </c>
      <c r="AJ3838" s="45">
        <v>2.5309428836443E-2</v>
      </c>
      <c r="AK3838" s="45">
        <v>2.5309510370469E-2</v>
      </c>
      <c r="AL3838" s="21">
        <f t="shared" si="192"/>
        <v>8.1534025999502324E-8</v>
      </c>
    </row>
    <row r="3839" spans="21:38" x14ac:dyDescent="0.25">
      <c r="U3839">
        <f t="shared" si="193"/>
        <v>3836</v>
      </c>
      <c r="V3839" s="45">
        <v>8.1258790229205E-2</v>
      </c>
      <c r="W3839" s="45">
        <v>8.1259719754570997E-2</v>
      </c>
      <c r="X3839" s="21">
        <f t="shared" si="191"/>
        <v>9.2952536599744118E-7</v>
      </c>
      <c r="AI3839">
        <v>3836</v>
      </c>
      <c r="AJ3839" s="45">
        <v>3.3057223256934998E-2</v>
      </c>
      <c r="AK3839" s="45">
        <v>3.3057319667551002E-2</v>
      </c>
      <c r="AL3839" s="21">
        <f t="shared" si="192"/>
        <v>9.6410616004516392E-8</v>
      </c>
    </row>
    <row r="3840" spans="21:38" x14ac:dyDescent="0.25">
      <c r="U3840">
        <f t="shared" si="193"/>
        <v>3837</v>
      </c>
      <c r="V3840" s="45">
        <v>9.6704850638543005E-2</v>
      </c>
      <c r="W3840" s="45">
        <v>9.6705782187258005E-2</v>
      </c>
      <c r="X3840" s="21">
        <f t="shared" si="191"/>
        <v>9.3154871499967484E-7</v>
      </c>
      <c r="AI3840">
        <v>3837</v>
      </c>
      <c r="AJ3840" s="45">
        <v>4.1838057981967998E-2</v>
      </c>
      <c r="AK3840" s="45">
        <v>4.1838170204243998E-2</v>
      </c>
      <c r="AL3840" s="21">
        <f t="shared" si="192"/>
        <v>1.1222227599971824E-7</v>
      </c>
    </row>
    <row r="3841" spans="21:38" x14ac:dyDescent="0.25">
      <c r="U3841">
        <f t="shared" si="193"/>
        <v>3838</v>
      </c>
      <c r="V3841" s="45">
        <v>0.11349411038992099</v>
      </c>
      <c r="W3841" s="45">
        <v>0.113494980483658</v>
      </c>
      <c r="X3841" s="21">
        <f t="shared" si="191"/>
        <v>8.7009373700430714E-7</v>
      </c>
      <c r="AI3841">
        <v>3838</v>
      </c>
      <c r="AJ3841" s="45">
        <v>5.1651933038987997E-2</v>
      </c>
      <c r="AK3841" s="45">
        <v>5.1652061980548003E-2</v>
      </c>
      <c r="AL3841" s="21">
        <f t="shared" si="192"/>
        <v>1.2894156000559098E-7</v>
      </c>
    </row>
    <row r="3842" spans="21:38" x14ac:dyDescent="0.25">
      <c r="U3842">
        <f t="shared" si="193"/>
        <v>3839</v>
      </c>
      <c r="V3842" s="45">
        <v>0.13162659570211499</v>
      </c>
      <c r="W3842" s="45">
        <v>0.13162731464376901</v>
      </c>
      <c r="X3842" s="21">
        <f t="shared" si="191"/>
        <v>7.1894165401542587E-7</v>
      </c>
      <c r="AI3842">
        <v>3839</v>
      </c>
      <c r="AJ3842" s="45">
        <v>6.2498848481733003E-2</v>
      </c>
      <c r="AK3842" s="45">
        <v>6.2498994996462998E-2</v>
      </c>
      <c r="AL3842" s="21">
        <f t="shared" si="192"/>
        <v>1.4651472999421822E-7</v>
      </c>
    </row>
    <row r="3843" spans="21:38" x14ac:dyDescent="0.25">
      <c r="U3843">
        <f t="shared" si="193"/>
        <v>3840</v>
      </c>
      <c r="V3843" s="45">
        <v>0.15110234117075699</v>
      </c>
      <c r="W3843" s="45">
        <v>0.151102784667591</v>
      </c>
      <c r="X3843" s="21">
        <f t="shared" si="191"/>
        <v>4.4349683400723983E-7</v>
      </c>
      <c r="AI3843">
        <v>3840</v>
      </c>
      <c r="AJ3843" s="45">
        <v>7.4378804391311004E-2</v>
      </c>
      <c r="AK3843" s="45">
        <v>7.4378969251989002E-2</v>
      </c>
      <c r="AL3843" s="21">
        <f t="shared" si="192"/>
        <v>1.648606779980355E-7</v>
      </c>
    </row>
    <row r="3844" spans="21:38" x14ac:dyDescent="0.25">
      <c r="U3844">
        <f t="shared" si="193"/>
        <v>3841</v>
      </c>
      <c r="V3844" s="45">
        <v>0.17192139055512601</v>
      </c>
      <c r="W3844" s="45">
        <v>0.17192139055512601</v>
      </c>
      <c r="X3844" s="21">
        <f t="shared" ref="X3844:X3907" si="194">ABS(V3844-W3844)</f>
        <v>0</v>
      </c>
      <c r="AI3844">
        <v>3841</v>
      </c>
      <c r="AJ3844" s="45">
        <v>8.7291800878100997E-2</v>
      </c>
      <c r="AK3844" s="45">
        <v>8.7291984747126003E-2</v>
      </c>
      <c r="AL3844" s="21">
        <f t="shared" ref="AL3844:AL3907" si="195">ABS(AJ3844-AK3844)</f>
        <v>1.8386902500555635E-7</v>
      </c>
    </row>
    <row r="3845" spans="21:38" x14ac:dyDescent="0.25">
      <c r="U3845">
        <f t="shared" si="193"/>
        <v>3842</v>
      </c>
      <c r="V3845" s="45">
        <v>0</v>
      </c>
      <c r="W3845" s="45">
        <v>0</v>
      </c>
      <c r="X3845" s="21">
        <f t="shared" si="194"/>
        <v>0</v>
      </c>
      <c r="AI3845">
        <v>3842</v>
      </c>
      <c r="AJ3845" s="45">
        <v>0.101237838084519</v>
      </c>
      <c r="AK3845" s="45">
        <v>0.101238041481874</v>
      </c>
      <c r="AL3845" s="21">
        <f t="shared" si="195"/>
        <v>2.0339735500030098E-7</v>
      </c>
    </row>
    <row r="3846" spans="21:38" x14ac:dyDescent="0.25">
      <c r="U3846">
        <f t="shared" si="193"/>
        <v>3843</v>
      </c>
      <c r="V3846" s="45">
        <v>8.3937222622299998E-4</v>
      </c>
      <c r="W3846" s="45">
        <v>8.3945991482E-4</v>
      </c>
      <c r="X3846" s="21">
        <f t="shared" si="194"/>
        <v>8.7688597000018693E-8</v>
      </c>
      <c r="AI3846">
        <v>3843</v>
      </c>
      <c r="AJ3846" s="45">
        <v>0.116216916188757</v>
      </c>
      <c r="AK3846" s="45">
        <v>0.11621713945623301</v>
      </c>
      <c r="AL3846" s="21">
        <f t="shared" si="195"/>
        <v>2.2326747600720509E-7</v>
      </c>
    </row>
    <row r="3847" spans="21:38" x14ac:dyDescent="0.25">
      <c r="U3847">
        <f t="shared" si="193"/>
        <v>3844</v>
      </c>
      <c r="V3847" s="45">
        <v>3.357659733593E-3</v>
      </c>
      <c r="W3847" s="45">
        <v>3.35783965928E-3</v>
      </c>
      <c r="X3847" s="21">
        <f t="shared" si="194"/>
        <v>1.7992568700003417E-7</v>
      </c>
      <c r="AI3847">
        <v>3844</v>
      </c>
      <c r="AJ3847" s="45">
        <v>0.132229035409619</v>
      </c>
      <c r="AK3847" s="45">
        <v>0.13222927867020301</v>
      </c>
      <c r="AL3847" s="21">
        <f t="shared" si="195"/>
        <v>2.4326058400969686E-7</v>
      </c>
    </row>
    <row r="3848" spans="21:38" x14ac:dyDescent="0.25">
      <c r="U3848">
        <f t="shared" si="193"/>
        <v>3845</v>
      </c>
      <c r="V3848" s="45">
        <v>7.5548595009709996E-3</v>
      </c>
      <c r="W3848" s="45">
        <v>7.55513923338E-3</v>
      </c>
      <c r="X3848" s="21">
        <f t="shared" si="194"/>
        <v>2.7973240900036611E-7</v>
      </c>
      <c r="AI3848">
        <v>3845</v>
      </c>
      <c r="AJ3848" s="45">
        <v>0.149274196012671</v>
      </c>
      <c r="AK3848" s="45">
        <v>0.14927445912378401</v>
      </c>
      <c r="AL3848" s="21">
        <f t="shared" si="195"/>
        <v>2.6311111300802992E-7</v>
      </c>
    </row>
    <row r="3849" spans="21:38" x14ac:dyDescent="0.25">
      <c r="U3849">
        <f t="shared" si="193"/>
        <v>3846</v>
      </c>
      <c r="V3849" s="45">
        <v>1.343097020014E-2</v>
      </c>
      <c r="W3849" s="45">
        <v>1.3431358637119001E-2</v>
      </c>
      <c r="X3849" s="21">
        <f t="shared" si="194"/>
        <v>3.8843697900033114E-7</v>
      </c>
      <c r="AI3849">
        <v>3846</v>
      </c>
      <c r="AJ3849" s="45">
        <v>0.167352398318002</v>
      </c>
      <c r="AK3849" s="45">
        <v>0.16735268081697599</v>
      </c>
      <c r="AL3849" s="21">
        <f t="shared" si="195"/>
        <v>2.8249897399135193E-7</v>
      </c>
    </row>
    <row r="3850" spans="21:38" x14ac:dyDescent="0.25">
      <c r="U3850">
        <f t="shared" si="193"/>
        <v>3847</v>
      </c>
      <c r="V3850" s="45">
        <v>2.0985992102394001E-2</v>
      </c>
      <c r="W3850" s="45">
        <v>2.0986497870498999E-2</v>
      </c>
      <c r="X3850" s="21">
        <f t="shared" si="194"/>
        <v>5.0576810499761149E-7</v>
      </c>
      <c r="AI3850">
        <v>3847</v>
      </c>
      <c r="AJ3850" s="45">
        <v>0.18646364270997801</v>
      </c>
      <c r="AK3850" s="45">
        <v>0.18646394374977901</v>
      </c>
      <c r="AL3850" s="21">
        <f t="shared" si="195"/>
        <v>3.0103980100393279E-7</v>
      </c>
    </row>
    <row r="3851" spans="21:38" x14ac:dyDescent="0.25">
      <c r="U3851">
        <f t="shared" si="193"/>
        <v>3848</v>
      </c>
      <c r="V3851" s="45">
        <v>3.0219927091908998E-2</v>
      </c>
      <c r="W3851" s="45">
        <v>3.0220556933518002E-2</v>
      </c>
      <c r="X3851" s="21">
        <f t="shared" si="194"/>
        <v>6.2984160900322883E-7</v>
      </c>
      <c r="AI3851">
        <v>3848</v>
      </c>
      <c r="AJ3851" s="45">
        <v>0.206607929649578</v>
      </c>
      <c r="AK3851" s="45">
        <v>0.20660824792219301</v>
      </c>
      <c r="AL3851" s="21">
        <f t="shared" si="195"/>
        <v>3.1827261501304882E-7</v>
      </c>
    </row>
    <row r="3852" spans="21:38" x14ac:dyDescent="0.25">
      <c r="U3852">
        <f t="shared" si="193"/>
        <v>3849</v>
      </c>
      <c r="V3852" s="45">
        <v>4.1132778785352E-2</v>
      </c>
      <c r="W3852" s="45">
        <v>4.1133535826178E-2</v>
      </c>
      <c r="X3852" s="21">
        <f t="shared" si="194"/>
        <v>7.5704082599936662E-7</v>
      </c>
      <c r="AI3852">
        <v>3849</v>
      </c>
      <c r="AJ3852" s="45">
        <v>0.227785259690095</v>
      </c>
      <c r="AK3852" s="45">
        <v>0.227785593334217</v>
      </c>
      <c r="AL3852" s="21">
        <f t="shared" si="195"/>
        <v>3.336441219969899E-7</v>
      </c>
    </row>
    <row r="3853" spans="21:38" x14ac:dyDescent="0.25">
      <c r="U3853">
        <f t="shared" si="193"/>
        <v>3850</v>
      </c>
      <c r="V3853" s="45">
        <v>5.3724552759990003E-2</v>
      </c>
      <c r="W3853" s="45">
        <v>5.3725434548477002E-2</v>
      </c>
      <c r="X3853" s="21">
        <f t="shared" si="194"/>
        <v>8.8178848699910217E-7</v>
      </c>
      <c r="AI3853">
        <v>3850</v>
      </c>
      <c r="AJ3853" s="45">
        <v>0.24999563349741999</v>
      </c>
      <c r="AK3853" s="45">
        <v>0.24999597998585299</v>
      </c>
      <c r="AL3853" s="21">
        <f t="shared" si="195"/>
        <v>3.46488433000669E-7</v>
      </c>
    </row>
    <row r="3854" spans="21:38" x14ac:dyDescent="0.25">
      <c r="U3854">
        <f t="shared" si="193"/>
        <v>3851</v>
      </c>
      <c r="V3854" s="45">
        <v>6.7995256902842999E-2</v>
      </c>
      <c r="W3854" s="45">
        <v>6.7996253100416001E-2</v>
      </c>
      <c r="X3854" s="21">
        <f t="shared" si="194"/>
        <v>9.9619757300273282E-7</v>
      </c>
      <c r="AI3854">
        <v>3851</v>
      </c>
      <c r="AJ3854" s="45">
        <v>0.27323905187668102</v>
      </c>
      <c r="AK3854" s="45">
        <v>0.27323940787709999</v>
      </c>
      <c r="AL3854" s="21">
        <f t="shared" si="195"/>
        <v>3.5600041897732027E-7</v>
      </c>
    </row>
    <row r="3855" spans="21:38" x14ac:dyDescent="0.25">
      <c r="U3855">
        <f t="shared" si="193"/>
        <v>3852</v>
      </c>
      <c r="V3855" s="45">
        <v>8.3944901908691999E-2</v>
      </c>
      <c r="W3855" s="45">
        <v>8.3945991481994997E-2</v>
      </c>
      <c r="X3855" s="21">
        <f t="shared" si="194"/>
        <v>1.0895733029980814E-6</v>
      </c>
      <c r="AI3855">
        <v>3852</v>
      </c>
      <c r="AJ3855" s="45">
        <v>0.29751551580803998</v>
      </c>
      <c r="AK3855" s="45">
        <v>0.29751587700795801</v>
      </c>
      <c r="AL3855" s="21">
        <f t="shared" si="195"/>
        <v>3.6119991803085227E-7</v>
      </c>
    </row>
    <row r="3856" spans="21:38" x14ac:dyDescent="0.25">
      <c r="U3856">
        <f t="shared" si="193"/>
        <v>3853</v>
      </c>
      <c r="V3856" s="45">
        <v>0.101573501979947</v>
      </c>
      <c r="W3856" s="45">
        <v>0.101574649693214</v>
      </c>
      <c r="X3856" s="21">
        <f t="shared" si="194"/>
        <v>1.1477132670079104E-6</v>
      </c>
      <c r="AI3856">
        <v>3853</v>
      </c>
      <c r="AJ3856" s="45">
        <v>0.32282502649611999</v>
      </c>
      <c r="AK3856" s="45">
        <v>0.32282538737842598</v>
      </c>
      <c r="AL3856" s="21">
        <f t="shared" si="195"/>
        <v>3.6088230598307902E-7</v>
      </c>
    </row>
    <row r="3857" spans="21:38" x14ac:dyDescent="0.25">
      <c r="U3857">
        <f t="shared" si="193"/>
        <v>3854</v>
      </c>
      <c r="V3857" s="45">
        <v>0.120881075826567</v>
      </c>
      <c r="W3857" s="45">
        <v>0.12088222773407301</v>
      </c>
      <c r="X3857" s="21">
        <f t="shared" si="194"/>
        <v>1.1519075060056894E-6</v>
      </c>
      <c r="AI3857">
        <v>3854</v>
      </c>
      <c r="AJ3857" s="45">
        <v>0.34916758544045901</v>
      </c>
      <c r="AK3857" s="45">
        <v>0.34916793898850601</v>
      </c>
      <c r="AL3857" s="21">
        <f t="shared" si="195"/>
        <v>3.5354804700515885E-7</v>
      </c>
    </row>
    <row r="3858" spans="21:38" x14ac:dyDescent="0.25">
      <c r="U3858">
        <f t="shared" si="193"/>
        <v>3855</v>
      </c>
      <c r="V3858" s="45">
        <v>0.14186764813709099</v>
      </c>
      <c r="W3858" s="45">
        <v>0.141868725604572</v>
      </c>
      <c r="X3858" s="21">
        <f t="shared" si="194"/>
        <v>1.0774674810143381E-6</v>
      </c>
      <c r="AI3858">
        <v>3855</v>
      </c>
      <c r="AJ3858" s="45">
        <v>0.376543194539527</v>
      </c>
      <c r="AK3858" s="45">
        <v>0.376543531838196</v>
      </c>
      <c r="AL3858" s="21">
        <f t="shared" si="195"/>
        <v>3.37298668995345E-7</v>
      </c>
    </row>
    <row r="3859" spans="21:38" x14ac:dyDescent="0.25">
      <c r="U3859">
        <f t="shared" si="193"/>
        <v>3856</v>
      </c>
      <c r="V3859" s="45">
        <v>0.164533251780205</v>
      </c>
      <c r="W3859" s="45">
        <v>0.164534143304711</v>
      </c>
      <c r="X3859" s="21">
        <f t="shared" si="194"/>
        <v>8.9152450599705446E-7</v>
      </c>
      <c r="AI3859">
        <v>3856</v>
      </c>
      <c r="AJ3859" s="45">
        <v>0.404951856249811</v>
      </c>
      <c r="AK3859" s="45">
        <v>0.404952165927498</v>
      </c>
      <c r="AL3859" s="21">
        <f t="shared" si="195"/>
        <v>3.0967768699374787E-7</v>
      </c>
    </row>
    <row r="3860" spans="21:38" x14ac:dyDescent="0.25">
      <c r="U3860">
        <f t="shared" si="193"/>
        <v>3857</v>
      </c>
      <c r="V3860" s="45">
        <v>0.188877930161469</v>
      </c>
      <c r="W3860" s="45">
        <v>0.18887848083448899</v>
      </c>
      <c r="X3860" s="21">
        <f t="shared" si="194"/>
        <v>5.5067301998890095E-7</v>
      </c>
      <c r="AI3860">
        <v>3857</v>
      </c>
      <c r="AJ3860" s="45">
        <v>0.43439357383539101</v>
      </c>
      <c r="AK3860" s="45">
        <v>0.43439384125641001</v>
      </c>
      <c r="AL3860" s="21">
        <f t="shared" si="195"/>
        <v>2.6742101899568382E-7</v>
      </c>
    </row>
    <row r="3861" spans="21:38" x14ac:dyDescent="0.25">
      <c r="U3861">
        <f t="shared" si="193"/>
        <v>3858</v>
      </c>
      <c r="V3861" s="45">
        <v>0.21490173819390801</v>
      </c>
      <c r="W3861" s="45">
        <v>0.21490173819390801</v>
      </c>
      <c r="X3861" s="21">
        <f t="shared" si="194"/>
        <v>0</v>
      </c>
      <c r="AI3861">
        <v>3858</v>
      </c>
      <c r="AJ3861" s="45">
        <v>0.46486835175907998</v>
      </c>
      <c r="AK3861" s="45">
        <v>0.46486855782493403</v>
      </c>
      <c r="AL3861" s="21">
        <f t="shared" si="195"/>
        <v>2.0606585404703281E-7</v>
      </c>
    </row>
    <row r="3862" spans="21:38" x14ac:dyDescent="0.25">
      <c r="U3862">
        <f t="shared" si="193"/>
        <v>3859</v>
      </c>
      <c r="V3862" s="45">
        <v>0</v>
      </c>
      <c r="W3862" s="45">
        <v>0</v>
      </c>
      <c r="X3862" s="21">
        <f t="shared" si="194"/>
        <v>0</v>
      </c>
      <c r="AI3862">
        <v>3859</v>
      </c>
      <c r="AJ3862" s="45">
        <v>0.49637619609890099</v>
      </c>
      <c r="AK3862" s="45">
        <v>0.496376315633068</v>
      </c>
      <c r="AL3862" s="21">
        <f t="shared" si="195"/>
        <v>1.1953416700904995E-7</v>
      </c>
    </row>
    <row r="3863" spans="21:38" x14ac:dyDescent="0.25">
      <c r="U3863">
        <f t="shared" si="193"/>
        <v>3860</v>
      </c>
      <c r="V3863" s="45">
        <v>1.007250195061E-3</v>
      </c>
      <c r="W3863" s="45">
        <v>1.007351897784E-3</v>
      </c>
      <c r="X3863" s="21">
        <f t="shared" si="194"/>
        <v>1.0170272299997972E-7</v>
      </c>
      <c r="AI3863">
        <v>3860</v>
      </c>
      <c r="AJ3863" s="45">
        <v>0.52891711468081304</v>
      </c>
      <c r="AK3863" s="45">
        <v>0.52891711468081304</v>
      </c>
      <c r="AL3863" s="21">
        <f t="shared" si="195"/>
        <v>0</v>
      </c>
    </row>
    <row r="3864" spans="21:38" x14ac:dyDescent="0.25">
      <c r="U3864">
        <f t="shared" si="193"/>
        <v>3861</v>
      </c>
      <c r="V3864" s="45">
        <v>4.029198699475E-3</v>
      </c>
      <c r="W3864" s="45">
        <v>4.029407591136E-3</v>
      </c>
      <c r="X3864" s="21">
        <f t="shared" si="194"/>
        <v>2.0889166100004908E-7</v>
      </c>
      <c r="AI3864">
        <v>3861</v>
      </c>
      <c r="AJ3864" s="45">
        <v>0</v>
      </c>
      <c r="AK3864" s="45">
        <v>0</v>
      </c>
      <c r="AL3864" s="21">
        <f t="shared" si="195"/>
        <v>0</v>
      </c>
    </row>
    <row r="3865" spans="21:38" x14ac:dyDescent="0.25">
      <c r="U3865">
        <f t="shared" si="193"/>
        <v>3862</v>
      </c>
      <c r="V3865" s="45">
        <v>9.0658418493049994E-3</v>
      </c>
      <c r="W3865" s="45">
        <v>9.0661670800550008E-3</v>
      </c>
      <c r="X3865" s="21">
        <f t="shared" si="194"/>
        <v>3.2523075000137625E-7</v>
      </c>
      <c r="AI3865">
        <v>3862</v>
      </c>
      <c r="AJ3865" s="45">
        <v>5.4689397754899998E-4</v>
      </c>
      <c r="AK3865" s="45">
        <v>5.4690418567600004E-4</v>
      </c>
      <c r="AL3865" s="21">
        <f t="shared" si="195"/>
        <v>1.0208127000058305E-8</v>
      </c>
    </row>
    <row r="3866" spans="21:38" x14ac:dyDescent="0.25">
      <c r="U3866">
        <f t="shared" si="193"/>
        <v>3863</v>
      </c>
      <c r="V3866" s="45">
        <v>1.6117177992067001E-2</v>
      </c>
      <c r="W3866" s="45">
        <v>1.6117630364543001E-2</v>
      </c>
      <c r="X3866" s="21">
        <f t="shared" si="194"/>
        <v>4.5237247599944075E-7</v>
      </c>
      <c r="AI3866">
        <v>3863</v>
      </c>
      <c r="AJ3866" s="45">
        <v>2.1875960411640001E-3</v>
      </c>
      <c r="AK3866" s="45">
        <v>2.1876167427059999E-3</v>
      </c>
      <c r="AL3866" s="21">
        <f t="shared" si="195"/>
        <v>2.0701541999720852E-8</v>
      </c>
    </row>
    <row r="3867" spans="21:38" x14ac:dyDescent="0.25">
      <c r="U3867">
        <f t="shared" si="193"/>
        <v>3864</v>
      </c>
      <c r="V3867" s="45">
        <v>2.5183207367251999E-2</v>
      </c>
      <c r="W3867" s="45">
        <v>2.5183797444599001E-2</v>
      </c>
      <c r="X3867" s="21">
        <f t="shared" si="194"/>
        <v>5.9007734700203263E-7</v>
      </c>
      <c r="AI3867">
        <v>3864</v>
      </c>
      <c r="AJ3867" s="45">
        <v>4.9221059615479996E-3</v>
      </c>
      <c r="AK3867" s="45">
        <v>4.9221376710880003E-3</v>
      </c>
      <c r="AL3867" s="21">
        <f t="shared" si="195"/>
        <v>3.1709540000701697E-8</v>
      </c>
    </row>
    <row r="3868" spans="21:38" x14ac:dyDescent="0.25">
      <c r="U3868">
        <f t="shared" si="193"/>
        <v>3865</v>
      </c>
      <c r="V3868" s="45">
        <v>3.6263932118241998E-2</v>
      </c>
      <c r="W3868" s="45">
        <v>3.6264668320222002E-2</v>
      </c>
      <c r="X3868" s="21">
        <f t="shared" si="194"/>
        <v>7.3620198000334813E-7</v>
      </c>
      <c r="AI3868">
        <v>3865</v>
      </c>
      <c r="AJ3868" s="45">
        <v>8.7504235656440006E-3</v>
      </c>
      <c r="AK3868" s="45">
        <v>8.7504669708219993E-3</v>
      </c>
      <c r="AL3868" s="21">
        <f t="shared" si="195"/>
        <v>4.3405177998709354E-8</v>
      </c>
    </row>
    <row r="3869" spans="21:38" x14ac:dyDescent="0.25">
      <c r="U3869">
        <f t="shared" si="193"/>
        <v>3866</v>
      </c>
      <c r="V3869" s="45">
        <v>4.9359356436274003E-2</v>
      </c>
      <c r="W3869" s="45">
        <v>4.9360242991412999E-2</v>
      </c>
      <c r="X3869" s="21">
        <f t="shared" si="194"/>
        <v>8.8655513899582594E-7</v>
      </c>
      <c r="AI3869">
        <v>3866</v>
      </c>
      <c r="AJ3869" s="45">
        <v>1.3672548725745999E-2</v>
      </c>
      <c r="AK3869" s="45">
        <v>1.3672604641910001E-2</v>
      </c>
      <c r="AL3869" s="21">
        <f t="shared" si="195"/>
        <v>5.5916164001107438E-8</v>
      </c>
    </row>
    <row r="3870" spans="21:38" x14ac:dyDescent="0.25">
      <c r="U3870">
        <f t="shared" si="193"/>
        <v>3867</v>
      </c>
      <c r="V3870" s="45">
        <v>6.4469486840474002E-2</v>
      </c>
      <c r="W3870" s="45">
        <v>6.4470521458172003E-2</v>
      </c>
      <c r="X3870" s="21">
        <f t="shared" si="194"/>
        <v>1.0346176980008392E-6</v>
      </c>
      <c r="AI3870">
        <v>3867</v>
      </c>
      <c r="AJ3870" s="45">
        <v>1.9688481351865E-2</v>
      </c>
      <c r="AK3870" s="45">
        <v>1.9688550684349999E-2</v>
      </c>
      <c r="AL3870" s="21">
        <f t="shared" si="195"/>
        <v>6.933248499971234E-8</v>
      </c>
    </row>
    <row r="3871" spans="21:38" x14ac:dyDescent="0.25">
      <c r="U3871">
        <f t="shared" si="193"/>
        <v>3868</v>
      </c>
      <c r="V3871" s="45">
        <v>8.1594332610265996E-2</v>
      </c>
      <c r="W3871" s="45">
        <v>8.1595503720498994E-2</v>
      </c>
      <c r="X3871" s="21">
        <f t="shared" si="194"/>
        <v>1.1711102329975409E-6</v>
      </c>
      <c r="AI3871">
        <v>3868</v>
      </c>
      <c r="AJ3871" s="45">
        <v>2.6798221386677E-2</v>
      </c>
      <c r="AK3871" s="45">
        <v>2.6798305098142999E-2</v>
      </c>
      <c r="AL3871" s="21">
        <f t="shared" si="195"/>
        <v>8.3711465998642653E-8</v>
      </c>
    </row>
    <row r="3872" spans="21:38" x14ac:dyDescent="0.25">
      <c r="U3872">
        <f t="shared" si="193"/>
        <v>3869</v>
      </c>
      <c r="V3872" s="45">
        <v>0.100733906404088</v>
      </c>
      <c r="W3872" s="45">
        <v>0.100735189778394</v>
      </c>
      <c r="X3872" s="21">
        <f t="shared" si="194"/>
        <v>1.2833743060075564E-6</v>
      </c>
      <c r="AI3872">
        <v>3869</v>
      </c>
      <c r="AJ3872" s="45">
        <v>3.5001768802302997E-2</v>
      </c>
      <c r="AK3872" s="45">
        <v>3.5001867883289003E-2</v>
      </c>
      <c r="AL3872" s="21">
        <f t="shared" si="195"/>
        <v>9.9080986006028215E-8</v>
      </c>
    </row>
    <row r="3873" spans="21:38" x14ac:dyDescent="0.25">
      <c r="U3873">
        <f t="shared" si="193"/>
        <v>3870</v>
      </c>
      <c r="V3873" s="45">
        <v>0.121888225127117</v>
      </c>
      <c r="W3873" s="45">
        <v>0.121889579631857</v>
      </c>
      <c r="X3873" s="21">
        <f t="shared" si="194"/>
        <v>1.3545047399948773E-6</v>
      </c>
      <c r="AI3873">
        <v>3870</v>
      </c>
      <c r="AJ3873" s="45">
        <v>4.4299123598485E-2</v>
      </c>
      <c r="AK3873" s="45">
        <v>4.4299239039788003E-2</v>
      </c>
      <c r="AL3873" s="21">
        <f t="shared" si="195"/>
        <v>1.1544130300300548E-7</v>
      </c>
    </row>
    <row r="3874" spans="21:38" x14ac:dyDescent="0.25">
      <c r="U3874">
        <f t="shared" si="193"/>
        <v>3871</v>
      </c>
      <c r="V3874" s="45">
        <v>0.14505731116265</v>
      </c>
      <c r="W3874" s="45">
        <v>0.14505867328088801</v>
      </c>
      <c r="X3874" s="21">
        <f t="shared" si="194"/>
        <v>1.3621182380074703E-6</v>
      </c>
      <c r="AI3874">
        <v>3871</v>
      </c>
      <c r="AJ3874" s="45">
        <v>5.4690285801845998E-2</v>
      </c>
      <c r="AK3874" s="45">
        <v>5.4690418567639003E-2</v>
      </c>
      <c r="AL3874" s="21">
        <f t="shared" si="195"/>
        <v>1.3276579300530722E-7</v>
      </c>
    </row>
    <row r="3875" spans="21:38" x14ac:dyDescent="0.25">
      <c r="U3875">
        <f t="shared" si="193"/>
        <v>3872</v>
      </c>
      <c r="V3875" s="45">
        <v>0.17024119416646999</v>
      </c>
      <c r="W3875" s="45">
        <v>0.17024247072548601</v>
      </c>
      <c r="X3875" s="21">
        <f t="shared" si="194"/>
        <v>1.2765590160224161E-6</v>
      </c>
      <c r="AI3875">
        <v>3872</v>
      </c>
      <c r="AJ3875" s="45">
        <v>6.6175255466109001E-2</v>
      </c>
      <c r="AK3875" s="45">
        <v>6.6175406466844E-2</v>
      </c>
      <c r="AL3875" s="21">
        <f t="shared" si="195"/>
        <v>1.5100073499918487E-7</v>
      </c>
    </row>
    <row r="3876" spans="21:38" x14ac:dyDescent="0.25">
      <c r="U3876">
        <f t="shared" si="193"/>
        <v>3873</v>
      </c>
      <c r="V3876" s="45">
        <v>0.19743991372761099</v>
      </c>
      <c r="W3876" s="45">
        <v>0.19744097196565299</v>
      </c>
      <c r="X3876" s="21">
        <f t="shared" si="194"/>
        <v>1.0582380420010029E-6</v>
      </c>
      <c r="AI3876">
        <v>3873</v>
      </c>
      <c r="AJ3876" s="45">
        <v>7.8754032673197999E-2</v>
      </c>
      <c r="AK3876" s="45">
        <v>7.8754202737400997E-2</v>
      </c>
      <c r="AL3876" s="21">
        <f t="shared" si="195"/>
        <v>1.7006420299781055E-7</v>
      </c>
    </row>
    <row r="3877" spans="21:38" x14ac:dyDescent="0.25">
      <c r="U3877">
        <f t="shared" si="193"/>
        <v>3874</v>
      </c>
      <c r="V3877" s="45">
        <v>0.226653522197378</v>
      </c>
      <c r="W3877" s="45">
        <v>0.22665417700138701</v>
      </c>
      <c r="X3877" s="21">
        <f t="shared" si="194"/>
        <v>6.5480400901485325E-7</v>
      </c>
      <c r="AI3877">
        <v>3874</v>
      </c>
      <c r="AJ3877" s="45">
        <v>9.2426617535220995E-2</v>
      </c>
      <c r="AK3877" s="45">
        <v>9.242680737931E-2</v>
      </c>
      <c r="AL3877" s="21">
        <f t="shared" si="195"/>
        <v>1.8984408900468708E-7</v>
      </c>
    </row>
    <row r="3878" spans="21:38" x14ac:dyDescent="0.25">
      <c r="U3878">
        <f t="shared" si="193"/>
        <v>3875</v>
      </c>
      <c r="V3878" s="45">
        <v>0.25788208583268901</v>
      </c>
      <c r="W3878" s="45">
        <v>0.25788208583268901</v>
      </c>
      <c r="X3878" s="21">
        <f t="shared" si="194"/>
        <v>0</v>
      </c>
      <c r="AI3878">
        <v>3875</v>
      </c>
      <c r="AJ3878" s="45">
        <v>0.10719301019739901</v>
      </c>
      <c r="AK3878" s="45">
        <v>0.10719322039257299</v>
      </c>
      <c r="AL3878" s="21">
        <f t="shared" si="195"/>
        <v>2.1019517398856991E-7</v>
      </c>
    </row>
    <row r="3879" spans="21:38" x14ac:dyDescent="0.25">
      <c r="U3879">
        <f t="shared" si="193"/>
        <v>3876</v>
      </c>
      <c r="V3879" s="45">
        <v>0</v>
      </c>
      <c r="W3879" s="45">
        <v>0</v>
      </c>
      <c r="X3879" s="21">
        <f t="shared" si="194"/>
        <v>0</v>
      </c>
      <c r="AI3879">
        <v>3876</v>
      </c>
      <c r="AJ3879" s="45">
        <v>0.12305321084202001</v>
      </c>
      <c r="AK3879" s="45">
        <v>0.12305344177718799</v>
      </c>
      <c r="AL3879" s="21">
        <f t="shared" si="195"/>
        <v>2.3093516798855518E-7</v>
      </c>
    </row>
    <row r="3880" spans="21:38" x14ac:dyDescent="0.25">
      <c r="U3880">
        <f t="shared" si="193"/>
        <v>3877</v>
      </c>
      <c r="V3880" s="45">
        <v>1.175130367972E-3</v>
      </c>
      <c r="W3880" s="45">
        <v>1.175243880748E-3</v>
      </c>
      <c r="X3880" s="21">
        <f t="shared" si="194"/>
        <v>1.1351277599998266E-7</v>
      </c>
      <c r="AI3880">
        <v>3877</v>
      </c>
      <c r="AJ3880" s="45">
        <v>0.14000721969360799</v>
      </c>
      <c r="AK3880" s="45">
        <v>0.14000747153315601</v>
      </c>
      <c r="AL3880" s="21">
        <f t="shared" si="195"/>
        <v>2.5183954802110442E-7</v>
      </c>
    </row>
    <row r="3881" spans="21:38" x14ac:dyDescent="0.25">
      <c r="U3881">
        <f t="shared" si="193"/>
        <v>3878</v>
      </c>
      <c r="V3881" s="45">
        <v>4.700742073215E-3</v>
      </c>
      <c r="W3881" s="45">
        <v>4.700975522992E-3</v>
      </c>
      <c r="X3881" s="21">
        <f t="shared" si="194"/>
        <v>2.3344977700002351E-7</v>
      </c>
      <c r="AI3881">
        <v>3878</v>
      </c>
      <c r="AJ3881" s="45">
        <v>0.158055037025503</v>
      </c>
      <c r="AK3881" s="45">
        <v>0.15805530966047701</v>
      </c>
      <c r="AL3881" s="21">
        <f t="shared" si="195"/>
        <v>2.726349740134193E-7</v>
      </c>
    </row>
    <row r="3882" spans="21:38" x14ac:dyDescent="0.25">
      <c r="U3882">
        <f t="shared" si="193"/>
        <v>3879</v>
      </c>
      <c r="V3882" s="45">
        <v>1.0576830800563999E-2</v>
      </c>
      <c r="W3882" s="45">
        <v>1.0577194926731001E-2</v>
      </c>
      <c r="X3882" s="21">
        <f t="shared" si="194"/>
        <v>3.6412616700141898E-7</v>
      </c>
      <c r="AI3882">
        <v>3879</v>
      </c>
      <c r="AJ3882" s="45">
        <v>0.17719666316820001</v>
      </c>
      <c r="AK3882" s="45">
        <v>0.17719695615915099</v>
      </c>
      <c r="AL3882" s="21">
        <f t="shared" si="195"/>
        <v>2.9299095097301553E-7</v>
      </c>
    </row>
    <row r="3883" spans="21:38" x14ac:dyDescent="0.25">
      <c r="U3883">
        <f t="shared" si="193"/>
        <v>3880</v>
      </c>
      <c r="V3883" s="45">
        <v>1.8803394549154001E-2</v>
      </c>
      <c r="W3883" s="45">
        <v>1.8803902091967001E-2</v>
      </c>
      <c r="X3883" s="21">
        <f t="shared" si="194"/>
        <v>5.0754281299969506E-7</v>
      </c>
      <c r="AI3883">
        <v>3880</v>
      </c>
      <c r="AJ3883" s="45">
        <v>0.19743209851985299</v>
      </c>
      <c r="AK3883" s="45">
        <v>0.197432411029178</v>
      </c>
      <c r="AL3883" s="21">
        <f t="shared" si="195"/>
        <v>3.1250932500115347E-7</v>
      </c>
    </row>
    <row r="3884" spans="21:38" x14ac:dyDescent="0.25">
      <c r="U3884">
        <f t="shared" ref="U3884:U3947" si="196">U3883+1</f>
        <v>3881</v>
      </c>
      <c r="V3884" s="45">
        <v>2.9380433480514001E-2</v>
      </c>
      <c r="W3884" s="45">
        <v>2.9381097018698E-2</v>
      </c>
      <c r="X3884" s="21">
        <f t="shared" si="194"/>
        <v>6.6353818399880748E-7</v>
      </c>
      <c r="AI3884">
        <v>3881</v>
      </c>
      <c r="AJ3884" s="45">
        <v>0.21876134355958199</v>
      </c>
      <c r="AK3884" s="45">
        <v>0.21876167427055701</v>
      </c>
      <c r="AL3884" s="21">
        <f t="shared" si="195"/>
        <v>3.3071097502168634E-7</v>
      </c>
    </row>
    <row r="3885" spans="21:38" x14ac:dyDescent="0.25">
      <c r="U3885">
        <f t="shared" si="196"/>
        <v>3882</v>
      </c>
      <c r="V3885" s="45">
        <v>4.2307949924511999E-2</v>
      </c>
      <c r="W3885" s="45">
        <v>4.2308779706926002E-2</v>
      </c>
      <c r="X3885" s="21">
        <f t="shared" si="194"/>
        <v>8.2978241400244457E-7</v>
      </c>
      <c r="AI3885">
        <v>3882</v>
      </c>
      <c r="AJ3885" s="45">
        <v>0.24118439886443499</v>
      </c>
      <c r="AK3885" s="45">
        <v>0.241184745883289</v>
      </c>
      <c r="AL3885" s="21">
        <f t="shared" si="195"/>
        <v>3.4701885401333676E-7</v>
      </c>
    </row>
    <row r="3886" spans="21:38" x14ac:dyDescent="0.25">
      <c r="U3886">
        <f t="shared" si="196"/>
        <v>3883</v>
      </c>
      <c r="V3886" s="45">
        <v>5.7585948545780002E-2</v>
      </c>
      <c r="W3886" s="45">
        <v>5.7586950156648997E-2</v>
      </c>
      <c r="X3886" s="21">
        <f t="shared" si="194"/>
        <v>1.0016108689947512E-6</v>
      </c>
      <c r="AI3886">
        <v>3883</v>
      </c>
      <c r="AJ3886" s="45">
        <v>0.264701265131281</v>
      </c>
      <c r="AK3886" s="45">
        <v>0.264701625867374</v>
      </c>
      <c r="AL3886" s="21">
        <f t="shared" si="195"/>
        <v>3.6073609299691611E-7</v>
      </c>
    </row>
    <row r="3887" spans="21:38" x14ac:dyDescent="0.25">
      <c r="U3887">
        <f t="shared" si="196"/>
        <v>3884</v>
      </c>
      <c r="V3887" s="45">
        <v>7.5214436677624993E-2</v>
      </c>
      <c r="W3887" s="45">
        <v>7.5215608367868003E-2</v>
      </c>
      <c r="X3887" s="21">
        <f t="shared" si="194"/>
        <v>1.171690243009782E-6</v>
      </c>
      <c r="AI3887">
        <v>3884</v>
      </c>
      <c r="AJ3887" s="45">
        <v>0.289311943205524</v>
      </c>
      <c r="AK3887" s="45">
        <v>0.28931231422281201</v>
      </c>
      <c r="AL3887" s="21">
        <f t="shared" si="195"/>
        <v>3.7101728800337241E-7</v>
      </c>
    </row>
    <row r="3888" spans="21:38" x14ac:dyDescent="0.25">
      <c r="U3888">
        <f t="shared" si="196"/>
        <v>3885</v>
      </c>
      <c r="V3888" s="45">
        <v>9.5193424844953994E-2</v>
      </c>
      <c r="W3888" s="45">
        <v>9.5194754340582999E-2</v>
      </c>
      <c r="X3888" s="21">
        <f t="shared" si="194"/>
        <v>1.329495629004418E-6</v>
      </c>
      <c r="AI3888">
        <v>3885</v>
      </c>
      <c r="AJ3888" s="45">
        <v>0.31501643411960001</v>
      </c>
      <c r="AK3888" s="45">
        <v>0.31501681094960199</v>
      </c>
      <c r="AL3888" s="21">
        <f t="shared" si="195"/>
        <v>3.7683000198018846E-7</v>
      </c>
    </row>
    <row r="3889" spans="21:38" x14ac:dyDescent="0.25">
      <c r="U3889">
        <f t="shared" si="196"/>
        <v>3886</v>
      </c>
      <c r="V3889" s="45">
        <v>0.117522927517916</v>
      </c>
      <c r="W3889" s="45">
        <v>0.117524388074793</v>
      </c>
      <c r="X3889" s="21">
        <f t="shared" si="194"/>
        <v>1.4605568769976429E-6</v>
      </c>
      <c r="AI3889">
        <v>3886</v>
      </c>
      <c r="AJ3889" s="45">
        <v>0.34181473914594701</v>
      </c>
      <c r="AK3889" s="45">
        <v>0.341815116047745</v>
      </c>
      <c r="AL3889" s="21">
        <f t="shared" si="195"/>
        <v>3.7690179799376722E-7</v>
      </c>
    </row>
    <row r="3890" spans="21:38" x14ac:dyDescent="0.25">
      <c r="U3890">
        <f t="shared" si="196"/>
        <v>3887</v>
      </c>
      <c r="V3890" s="45">
        <v>0.14220296416953601</v>
      </c>
      <c r="W3890" s="45">
        <v>0.14220450957049999</v>
      </c>
      <c r="X3890" s="21">
        <f t="shared" si="194"/>
        <v>1.5454009639759292E-6</v>
      </c>
      <c r="AI3890">
        <v>3887</v>
      </c>
      <c r="AJ3890" s="45">
        <v>0.369706859872241</v>
      </c>
      <c r="AK3890" s="45">
        <v>0.369707229517241</v>
      </c>
      <c r="AL3890" s="21">
        <f t="shared" si="195"/>
        <v>3.6964499999792011E-7</v>
      </c>
    </row>
    <row r="3891" spans="21:38" x14ac:dyDescent="0.25">
      <c r="U3891">
        <f t="shared" si="196"/>
        <v>3888</v>
      </c>
      <c r="V3891" s="45">
        <v>0.16923356076721799</v>
      </c>
      <c r="W3891" s="45">
        <v>0.16923511882770201</v>
      </c>
      <c r="X3891" s="21">
        <f t="shared" si="194"/>
        <v>1.5580604840192969E-6</v>
      </c>
      <c r="AI3891">
        <v>3888</v>
      </c>
      <c r="AJ3891" s="45">
        <v>0.39869279831209598</v>
      </c>
      <c r="AK3891" s="45">
        <v>0.39869315135809003</v>
      </c>
      <c r="AL3891" s="21">
        <f t="shared" si="195"/>
        <v>3.5304599405039383E-7</v>
      </c>
    </row>
    <row r="3892" spans="21:38" x14ac:dyDescent="0.25">
      <c r="U3892">
        <f t="shared" si="196"/>
        <v>3889</v>
      </c>
      <c r="V3892" s="45">
        <v>0.19861475192105801</v>
      </c>
      <c r="W3892" s="45">
        <v>0.19861621584640099</v>
      </c>
      <c r="X3892" s="21">
        <f t="shared" si="194"/>
        <v>1.4639253429760135E-6</v>
      </c>
      <c r="AI3892">
        <v>3889</v>
      </c>
      <c r="AJ3892" s="45">
        <v>0.42877255707391698</v>
      </c>
      <c r="AK3892" s="45">
        <v>0.42877288157029197</v>
      </c>
      <c r="AL3892" s="21">
        <f t="shared" si="195"/>
        <v>3.2449637499265549E-7</v>
      </c>
    </row>
    <row r="3893" spans="21:38" x14ac:dyDescent="0.25">
      <c r="U3893">
        <f t="shared" si="196"/>
        <v>3890</v>
      </c>
      <c r="V3893" s="45">
        <v>0.23034658402806099</v>
      </c>
      <c r="W3893" s="45">
        <v>0.23034780062659499</v>
      </c>
      <c r="X3893" s="21">
        <f t="shared" si="194"/>
        <v>1.2165985339984697E-6</v>
      </c>
      <c r="AI3893">
        <v>3890</v>
      </c>
      <c r="AJ3893" s="45">
        <v>0.459946139625315</v>
      </c>
      <c r="AK3893" s="45">
        <v>0.45994642015384601</v>
      </c>
      <c r="AL3893" s="21">
        <f t="shared" si="195"/>
        <v>2.8052853101590003E-7</v>
      </c>
    </row>
    <row r="3894" spans="21:38" x14ac:dyDescent="0.25">
      <c r="U3894">
        <f t="shared" si="196"/>
        <v>3891</v>
      </c>
      <c r="V3894" s="45">
        <v>0.26442911858148599</v>
      </c>
      <c r="W3894" s="45">
        <v>0.26442987316828498</v>
      </c>
      <c r="X3894" s="21">
        <f t="shared" si="194"/>
        <v>7.5458679898998682E-7</v>
      </c>
      <c r="AI3894">
        <v>3891</v>
      </c>
      <c r="AJ3894" s="45">
        <v>0.49221355070707901</v>
      </c>
      <c r="AK3894" s="45">
        <v>0.49221376710875298</v>
      </c>
      <c r="AL3894" s="21">
        <f t="shared" si="195"/>
        <v>2.1640167396919097E-7</v>
      </c>
    </row>
    <row r="3895" spans="21:38" x14ac:dyDescent="0.25">
      <c r="U3895">
        <f t="shared" si="196"/>
        <v>3892</v>
      </c>
      <c r="V3895" s="45">
        <v>0.30086243347147101</v>
      </c>
      <c r="W3895" s="45">
        <v>0.30086243347147101</v>
      </c>
      <c r="X3895" s="21">
        <f t="shared" si="194"/>
        <v>0</v>
      </c>
      <c r="AI3895">
        <v>3892</v>
      </c>
      <c r="AJ3895" s="45">
        <v>0.52557479677362395</v>
      </c>
      <c r="AK3895" s="45">
        <v>0.52557492243501303</v>
      </c>
      <c r="AL3895" s="21">
        <f t="shared" si="195"/>
        <v>1.25661389072107E-7</v>
      </c>
    </row>
    <row r="3896" spans="21:38" x14ac:dyDescent="0.25">
      <c r="U3896">
        <f t="shared" si="196"/>
        <v>3893</v>
      </c>
      <c r="V3896" s="45">
        <v>0</v>
      </c>
      <c r="W3896" s="45">
        <v>0</v>
      </c>
      <c r="X3896" s="21">
        <f t="shared" si="194"/>
        <v>0</v>
      </c>
      <c r="AI3896">
        <v>3893</v>
      </c>
      <c r="AJ3896" s="45">
        <v>0.56002988613262605</v>
      </c>
      <c r="AK3896" s="45">
        <v>0.56002988613262605</v>
      </c>
      <c r="AL3896" s="21">
        <f t="shared" si="195"/>
        <v>0</v>
      </c>
    </row>
    <row r="3897" spans="21:38" x14ac:dyDescent="0.25">
      <c r="U3897">
        <f t="shared" si="196"/>
        <v>3894</v>
      </c>
      <c r="V3897" s="45">
        <v>1.343013343809E-3</v>
      </c>
      <c r="W3897" s="45">
        <v>1.343135863712E-3</v>
      </c>
      <c r="X3897" s="21">
        <f t="shared" si="194"/>
        <v>1.2251990299996102E-7</v>
      </c>
      <c r="AI3897">
        <v>3894</v>
      </c>
      <c r="AJ3897" s="45">
        <v>0</v>
      </c>
      <c r="AK3897" s="45">
        <v>0</v>
      </c>
      <c r="AL3897" s="21">
        <f t="shared" si="195"/>
        <v>0</v>
      </c>
    </row>
    <row r="3898" spans="21:38" x14ac:dyDescent="0.25">
      <c r="U3898">
        <f t="shared" si="196"/>
        <v>3895</v>
      </c>
      <c r="V3898" s="45">
        <v>5.3722910693709998E-3</v>
      </c>
      <c r="W3898" s="45">
        <v>5.372543454848E-3</v>
      </c>
      <c r="X3898" s="21">
        <f t="shared" si="194"/>
        <v>2.5238547700021097E-7</v>
      </c>
      <c r="AI3898">
        <v>3895</v>
      </c>
      <c r="AJ3898" s="45">
        <v>5.7727740403300005E-4</v>
      </c>
      <c r="AK3898" s="45">
        <v>5.7728775154699998E-4</v>
      </c>
      <c r="AL3898" s="21">
        <f t="shared" si="195"/>
        <v>1.0347513999938926E-8</v>
      </c>
    </row>
    <row r="3899" spans="21:38" x14ac:dyDescent="0.25">
      <c r="U3899">
        <f t="shared" si="196"/>
        <v>3896</v>
      </c>
      <c r="V3899" s="45">
        <v>1.2087828215170999E-2</v>
      </c>
      <c r="W3899" s="45">
        <v>1.2088222773407001E-2</v>
      </c>
      <c r="X3899" s="21">
        <f t="shared" si="194"/>
        <v>3.9455823600161033E-7</v>
      </c>
      <c r="AI3899">
        <v>3896</v>
      </c>
      <c r="AJ3899" s="45">
        <v>2.3091300115019998E-3</v>
      </c>
      <c r="AK3899" s="45">
        <v>2.309151006189E-3</v>
      </c>
      <c r="AL3899" s="21">
        <f t="shared" si="195"/>
        <v>2.099468700018231E-8</v>
      </c>
    </row>
    <row r="3900" spans="21:38" x14ac:dyDescent="0.25">
      <c r="U3900">
        <f t="shared" si="196"/>
        <v>3897</v>
      </c>
      <c r="V3900" s="45">
        <v>2.1489622414218E-2</v>
      </c>
      <c r="W3900" s="45">
        <v>2.1490173819391001E-2</v>
      </c>
      <c r="X3900" s="21">
        <f t="shared" si="194"/>
        <v>5.5140517300072966E-7</v>
      </c>
      <c r="AI3900">
        <v>3897</v>
      </c>
      <c r="AJ3900" s="45">
        <v>5.1955575817180001E-3</v>
      </c>
      <c r="AK3900" s="45">
        <v>5.1955897639260002E-3</v>
      </c>
      <c r="AL3900" s="21">
        <f t="shared" si="195"/>
        <v>3.2182208000060275E-8</v>
      </c>
    </row>
    <row r="3901" spans="21:38" x14ac:dyDescent="0.25">
      <c r="U3901">
        <f t="shared" si="196"/>
        <v>3898</v>
      </c>
      <c r="V3901" s="45">
        <v>3.3577673700202003E-2</v>
      </c>
      <c r="W3901" s="45">
        <v>3.3578396592798002E-2</v>
      </c>
      <c r="X3901" s="21">
        <f t="shared" si="194"/>
        <v>7.2289259599872535E-7</v>
      </c>
      <c r="AI3901">
        <v>3898</v>
      </c>
      <c r="AJ3901" s="45">
        <v>9.2365599330959999E-3</v>
      </c>
      <c r="AK3901" s="45">
        <v>9.2366040247569992E-3</v>
      </c>
      <c r="AL3901" s="21">
        <f t="shared" si="195"/>
        <v>4.4091660999362459E-8</v>
      </c>
    </row>
    <row r="3902" spans="21:38" x14ac:dyDescent="0.25">
      <c r="U3902">
        <f t="shared" si="196"/>
        <v>3899</v>
      </c>
      <c r="V3902" s="45">
        <v>4.8351984499980002E-2</v>
      </c>
      <c r="W3902" s="45">
        <v>4.8352891093629002E-2</v>
      </c>
      <c r="X3902" s="21">
        <f t="shared" si="194"/>
        <v>9.0659364899992045E-7</v>
      </c>
      <c r="AI3902">
        <v>3899</v>
      </c>
      <c r="AJ3902" s="45">
        <v>1.443213693154E-2</v>
      </c>
      <c r="AK3902" s="45">
        <v>1.4432193788683E-2</v>
      </c>
      <c r="AL3902" s="21">
        <f t="shared" si="195"/>
        <v>5.6857143000688115E-8</v>
      </c>
    </row>
    <row r="3903" spans="21:38" x14ac:dyDescent="0.25">
      <c r="U3903">
        <f t="shared" si="196"/>
        <v>3900</v>
      </c>
      <c r="V3903" s="45">
        <v>6.5812559817868002E-2</v>
      </c>
      <c r="W3903" s="45">
        <v>6.5813657321884003E-2</v>
      </c>
      <c r="X3903" s="21">
        <f t="shared" si="194"/>
        <v>1.0975040160010607E-6</v>
      </c>
      <c r="AI3903">
        <v>3900</v>
      </c>
      <c r="AJ3903" s="45">
        <v>2.0782288482276E-2</v>
      </c>
      <c r="AK3903" s="45">
        <v>2.0782359055703001E-2</v>
      </c>
      <c r="AL3903" s="21">
        <f t="shared" si="195"/>
        <v>7.0573427001646705E-8</v>
      </c>
    </row>
    <row r="3904" spans="21:38" x14ac:dyDescent="0.25">
      <c r="U3904">
        <f t="shared" si="196"/>
        <v>3901</v>
      </c>
      <c r="V3904" s="45">
        <v>8.5959407623108997E-2</v>
      </c>
      <c r="W3904" s="45">
        <v>8.5960695277563004E-2</v>
      </c>
      <c r="X3904" s="21">
        <f t="shared" si="194"/>
        <v>1.2876544540074697E-6</v>
      </c>
      <c r="AI3904">
        <v>3901</v>
      </c>
      <c r="AJ3904" s="45">
        <v>2.8287014524406E-2</v>
      </c>
      <c r="AK3904" s="45">
        <v>2.8287099825818E-2</v>
      </c>
      <c r="AL3904" s="21">
        <f t="shared" si="195"/>
        <v>8.5301411999888499E-8</v>
      </c>
    </row>
    <row r="3905" spans="21:38" x14ac:dyDescent="0.25">
      <c r="U3905">
        <f t="shared" si="196"/>
        <v>3902</v>
      </c>
      <c r="V3905" s="45">
        <v>0.108792539469847</v>
      </c>
      <c r="W3905" s="45">
        <v>0.108794004960666</v>
      </c>
      <c r="X3905" s="21">
        <f t="shared" si="194"/>
        <v>1.4654908190026017E-6</v>
      </c>
      <c r="AI3905">
        <v>3902</v>
      </c>
      <c r="AJ3905" s="45">
        <v>3.6946315027430003E-2</v>
      </c>
      <c r="AK3905" s="45">
        <v>3.6946416099026998E-2</v>
      </c>
      <c r="AL3905" s="21">
        <f t="shared" si="195"/>
        <v>1.0107159699457302E-7</v>
      </c>
    </row>
    <row r="3906" spans="21:38" x14ac:dyDescent="0.25">
      <c r="U3906">
        <f t="shared" si="196"/>
        <v>3903</v>
      </c>
      <c r="V3906" s="45">
        <v>0.13431197140257001</v>
      </c>
      <c r="W3906" s="45">
        <v>0.13431358637119201</v>
      </c>
      <c r="X3906" s="21">
        <f t="shared" si="194"/>
        <v>1.6149686219990578E-6</v>
      </c>
      <c r="AI3906">
        <v>3903</v>
      </c>
      <c r="AJ3906" s="45">
        <v>4.6760189989221997E-2</v>
      </c>
      <c r="AK3906" s="45">
        <v>4.6760307875332002E-2</v>
      </c>
      <c r="AL3906" s="21">
        <f t="shared" si="195"/>
        <v>1.1788611000568272E-7</v>
      </c>
    </row>
    <row r="3907" spans="21:38" x14ac:dyDescent="0.25">
      <c r="U3907">
        <f t="shared" si="196"/>
        <v>3904</v>
      </c>
      <c r="V3907" s="45">
        <v>0.16251772523444699</v>
      </c>
      <c r="W3907" s="45">
        <v>0.16251943950914299</v>
      </c>
      <c r="X3907" s="21">
        <f t="shared" si="194"/>
        <v>1.7142746960019384E-6</v>
      </c>
      <c r="AI3907">
        <v>3904</v>
      </c>
      <c r="AJ3907" s="45">
        <v>5.7728639435185997E-2</v>
      </c>
      <c r="AK3907" s="45">
        <v>5.7728775154730003E-2</v>
      </c>
      <c r="AL3907" s="21">
        <f t="shared" si="195"/>
        <v>1.3571954400604103E-7</v>
      </c>
    </row>
    <row r="3908" spans="21:38" x14ac:dyDescent="0.25">
      <c r="U3908">
        <f t="shared" si="196"/>
        <v>3905</v>
      </c>
      <c r="V3908" s="45">
        <v>0.19340983034447201</v>
      </c>
      <c r="W3908" s="45">
        <v>0.19341156437451701</v>
      </c>
      <c r="X3908" s="21">
        <f t="shared" ref="X3908:X3971" si="197">ABS(V3908-W3908)</f>
        <v>1.7340300449975032E-6</v>
      </c>
      <c r="AI3908">
        <v>3905</v>
      </c>
      <c r="AJ3908" s="45">
        <v>6.9851663418417004E-2</v>
      </c>
      <c r="AK3908" s="45">
        <v>6.9851817937224003E-2</v>
      </c>
      <c r="AL3908" s="21">
        <f t="shared" ref="AL3908:AL3971" si="198">ABS(AJ3908-AK3908)</f>
        <v>1.5451880699957066E-7</v>
      </c>
    </row>
    <row r="3909" spans="21:38" x14ac:dyDescent="0.25">
      <c r="U3909">
        <f t="shared" si="196"/>
        <v>3906</v>
      </c>
      <c r="V3909" s="45">
        <v>0.22698832623443899</v>
      </c>
      <c r="W3909" s="45">
        <v>0.226989960967315</v>
      </c>
      <c r="X3909" s="21">
        <f t="shared" si="197"/>
        <v>1.6347328760102364E-6</v>
      </c>
      <c r="AI3909">
        <v>3906</v>
      </c>
      <c r="AJ3909" s="45">
        <v>8.3129262020811001E-2</v>
      </c>
      <c r="AK3909" s="45">
        <v>8.3129436222812006E-2</v>
      </c>
      <c r="AL3909" s="21">
        <f t="shared" si="198"/>
        <v>1.7420200100481953E-7</v>
      </c>
    </row>
    <row r="3910" spans="21:38" x14ac:dyDescent="0.25">
      <c r="U3910">
        <f t="shared" si="196"/>
        <v>3907</v>
      </c>
      <c r="V3910" s="45">
        <v>0.26325326620623601</v>
      </c>
      <c r="W3910" s="45">
        <v>0.26325462928753701</v>
      </c>
      <c r="X3910" s="21">
        <f t="shared" si="197"/>
        <v>1.363081300997937E-6</v>
      </c>
      <c r="AI3910">
        <v>3907</v>
      </c>
      <c r="AJ3910" s="45">
        <v>9.7561435355115994E-2</v>
      </c>
      <c r="AK3910" s="45">
        <v>9.7561630011493997E-2</v>
      </c>
      <c r="AL3910" s="21">
        <f t="shared" si="198"/>
        <v>1.9465637800253344E-7</v>
      </c>
    </row>
    <row r="3911" spans="21:38" x14ac:dyDescent="0.25">
      <c r="U3911">
        <f t="shared" si="196"/>
        <v>3908</v>
      </c>
      <c r="V3911" s="45">
        <v>0.30220472117552399</v>
      </c>
      <c r="W3911" s="45">
        <v>0.302205569335183</v>
      </c>
      <c r="X3911" s="21">
        <f t="shared" si="197"/>
        <v>8.481596590059759E-7</v>
      </c>
      <c r="AI3911">
        <v>3908</v>
      </c>
      <c r="AJ3911" s="45">
        <v>0.113148183567987</v>
      </c>
      <c r="AK3911" s="45">
        <v>0.113148399303271</v>
      </c>
      <c r="AL3911" s="21">
        <f t="shared" si="198"/>
        <v>2.1573528399820852E-7</v>
      </c>
    </row>
    <row r="3912" spans="21:38" x14ac:dyDescent="0.25">
      <c r="U3912">
        <f t="shared" si="196"/>
        <v>3909</v>
      </c>
      <c r="V3912" s="45">
        <v>0.34384278111025202</v>
      </c>
      <c r="W3912" s="45">
        <v>0.34384278111025202</v>
      </c>
      <c r="X3912" s="21">
        <f t="shared" si="197"/>
        <v>0</v>
      </c>
      <c r="AI3912">
        <v>3909</v>
      </c>
      <c r="AJ3912" s="45">
        <v>0.12988950684416101</v>
      </c>
      <c r="AK3912" s="45">
        <v>0.129889744098143</v>
      </c>
      <c r="AL3912" s="21">
        <f t="shared" si="198"/>
        <v>2.3725398198837233E-7</v>
      </c>
    </row>
    <row r="3913" spans="21:38" x14ac:dyDescent="0.25">
      <c r="U3913">
        <f t="shared" si="196"/>
        <v>3910</v>
      </c>
      <c r="V3913" s="45">
        <v>0</v>
      </c>
      <c r="W3913" s="45">
        <v>0</v>
      </c>
      <c r="X3913" s="21">
        <f t="shared" si="197"/>
        <v>0</v>
      </c>
      <c r="AI3913">
        <v>3910</v>
      </c>
      <c r="AJ3913" s="45">
        <v>0.147785405411926</v>
      </c>
      <c r="AK3913" s="45">
        <v>0.14778566439610999</v>
      </c>
      <c r="AL3913" s="21">
        <f t="shared" si="198"/>
        <v>2.5898418398728751E-7</v>
      </c>
    </row>
    <row r="3914" spans="21:38" x14ac:dyDescent="0.25">
      <c r="U3914">
        <f t="shared" si="196"/>
        <v>3911</v>
      </c>
      <c r="V3914" s="45">
        <v>1.5108998197020001E-3</v>
      </c>
      <c r="W3914" s="45">
        <v>1.511027846676E-3</v>
      </c>
      <c r="X3914" s="21">
        <f t="shared" si="197"/>
        <v>1.2802697399992048E-7</v>
      </c>
      <c r="AI3914">
        <v>3911</v>
      </c>
      <c r="AJ3914" s="45">
        <v>0.16683587955013099</v>
      </c>
      <c r="AK3914" s="45">
        <v>0.16683616019717101</v>
      </c>
      <c r="AL3914" s="21">
        <f t="shared" si="198"/>
        <v>2.8064704002406238E-7</v>
      </c>
    </row>
    <row r="3915" spans="21:38" x14ac:dyDescent="0.25">
      <c r="U3915">
        <f t="shared" si="196"/>
        <v>3912</v>
      </c>
      <c r="V3915" s="45">
        <v>6.0438471122629999E-3</v>
      </c>
      <c r="W3915" s="45">
        <v>6.044111386704E-3</v>
      </c>
      <c r="X3915" s="21">
        <f t="shared" si="197"/>
        <v>2.6427444100012715E-7</v>
      </c>
      <c r="AI3915">
        <v>3912</v>
      </c>
      <c r="AJ3915" s="45">
        <v>0.18704092959709101</v>
      </c>
      <c r="AK3915" s="45">
        <v>0.18704123150132601</v>
      </c>
      <c r="AL3915" s="21">
        <f t="shared" si="198"/>
        <v>3.0190423500053853E-7</v>
      </c>
    </row>
    <row r="3916" spans="21:38" x14ac:dyDescent="0.25">
      <c r="U3916">
        <f t="shared" si="196"/>
        <v>3913</v>
      </c>
      <c r="V3916" s="45">
        <v>1.3598836299864E-2</v>
      </c>
      <c r="W3916" s="45">
        <v>1.3599250620083001E-2</v>
      </c>
      <c r="X3916" s="21">
        <f t="shared" si="197"/>
        <v>4.1432021900128513E-7</v>
      </c>
      <c r="AI3916">
        <v>3913</v>
      </c>
      <c r="AJ3916" s="45">
        <v>0.20840055596186599</v>
      </c>
      <c r="AK3916" s="45">
        <v>0.20840087830857601</v>
      </c>
      <c r="AL3916" s="21">
        <f t="shared" si="198"/>
        <v>3.223467100188504E-7</v>
      </c>
    </row>
    <row r="3917" spans="21:38" x14ac:dyDescent="0.25">
      <c r="U3917">
        <f t="shared" si="196"/>
        <v>3914</v>
      </c>
      <c r="V3917" s="45">
        <v>2.4175864647399001E-2</v>
      </c>
      <c r="W3917" s="45">
        <v>2.4176445546815001E-2</v>
      </c>
      <c r="X3917" s="21">
        <f t="shared" si="197"/>
        <v>5.8089941600003581E-7</v>
      </c>
      <c r="AI3917">
        <v>3914</v>
      </c>
      <c r="AJ3917" s="45">
        <v>0.23091475913857801</v>
      </c>
      <c r="AK3917" s="45">
        <v>0.23091510061892101</v>
      </c>
      <c r="AL3917" s="21">
        <f t="shared" si="198"/>
        <v>3.4148034300240937E-7</v>
      </c>
    </row>
    <row r="3918" spans="21:38" x14ac:dyDescent="0.25">
      <c r="U3918">
        <f t="shared" si="196"/>
        <v>3915</v>
      </c>
      <c r="V3918" s="45">
        <v>3.7774932013063998E-2</v>
      </c>
      <c r="W3918" s="45">
        <v>3.7775696166898E-2</v>
      </c>
      <c r="X3918" s="21">
        <f t="shared" si="197"/>
        <v>7.6415383400141312E-7</v>
      </c>
      <c r="AI3918">
        <v>3915</v>
      </c>
      <c r="AJ3918" s="45">
        <v>0.254583539724692</v>
      </c>
      <c r="AK3918" s="45">
        <v>0.25458389843236101</v>
      </c>
      <c r="AL3918" s="21">
        <f t="shared" si="198"/>
        <v>3.5870766901258122E-7</v>
      </c>
    </row>
    <row r="3919" spans="21:38" x14ac:dyDescent="0.25">
      <c r="U3919">
        <f t="shared" si="196"/>
        <v>3916</v>
      </c>
      <c r="V3919" s="45">
        <v>5.4396040815952E-2</v>
      </c>
      <c r="W3919" s="45">
        <v>5.4397002480333002E-2</v>
      </c>
      <c r="X3919" s="21">
        <f t="shared" si="197"/>
        <v>9.6166438100231399E-7</v>
      </c>
      <c r="AI3919">
        <v>3916</v>
      </c>
      <c r="AJ3919" s="45">
        <v>0.279406898444642</v>
      </c>
      <c r="AK3919" s="45">
        <v>0.27940727174889501</v>
      </c>
      <c r="AL3919" s="21">
        <f t="shared" si="198"/>
        <v>3.7330425300963199E-7</v>
      </c>
    </row>
    <row r="3920" spans="21:38" x14ac:dyDescent="0.25">
      <c r="U3920">
        <f t="shared" si="196"/>
        <v>3917</v>
      </c>
      <c r="V3920" s="45">
        <v>7.4039196229289006E-2</v>
      </c>
      <c r="W3920" s="45">
        <v>7.4040364487119995E-2</v>
      </c>
      <c r="X3920" s="21">
        <f t="shared" si="197"/>
        <v>1.1682578309885061E-6</v>
      </c>
      <c r="AI3920">
        <v>3917</v>
      </c>
      <c r="AJ3920" s="45">
        <v>0.30538483618079398</v>
      </c>
      <c r="AK3920" s="45">
        <v>0.30538522056852302</v>
      </c>
      <c r="AL3920" s="21">
        <f t="shared" si="198"/>
        <v>3.8438772903548468E-7</v>
      </c>
    </row>
    <row r="3921" spans="21:38" x14ac:dyDescent="0.25">
      <c r="U3921">
        <f t="shared" si="196"/>
        <v>3918</v>
      </c>
      <c r="V3921" s="45">
        <v>9.6704406616375999E-2</v>
      </c>
      <c r="W3921" s="45">
        <v>9.6705782187258005E-2</v>
      </c>
      <c r="X3921" s="21">
        <f t="shared" si="197"/>
        <v>1.3755708820062384E-6</v>
      </c>
      <c r="AI3921">
        <v>3918</v>
      </c>
      <c r="AJ3921" s="45">
        <v>0.33251735401486299</v>
      </c>
      <c r="AK3921" s="45">
        <v>0.33251774489124702</v>
      </c>
      <c r="AL3921" s="21">
        <f t="shared" si="198"/>
        <v>3.90876384037675E-7</v>
      </c>
    </row>
    <row r="3922" spans="21:38" x14ac:dyDescent="0.25">
      <c r="U3922">
        <f t="shared" si="196"/>
        <v>3919</v>
      </c>
      <c r="V3922" s="45">
        <v>0.12239168424965</v>
      </c>
      <c r="W3922" s="45">
        <v>0.122393255580749</v>
      </c>
      <c r="X3922" s="21">
        <f t="shared" si="197"/>
        <v>1.5713310990012053E-6</v>
      </c>
      <c r="AI3922">
        <v>3919</v>
      </c>
      <c r="AJ3922" s="45">
        <v>0.36080445328471999</v>
      </c>
      <c r="AK3922" s="45">
        <v>0.36080484471706498</v>
      </c>
      <c r="AL3922" s="21">
        <f t="shared" si="198"/>
        <v>3.9143234498162371E-7</v>
      </c>
    </row>
    <row r="3923" spans="21:38" x14ac:dyDescent="0.25">
      <c r="U3923">
        <f t="shared" si="196"/>
        <v>3920</v>
      </c>
      <c r="V3923" s="45">
        <v>0.151101046383567</v>
      </c>
      <c r="W3923" s="45">
        <v>0.151102784667591</v>
      </c>
      <c r="X3923" s="21">
        <f t="shared" si="197"/>
        <v>1.738284023999892E-6</v>
      </c>
      <c r="AI3923">
        <v>3920</v>
      </c>
      <c r="AJ3923" s="45">
        <v>0.39024613566474797</v>
      </c>
      <c r="AK3923" s="45">
        <v>0.39024652004597699</v>
      </c>
      <c r="AL3923" s="21">
        <f t="shared" si="198"/>
        <v>3.8438122901274241E-7</v>
      </c>
    </row>
    <row r="3924" spans="21:38" x14ac:dyDescent="0.25">
      <c r="U3924">
        <f t="shared" si="196"/>
        <v>3921</v>
      </c>
      <c r="V3924" s="45">
        <v>0.18283251679197501</v>
      </c>
      <c r="W3924" s="45">
        <v>0.182834369447786</v>
      </c>
      <c r="X3924" s="21">
        <f t="shared" si="197"/>
        <v>1.8526558109854818E-6</v>
      </c>
      <c r="AI3924">
        <v>3921</v>
      </c>
      <c r="AJ3924" s="45">
        <v>0.42084240328356798</v>
      </c>
      <c r="AK3924" s="45">
        <v>0.420842770877984</v>
      </c>
      <c r="AL3924" s="21">
        <f t="shared" si="198"/>
        <v>3.6759441601752485E-7</v>
      </c>
    </row>
    <row r="3925" spans="21:38" x14ac:dyDescent="0.25">
      <c r="U3925">
        <f t="shared" si="196"/>
        <v>3922</v>
      </c>
      <c r="V3925" s="45">
        <v>0.21758612793972301</v>
      </c>
      <c r="W3925" s="45">
        <v>0.21758800992133201</v>
      </c>
      <c r="X3925" s="21">
        <f t="shared" si="197"/>
        <v>1.8819816089976626E-6</v>
      </c>
      <c r="AI3925">
        <v>3922</v>
      </c>
      <c r="AJ3925" s="45">
        <v>0.45259325890297297</v>
      </c>
      <c r="AK3925" s="45">
        <v>0.45259359721308601</v>
      </c>
      <c r="AL3925" s="21">
        <f t="shared" si="198"/>
        <v>3.383101130349786E-7</v>
      </c>
    </row>
    <row r="3926" spans="21:38" x14ac:dyDescent="0.25">
      <c r="U3926">
        <f t="shared" si="196"/>
        <v>3923</v>
      </c>
      <c r="V3926" s="45">
        <v>0.25536192404500802</v>
      </c>
      <c r="W3926" s="45">
        <v>0.255363706088229</v>
      </c>
      <c r="X3926" s="21">
        <f t="shared" si="197"/>
        <v>1.7820432209880721E-6</v>
      </c>
      <c r="AI3926">
        <v>3923</v>
      </c>
      <c r="AJ3926" s="45">
        <v>0.485498706197383</v>
      </c>
      <c r="AK3926" s="45">
        <v>0.48549899905128202</v>
      </c>
      <c r="AL3926" s="21">
        <f t="shared" si="198"/>
        <v>2.9285389901989589E-7</v>
      </c>
    </row>
    <row r="3927" spans="21:38" x14ac:dyDescent="0.25">
      <c r="U3927">
        <f t="shared" si="196"/>
        <v>3924</v>
      </c>
      <c r="V3927" s="45">
        <v>0.29615996539184097</v>
      </c>
      <c r="W3927" s="45">
        <v>0.29616145794847898</v>
      </c>
      <c r="X3927" s="21">
        <f t="shared" si="197"/>
        <v>1.4925566380052935E-6</v>
      </c>
      <c r="AI3927">
        <v>3924</v>
      </c>
      <c r="AJ3927" s="45">
        <v>0.51955875019070397</v>
      </c>
      <c r="AK3927" s="45">
        <v>0.51955897639257298</v>
      </c>
      <c r="AL3927" s="21">
        <f t="shared" si="198"/>
        <v>2.2620186901356476E-7</v>
      </c>
    </row>
    <row r="3928" spans="21:38" x14ac:dyDescent="0.25">
      <c r="U3928">
        <f t="shared" si="196"/>
        <v>3925</v>
      </c>
      <c r="V3928" s="45">
        <v>0.33998033271292399</v>
      </c>
      <c r="W3928" s="45">
        <v>0.33998126550208102</v>
      </c>
      <c r="X3928" s="21">
        <f t="shared" si="197"/>
        <v>9.3278915702654785E-7</v>
      </c>
      <c r="AI3928">
        <v>3925</v>
      </c>
      <c r="AJ3928" s="45">
        <v>0.554773397720559</v>
      </c>
      <c r="AK3928" s="45">
        <v>0.554773529236958</v>
      </c>
      <c r="AL3928" s="21">
        <f t="shared" si="198"/>
        <v>1.3151639899344758E-7</v>
      </c>
    </row>
    <row r="3929" spans="21:38" x14ac:dyDescent="0.25">
      <c r="U3929">
        <f t="shared" si="196"/>
        <v>3926</v>
      </c>
      <c r="V3929" s="45">
        <v>0.38682312874903402</v>
      </c>
      <c r="W3929" s="45">
        <v>0.38682312874903402</v>
      </c>
      <c r="X3929" s="21">
        <f t="shared" si="197"/>
        <v>0</v>
      </c>
      <c r="AI3929">
        <v>3926</v>
      </c>
      <c r="AJ3929" s="45">
        <v>0.59114265758443896</v>
      </c>
      <c r="AK3929" s="45">
        <v>0.59114265758443896</v>
      </c>
      <c r="AL3929" s="21">
        <f t="shared" si="198"/>
        <v>0</v>
      </c>
    </row>
    <row r="3930" spans="21:38" x14ac:dyDescent="0.25">
      <c r="U3930">
        <f t="shared" si="196"/>
        <v>3927</v>
      </c>
      <c r="V3930" s="45">
        <v>0</v>
      </c>
      <c r="W3930" s="45">
        <v>0</v>
      </c>
      <c r="X3930" s="21">
        <f t="shared" si="197"/>
        <v>0</v>
      </c>
      <c r="AI3930">
        <v>3927</v>
      </c>
      <c r="AJ3930" s="45">
        <v>0</v>
      </c>
      <c r="AK3930" s="45">
        <v>0</v>
      </c>
      <c r="AL3930" s="21">
        <f t="shared" si="198"/>
        <v>0</v>
      </c>
    </row>
    <row r="3931" spans="21:38" x14ac:dyDescent="0.25">
      <c r="U3931">
        <f t="shared" si="196"/>
        <v>3928</v>
      </c>
      <c r="V3931" s="45">
        <v>1.678790592384E-3</v>
      </c>
      <c r="W3931" s="45">
        <v>1.67891982964E-3</v>
      </c>
      <c r="X3931" s="21">
        <f t="shared" si="197"/>
        <v>1.2923725599997375E-7</v>
      </c>
      <c r="AI3931">
        <v>3928</v>
      </c>
      <c r="AJ3931" s="45">
        <v>6.07660919519E-4</v>
      </c>
      <c r="AK3931" s="45">
        <v>6.0767131741800004E-4</v>
      </c>
      <c r="AL3931" s="21">
        <f t="shared" si="198"/>
        <v>1.0397899000039006E-8</v>
      </c>
    </row>
    <row r="3932" spans="21:38" x14ac:dyDescent="0.25">
      <c r="U3932">
        <f t="shared" si="196"/>
        <v>3929</v>
      </c>
      <c r="V3932" s="45">
        <v>6.7154118454959997E-3</v>
      </c>
      <c r="W3932" s="45">
        <v>6.71567931856E-3</v>
      </c>
      <c r="X3932" s="21">
        <f t="shared" si="197"/>
        <v>2.6747306400027454E-7</v>
      </c>
      <c r="AI3932">
        <v>3929</v>
      </c>
      <c r="AJ3932" s="45">
        <v>2.4306641606310002E-3</v>
      </c>
      <c r="AK3932" s="45">
        <v>2.4306852696730002E-3</v>
      </c>
      <c r="AL3932" s="21">
        <f t="shared" si="198"/>
        <v>2.1109042000044126E-8</v>
      </c>
    </row>
    <row r="3933" spans="21:38" x14ac:dyDescent="0.25">
      <c r="U3933">
        <f t="shared" si="196"/>
        <v>3930</v>
      </c>
      <c r="V3933" s="45">
        <v>1.5109857638455E-2</v>
      </c>
      <c r="W3933" s="45">
        <v>1.5110278466759001E-2</v>
      </c>
      <c r="X3933" s="21">
        <f t="shared" si="197"/>
        <v>4.208283040010169E-7</v>
      </c>
      <c r="AI3933">
        <v>3930</v>
      </c>
      <c r="AJ3933" s="45">
        <v>5.4690094720020004E-3</v>
      </c>
      <c r="AK3933" s="45">
        <v>5.469041856764E-3</v>
      </c>
      <c r="AL3933" s="21">
        <f t="shared" si="198"/>
        <v>3.2384761999675049E-8</v>
      </c>
    </row>
    <row r="3934" spans="21:38" x14ac:dyDescent="0.25">
      <c r="U3934">
        <f t="shared" si="196"/>
        <v>3931</v>
      </c>
      <c r="V3934" s="45">
        <v>2.6862124896245999E-2</v>
      </c>
      <c r="W3934" s="45">
        <v>2.6862717274238002E-2</v>
      </c>
      <c r="X3934" s="21">
        <f t="shared" si="197"/>
        <v>5.9237799200292929E-7</v>
      </c>
      <c r="AI3934">
        <v>3931</v>
      </c>
      <c r="AJ3934" s="45">
        <v>9.7226966641919994E-3</v>
      </c>
      <c r="AK3934" s="45">
        <v>9.7227410786909999E-3</v>
      </c>
      <c r="AL3934" s="21">
        <f t="shared" si="198"/>
        <v>4.4414499000486329E-8</v>
      </c>
    </row>
    <row r="3935" spans="21:38" x14ac:dyDescent="0.25">
      <c r="U3935">
        <f t="shared" si="196"/>
        <v>3932</v>
      </c>
      <c r="V3935" s="45">
        <v>4.1972213266237998E-2</v>
      </c>
      <c r="W3935" s="45">
        <v>4.1972995740997998E-2</v>
      </c>
      <c r="X3935" s="21">
        <f t="shared" si="197"/>
        <v>7.8247475999992933E-7</v>
      </c>
      <c r="AI3935">
        <v>3932</v>
      </c>
      <c r="AJ3935" s="45">
        <v>1.5191725597273E-2</v>
      </c>
      <c r="AK3935" s="45">
        <v>1.5191782935455001E-2</v>
      </c>
      <c r="AL3935" s="21">
        <f t="shared" si="198"/>
        <v>5.7338182000987725E-8</v>
      </c>
    </row>
    <row r="3936" spans="21:38" x14ac:dyDescent="0.25">
      <c r="U3936">
        <f t="shared" si="196"/>
        <v>3933</v>
      </c>
      <c r="V3936" s="45">
        <v>6.0440125044897E-2</v>
      </c>
      <c r="W3936" s="45">
        <v>6.0441113867037002E-2</v>
      </c>
      <c r="X3936" s="21">
        <f t="shared" si="197"/>
        <v>9.8882214000228785E-7</v>
      </c>
      <c r="AI3936">
        <v>3933</v>
      </c>
      <c r="AJ3936" s="45">
        <v>2.1876096172103999E-2</v>
      </c>
      <c r="AK3936" s="45">
        <v>2.1876167427056E-2</v>
      </c>
      <c r="AL3936" s="21">
        <f t="shared" si="198"/>
        <v>7.1254952001276184E-8</v>
      </c>
    </row>
    <row r="3937" spans="21:38" x14ac:dyDescent="0.25">
      <c r="U3937">
        <f t="shared" si="196"/>
        <v>3934</v>
      </c>
      <c r="V3937" s="45">
        <v>8.2265865365433996E-2</v>
      </c>
      <c r="W3937" s="45">
        <v>8.2267071652355001E-2</v>
      </c>
      <c r="X3937" s="21">
        <f t="shared" si="197"/>
        <v>1.2062869210044402E-6</v>
      </c>
      <c r="AI3937">
        <v>3934</v>
      </c>
      <c r="AJ3937" s="45">
        <v>2.9775808324467998E-2</v>
      </c>
      <c r="AK3937" s="45">
        <v>2.9775894553491999E-2</v>
      </c>
      <c r="AL3937" s="21">
        <f t="shared" si="198"/>
        <v>8.6229024000988863E-8</v>
      </c>
    </row>
    <row r="3938" spans="21:38" x14ac:dyDescent="0.25">
      <c r="U3938">
        <f t="shared" si="196"/>
        <v>3935</v>
      </c>
      <c r="V3938" s="45">
        <v>0.107449442668961</v>
      </c>
      <c r="W3938" s="45">
        <v>0.107450869096954</v>
      </c>
      <c r="X3938" s="21">
        <f t="shared" si="197"/>
        <v>1.4264279930009671E-6</v>
      </c>
      <c r="AI3938">
        <v>3935</v>
      </c>
      <c r="AJ3938" s="45">
        <v>3.8890862021296997E-2</v>
      </c>
      <c r="AK3938" s="45">
        <v>3.8890964314765998E-2</v>
      </c>
      <c r="AL3938" s="21">
        <f t="shared" si="198"/>
        <v>1.0229346900092473E-7</v>
      </c>
    </row>
    <row r="3939" spans="21:38" x14ac:dyDescent="0.25">
      <c r="U3939">
        <f t="shared" si="196"/>
        <v>3936</v>
      </c>
      <c r="V3939" s="45">
        <v>0.13599086951363601</v>
      </c>
      <c r="W3939" s="45">
        <v>0.135992506200832</v>
      </c>
      <c r="X3939" s="21">
        <f t="shared" si="197"/>
        <v>1.6366871959938578E-6</v>
      </c>
      <c r="AI3939">
        <v>3936</v>
      </c>
      <c r="AJ3939" s="45">
        <v>4.9221257258447997E-2</v>
      </c>
      <c r="AK3939" s="45">
        <v>4.9221376710875002E-2</v>
      </c>
      <c r="AL3939" s="21">
        <f t="shared" si="198"/>
        <v>1.1945242700539538E-7</v>
      </c>
    </row>
    <row r="3940" spans="21:38" x14ac:dyDescent="0.25">
      <c r="U3940">
        <f t="shared" si="196"/>
        <v>3937</v>
      </c>
      <c r="V3940" s="45">
        <v>0.16789016381930599</v>
      </c>
      <c r="W3940" s="45">
        <v>0.16789198296398999</v>
      </c>
      <c r="X3940" s="21">
        <f t="shared" si="197"/>
        <v>1.8191446840010173E-6</v>
      </c>
      <c r="AI3940">
        <v>3937</v>
      </c>
      <c r="AJ3940" s="45">
        <v>6.0766994059720997E-2</v>
      </c>
      <c r="AK3940" s="45">
        <v>6.0767131741821002E-2</v>
      </c>
      <c r="AL3940" s="21">
        <f t="shared" si="198"/>
        <v>1.3768210000569825E-7</v>
      </c>
    </row>
    <row r="3941" spans="21:38" x14ac:dyDescent="0.25">
      <c r="U3941">
        <f t="shared" si="196"/>
        <v>3938</v>
      </c>
      <c r="V3941" s="45">
        <v>0.20314735070002499</v>
      </c>
      <c r="W3941" s="45">
        <v>0.20314929938642801</v>
      </c>
      <c r="X3941" s="21">
        <f t="shared" si="197"/>
        <v>1.9486864030193729E-6</v>
      </c>
      <c r="AI3941">
        <v>3938</v>
      </c>
      <c r="AJ3941" s="45">
        <v>7.3528072476948994E-2</v>
      </c>
      <c r="AK3941" s="45">
        <v>7.3528229407604007E-2</v>
      </c>
      <c r="AL3941" s="21">
        <f t="shared" si="198"/>
        <v>1.5693065501254377E-7</v>
      </c>
    </row>
    <row r="3942" spans="21:38" x14ac:dyDescent="0.25">
      <c r="U3942">
        <f t="shared" si="196"/>
        <v>3939</v>
      </c>
      <c r="V3942" s="45">
        <v>0.24176246510321101</v>
      </c>
      <c r="W3942" s="45">
        <v>0.24176445546814601</v>
      </c>
      <c r="X3942" s="21">
        <f t="shared" si="197"/>
        <v>1.9903649350061503E-6</v>
      </c>
      <c r="AI3942">
        <v>3939</v>
      </c>
      <c r="AJ3942" s="45">
        <v>8.7504492591087002E-2</v>
      </c>
      <c r="AK3942" s="45">
        <v>8.7504669708223001E-2</v>
      </c>
      <c r="AL3942" s="21">
        <f t="shared" si="198"/>
        <v>1.7711713599932732E-7</v>
      </c>
    </row>
    <row r="3943" spans="21:38" x14ac:dyDescent="0.25">
      <c r="U3943">
        <f t="shared" si="196"/>
        <v>3940</v>
      </c>
      <c r="V3943" s="45">
        <v>0.28373555554259999</v>
      </c>
      <c r="W3943" s="45">
        <v>0.28373745120914401</v>
      </c>
      <c r="X3943" s="21">
        <f t="shared" si="197"/>
        <v>1.8956665440161835E-6</v>
      </c>
      <c r="AI3943">
        <v>3940</v>
      </c>
      <c r="AJ3943" s="45">
        <v>0.102696254514313</v>
      </c>
      <c r="AK3943" s="45">
        <v>0.10269645264367799</v>
      </c>
      <c r="AL3943" s="21">
        <f t="shared" si="198"/>
        <v>1.9812936499774558E-7</v>
      </c>
    </row>
    <row r="3944" spans="21:38" x14ac:dyDescent="0.25">
      <c r="U3944">
        <f t="shared" si="196"/>
        <v>3941</v>
      </c>
      <c r="V3944" s="45">
        <v>0.32906668925654597</v>
      </c>
      <c r="W3944" s="45">
        <v>0.329068286609421</v>
      </c>
      <c r="X3944" s="21">
        <f t="shared" si="197"/>
        <v>1.5973528750268251E-6</v>
      </c>
      <c r="AI3944">
        <v>3941</v>
      </c>
      <c r="AJ3944" s="45">
        <v>0.119103358393186</v>
      </c>
      <c r="AK3944" s="45">
        <v>0.11910357821397</v>
      </c>
      <c r="AL3944" s="21">
        <f t="shared" si="198"/>
        <v>2.1982078399207516E-7</v>
      </c>
    </row>
    <row r="3945" spans="21:38" x14ac:dyDescent="0.25">
      <c r="U3945">
        <f t="shared" si="196"/>
        <v>3942</v>
      </c>
      <c r="V3945" s="45">
        <v>0.37775595733004302</v>
      </c>
      <c r="W3945" s="45">
        <v>0.37775696166897799</v>
      </c>
      <c r="X3945" s="21">
        <f t="shared" si="197"/>
        <v>1.0043389349623233E-6</v>
      </c>
      <c r="AI3945">
        <v>3942</v>
      </c>
      <c r="AJ3945" s="45">
        <v>0.136725804413007</v>
      </c>
      <c r="AK3945" s="45">
        <v>0.136726046419098</v>
      </c>
      <c r="AL3945" s="21">
        <f t="shared" si="198"/>
        <v>2.4200609100022419E-7</v>
      </c>
    </row>
    <row r="3946" spans="21:38" x14ac:dyDescent="0.25">
      <c r="U3946">
        <f t="shared" si="196"/>
        <v>3943</v>
      </c>
      <c r="V3946" s="45">
        <v>0.42980347638781602</v>
      </c>
      <c r="W3946" s="45">
        <v>0.42980347638781602</v>
      </c>
      <c r="X3946" s="21">
        <f t="shared" si="197"/>
        <v>0</v>
      </c>
      <c r="AI3946">
        <v>3943</v>
      </c>
      <c r="AJ3946" s="45">
        <v>0.155563592803561</v>
      </c>
      <c r="AK3946" s="45">
        <v>0.15556385725906299</v>
      </c>
      <c r="AL3946" s="21">
        <f t="shared" si="198"/>
        <v>2.6445550199705181E-7</v>
      </c>
    </row>
    <row r="3947" spans="21:38" x14ac:dyDescent="0.25">
      <c r="U3947">
        <f t="shared" si="196"/>
        <v>3944</v>
      </c>
      <c r="V3947" s="45">
        <v>0</v>
      </c>
      <c r="W3947" s="45">
        <v>0</v>
      </c>
      <c r="X3947" s="21">
        <f t="shared" si="197"/>
        <v>0</v>
      </c>
      <c r="AI3947">
        <v>3944</v>
      </c>
      <c r="AJ3947" s="45">
        <v>0.17561672384652999</v>
      </c>
      <c r="AK3947" s="45">
        <v>0.17561701073386399</v>
      </c>
      <c r="AL3947" s="21">
        <f t="shared" si="198"/>
        <v>2.8688733400006328E-7</v>
      </c>
    </row>
    <row r="3948" spans="21:38" x14ac:dyDescent="0.25">
      <c r="U3948">
        <f t="shared" ref="U3948:U4011" si="199">U3947+1</f>
        <v>3945</v>
      </c>
      <c r="V3948" s="45">
        <v>1.8466865470919999E-3</v>
      </c>
      <c r="W3948" s="45">
        <v>1.846811812604E-3</v>
      </c>
      <c r="X3948" s="21">
        <f t="shared" si="197"/>
        <v>1.2526551200009797E-7</v>
      </c>
      <c r="AI3948">
        <v>3945</v>
      </c>
      <c r="AJ3948" s="45">
        <v>0.19688519788495401</v>
      </c>
      <c r="AK3948" s="45">
        <v>0.19688550684350101</v>
      </c>
      <c r="AL3948" s="21">
        <f t="shared" si="198"/>
        <v>3.089585469961964E-7</v>
      </c>
    </row>
    <row r="3949" spans="21:38" x14ac:dyDescent="0.25">
      <c r="U3949">
        <f t="shared" si="199"/>
        <v>3946</v>
      </c>
      <c r="V3949" s="45">
        <v>7.3869871205079997E-3</v>
      </c>
      <c r="W3949" s="45">
        <v>7.387247250416E-3</v>
      </c>
      <c r="X3949" s="21">
        <f t="shared" si="197"/>
        <v>2.6012990800034635E-7</v>
      </c>
      <c r="AI3949">
        <v>3946</v>
      </c>
      <c r="AJ3949" s="45">
        <v>0.21936901533526801</v>
      </c>
      <c r="AK3949" s="45">
        <v>0.219369345587975</v>
      </c>
      <c r="AL3949" s="21">
        <f t="shared" si="198"/>
        <v>3.3025270698705533E-7</v>
      </c>
    </row>
    <row r="3950" spans="21:38" x14ac:dyDescent="0.25">
      <c r="U3950">
        <f t="shared" si="199"/>
        <v>3947</v>
      </c>
      <c r="V3950" s="45">
        <v>1.6620895199763001E-2</v>
      </c>
      <c r="W3950" s="45">
        <v>1.6621306313434999E-2</v>
      </c>
      <c r="X3950" s="21">
        <f t="shared" si="197"/>
        <v>4.1111367199767046E-7</v>
      </c>
      <c r="AI3950">
        <v>3947</v>
      </c>
      <c r="AJ3950" s="45">
        <v>0.24306817670265099</v>
      </c>
      <c r="AK3950" s="45">
        <v>0.24306852696728601</v>
      </c>
      <c r="AL3950" s="21">
        <f t="shared" si="198"/>
        <v>3.5026463501841576E-7</v>
      </c>
    </row>
    <row r="3951" spans="21:38" x14ac:dyDescent="0.25">
      <c r="U3951">
        <f t="shared" si="199"/>
        <v>3948</v>
      </c>
      <c r="V3951" s="45">
        <v>2.9548407449470002E-2</v>
      </c>
      <c r="W3951" s="45">
        <v>2.9548989001662002E-2</v>
      </c>
      <c r="X3951" s="21">
        <f t="shared" si="197"/>
        <v>5.8155219199995667E-7</v>
      </c>
      <c r="AI3951">
        <v>3948</v>
      </c>
      <c r="AJ3951" s="45">
        <v>0.26798268260069802</v>
      </c>
      <c r="AK3951" s="45">
        <v>0.26798305098143199</v>
      </c>
      <c r="AL3951" s="21">
        <f t="shared" si="198"/>
        <v>3.6838073397271742E-7</v>
      </c>
    </row>
    <row r="3952" spans="21:38" x14ac:dyDescent="0.25">
      <c r="U3952">
        <f t="shared" si="199"/>
        <v>3949</v>
      </c>
      <c r="V3952" s="45">
        <v>4.6169523298271002E-2</v>
      </c>
      <c r="W3952" s="45">
        <v>4.6170295315096997E-2</v>
      </c>
      <c r="X3952" s="21">
        <f t="shared" si="197"/>
        <v>7.7201682599503663E-7</v>
      </c>
      <c r="AI3952">
        <v>3949</v>
      </c>
      <c r="AJ3952" s="45">
        <v>0.29411253377688501</v>
      </c>
      <c r="AK3952" s="45">
        <v>0.29411291763041603</v>
      </c>
      <c r="AL3952" s="21">
        <f t="shared" si="198"/>
        <v>3.8385353101633157E-7</v>
      </c>
    </row>
    <row r="3953" spans="21:38" x14ac:dyDescent="0.25">
      <c r="U3953">
        <f t="shared" si="199"/>
        <v>3950</v>
      </c>
      <c r="V3953" s="45">
        <v>6.6484244805115E-2</v>
      </c>
      <c r="W3953" s="45">
        <v>6.6485225253739996E-2</v>
      </c>
      <c r="X3953" s="21">
        <f t="shared" si="197"/>
        <v>9.8044862499591101E-7</v>
      </c>
      <c r="AI3953">
        <v>3950</v>
      </c>
      <c r="AJ3953" s="45">
        <v>0.32145773114597398</v>
      </c>
      <c r="AK3953" s="45">
        <v>0.32145812691423498</v>
      </c>
      <c r="AL3953" s="21">
        <f t="shared" si="198"/>
        <v>3.9576826099674278E-7</v>
      </c>
    </row>
    <row r="3954" spans="21:38" x14ac:dyDescent="0.25">
      <c r="U3954">
        <f t="shared" si="199"/>
        <v>3951</v>
      </c>
      <c r="V3954" s="45">
        <v>9.0492576821283005E-2</v>
      </c>
      <c r="W3954" s="45">
        <v>9.0493778817591006E-2</v>
      </c>
      <c r="X3954" s="21">
        <f t="shared" si="197"/>
        <v>1.2019963080006635E-6</v>
      </c>
      <c r="AI3954">
        <v>3951</v>
      </c>
      <c r="AJ3954" s="45">
        <v>0.35001827583463901</v>
      </c>
      <c r="AK3954" s="45">
        <v>0.35001867883289101</v>
      </c>
      <c r="AL3954" s="21">
        <f t="shared" si="198"/>
        <v>4.029982519915265E-7</v>
      </c>
    </row>
    <row r="3955" spans="21:38" x14ac:dyDescent="0.25">
      <c r="U3955">
        <f t="shared" si="199"/>
        <v>3952</v>
      </c>
      <c r="V3955" s="45">
        <v>0.118194527472389</v>
      </c>
      <c r="W3955" s="45">
        <v>0.11819595600664901</v>
      </c>
      <c r="X3955" s="21">
        <f t="shared" si="197"/>
        <v>1.4285342600089956E-6</v>
      </c>
      <c r="AI3955">
        <v>3952</v>
      </c>
      <c r="AJ3955" s="45">
        <v>0.37979416924250198</v>
      </c>
      <c r="AK3955" s="45">
        <v>0.379794573386384</v>
      </c>
      <c r="AL3955" s="21">
        <f t="shared" si="198"/>
        <v>4.041438820268084E-7</v>
      </c>
    </row>
    <row r="3956" spans="21:38" x14ac:dyDescent="0.25">
      <c r="U3956">
        <f t="shared" si="199"/>
        <v>3953</v>
      </c>
      <c r="V3956" s="45">
        <v>0.14959010902866199</v>
      </c>
      <c r="W3956" s="45">
        <v>0.149591756820915</v>
      </c>
      <c r="X3956" s="21">
        <f t="shared" si="197"/>
        <v>1.647792253006708E-6</v>
      </c>
      <c r="AI3956">
        <v>3953</v>
      </c>
      <c r="AJ3956" s="45">
        <v>0.41078541312808198</v>
      </c>
      <c r="AK3956" s="45">
        <v>0.41078581057471297</v>
      </c>
      <c r="AL3956" s="21">
        <f t="shared" si="198"/>
        <v>3.9744663099527955E-7</v>
      </c>
    </row>
    <row r="3957" spans="21:38" x14ac:dyDescent="0.25">
      <c r="U3957">
        <f t="shared" si="199"/>
        <v>3954</v>
      </c>
      <c r="V3957" s="45">
        <v>0.18467933929581901</v>
      </c>
      <c r="W3957" s="45">
        <v>0.18468118126038899</v>
      </c>
      <c r="X3957" s="21">
        <f t="shared" si="197"/>
        <v>1.8419645699818687E-6</v>
      </c>
      <c r="AI3957">
        <v>3954</v>
      </c>
      <c r="AJ3957" s="45">
        <v>0.44299200973408798</v>
      </c>
      <c r="AK3957" s="45">
        <v>0.44299239039787802</v>
      </c>
      <c r="AL3957" s="21">
        <f t="shared" si="198"/>
        <v>3.8066379004497719E-7</v>
      </c>
    </row>
    <row r="3958" spans="21:38" x14ac:dyDescent="0.25">
      <c r="U3958">
        <f t="shared" si="199"/>
        <v>3955</v>
      </c>
      <c r="V3958" s="45">
        <v>0.223462243746261</v>
      </c>
      <c r="W3958" s="45">
        <v>0.22346422932507101</v>
      </c>
      <c r="X3958" s="21">
        <f t="shared" si="197"/>
        <v>1.9855788100098248E-6</v>
      </c>
      <c r="AI3958">
        <v>3955</v>
      </c>
      <c r="AJ3958" s="45">
        <v>0.47641396197694902</v>
      </c>
      <c r="AK3958" s="45">
        <v>0.47641431285587998</v>
      </c>
      <c r="AL3958" s="21">
        <f t="shared" si="198"/>
        <v>3.5087893096585887E-7</v>
      </c>
    </row>
    <row r="3959" spans="21:38" x14ac:dyDescent="0.25">
      <c r="U3959">
        <f t="shared" si="199"/>
        <v>3956</v>
      </c>
      <c r="V3959" s="45">
        <v>0.26593885871869299</v>
      </c>
      <c r="W3959" s="45">
        <v>0.26594090101496098</v>
      </c>
      <c r="X3959" s="21">
        <f t="shared" si="197"/>
        <v>2.0422962679900181E-6</v>
      </c>
      <c r="AI3959">
        <v>3956</v>
      </c>
      <c r="AJ3959" s="45">
        <v>0.51105127374169601</v>
      </c>
      <c r="AK3959" s="45">
        <v>0.51105157794871803</v>
      </c>
      <c r="AL3959" s="21">
        <f t="shared" si="198"/>
        <v>3.0420702201716665E-7</v>
      </c>
    </row>
    <row r="3960" spans="21:38" x14ac:dyDescent="0.25">
      <c r="U3960">
        <f t="shared" si="199"/>
        <v>3957</v>
      </c>
      <c r="V3960" s="45">
        <v>0.312109236077526</v>
      </c>
      <c r="W3960" s="45">
        <v>0.31211119633005802</v>
      </c>
      <c r="X3960" s="21">
        <f t="shared" si="197"/>
        <v>1.9602525320183695E-6</v>
      </c>
      <c r="AI3960">
        <v>3957</v>
      </c>
      <c r="AJ3960" s="45">
        <v>0.54690395034185602</v>
      </c>
      <c r="AK3960" s="45">
        <v>0.54690418567639298</v>
      </c>
      <c r="AL3960" s="21">
        <f t="shared" si="198"/>
        <v>2.3533453696877871E-7</v>
      </c>
    </row>
    <row r="3961" spans="21:38" x14ac:dyDescent="0.25">
      <c r="U3961">
        <f t="shared" si="199"/>
        <v>3958</v>
      </c>
      <c r="V3961" s="45">
        <v>0.36197344964811301</v>
      </c>
      <c r="W3961" s="45">
        <v>0.36197511527036302</v>
      </c>
      <c r="X3961" s="21">
        <f t="shared" si="197"/>
        <v>1.6656222500133211E-6</v>
      </c>
      <c r="AI3961">
        <v>3958</v>
      </c>
      <c r="AJ3961" s="45">
        <v>0.58397199900727903</v>
      </c>
      <c r="AK3961" s="45">
        <v>0.58397213603890397</v>
      </c>
      <c r="AL3961" s="21">
        <f t="shared" si="198"/>
        <v>1.3703162493605703E-7</v>
      </c>
    </row>
    <row r="3962" spans="21:38" x14ac:dyDescent="0.25">
      <c r="U3962">
        <f t="shared" si="199"/>
        <v>3959</v>
      </c>
      <c r="V3962" s="45">
        <v>0.41553160152024299</v>
      </c>
      <c r="W3962" s="45">
        <v>0.41553265783587601</v>
      </c>
      <c r="X3962" s="21">
        <f t="shared" si="197"/>
        <v>1.0563156330190004E-6</v>
      </c>
      <c r="AI3962">
        <v>3959</v>
      </c>
      <c r="AJ3962" s="45">
        <v>0.62225542903625097</v>
      </c>
      <c r="AK3962" s="45">
        <v>0.62225542903625097</v>
      </c>
      <c r="AL3962" s="21">
        <f t="shared" si="198"/>
        <v>0</v>
      </c>
    </row>
    <row r="3963" spans="21:38" x14ac:dyDescent="0.25">
      <c r="U3963">
        <f t="shared" si="199"/>
        <v>3960</v>
      </c>
      <c r="V3963" s="45">
        <v>0.47278382402659702</v>
      </c>
      <c r="W3963" s="45">
        <v>0.47278382402659702</v>
      </c>
      <c r="X3963" s="21">
        <f t="shared" si="197"/>
        <v>0</v>
      </c>
      <c r="AI3963">
        <v>3960</v>
      </c>
      <c r="AJ3963" s="45">
        <v>0</v>
      </c>
      <c r="AK3963" s="45">
        <v>0</v>
      </c>
      <c r="AL3963" s="21">
        <f t="shared" si="198"/>
        <v>0</v>
      </c>
    </row>
    <row r="3964" spans="21:38" x14ac:dyDescent="0.25">
      <c r="U3964">
        <f t="shared" si="199"/>
        <v>3961</v>
      </c>
      <c r="V3964" s="45">
        <v>0</v>
      </c>
      <c r="W3964" s="45">
        <v>0</v>
      </c>
      <c r="X3964" s="21">
        <f t="shared" si="197"/>
        <v>0</v>
      </c>
      <c r="AI3964">
        <v>3961</v>
      </c>
      <c r="AJ3964" s="45">
        <v>6.3804453389600005E-4</v>
      </c>
      <c r="AK3964" s="45">
        <v>6.3805488328899998E-4</v>
      </c>
      <c r="AL3964" s="21">
        <f t="shared" si="198"/>
        <v>1.0349392999932719E-8</v>
      </c>
    </row>
    <row r="3965" spans="21:38" x14ac:dyDescent="0.25">
      <c r="U3965">
        <f t="shared" si="199"/>
        <v>3962</v>
      </c>
      <c r="V3965" s="45">
        <v>2.0145886254429998E-3</v>
      </c>
      <c r="W3965" s="45">
        <v>2.014703795568E-3</v>
      </c>
      <c r="X3965" s="21">
        <f t="shared" si="197"/>
        <v>1.1517012500020934E-7</v>
      </c>
      <c r="AI3965">
        <v>3962</v>
      </c>
      <c r="AJ3965" s="45">
        <v>2.5521985086010002E-3</v>
      </c>
      <c r="AK3965" s="45">
        <v>2.5522195331559999E-3</v>
      </c>
      <c r="AL3965" s="21">
        <f t="shared" si="198"/>
        <v>2.1024554999748979E-8</v>
      </c>
    </row>
    <row r="3966" spans="21:38" x14ac:dyDescent="0.25">
      <c r="U3966">
        <f t="shared" si="199"/>
        <v>3963</v>
      </c>
      <c r="V3966" s="45">
        <v>8.058574950288E-3</v>
      </c>
      <c r="W3966" s="45">
        <v>8.058815182272E-3</v>
      </c>
      <c r="X3966" s="21">
        <f t="shared" si="197"/>
        <v>2.4023198400002777E-7</v>
      </c>
      <c r="AI3966">
        <v>3963</v>
      </c>
      <c r="AJ3966" s="45">
        <v>5.7424616631459998E-3</v>
      </c>
      <c r="AK3966" s="45">
        <v>5.7424939496019999E-3</v>
      </c>
      <c r="AL3966" s="21">
        <f t="shared" si="198"/>
        <v>3.2286456000049646E-8</v>
      </c>
    </row>
    <row r="3967" spans="21:38" x14ac:dyDescent="0.25">
      <c r="U3967">
        <f t="shared" si="199"/>
        <v>3964</v>
      </c>
      <c r="V3967" s="45">
        <v>1.8131952308846001E-2</v>
      </c>
      <c r="W3967" s="45">
        <v>1.8132334160111001E-2</v>
      </c>
      <c r="X3967" s="21">
        <f t="shared" si="197"/>
        <v>3.8185126500014932E-7</v>
      </c>
      <c r="AI3967">
        <v>3964</v>
      </c>
      <c r="AJ3967" s="45">
        <v>1.0208833801147E-2</v>
      </c>
      <c r="AK3967" s="45">
        <v>1.0208878132626E-2</v>
      </c>
      <c r="AL3967" s="21">
        <f t="shared" si="198"/>
        <v>4.4331478999889984E-8</v>
      </c>
    </row>
    <row r="3968" spans="21:38" x14ac:dyDescent="0.25">
      <c r="U3968">
        <f t="shared" si="199"/>
        <v>3965</v>
      </c>
      <c r="V3968" s="45">
        <v>3.2234717265309999E-2</v>
      </c>
      <c r="W3968" s="45">
        <v>3.2235260729086002E-2</v>
      </c>
      <c r="X3968" s="21">
        <f t="shared" si="197"/>
        <v>5.4346377600239526E-7</v>
      </c>
      <c r="AI3968">
        <v>3965</v>
      </c>
      <c r="AJ3968" s="45">
        <v>1.5951314777622998E-2</v>
      </c>
      <c r="AK3968" s="45">
        <v>1.5951372082228001E-2</v>
      </c>
      <c r="AL3968" s="21">
        <f t="shared" si="198"/>
        <v>5.7304605002167497E-8</v>
      </c>
    </row>
    <row r="3969" spans="21:38" x14ac:dyDescent="0.25">
      <c r="U3969">
        <f t="shared" si="199"/>
        <v>3966</v>
      </c>
      <c r="V3969" s="45">
        <v>5.0366869068636001E-2</v>
      </c>
      <c r="W3969" s="45">
        <v>5.0367594889197002E-2</v>
      </c>
      <c r="X3969" s="21">
        <f t="shared" si="197"/>
        <v>7.2582056100112258E-7</v>
      </c>
      <c r="AI3969">
        <v>3966</v>
      </c>
      <c r="AJ3969" s="45">
        <v>2.2969904489662001E-2</v>
      </c>
      <c r="AK3969" s="45">
        <v>2.2969975798408E-2</v>
      </c>
      <c r="AL3969" s="21">
        <f t="shared" si="198"/>
        <v>7.130874599831083E-8</v>
      </c>
    </row>
    <row r="3970" spans="21:38" x14ac:dyDescent="0.25">
      <c r="U3970">
        <f t="shared" si="199"/>
        <v>3967</v>
      </c>
      <c r="V3970" s="45">
        <v>7.2528409440083E-2</v>
      </c>
      <c r="W3970" s="45">
        <v>7.2529336640444003E-2</v>
      </c>
      <c r="X3970" s="21">
        <f t="shared" si="197"/>
        <v>9.2720036100335523E-7</v>
      </c>
      <c r="AI3970">
        <v>3967</v>
      </c>
      <c r="AJ3970" s="45">
        <v>3.1264602870122997E-2</v>
      </c>
      <c r="AK3970" s="45">
        <v>3.1264689281166998E-2</v>
      </c>
      <c r="AL3970" s="21">
        <f t="shared" si="198"/>
        <v>8.6411044000755943E-8</v>
      </c>
    </row>
    <row r="3971" spans="21:38" x14ac:dyDescent="0.25">
      <c r="U3971">
        <f t="shared" si="199"/>
        <v>3968</v>
      </c>
      <c r="V3971" s="45">
        <v>9.8719342687923997E-2</v>
      </c>
      <c r="W3971" s="45">
        <v>9.8720485982825998E-2</v>
      </c>
      <c r="X3971" s="21">
        <f t="shared" si="197"/>
        <v>1.1432949020007133E-6</v>
      </c>
      <c r="AI3971">
        <v>3968</v>
      </c>
      <c r="AJ3971" s="45">
        <v>4.0835409883538003E-2</v>
      </c>
      <c r="AK3971" s="45">
        <v>4.0835512530503999E-2</v>
      </c>
      <c r="AL3971" s="21">
        <f t="shared" si="198"/>
        <v>1.0264696599648904E-7</v>
      </c>
    </row>
    <row r="3972" spans="21:38" x14ac:dyDescent="0.25">
      <c r="U3972">
        <f t="shared" si="199"/>
        <v>3969</v>
      </c>
      <c r="V3972" s="45">
        <v>0.128939676164668</v>
      </c>
      <c r="W3972" s="45">
        <v>0.12894104291634501</v>
      </c>
      <c r="X3972" s="21">
        <f t="shared" ref="X3972:X4035" si="200">ABS(V3972-W3972)</f>
        <v>1.3667516770010657E-6</v>
      </c>
      <c r="AI3972">
        <v>3969</v>
      </c>
      <c r="AJ3972" s="45">
        <v>5.1682325523664002E-2</v>
      </c>
      <c r="AK3972" s="45">
        <v>5.1682445546419001E-2</v>
      </c>
      <c r="AL3972" s="21">
        <f t="shared" ref="AL3972:AL4035" si="201">ABS(AJ3972-AK3972)</f>
        <v>1.2002275499856108E-7</v>
      </c>
    </row>
    <row r="3973" spans="21:38" x14ac:dyDescent="0.25">
      <c r="U3973">
        <f t="shared" si="199"/>
        <v>3970</v>
      </c>
      <c r="V3973" s="45">
        <v>0.16318942114169799</v>
      </c>
      <c r="W3973" s="45">
        <v>0.16319100744099899</v>
      </c>
      <c r="X3973" s="21">
        <f t="shared" si="200"/>
        <v>1.5862993009985171E-6</v>
      </c>
      <c r="AI3973">
        <v>3970</v>
      </c>
      <c r="AJ3973" s="45">
        <v>6.3805349812341997E-2</v>
      </c>
      <c r="AK3973" s="45">
        <v>6.3805488328912002E-2</v>
      </c>
      <c r="AL3973" s="21">
        <f t="shared" si="201"/>
        <v>1.3851657000574225E-7</v>
      </c>
    </row>
    <row r="3974" spans="21:38" x14ac:dyDescent="0.25">
      <c r="U3974">
        <f t="shared" si="199"/>
        <v>3971</v>
      </c>
      <c r="V3974" s="45">
        <v>0.201468594267322</v>
      </c>
      <c r="W3974" s="45">
        <v>0.20147037955678901</v>
      </c>
      <c r="X3974" s="21">
        <f t="shared" si="200"/>
        <v>1.785289467010065E-6</v>
      </c>
      <c r="AI3974">
        <v>3971</v>
      </c>
      <c r="AJ3974" s="45">
        <v>7.7204482799492005E-2</v>
      </c>
      <c r="AK3974" s="45">
        <v>7.7204640877983996E-2</v>
      </c>
      <c r="AL3974" s="21">
        <f t="shared" si="201"/>
        <v>1.5807849199078738E-7</v>
      </c>
    </row>
    <row r="3975" spans="21:38" x14ac:dyDescent="0.25">
      <c r="U3975">
        <f t="shared" si="199"/>
        <v>3972</v>
      </c>
      <c r="V3975" s="45">
        <v>0.24377721991217</v>
      </c>
      <c r="W3975" s="45">
        <v>0.24377915926371399</v>
      </c>
      <c r="X3975" s="21">
        <f t="shared" si="200"/>
        <v>1.9393515439947162E-6</v>
      </c>
      <c r="AI3975">
        <v>3972</v>
      </c>
      <c r="AJ3975" s="45">
        <v>9.1879724564165002E-2</v>
      </c>
      <c r="AK3975" s="45">
        <v>9.1879903193633997E-2</v>
      </c>
      <c r="AL3975" s="21">
        <f t="shared" si="201"/>
        <v>1.7862946899427357E-7</v>
      </c>
    </row>
    <row r="3976" spans="21:38" x14ac:dyDescent="0.25">
      <c r="U3976">
        <f t="shared" si="199"/>
        <v>3973</v>
      </c>
      <c r="V3976" s="45">
        <v>0.29011533391215699</v>
      </c>
      <c r="W3976" s="45">
        <v>0.29011734656177501</v>
      </c>
      <c r="X3976" s="21">
        <f t="shared" si="200"/>
        <v>2.0126496180217224E-6</v>
      </c>
      <c r="AI3976">
        <v>3973</v>
      </c>
      <c r="AJ3976" s="45">
        <v>0.107831075216652</v>
      </c>
      <c r="AK3976" s="45">
        <v>0.107831275275862</v>
      </c>
      <c r="AL3976" s="21">
        <f t="shared" si="201"/>
        <v>2.0005921000376681E-7</v>
      </c>
    </row>
    <row r="3977" spans="21:38" x14ac:dyDescent="0.25">
      <c r="U3977">
        <f t="shared" si="199"/>
        <v>3974</v>
      </c>
      <c r="V3977" s="45">
        <v>0.34048298945314098</v>
      </c>
      <c r="W3977" s="45">
        <v>0.34048494145097302</v>
      </c>
      <c r="X3977" s="21">
        <f t="shared" si="200"/>
        <v>1.9519978320392539E-6</v>
      </c>
      <c r="AI3977">
        <v>3974</v>
      </c>
      <c r="AJ3977" s="45">
        <v>0.125058534901719</v>
      </c>
      <c r="AK3977" s="45">
        <v>0.12505875712466799</v>
      </c>
      <c r="AL3977" s="21">
        <f t="shared" si="201"/>
        <v>2.222229489867722E-7</v>
      </c>
    </row>
    <row r="3978" spans="21:38" x14ac:dyDescent="0.25">
      <c r="U3978">
        <f t="shared" si="199"/>
        <v>3975</v>
      </c>
      <c r="V3978" s="45">
        <v>0.39488026560089301</v>
      </c>
      <c r="W3978" s="45">
        <v>0.39488194393130499</v>
      </c>
      <c r="X3978" s="21">
        <f t="shared" si="200"/>
        <v>1.6783304119805109E-6</v>
      </c>
      <c r="AI3978">
        <v>3975</v>
      </c>
      <c r="AJ3978" s="45">
        <v>0.143562103803105</v>
      </c>
      <c r="AK3978" s="45">
        <v>0.143562348740053</v>
      </c>
      <c r="AL3978" s="21">
        <f t="shared" si="201"/>
        <v>2.4493694800176158E-7</v>
      </c>
    </row>
    <row r="3979" spans="21:38" x14ac:dyDescent="0.25">
      <c r="U3979">
        <f t="shared" si="199"/>
        <v>3976</v>
      </c>
      <c r="V3979" s="45">
        <v>0.45330727597102999</v>
      </c>
      <c r="W3979" s="45">
        <v>0.45330835400277403</v>
      </c>
      <c r="X3979" s="21">
        <f t="shared" si="200"/>
        <v>1.0780317440395315E-6</v>
      </c>
      <c r="AI3979">
        <v>3976</v>
      </c>
      <c r="AJ3979" s="45">
        <v>0.16334178214949999</v>
      </c>
      <c r="AK3979" s="45">
        <v>0.163342050122016</v>
      </c>
      <c r="AL3979" s="21">
        <f t="shared" si="201"/>
        <v>2.6797251601040628E-7</v>
      </c>
    </row>
    <row r="3980" spans="21:38" x14ac:dyDescent="0.25">
      <c r="U3980">
        <f t="shared" si="199"/>
        <v>3977</v>
      </c>
      <c r="V3980" s="45">
        <v>0.51576417166537902</v>
      </c>
      <c r="W3980" s="45">
        <v>0.51576417166537902</v>
      </c>
      <c r="X3980" s="21">
        <f t="shared" si="200"/>
        <v>0</v>
      </c>
      <c r="AI3980">
        <v>3977</v>
      </c>
      <c r="AJ3980" s="45">
        <v>0.18439757022230699</v>
      </c>
      <c r="AK3980" s="45">
        <v>0.18439786127055699</v>
      </c>
      <c r="AL3980" s="21">
        <f t="shared" si="201"/>
        <v>2.9104825000070278E-7</v>
      </c>
    </row>
    <row r="3981" spans="21:38" x14ac:dyDescent="0.25">
      <c r="U3981">
        <f t="shared" si="199"/>
        <v>3978</v>
      </c>
      <c r="V3981" s="45">
        <v>0</v>
      </c>
      <c r="W3981" s="45">
        <v>0</v>
      </c>
      <c r="X3981" s="21">
        <f t="shared" si="200"/>
        <v>0</v>
      </c>
      <c r="AI3981">
        <v>3978</v>
      </c>
      <c r="AJ3981" s="45">
        <v>0.20672946836561201</v>
      </c>
      <c r="AK3981" s="45">
        <v>0.206729782185676</v>
      </c>
      <c r="AL3981" s="21">
        <f t="shared" si="201"/>
        <v>3.1382006399072182E-7</v>
      </c>
    </row>
    <row r="3982" spans="21:38" x14ac:dyDescent="0.25">
      <c r="U3982">
        <f t="shared" si="199"/>
        <v>3979</v>
      </c>
      <c r="V3982" s="45">
        <v>2.1824977555409998E-3</v>
      </c>
      <c r="W3982" s="45">
        <v>2.182595778532E-3</v>
      </c>
      <c r="X3982" s="21">
        <f t="shared" si="200"/>
        <v>9.8022991000187853E-8</v>
      </c>
      <c r="AI3982">
        <v>3979</v>
      </c>
      <c r="AJ3982" s="45">
        <v>0.23033747699894899</v>
      </c>
      <c r="AK3982" s="45">
        <v>0.23033781286737401</v>
      </c>
      <c r="AL3982" s="21">
        <f t="shared" si="201"/>
        <v>3.3586842501653891E-7</v>
      </c>
    </row>
    <row r="3983" spans="21:38" x14ac:dyDescent="0.25">
      <c r="U3983">
        <f t="shared" si="199"/>
        <v>3980</v>
      </c>
      <c r="V3983" s="45">
        <v>8.7301774029959998E-3</v>
      </c>
      <c r="W3983" s="45">
        <v>8.730383114128E-3</v>
      </c>
      <c r="X3983" s="21">
        <f t="shared" si="200"/>
        <v>2.0571113200015811E-7</v>
      </c>
      <c r="AI3983">
        <v>3980</v>
      </c>
      <c r="AJ3983" s="45">
        <v>0.25522159663367</v>
      </c>
      <c r="AK3983" s="45">
        <v>0.25522195331565001</v>
      </c>
      <c r="AL3983" s="21">
        <f t="shared" si="201"/>
        <v>3.5668198000715634E-7</v>
      </c>
    </row>
    <row r="3984" spans="21:38" x14ac:dyDescent="0.25">
      <c r="U3984">
        <f t="shared" si="199"/>
        <v>3981</v>
      </c>
      <c r="V3984" s="45">
        <v>1.9643032559048E-2</v>
      </c>
      <c r="W3984" s="45">
        <v>1.9643362006786999E-2</v>
      </c>
      <c r="X3984" s="21">
        <f t="shared" si="200"/>
        <v>3.2944773899895585E-7</v>
      </c>
      <c r="AI3984">
        <v>3981</v>
      </c>
      <c r="AJ3984" s="45">
        <v>0.28138182789402999</v>
      </c>
      <c r="AK3984" s="45">
        <v>0.28138220353050403</v>
      </c>
      <c r="AL3984" s="21">
        <f t="shared" si="201"/>
        <v>3.7563647403704437E-7</v>
      </c>
    </row>
    <row r="3985" spans="21:38" x14ac:dyDescent="0.25">
      <c r="U3985">
        <f t="shared" si="199"/>
        <v>3982</v>
      </c>
      <c r="V3985" s="45">
        <v>3.4921059963990003E-2</v>
      </c>
      <c r="W3985" s="45">
        <v>3.4921532456510002E-2</v>
      </c>
      <c r="X3985" s="21">
        <f t="shared" si="200"/>
        <v>4.7249251999836872E-7</v>
      </c>
      <c r="AI3985">
        <v>3982</v>
      </c>
      <c r="AJ3985" s="45">
        <v>0.30881817154459701</v>
      </c>
      <c r="AK3985" s="45">
        <v>0.30881856351193598</v>
      </c>
      <c r="AL3985" s="21">
        <f t="shared" si="201"/>
        <v>3.9196733897517433E-7</v>
      </c>
    </row>
    <row r="3986" spans="21:38" x14ac:dyDescent="0.25">
      <c r="U3986">
        <f t="shared" si="199"/>
        <v>3983</v>
      </c>
      <c r="V3986" s="45">
        <v>5.4564258792060998E-2</v>
      </c>
      <c r="W3986" s="45">
        <v>5.4564894463297001E-2</v>
      </c>
      <c r="X3986" s="21">
        <f t="shared" si="200"/>
        <v>6.3567123600311026E-7</v>
      </c>
      <c r="AI3986">
        <v>3983</v>
      </c>
      <c r="AJ3986" s="45">
        <v>0.33753062852629601</v>
      </c>
      <c r="AK3986" s="45">
        <v>0.33753103325994699</v>
      </c>
      <c r="AL3986" s="21">
        <f t="shared" si="201"/>
        <v>4.0473365098270264E-7</v>
      </c>
    </row>
    <row r="3987" spans="21:38" x14ac:dyDescent="0.25">
      <c r="U3987">
        <f t="shared" si="199"/>
        <v>3984</v>
      </c>
      <c r="V3987" s="45">
        <v>7.8572630356901998E-2</v>
      </c>
      <c r="W3987" s="45">
        <v>7.8573448027147996E-2</v>
      </c>
      <c r="X3987" s="21">
        <f t="shared" si="200"/>
        <v>8.1767024599777027E-7</v>
      </c>
      <c r="AI3987">
        <v>3984</v>
      </c>
      <c r="AJ3987" s="45">
        <v>0.36751920000458099</v>
      </c>
      <c r="AK3987" s="45">
        <v>0.36751961277453599</v>
      </c>
      <c r="AL3987" s="21">
        <f t="shared" si="201"/>
        <v>4.1276995499384128E-7</v>
      </c>
    </row>
    <row r="3988" spans="21:38" x14ac:dyDescent="0.25">
      <c r="U3988">
        <f t="shared" si="199"/>
        <v>3985</v>
      </c>
      <c r="V3988" s="45">
        <v>0.106946178166091</v>
      </c>
      <c r="W3988" s="45">
        <v>0.106947193148062</v>
      </c>
      <c r="X3988" s="21">
        <f t="shared" si="200"/>
        <v>1.0149819709981411E-6</v>
      </c>
      <c r="AI3988">
        <v>3985</v>
      </c>
      <c r="AJ3988" s="45">
        <v>0.39878388743519999</v>
      </c>
      <c r="AK3988" s="45">
        <v>0.39878430205570298</v>
      </c>
      <c r="AL3988" s="21">
        <f t="shared" si="201"/>
        <v>4.1462050298646247E-7</v>
      </c>
    </row>
    <row r="3989" spans="21:38" x14ac:dyDescent="0.25">
      <c r="U3989">
        <f t="shared" si="199"/>
        <v>3986</v>
      </c>
      <c r="V3989" s="45">
        <v>0.13968490831160199</v>
      </c>
      <c r="W3989" s="45">
        <v>0.13968612982604001</v>
      </c>
      <c r="X3989" s="21">
        <f t="shared" si="200"/>
        <v>1.2215144380156584E-6</v>
      </c>
      <c r="AI3989">
        <v>3986</v>
      </c>
      <c r="AJ3989" s="45">
        <v>0.43132469265642098</v>
      </c>
      <c r="AK3989" s="45">
        <v>0.43132510110344802</v>
      </c>
      <c r="AL3989" s="21">
        <f t="shared" si="201"/>
        <v>4.0844702703379809E-7</v>
      </c>
    </row>
    <row r="3990" spans="21:38" x14ac:dyDescent="0.25">
      <c r="U3990">
        <f t="shared" si="199"/>
        <v>3987</v>
      </c>
      <c r="V3990" s="45">
        <v>0.176788830263435</v>
      </c>
      <c r="W3990" s="45">
        <v>0.17679025806108201</v>
      </c>
      <c r="X3990" s="21">
        <f t="shared" si="200"/>
        <v>1.4277976470022935E-6</v>
      </c>
      <c r="AI3990">
        <v>3987</v>
      </c>
      <c r="AJ3990" s="45">
        <v>0.46514161802271298</v>
      </c>
      <c r="AK3990" s="45">
        <v>0.46514200991777199</v>
      </c>
      <c r="AL3990" s="21">
        <f t="shared" si="201"/>
        <v>3.9189505901537913E-7</v>
      </c>
    </row>
    <row r="3991" spans="21:38" x14ac:dyDescent="0.25">
      <c r="U3991">
        <f t="shared" si="199"/>
        <v>3988</v>
      </c>
      <c r="V3991" s="45">
        <v>0.21825795824748101</v>
      </c>
      <c r="W3991" s="45">
        <v>0.218259577853188</v>
      </c>
      <c r="X3991" s="21">
        <f t="shared" si="200"/>
        <v>1.6196057069928216E-6</v>
      </c>
      <c r="AI3991">
        <v>3988</v>
      </c>
      <c r="AJ3991" s="45">
        <v>0.50023466660571203</v>
      </c>
      <c r="AK3991" s="45">
        <v>0.50023502849867396</v>
      </c>
      <c r="AL3991" s="21">
        <f t="shared" si="201"/>
        <v>3.6189296193089859E-7</v>
      </c>
    </row>
    <row r="3992" spans="21:38" x14ac:dyDescent="0.25">
      <c r="U3992">
        <f t="shared" si="199"/>
        <v>3989</v>
      </c>
      <c r="V3992" s="45">
        <v>0.26409231357365398</v>
      </c>
      <c r="W3992" s="45">
        <v>0.264094089202357</v>
      </c>
      <c r="X3992" s="21">
        <f t="shared" si="200"/>
        <v>1.7756287030157303E-6</v>
      </c>
      <c r="AI3992">
        <v>3989</v>
      </c>
      <c r="AJ3992" s="45">
        <v>0.53660384250527005</v>
      </c>
      <c r="AK3992" s="45">
        <v>0.53660415684615403</v>
      </c>
      <c r="AL3992" s="21">
        <f t="shared" si="201"/>
        <v>3.1434088398896165E-7</v>
      </c>
    </row>
    <row r="3993" spans="21:38" x14ac:dyDescent="0.25">
      <c r="U3993">
        <f t="shared" si="199"/>
        <v>3990</v>
      </c>
      <c r="V3993" s="45">
        <v>0.31429192861695798</v>
      </c>
      <c r="W3993" s="45">
        <v>0.31429379210858999</v>
      </c>
      <c r="X3993" s="21">
        <f t="shared" si="200"/>
        <v>1.863491632003722E-6</v>
      </c>
      <c r="AI3993">
        <v>3990</v>
      </c>
      <c r="AJ3993" s="45">
        <v>0.57424915133274401</v>
      </c>
      <c r="AK3993" s="45">
        <v>0.57424939496021199</v>
      </c>
      <c r="AL3993" s="21">
        <f t="shared" si="201"/>
        <v>2.4362746797734758E-7</v>
      </c>
    </row>
    <row r="3994" spans="21:38" x14ac:dyDescent="0.25">
      <c r="U3994">
        <f t="shared" si="199"/>
        <v>3991</v>
      </c>
      <c r="V3994" s="45">
        <v>0.368856853734921</v>
      </c>
      <c r="W3994" s="45">
        <v>0.36885868657188697</v>
      </c>
      <c r="X3994" s="21">
        <f t="shared" si="200"/>
        <v>1.8328369659759147E-6</v>
      </c>
      <c r="AI3994">
        <v>3991</v>
      </c>
      <c r="AJ3994" s="45">
        <v>0.61317060072227603</v>
      </c>
      <c r="AK3994" s="45">
        <v>0.61317074284084905</v>
      </c>
      <c r="AL3994" s="21">
        <f t="shared" si="201"/>
        <v>1.4211857302104391E-7</v>
      </c>
    </row>
    <row r="3995" spans="21:38" x14ac:dyDescent="0.25">
      <c r="U3995">
        <f t="shared" si="199"/>
        <v>3992</v>
      </c>
      <c r="V3995" s="45">
        <v>0.42778716923944499</v>
      </c>
      <c r="W3995" s="45">
        <v>0.42778877259224801</v>
      </c>
      <c r="X3995" s="21">
        <f t="shared" si="200"/>
        <v>1.6033528030257038E-6</v>
      </c>
      <c r="AI3995">
        <v>3992</v>
      </c>
      <c r="AJ3995" s="45">
        <v>0.65336820048806499</v>
      </c>
      <c r="AK3995" s="45">
        <v>0.65336820048806399</v>
      </c>
      <c r="AL3995" s="21">
        <f t="shared" si="201"/>
        <v>9.9920072216264089E-16</v>
      </c>
    </row>
    <row r="3996" spans="21:38" x14ac:dyDescent="0.25">
      <c r="U3996">
        <f t="shared" si="199"/>
        <v>3993</v>
      </c>
      <c r="V3996" s="45">
        <v>0.49108299939514899</v>
      </c>
      <c r="W3996" s="45">
        <v>0.49108405016967199</v>
      </c>
      <c r="X3996" s="21">
        <f t="shared" si="200"/>
        <v>1.050774523003728E-6</v>
      </c>
      <c r="AI3996">
        <v>3993</v>
      </c>
      <c r="AJ3996" s="45">
        <v>0</v>
      </c>
      <c r="AK3996" s="45">
        <v>0</v>
      </c>
      <c r="AL3996" s="21">
        <f t="shared" si="201"/>
        <v>0</v>
      </c>
    </row>
    <row r="3997" spans="21:38" x14ac:dyDescent="0.25">
      <c r="U3997">
        <f t="shared" si="199"/>
        <v>3994</v>
      </c>
      <c r="V3997" s="45">
        <v>0.55874451930416003</v>
      </c>
      <c r="W3997" s="45">
        <v>0.55874451930416003</v>
      </c>
      <c r="X3997" s="21">
        <f t="shared" si="200"/>
        <v>0</v>
      </c>
      <c r="AI3997">
        <v>3994</v>
      </c>
      <c r="AJ3997" s="45">
        <v>6.6842825780400004E-4</v>
      </c>
      <c r="AK3997" s="45">
        <v>6.6843844916000003E-4</v>
      </c>
      <c r="AL3997" s="21">
        <f t="shared" si="201"/>
        <v>1.0191355999996515E-8</v>
      </c>
    </row>
    <row r="3998" spans="21:38" x14ac:dyDescent="0.25">
      <c r="U3998">
        <f t="shared" si="199"/>
        <v>3995</v>
      </c>
      <c r="V3998" s="45">
        <v>0</v>
      </c>
      <c r="W3998" s="45">
        <v>0</v>
      </c>
      <c r="X3998" s="21">
        <f t="shared" si="200"/>
        <v>0</v>
      </c>
      <c r="AI3998">
        <v>3995</v>
      </c>
      <c r="AJ3998" s="45">
        <v>2.6737330770490002E-3</v>
      </c>
      <c r="AK3998" s="45">
        <v>2.6737537966400001E-3</v>
      </c>
      <c r="AL3998" s="21">
        <f t="shared" si="201"/>
        <v>2.0719590999949272E-8</v>
      </c>
    </row>
    <row r="3999" spans="21:38" x14ac:dyDescent="0.25">
      <c r="U3999">
        <f t="shared" si="199"/>
        <v>3996</v>
      </c>
      <c r="V3999" s="45">
        <v>2.350414705043E-3</v>
      </c>
      <c r="W3999" s="45">
        <v>2.350487761496E-3</v>
      </c>
      <c r="X3999" s="21">
        <f t="shared" si="200"/>
        <v>7.3056453000000521E-8</v>
      </c>
      <c r="AI3999">
        <v>3996</v>
      </c>
      <c r="AJ3999" s="45">
        <v>6.0159141884819998E-3</v>
      </c>
      <c r="AK3999" s="45">
        <v>6.0159460424399997E-3</v>
      </c>
      <c r="AL3999" s="21">
        <f t="shared" si="201"/>
        <v>3.1853957999962434E-8</v>
      </c>
    </row>
    <row r="4000" spans="21:38" x14ac:dyDescent="0.25">
      <c r="U4000">
        <f t="shared" si="199"/>
        <v>3997</v>
      </c>
      <c r="V4000" s="45">
        <v>9.4017963795100003E-3</v>
      </c>
      <c r="W4000" s="45">
        <v>9.4019510459830008E-3</v>
      </c>
      <c r="X4000" s="21">
        <f t="shared" si="200"/>
        <v>1.5466647300052538E-7</v>
      </c>
      <c r="AI4000">
        <v>3997</v>
      </c>
      <c r="AJ4000" s="45">
        <v>1.0694971390003E-2</v>
      </c>
      <c r="AK4000" s="45">
        <v>1.0695015186561E-2</v>
      </c>
      <c r="AL4000" s="21">
        <f t="shared" si="201"/>
        <v>4.3796558000033792E-8</v>
      </c>
    </row>
    <row r="4001" spans="21:38" x14ac:dyDescent="0.25">
      <c r="U4001">
        <f t="shared" si="199"/>
        <v>3998</v>
      </c>
      <c r="V4001" s="45">
        <v>2.1154139618452E-2</v>
      </c>
      <c r="W4001" s="45">
        <v>2.1154389853463001E-2</v>
      </c>
      <c r="X4001" s="21">
        <f t="shared" si="200"/>
        <v>2.5023501100049361E-7</v>
      </c>
      <c r="AI4001">
        <v>3998</v>
      </c>
      <c r="AJ4001" s="45">
        <v>1.6710904532623E-2</v>
      </c>
      <c r="AK4001" s="45">
        <v>1.6710961229000999E-2</v>
      </c>
      <c r="AL4001" s="21">
        <f t="shared" si="201"/>
        <v>5.6696377998682879E-8</v>
      </c>
    </row>
    <row r="4002" spans="21:38" x14ac:dyDescent="0.25">
      <c r="U4002">
        <f t="shared" si="199"/>
        <v>3999</v>
      </c>
      <c r="V4002" s="45">
        <v>3.7607441763306999E-2</v>
      </c>
      <c r="W4002" s="45">
        <v>3.7607804183934002E-2</v>
      </c>
      <c r="X4002" s="21">
        <f t="shared" si="200"/>
        <v>3.6242062700225786E-7</v>
      </c>
      <c r="AI4002">
        <v>3999</v>
      </c>
      <c r="AJ4002" s="45">
        <v>2.4063713510491001E-2</v>
      </c>
      <c r="AK4002" s="45">
        <v>2.4063784169761002E-2</v>
      </c>
      <c r="AL4002" s="21">
        <f t="shared" si="201"/>
        <v>7.0659270001022234E-8</v>
      </c>
    </row>
    <row r="4003" spans="21:38" x14ac:dyDescent="0.25">
      <c r="U4003">
        <f t="shared" si="199"/>
        <v>4000</v>
      </c>
      <c r="V4003" s="45">
        <v>5.8761702086581998E-2</v>
      </c>
      <c r="W4003" s="45">
        <v>5.8762194037396999E-2</v>
      </c>
      <c r="X4003" s="21">
        <f t="shared" si="200"/>
        <v>4.9195081500141846E-7</v>
      </c>
      <c r="AI4003">
        <v>4000</v>
      </c>
      <c r="AJ4003" s="45">
        <v>3.2753398254123003E-2</v>
      </c>
      <c r="AK4003" s="45">
        <v>3.2753484008842003E-2</v>
      </c>
      <c r="AL4003" s="21">
        <f t="shared" si="201"/>
        <v>8.5754718999464519E-8</v>
      </c>
    </row>
    <row r="4004" spans="21:38" x14ac:dyDescent="0.25">
      <c r="U4004">
        <f t="shared" si="199"/>
        <v>4001</v>
      </c>
      <c r="V4004" s="45">
        <v>8.4616921462367004E-2</v>
      </c>
      <c r="W4004" s="45">
        <v>8.4617559413851004E-2</v>
      </c>
      <c r="X4004" s="21">
        <f t="shared" si="200"/>
        <v>6.379514840004763E-7</v>
      </c>
      <c r="AI4004">
        <v>4001</v>
      </c>
      <c r="AJ4004" s="45">
        <v>4.2779958725955997E-2</v>
      </c>
      <c r="AK4004" s="45">
        <v>4.2780060746242E-2</v>
      </c>
      <c r="AL4004" s="21">
        <f t="shared" si="201"/>
        <v>1.020202860038677E-7</v>
      </c>
    </row>
    <row r="4005" spans="21:38" x14ac:dyDescent="0.25">
      <c r="U4005">
        <f t="shared" si="199"/>
        <v>4002</v>
      </c>
      <c r="V4005" s="45">
        <v>0.115173102371046</v>
      </c>
      <c r="W4005" s="45">
        <v>0.115173900313297</v>
      </c>
      <c r="X4005" s="21">
        <f t="shared" si="200"/>
        <v>7.9794225099627525E-7</v>
      </c>
      <c r="AI4005">
        <v>4002</v>
      </c>
      <c r="AJ4005" s="45">
        <v>5.4143394917655997E-2</v>
      </c>
      <c r="AK4005" s="45">
        <v>5.4143514381963E-2</v>
      </c>
      <c r="AL4005" s="21">
        <f t="shared" si="201"/>
        <v>1.1946430700238153E-7</v>
      </c>
    </row>
    <row r="4006" spans="21:38" x14ac:dyDescent="0.25">
      <c r="U4006">
        <f t="shared" si="199"/>
        <v>4003</v>
      </c>
      <c r="V4006" s="45">
        <v>0.150430249183551</v>
      </c>
      <c r="W4006" s="45">
        <v>0.15043121673573501</v>
      </c>
      <c r="X4006" s="21">
        <f t="shared" si="200"/>
        <v>9.6755218401134435E-7</v>
      </c>
      <c r="AI4006">
        <v>4003</v>
      </c>
      <c r="AJ4006" s="45">
        <v>6.6843706848799006E-2</v>
      </c>
      <c r="AK4006" s="45">
        <v>6.6843844916003994E-2</v>
      </c>
      <c r="AL4006" s="21">
        <f t="shared" si="201"/>
        <v>1.3806720498832359E-7</v>
      </c>
    </row>
    <row r="4007" spans="21:38" x14ac:dyDescent="0.25">
      <c r="U4007">
        <f t="shared" si="199"/>
        <v>4004</v>
      </c>
      <c r="V4007" s="45">
        <v>0.19038836877197199</v>
      </c>
      <c r="W4007" s="45">
        <v>0.190389508681165</v>
      </c>
      <c r="X4007" s="21">
        <f t="shared" si="200"/>
        <v>1.1399091930097693E-6</v>
      </c>
      <c r="AI4007">
        <v>4004</v>
      </c>
      <c r="AJ4007" s="45">
        <v>8.0880894566752001E-2</v>
      </c>
      <c r="AK4007" s="45">
        <v>8.0881052348363999E-2</v>
      </c>
      <c r="AL4007" s="21">
        <f t="shared" si="201"/>
        <v>1.577816119979758E-7</v>
      </c>
    </row>
    <row r="4008" spans="21:38" x14ac:dyDescent="0.25">
      <c r="U4008">
        <f t="shared" si="199"/>
        <v>4005</v>
      </c>
      <c r="V4008" s="45">
        <v>0.23504747160578801</v>
      </c>
      <c r="W4008" s="45">
        <v>0.235048776149587</v>
      </c>
      <c r="X4008" s="21">
        <f t="shared" si="200"/>
        <v>1.3045437989855913E-6</v>
      </c>
      <c r="AI4008">
        <v>4005</v>
      </c>
      <c r="AJ4008" s="45">
        <v>9.6254958147652003E-2</v>
      </c>
      <c r="AK4008" s="45">
        <v>9.6255136679045006E-2</v>
      </c>
      <c r="AL4008" s="21">
        <f t="shared" si="201"/>
        <v>1.785313930025012E-7</v>
      </c>
    </row>
    <row r="4009" spans="21:38" x14ac:dyDescent="0.25">
      <c r="U4009">
        <f t="shared" si="199"/>
        <v>4006</v>
      </c>
      <c r="V4009" s="45">
        <v>0.28440757368274</v>
      </c>
      <c r="W4009" s="45">
        <v>0.28440901914099997</v>
      </c>
      <c r="X4009" s="21">
        <f t="shared" si="200"/>
        <v>1.4454582599743304E-6</v>
      </c>
      <c r="AI4009">
        <v>4006</v>
      </c>
      <c r="AJ4009" s="45">
        <v>0.11296589769849801</v>
      </c>
      <c r="AK4009" s="45">
        <v>0.112966097908046</v>
      </c>
      <c r="AL4009" s="21">
        <f t="shared" si="201"/>
        <v>2.0020954799582213E-7</v>
      </c>
    </row>
    <row r="4010" spans="21:38" x14ac:dyDescent="0.25">
      <c r="U4010">
        <f t="shared" si="199"/>
        <v>4007</v>
      </c>
      <c r="V4010" s="45">
        <v>0.33846870003465401</v>
      </c>
      <c r="W4010" s="45">
        <v>0.33847023765540502</v>
      </c>
      <c r="X4010" s="21">
        <f t="shared" si="200"/>
        <v>1.5376207510020556E-6</v>
      </c>
      <c r="AI4010">
        <v>4007</v>
      </c>
      <c r="AJ4010" s="45">
        <v>0.13101371336040701</v>
      </c>
      <c r="AK4010" s="45">
        <v>0.13101393603536701</v>
      </c>
      <c r="AL4010" s="21">
        <f t="shared" si="201"/>
        <v>2.2267495999872544E-7</v>
      </c>
    </row>
    <row r="4011" spans="21:38" x14ac:dyDescent="0.25">
      <c r="U4011">
        <f t="shared" si="199"/>
        <v>4008</v>
      </c>
      <c r="V4011" s="45">
        <v>0.39723089144289397</v>
      </c>
      <c r="W4011" s="45">
        <v>0.39723243169280098</v>
      </c>
      <c r="X4011" s="21">
        <f t="shared" si="200"/>
        <v>1.5402499070060749E-6</v>
      </c>
      <c r="AI4011">
        <v>4008</v>
      </c>
      <c r="AJ4011" s="45">
        <v>0.150398405313202</v>
      </c>
      <c r="AK4011" s="45">
        <v>0.150398651061008</v>
      </c>
      <c r="AL4011" s="21">
        <f t="shared" si="201"/>
        <v>2.4574780599362356E-7</v>
      </c>
    </row>
    <row r="4012" spans="21:38" x14ac:dyDescent="0.25">
      <c r="U4012">
        <f t="shared" ref="U4012:U4075" si="202">U4011+1</f>
        <v>4009</v>
      </c>
      <c r="V4012" s="45">
        <v>0.46069421805352601</v>
      </c>
      <c r="W4012" s="45">
        <v>0.46069560125318998</v>
      </c>
      <c r="X4012" s="21">
        <f t="shared" si="200"/>
        <v>1.3831996639734889E-6</v>
      </c>
      <c r="AI4012">
        <v>4009</v>
      </c>
      <c r="AJ4012" s="45">
        <v>0.171119973781554</v>
      </c>
      <c r="AK4012" s="45">
        <v>0.171120242984969</v>
      </c>
      <c r="AL4012" s="21">
        <f t="shared" si="201"/>
        <v>2.6920341500424882E-7</v>
      </c>
    </row>
    <row r="4013" spans="21:38" x14ac:dyDescent="0.25">
      <c r="U4013">
        <f t="shared" si="202"/>
        <v>4010</v>
      </c>
      <c r="V4013" s="45">
        <v>0.52885880768941496</v>
      </c>
      <c r="W4013" s="45">
        <v>0.52885974633656996</v>
      </c>
      <c r="X4013" s="21">
        <f t="shared" si="200"/>
        <v>9.3864715500213691E-7</v>
      </c>
      <c r="AI4013">
        <v>4010</v>
      </c>
      <c r="AJ4013" s="45">
        <v>0.193178419043016</v>
      </c>
      <c r="AK4013" s="45">
        <v>0.19317871180724999</v>
      </c>
      <c r="AL4013" s="21">
        <f t="shared" si="201"/>
        <v>2.9276423399449136E-7</v>
      </c>
    </row>
    <row r="4014" spans="21:38" x14ac:dyDescent="0.25">
      <c r="U4014">
        <f t="shared" si="202"/>
        <v>4011</v>
      </c>
      <c r="V4014" s="45">
        <v>0.60172486694294203</v>
      </c>
      <c r="W4014" s="45">
        <v>0.60172486694294203</v>
      </c>
      <c r="X4014" s="21">
        <f t="shared" si="200"/>
        <v>0</v>
      </c>
      <c r="AI4014">
        <v>4011</v>
      </c>
      <c r="AJ4014" s="45">
        <v>0.216573741438426</v>
      </c>
      <c r="AK4014" s="45">
        <v>0.216574057527851</v>
      </c>
      <c r="AL4014" s="21">
        <f t="shared" si="201"/>
        <v>3.1608942499539161E-7</v>
      </c>
    </row>
    <row r="4015" spans="21:38" x14ac:dyDescent="0.25">
      <c r="U4015">
        <f t="shared" si="202"/>
        <v>4012</v>
      </c>
      <c r="V4015" s="45">
        <v>0</v>
      </c>
      <c r="W4015" s="45">
        <v>0</v>
      </c>
      <c r="X4015" s="21">
        <f t="shared" si="200"/>
        <v>0</v>
      </c>
      <c r="AI4015">
        <v>4012</v>
      </c>
      <c r="AJ4015" s="45">
        <v>0.241305941385312</v>
      </c>
      <c r="AK4015" s="45">
        <v>0.24130628014677299</v>
      </c>
      <c r="AL4015" s="21">
        <f t="shared" si="201"/>
        <v>3.3876146099398596E-7</v>
      </c>
    </row>
    <row r="4016" spans="21:38" x14ac:dyDescent="0.25">
      <c r="U4016">
        <f t="shared" si="202"/>
        <v>4013</v>
      </c>
      <c r="V4016" s="45">
        <v>2.5183397397079998E-3</v>
      </c>
      <c r="W4016" s="45">
        <v>2.51837974446E-3</v>
      </c>
      <c r="X4016" s="21">
        <f t="shared" si="200"/>
        <v>4.0004752000204896E-8</v>
      </c>
      <c r="AI4016">
        <v>4013</v>
      </c>
      <c r="AJ4016" s="45">
        <v>0.26737501939521902</v>
      </c>
      <c r="AK4016" s="45">
        <v>0.26737537966401398</v>
      </c>
      <c r="AL4016" s="21">
        <f t="shared" si="201"/>
        <v>3.6026879496331432E-7</v>
      </c>
    </row>
    <row r="4017" spans="21:38" x14ac:dyDescent="0.25">
      <c r="U4017">
        <f t="shared" si="202"/>
        <v>4014</v>
      </c>
      <c r="V4017" s="45">
        <v>1.0073433093249999E-2</v>
      </c>
      <c r="W4017" s="45">
        <v>1.0073518977839001E-2</v>
      </c>
      <c r="X4017" s="21">
        <f t="shared" si="200"/>
        <v>8.588458900136986E-8</v>
      </c>
      <c r="AI4017">
        <v>4014</v>
      </c>
      <c r="AJ4017" s="45">
        <v>0.29478097609617998</v>
      </c>
      <c r="AK4017" s="45">
        <v>0.29478135607957601</v>
      </c>
      <c r="AL4017" s="21">
        <f t="shared" si="201"/>
        <v>3.7998339602607345E-7</v>
      </c>
    </row>
    <row r="4018" spans="21:38" x14ac:dyDescent="0.25">
      <c r="U4018">
        <f t="shared" si="202"/>
        <v>4015</v>
      </c>
      <c r="V4018" s="45">
        <v>2.2665276729517E-2</v>
      </c>
      <c r="W4018" s="45">
        <v>2.2665417700138999E-2</v>
      </c>
      <c r="X4018" s="21">
        <f t="shared" si="200"/>
        <v>1.4097062199860955E-7</v>
      </c>
      <c r="AI4018">
        <v>4015</v>
      </c>
      <c r="AJ4018" s="45">
        <v>0.32352381226211702</v>
      </c>
      <c r="AK4018" s="45">
        <v>0.323524209393457</v>
      </c>
      <c r="AL4018" s="21">
        <f t="shared" si="201"/>
        <v>3.9713133997976158E-7</v>
      </c>
    </row>
    <row r="4019" spans="21:38" x14ac:dyDescent="0.25">
      <c r="U4019">
        <f t="shared" si="202"/>
        <v>4016</v>
      </c>
      <c r="V4019" s="45">
        <v>4.0293869123114001E-2</v>
      </c>
      <c r="W4019" s="45">
        <v>4.0294075911358002E-2</v>
      </c>
      <c r="X4019" s="21">
        <f t="shared" si="200"/>
        <v>2.0678824400044427E-7</v>
      </c>
      <c r="AI4019">
        <v>4016</v>
      </c>
      <c r="AJ4019" s="45">
        <v>0.353603528851683</v>
      </c>
      <c r="AK4019" s="45">
        <v>0.353603939605659</v>
      </c>
      <c r="AL4019" s="21">
        <f t="shared" si="201"/>
        <v>4.1075397599898977E-7</v>
      </c>
    </row>
    <row r="4020" spans="21:38" x14ac:dyDescent="0.25">
      <c r="U4020">
        <f t="shared" si="202"/>
        <v>4017</v>
      </c>
      <c r="V4020" s="45">
        <v>6.2959209842140998E-2</v>
      </c>
      <c r="W4020" s="45">
        <v>6.2959493611495998E-2</v>
      </c>
      <c r="X4020" s="21">
        <f t="shared" si="200"/>
        <v>2.8376935500007416E-7</v>
      </c>
      <c r="AI4020">
        <v>4017</v>
      </c>
      <c r="AJ4020" s="45">
        <v>0.38502012706035099</v>
      </c>
      <c r="AK4020" s="45">
        <v>0.38502054671618002</v>
      </c>
      <c r="AL4020" s="21">
        <f t="shared" si="201"/>
        <v>4.1965582903147336E-7</v>
      </c>
    </row>
    <row r="4021" spans="21:38" x14ac:dyDescent="0.25">
      <c r="U4021">
        <f t="shared" si="202"/>
        <v>4018</v>
      </c>
      <c r="V4021" s="45">
        <v>9.0661299319550998E-2</v>
      </c>
      <c r="W4021" s="45">
        <v>9.0661670800554997E-2</v>
      </c>
      <c r="X4021" s="21">
        <f t="shared" si="200"/>
        <v>3.7148100399952977E-7</v>
      </c>
      <c r="AI4021">
        <v>4018</v>
      </c>
      <c r="AJ4021" s="45">
        <v>0.417773608391519</v>
      </c>
      <c r="AK4021" s="45">
        <v>0.41777403072502201</v>
      </c>
      <c r="AL4021" s="21">
        <f t="shared" si="201"/>
        <v>4.2233350300291406E-7</v>
      </c>
    </row>
    <row r="4022" spans="21:38" x14ac:dyDescent="0.25">
      <c r="U4022">
        <f t="shared" si="202"/>
        <v>4019</v>
      </c>
      <c r="V4022" s="45">
        <v>0.12340013884027901</v>
      </c>
      <c r="W4022" s="45">
        <v>0.123400607478533</v>
      </c>
      <c r="X4022" s="21">
        <f t="shared" si="200"/>
        <v>4.6863825399479087E-7</v>
      </c>
      <c r="AI4022">
        <v>4019</v>
      </c>
      <c r="AJ4022" s="45">
        <v>0.45186397475594497</v>
      </c>
      <c r="AK4022" s="45">
        <v>0.451864391632184</v>
      </c>
      <c r="AL4022" s="21">
        <f t="shared" si="201"/>
        <v>4.1687623902886273E-7</v>
      </c>
    </row>
    <row r="4023" spans="21:38" x14ac:dyDescent="0.25">
      <c r="U4023">
        <f t="shared" si="202"/>
        <v>4020</v>
      </c>
      <c r="V4023" s="45">
        <v>0.16117573069058699</v>
      </c>
      <c r="W4023" s="45">
        <v>0.16117630364543101</v>
      </c>
      <c r="X4023" s="21">
        <f t="shared" si="200"/>
        <v>5.7295484401365115E-7</v>
      </c>
      <c r="AI4023">
        <v>4020</v>
      </c>
      <c r="AJ4023" s="45">
        <v>0.48729122861503699</v>
      </c>
      <c r="AK4023" s="45">
        <v>0.48729162943766602</v>
      </c>
      <c r="AL4023" s="21">
        <f t="shared" si="201"/>
        <v>4.0082262903196053E-7</v>
      </c>
    </row>
    <row r="4024" spans="21:38" x14ac:dyDescent="0.25">
      <c r="U4024">
        <f t="shared" si="202"/>
        <v>4021</v>
      </c>
      <c r="V4024" s="45">
        <v>0.20398807849175399</v>
      </c>
      <c r="W4024" s="45">
        <v>0.20398875930124799</v>
      </c>
      <c r="X4024" s="21">
        <f t="shared" si="200"/>
        <v>6.8080949400251001E-7</v>
      </c>
      <c r="AI4024">
        <v>4021</v>
      </c>
      <c r="AJ4024" s="45">
        <v>0.52405537319468098</v>
      </c>
      <c r="AK4024" s="45">
        <v>0.52405574414146805</v>
      </c>
      <c r="AL4024" s="21">
        <f t="shared" si="201"/>
        <v>3.7094678706495188E-7</v>
      </c>
    </row>
    <row r="4025" spans="21:38" x14ac:dyDescent="0.25">
      <c r="U4025">
        <f t="shared" si="202"/>
        <v>4022</v>
      </c>
      <c r="V4025" s="45">
        <v>0.25183718781249298</v>
      </c>
      <c r="W4025" s="45">
        <v>0.25183797444598599</v>
      </c>
      <c r="X4025" s="21">
        <f t="shared" si="200"/>
        <v>7.8663349301066887E-7</v>
      </c>
      <c r="AI4025">
        <v>4022</v>
      </c>
      <c r="AJ4025" s="45">
        <v>0.56215641281376505</v>
      </c>
      <c r="AK4025" s="45">
        <v>0.56215673574359004</v>
      </c>
      <c r="AL4025" s="21">
        <f t="shared" si="201"/>
        <v>3.2292982499182443E-7</v>
      </c>
    </row>
    <row r="4026" spans="21:38" x14ac:dyDescent="0.25">
      <c r="U4026">
        <f t="shared" si="202"/>
        <v>4023</v>
      </c>
      <c r="V4026" s="45">
        <v>0.304723067277197</v>
      </c>
      <c r="W4026" s="45">
        <v>0.30472394907964301</v>
      </c>
      <c r="X4026" s="21">
        <f t="shared" si="200"/>
        <v>8.8180244600666313E-7</v>
      </c>
      <c r="AI4026">
        <v>4023</v>
      </c>
      <c r="AJ4026" s="45">
        <v>0.60159435339174006</v>
      </c>
      <c r="AK4026" s="45">
        <v>0.60159460424403199</v>
      </c>
      <c r="AL4026" s="21">
        <f t="shared" si="201"/>
        <v>2.5085229193866354E-7</v>
      </c>
    </row>
    <row r="4027" spans="21:38" x14ac:dyDescent="0.25">
      <c r="U4027">
        <f t="shared" si="202"/>
        <v>4024</v>
      </c>
      <c r="V4027" s="45">
        <v>0.36264573066329597</v>
      </c>
      <c r="W4027" s="45">
        <v>0.36264668320221899</v>
      </c>
      <c r="X4027" s="21">
        <f t="shared" si="200"/>
        <v>9.5253892301583321E-7</v>
      </c>
      <c r="AI4027">
        <v>4024</v>
      </c>
      <c r="AJ4027" s="45">
        <v>0.642369202983332</v>
      </c>
      <c r="AK4027" s="45">
        <v>0.64236934964279402</v>
      </c>
      <c r="AL4027" s="21">
        <f t="shared" si="201"/>
        <v>1.4665946201919411E-7</v>
      </c>
    </row>
    <row r="4028" spans="21:38" x14ac:dyDescent="0.25">
      <c r="U4028">
        <f t="shared" si="202"/>
        <v>4025</v>
      </c>
      <c r="V4028" s="45">
        <v>0.42560520116466</v>
      </c>
      <c r="W4028" s="45">
        <v>0.42560617681371599</v>
      </c>
      <c r="X4028" s="21">
        <f t="shared" si="200"/>
        <v>9.7564905598979124E-7</v>
      </c>
      <c r="AI4028">
        <v>4025</v>
      </c>
      <c r="AJ4028" s="45">
        <v>0.684480971939876</v>
      </c>
      <c r="AK4028" s="45">
        <v>0.684480971939876</v>
      </c>
      <c r="AL4028" s="21">
        <f t="shared" si="201"/>
        <v>0</v>
      </c>
    </row>
    <row r="4029" spans="21:38" x14ac:dyDescent="0.25">
      <c r="U4029">
        <f t="shared" si="202"/>
        <v>4026</v>
      </c>
      <c r="V4029" s="45">
        <v>0.49360152128116302</v>
      </c>
      <c r="W4029" s="45">
        <v>0.493602429914132</v>
      </c>
      <c r="X4029" s="21">
        <f t="shared" si="200"/>
        <v>9.0863296897669699E-7</v>
      </c>
      <c r="AI4029">
        <v>4026</v>
      </c>
      <c r="AJ4029" s="45">
        <v>0</v>
      </c>
      <c r="AK4029" s="45">
        <v>0</v>
      </c>
      <c r="AL4029" s="21">
        <f t="shared" si="201"/>
        <v>0</v>
      </c>
    </row>
    <row r="4030" spans="21:38" x14ac:dyDescent="0.25">
      <c r="U4030">
        <f t="shared" si="202"/>
        <v>4027</v>
      </c>
      <c r="V4030" s="45">
        <v>0.56663477693511299</v>
      </c>
      <c r="W4030" s="45">
        <v>0.56663544250346798</v>
      </c>
      <c r="X4030" s="21">
        <f t="shared" si="200"/>
        <v>6.6556835498499112E-7</v>
      </c>
      <c r="AI4030">
        <v>4027</v>
      </c>
      <c r="AJ4030" s="45">
        <v>6.9881210262599997E-4</v>
      </c>
      <c r="AK4030" s="45">
        <v>6.9882201503099998E-4</v>
      </c>
      <c r="AL4030" s="21">
        <f t="shared" si="201"/>
        <v>9.9124050000022265E-9</v>
      </c>
    </row>
    <row r="4031" spans="21:38" x14ac:dyDescent="0.25">
      <c r="U4031">
        <f t="shared" si="202"/>
        <v>4028</v>
      </c>
      <c r="V4031" s="45">
        <v>0.64470521458172303</v>
      </c>
      <c r="W4031" s="45">
        <v>0.64470521458172303</v>
      </c>
      <c r="X4031" s="21">
        <f t="shared" si="200"/>
        <v>0</v>
      </c>
      <c r="AI4031">
        <v>4028</v>
      </c>
      <c r="AJ4031" s="45">
        <v>2.7952678892129998E-3</v>
      </c>
      <c r="AK4031" s="45">
        <v>2.7952880601239999E-3</v>
      </c>
      <c r="AL4031" s="21">
        <f t="shared" si="201"/>
        <v>2.0170911000077368E-8</v>
      </c>
    </row>
    <row r="4032" spans="21:38" x14ac:dyDescent="0.25">
      <c r="U4032">
        <f t="shared" si="202"/>
        <v>4029</v>
      </c>
      <c r="V4032" s="45">
        <v>0</v>
      </c>
      <c r="W4032" s="45">
        <v>0</v>
      </c>
      <c r="X4032" s="21">
        <f t="shared" si="200"/>
        <v>0</v>
      </c>
      <c r="AI4032">
        <v>4029</v>
      </c>
      <c r="AJ4032" s="45">
        <v>6.2893670840240001E-3</v>
      </c>
      <c r="AK4032" s="45">
        <v>6.2893981352789997E-3</v>
      </c>
      <c r="AL4032" s="21">
        <f t="shared" si="201"/>
        <v>3.1051254999539535E-8</v>
      </c>
    </row>
    <row r="4033" spans="21:38" x14ac:dyDescent="0.25">
      <c r="U4033">
        <f t="shared" si="202"/>
        <v>4030</v>
      </c>
      <c r="V4033" s="45">
        <v>2.686271727424E-3</v>
      </c>
      <c r="W4033" s="45">
        <v>2.686271727424E-3</v>
      </c>
      <c r="X4033" s="21">
        <f t="shared" si="200"/>
        <v>0</v>
      </c>
      <c r="AI4033">
        <v>4030</v>
      </c>
      <c r="AJ4033" s="45">
        <v>1.1181109480872E-2</v>
      </c>
      <c r="AK4033" s="45">
        <v>1.1181152240495E-2</v>
      </c>
      <c r="AL4033" s="21">
        <f t="shared" si="201"/>
        <v>4.2759623000362956E-8</v>
      </c>
    </row>
    <row r="4034" spans="21:38" x14ac:dyDescent="0.25">
      <c r="U4034">
        <f t="shared" si="202"/>
        <v>4031</v>
      </c>
      <c r="V4034" s="45">
        <v>1.0745086909695001E-2</v>
      </c>
      <c r="W4034" s="45">
        <v>1.0745086909695001E-2</v>
      </c>
      <c r="X4034" s="21">
        <f t="shared" si="200"/>
        <v>0</v>
      </c>
      <c r="AI4034">
        <v>4031</v>
      </c>
      <c r="AJ4034" s="45">
        <v>1.7470494928164999E-2</v>
      </c>
      <c r="AK4034" s="45">
        <v>1.7470550375774E-2</v>
      </c>
      <c r="AL4034" s="21">
        <f t="shared" si="201"/>
        <v>5.544760900075274E-8</v>
      </c>
    </row>
    <row r="4035" spans="21:38" x14ac:dyDescent="0.25">
      <c r="U4035">
        <f t="shared" si="202"/>
        <v>4032</v>
      </c>
      <c r="V4035" s="45">
        <v>2.4176445546815001E-2</v>
      </c>
      <c r="W4035" s="45">
        <v>2.4176445546815001E-2</v>
      </c>
      <c r="X4035" s="21">
        <f t="shared" si="200"/>
        <v>0</v>
      </c>
      <c r="AI4035">
        <v>4032</v>
      </c>
      <c r="AJ4035" s="45">
        <v>2.5157523318233999E-2</v>
      </c>
      <c r="AK4035" s="45">
        <v>2.5157592541114E-2</v>
      </c>
      <c r="AL4035" s="21">
        <f t="shared" si="201"/>
        <v>6.9222880001024167E-8</v>
      </c>
    </row>
    <row r="4036" spans="21:38" x14ac:dyDescent="0.25">
      <c r="U4036">
        <f t="shared" si="202"/>
        <v>4033</v>
      </c>
      <c r="V4036" s="45">
        <v>4.2980347638782002E-2</v>
      </c>
      <c r="W4036" s="45">
        <v>4.2980347638782002E-2</v>
      </c>
      <c r="X4036" s="21">
        <f t="shared" ref="X4036:X4099" si="203">ABS(V4036-W4036)</f>
        <v>0</v>
      </c>
      <c r="AI4036">
        <v>4033</v>
      </c>
      <c r="AJ4036" s="45">
        <v>3.4242194580061003E-2</v>
      </c>
      <c r="AK4036" s="45">
        <v>3.4242278736516002E-2</v>
      </c>
      <c r="AL4036" s="21">
        <f t="shared" ref="AL4036:AL4099" si="204">ABS(AJ4036-AK4036)</f>
        <v>8.4156454999151364E-8</v>
      </c>
    </row>
    <row r="4037" spans="21:38" x14ac:dyDescent="0.25">
      <c r="U4037">
        <f t="shared" si="202"/>
        <v>4034</v>
      </c>
      <c r="V4037" s="45">
        <v>6.7156793185596003E-2</v>
      </c>
      <c r="W4037" s="45">
        <v>6.7156793185596003E-2</v>
      </c>
      <c r="X4037" s="21">
        <f t="shared" si="203"/>
        <v>0</v>
      </c>
      <c r="AI4037">
        <v>4034</v>
      </c>
      <c r="AJ4037" s="45">
        <v>4.4724508674466999E-2</v>
      </c>
      <c r="AK4037" s="45">
        <v>4.4724608961981001E-2</v>
      </c>
      <c r="AL4037" s="21">
        <f t="shared" si="204"/>
        <v>1.0028751400159575E-7</v>
      </c>
    </row>
    <row r="4038" spans="21:38" x14ac:dyDescent="0.25">
      <c r="U4038">
        <f t="shared" si="202"/>
        <v>4035</v>
      </c>
      <c r="V4038" s="45">
        <v>9.6705782187258005E-2</v>
      </c>
      <c r="W4038" s="45">
        <v>9.6705782187258005E-2</v>
      </c>
      <c r="X4038" s="21">
        <f t="shared" si="203"/>
        <v>0</v>
      </c>
      <c r="AI4038">
        <v>4035</v>
      </c>
      <c r="AJ4038" s="45">
        <v>5.6604465591155E-2</v>
      </c>
      <c r="AK4038" s="45">
        <v>5.6604583217506999E-2</v>
      </c>
      <c r="AL4038" s="21">
        <f t="shared" si="204"/>
        <v>1.176263519989118E-7</v>
      </c>
    </row>
    <row r="4039" spans="21:38" x14ac:dyDescent="0.25">
      <c r="U4039">
        <f t="shared" si="202"/>
        <v>4036</v>
      </c>
      <c r="V4039" s="45">
        <v>0.13162731464376901</v>
      </c>
      <c r="W4039" s="45">
        <v>0.13162731464376901</v>
      </c>
      <c r="X4039" s="21">
        <f t="shared" si="203"/>
        <v>0</v>
      </c>
      <c r="AI4039">
        <v>4036</v>
      </c>
      <c r="AJ4039" s="45">
        <v>6.9882065347203995E-2</v>
      </c>
      <c r="AK4039" s="45">
        <v>6.9882201503095001E-2</v>
      </c>
      <c r="AL4039" s="21">
        <f t="shared" si="204"/>
        <v>1.3615589100623993E-7</v>
      </c>
    </row>
    <row r="4040" spans="21:38" x14ac:dyDescent="0.25">
      <c r="U4040">
        <f t="shared" si="202"/>
        <v>4037</v>
      </c>
      <c r="V4040" s="45">
        <v>0.17192139055512601</v>
      </c>
      <c r="W4040" s="45">
        <v>0.17192139055512601</v>
      </c>
      <c r="X4040" s="21">
        <f t="shared" si="203"/>
        <v>0</v>
      </c>
      <c r="AI4040">
        <v>4037</v>
      </c>
      <c r="AJ4040" s="45">
        <v>8.4557307986810007E-2</v>
      </c>
      <c r="AK4040" s="45">
        <v>8.4557463818744003E-2</v>
      </c>
      <c r="AL4040" s="21">
        <f t="shared" si="204"/>
        <v>1.5583193399559825E-7</v>
      </c>
    </row>
    <row r="4041" spans="21:38" x14ac:dyDescent="0.25">
      <c r="U4041">
        <f t="shared" si="202"/>
        <v>4038</v>
      </c>
      <c r="V4041" s="45">
        <v>0.21758800992133201</v>
      </c>
      <c r="W4041" s="45">
        <v>0.21758800992133201</v>
      </c>
      <c r="X4041" s="21">
        <f t="shared" si="203"/>
        <v>0</v>
      </c>
      <c r="AI4041">
        <v>4038</v>
      </c>
      <c r="AJ4041" s="45">
        <v>0.100630193582171</v>
      </c>
      <c r="AK4041" s="45">
        <v>0.100630370164456</v>
      </c>
      <c r="AL4041" s="21">
        <f t="shared" si="204"/>
        <v>1.7658228500250228E-7</v>
      </c>
    </row>
    <row r="4042" spans="21:38" x14ac:dyDescent="0.25">
      <c r="U4042">
        <f t="shared" si="202"/>
        <v>4039</v>
      </c>
      <c r="V4042" s="45">
        <v>0.26862717274238501</v>
      </c>
      <c r="W4042" s="45">
        <v>0.26862717274238501</v>
      </c>
      <c r="X4042" s="21">
        <f t="shared" si="203"/>
        <v>0</v>
      </c>
      <c r="AI4042">
        <v>4039</v>
      </c>
      <c r="AJ4042" s="45">
        <v>0.118100722235512</v>
      </c>
      <c r="AK4042" s="45">
        <v>0.11810092054023</v>
      </c>
      <c r="AL4042" s="21">
        <f t="shared" si="204"/>
        <v>1.9830471799375804E-7</v>
      </c>
    </row>
    <row r="4043" spans="21:38" x14ac:dyDescent="0.25">
      <c r="U4043">
        <f t="shared" si="202"/>
        <v>4040</v>
      </c>
      <c r="V4043" s="45">
        <v>0.32503887901828499</v>
      </c>
      <c r="W4043" s="45">
        <v>0.32503887901828499</v>
      </c>
      <c r="X4043" s="21">
        <f t="shared" si="203"/>
        <v>0</v>
      </c>
      <c r="AI4043">
        <v>4040</v>
      </c>
      <c r="AJ4043" s="45">
        <v>0.13696889408231699</v>
      </c>
      <c r="AK4043" s="45">
        <v>0.13696911494606501</v>
      </c>
      <c r="AL4043" s="21">
        <f t="shared" si="204"/>
        <v>2.2086374801277842E-7</v>
      </c>
    </row>
    <row r="4044" spans="21:38" x14ac:dyDescent="0.25">
      <c r="U4044">
        <f t="shared" si="202"/>
        <v>4041</v>
      </c>
      <c r="V4044" s="45">
        <v>0.38682312874903402</v>
      </c>
      <c r="W4044" s="45">
        <v>0.38682312874903402</v>
      </c>
      <c r="X4044" s="21">
        <f t="shared" si="203"/>
        <v>0</v>
      </c>
      <c r="AI4044">
        <v>4041</v>
      </c>
      <c r="AJ4044" s="45">
        <v>0.15723470929592501</v>
      </c>
      <c r="AK4044" s="45">
        <v>0.157234953381963</v>
      </c>
      <c r="AL4044" s="21">
        <f t="shared" si="204"/>
        <v>2.4408603799264128E-7</v>
      </c>
    </row>
    <row r="4045" spans="21:38" x14ac:dyDescent="0.25">
      <c r="U4045">
        <f t="shared" si="202"/>
        <v>4042</v>
      </c>
      <c r="V4045" s="45">
        <v>0.45397992193462999</v>
      </c>
      <c r="W4045" s="45">
        <v>0.45397992193462999</v>
      </c>
      <c r="X4045" s="21">
        <f t="shared" si="203"/>
        <v>0</v>
      </c>
      <c r="AI4045">
        <v>4042</v>
      </c>
      <c r="AJ4045" s="45">
        <v>0.178898168093754</v>
      </c>
      <c r="AK4045" s="45">
        <v>0.178898435847922</v>
      </c>
      <c r="AL4045" s="21">
        <f t="shared" si="204"/>
        <v>2.6775416800406404E-7</v>
      </c>
    </row>
    <row r="4046" spans="21:38" x14ac:dyDescent="0.25">
      <c r="U4046">
        <f t="shared" si="202"/>
        <v>4043</v>
      </c>
      <c r="V4046" s="45">
        <v>0.52650925857507402</v>
      </c>
      <c r="W4046" s="45">
        <v>0.52650925857507402</v>
      </c>
      <c r="X4046" s="21">
        <f t="shared" si="203"/>
        <v>0</v>
      </c>
      <c r="AI4046">
        <v>4043</v>
      </c>
      <c r="AJ4046" s="45">
        <v>0.20195927074549</v>
      </c>
      <c r="AK4046" s="45">
        <v>0.20195956234394299</v>
      </c>
      <c r="AL4046" s="21">
        <f t="shared" si="204"/>
        <v>2.9159845299497889E-7</v>
      </c>
    </row>
    <row r="4047" spans="21:38" x14ac:dyDescent="0.25">
      <c r="U4047">
        <f t="shared" si="202"/>
        <v>4044</v>
      </c>
      <c r="V4047" s="45">
        <v>0.604411138670366</v>
      </c>
      <c r="W4047" s="45">
        <v>0.604411138670366</v>
      </c>
      <c r="X4047" s="21">
        <f t="shared" si="203"/>
        <v>0</v>
      </c>
      <c r="AI4047">
        <v>4044</v>
      </c>
      <c r="AJ4047" s="45">
        <v>0.22641801758379099</v>
      </c>
      <c r="AK4047" s="45">
        <v>0.22641833287002699</v>
      </c>
      <c r="AL4047" s="21">
        <f t="shared" si="204"/>
        <v>3.1528623600785011E-7</v>
      </c>
    </row>
    <row r="4048" spans="21:38" x14ac:dyDescent="0.25">
      <c r="U4048">
        <f t="shared" si="202"/>
        <v>4045</v>
      </c>
      <c r="V4048" s="45">
        <v>0.68768556222050503</v>
      </c>
      <c r="W4048" s="45">
        <v>0.68768556222050503</v>
      </c>
      <c r="X4048" s="21">
        <f t="shared" si="203"/>
        <v>0</v>
      </c>
      <c r="AI4048">
        <v>4045</v>
      </c>
      <c r="AJ4048" s="45">
        <v>0.25227440901819198</v>
      </c>
      <c r="AK4048" s="45">
        <v>0.25227474742617201</v>
      </c>
      <c r="AL4048" s="21">
        <f t="shared" si="204"/>
        <v>3.3840798002726658E-7</v>
      </c>
    </row>
    <row r="4049" spans="21:38" x14ac:dyDescent="0.25">
      <c r="U4049">
        <f t="shared" si="202"/>
        <v>4046</v>
      </c>
      <c r="V4049" s="45">
        <v>0</v>
      </c>
      <c r="W4049" s="45">
        <v>0</v>
      </c>
      <c r="X4049" s="21">
        <f t="shared" si="203"/>
        <v>0</v>
      </c>
      <c r="AI4049">
        <v>4046</v>
      </c>
      <c r="AJ4049" s="45">
        <v>0.27952844555324002</v>
      </c>
      <c r="AK4049" s="45">
        <v>0.27952880601237801</v>
      </c>
      <c r="AL4049" s="21">
        <f t="shared" si="204"/>
        <v>3.6045913798243845E-7</v>
      </c>
    </row>
    <row r="4050" spans="21:38" x14ac:dyDescent="0.25">
      <c r="U4050">
        <f t="shared" si="202"/>
        <v>4047</v>
      </c>
      <c r="V4050" s="45">
        <v>0</v>
      </c>
      <c r="W4050" s="45">
        <v>0</v>
      </c>
      <c r="X4050" s="21">
        <f t="shared" si="203"/>
        <v>0</v>
      </c>
      <c r="AI4050">
        <v>4047</v>
      </c>
      <c r="AJ4050" s="45">
        <v>0.30818012781222498</v>
      </c>
      <c r="AK4050" s="45">
        <v>0.30818050862864699</v>
      </c>
      <c r="AL4050" s="21">
        <f t="shared" si="204"/>
        <v>3.8081642200760157E-7</v>
      </c>
    </row>
    <row r="4051" spans="21:38" x14ac:dyDescent="0.25">
      <c r="U4051">
        <f t="shared" si="202"/>
        <v>4048</v>
      </c>
      <c r="V4051" s="45">
        <v>0</v>
      </c>
      <c r="W4051" s="45">
        <v>0</v>
      </c>
      <c r="X4051" s="21">
        <f t="shared" si="203"/>
        <v>0</v>
      </c>
      <c r="AI4051">
        <v>4048</v>
      </c>
      <c r="AJ4051" s="45">
        <v>0.33822945656849701</v>
      </c>
      <c r="AK4051" s="45">
        <v>0.33822985527497801</v>
      </c>
      <c r="AL4051" s="21">
        <f t="shared" si="204"/>
        <v>3.9870648099737949E-7</v>
      </c>
    </row>
    <row r="4052" spans="21:38" x14ac:dyDescent="0.25">
      <c r="U4052">
        <f t="shared" si="202"/>
        <v>4049</v>
      </c>
      <c r="V4052" s="45">
        <v>0</v>
      </c>
      <c r="W4052" s="45">
        <v>0</v>
      </c>
      <c r="X4052" s="21">
        <f t="shared" si="203"/>
        <v>0</v>
      </c>
      <c r="AI4052">
        <v>4049</v>
      </c>
      <c r="AJ4052" s="45">
        <v>0.36967643278719498</v>
      </c>
      <c r="AK4052" s="45">
        <v>0.36967684595137001</v>
      </c>
      <c r="AL4052" s="21">
        <f t="shared" si="204"/>
        <v>4.1316417503933778E-7</v>
      </c>
    </row>
    <row r="4053" spans="21:38" x14ac:dyDescent="0.25">
      <c r="U4053">
        <f t="shared" si="202"/>
        <v>4050</v>
      </c>
      <c r="V4053" s="45">
        <v>0</v>
      </c>
      <c r="W4053" s="45">
        <v>0</v>
      </c>
      <c r="X4053" s="21">
        <f t="shared" si="203"/>
        <v>0</v>
      </c>
      <c r="AI4053">
        <v>4050</v>
      </c>
      <c r="AJ4053" s="45">
        <v>0.40252105768153301</v>
      </c>
      <c r="AK4053" s="45">
        <v>0.402521480657825</v>
      </c>
      <c r="AL4053" s="21">
        <f t="shared" si="204"/>
        <v>4.229762919916169E-7</v>
      </c>
    </row>
    <row r="4054" spans="21:38" x14ac:dyDescent="0.25">
      <c r="U4054">
        <f t="shared" si="202"/>
        <v>4051</v>
      </c>
      <c r="V4054" s="45">
        <v>0</v>
      </c>
      <c r="W4054" s="45">
        <v>0</v>
      </c>
      <c r="X4054" s="21">
        <f t="shared" si="203"/>
        <v>0</v>
      </c>
      <c r="AI4054">
        <v>4051</v>
      </c>
      <c r="AJ4054" s="45">
        <v>0.436763332789942</v>
      </c>
      <c r="AK4054" s="45">
        <v>0.43676375939434098</v>
      </c>
      <c r="AL4054" s="21">
        <f t="shared" si="204"/>
        <v>4.2660439897312941E-7</v>
      </c>
    </row>
    <row r="4055" spans="21:38" x14ac:dyDescent="0.25">
      <c r="U4055">
        <f t="shared" si="202"/>
        <v>4052</v>
      </c>
      <c r="V4055" s="45">
        <v>0</v>
      </c>
      <c r="W4055" s="45">
        <v>0</v>
      </c>
      <c r="X4055" s="21">
        <f t="shared" si="203"/>
        <v>0</v>
      </c>
      <c r="AI4055">
        <v>4052</v>
      </c>
      <c r="AJ4055" s="45">
        <v>0.47240326008390299</v>
      </c>
      <c r="AK4055" s="45">
        <v>0.47240368216091899</v>
      </c>
      <c r="AL4055" s="21">
        <f t="shared" si="204"/>
        <v>4.2207701600460723E-7</v>
      </c>
    </row>
    <row r="4056" spans="21:38" x14ac:dyDescent="0.25">
      <c r="U4056">
        <f t="shared" si="202"/>
        <v>4053</v>
      </c>
      <c r="V4056" s="45">
        <v>0</v>
      </c>
      <c r="W4056" s="45">
        <v>0</v>
      </c>
      <c r="X4056" s="21">
        <f t="shared" si="203"/>
        <v>0</v>
      </c>
      <c r="AI4056">
        <v>4053</v>
      </c>
      <c r="AJ4056" s="45">
        <v>0.50944084212265905</v>
      </c>
      <c r="AK4056" s="45">
        <v>0.50944124895756004</v>
      </c>
      <c r="AL4056" s="21">
        <f t="shared" si="204"/>
        <v>4.0683490099002739E-7</v>
      </c>
    </row>
    <row r="4057" spans="21:38" x14ac:dyDescent="0.25">
      <c r="U4057">
        <f t="shared" si="202"/>
        <v>4054</v>
      </c>
      <c r="V4057" s="45">
        <v>0</v>
      </c>
      <c r="W4057" s="45">
        <v>0</v>
      </c>
      <c r="X4057" s="21">
        <f t="shared" si="203"/>
        <v>0</v>
      </c>
      <c r="AI4057">
        <v>4054</v>
      </c>
      <c r="AJ4057" s="45">
        <v>0.54787608228220297</v>
      </c>
      <c r="AK4057" s="45">
        <v>0.54787645978426203</v>
      </c>
      <c r="AL4057" s="21">
        <f t="shared" si="204"/>
        <v>3.7750205905684453E-7</v>
      </c>
    </row>
    <row r="4058" spans="21:38" x14ac:dyDescent="0.25">
      <c r="U4058">
        <f t="shared" si="202"/>
        <v>4055</v>
      </c>
      <c r="V4058" s="45">
        <v>0</v>
      </c>
      <c r="W4058" s="45">
        <v>0</v>
      </c>
      <c r="X4058" s="21">
        <f t="shared" si="203"/>
        <v>0</v>
      </c>
      <c r="AI4058">
        <v>4055</v>
      </c>
      <c r="AJ4058" s="45">
        <v>0.58770898510370195</v>
      </c>
      <c r="AK4058" s="45">
        <v>0.58770931464102605</v>
      </c>
      <c r="AL4058" s="21">
        <f t="shared" si="204"/>
        <v>3.295373240952415E-7</v>
      </c>
    </row>
    <row r="4059" spans="21:38" x14ac:dyDescent="0.25">
      <c r="U4059">
        <f t="shared" si="202"/>
        <v>4056</v>
      </c>
      <c r="V4059" s="45">
        <v>0</v>
      </c>
      <c r="W4059" s="45">
        <v>0</v>
      </c>
      <c r="X4059" s="21">
        <f t="shared" si="203"/>
        <v>0</v>
      </c>
      <c r="AI4059">
        <v>4056</v>
      </c>
      <c r="AJ4059" s="45">
        <v>0.62893955682719305</v>
      </c>
      <c r="AK4059" s="45">
        <v>0.628939813527851</v>
      </c>
      <c r="AL4059" s="21">
        <f t="shared" si="204"/>
        <v>2.5670065795235786E-7</v>
      </c>
    </row>
    <row r="4060" spans="21:38" x14ac:dyDescent="0.25">
      <c r="U4060">
        <f t="shared" si="202"/>
        <v>4057</v>
      </c>
      <c r="V4060" s="45">
        <v>0</v>
      </c>
      <c r="W4060" s="45">
        <v>0</v>
      </c>
      <c r="X4060" s="21">
        <f t="shared" si="203"/>
        <v>0</v>
      </c>
      <c r="AI4060">
        <v>4057</v>
      </c>
      <c r="AJ4060" s="45">
        <v>0.67156780595021304</v>
      </c>
      <c r="AK4060" s="45">
        <v>0.67156795644473899</v>
      </c>
      <c r="AL4060" s="21">
        <f t="shared" si="204"/>
        <v>1.5049452595228274E-7</v>
      </c>
    </row>
    <row r="4061" spans="21:38" x14ac:dyDescent="0.25">
      <c r="U4061">
        <f t="shared" si="202"/>
        <v>4058</v>
      </c>
      <c r="V4061" s="45">
        <v>0</v>
      </c>
      <c r="W4061" s="45">
        <v>0</v>
      </c>
      <c r="X4061" s="21">
        <f t="shared" si="203"/>
        <v>0</v>
      </c>
      <c r="AI4061">
        <v>4058</v>
      </c>
      <c r="AJ4061" s="45">
        <v>0.71559374339168902</v>
      </c>
      <c r="AK4061" s="45">
        <v>0.71559374339168902</v>
      </c>
      <c r="AL4061" s="21">
        <f t="shared" si="204"/>
        <v>0</v>
      </c>
    </row>
    <row r="4062" spans="21:38" x14ac:dyDescent="0.25">
      <c r="U4062">
        <f t="shared" si="202"/>
        <v>4059</v>
      </c>
      <c r="V4062" s="45">
        <v>0</v>
      </c>
      <c r="W4062" s="45">
        <v>0</v>
      </c>
      <c r="X4062" s="21">
        <f t="shared" si="203"/>
        <v>0</v>
      </c>
      <c r="AI4062">
        <v>4059</v>
      </c>
      <c r="AJ4062" s="45">
        <v>0</v>
      </c>
      <c r="AK4062" s="45">
        <v>0</v>
      </c>
      <c r="AL4062" s="21">
        <f t="shared" si="204"/>
        <v>0</v>
      </c>
    </row>
    <row r="4063" spans="21:38" x14ac:dyDescent="0.25">
      <c r="U4063">
        <f t="shared" si="202"/>
        <v>4060</v>
      </c>
      <c r="V4063" s="45">
        <v>0</v>
      </c>
      <c r="W4063" s="45">
        <v>0</v>
      </c>
      <c r="X4063" s="21">
        <f t="shared" si="203"/>
        <v>0</v>
      </c>
      <c r="AI4063">
        <v>4060</v>
      </c>
      <c r="AJ4063" s="45">
        <v>7.2919608045300005E-4</v>
      </c>
      <c r="AK4063" s="45">
        <v>7.2920558090200003E-4</v>
      </c>
      <c r="AL4063" s="21">
        <f t="shared" si="204"/>
        <v>9.5004489999821196E-9</v>
      </c>
    </row>
    <row r="4064" spans="21:38" x14ac:dyDescent="0.25">
      <c r="U4064">
        <f t="shared" si="202"/>
        <v>4061</v>
      </c>
      <c r="V4064" s="45">
        <v>0</v>
      </c>
      <c r="W4064" s="45">
        <v>0</v>
      </c>
      <c r="X4064" s="21">
        <f t="shared" si="203"/>
        <v>0</v>
      </c>
      <c r="AI4064">
        <v>4061</v>
      </c>
      <c r="AJ4064" s="45">
        <v>2.9168029699050001E-3</v>
      </c>
      <c r="AK4064" s="45">
        <v>2.916822323607E-3</v>
      </c>
      <c r="AL4064" s="21">
        <f t="shared" si="204"/>
        <v>1.9353701999954426E-8</v>
      </c>
    </row>
    <row r="4065" spans="21:38" x14ac:dyDescent="0.25">
      <c r="U4065">
        <f t="shared" si="202"/>
        <v>4062</v>
      </c>
      <c r="V4065" s="45">
        <v>0</v>
      </c>
      <c r="W4065" s="45">
        <v>0</v>
      </c>
      <c r="X4065" s="21">
        <f t="shared" si="203"/>
        <v>0</v>
      </c>
      <c r="AI4065">
        <v>4062</v>
      </c>
      <c r="AJ4065" s="45">
        <v>6.5628203885319996E-3</v>
      </c>
      <c r="AK4065" s="45">
        <v>6.5628502281170004E-3</v>
      </c>
      <c r="AL4065" s="21">
        <f t="shared" si="204"/>
        <v>2.9839585000829283E-8</v>
      </c>
    </row>
    <row r="4066" spans="21:38" x14ac:dyDescent="0.25">
      <c r="U4066">
        <f t="shared" si="202"/>
        <v>4063</v>
      </c>
      <c r="V4066" s="45">
        <v>0</v>
      </c>
      <c r="W4066" s="45">
        <v>0</v>
      </c>
      <c r="X4066" s="21">
        <f t="shared" si="203"/>
        <v>0</v>
      </c>
      <c r="AI4066">
        <v>4063</v>
      </c>
      <c r="AJ4066" s="45">
        <v>1.1667248128225E-2</v>
      </c>
      <c r="AK4066" s="45">
        <v>1.166728929443E-2</v>
      </c>
      <c r="AL4066" s="21">
        <f t="shared" si="204"/>
        <v>4.1166205000386924E-8</v>
      </c>
    </row>
    <row r="4067" spans="21:38" x14ac:dyDescent="0.25">
      <c r="U4067">
        <f t="shared" si="202"/>
        <v>4064</v>
      </c>
      <c r="V4067" s="45">
        <v>1.5648026122500001E-4</v>
      </c>
      <c r="W4067" s="45">
        <v>1.5649337357499999E-4</v>
      </c>
      <c r="X4067" s="21">
        <f t="shared" si="203"/>
        <v>1.3112349999978021E-8</v>
      </c>
      <c r="AI4067">
        <v>4064</v>
      </c>
      <c r="AJ4067" s="45">
        <v>1.8230086036640999E-2</v>
      </c>
      <c r="AK4067" s="45">
        <v>1.8230139522545999E-2</v>
      </c>
      <c r="AL4067" s="21">
        <f t="shared" si="204"/>
        <v>5.3485905000122402E-8</v>
      </c>
    </row>
    <row r="4068" spans="21:38" x14ac:dyDescent="0.25">
      <c r="U4068">
        <f t="shared" si="202"/>
        <v>4065</v>
      </c>
      <c r="V4068" s="45">
        <v>6.2594656185999999E-4</v>
      </c>
      <c r="W4068" s="45">
        <v>6.2597349429999996E-4</v>
      </c>
      <c r="X4068" s="21">
        <f t="shared" si="203"/>
        <v>2.6932439999970831E-8</v>
      </c>
      <c r="AI4068">
        <v>4065</v>
      </c>
      <c r="AJ4068" s="45">
        <v>2.6251334005779E-2</v>
      </c>
      <c r="AK4068" s="45">
        <v>2.6251400912466999E-2</v>
      </c>
      <c r="AL4068" s="21">
        <f t="shared" si="204"/>
        <v>6.6906687998941061E-8</v>
      </c>
    </row>
    <row r="4069" spans="21:38" x14ac:dyDescent="0.25">
      <c r="U4069">
        <f t="shared" si="202"/>
        <v>4066</v>
      </c>
      <c r="V4069" s="45">
        <v>1.4083984492800001E-3</v>
      </c>
      <c r="W4069" s="45">
        <v>1.408440362175E-3</v>
      </c>
      <c r="X4069" s="21">
        <f t="shared" si="203"/>
        <v>4.1912894999931657E-8</v>
      </c>
      <c r="AI4069">
        <v>4066</v>
      </c>
      <c r="AJ4069" s="45">
        <v>3.5730991964176999E-2</v>
      </c>
      <c r="AK4069" s="45">
        <v>3.5731073464191E-2</v>
      </c>
      <c r="AL4069" s="21">
        <f t="shared" si="204"/>
        <v>8.150001400142326E-8</v>
      </c>
    </row>
    <row r="4070" spans="21:38" x14ac:dyDescent="0.25">
      <c r="U4070">
        <f t="shared" si="202"/>
        <v>4067</v>
      </c>
      <c r="V4070" s="45">
        <v>2.503835736256E-3</v>
      </c>
      <c r="W4070" s="45">
        <v>2.5038939771999998E-3</v>
      </c>
      <c r="X4070" s="21">
        <f t="shared" si="203"/>
        <v>5.8240943999823824E-8</v>
      </c>
      <c r="AI4070">
        <v>4067</v>
      </c>
      <c r="AJ4070" s="45">
        <v>4.6669059871724997E-2</v>
      </c>
      <c r="AK4070" s="45">
        <v>4.6669157177719002E-2</v>
      </c>
      <c r="AL4070" s="21">
        <f t="shared" si="204"/>
        <v>9.73059940054255E-8</v>
      </c>
    </row>
    <row r="4071" spans="21:38" x14ac:dyDescent="0.25">
      <c r="U4071">
        <f t="shared" si="202"/>
        <v>4068</v>
      </c>
      <c r="V4071" s="45">
        <v>3.9122584727379998E-3</v>
      </c>
      <c r="W4071" s="45">
        <v>3.9123343393760003E-3</v>
      </c>
      <c r="X4071" s="21">
        <f t="shared" si="203"/>
        <v>7.5866638000500475E-8</v>
      </c>
      <c r="AI4071">
        <v>4068</v>
      </c>
      <c r="AJ4071" s="45">
        <v>5.9065537716439E-2</v>
      </c>
      <c r="AK4071" s="45">
        <v>5.9065652053049998E-2</v>
      </c>
      <c r="AL4071" s="21">
        <f t="shared" si="204"/>
        <v>1.143366109984667E-7</v>
      </c>
    </row>
    <row r="4072" spans="21:38" x14ac:dyDescent="0.25">
      <c r="U4072">
        <f t="shared" si="202"/>
        <v>4069</v>
      </c>
      <c r="V4072" s="45">
        <v>5.6336669418769999E-3</v>
      </c>
      <c r="W4072" s="45">
        <v>5.6337614487010001E-3</v>
      </c>
      <c r="X4072" s="21">
        <f t="shared" si="203"/>
        <v>9.4506824000265E-8</v>
      </c>
      <c r="AI4072">
        <v>4069</v>
      </c>
      <c r="AJ4072" s="45">
        <v>7.2920425512761997E-2</v>
      </c>
      <c r="AK4072" s="45">
        <v>7.2920558090185994E-2</v>
      </c>
      <c r="AL4072" s="21">
        <f t="shared" si="204"/>
        <v>1.3257742399741534E-7</v>
      </c>
    </row>
    <row r="4073" spans="21:38" x14ac:dyDescent="0.25">
      <c r="U4073">
        <f t="shared" si="202"/>
        <v>4070</v>
      </c>
      <c r="V4073" s="45">
        <v>7.6680616742199996E-3</v>
      </c>
      <c r="W4073" s="45">
        <v>7.6681753051760001E-3</v>
      </c>
      <c r="X4073" s="21">
        <f t="shared" si="203"/>
        <v>1.1363095600049056E-7</v>
      </c>
      <c r="AI4073">
        <v>4070</v>
      </c>
      <c r="AJ4073" s="45">
        <v>8.8233723301148995E-2</v>
      </c>
      <c r="AK4073" s="45">
        <v>8.8233875289125005E-2</v>
      </c>
      <c r="AL4073" s="21">
        <f t="shared" si="204"/>
        <v>1.5198797601034819E-7</v>
      </c>
    </row>
    <row r="4074" spans="21:38" x14ac:dyDescent="0.25">
      <c r="U4074">
        <f t="shared" si="202"/>
        <v>4071</v>
      </c>
      <c r="V4074" s="45">
        <v>1.0015443478121E-2</v>
      </c>
      <c r="W4074" s="45">
        <v>1.0015575908801999E-2</v>
      </c>
      <c r="X4074" s="21">
        <f t="shared" si="203"/>
        <v>1.324306809994541E-7</v>
      </c>
      <c r="AI4074">
        <v>4071</v>
      </c>
      <c r="AJ4074" s="45">
        <v>0.105005431148836</v>
      </c>
      <c r="AK4074" s="45">
        <v>0.105005603649867</v>
      </c>
      <c r="AL4074" s="21">
        <f t="shared" si="204"/>
        <v>1.7250103100108216E-7</v>
      </c>
    </row>
    <row r="4075" spans="21:38" x14ac:dyDescent="0.25">
      <c r="U4075">
        <f t="shared" si="202"/>
        <v>4072</v>
      </c>
      <c r="V4075" s="45">
        <v>1.2675813488134E-2</v>
      </c>
      <c r="W4075" s="45">
        <v>1.2675963259577001E-2</v>
      </c>
      <c r="X4075" s="21">
        <f t="shared" si="203"/>
        <v>1.4977144300112877E-7</v>
      </c>
      <c r="AI4075">
        <v>4072</v>
      </c>
      <c r="AJ4075" s="45">
        <v>0.123235549151755</v>
      </c>
      <c r="AK4075" s="45">
        <v>0.12323574317241399</v>
      </c>
      <c r="AL4075" s="21">
        <f t="shared" si="204"/>
        <v>1.9402065899731813E-7</v>
      </c>
    </row>
    <row r="4076" spans="21:38" x14ac:dyDescent="0.25">
      <c r="U4076">
        <f t="shared" ref="U4076:U4139" si="205">U4075+1</f>
        <v>4073</v>
      </c>
      <c r="V4076" s="45">
        <v>1.5649173237218001E-2</v>
      </c>
      <c r="W4076" s="45">
        <v>1.5649337357502999E-2</v>
      </c>
      <c r="X4076" s="21">
        <f t="shared" si="203"/>
        <v>1.6412028499765419E-7</v>
      </c>
      <c r="AI4076">
        <v>4073</v>
      </c>
      <c r="AJ4076" s="45">
        <v>0.14292407743767099</v>
      </c>
      <c r="AK4076" s="45">
        <v>0.142924293856764</v>
      </c>
      <c r="AL4076" s="21">
        <f t="shared" si="204"/>
        <v>2.1641909300762485E-7</v>
      </c>
    </row>
    <row r="4077" spans="21:38" x14ac:dyDescent="0.25">
      <c r="U4077">
        <f t="shared" si="205"/>
        <v>4074</v>
      </c>
      <c r="V4077" s="45">
        <v>1.8935524765363001E-2</v>
      </c>
      <c r="W4077" s="45">
        <v>1.8935698202579E-2</v>
      </c>
      <c r="X4077" s="21">
        <f t="shared" si="203"/>
        <v>1.7343721599866191E-7</v>
      </c>
      <c r="AI4077">
        <v>4074</v>
      </c>
      <c r="AJ4077" s="45">
        <v>0.16407101617070699</v>
      </c>
      <c r="AK4077" s="45">
        <v>0.164071255702918</v>
      </c>
      <c r="AL4077" s="21">
        <f t="shared" si="204"/>
        <v>2.3953221101047362E-7</v>
      </c>
    </row>
    <row r="4078" spans="21:38" x14ac:dyDescent="0.25">
      <c r="U4078">
        <f t="shared" si="205"/>
        <v>4075</v>
      </c>
      <c r="V4078" s="45">
        <v>2.2534870791376001E-2</v>
      </c>
      <c r="W4078" s="45">
        <v>2.2535045794804E-2</v>
      </c>
      <c r="X4078" s="21">
        <f t="shared" si="203"/>
        <v>1.7500342799903201E-7</v>
      </c>
      <c r="AI4078">
        <v>4075</v>
      </c>
      <c r="AJ4078" s="45">
        <v>0.18667636555752101</v>
      </c>
      <c r="AK4078" s="45">
        <v>0.18667662871087501</v>
      </c>
      <c r="AL4078" s="21">
        <f t="shared" si="204"/>
        <v>2.6315335399651474E-7</v>
      </c>
    </row>
    <row r="4079" spans="21:38" x14ac:dyDescent="0.25">
      <c r="U4079">
        <f t="shared" si="205"/>
        <v>4076</v>
      </c>
      <c r="V4079" s="45">
        <v>2.6447215007257E-2</v>
      </c>
      <c r="W4079" s="45">
        <v>2.644738013418E-2</v>
      </c>
      <c r="X4079" s="21">
        <f t="shared" si="203"/>
        <v>1.6512692299977538E-7</v>
      </c>
      <c r="AI4079">
        <v>4076</v>
      </c>
      <c r="AJ4079" s="45">
        <v>0.210740125855508</v>
      </c>
      <c r="AK4079" s="45">
        <v>0.210740412880637</v>
      </c>
      <c r="AL4079" s="21">
        <f t="shared" si="204"/>
        <v>2.8702512899769772E-7</v>
      </c>
    </row>
    <row r="4080" spans="21:38" x14ac:dyDescent="0.25">
      <c r="U4080">
        <f t="shared" si="205"/>
        <v>4077</v>
      </c>
      <c r="V4080" s="45">
        <v>3.0672562630474999E-2</v>
      </c>
      <c r="W4080" s="45">
        <v>3.0672701220705999E-2</v>
      </c>
      <c r="X4080" s="21">
        <f t="shared" si="203"/>
        <v>1.3859023099971335E-7</v>
      </c>
      <c r="AI4080">
        <v>4077</v>
      </c>
      <c r="AJ4080" s="45">
        <v>0.23626229738360899</v>
      </c>
      <c r="AK4080" s="45">
        <v>0.23626260821220199</v>
      </c>
      <c r="AL4080" s="21">
        <f t="shared" si="204"/>
        <v>3.1082859300313181E-7</v>
      </c>
    </row>
    <row r="4081" spans="21:38" x14ac:dyDescent="0.25">
      <c r="U4081">
        <f t="shared" si="205"/>
        <v>4078</v>
      </c>
      <c r="V4081" s="45">
        <v>3.5210921626126997E-2</v>
      </c>
      <c r="W4081" s="45">
        <v>3.5211009054382E-2</v>
      </c>
      <c r="X4081" s="21">
        <f t="shared" si="203"/>
        <v>8.742825500368534E-8</v>
      </c>
      <c r="AI4081">
        <v>4078</v>
      </c>
      <c r="AJ4081" s="45">
        <v>0.26324288053650102</v>
      </c>
      <c r="AK4081" s="45">
        <v>0.26324321470556999</v>
      </c>
      <c r="AL4081" s="21">
        <f t="shared" si="204"/>
        <v>3.3416906897176801E-7</v>
      </c>
    </row>
    <row r="4082" spans="21:38" x14ac:dyDescent="0.25">
      <c r="U4082">
        <f t="shared" si="205"/>
        <v>4079</v>
      </c>
      <c r="V4082" s="45">
        <v>4.0062303635207998E-2</v>
      </c>
      <c r="W4082" s="45">
        <v>4.0062303635207998E-2</v>
      </c>
      <c r="X4082" s="21">
        <f t="shared" si="203"/>
        <v>0</v>
      </c>
      <c r="AI4082">
        <v>4079</v>
      </c>
      <c r="AJ4082" s="45">
        <v>0.29168187580326799</v>
      </c>
      <c r="AK4082" s="45">
        <v>0.29168223236074298</v>
      </c>
      <c r="AL4082" s="21">
        <f t="shared" si="204"/>
        <v>3.5655747498974932E-7</v>
      </c>
    </row>
    <row r="4083" spans="21:38" x14ac:dyDescent="0.25">
      <c r="U4083">
        <f t="shared" si="205"/>
        <v>4080</v>
      </c>
      <c r="V4083" s="45">
        <v>0</v>
      </c>
      <c r="W4083" s="45">
        <v>0</v>
      </c>
      <c r="X4083" s="21">
        <f t="shared" si="203"/>
        <v>0</v>
      </c>
      <c r="AI4083">
        <v>4080</v>
      </c>
      <c r="AJ4083" s="45">
        <v>0.32157928379211798</v>
      </c>
      <c r="AK4083" s="45">
        <v>0.32157966117771902</v>
      </c>
      <c r="AL4083" s="21">
        <f t="shared" si="204"/>
        <v>3.773856010469423E-7</v>
      </c>
    </row>
    <row r="4084" spans="21:38" x14ac:dyDescent="0.25">
      <c r="U4084">
        <f t="shared" si="205"/>
        <v>4081</v>
      </c>
      <c r="V4084" s="45">
        <v>3.1296071289299999E-4</v>
      </c>
      <c r="W4084" s="45">
        <v>3.1298674714999998E-4</v>
      </c>
      <c r="X4084" s="21">
        <f t="shared" si="203"/>
        <v>2.6034256999990166E-8</v>
      </c>
      <c r="AI4084">
        <v>4081</v>
      </c>
      <c r="AJ4084" s="45">
        <v>0.35293510526337601</v>
      </c>
      <c r="AK4084" s="45">
        <v>0.35293550115649902</v>
      </c>
      <c r="AL4084" s="21">
        <f t="shared" si="204"/>
        <v>3.9589312300636337E-7</v>
      </c>
    </row>
    <row r="4085" spans="21:38" x14ac:dyDescent="0.25">
      <c r="U4085">
        <f t="shared" si="205"/>
        <v>4082</v>
      </c>
      <c r="V4085" s="45">
        <v>1.2518935016869999E-3</v>
      </c>
      <c r="W4085" s="45">
        <v>1.2519469885999999E-3</v>
      </c>
      <c r="X4085" s="21">
        <f t="shared" si="203"/>
        <v>5.3486913000012556E-8</v>
      </c>
      <c r="AI4085">
        <v>4082</v>
      </c>
      <c r="AJ4085" s="45">
        <v>0.38574934117392501</v>
      </c>
      <c r="AK4085" s="45">
        <v>0.38574975229708203</v>
      </c>
      <c r="AL4085" s="21">
        <f t="shared" si="204"/>
        <v>4.1112315701807844E-7</v>
      </c>
    </row>
    <row r="4086" spans="21:38" x14ac:dyDescent="0.25">
      <c r="U4086">
        <f t="shared" si="205"/>
        <v>4083</v>
      </c>
      <c r="V4086" s="45">
        <v>2.8167974577919998E-3</v>
      </c>
      <c r="W4086" s="45">
        <v>2.8168807243510001E-3</v>
      </c>
      <c r="X4086" s="21">
        <f t="shared" si="203"/>
        <v>8.3266559000247375E-8</v>
      </c>
      <c r="AI4086">
        <v>4083</v>
      </c>
      <c r="AJ4086" s="45">
        <v>0.42002199273781698</v>
      </c>
      <c r="AK4086" s="45">
        <v>0.42002241459946899</v>
      </c>
      <c r="AL4086" s="21">
        <f t="shared" si="204"/>
        <v>4.2186165200019943E-7</v>
      </c>
    </row>
    <row r="4087" spans="21:38" x14ac:dyDescent="0.25">
      <c r="U4087">
        <f t="shared" si="205"/>
        <v>4084</v>
      </c>
      <c r="V4087" s="45">
        <v>5.0076722026120004E-3</v>
      </c>
      <c r="W4087" s="45">
        <v>5.0077879544009997E-3</v>
      </c>
      <c r="X4087" s="21">
        <f t="shared" si="203"/>
        <v>1.1575178899929373E-7</v>
      </c>
      <c r="AI4087">
        <v>4084</v>
      </c>
      <c r="AJ4087" s="45">
        <v>0.45575306151001599</v>
      </c>
      <c r="AK4087" s="45">
        <v>0.45575348806366001</v>
      </c>
      <c r="AL4087" s="21">
        <f t="shared" si="204"/>
        <v>4.2655364401733564E-7</v>
      </c>
    </row>
    <row r="4088" spans="21:38" x14ac:dyDescent="0.25">
      <c r="U4088">
        <f t="shared" si="205"/>
        <v>4085</v>
      </c>
      <c r="V4088" s="45">
        <v>7.8245178308799998E-3</v>
      </c>
      <c r="W4088" s="45">
        <v>7.8246686787520007E-3</v>
      </c>
      <c r="X4088" s="21">
        <f t="shared" si="203"/>
        <v>1.5084787200088379E-7</v>
      </c>
      <c r="AI4088">
        <v>4085</v>
      </c>
      <c r="AJ4088" s="45">
        <v>0.49294254950403399</v>
      </c>
      <c r="AK4088" s="45">
        <v>0.49294297268965498</v>
      </c>
      <c r="AL4088" s="21">
        <f t="shared" si="204"/>
        <v>4.231856209901963E-7</v>
      </c>
    </row>
    <row r="4089" spans="21:38" x14ac:dyDescent="0.25">
      <c r="U4089">
        <f t="shared" si="205"/>
        <v>4086</v>
      </c>
      <c r="V4089" s="45">
        <v>1.1267334902628E-2</v>
      </c>
      <c r="W4089" s="45">
        <v>1.1267522897402E-2</v>
      </c>
      <c r="X4089" s="21">
        <f t="shared" si="203"/>
        <v>1.8799477399973619E-7</v>
      </c>
      <c r="AI4089">
        <v>4086</v>
      </c>
      <c r="AJ4089" s="45">
        <v>0.53159045936054605</v>
      </c>
      <c r="AK4089" s="45">
        <v>0.53159086847745396</v>
      </c>
      <c r="AL4089" s="21">
        <f t="shared" si="204"/>
        <v>4.0911690790679245E-7</v>
      </c>
    </row>
    <row r="4090" spans="21:38" x14ac:dyDescent="0.25">
      <c r="U4090">
        <f t="shared" si="205"/>
        <v>4087</v>
      </c>
      <c r="V4090" s="45">
        <v>1.5336124471756E-2</v>
      </c>
      <c r="W4090" s="45">
        <v>1.5336350610352999E-2</v>
      </c>
      <c r="X4090" s="21">
        <f t="shared" si="203"/>
        <v>2.261385969992008E-7</v>
      </c>
      <c r="AI4090">
        <v>4087</v>
      </c>
      <c r="AJ4090" s="45">
        <v>0.57169679459522404</v>
      </c>
      <c r="AK4090" s="45">
        <v>0.571697175427056</v>
      </c>
      <c r="AL4090" s="21">
        <f t="shared" si="204"/>
        <v>3.8083183195869452E-7</v>
      </c>
    </row>
    <row r="4091" spans="21:38" x14ac:dyDescent="0.25">
      <c r="U4091">
        <f t="shared" si="205"/>
        <v>4088</v>
      </c>
      <c r="V4091" s="45">
        <v>2.0030888147279002E-2</v>
      </c>
      <c r="W4091" s="45">
        <v>2.0031151817603999E-2</v>
      </c>
      <c r="X4091" s="21">
        <f t="shared" si="203"/>
        <v>2.6367032499724496E-7</v>
      </c>
      <c r="AI4091">
        <v>4088</v>
      </c>
      <c r="AJ4091" s="45">
        <v>0.61326155997149601</v>
      </c>
      <c r="AK4091" s="45">
        <v>0.61326189353846094</v>
      </c>
      <c r="AL4091" s="21">
        <f t="shared" si="204"/>
        <v>3.3356696493846982E-7</v>
      </c>
    </row>
    <row r="4092" spans="21:38" x14ac:dyDescent="0.25">
      <c r="U4092">
        <f t="shared" si="205"/>
        <v>4089</v>
      </c>
      <c r="V4092" s="45">
        <v>2.5351628190842999E-2</v>
      </c>
      <c r="W4092" s="45">
        <v>2.5351926519155001E-2</v>
      </c>
      <c r="X4092" s="21">
        <f t="shared" si="203"/>
        <v>2.9832831200185539E-7</v>
      </c>
      <c r="AI4092">
        <v>4089</v>
      </c>
      <c r="AJ4092" s="45">
        <v>0.65628476206432496</v>
      </c>
      <c r="AK4092" s="45">
        <v>0.656285022811671</v>
      </c>
      <c r="AL4092" s="21">
        <f t="shared" si="204"/>
        <v>2.6074734604808469E-7</v>
      </c>
    </row>
    <row r="4093" spans="21:38" x14ac:dyDescent="0.25">
      <c r="U4093">
        <f t="shared" si="205"/>
        <v>4090</v>
      </c>
      <c r="V4093" s="45">
        <v>3.1298347662063998E-2</v>
      </c>
      <c r="W4093" s="45">
        <v>3.1298674715005997E-2</v>
      </c>
      <c r="X4093" s="21">
        <f t="shared" si="203"/>
        <v>3.2705294199936175E-7</v>
      </c>
      <c r="AI4093">
        <v>4090</v>
      </c>
      <c r="AJ4093" s="45">
        <v>0.70076640984455596</v>
      </c>
      <c r="AK4093" s="45">
        <v>0.70076656324668396</v>
      </c>
      <c r="AL4093" s="21">
        <f t="shared" si="204"/>
        <v>1.5340212800030173E-7</v>
      </c>
    </row>
    <row r="4094" spans="21:38" x14ac:dyDescent="0.25">
      <c r="U4094">
        <f t="shared" si="205"/>
        <v>4091</v>
      </c>
      <c r="V4094" s="45">
        <v>3.7871050636861997E-2</v>
      </c>
      <c r="W4094" s="45">
        <v>3.7871396405157E-2</v>
      </c>
      <c r="X4094" s="21">
        <f t="shared" si="203"/>
        <v>3.4576829500282402E-7</v>
      </c>
      <c r="AI4094">
        <v>4091</v>
      </c>
      <c r="AJ4094" s="45">
        <v>0.74670651484350004</v>
      </c>
      <c r="AK4094" s="45">
        <v>0.74670651484350103</v>
      </c>
      <c r="AL4094" s="21">
        <f t="shared" si="204"/>
        <v>9.9920072216264089E-16</v>
      </c>
    </row>
    <row r="4095" spans="21:38" x14ac:dyDescent="0.25">
      <c r="U4095">
        <f t="shared" si="205"/>
        <v>4092</v>
      </c>
      <c r="V4095" s="45">
        <v>4.5069742552083E-2</v>
      </c>
      <c r="W4095" s="45">
        <v>4.5070091589609E-2</v>
      </c>
      <c r="X4095" s="21">
        <f t="shared" si="203"/>
        <v>3.4903752599985127E-7</v>
      </c>
      <c r="AI4095">
        <v>4092</v>
      </c>
      <c r="AJ4095" s="45">
        <v>0</v>
      </c>
      <c r="AK4095" s="45">
        <v>0</v>
      </c>
      <c r="AL4095" s="21">
        <f t="shared" si="204"/>
        <v>0</v>
      </c>
    </row>
    <row r="4096" spans="21:38" x14ac:dyDescent="0.25">
      <c r="U4096">
        <f t="shared" si="205"/>
        <v>4093</v>
      </c>
      <c r="V4096" s="45">
        <v>5.2894430795055E-2</v>
      </c>
      <c r="W4096" s="45">
        <v>5.289476026836E-2</v>
      </c>
      <c r="X4096" s="21">
        <f t="shared" si="203"/>
        <v>3.2947330499966121E-7</v>
      </c>
      <c r="AI4096">
        <v>4093</v>
      </c>
      <c r="AJ4096" s="45">
        <v>7.5958020399999999E-4</v>
      </c>
      <c r="AK4096" s="45">
        <v>7.5958914677299997E-4</v>
      </c>
      <c r="AL4096" s="21">
        <f t="shared" si="204"/>
        <v>8.9427729999848327E-9</v>
      </c>
    </row>
    <row r="4097" spans="21:38" x14ac:dyDescent="0.25">
      <c r="U4097">
        <f t="shared" si="205"/>
        <v>4094</v>
      </c>
      <c r="V4097" s="45">
        <v>6.1345125808487E-2</v>
      </c>
      <c r="W4097" s="45">
        <v>6.1345402441411997E-2</v>
      </c>
      <c r="X4097" s="21">
        <f t="shared" si="203"/>
        <v>2.7663292499757741E-7</v>
      </c>
      <c r="AI4097">
        <v>4094</v>
      </c>
      <c r="AJ4097" s="45">
        <v>3.0383383454219998E-3</v>
      </c>
      <c r="AK4097" s="45">
        <v>3.0383565870909998E-3</v>
      </c>
      <c r="AL4097" s="21">
        <f t="shared" si="204"/>
        <v>1.8241668999982585E-8</v>
      </c>
    </row>
    <row r="4098" spans="21:38" x14ac:dyDescent="0.25">
      <c r="U4098">
        <f t="shared" si="205"/>
        <v>4095</v>
      </c>
      <c r="V4098" s="45">
        <v>7.0421843534534997E-2</v>
      </c>
      <c r="W4098" s="45">
        <v>7.0422018108764001E-2</v>
      </c>
      <c r="X4098" s="21">
        <f t="shared" si="203"/>
        <v>1.7457422900324371E-7</v>
      </c>
      <c r="AI4098">
        <v>4095</v>
      </c>
      <c r="AJ4098" s="45">
        <v>6.8362741435540001E-3</v>
      </c>
      <c r="AK4098" s="45">
        <v>6.8363023209550003E-3</v>
      </c>
      <c r="AL4098" s="21">
        <f t="shared" si="204"/>
        <v>2.817740100014704E-8</v>
      </c>
    </row>
    <row r="4099" spans="21:38" x14ac:dyDescent="0.25">
      <c r="U4099">
        <f t="shared" si="205"/>
        <v>4096</v>
      </c>
      <c r="V4099" s="45">
        <v>8.0124607270415996E-2</v>
      </c>
      <c r="W4099" s="45">
        <v>8.0124607270415996E-2</v>
      </c>
      <c r="X4099" s="21">
        <f t="shared" si="203"/>
        <v>0</v>
      </c>
      <c r="AI4099">
        <v>4096</v>
      </c>
      <c r="AJ4099" s="45">
        <v>1.2153387391236E-2</v>
      </c>
      <c r="AK4099" s="45">
        <v>1.2153426348363999E-2</v>
      </c>
      <c r="AL4099" s="21">
        <f t="shared" si="204"/>
        <v>3.8957127999200702E-8</v>
      </c>
    </row>
    <row r="4100" spans="21:38" x14ac:dyDescent="0.25">
      <c r="U4100">
        <f t="shared" si="205"/>
        <v>4097</v>
      </c>
      <c r="V4100" s="45">
        <v>0</v>
      </c>
      <c r="W4100" s="45">
        <v>0</v>
      </c>
      <c r="X4100" s="21">
        <f t="shared" ref="X4100:X4163" si="206">ABS(V4100-W4100)</f>
        <v>0</v>
      </c>
      <c r="AI4100">
        <v>4097</v>
      </c>
      <c r="AJ4100" s="45">
        <v>1.8989677937800001E-2</v>
      </c>
      <c r="AK4100" s="45">
        <v>1.8989728669319E-2</v>
      </c>
      <c r="AL4100" s="21">
        <f t="shared" ref="AL4100:AL4163" si="207">ABS(AJ4100-AK4100)</f>
        <v>5.0731518999591607E-8</v>
      </c>
    </row>
    <row r="4101" spans="21:38" x14ac:dyDescent="0.25">
      <c r="U4101">
        <f t="shared" si="205"/>
        <v>4098</v>
      </c>
      <c r="V4101" s="45">
        <v>4.6944155608600002E-4</v>
      </c>
      <c r="W4101" s="45">
        <v>4.6948012072500002E-4</v>
      </c>
      <c r="X4101" s="21">
        <f t="shared" si="206"/>
        <v>3.8564639000000095E-8</v>
      </c>
      <c r="AI4101">
        <v>4098</v>
      </c>
      <c r="AJ4101" s="45">
        <v>2.7345145676847999E-2</v>
      </c>
      <c r="AK4101" s="45">
        <v>2.7345209283820001E-2</v>
      </c>
      <c r="AL4101" s="21">
        <f t="shared" si="207"/>
        <v>6.3606972001972739E-8</v>
      </c>
    </row>
    <row r="4102" spans="21:38" x14ac:dyDescent="0.25">
      <c r="U4102">
        <f t="shared" si="205"/>
        <v>4099</v>
      </c>
      <c r="V4102" s="45">
        <v>1.877841219063E-3</v>
      </c>
      <c r="W4102" s="45">
        <v>1.8779204829000001E-3</v>
      </c>
      <c r="X4102" s="21">
        <f t="shared" si="206"/>
        <v>7.9263837000041748E-8</v>
      </c>
      <c r="AI4102">
        <v>4099</v>
      </c>
      <c r="AJ4102" s="45">
        <v>3.7219790537897E-2</v>
      </c>
      <c r="AK4102" s="45">
        <v>3.7219868191865998E-2</v>
      </c>
      <c r="AL4102" s="21">
        <f t="shared" si="207"/>
        <v>7.7653968998114831E-8</v>
      </c>
    </row>
    <row r="4103" spans="21:38" x14ac:dyDescent="0.25">
      <c r="U4103">
        <f t="shared" si="205"/>
        <v>4100</v>
      </c>
      <c r="V4103" s="45">
        <v>4.2251976179429997E-3</v>
      </c>
      <c r="W4103" s="45">
        <v>4.2253210865259997E-3</v>
      </c>
      <c r="X4103" s="21">
        <f t="shared" si="206"/>
        <v>1.2346858299996932E-7</v>
      </c>
      <c r="AI4103">
        <v>4100</v>
      </c>
      <c r="AJ4103" s="45">
        <v>4.8613612480831001E-2</v>
      </c>
      <c r="AK4103" s="45">
        <v>4.8613705393457003E-2</v>
      </c>
      <c r="AL4103" s="21">
        <f t="shared" si="207"/>
        <v>9.2912626002694676E-8</v>
      </c>
    </row>
    <row r="4104" spans="21:38" x14ac:dyDescent="0.25">
      <c r="U4104">
        <f t="shared" si="205"/>
        <v>4101</v>
      </c>
      <c r="V4104" s="45">
        <v>7.5115101745910004E-3</v>
      </c>
      <c r="W4104" s="45">
        <v>7.5116819316010004E-3</v>
      </c>
      <c r="X4104" s="21">
        <f t="shared" si="206"/>
        <v>1.7175701000002319E-7</v>
      </c>
      <c r="AI4104">
        <v>4101</v>
      </c>
      <c r="AJ4104" s="45">
        <v>6.1526611492423E-2</v>
      </c>
      <c r="AK4104" s="45">
        <v>6.1526720888593997E-2</v>
      </c>
      <c r="AL4104" s="21">
        <f t="shared" si="207"/>
        <v>1.0939617099692267E-7</v>
      </c>
    </row>
    <row r="4105" spans="21:38" x14ac:dyDescent="0.25">
      <c r="U4105">
        <f t="shared" si="205"/>
        <v>4102</v>
      </c>
      <c r="V4105" s="45">
        <v>1.1736779018052999E-2</v>
      </c>
      <c r="W4105" s="45">
        <v>1.1737003018126999E-2</v>
      </c>
      <c r="X4105" s="21">
        <f t="shared" si="206"/>
        <v>2.2400007399989152E-7</v>
      </c>
      <c r="AI4105">
        <v>4102</v>
      </c>
      <c r="AJ4105" s="45">
        <v>7.5958787584446005E-2</v>
      </c>
      <c r="AK4105" s="45">
        <v>7.5958914677277001E-2</v>
      </c>
      <c r="AL4105" s="21">
        <f t="shared" si="207"/>
        <v>1.2709283099543445E-7</v>
      </c>
    </row>
    <row r="4106" spans="21:38" x14ac:dyDescent="0.25">
      <c r="U4106">
        <f t="shared" si="205"/>
        <v>4103</v>
      </c>
      <c r="V4106" s="45">
        <v>1.6901004972294E-2</v>
      </c>
      <c r="W4106" s="45">
        <v>1.6901284346102999E-2</v>
      </c>
      <c r="X4106" s="21">
        <f t="shared" si="206"/>
        <v>2.7937380899997755E-7</v>
      </c>
      <c r="AI4106">
        <v>4103</v>
      </c>
      <c r="AJ4106" s="45">
        <v>9.1910140793122E-2</v>
      </c>
      <c r="AK4106" s="45">
        <v>9.1910286759504994E-2</v>
      </c>
      <c r="AL4106" s="21">
        <f t="shared" si="207"/>
        <v>1.4596638299446685E-7</v>
      </c>
    </row>
    <row r="4107" spans="21:38" x14ac:dyDescent="0.25">
      <c r="U4107">
        <f t="shared" si="205"/>
        <v>4104</v>
      </c>
      <c r="V4107" s="45">
        <v>2.3004189599434999E-2</v>
      </c>
      <c r="W4107" s="45">
        <v>2.3004525915529001E-2</v>
      </c>
      <c r="X4107" s="21">
        <f t="shared" si="206"/>
        <v>3.36316094001754E-7</v>
      </c>
      <c r="AI4107">
        <v>4104</v>
      </c>
      <c r="AJ4107" s="45">
        <v>0.10938067117973201</v>
      </c>
      <c r="AK4107" s="45">
        <v>0.109380837135279</v>
      </c>
      <c r="AL4107" s="21">
        <f t="shared" si="207"/>
        <v>1.6595554699905257E-7</v>
      </c>
    </row>
    <row r="4108" spans="21:38" x14ac:dyDescent="0.25">
      <c r="U4108">
        <f t="shared" si="205"/>
        <v>4105</v>
      </c>
      <c r="V4108" s="45">
        <v>3.0046335292733001E-2</v>
      </c>
      <c r="W4108" s="45">
        <v>3.0046727726406E-2</v>
      </c>
      <c r="X4108" s="21">
        <f t="shared" si="206"/>
        <v>3.9243367299865439E-7</v>
      </c>
      <c r="AI4108">
        <v>4105</v>
      </c>
      <c r="AJ4108" s="45">
        <v>0.128370378832389</v>
      </c>
      <c r="AK4108" s="45">
        <v>0.12837056580459799</v>
      </c>
      <c r="AL4108" s="21">
        <f t="shared" si="207"/>
        <v>1.8697220899310807E-7</v>
      </c>
    </row>
    <row r="4109" spans="21:38" x14ac:dyDescent="0.25">
      <c r="U4109">
        <f t="shared" si="205"/>
        <v>4106</v>
      </c>
      <c r="V4109" s="45">
        <v>3.8027445424684003E-2</v>
      </c>
      <c r="W4109" s="45">
        <v>3.8027889778731998E-2</v>
      </c>
      <c r="X4109" s="21">
        <f t="shared" si="206"/>
        <v>4.4435404799453293E-7</v>
      </c>
      <c r="AI4109">
        <v>4106</v>
      </c>
      <c r="AJ4109" s="45">
        <v>0.14887926386900899</v>
      </c>
      <c r="AK4109" s="45">
        <v>0.148879472767462</v>
      </c>
      <c r="AL4109" s="21">
        <f t="shared" si="207"/>
        <v>2.0889845300797738E-7</v>
      </c>
    </row>
    <row r="4110" spans="21:38" x14ac:dyDescent="0.25">
      <c r="U4110">
        <f t="shared" si="205"/>
        <v>4107</v>
      </c>
      <c r="V4110" s="45">
        <v>4.6947524567547999E-2</v>
      </c>
      <c r="W4110" s="45">
        <v>4.6948012072509003E-2</v>
      </c>
      <c r="X4110" s="21">
        <f t="shared" si="206"/>
        <v>4.8750496100397056E-7</v>
      </c>
      <c r="AI4110">
        <v>4107</v>
      </c>
      <c r="AJ4110" s="45">
        <v>0.17090732644165599</v>
      </c>
      <c r="AK4110" s="45">
        <v>0.170907558023873</v>
      </c>
      <c r="AL4110" s="21">
        <f t="shared" si="207"/>
        <v>2.3158221701402582E-7</v>
      </c>
    </row>
    <row r="4111" spans="21:38" x14ac:dyDescent="0.25">
      <c r="U4111">
        <f t="shared" si="205"/>
        <v>4108</v>
      </c>
      <c r="V4111" s="45">
        <v>5.6806578823754998E-2</v>
      </c>
      <c r="W4111" s="45">
        <v>5.6807094607736003E-2</v>
      </c>
      <c r="X4111" s="21">
        <f t="shared" si="206"/>
        <v>5.1578398100465828E-7</v>
      </c>
      <c r="AI4111">
        <v>4108</v>
      </c>
      <c r="AJ4111" s="45">
        <v>0.19445456674252701</v>
      </c>
      <c r="AK4111" s="45">
        <v>0.19445482157382801</v>
      </c>
      <c r="AL4111" s="21">
        <f t="shared" si="207"/>
        <v>2.5483130100534268E-7</v>
      </c>
    </row>
    <row r="4112" spans="21:38" x14ac:dyDescent="0.25">
      <c r="U4112">
        <f t="shared" si="205"/>
        <v>4109</v>
      </c>
      <c r="V4112" s="45">
        <v>6.7604616345720001E-2</v>
      </c>
      <c r="W4112" s="45">
        <v>6.7605137384412997E-2</v>
      </c>
      <c r="X4112" s="21">
        <f t="shared" si="206"/>
        <v>5.2103869299657823E-7</v>
      </c>
      <c r="AI4112">
        <v>4109</v>
      </c>
      <c r="AJ4112" s="45">
        <v>0.219520985011977</v>
      </c>
      <c r="AK4112" s="45">
        <v>0.21952126341733</v>
      </c>
      <c r="AL4112" s="21">
        <f t="shared" si="207"/>
        <v>2.7840535299361591E-7</v>
      </c>
    </row>
    <row r="4113" spans="21:38" x14ac:dyDescent="0.25">
      <c r="U4113">
        <f t="shared" si="205"/>
        <v>4110</v>
      </c>
      <c r="V4113" s="45">
        <v>7.9341648222468003E-2</v>
      </c>
      <c r="W4113" s="45">
        <v>7.9342140402540007E-2</v>
      </c>
      <c r="X4113" s="21">
        <f t="shared" si="206"/>
        <v>4.9218007200368952E-7</v>
      </c>
      <c r="AI4113">
        <v>4110</v>
      </c>
      <c r="AJ4113" s="45">
        <v>0.24610658154918599</v>
      </c>
      <c r="AK4113" s="45">
        <v>0.24610688355437699</v>
      </c>
      <c r="AL4113" s="21">
        <f t="shared" si="207"/>
        <v>3.020051909941035E-7</v>
      </c>
    </row>
    <row r="4114" spans="21:38" x14ac:dyDescent="0.25">
      <c r="U4114">
        <f t="shared" si="205"/>
        <v>4111</v>
      </c>
      <c r="V4114" s="45">
        <v>9.2017690138052999E-2</v>
      </c>
      <c r="W4114" s="45">
        <v>9.2018103662118003E-2</v>
      </c>
      <c r="X4114" s="21">
        <f t="shared" si="206"/>
        <v>4.1352406500438921E-7</v>
      </c>
      <c r="AI4114">
        <v>4111</v>
      </c>
      <c r="AJ4114" s="45">
        <v>0.27421135672629898</v>
      </c>
      <c r="AK4114" s="45">
        <v>0.27421168198496898</v>
      </c>
      <c r="AL4114" s="21">
        <f t="shared" si="207"/>
        <v>3.2525866999755237E-7</v>
      </c>
    </row>
    <row r="4115" spans="21:38" x14ac:dyDescent="0.25">
      <c r="U4115">
        <f t="shared" si="205"/>
        <v>4112</v>
      </c>
      <c r="V4115" s="45">
        <v>0.10563276603706701</v>
      </c>
      <c r="W4115" s="45">
        <v>0.105633027163146</v>
      </c>
      <c r="X4115" s="21">
        <f t="shared" si="206"/>
        <v>2.6112607899586582E-7</v>
      </c>
      <c r="AI4115">
        <v>4112</v>
      </c>
      <c r="AJ4115" s="45">
        <v>0.30383531100724398</v>
      </c>
      <c r="AK4115" s="45">
        <v>0.303835658709107</v>
      </c>
      <c r="AL4115" s="21">
        <f t="shared" si="207"/>
        <v>3.4770186302379713E-7</v>
      </c>
    </row>
    <row r="4116" spans="21:38" x14ac:dyDescent="0.25">
      <c r="U4116">
        <f t="shared" si="205"/>
        <v>4113</v>
      </c>
      <c r="V4116" s="45">
        <v>0.120186910905623</v>
      </c>
      <c r="W4116" s="45">
        <v>0.120186910905623</v>
      </c>
      <c r="X4116" s="21">
        <f t="shared" si="206"/>
        <v>0</v>
      </c>
      <c r="AI4116">
        <v>4113</v>
      </c>
      <c r="AJ4116" s="45">
        <v>0.33497844497295398</v>
      </c>
      <c r="AK4116" s="45">
        <v>0.33497881372679</v>
      </c>
      <c r="AL4116" s="21">
        <f t="shared" si="207"/>
        <v>3.6875383602197331E-7</v>
      </c>
    </row>
    <row r="4117" spans="21:38" x14ac:dyDescent="0.25">
      <c r="U4117">
        <f t="shared" si="205"/>
        <v>4114</v>
      </c>
      <c r="V4117" s="45">
        <v>0</v>
      </c>
      <c r="W4117" s="45">
        <v>0</v>
      </c>
      <c r="X4117" s="21">
        <f t="shared" si="206"/>
        <v>0</v>
      </c>
      <c r="AI4117">
        <v>4114</v>
      </c>
      <c r="AJ4117" s="45">
        <v>0.36764075935548302</v>
      </c>
      <c r="AK4117" s="45">
        <v>0.36764114703801898</v>
      </c>
      <c r="AL4117" s="21">
        <f t="shared" si="207"/>
        <v>3.8768253596277447E-7</v>
      </c>
    </row>
    <row r="4118" spans="21:38" x14ac:dyDescent="0.25">
      <c r="U4118">
        <f t="shared" si="205"/>
        <v>4115</v>
      </c>
      <c r="V4118" s="45">
        <v>6.2592301326599997E-4</v>
      </c>
      <c r="W4118" s="45">
        <v>6.2597349429999996E-4</v>
      </c>
      <c r="X4118" s="21">
        <f t="shared" si="206"/>
        <v>5.0481033999987511E-8</v>
      </c>
      <c r="AI4118">
        <v>4115</v>
      </c>
      <c r="AJ4118" s="45">
        <v>0.40182225508465103</v>
      </c>
      <c r="AK4118" s="45">
        <v>0.40182265864279398</v>
      </c>
      <c r="AL4118" s="21">
        <f t="shared" si="207"/>
        <v>4.0355814295844894E-7</v>
      </c>
    </row>
    <row r="4119" spans="21:38" x14ac:dyDescent="0.25">
      <c r="U4119">
        <f t="shared" si="205"/>
        <v>4116</v>
      </c>
      <c r="V4119" s="45">
        <v>2.50379015709E-3</v>
      </c>
      <c r="W4119" s="45">
        <v>2.5038939771999998E-3</v>
      </c>
      <c r="X4119" s="21">
        <f t="shared" si="206"/>
        <v>1.0382010999987132E-7</v>
      </c>
      <c r="AI4119">
        <v>4116</v>
      </c>
      <c r="AJ4119" s="45">
        <v>0.43752293335260101</v>
      </c>
      <c r="AK4119" s="45">
        <v>0.43752334854111402</v>
      </c>
      <c r="AL4119" s="21">
        <f t="shared" si="207"/>
        <v>4.1518851301436399E-7</v>
      </c>
    </row>
    <row r="4120" spans="21:38" x14ac:dyDescent="0.25">
      <c r="U4120">
        <f t="shared" si="205"/>
        <v>4117</v>
      </c>
      <c r="V4120" s="45">
        <v>5.6335995891589998E-3</v>
      </c>
      <c r="W4120" s="45">
        <v>5.6337614487010001E-3</v>
      </c>
      <c r="X4120" s="21">
        <f t="shared" si="206"/>
        <v>1.6185954200033381E-7</v>
      </c>
      <c r="AI4120">
        <v>4117</v>
      </c>
      <c r="AJ4120" s="45">
        <v>0.474742795704303</v>
      </c>
      <c r="AK4120" s="45">
        <v>0.47474321673297998</v>
      </c>
      <c r="AL4120" s="21">
        <f t="shared" si="207"/>
        <v>4.2102867697790813E-7</v>
      </c>
    </row>
    <row r="4121" spans="21:38" x14ac:dyDescent="0.25">
      <c r="U4121">
        <f t="shared" si="205"/>
        <v>4118</v>
      </c>
      <c r="V4121" s="45">
        <v>1.001535051987E-2</v>
      </c>
      <c r="W4121" s="45">
        <v>1.0015575908801999E-2</v>
      </c>
      <c r="X4121" s="21">
        <f t="shared" si="206"/>
        <v>2.2538893199898491E-7</v>
      </c>
      <c r="AI4121">
        <v>4118</v>
      </c>
      <c r="AJ4121" s="45">
        <v>0.51348184416620402</v>
      </c>
      <c r="AK4121" s="45">
        <v>0.51348226321839097</v>
      </c>
      <c r="AL4121" s="21">
        <f t="shared" si="207"/>
        <v>4.1905218695070801E-7</v>
      </c>
    </row>
    <row r="4122" spans="21:38" x14ac:dyDescent="0.25">
      <c r="U4122">
        <f t="shared" si="205"/>
        <v>4119</v>
      </c>
      <c r="V4122" s="45">
        <v>1.5649043096613999E-2</v>
      </c>
      <c r="W4122" s="45">
        <v>1.5649337357502999E-2</v>
      </c>
      <c r="X4122" s="21">
        <f t="shared" si="206"/>
        <v>2.9426088899928149E-7</v>
      </c>
      <c r="AI4122">
        <v>4119</v>
      </c>
      <c r="AJ4122" s="45">
        <v>0.55374008143182996</v>
      </c>
      <c r="AK4122" s="45">
        <v>0.55374048799734699</v>
      </c>
      <c r="AL4122" s="21">
        <f t="shared" si="207"/>
        <v>4.0656551703044386E-7</v>
      </c>
    </row>
    <row r="4123" spans="21:38" x14ac:dyDescent="0.25">
      <c r="U4123">
        <f t="shared" si="205"/>
        <v>4120</v>
      </c>
      <c r="V4123" s="45">
        <v>2.2534678386848001E-2</v>
      </c>
      <c r="W4123" s="45">
        <v>2.2535045794804E-2</v>
      </c>
      <c r="X4123" s="21">
        <f t="shared" si="206"/>
        <v>3.674079559999599E-7</v>
      </c>
      <c r="AI4123">
        <v>4120</v>
      </c>
      <c r="AJ4123" s="45">
        <v>0.59551751113407503</v>
      </c>
      <c r="AK4123" s="45">
        <v>0.59551789106984998</v>
      </c>
      <c r="AL4123" s="21">
        <f t="shared" si="207"/>
        <v>3.7993577495232245E-7</v>
      </c>
    </row>
    <row r="4124" spans="21:38" x14ac:dyDescent="0.25">
      <c r="U4124">
        <f t="shared" si="205"/>
        <v>4121</v>
      </c>
      <c r="V4124" s="45">
        <v>3.0672258436361E-2</v>
      </c>
      <c r="W4124" s="45">
        <v>3.0672701220705999E-2</v>
      </c>
      <c r="X4124" s="21">
        <f t="shared" si="206"/>
        <v>4.4278434499847585E-7</v>
      </c>
      <c r="AI4124">
        <v>4121</v>
      </c>
      <c r="AJ4124" s="45">
        <v>0.63881413825023903</v>
      </c>
      <c r="AK4124" s="45">
        <v>0.63881447243589695</v>
      </c>
      <c r="AL4124" s="21">
        <f t="shared" si="207"/>
        <v>3.3418565792420196E-7</v>
      </c>
    </row>
    <row r="4125" spans="21:38" x14ac:dyDescent="0.25">
      <c r="U4125">
        <f t="shared" si="205"/>
        <v>4122</v>
      </c>
      <c r="V4125" s="45">
        <v>4.0061786395277001E-2</v>
      </c>
      <c r="W4125" s="45">
        <v>4.0062303635207998E-2</v>
      </c>
      <c r="X4125" s="21">
        <f t="shared" si="206"/>
        <v>5.1723993099717092E-7</v>
      </c>
      <c r="AI4125">
        <v>4122</v>
      </c>
      <c r="AJ4125" s="45">
        <v>0.68362996970428802</v>
      </c>
      <c r="AK4125" s="45">
        <v>0.68363023209549101</v>
      </c>
      <c r="AL4125" s="21">
        <f t="shared" si="207"/>
        <v>2.6239120298754415E-7</v>
      </c>
    </row>
    <row r="4126" spans="21:38" x14ac:dyDescent="0.25">
      <c r="U4126">
        <f t="shared" si="205"/>
        <v>4123</v>
      </c>
      <c r="V4126" s="45">
        <v>5.0703266719142999E-2</v>
      </c>
      <c r="W4126" s="45">
        <v>5.0703853038310001E-2</v>
      </c>
      <c r="X4126" s="21">
        <f t="shared" si="206"/>
        <v>5.8631916700219167E-7</v>
      </c>
      <c r="AI4126">
        <v>4123</v>
      </c>
      <c r="AJ4126" s="45">
        <v>0.72996501498215305</v>
      </c>
      <c r="AK4126" s="45">
        <v>0.72996517004862904</v>
      </c>
      <c r="AL4126" s="21">
        <f t="shared" si="207"/>
        <v>1.5506647599305978E-7</v>
      </c>
    </row>
    <row r="4127" spans="21:38" x14ac:dyDescent="0.25">
      <c r="U4127">
        <f t="shared" si="205"/>
        <v>4124</v>
      </c>
      <c r="V4127" s="45">
        <v>6.2596705468019001E-2</v>
      </c>
      <c r="W4127" s="45">
        <v>6.2597349430011995E-2</v>
      </c>
      <c r="X4127" s="21">
        <f t="shared" si="206"/>
        <v>6.4396199299376899E-7</v>
      </c>
      <c r="AI4127">
        <v>4124</v>
      </c>
      <c r="AJ4127" s="45">
        <v>0.77781928629531405</v>
      </c>
      <c r="AK4127" s="45">
        <v>0.77781928629531405</v>
      </c>
      <c r="AL4127" s="21">
        <f t="shared" si="207"/>
        <v>0</v>
      </c>
    </row>
    <row r="4128" spans="21:38" x14ac:dyDescent="0.25">
      <c r="U4128">
        <f t="shared" si="205"/>
        <v>4125</v>
      </c>
      <c r="V4128" s="45">
        <v>7.5742110753083999E-2</v>
      </c>
      <c r="W4128" s="45">
        <v>7.5742792810314999E-2</v>
      </c>
      <c r="X4128" s="21">
        <f t="shared" si="206"/>
        <v>6.820572309995665E-7</v>
      </c>
      <c r="AI4128">
        <v>4125</v>
      </c>
      <c r="AJ4128" s="45">
        <v>0</v>
      </c>
      <c r="AK4128" s="45">
        <v>0</v>
      </c>
      <c r="AL4128" s="21">
        <f t="shared" si="207"/>
        <v>0</v>
      </c>
    </row>
    <row r="4129" spans="21:38" x14ac:dyDescent="0.25">
      <c r="U4129">
        <f t="shared" si="205"/>
        <v>4126</v>
      </c>
      <c r="V4129" s="45">
        <v>9.0139493435944004E-2</v>
      </c>
      <c r="W4129" s="45">
        <v>9.0140183179218E-2</v>
      </c>
      <c r="X4129" s="21">
        <f t="shared" si="206"/>
        <v>6.897432739960685E-7</v>
      </c>
      <c r="AI4129">
        <v>4126</v>
      </c>
      <c r="AJ4129" s="45">
        <v>7.8996448645600004E-4</v>
      </c>
      <c r="AK4129" s="45">
        <v>7.8997271264400002E-4</v>
      </c>
      <c r="AL4129" s="21">
        <f t="shared" si="207"/>
        <v>8.2261879999880397E-9</v>
      </c>
    </row>
    <row r="4130" spans="21:38" x14ac:dyDescent="0.25">
      <c r="U4130">
        <f t="shared" si="205"/>
        <v>4127</v>
      </c>
      <c r="V4130" s="45">
        <v>0.105788868315911</v>
      </c>
      <c r="W4130" s="45">
        <v>0.105789520536721</v>
      </c>
      <c r="X4130" s="21">
        <f t="shared" si="206"/>
        <v>6.5222080999904897E-7</v>
      </c>
      <c r="AI4130">
        <v>4127</v>
      </c>
      <c r="AJ4130" s="45">
        <v>3.1598740433579999E-3</v>
      </c>
      <c r="AK4130" s="45">
        <v>3.159890850575E-3</v>
      </c>
      <c r="AL4130" s="21">
        <f t="shared" si="207"/>
        <v>1.6807217000092134E-8</v>
      </c>
    </row>
    <row r="4131" spans="21:38" x14ac:dyDescent="0.25">
      <c r="U4131">
        <f t="shared" si="205"/>
        <v>4128</v>
      </c>
      <c r="V4131" s="45">
        <v>0.122690256343904</v>
      </c>
      <c r="W4131" s="45">
        <v>0.12269080488282399</v>
      </c>
      <c r="X4131" s="21">
        <f t="shared" si="206"/>
        <v>5.4853891999495641E-7</v>
      </c>
      <c r="AI4131">
        <v>4128</v>
      </c>
      <c r="AJ4131" s="45">
        <v>7.1097283934219999E-3</v>
      </c>
      <c r="AK4131" s="45">
        <v>7.1097544137930001E-3</v>
      </c>
      <c r="AL4131" s="21">
        <f t="shared" si="207"/>
        <v>2.6020371000218256E-8</v>
      </c>
    </row>
    <row r="4132" spans="21:38" x14ac:dyDescent="0.25">
      <c r="U4132">
        <f t="shared" si="205"/>
        <v>4129</v>
      </c>
      <c r="V4132" s="45">
        <v>0.14084368950887499</v>
      </c>
      <c r="W4132" s="45">
        <v>0.140844036217528</v>
      </c>
      <c r="X4132" s="21">
        <f t="shared" si="206"/>
        <v>3.4670865300956422E-7</v>
      </c>
      <c r="AI4132">
        <v>4129</v>
      </c>
      <c r="AJ4132" s="45">
        <v>1.2639527334245001E-2</v>
      </c>
      <c r="AK4132" s="45">
        <v>1.2639563402298999E-2</v>
      </c>
      <c r="AL4132" s="21">
        <f t="shared" si="207"/>
        <v>3.6068053998333793E-8</v>
      </c>
    </row>
    <row r="4133" spans="21:38" x14ac:dyDescent="0.25">
      <c r="U4133">
        <f t="shared" si="205"/>
        <v>4130</v>
      </c>
      <c r="V4133" s="45">
        <v>0.16024921454083099</v>
      </c>
      <c r="W4133" s="45">
        <v>0.16024921454083099</v>
      </c>
      <c r="X4133" s="21">
        <f t="shared" si="206"/>
        <v>0</v>
      </c>
      <c r="AI4133">
        <v>4130</v>
      </c>
      <c r="AJ4133" s="45">
        <v>1.9749270719996E-2</v>
      </c>
      <c r="AK4133" s="45">
        <v>1.9749317816091998E-2</v>
      </c>
      <c r="AL4133" s="21">
        <f t="shared" si="207"/>
        <v>4.7096095998760967E-8</v>
      </c>
    </row>
    <row r="4134" spans="21:38" x14ac:dyDescent="0.25">
      <c r="U4134">
        <f t="shared" si="205"/>
        <v>4131</v>
      </c>
      <c r="V4134" s="45">
        <v>0</v>
      </c>
      <c r="W4134" s="45">
        <v>0</v>
      </c>
      <c r="X4134" s="21">
        <f t="shared" si="206"/>
        <v>0</v>
      </c>
      <c r="AI4134">
        <v>4131</v>
      </c>
      <c r="AJ4134" s="45">
        <v>2.8438958448350999E-2</v>
      </c>
      <c r="AK4134" s="45">
        <v>2.8439017655172E-2</v>
      </c>
      <c r="AL4134" s="21">
        <f t="shared" si="207"/>
        <v>5.9206821001467347E-8</v>
      </c>
    </row>
    <row r="4135" spans="21:38" x14ac:dyDescent="0.25">
      <c r="U4135">
        <f t="shared" si="205"/>
        <v>4132</v>
      </c>
      <c r="V4135" s="45">
        <v>7.8240533912299999E-4</v>
      </c>
      <c r="W4135" s="45">
        <v>7.8246686787499995E-4</v>
      </c>
      <c r="X4135" s="21">
        <f t="shared" si="206"/>
        <v>6.1528751999959629E-8</v>
      </c>
      <c r="AI4135">
        <v>4132</v>
      </c>
      <c r="AJ4135" s="45">
        <v>3.870859045161E-2</v>
      </c>
      <c r="AK4135" s="45">
        <v>3.8708662919539998E-2</v>
      </c>
      <c r="AL4135" s="21">
        <f t="shared" si="207"/>
        <v>7.2467929997099834E-8</v>
      </c>
    </row>
    <row r="4136" spans="21:38" x14ac:dyDescent="0.25">
      <c r="U4136">
        <f t="shared" si="205"/>
        <v>4133</v>
      </c>
      <c r="V4136" s="45">
        <v>3.12974082472E-3</v>
      </c>
      <c r="W4136" s="45">
        <v>3.1298674715009999E-3</v>
      </c>
      <c r="X4136" s="21">
        <f t="shared" si="206"/>
        <v>1.2664678099988391E-7</v>
      </c>
      <c r="AI4136">
        <v>4133</v>
      </c>
      <c r="AJ4136" s="45">
        <v>5.0558166690835002E-2</v>
      </c>
      <c r="AK4136" s="45">
        <v>5.0558253609194997E-2</v>
      </c>
      <c r="AL4136" s="21">
        <f t="shared" si="207"/>
        <v>8.6918359995524774E-8</v>
      </c>
    </row>
    <row r="4137" spans="21:38" x14ac:dyDescent="0.25">
      <c r="U4137">
        <f t="shared" si="205"/>
        <v>4134</v>
      </c>
      <c r="V4137" s="45">
        <v>7.0420041328789996E-3</v>
      </c>
      <c r="W4137" s="45">
        <v>7.0422018108759997E-3</v>
      </c>
      <c r="X4137" s="21">
        <f t="shared" si="206"/>
        <v>1.9767799700007999E-7</v>
      </c>
      <c r="AI4137">
        <v>4134</v>
      </c>
      <c r="AJ4137" s="45">
        <v>6.3987687152170999E-2</v>
      </c>
      <c r="AK4137" s="45">
        <v>6.3987789724138003E-2</v>
      </c>
      <c r="AL4137" s="21">
        <f t="shared" si="207"/>
        <v>1.0257196700336202E-7</v>
      </c>
    </row>
    <row r="4138" spans="21:38" x14ac:dyDescent="0.25">
      <c r="U4138">
        <f t="shared" si="205"/>
        <v>4135</v>
      </c>
      <c r="V4138" s="45">
        <v>1.2519194247453E-2</v>
      </c>
      <c r="W4138" s="45">
        <v>1.2519469886001999E-2</v>
      </c>
      <c r="X4138" s="21">
        <f t="shared" si="206"/>
        <v>2.7563854899936846E-7</v>
      </c>
      <c r="AI4138">
        <v>4135</v>
      </c>
      <c r="AJ4138" s="45">
        <v>7.8997151844822006E-2</v>
      </c>
      <c r="AK4138" s="45">
        <v>7.8997271264367994E-2</v>
      </c>
      <c r="AL4138" s="21">
        <f t="shared" si="207"/>
        <v>1.1941954598804205E-7</v>
      </c>
    </row>
    <row r="4139" spans="21:38" x14ac:dyDescent="0.25">
      <c r="U4139">
        <f t="shared" si="205"/>
        <v>4136</v>
      </c>
      <c r="V4139" s="45">
        <v>1.9561311312578E-2</v>
      </c>
      <c r="W4139" s="45">
        <v>1.9561671696879002E-2</v>
      </c>
      <c r="X4139" s="21">
        <f t="shared" si="206"/>
        <v>3.6038430100207575E-7</v>
      </c>
      <c r="AI4139">
        <v>4136</v>
      </c>
      <c r="AJ4139" s="45">
        <v>9.5586560800360001E-2</v>
      </c>
      <c r="AK4139" s="45">
        <v>9.5586698229884998E-2</v>
      </c>
      <c r="AL4139" s="21">
        <f t="shared" si="207"/>
        <v>1.3742952499617989E-7</v>
      </c>
    </row>
    <row r="4140" spans="21:38" x14ac:dyDescent="0.25">
      <c r="U4140">
        <f t="shared" ref="U4140:U4203" si="208">U4139+1</f>
        <v>4137</v>
      </c>
      <c r="V4140" s="45">
        <v>2.8168356610152E-2</v>
      </c>
      <c r="W4140" s="45">
        <v>2.8168807243506001E-2</v>
      </c>
      <c r="X4140" s="21">
        <f t="shared" si="206"/>
        <v>4.5063335400025162E-7</v>
      </c>
      <c r="AI4140">
        <v>4137</v>
      </c>
      <c r="AJ4140" s="45">
        <v>0.113755914073187</v>
      </c>
      <c r="AK4140" s="45">
        <v>0.11375607062069</v>
      </c>
      <c r="AL4140" s="21">
        <f t="shared" si="207"/>
        <v>1.5654750300242437E-7</v>
      </c>
    </row>
    <row r="4141" spans="21:38" x14ac:dyDescent="0.25">
      <c r="U4141">
        <f t="shared" si="208"/>
        <v>4138</v>
      </c>
      <c r="V4141" s="45">
        <v>3.8340332633337998E-2</v>
      </c>
      <c r="W4141" s="45">
        <v>3.8340876525882001E-2</v>
      </c>
      <c r="X4141" s="21">
        <f t="shared" si="206"/>
        <v>5.4389254400266651E-7</v>
      </c>
      <c r="AI4141">
        <v>4138</v>
      </c>
      <c r="AJ4141" s="45">
        <v>0.13350521174211</v>
      </c>
      <c r="AK4141" s="45">
        <v>0.133505388436782</v>
      </c>
      <c r="AL4141" s="21">
        <f t="shared" si="207"/>
        <v>1.7669467200498445E-7</v>
      </c>
    </row>
    <row r="4142" spans="21:38" x14ac:dyDescent="0.25">
      <c r="U4142">
        <f t="shared" si="208"/>
        <v>4139</v>
      </c>
      <c r="V4142" s="45">
        <v>5.0077243247262003E-2</v>
      </c>
      <c r="W4142" s="45">
        <v>5.0077879544010002E-2</v>
      </c>
      <c r="X4142" s="21">
        <f t="shared" si="206"/>
        <v>6.3629674799947633E-7</v>
      </c>
      <c r="AI4142">
        <v>4139</v>
      </c>
      <c r="AJ4142" s="45">
        <v>0.15483445391307599</v>
      </c>
      <c r="AK4142" s="45">
        <v>0.15483465167816099</v>
      </c>
      <c r="AL4142" s="21">
        <f t="shared" si="207"/>
        <v>1.9776508500268797E-7</v>
      </c>
    </row>
    <row r="4143" spans="21:38" x14ac:dyDescent="0.25">
      <c r="U4143">
        <f t="shared" si="208"/>
        <v>4140</v>
      </c>
      <c r="V4143" s="45">
        <v>6.3379093946451998E-2</v>
      </c>
      <c r="W4143" s="45">
        <v>6.3379816297886998E-2</v>
      </c>
      <c r="X4143" s="21">
        <f t="shared" si="206"/>
        <v>7.2235143500076759E-7</v>
      </c>
      <c r="AI4143">
        <v>4140</v>
      </c>
      <c r="AJ4143" s="45">
        <v>0.17774364072322299</v>
      </c>
      <c r="AK4143" s="45">
        <v>0.177743860344828</v>
      </c>
      <c r="AL4143" s="21">
        <f t="shared" si="207"/>
        <v>2.1962160501320938E-7</v>
      </c>
    </row>
    <row r="4144" spans="21:38" x14ac:dyDescent="0.25">
      <c r="U4144">
        <f t="shared" si="208"/>
        <v>4141</v>
      </c>
      <c r="V4144" s="45">
        <v>7.8245892237642001E-2</v>
      </c>
      <c r="W4144" s="45">
        <v>7.8246686787514994E-2</v>
      </c>
      <c r="X4144" s="21">
        <f t="shared" si="206"/>
        <v>7.9454987299276691E-7</v>
      </c>
      <c r="AI4144">
        <v>4141</v>
      </c>
      <c r="AJ4144" s="45">
        <v>0.2022327723465</v>
      </c>
      <c r="AK4144" s="45">
        <v>0.20223301443678199</v>
      </c>
      <c r="AL4144" s="21">
        <f t="shared" si="207"/>
        <v>2.4209028198773908E-7</v>
      </c>
    </row>
    <row r="4145" spans="21:38" x14ac:dyDescent="0.25">
      <c r="U4145">
        <f t="shared" si="208"/>
        <v>4142</v>
      </c>
      <c r="V4145" s="45">
        <v>9.4677648209238005E-2</v>
      </c>
      <c r="W4145" s="45">
        <v>9.4678491012892996E-2</v>
      </c>
      <c r="X4145" s="21">
        <f t="shared" si="206"/>
        <v>8.4280365499067589E-7</v>
      </c>
      <c r="AI4145">
        <v>4142</v>
      </c>
      <c r="AJ4145" s="45">
        <v>0.228301849001291</v>
      </c>
      <c r="AK4145" s="45">
        <v>0.228302113954023</v>
      </c>
      <c r="AL4145" s="21">
        <f t="shared" si="207"/>
        <v>2.6495273200421998E-7</v>
      </c>
    </row>
    <row r="4146" spans="21:38" x14ac:dyDescent="0.25">
      <c r="U4146">
        <f t="shared" si="208"/>
        <v>4143</v>
      </c>
      <c r="V4146" s="45">
        <v>0.112674375417413</v>
      </c>
      <c r="W4146" s="45">
        <v>0.112675228974022</v>
      </c>
      <c r="X4146" s="21">
        <f t="shared" si="206"/>
        <v>8.5355660900399144E-7</v>
      </c>
      <c r="AI4146">
        <v>4143</v>
      </c>
      <c r="AJ4146" s="45">
        <v>0.25595087096061198</v>
      </c>
      <c r="AK4146" s="45">
        <v>0.25595115889655201</v>
      </c>
      <c r="AL4146" s="21">
        <f t="shared" si="207"/>
        <v>2.879359400353998E-7</v>
      </c>
    </row>
    <row r="4147" spans="21:38" x14ac:dyDescent="0.25">
      <c r="U4147">
        <f t="shared" si="208"/>
        <v>4144</v>
      </c>
      <c r="V4147" s="45">
        <v>0.13223609238060799</v>
      </c>
      <c r="W4147" s="45">
        <v>0.13223690067090099</v>
      </c>
      <c r="X4147" s="21">
        <f t="shared" si="206"/>
        <v>8.0829029300288902E-7</v>
      </c>
      <c r="AI4147">
        <v>4144</v>
      </c>
      <c r="AJ4147" s="45">
        <v>0.28517983856579299</v>
      </c>
      <c r="AK4147" s="45">
        <v>0.28518014926436802</v>
      </c>
      <c r="AL4147" s="21">
        <f t="shared" si="207"/>
        <v>3.1069857503451814E-7</v>
      </c>
    </row>
    <row r="4148" spans="21:38" x14ac:dyDescent="0.25">
      <c r="U4148">
        <f t="shared" si="208"/>
        <v>4145</v>
      </c>
      <c r="V4148" s="45">
        <v>0.15336282535295601</v>
      </c>
      <c r="W4148" s="45">
        <v>0.15336350610353</v>
      </c>
      <c r="X4148" s="21">
        <f t="shared" si="206"/>
        <v>6.8075057399474836E-7</v>
      </c>
      <c r="AI4148">
        <v>4145</v>
      </c>
      <c r="AJ4148" s="45">
        <v>0.31598875224487599</v>
      </c>
      <c r="AK4148" s="45">
        <v>0.31598908505747098</v>
      </c>
      <c r="AL4148" s="21">
        <f t="shared" si="207"/>
        <v>3.3281259498307847E-7</v>
      </c>
    </row>
    <row r="4149" spans="21:38" x14ac:dyDescent="0.25">
      <c r="U4149">
        <f t="shared" si="208"/>
        <v>4146</v>
      </c>
      <c r="V4149" s="45">
        <v>0.17605461443148701</v>
      </c>
      <c r="W4149" s="45">
        <v>0.17605504527190899</v>
      </c>
      <c r="X4149" s="21">
        <f t="shared" si="206"/>
        <v>4.3084042197771844E-7</v>
      </c>
      <c r="AI4149">
        <v>4146</v>
      </c>
      <c r="AJ4149" s="45">
        <v>0.34837761253761401</v>
      </c>
      <c r="AK4149" s="45">
        <v>0.34837796627586198</v>
      </c>
      <c r="AL4149" s="21">
        <f t="shared" si="207"/>
        <v>3.5373824797124698E-7</v>
      </c>
    </row>
    <row r="4150" spans="21:38" x14ac:dyDescent="0.25">
      <c r="U4150">
        <f t="shared" si="208"/>
        <v>4147</v>
      </c>
      <c r="V4150" s="45">
        <v>0.20031151817603901</v>
      </c>
      <c r="W4150" s="45">
        <v>0.20031151817603901</v>
      </c>
      <c r="X4150" s="21">
        <f t="shared" si="206"/>
        <v>0</v>
      </c>
      <c r="AI4150">
        <v>4147</v>
      </c>
      <c r="AJ4150" s="45">
        <v>0.38234642012979297</v>
      </c>
      <c r="AK4150" s="45">
        <v>0.38234679291953999</v>
      </c>
      <c r="AL4150" s="21">
        <f t="shared" si="207"/>
        <v>3.7278974701626666E-7</v>
      </c>
    </row>
    <row r="4151" spans="21:38" x14ac:dyDescent="0.25">
      <c r="U4151">
        <f t="shared" si="208"/>
        <v>4148</v>
      </c>
      <c r="V4151" s="45">
        <v>0</v>
      </c>
      <c r="W4151" s="45">
        <v>0</v>
      </c>
      <c r="X4151" s="21">
        <f t="shared" si="206"/>
        <v>0</v>
      </c>
      <c r="AI4151">
        <v>4148</v>
      </c>
      <c r="AJ4151" s="45">
        <v>0.41789517590096997</v>
      </c>
      <c r="AK4151" s="45">
        <v>0.417895564988506</v>
      </c>
      <c r="AL4151" s="21">
        <f t="shared" si="207"/>
        <v>3.8908753602351354E-7</v>
      </c>
    </row>
    <row r="4152" spans="21:38" x14ac:dyDescent="0.25">
      <c r="U4152">
        <f t="shared" si="208"/>
        <v>4149</v>
      </c>
      <c r="V4152" s="45">
        <v>9.3888883141000001E-4</v>
      </c>
      <c r="W4152" s="45">
        <v>9.3896024145000004E-4</v>
      </c>
      <c r="X4152" s="21">
        <f t="shared" si="206"/>
        <v>7.1410040000034584E-8</v>
      </c>
      <c r="AI4152">
        <v>4149</v>
      </c>
      <c r="AJ4152" s="45">
        <v>0.45502388099180502</v>
      </c>
      <c r="AK4152" s="45">
        <v>0.455024282482759</v>
      </c>
      <c r="AL4152" s="21">
        <f t="shared" si="207"/>
        <v>4.0149095398289703E-7</v>
      </c>
    </row>
    <row r="4153" spans="21:38" x14ac:dyDescent="0.25">
      <c r="U4153">
        <f t="shared" si="208"/>
        <v>4150</v>
      </c>
      <c r="V4153" s="45">
        <v>3.7556938193930001E-3</v>
      </c>
      <c r="W4153" s="45">
        <v>3.7558409658009998E-3</v>
      </c>
      <c r="X4153" s="21">
        <f t="shared" si="206"/>
        <v>1.4714640799969383E-7</v>
      </c>
      <c r="AI4153">
        <v>4150</v>
      </c>
      <c r="AJ4153" s="45">
        <v>0.49373253690041702</v>
      </c>
      <c r="AK4153" s="45">
        <v>0.49373294540229901</v>
      </c>
      <c r="AL4153" s="21">
        <f t="shared" si="207"/>
        <v>4.0850188198771065E-7</v>
      </c>
    </row>
    <row r="4154" spans="21:38" x14ac:dyDescent="0.25">
      <c r="U4154">
        <f t="shared" si="208"/>
        <v>4151</v>
      </c>
      <c r="V4154" s="45">
        <v>8.4504121488050005E-3</v>
      </c>
      <c r="W4154" s="45">
        <v>8.4506421730519993E-3</v>
      </c>
      <c r="X4154" s="21">
        <f t="shared" si="206"/>
        <v>2.3002424699887503E-7</v>
      </c>
      <c r="AI4154">
        <v>4151</v>
      </c>
      <c r="AJ4154" s="45">
        <v>0.53402114562220304</v>
      </c>
      <c r="AK4154" s="45">
        <v>0.53402155374712601</v>
      </c>
      <c r="AL4154" s="21">
        <f t="shared" si="207"/>
        <v>4.0812492296815606E-7</v>
      </c>
    </row>
    <row r="4155" spans="21:38" x14ac:dyDescent="0.25">
      <c r="U4155">
        <f t="shared" si="208"/>
        <v>4152</v>
      </c>
      <c r="V4155" s="45">
        <v>1.5023042560006E-2</v>
      </c>
      <c r="W4155" s="45">
        <v>1.5023363863203E-2</v>
      </c>
      <c r="X4155" s="21">
        <f t="shared" si="206"/>
        <v>3.2130319699980037E-7</v>
      </c>
      <c r="AI4155">
        <v>4152</v>
      </c>
      <c r="AJ4155" s="45">
        <v>0.57588970985524701</v>
      </c>
      <c r="AK4155" s="45">
        <v>0.57589010751724101</v>
      </c>
      <c r="AL4155" s="21">
        <f t="shared" si="207"/>
        <v>3.9766199400048663E-7</v>
      </c>
    </row>
    <row r="4156" spans="21:38" x14ac:dyDescent="0.25">
      <c r="U4156">
        <f t="shared" si="208"/>
        <v>4153</v>
      </c>
      <c r="V4156" s="45">
        <v>2.3473585166804999E-2</v>
      </c>
      <c r="W4156" s="45">
        <v>2.3474006036255001E-2</v>
      </c>
      <c r="X4156" s="21">
        <f t="shared" si="206"/>
        <v>4.2086945000255338E-7</v>
      </c>
      <c r="AI4156">
        <v>4153</v>
      </c>
      <c r="AJ4156" s="45">
        <v>0.61933823330469095</v>
      </c>
      <c r="AK4156" s="45">
        <v>0.61933860671264396</v>
      </c>
      <c r="AL4156" s="21">
        <f t="shared" si="207"/>
        <v>3.7340795300266905E-7</v>
      </c>
    </row>
    <row r="4157" spans="21:38" x14ac:dyDescent="0.25">
      <c r="U4157">
        <f t="shared" si="208"/>
        <v>4154</v>
      </c>
      <c r="V4157" s="45">
        <v>3.3802041426578999E-2</v>
      </c>
      <c r="W4157" s="45">
        <v>3.3802568692206998E-2</v>
      </c>
      <c r="X4157" s="21">
        <f t="shared" si="206"/>
        <v>5.2726562799892962E-7</v>
      </c>
      <c r="AI4157">
        <v>4154</v>
      </c>
      <c r="AJ4157" s="45">
        <v>0.664366721133824</v>
      </c>
      <c r="AK4157" s="45">
        <v>0.66436705133333296</v>
      </c>
      <c r="AL4157" s="21">
        <f t="shared" si="207"/>
        <v>3.3019950895774031E-7</v>
      </c>
    </row>
    <row r="4158" spans="21:38" x14ac:dyDescent="0.25">
      <c r="U4158">
        <f t="shared" si="208"/>
        <v>4155</v>
      </c>
      <c r="V4158" s="45">
        <v>4.6008414228747997E-2</v>
      </c>
      <c r="W4158" s="45">
        <v>4.6009051831059002E-2</v>
      </c>
      <c r="X4158" s="21">
        <f t="shared" si="206"/>
        <v>6.3760231100440379E-7</v>
      </c>
      <c r="AI4158">
        <v>4155</v>
      </c>
      <c r="AJ4158" s="45">
        <v>0.71097518062252496</v>
      </c>
      <c r="AK4158" s="45">
        <v>0.71097544137931001</v>
      </c>
      <c r="AL4158" s="21">
        <f t="shared" si="207"/>
        <v>2.6075678505321775E-7</v>
      </c>
    </row>
    <row r="4159" spans="21:38" x14ac:dyDescent="0.25">
      <c r="U4159">
        <f t="shared" si="208"/>
        <v>4156</v>
      </c>
      <c r="V4159" s="45">
        <v>6.0092708091936002E-2</v>
      </c>
      <c r="W4159" s="45">
        <v>6.0093455452812E-2</v>
      </c>
      <c r="X4159" s="21">
        <f t="shared" si="206"/>
        <v>7.473608759980821E-7</v>
      </c>
      <c r="AI4159">
        <v>4156</v>
      </c>
      <c r="AJ4159" s="45">
        <v>0.75916362182778696</v>
      </c>
      <c r="AK4159" s="45">
        <v>0.75916377685057501</v>
      </c>
      <c r="AL4159" s="21">
        <f t="shared" si="207"/>
        <v>1.5502278805090697E-7</v>
      </c>
    </row>
    <row r="4160" spans="21:38" x14ac:dyDescent="0.25">
      <c r="U4160">
        <f t="shared" si="208"/>
        <v>4157</v>
      </c>
      <c r="V4160" s="45">
        <v>7.6054929482105002E-2</v>
      </c>
      <c r="W4160" s="45">
        <v>7.6055779557464995E-2</v>
      </c>
      <c r="X4160" s="21">
        <f t="shared" si="206"/>
        <v>8.50075359992708E-7</v>
      </c>
      <c r="AI4160">
        <v>4157</v>
      </c>
      <c r="AJ4160" s="45">
        <v>0.80893205774712496</v>
      </c>
      <c r="AK4160" s="45">
        <v>0.80893205774712595</v>
      </c>
      <c r="AL4160" s="21">
        <f t="shared" si="207"/>
        <v>9.9920072216264089E-16</v>
      </c>
    </row>
    <row r="4161" spans="21:38" x14ac:dyDescent="0.25">
      <c r="U4161">
        <f t="shared" si="208"/>
        <v>4158</v>
      </c>
      <c r="V4161" s="45">
        <v>9.3895087286443996E-2</v>
      </c>
      <c r="W4161" s="45">
        <v>9.3896024145018006E-2</v>
      </c>
      <c r="X4161" s="21">
        <f t="shared" si="206"/>
        <v>9.3685857401049066E-7</v>
      </c>
      <c r="AI4161">
        <v>4158</v>
      </c>
      <c r="AJ4161" s="45">
        <v>0</v>
      </c>
      <c r="AK4161" s="45">
        <v>0</v>
      </c>
      <c r="AL4161" s="21">
        <f t="shared" si="207"/>
        <v>0</v>
      </c>
    </row>
    <row r="4162" spans="21:38" x14ac:dyDescent="0.25">
      <c r="U4162">
        <f t="shared" si="208"/>
        <v>4159</v>
      </c>
      <c r="V4162" s="45">
        <v>0.11361319351593099</v>
      </c>
      <c r="W4162" s="45">
        <v>0.11361418921547201</v>
      </c>
      <c r="X4162" s="21">
        <f t="shared" si="206"/>
        <v>9.9569954101208502E-7</v>
      </c>
      <c r="AI4162">
        <v>4159</v>
      </c>
      <c r="AJ4162" s="45">
        <v>8.2034894119599998E-4</v>
      </c>
      <c r="AK4162" s="45">
        <v>8.2035627851499997E-4</v>
      </c>
      <c r="AL4162" s="21">
        <f t="shared" si="207"/>
        <v>7.3373189999909744E-9</v>
      </c>
    </row>
    <row r="4163" spans="21:38" x14ac:dyDescent="0.25">
      <c r="U4163">
        <f t="shared" si="208"/>
        <v>4160</v>
      </c>
      <c r="V4163" s="45">
        <v>0.135209264390379</v>
      </c>
      <c r="W4163" s="45">
        <v>0.13521027476882599</v>
      </c>
      <c r="X4163" s="21">
        <f t="shared" si="206"/>
        <v>1.0103784469916999E-6</v>
      </c>
      <c r="AI4163">
        <v>4160</v>
      </c>
      <c r="AJ4163" s="45">
        <v>3.281410092237E-3</v>
      </c>
      <c r="AK4163" s="45">
        <v>3.2814251140580002E-3</v>
      </c>
      <c r="AL4163" s="21">
        <f t="shared" si="207"/>
        <v>1.5021821000212737E-8</v>
      </c>
    </row>
    <row r="4164" spans="21:38" x14ac:dyDescent="0.25">
      <c r="U4164">
        <f t="shared" si="208"/>
        <v>4161</v>
      </c>
      <c r="V4164" s="45">
        <v>0.158683322151974</v>
      </c>
      <c r="W4164" s="45">
        <v>0.15868428080508101</v>
      </c>
      <c r="X4164" s="21">
        <f t="shared" ref="X4164:X4227" si="209">ABS(V4164-W4164)</f>
        <v>9.5865310700826711E-7</v>
      </c>
      <c r="AI4164">
        <v>4161</v>
      </c>
      <c r="AJ4164" s="45">
        <v>7.383183185173E-3</v>
      </c>
      <c r="AK4164" s="45">
        <v>7.383206506631E-3</v>
      </c>
      <c r="AL4164" s="21">
        <f t="shared" ref="AL4164:AL4227" si="210">ABS(AJ4164-AK4164)</f>
        <v>2.3321458000012674E-8</v>
      </c>
    </row>
    <row r="4165" spans="21:38" x14ac:dyDescent="0.25">
      <c r="U4165">
        <f t="shared" si="208"/>
        <v>4162</v>
      </c>
      <c r="V4165" s="45">
        <v>0.184035398406484</v>
      </c>
      <c r="W4165" s="45">
        <v>0.18403620732423601</v>
      </c>
      <c r="X4165" s="21">
        <f t="shared" si="209"/>
        <v>8.0891775200431226E-7</v>
      </c>
      <c r="AI4165">
        <v>4162</v>
      </c>
      <c r="AJ4165" s="45">
        <v>1.3125668027433E-2</v>
      </c>
      <c r="AK4165" s="45">
        <v>1.3125700456233E-2</v>
      </c>
      <c r="AL4165" s="21">
        <f t="shared" si="210"/>
        <v>3.2428799999484337E-8</v>
      </c>
    </row>
    <row r="4166" spans="21:38" x14ac:dyDescent="0.25">
      <c r="U4166">
        <f t="shared" si="208"/>
        <v>4163</v>
      </c>
      <c r="V4166" s="45">
        <v>0.21126554145262699</v>
      </c>
      <c r="W4166" s="45">
        <v>0.211266054326291</v>
      </c>
      <c r="X4166" s="21">
        <f t="shared" si="209"/>
        <v>5.1287366401031598E-7</v>
      </c>
      <c r="AI4166">
        <v>4163</v>
      </c>
      <c r="AJ4166" s="45">
        <v>2.0508864482108001E-2</v>
      </c>
      <c r="AK4166" s="45">
        <v>2.0508906962865E-2</v>
      </c>
      <c r="AL4166" s="21">
        <f t="shared" si="210"/>
        <v>4.2480756998891644E-8</v>
      </c>
    </row>
    <row r="4167" spans="21:38" x14ac:dyDescent="0.25">
      <c r="U4167">
        <f t="shared" si="208"/>
        <v>4164</v>
      </c>
      <c r="V4167" s="45">
        <v>0.240373821811247</v>
      </c>
      <c r="W4167" s="45">
        <v>0.240373821811247</v>
      </c>
      <c r="X4167" s="21">
        <f t="shared" si="209"/>
        <v>0</v>
      </c>
      <c r="AI4167">
        <v>4164</v>
      </c>
      <c r="AJ4167" s="45">
        <v>2.9532772454044998E-2</v>
      </c>
      <c r="AK4167" s="45">
        <v>2.9532826026524999E-2</v>
      </c>
      <c r="AL4167" s="21">
        <f t="shared" si="210"/>
        <v>5.357248000076309E-8</v>
      </c>
    </row>
    <row r="4168" spans="21:38" x14ac:dyDescent="0.25">
      <c r="U4168">
        <f t="shared" si="208"/>
        <v>4165</v>
      </c>
      <c r="V4168" s="45">
        <v>0</v>
      </c>
      <c r="W4168" s="45">
        <v>0</v>
      </c>
      <c r="X4168" s="21">
        <f t="shared" si="209"/>
        <v>0</v>
      </c>
      <c r="AI4168">
        <v>4165</v>
      </c>
      <c r="AJ4168" s="45">
        <v>4.0197391880526998E-2</v>
      </c>
      <c r="AK4168" s="45">
        <v>4.0197457647215003E-2</v>
      </c>
      <c r="AL4168" s="21">
        <f t="shared" si="210"/>
        <v>6.5766688005231E-8</v>
      </c>
    </row>
    <row r="4169" spans="21:38" x14ac:dyDescent="0.25">
      <c r="U4169">
        <f t="shared" si="208"/>
        <v>4166</v>
      </c>
      <c r="V4169" s="45">
        <v>1.0953738413799999E-3</v>
      </c>
      <c r="W4169" s="45">
        <v>1.095453615025E-3</v>
      </c>
      <c r="X4169" s="21">
        <f t="shared" si="209"/>
        <v>7.977364500011061E-8</v>
      </c>
      <c r="AI4169">
        <v>4166</v>
      </c>
      <c r="AJ4169" s="45">
        <v>5.2502722725230003E-2</v>
      </c>
      <c r="AK4169" s="45">
        <v>5.2502801824933998E-2</v>
      </c>
      <c r="AL4169" s="21">
        <f t="shared" si="210"/>
        <v>7.9099703995111348E-8</v>
      </c>
    </row>
    <row r="4170" spans="21:38" x14ac:dyDescent="0.25">
      <c r="U4170">
        <f t="shared" si="208"/>
        <v>4167</v>
      </c>
      <c r="V4170" s="45">
        <v>4.3816498493820001E-3</v>
      </c>
      <c r="W4170" s="45">
        <v>4.3818144601010002E-3</v>
      </c>
      <c r="X4170" s="21">
        <f t="shared" si="209"/>
        <v>1.6461071900009117E-7</v>
      </c>
      <c r="AI4170">
        <v>4167</v>
      </c>
      <c r="AJ4170" s="45">
        <v>6.6448764974456995E-2</v>
      </c>
      <c r="AK4170" s="45">
        <v>6.6448858559681995E-2</v>
      </c>
      <c r="AL4170" s="21">
        <f t="shared" si="210"/>
        <v>9.3585225000025751E-8</v>
      </c>
    </row>
    <row r="4171" spans="21:38" x14ac:dyDescent="0.25">
      <c r="U4171">
        <f t="shared" si="208"/>
        <v>4168</v>
      </c>
      <c r="V4171" s="45">
        <v>9.8588247119579999E-3</v>
      </c>
      <c r="W4171" s="45">
        <v>9.8590825352269998E-3</v>
      </c>
      <c r="X4171" s="21">
        <f t="shared" si="209"/>
        <v>2.5782326899988217E-7</v>
      </c>
      <c r="AI4171">
        <v>4168</v>
      </c>
      <c r="AJ4171" s="45">
        <v>8.2035518635057994E-2</v>
      </c>
      <c r="AK4171" s="45">
        <v>8.2035627851459E-2</v>
      </c>
      <c r="AL4171" s="21">
        <f t="shared" si="210"/>
        <v>1.0921640100636232E-7</v>
      </c>
    </row>
    <row r="4172" spans="21:38" x14ac:dyDescent="0.25">
      <c r="U4172">
        <f t="shared" si="208"/>
        <v>4169</v>
      </c>
      <c r="V4172" s="45">
        <v>1.7526896909502002E-2</v>
      </c>
      <c r="W4172" s="45">
        <v>1.7527257840403002E-2</v>
      </c>
      <c r="X4172" s="21">
        <f t="shared" si="209"/>
        <v>3.6093090099997838E-7</v>
      </c>
      <c r="AI4172">
        <v>4169</v>
      </c>
      <c r="AJ4172" s="45">
        <v>9.9262983733644006E-2</v>
      </c>
      <c r="AK4172" s="45">
        <v>9.9263109700265001E-2</v>
      </c>
      <c r="AL4172" s="21">
        <f t="shared" si="210"/>
        <v>1.2596662099517708E-7</v>
      </c>
    </row>
    <row r="4173" spans="21:38" x14ac:dyDescent="0.25">
      <c r="U4173">
        <f t="shared" si="208"/>
        <v>4170</v>
      </c>
      <c r="V4173" s="45">
        <v>2.7385866493808E-2</v>
      </c>
      <c r="W4173" s="45">
        <v>2.7386340375630001E-2</v>
      </c>
      <c r="X4173" s="21">
        <f t="shared" si="209"/>
        <v>4.7388182200167051E-7</v>
      </c>
      <c r="AI4173">
        <v>4170</v>
      </c>
      <c r="AJ4173" s="45">
        <v>0.11813116031689699</v>
      </c>
      <c r="AK4173" s="45">
        <v>0.118131304106101</v>
      </c>
      <c r="AL4173" s="21">
        <f t="shared" si="210"/>
        <v>1.4378920400182071E-7</v>
      </c>
    </row>
    <row r="4174" spans="21:38" x14ac:dyDescent="0.25">
      <c r="U4174">
        <f t="shared" si="208"/>
        <v>4171</v>
      </c>
      <c r="V4174" s="45">
        <v>3.9435735047711001E-2</v>
      </c>
      <c r="W4174" s="45">
        <v>3.9436330140907999E-2</v>
      </c>
      <c r="X4174" s="21">
        <f t="shared" si="209"/>
        <v>5.9509319699779795E-7</v>
      </c>
      <c r="AI4174">
        <v>4171</v>
      </c>
      <c r="AJ4174" s="45">
        <v>0.13864004845292199</v>
      </c>
      <c r="AK4174" s="45">
        <v>0.13864021106896601</v>
      </c>
      <c r="AL4174" s="21">
        <f t="shared" si="210"/>
        <v>1.6261604401934804E-7</v>
      </c>
    </row>
    <row r="4175" spans="21:38" x14ac:dyDescent="0.25">
      <c r="U4175">
        <f t="shared" si="208"/>
        <v>4172</v>
      </c>
      <c r="V4175" s="45">
        <v>5.3676505787212003E-2</v>
      </c>
      <c r="W4175" s="45">
        <v>5.3677227136235003E-2</v>
      </c>
      <c r="X4175" s="21">
        <f t="shared" si="209"/>
        <v>7.2134902300013959E-7</v>
      </c>
      <c r="AI4175">
        <v>4172</v>
      </c>
      <c r="AJ4175" s="45">
        <v>0.16078964823366601</v>
      </c>
      <c r="AK4175" s="45">
        <v>0.16078983058885901</v>
      </c>
      <c r="AL4175" s="21">
        <f t="shared" si="210"/>
        <v>1.8235519300136005E-7</v>
      </c>
    </row>
    <row r="4176" spans="21:38" x14ac:dyDescent="0.25">
      <c r="U4176">
        <f t="shared" si="208"/>
        <v>4173</v>
      </c>
      <c r="V4176" s="45">
        <v>7.0108183796393997E-2</v>
      </c>
      <c r="W4176" s="45">
        <v>7.0109031361614005E-2</v>
      </c>
      <c r="X4176" s="21">
        <f t="shared" si="209"/>
        <v>8.4756522000795087E-7</v>
      </c>
      <c r="AI4176">
        <v>4173</v>
      </c>
      <c r="AJ4176" s="45">
        <v>0.18457995977854799</v>
      </c>
      <c r="AK4176" s="45">
        <v>0.184580162665782</v>
      </c>
      <c r="AL4176" s="21">
        <f t="shared" si="210"/>
        <v>2.0288723401318265E-7</v>
      </c>
    </row>
    <row r="4177" spans="21:38" x14ac:dyDescent="0.25">
      <c r="U4177">
        <f t="shared" si="208"/>
        <v>4174</v>
      </c>
      <c r="V4177" s="45">
        <v>8.873077641122E-2</v>
      </c>
      <c r="W4177" s="45">
        <v>8.8731742817042006E-2</v>
      </c>
      <c r="X4177" s="21">
        <f t="shared" si="209"/>
        <v>9.6640582200602232E-7</v>
      </c>
      <c r="AI4177">
        <v>4174</v>
      </c>
      <c r="AJ4177" s="45">
        <v>0.21001098323954001</v>
      </c>
      <c r="AK4177" s="45">
        <v>0.21001120729973499</v>
      </c>
      <c r="AL4177" s="21">
        <f t="shared" si="210"/>
        <v>2.2406019498100171E-7</v>
      </c>
    </row>
    <row r="4178" spans="21:38" x14ac:dyDescent="0.25">
      <c r="U4178">
        <f t="shared" si="208"/>
        <v>4175</v>
      </c>
      <c r="V4178" s="45">
        <v>0.10954429379425901</v>
      </c>
      <c r="W4178" s="45">
        <v>0.109545361502521</v>
      </c>
      <c r="X4178" s="21">
        <f t="shared" si="209"/>
        <v>1.0677082619980904E-6</v>
      </c>
      <c r="AI4178">
        <v>4175</v>
      </c>
      <c r="AJ4178" s="45">
        <v>0.23708271880811399</v>
      </c>
      <c r="AK4178" s="45">
        <v>0.237082964490716</v>
      </c>
      <c r="AL4178" s="21">
        <f t="shared" si="210"/>
        <v>2.4568260201252023E-7</v>
      </c>
    </row>
    <row r="4179" spans="21:38" x14ac:dyDescent="0.25">
      <c r="U4179">
        <f t="shared" si="208"/>
        <v>4176</v>
      </c>
      <c r="V4179" s="45">
        <v>0.13254874978556899</v>
      </c>
      <c r="W4179" s="45">
        <v>0.13254988741805099</v>
      </c>
      <c r="X4179" s="21">
        <f t="shared" si="209"/>
        <v>1.1376324819956096E-6</v>
      </c>
      <c r="AI4179">
        <v>4176</v>
      </c>
      <c r="AJ4179" s="45">
        <v>0.265795166724623</v>
      </c>
      <c r="AK4179" s="45">
        <v>0.26579543423872698</v>
      </c>
      <c r="AL4179" s="21">
        <f t="shared" si="210"/>
        <v>2.6751410397984898E-7</v>
      </c>
    </row>
    <row r="4180" spans="21:38" x14ac:dyDescent="0.25">
      <c r="U4180">
        <f t="shared" si="208"/>
        <v>4177</v>
      </c>
      <c r="V4180" s="45">
        <v>0.15774416320651499</v>
      </c>
      <c r="W4180" s="45">
        <v>0.157745320563631</v>
      </c>
      <c r="X4180" s="21">
        <f t="shared" si="209"/>
        <v>1.1573571160050644E-6</v>
      </c>
      <c r="AI4180">
        <v>4177</v>
      </c>
      <c r="AJ4180" s="45">
        <v>0.296148327290989</v>
      </c>
      <c r="AK4180" s="45">
        <v>0.29614861654376701</v>
      </c>
      <c r="AL4180" s="21">
        <f t="shared" si="210"/>
        <v>2.8925277800739835E-7</v>
      </c>
    </row>
    <row r="4181" spans="21:38" x14ac:dyDescent="0.25">
      <c r="U4181">
        <f t="shared" si="208"/>
        <v>4178</v>
      </c>
      <c r="V4181" s="45">
        <v>0.185130560013607</v>
      </c>
      <c r="W4181" s="45">
        <v>0.18513166093926101</v>
      </c>
      <c r="X4181" s="21">
        <f t="shared" si="209"/>
        <v>1.100925654001772E-6</v>
      </c>
      <c r="AI4181">
        <v>4178</v>
      </c>
      <c r="AJ4181" s="45">
        <v>0.32814220088798901</v>
      </c>
      <c r="AK4181" s="45">
        <v>0.328142511405836</v>
      </c>
      <c r="AL4181" s="21">
        <f t="shared" si="210"/>
        <v>3.1051784699087648E-7</v>
      </c>
    </row>
    <row r="4182" spans="21:38" x14ac:dyDescent="0.25">
      <c r="U4182">
        <f t="shared" si="208"/>
        <v>4179</v>
      </c>
      <c r="V4182" s="45">
        <v>0.21470797722440499</v>
      </c>
      <c r="W4182" s="45">
        <v>0.21470890854494201</v>
      </c>
      <c r="X4182" s="21">
        <f t="shared" si="209"/>
        <v>9.3132053702316142E-7</v>
      </c>
      <c r="AI4182">
        <v>4179</v>
      </c>
      <c r="AJ4182" s="45">
        <v>0.36177678799902802</v>
      </c>
      <c r="AK4182" s="45">
        <v>0.36177711882493402</v>
      </c>
      <c r="AL4182" s="21">
        <f t="shared" si="210"/>
        <v>3.3082590600308492E-7</v>
      </c>
    </row>
    <row r="4183" spans="21:38" x14ac:dyDescent="0.25">
      <c r="U4183">
        <f t="shared" si="208"/>
        <v>4180</v>
      </c>
      <c r="V4183" s="45">
        <v>0.24647647147473001</v>
      </c>
      <c r="W4183" s="45">
        <v>0.24647706338067299</v>
      </c>
      <c r="X4183" s="21">
        <f t="shared" si="209"/>
        <v>5.9190594298152988E-7</v>
      </c>
      <c r="AI4183">
        <v>4180</v>
      </c>
      <c r="AJ4183" s="45">
        <v>0.39705208924330798</v>
      </c>
      <c r="AK4183" s="45">
        <v>0.397052438801061</v>
      </c>
      <c r="AL4183" s="21">
        <f t="shared" si="210"/>
        <v>3.4955775302103476E-7</v>
      </c>
    </row>
    <row r="4184" spans="21:38" x14ac:dyDescent="0.25">
      <c r="U4184">
        <f t="shared" si="208"/>
        <v>4181</v>
      </c>
      <c r="V4184" s="45">
        <v>0.28043612544645502</v>
      </c>
      <c r="W4184" s="45">
        <v>0.28043612544645502</v>
      </c>
      <c r="X4184" s="21">
        <f t="shared" si="209"/>
        <v>0</v>
      </c>
      <c r="AI4184">
        <v>4181</v>
      </c>
      <c r="AJ4184" s="45">
        <v>0.433968105422817</v>
      </c>
      <c r="AK4184" s="45">
        <v>0.43396847133421801</v>
      </c>
      <c r="AL4184" s="21">
        <f t="shared" si="210"/>
        <v>3.6591140101238651E-7</v>
      </c>
    </row>
    <row r="4185" spans="21:38" x14ac:dyDescent="0.25">
      <c r="U4185">
        <f t="shared" si="208"/>
        <v>4182</v>
      </c>
      <c r="V4185" s="45">
        <v>0</v>
      </c>
      <c r="W4185" s="45">
        <v>0</v>
      </c>
      <c r="X4185" s="21">
        <f t="shared" si="209"/>
        <v>0</v>
      </c>
      <c r="AI4185">
        <v>4182</v>
      </c>
      <c r="AJ4185" s="45">
        <v>0.47252483759005098</v>
      </c>
      <c r="AK4185" s="45">
        <v>0.47252521642440298</v>
      </c>
      <c r="AL4185" s="21">
        <f t="shared" si="210"/>
        <v>3.7883435199947968E-7</v>
      </c>
    </row>
    <row r="4186" spans="21:38" x14ac:dyDescent="0.25">
      <c r="U4186">
        <f t="shared" si="208"/>
        <v>4183</v>
      </c>
      <c r="V4186" s="45">
        <v>1.2518607831200001E-3</v>
      </c>
      <c r="W4186" s="45">
        <v>1.2519469885999999E-3</v>
      </c>
      <c r="X4186" s="21">
        <f t="shared" si="209"/>
        <v>8.6205479999821796E-8</v>
      </c>
      <c r="AI4186">
        <v>4183</v>
      </c>
      <c r="AJ4186" s="45">
        <v>0.51272228714741097</v>
      </c>
      <c r="AK4186" s="45">
        <v>0.51272267407161798</v>
      </c>
      <c r="AL4186" s="21">
        <f t="shared" si="210"/>
        <v>3.8692420700758845E-7</v>
      </c>
    </row>
    <row r="4187" spans="21:38" x14ac:dyDescent="0.25">
      <c r="U4187">
        <f t="shared" si="208"/>
        <v>4184</v>
      </c>
      <c r="V4187" s="45">
        <v>5.0076097546490001E-3</v>
      </c>
      <c r="W4187" s="45">
        <v>5.0077879544009997E-3</v>
      </c>
      <c r="X4187" s="21">
        <f t="shared" si="209"/>
        <v>1.7819975199964699E-7</v>
      </c>
      <c r="AI4187">
        <v>4184</v>
      </c>
      <c r="AJ4187" s="45">
        <v>0.55456045599567005</v>
      </c>
      <c r="AK4187" s="45">
        <v>0.55456084427586205</v>
      </c>
      <c r="AL4187" s="21">
        <f t="shared" si="210"/>
        <v>3.882801919985468E-7</v>
      </c>
    </row>
    <row r="4188" spans="21:38" x14ac:dyDescent="0.25">
      <c r="U4188">
        <f t="shared" si="208"/>
        <v>4185</v>
      </c>
      <c r="V4188" s="45">
        <v>1.1267243109303E-2</v>
      </c>
      <c r="W4188" s="45">
        <v>1.1267522897402E-2</v>
      </c>
      <c r="X4188" s="21">
        <f t="shared" si="209"/>
        <v>2.7978809899985302E-7</v>
      </c>
      <c r="AI4188">
        <v>4185</v>
      </c>
      <c r="AJ4188" s="45">
        <v>0.59803934675908899</v>
      </c>
      <c r="AK4188" s="45">
        <v>0.59803972703713504</v>
      </c>
      <c r="AL4188" s="21">
        <f t="shared" si="210"/>
        <v>3.8027804605267335E-7</v>
      </c>
    </row>
    <row r="4189" spans="21:38" x14ac:dyDescent="0.25">
      <c r="U4189">
        <f t="shared" si="208"/>
        <v>4186</v>
      </c>
      <c r="V4189" s="45">
        <v>2.0030759055546001E-2</v>
      </c>
      <c r="W4189" s="45">
        <v>2.0031151817603999E-2</v>
      </c>
      <c r="X4189" s="21">
        <f t="shared" si="209"/>
        <v>3.9276205799840258E-7</v>
      </c>
      <c r="AI4189">
        <v>4186</v>
      </c>
      <c r="AJ4189" s="45">
        <v>0.64315896312940102</v>
      </c>
      <c r="AK4189" s="45">
        <v>0.64315932235543805</v>
      </c>
      <c r="AL4189" s="21">
        <f t="shared" si="210"/>
        <v>3.5922603702776001E-7</v>
      </c>
    </row>
    <row r="4190" spans="21:38" x14ac:dyDescent="0.25">
      <c r="U4190">
        <f t="shared" si="208"/>
        <v>4187</v>
      </c>
      <c r="V4190" s="45">
        <v>3.1298157548999998E-2</v>
      </c>
      <c r="W4190" s="45">
        <v>3.1298674715005997E-2</v>
      </c>
      <c r="X4190" s="21">
        <f t="shared" si="209"/>
        <v>5.1716600599910345E-7</v>
      </c>
      <c r="AI4190">
        <v>4187</v>
      </c>
      <c r="AJ4190" s="45">
        <v>0.68991931038454402</v>
      </c>
      <c r="AK4190" s="45">
        <v>0.68991963023076897</v>
      </c>
      <c r="AL4190" s="21">
        <f t="shared" si="210"/>
        <v>3.1984622494984905E-7</v>
      </c>
    </row>
    <row r="4191" spans="21:38" x14ac:dyDescent="0.25">
      <c r="U4191">
        <f t="shared" si="208"/>
        <v>4188</v>
      </c>
      <c r="V4191" s="45">
        <v>4.5069440236417999E-2</v>
      </c>
      <c r="W4191" s="45">
        <v>4.5070091589609E-2</v>
      </c>
      <c r="X4191" s="21">
        <f t="shared" si="209"/>
        <v>6.5135319100156908E-7</v>
      </c>
      <c r="AI4191">
        <v>4188</v>
      </c>
      <c r="AJ4191" s="45">
        <v>0.73832039614016198</v>
      </c>
      <c r="AK4191" s="45">
        <v>0.73832065066313002</v>
      </c>
      <c r="AL4191" s="21">
        <f t="shared" si="210"/>
        <v>2.5452296803507579E-7</v>
      </c>
    </row>
    <row r="4192" spans="21:38" x14ac:dyDescent="0.25">
      <c r="U4192">
        <f t="shared" si="208"/>
        <v>4189</v>
      </c>
      <c r="V4192" s="45">
        <v>6.1344610568233003E-2</v>
      </c>
      <c r="W4192" s="45">
        <v>6.1345402441411997E-2</v>
      </c>
      <c r="X4192" s="21">
        <f t="shared" si="209"/>
        <v>7.9187317899437337E-7</v>
      </c>
      <c r="AI4192">
        <v>4189</v>
      </c>
      <c r="AJ4192" s="45">
        <v>0.78836223109336701</v>
      </c>
      <c r="AK4192" s="45">
        <v>0.78836238365251998</v>
      </c>
      <c r="AL4192" s="21">
        <f t="shared" si="210"/>
        <v>1.5255915297718303E-7</v>
      </c>
    </row>
    <row r="4193" spans="21:38" x14ac:dyDescent="0.25">
      <c r="U4193">
        <f t="shared" si="208"/>
        <v>4190</v>
      </c>
      <c r="V4193" s="45">
        <v>8.0123674070932002E-2</v>
      </c>
      <c r="W4193" s="45">
        <v>8.0124607270415996E-2</v>
      </c>
      <c r="X4193" s="21">
        <f t="shared" si="209"/>
        <v>9.3319948399339658E-7</v>
      </c>
      <c r="AI4193">
        <v>4190</v>
      </c>
      <c r="AJ4193" s="45">
        <v>0.84004482919893997</v>
      </c>
      <c r="AK4193" s="45">
        <v>0.84004482919893897</v>
      </c>
      <c r="AL4193" s="21">
        <f t="shared" si="210"/>
        <v>9.9920072216264089E-16</v>
      </c>
    </row>
    <row r="4194" spans="21:38" x14ac:dyDescent="0.25">
      <c r="U4194">
        <f t="shared" si="208"/>
        <v>4191</v>
      </c>
      <c r="V4194" s="45">
        <v>0.10140663880091</v>
      </c>
      <c r="W4194" s="45">
        <v>0.10140770607662</v>
      </c>
      <c r="X4194" s="21">
        <f t="shared" si="209"/>
        <v>1.0672757100038677E-6</v>
      </c>
      <c r="AI4194">
        <v>4191</v>
      </c>
      <c r="AJ4194" s="45">
        <v>0</v>
      </c>
      <c r="AK4194" s="45">
        <v>0</v>
      </c>
      <c r="AL4194" s="21">
        <f t="shared" si="210"/>
        <v>0</v>
      </c>
    </row>
    <row r="4195" spans="21:38" x14ac:dyDescent="0.25">
      <c r="U4195">
        <f t="shared" si="208"/>
        <v>4192</v>
      </c>
      <c r="V4195" s="45">
        <v>0.125193516031566</v>
      </c>
      <c r="W4195" s="45">
        <v>0.12519469886002399</v>
      </c>
      <c r="X4195" s="21">
        <f t="shared" si="209"/>
        <v>1.1828284579851189E-6</v>
      </c>
      <c r="AI4195">
        <v>4192</v>
      </c>
      <c r="AJ4195" s="45">
        <v>8.5073358122700002E-4</v>
      </c>
      <c r="AK4195" s="45">
        <v>8.5073984438499995E-4</v>
      </c>
      <c r="AL4195" s="21">
        <f t="shared" si="210"/>
        <v>6.2631579999345918E-9</v>
      </c>
    </row>
    <row r="4196" spans="21:38" x14ac:dyDescent="0.25">
      <c r="U4196">
        <f t="shared" si="208"/>
        <v>4193</v>
      </c>
      <c r="V4196" s="45">
        <v>0.15148432127373401</v>
      </c>
      <c r="W4196" s="45">
        <v>0.15148558562063</v>
      </c>
      <c r="X4196" s="21">
        <f t="shared" si="209"/>
        <v>1.2643468959849802E-6</v>
      </c>
      <c r="AI4196">
        <v>4193</v>
      </c>
      <c r="AJ4196" s="45">
        <v>3.4029465207929999E-3</v>
      </c>
      <c r="AK4196" s="45">
        <v>3.4029593775419999E-3</v>
      </c>
      <c r="AL4196" s="21">
        <f t="shared" si="210"/>
        <v>1.2856749000058482E-8</v>
      </c>
    </row>
    <row r="4197" spans="21:38" x14ac:dyDescent="0.25">
      <c r="U4197">
        <f t="shared" si="208"/>
        <v>4194</v>
      </c>
      <c r="V4197" s="45">
        <v>0.18027907582983399</v>
      </c>
      <c r="W4197" s="45">
        <v>0.180280366358435</v>
      </c>
      <c r="X4197" s="21">
        <f t="shared" si="209"/>
        <v>1.2905286010111983E-6</v>
      </c>
      <c r="AI4197">
        <v>4194</v>
      </c>
      <c r="AJ4197" s="45">
        <v>7.6566385683159996E-3</v>
      </c>
      <c r="AK4197" s="45">
        <v>7.6566585994689998E-3</v>
      </c>
      <c r="AL4197" s="21">
        <f t="shared" si="210"/>
        <v>2.0031153000199531E-8</v>
      </c>
    </row>
    <row r="4198" spans="21:38" x14ac:dyDescent="0.25">
      <c r="U4198">
        <f t="shared" si="208"/>
        <v>4195</v>
      </c>
      <c r="V4198" s="45">
        <v>0.21157780932616799</v>
      </c>
      <c r="W4198" s="45">
        <v>0.211579041073441</v>
      </c>
      <c r="X4198" s="21">
        <f t="shared" si="209"/>
        <v>1.2317472730116741E-6</v>
      </c>
      <c r="AI4198">
        <v>4195</v>
      </c>
      <c r="AJ4198" s="45">
        <v>1.3611809547863001E-2</v>
      </c>
      <c r="AK4198" s="45">
        <v>1.3611837510168E-2</v>
      </c>
      <c r="AL4198" s="21">
        <f t="shared" si="210"/>
        <v>2.7962304999240573E-8</v>
      </c>
    </row>
    <row r="4199" spans="21:38" x14ac:dyDescent="0.25">
      <c r="U4199">
        <f t="shared" si="208"/>
        <v>4196</v>
      </c>
      <c r="V4199" s="45">
        <v>0.245380564258284</v>
      </c>
      <c r="W4199" s="45">
        <v>0.24538160976564799</v>
      </c>
      <c r="X4199" s="21">
        <f t="shared" si="209"/>
        <v>1.0455073639892287E-6</v>
      </c>
      <c r="AI4199">
        <v>4196</v>
      </c>
      <c r="AJ4199" s="45">
        <v>2.1268459336658E-2</v>
      </c>
      <c r="AK4199" s="45">
        <v>2.1268496109636999E-2</v>
      </c>
      <c r="AL4199" s="21">
        <f t="shared" si="210"/>
        <v>3.6772978998650396E-8</v>
      </c>
    </row>
    <row r="4200" spans="21:38" x14ac:dyDescent="0.25">
      <c r="U4200">
        <f t="shared" si="208"/>
        <v>4197</v>
      </c>
      <c r="V4200" s="45">
        <v>0.28168740579302598</v>
      </c>
      <c r="W4200" s="45">
        <v>0.281688072435055</v>
      </c>
      <c r="X4200" s="21">
        <f t="shared" si="209"/>
        <v>6.666420290235564E-7</v>
      </c>
      <c r="AI4200">
        <v>4197</v>
      </c>
      <c r="AJ4200" s="45">
        <v>3.0626587850467998E-2</v>
      </c>
      <c r="AK4200" s="45">
        <v>3.0626634397878001E-2</v>
      </c>
      <c r="AL4200" s="21">
        <f t="shared" si="210"/>
        <v>4.6547410002817369E-8</v>
      </c>
    </row>
    <row r="4201" spans="21:38" x14ac:dyDescent="0.25">
      <c r="U4201">
        <f t="shared" si="208"/>
        <v>4198</v>
      </c>
      <c r="V4201" s="45">
        <v>0.32049842908166298</v>
      </c>
      <c r="W4201" s="45">
        <v>0.32049842908166298</v>
      </c>
      <c r="X4201" s="21">
        <f t="shared" si="209"/>
        <v>0</v>
      </c>
      <c r="AI4201">
        <v>4198</v>
      </c>
      <c r="AJ4201" s="45">
        <v>4.1686195034126003E-2</v>
      </c>
      <c r="AK4201" s="45">
        <v>4.1686252374889002E-2</v>
      </c>
      <c r="AL4201" s="21">
        <f t="shared" si="210"/>
        <v>5.7340762998903116E-8</v>
      </c>
    </row>
    <row r="4202" spans="21:38" x14ac:dyDescent="0.25">
      <c r="U4202">
        <f t="shared" si="208"/>
        <v>4199</v>
      </c>
      <c r="V4202" s="45">
        <v>0</v>
      </c>
      <c r="W4202" s="45">
        <v>0</v>
      </c>
      <c r="X4202" s="21">
        <f t="shared" si="209"/>
        <v>0</v>
      </c>
      <c r="AI4202">
        <v>4199</v>
      </c>
      <c r="AJ4202" s="45">
        <v>5.4447280855558E-2</v>
      </c>
      <c r="AK4202" s="45">
        <v>5.4447350040671999E-2</v>
      </c>
      <c r="AL4202" s="21">
        <f t="shared" si="210"/>
        <v>6.9185113998893044E-8</v>
      </c>
    </row>
    <row r="4203" spans="21:38" x14ac:dyDescent="0.25">
      <c r="U4203">
        <f t="shared" si="208"/>
        <v>4200</v>
      </c>
      <c r="V4203" s="45">
        <v>1.4083501405950001E-3</v>
      </c>
      <c r="W4203" s="45">
        <v>1.408440362175E-3</v>
      </c>
      <c r="X4203" s="21">
        <f t="shared" si="209"/>
        <v>9.0221579999907181E-8</v>
      </c>
      <c r="AI4203">
        <v>4200</v>
      </c>
      <c r="AJ4203" s="45">
        <v>6.8909845302142003E-2</v>
      </c>
      <c r="AK4203" s="45">
        <v>6.8909927395225001E-2</v>
      </c>
      <c r="AL4203" s="21">
        <f t="shared" si="210"/>
        <v>8.2093082998113687E-8</v>
      </c>
    </row>
    <row r="4204" spans="21:38" x14ac:dyDescent="0.25">
      <c r="U4204">
        <f t="shared" ref="U4204:U4267" si="211">U4203+1</f>
        <v>4201</v>
      </c>
      <c r="V4204" s="45">
        <v>5.6335745242459996E-3</v>
      </c>
      <c r="W4204" s="45">
        <v>5.6337614487010001E-3</v>
      </c>
      <c r="X4204" s="21">
        <f t="shared" si="209"/>
        <v>1.8692445500050753E-7</v>
      </c>
      <c r="AI4204">
        <v>4201</v>
      </c>
      <c r="AJ4204" s="45">
        <v>8.5073888378686999E-2</v>
      </c>
      <c r="AK4204" s="45">
        <v>8.5073984438549993E-2</v>
      </c>
      <c r="AL4204" s="21">
        <f t="shared" si="210"/>
        <v>9.6059862994546386E-8</v>
      </c>
    </row>
    <row r="4205" spans="21:38" x14ac:dyDescent="0.25">
      <c r="U4205">
        <f t="shared" si="211"/>
        <v>4202</v>
      </c>
      <c r="V4205" s="45">
        <v>1.2675668873811E-2</v>
      </c>
      <c r="W4205" s="45">
        <v>1.2675963259577001E-2</v>
      </c>
      <c r="X4205" s="21">
        <f t="shared" si="209"/>
        <v>2.9438576600038235E-7</v>
      </c>
      <c r="AI4205">
        <v>4202</v>
      </c>
      <c r="AJ4205" s="45">
        <v>0.10293941010662599</v>
      </c>
      <c r="AK4205" s="45">
        <v>0.102939521170645</v>
      </c>
      <c r="AL4205" s="21">
        <f t="shared" si="210"/>
        <v>1.1106401900939922E-7</v>
      </c>
    </row>
    <row r="4206" spans="21:38" x14ac:dyDescent="0.25">
      <c r="U4206">
        <f t="shared" si="211"/>
        <v>4203</v>
      </c>
      <c r="V4206" s="45">
        <v>2.2534631125012E-2</v>
      </c>
      <c r="W4206" s="45">
        <v>2.2535045794804E-2</v>
      </c>
      <c r="X4206" s="21">
        <f t="shared" si="209"/>
        <v>4.1466979200030507E-7</v>
      </c>
      <c r="AI4206">
        <v>4203</v>
      </c>
      <c r="AJ4206" s="45">
        <v>0.122506410524198</v>
      </c>
      <c r="AK4206" s="45">
        <v>0.122506537591512</v>
      </c>
      <c r="AL4206" s="21">
        <f t="shared" si="210"/>
        <v>1.2706731400413673E-7</v>
      </c>
    </row>
    <row r="4207" spans="21:38" x14ac:dyDescent="0.25">
      <c r="U4207">
        <f t="shared" si="211"/>
        <v>4204</v>
      </c>
      <c r="V4207" s="45">
        <v>3.5210461104869001E-2</v>
      </c>
      <c r="W4207" s="45">
        <v>3.5211009054382E-2</v>
      </c>
      <c r="X4207" s="21">
        <f t="shared" si="209"/>
        <v>5.4794951299952377E-7</v>
      </c>
      <c r="AI4207">
        <v>4204</v>
      </c>
      <c r="AJ4207" s="45">
        <v>0.14377488968754801</v>
      </c>
      <c r="AK4207" s="45">
        <v>0.143775033701149</v>
      </c>
      <c r="AL4207" s="21">
        <f t="shared" si="210"/>
        <v>1.4401360098892368E-7</v>
      </c>
    </row>
    <row r="4208" spans="21:38" x14ac:dyDescent="0.25">
      <c r="U4208">
        <f t="shared" si="211"/>
        <v>4205</v>
      </c>
      <c r="V4208" s="45">
        <v>5.0703160452068997E-2</v>
      </c>
      <c r="W4208" s="45">
        <v>5.0703853038310001E-2</v>
      </c>
      <c r="X4208" s="21">
        <f t="shared" si="209"/>
        <v>6.9258624100371202E-7</v>
      </c>
      <c r="AI4208">
        <v>4205</v>
      </c>
      <c r="AJ4208" s="45">
        <v>0.16674484767275699</v>
      </c>
      <c r="AK4208" s="45">
        <v>0.16674500949955801</v>
      </c>
      <c r="AL4208" s="21">
        <f t="shared" si="210"/>
        <v>1.6182680101506364E-7</v>
      </c>
    </row>
    <row r="4209" spans="21:38" x14ac:dyDescent="0.25">
      <c r="U4209">
        <f t="shared" si="211"/>
        <v>4206</v>
      </c>
      <c r="V4209" s="45">
        <v>6.9012732733707005E-2</v>
      </c>
      <c r="W4209" s="45">
        <v>6.9013577746588006E-2</v>
      </c>
      <c r="X4209" s="21">
        <f t="shared" si="209"/>
        <v>8.4501288100113925E-7</v>
      </c>
      <c r="AI4209">
        <v>4206</v>
      </c>
      <c r="AJ4209" s="45">
        <v>0.19141628457892801</v>
      </c>
      <c r="AK4209" s="45">
        <v>0.19141646498673701</v>
      </c>
      <c r="AL4209" s="21">
        <f t="shared" si="210"/>
        <v>1.8040780899730713E-7</v>
      </c>
    </row>
    <row r="4210" spans="21:38" x14ac:dyDescent="0.25">
      <c r="U4210">
        <f t="shared" si="211"/>
        <v>4207</v>
      </c>
      <c r="V4210" s="45">
        <v>9.0139183751444002E-2</v>
      </c>
      <c r="W4210" s="45">
        <v>9.0140183179218E-2</v>
      </c>
      <c r="X4210" s="21">
        <f t="shared" si="209"/>
        <v>9.9942777399830707E-7</v>
      </c>
      <c r="AI4210">
        <v>4207</v>
      </c>
      <c r="AJ4210" s="45">
        <v>0.217789200532544</v>
      </c>
      <c r="AK4210" s="45">
        <v>0.217789400162688</v>
      </c>
      <c r="AL4210" s="21">
        <f t="shared" si="210"/>
        <v>1.9963014399881907E-7</v>
      </c>
    </row>
    <row r="4211" spans="21:38" x14ac:dyDescent="0.25">
      <c r="U4211">
        <f t="shared" si="211"/>
        <v>4208</v>
      </c>
      <c r="V4211" s="45">
        <v>0.114082522066543</v>
      </c>
      <c r="W4211" s="45">
        <v>0.114083669336197</v>
      </c>
      <c r="X4211" s="21">
        <f t="shared" si="209"/>
        <v>1.1472696540004712E-6</v>
      </c>
      <c r="AI4211">
        <v>4208</v>
      </c>
      <c r="AJ4211" s="45">
        <v>0.245863595693463</v>
      </c>
      <c r="AK4211" s="45">
        <v>0.24586381502740901</v>
      </c>
      <c r="AL4211" s="21">
        <f t="shared" si="210"/>
        <v>2.1933394600548439E-7</v>
      </c>
    </row>
    <row r="4212" spans="21:38" x14ac:dyDescent="0.25">
      <c r="U4212">
        <f t="shared" si="211"/>
        <v>4209</v>
      </c>
      <c r="V4212" s="45">
        <v>0.14084275980984001</v>
      </c>
      <c r="W4212" s="45">
        <v>0.140844036217528</v>
      </c>
      <c r="X4212" s="21">
        <f t="shared" si="209"/>
        <v>1.2764076879889785E-6</v>
      </c>
      <c r="AI4212">
        <v>4209</v>
      </c>
      <c r="AJ4212" s="45">
        <v>0.275639470263078</v>
      </c>
      <c r="AK4212" s="45">
        <v>0.275639709580902</v>
      </c>
      <c r="AL4212" s="21">
        <f t="shared" si="210"/>
        <v>2.3931782400232748E-7</v>
      </c>
    </row>
    <row r="4213" spans="21:38" x14ac:dyDescent="0.25">
      <c r="U4213">
        <f t="shared" si="211"/>
        <v>4210</v>
      </c>
      <c r="V4213" s="45">
        <v>0.17041991389800901</v>
      </c>
      <c r="W4213" s="45">
        <v>0.17042128382320801</v>
      </c>
      <c r="X4213" s="21">
        <f t="shared" si="209"/>
        <v>1.3699251990018091E-6</v>
      </c>
      <c r="AI4213">
        <v>4210</v>
      </c>
      <c r="AJ4213" s="45">
        <v>0.30711682449545502</v>
      </c>
      <c r="AK4213" s="45">
        <v>0.30711708382316499</v>
      </c>
      <c r="AL4213" s="21">
        <f t="shared" si="210"/>
        <v>2.5932770997272314E-7</v>
      </c>
    </row>
    <row r="4214" spans="21:38" x14ac:dyDescent="0.25">
      <c r="U4214">
        <f t="shared" si="211"/>
        <v>4211</v>
      </c>
      <c r="V4214" s="45">
        <v>0.20281400788585799</v>
      </c>
      <c r="W4214" s="45">
        <v>0.20281541215324</v>
      </c>
      <c r="X4214" s="21">
        <f t="shared" si="209"/>
        <v>1.4042673820158225E-6</v>
      </c>
      <c r="AI4214">
        <v>4211</v>
      </c>
      <c r="AJ4214" s="45">
        <v>0.34029565871265899</v>
      </c>
      <c r="AK4214" s="45">
        <v>0.34029593775419997</v>
      </c>
      <c r="AL4214" s="21">
        <f t="shared" si="210"/>
        <v>2.7904154098479239E-7</v>
      </c>
    </row>
    <row r="4215" spans="21:38" x14ac:dyDescent="0.25">
      <c r="U4215">
        <f t="shared" si="211"/>
        <v>4212</v>
      </c>
      <c r="V4215" s="45">
        <v>0.23802507494481601</v>
      </c>
      <c r="W4215" s="45">
        <v>0.23802642120762099</v>
      </c>
      <c r="X4215" s="21">
        <f t="shared" si="209"/>
        <v>1.3462628049853986E-6</v>
      </c>
      <c r="AI4215">
        <v>4212</v>
      </c>
      <c r="AJ4215" s="45">
        <v>0.37517597332610397</v>
      </c>
      <c r="AK4215" s="45">
        <v>0.375176271374005</v>
      </c>
      <c r="AL4215" s="21">
        <f t="shared" si="210"/>
        <v>2.9804790102616607E-7</v>
      </c>
    </row>
    <row r="4216" spans="21:38" x14ac:dyDescent="0.25">
      <c r="U4216">
        <f t="shared" si="211"/>
        <v>4213</v>
      </c>
      <c r="V4216" s="45">
        <v>0.27605316309974398</v>
      </c>
      <c r="W4216" s="45">
        <v>0.27605431098635402</v>
      </c>
      <c r="X4216" s="21">
        <f t="shared" si="209"/>
        <v>1.1478866100422813E-6</v>
      </c>
      <c r="AI4216">
        <v>4213</v>
      </c>
      <c r="AJ4216" s="45">
        <v>0.411757768866785</v>
      </c>
      <c r="AK4216" s="45">
        <v>0.41175808468258202</v>
      </c>
      <c r="AL4216" s="21">
        <f t="shared" si="210"/>
        <v>3.1581579701400742E-7</v>
      </c>
    </row>
    <row r="4217" spans="21:38" x14ac:dyDescent="0.25">
      <c r="U4217">
        <f t="shared" si="211"/>
        <v>4214</v>
      </c>
      <c r="V4217" s="45">
        <v>0.31689834632208502</v>
      </c>
      <c r="W4217" s="45">
        <v>0.31689908148943702</v>
      </c>
      <c r="X4217" s="21">
        <f t="shared" si="209"/>
        <v>7.3516735199508076E-7</v>
      </c>
      <c r="AI4217">
        <v>4214</v>
      </c>
      <c r="AJ4217" s="45">
        <v>0.450041046028894</v>
      </c>
      <c r="AK4217" s="45">
        <v>0.45004137767992902</v>
      </c>
      <c r="AL4217" s="21">
        <f t="shared" si="210"/>
        <v>3.3165103502375004E-7</v>
      </c>
    </row>
    <row r="4218" spans="21:38" x14ac:dyDescent="0.25">
      <c r="U4218">
        <f t="shared" si="211"/>
        <v>4215</v>
      </c>
      <c r="V4218" s="45">
        <v>0.36056073271687</v>
      </c>
      <c r="W4218" s="45">
        <v>0.36056073271687</v>
      </c>
      <c r="X4218" s="21">
        <f t="shared" si="209"/>
        <v>0</v>
      </c>
      <c r="AI4218">
        <v>4215</v>
      </c>
      <c r="AJ4218" s="45">
        <v>0.49002580573410298</v>
      </c>
      <c r="AK4218" s="45">
        <v>0.49002615036604802</v>
      </c>
      <c r="AL4218" s="21">
        <f t="shared" si="210"/>
        <v>3.4463194503731032E-7</v>
      </c>
    </row>
    <row r="4219" spans="21:38" x14ac:dyDescent="0.25">
      <c r="U4219">
        <f t="shared" si="211"/>
        <v>4216</v>
      </c>
      <c r="V4219" s="45">
        <v>0</v>
      </c>
      <c r="W4219" s="45">
        <v>0</v>
      </c>
      <c r="X4219" s="21">
        <f t="shared" si="209"/>
        <v>0</v>
      </c>
      <c r="AI4219">
        <v>4216</v>
      </c>
      <c r="AJ4219" s="45">
        <v>0.53171204922851301</v>
      </c>
      <c r="AK4219" s="45">
        <v>0.53171240274093701</v>
      </c>
      <c r="AL4219" s="21">
        <f t="shared" si="210"/>
        <v>3.5351242400061267E-7</v>
      </c>
    </row>
    <row r="4220" spans="21:38" x14ac:dyDescent="0.25">
      <c r="U4220">
        <f t="shared" si="211"/>
        <v>4217</v>
      </c>
      <c r="V4220" s="45">
        <v>1.564842470634E-3</v>
      </c>
      <c r="W4220" s="45">
        <v>1.5649337357499999E-3</v>
      </c>
      <c r="X4220" s="21">
        <f t="shared" si="209"/>
        <v>9.1265115999923305E-8</v>
      </c>
      <c r="AI4220">
        <v>4217</v>
      </c>
      <c r="AJ4220" s="45">
        <v>0.57509977823247904</v>
      </c>
      <c r="AK4220" s="45">
        <v>0.57510013480459798</v>
      </c>
      <c r="AL4220" s="21">
        <f t="shared" si="210"/>
        <v>3.5657211894246643E-7</v>
      </c>
    </row>
    <row r="4221" spans="21:38" x14ac:dyDescent="0.25">
      <c r="U4221">
        <f t="shared" si="211"/>
        <v>4218</v>
      </c>
      <c r="V4221" s="45">
        <v>6.2595453073340003E-3</v>
      </c>
      <c r="W4221" s="45">
        <v>6.2597349430009996E-3</v>
      </c>
      <c r="X4221" s="21">
        <f t="shared" si="209"/>
        <v>1.896356669993382E-7</v>
      </c>
      <c r="AI4221">
        <v>4218</v>
      </c>
      <c r="AJ4221" s="45">
        <v>0.62018899517760695</v>
      </c>
      <c r="AK4221" s="45">
        <v>0.62018934655702895</v>
      </c>
      <c r="AL4221" s="21">
        <f t="shared" si="210"/>
        <v>3.513794220033617E-7</v>
      </c>
    </row>
    <row r="4222" spans="21:38" x14ac:dyDescent="0.25">
      <c r="U4222">
        <f t="shared" si="211"/>
        <v>4219</v>
      </c>
      <c r="V4222" s="45">
        <v>1.4084103813073E-2</v>
      </c>
      <c r="W4222" s="45">
        <v>1.4084403621753E-2</v>
      </c>
      <c r="X4222" s="21">
        <f t="shared" si="209"/>
        <v>2.9980868000017979E-7</v>
      </c>
      <c r="AI4222">
        <v>4219</v>
      </c>
      <c r="AJ4222" s="45">
        <v>0.66697970358807701</v>
      </c>
      <c r="AK4222" s="45">
        <v>0.66698003799823202</v>
      </c>
      <c r="AL4222" s="21">
        <f t="shared" si="210"/>
        <v>3.3441015501178839E-7</v>
      </c>
    </row>
    <row r="4223" spans="21:38" x14ac:dyDescent="0.25">
      <c r="U4223">
        <f t="shared" si="211"/>
        <v>4220</v>
      </c>
      <c r="V4223" s="45">
        <v>2.5038515671473E-2</v>
      </c>
      <c r="W4223" s="45">
        <v>2.5038939772005001E-2</v>
      </c>
      <c r="X4223" s="21">
        <f t="shared" si="209"/>
        <v>4.2410053200173103E-7</v>
      </c>
      <c r="AI4223">
        <v>4220</v>
      </c>
      <c r="AJ4223" s="45">
        <v>0.71547190869231803</v>
      </c>
      <c r="AK4223" s="45">
        <v>0.71547220912820497</v>
      </c>
      <c r="AL4223" s="21">
        <f t="shared" si="210"/>
        <v>3.0043588694628198E-7</v>
      </c>
    </row>
    <row r="4224" spans="21:38" x14ac:dyDescent="0.25">
      <c r="U4224">
        <f t="shared" si="211"/>
        <v>4221</v>
      </c>
      <c r="V4224" s="45">
        <v>3.9122780557425997E-2</v>
      </c>
      <c r="W4224" s="45">
        <v>3.9123343393758003E-2</v>
      </c>
      <c r="X4224" s="21">
        <f t="shared" si="209"/>
        <v>5.628363320062113E-7</v>
      </c>
      <c r="AI4224">
        <v>4221</v>
      </c>
      <c r="AJ4224" s="45">
        <v>0.76566561833855895</v>
      </c>
      <c r="AK4224" s="45">
        <v>0.76566585994695002</v>
      </c>
      <c r="AL4224" s="21">
        <f t="shared" si="210"/>
        <v>2.4160839107167931E-7</v>
      </c>
    </row>
    <row r="4225" spans="21:38" x14ac:dyDescent="0.25">
      <c r="U4225">
        <f t="shared" si="211"/>
        <v>4222</v>
      </c>
      <c r="V4225" s="45">
        <v>5.6336900022784998E-2</v>
      </c>
      <c r="W4225" s="45">
        <v>5.6337614487011002E-2</v>
      </c>
      <c r="X4225" s="21">
        <f t="shared" si="209"/>
        <v>7.1446422600374149E-7</v>
      </c>
      <c r="AI4225">
        <v>4222</v>
      </c>
      <c r="AJ4225" s="45">
        <v>0.81756084392562101</v>
      </c>
      <c r="AK4225" s="45">
        <v>0.81756099045446495</v>
      </c>
      <c r="AL4225" s="21">
        <f t="shared" si="210"/>
        <v>1.4652884394728005E-7</v>
      </c>
    </row>
    <row r="4226" spans="21:38" x14ac:dyDescent="0.25">
      <c r="U4226">
        <f t="shared" si="211"/>
        <v>4223</v>
      </c>
      <c r="V4226" s="45">
        <v>7.6680877607138001E-2</v>
      </c>
      <c r="W4226" s="45">
        <v>7.6681753051765E-2</v>
      </c>
      <c r="X4226" s="21">
        <f t="shared" si="209"/>
        <v>8.7544462699928882E-7</v>
      </c>
      <c r="AI4226">
        <v>4223</v>
      </c>
      <c r="AJ4226" s="45">
        <v>0.87115760065075099</v>
      </c>
      <c r="AK4226" s="45">
        <v>0.87115760065075198</v>
      </c>
      <c r="AL4226" s="21">
        <f t="shared" si="210"/>
        <v>9.9920072216264089E-16</v>
      </c>
    </row>
    <row r="4227" spans="21:38" x14ac:dyDescent="0.25">
      <c r="U4227">
        <f t="shared" si="211"/>
        <v>4224</v>
      </c>
      <c r="V4227" s="45">
        <v>0.10015471916829501</v>
      </c>
      <c r="W4227" s="45">
        <v>0.10015575908802</v>
      </c>
      <c r="X4227" s="21">
        <f t="shared" si="209"/>
        <v>1.039919724998839E-6</v>
      </c>
      <c r="AI4227">
        <v>4224</v>
      </c>
      <c r="AJ4227" s="45">
        <v>0</v>
      </c>
      <c r="AK4227" s="45">
        <v>0</v>
      </c>
      <c r="AL4227" s="21">
        <f t="shared" si="210"/>
        <v>0</v>
      </c>
    </row>
    <row r="4228" spans="21:38" x14ac:dyDescent="0.25">
      <c r="U4228">
        <f t="shared" si="211"/>
        <v>4225</v>
      </c>
      <c r="V4228" s="45">
        <v>0.12675843347172</v>
      </c>
      <c r="W4228" s="45">
        <v>0.126759632595775</v>
      </c>
      <c r="X4228" s="21">
        <f t="shared" ref="X4228:X4291" si="212">ABS(V4228-W4228)</f>
        <v>1.1991240549957816E-6</v>
      </c>
      <c r="AI4228">
        <v>4225</v>
      </c>
      <c r="AJ4228" s="45">
        <v>8.8111841804600001E-4</v>
      </c>
      <c r="AK4228" s="45">
        <v>8.81123410256E-4</v>
      </c>
      <c r="AL4228" s="21">
        <f t="shared" ref="AL4228:AL4291" si="213">ABS(AJ4228-AK4228)</f>
        <v>4.9922099999884229E-9</v>
      </c>
    </row>
    <row r="4229" spans="21:38" x14ac:dyDescent="0.25">
      <c r="U4229">
        <f t="shared" si="211"/>
        <v>4226</v>
      </c>
      <c r="V4229" s="45">
        <v>0.15649203312547799</v>
      </c>
      <c r="W4229" s="45">
        <v>0.15649337357503099</v>
      </c>
      <c r="X4229" s="21">
        <f t="shared" si="212"/>
        <v>1.3404495529945049E-6</v>
      </c>
      <c r="AI4229">
        <v>4226</v>
      </c>
      <c r="AJ4229" s="45">
        <v>3.5244833564420002E-3</v>
      </c>
      <c r="AK4229" s="45">
        <v>3.5244936410260001E-3</v>
      </c>
      <c r="AL4229" s="21">
        <f t="shared" si="213"/>
        <v>1.0284583999969205E-8</v>
      </c>
    </row>
    <row r="4230" spans="21:38" x14ac:dyDescent="0.25">
      <c r="U4230">
        <f t="shared" si="211"/>
        <v>4227</v>
      </c>
      <c r="V4230" s="45">
        <v>0.18935553601652499</v>
      </c>
      <c r="W4230" s="45">
        <v>0.18935698202578699</v>
      </c>
      <c r="X4230" s="21">
        <f t="shared" si="212"/>
        <v>1.4460092619961173E-6</v>
      </c>
      <c r="AI4230">
        <v>4227</v>
      </c>
      <c r="AJ4230" s="45">
        <v>7.9300945941709992E-3</v>
      </c>
      <c r="AK4230" s="45">
        <v>7.9301106923079998E-3</v>
      </c>
      <c r="AL4230" s="21">
        <f t="shared" si="213"/>
        <v>1.6098137000514212E-8</v>
      </c>
    </row>
    <row r="4231" spans="21:38" x14ac:dyDescent="0.25">
      <c r="U4231">
        <f t="shared" si="211"/>
        <v>4228</v>
      </c>
      <c r="V4231" s="45">
        <v>0.225348967525626</v>
      </c>
      <c r="W4231" s="45">
        <v>0.22535045794804401</v>
      </c>
      <c r="X4231" s="21">
        <f t="shared" si="212"/>
        <v>1.4904224180101178E-6</v>
      </c>
      <c r="AI4231">
        <v>4228</v>
      </c>
      <c r="AJ4231" s="45">
        <v>1.4097951981058E-2</v>
      </c>
      <c r="AK4231" s="45">
        <v>1.4097974564103E-2</v>
      </c>
      <c r="AL4231" s="21">
        <f t="shared" si="213"/>
        <v>2.2583044999996416E-8</v>
      </c>
    </row>
    <row r="4232" spans="21:38" x14ac:dyDescent="0.25">
      <c r="U4232">
        <f t="shared" si="211"/>
        <v>4229</v>
      </c>
      <c r="V4232" s="45">
        <v>0.264472364068358</v>
      </c>
      <c r="W4232" s="45">
        <v>0.26447380134180198</v>
      </c>
      <c r="X4232" s="21">
        <f t="shared" si="212"/>
        <v>1.4372734439827006E-6</v>
      </c>
      <c r="AI4232">
        <v>4229</v>
      </c>
      <c r="AJ4232" s="45">
        <v>2.2028055414905E-2</v>
      </c>
      <c r="AK4232" s="45">
        <v>2.202808525641E-2</v>
      </c>
      <c r="AL4232" s="21">
        <f t="shared" si="213"/>
        <v>2.9841504999711388E-8</v>
      </c>
    </row>
    <row r="4233" spans="21:38" x14ac:dyDescent="0.25">
      <c r="U4233">
        <f t="shared" si="211"/>
        <v>4230</v>
      </c>
      <c r="V4233" s="45">
        <v>0.30672577917333799</v>
      </c>
      <c r="W4233" s="45">
        <v>0.30672701220706</v>
      </c>
      <c r="X4233" s="21">
        <f t="shared" si="212"/>
        <v>1.2330337220145537E-6</v>
      </c>
      <c r="AI4233">
        <v>4230</v>
      </c>
      <c r="AJ4233" s="45">
        <v>3.1720404826702998E-2</v>
      </c>
      <c r="AK4233" s="45">
        <v>3.1720442769231E-2</v>
      </c>
      <c r="AL4233" s="21">
        <f t="shared" si="213"/>
        <v>3.7942528001433384E-8</v>
      </c>
    </row>
    <row r="4234" spans="21:38" x14ac:dyDescent="0.25">
      <c r="U4234">
        <f t="shared" si="211"/>
        <v>4231</v>
      </c>
      <c r="V4234" s="45">
        <v>0.35210929598827101</v>
      </c>
      <c r="W4234" s="45">
        <v>0.35211009054381898</v>
      </c>
      <c r="X4234" s="21">
        <f t="shared" si="212"/>
        <v>7.9455554796714623E-7</v>
      </c>
      <c r="AI4234">
        <v>4231</v>
      </c>
      <c r="AJ4234" s="45">
        <v>4.3175000171620001E-2</v>
      </c>
      <c r="AK4234" s="45">
        <v>4.3175047102564E-2</v>
      </c>
      <c r="AL4234" s="21">
        <f t="shared" si="213"/>
        <v>4.6930943999046182E-8</v>
      </c>
    </row>
    <row r="4235" spans="21:38" x14ac:dyDescent="0.25">
      <c r="U4235">
        <f t="shared" si="211"/>
        <v>4232</v>
      </c>
      <c r="V4235" s="45">
        <v>0.40062303635207802</v>
      </c>
      <c r="W4235" s="45">
        <v>0.40062303635207802</v>
      </c>
      <c r="X4235" s="21">
        <f t="shared" si="212"/>
        <v>0</v>
      </c>
      <c r="AI4235">
        <v>4232</v>
      </c>
      <c r="AJ4235" s="45">
        <v>5.6391841423560997E-2</v>
      </c>
      <c r="AK4235" s="45">
        <v>5.639189825641E-2</v>
      </c>
      <c r="AL4235" s="21">
        <f t="shared" si="213"/>
        <v>5.6832849003318753E-8</v>
      </c>
    </row>
    <row r="4236" spans="21:38" x14ac:dyDescent="0.25">
      <c r="U4236">
        <f t="shared" si="211"/>
        <v>4233</v>
      </c>
      <c r="V4236" s="45">
        <v>0</v>
      </c>
      <c r="W4236" s="45">
        <v>0</v>
      </c>
      <c r="X4236" s="21">
        <f t="shared" si="212"/>
        <v>0</v>
      </c>
      <c r="AI4236">
        <v>4233</v>
      </c>
      <c r="AJ4236" s="45">
        <v>7.1370928571936998E-2</v>
      </c>
      <c r="AK4236" s="45">
        <v>7.1370996230768993E-2</v>
      </c>
      <c r="AL4236" s="21">
        <f t="shared" si="213"/>
        <v>6.7658831995331958E-8</v>
      </c>
    </row>
    <row r="4237" spans="21:38" x14ac:dyDescent="0.25">
      <c r="U4237">
        <f t="shared" si="211"/>
        <v>4234</v>
      </c>
      <c r="V4237" s="45">
        <v>1.721338399193E-3</v>
      </c>
      <c r="W4237" s="45">
        <v>1.721427109325E-3</v>
      </c>
      <c r="X4237" s="21">
        <f t="shared" si="212"/>
        <v>8.8710131999946221E-8</v>
      </c>
      <c r="AI4237">
        <v>4234</v>
      </c>
      <c r="AJ4237" s="45">
        <v>8.8112261619887999E-2</v>
      </c>
      <c r="AK4237" s="45">
        <v>8.8112341025641E-2</v>
      </c>
      <c r="AL4237" s="21">
        <f t="shared" si="213"/>
        <v>7.940575300069419E-8</v>
      </c>
    </row>
    <row r="4238" spans="21:38" x14ac:dyDescent="0.25">
      <c r="U4238">
        <f t="shared" si="211"/>
        <v>4235</v>
      </c>
      <c r="V4238" s="45">
        <v>6.8855234138399998E-3</v>
      </c>
      <c r="W4238" s="45">
        <v>6.885708437301E-3</v>
      </c>
      <c r="X4238" s="21">
        <f t="shared" si="212"/>
        <v>1.8502346100027212E-7</v>
      </c>
      <c r="AI4238">
        <v>4235</v>
      </c>
      <c r="AJ4238" s="45">
        <v>0.10661584058354499</v>
      </c>
      <c r="AK4238" s="45">
        <v>0.10661593264102601</v>
      </c>
      <c r="AL4238" s="21">
        <f t="shared" si="213"/>
        <v>9.2057481013152476E-8</v>
      </c>
    </row>
    <row r="4239" spans="21:38" x14ac:dyDescent="0.25">
      <c r="U4239">
        <f t="shared" si="211"/>
        <v>4236</v>
      </c>
      <c r="V4239" s="45">
        <v>1.5492550029315001E-2</v>
      </c>
      <c r="W4239" s="45">
        <v>1.5492843983928001E-2</v>
      </c>
      <c r="X4239" s="21">
        <f t="shared" si="212"/>
        <v>2.9395461299992764E-7</v>
      </c>
      <c r="AI4239">
        <v>4236</v>
      </c>
      <c r="AJ4239" s="45">
        <v>0.126881665492111</v>
      </c>
      <c r="AK4239" s="45">
        <v>0.126881771076923</v>
      </c>
      <c r="AL4239" s="21">
        <f t="shared" si="213"/>
        <v>1.0558481200462211E-7</v>
      </c>
    </row>
    <row r="4240" spans="21:38" x14ac:dyDescent="0.25">
      <c r="U4240">
        <f t="shared" si="211"/>
        <v>4237</v>
      </c>
      <c r="V4240" s="45">
        <v>2.7542415734565E-2</v>
      </c>
      <c r="W4240" s="45">
        <v>2.7542833749204999E-2</v>
      </c>
      <c r="X4240" s="21">
        <f t="shared" si="212"/>
        <v>4.1801463999957544E-7</v>
      </c>
      <c r="AI4240">
        <v>4237</v>
      </c>
      <c r="AJ4240" s="45">
        <v>0.14890973638869501</v>
      </c>
      <c r="AK4240" s="45">
        <v>0.14890985633333301</v>
      </c>
      <c r="AL4240" s="21">
        <f t="shared" si="213"/>
        <v>1.1994463799958055E-7</v>
      </c>
    </row>
    <row r="4241" spans="21:38" x14ac:dyDescent="0.25">
      <c r="U4241">
        <f t="shared" si="211"/>
        <v>4238</v>
      </c>
      <c r="V4241" s="45">
        <v>4.3035120048610001E-2</v>
      </c>
      <c r="W4241" s="45">
        <v>4.3035677733133E-2</v>
      </c>
      <c r="X4241" s="21">
        <f t="shared" si="212"/>
        <v>5.576845229990357E-7</v>
      </c>
      <c r="AI4241">
        <v>4238</v>
      </c>
      <c r="AJ4241" s="45">
        <v>0.172700053331896</v>
      </c>
      <c r="AK4241" s="45">
        <v>0.172700188410256</v>
      </c>
      <c r="AL4241" s="21">
        <f t="shared" si="213"/>
        <v>1.3507835999737594E-7</v>
      </c>
    </row>
    <row r="4242" spans="21:38" x14ac:dyDescent="0.25">
      <c r="U4242">
        <f t="shared" si="211"/>
        <v>4239</v>
      </c>
      <c r="V4242" s="45">
        <v>6.1970664358065003E-2</v>
      </c>
      <c r="W4242" s="45">
        <v>6.1971375935712003E-2</v>
      </c>
      <c r="X4242" s="21">
        <f t="shared" si="212"/>
        <v>7.1157764700013892E-7</v>
      </c>
      <c r="AI4242">
        <v>4239</v>
      </c>
      <c r="AJ4242" s="45">
        <v>0.198252616398225</v>
      </c>
      <c r="AK4242" s="45">
        <v>0.19825276730769201</v>
      </c>
      <c r="AL4242" s="21">
        <f t="shared" si="213"/>
        <v>1.5090946700602181E-7</v>
      </c>
    </row>
    <row r="4243" spans="21:38" x14ac:dyDescent="0.25">
      <c r="U4243">
        <f t="shared" si="211"/>
        <v>4240</v>
      </c>
      <c r="V4243" s="45">
        <v>8.4349052008025005E-2</v>
      </c>
      <c r="W4243" s="45">
        <v>8.4349928356940995E-2</v>
      </c>
      <c r="X4243" s="21">
        <f t="shared" si="212"/>
        <v>8.7634891599019937E-7</v>
      </c>
      <c r="AI4243">
        <v>4240</v>
      </c>
      <c r="AJ4243" s="45">
        <v>0.22556742568556701</v>
      </c>
      <c r="AK4243" s="45">
        <v>0.225567593025641</v>
      </c>
      <c r="AL4243" s="21">
        <f t="shared" si="213"/>
        <v>1.6734007399210604E-7</v>
      </c>
    </row>
    <row r="4244" spans="21:38" x14ac:dyDescent="0.25">
      <c r="U4244">
        <f t="shared" si="211"/>
        <v>4241</v>
      </c>
      <c r="V4244" s="45">
        <v>0.11017028863957901</v>
      </c>
      <c r="W4244" s="45">
        <v>0.110171334996822</v>
      </c>
      <c r="X4244" s="21">
        <f t="shared" si="212"/>
        <v>1.0463572429897372E-6</v>
      </c>
      <c r="AI4244">
        <v>4241</v>
      </c>
      <c r="AJ4244" s="45">
        <v>0.25464448131795397</v>
      </c>
      <c r="AK4244" s="45">
        <v>0.25464466556410298</v>
      </c>
      <c r="AL4244" s="21">
        <f t="shared" si="213"/>
        <v>1.842461490042524E-7</v>
      </c>
    </row>
    <row r="4245" spans="21:38" x14ac:dyDescent="0.25">
      <c r="U4245">
        <f t="shared" si="211"/>
        <v>4242</v>
      </c>
      <c r="V4245" s="45">
        <v>0.13943438282251799</v>
      </c>
      <c r="W4245" s="45">
        <v>0.13943559585535201</v>
      </c>
      <c r="X4245" s="21">
        <f t="shared" si="212"/>
        <v>1.2130328340131946E-6</v>
      </c>
      <c r="AI4245">
        <v>4242</v>
      </c>
      <c r="AJ4245" s="45">
        <v>0.28548378345211201</v>
      </c>
      <c r="AK4245" s="45">
        <v>0.28548398492307703</v>
      </c>
      <c r="AL4245" s="21">
        <f t="shared" si="213"/>
        <v>2.0147096502221018E-7</v>
      </c>
    </row>
    <row r="4246" spans="21:38" x14ac:dyDescent="0.25">
      <c r="U4246">
        <f t="shared" si="211"/>
        <v>4243</v>
      </c>
      <c r="V4246" s="45">
        <v>0.172141347095528</v>
      </c>
      <c r="W4246" s="45">
        <v>0.172142710932534</v>
      </c>
      <c r="X4246" s="21">
        <f t="shared" si="212"/>
        <v>1.3638370059965155E-6</v>
      </c>
      <c r="AI4246">
        <v>4243</v>
      </c>
      <c r="AJ4246" s="45">
        <v>0.31808533228646801</v>
      </c>
      <c r="AK4246" s="45">
        <v>0.31808555110256398</v>
      </c>
      <c r="AL4246" s="21">
        <f t="shared" si="213"/>
        <v>2.1881609596485774E-7</v>
      </c>
    </row>
    <row r="4247" spans="21:38" x14ac:dyDescent="0.25">
      <c r="U4247">
        <f t="shared" si="211"/>
        <v>4244</v>
      </c>
      <c r="V4247" s="45">
        <v>0.20829119962192799</v>
      </c>
      <c r="W4247" s="45">
        <v>0.208292680228366</v>
      </c>
      <c r="X4247" s="21">
        <f t="shared" si="212"/>
        <v>1.4806064380090689E-6</v>
      </c>
      <c r="AI4247">
        <v>4244</v>
      </c>
      <c r="AJ4247" s="45">
        <v>0.35244912807364498</v>
      </c>
      <c r="AK4247" s="45">
        <v>0.352449364102564</v>
      </c>
      <c r="AL4247" s="21">
        <f t="shared" si="213"/>
        <v>2.3602891902063661E-7</v>
      </c>
    </row>
    <row r="4248" spans="21:38" x14ac:dyDescent="0.25">
      <c r="U4248">
        <f t="shared" si="211"/>
        <v>4245</v>
      </c>
      <c r="V4248" s="45">
        <v>0.247883966830068</v>
      </c>
      <c r="W4248" s="45">
        <v>0.24788550374284801</v>
      </c>
      <c r="X4248" s="21">
        <f t="shared" si="212"/>
        <v>1.5369127800146654E-6</v>
      </c>
      <c r="AI4248">
        <v>4245</v>
      </c>
      <c r="AJ4248" s="45">
        <v>0.388575171138067</v>
      </c>
      <c r="AK4248" s="45">
        <v>0.38857542392307698</v>
      </c>
      <c r="AL4248" s="21">
        <f t="shared" si="213"/>
        <v>2.5278500997982789E-7</v>
      </c>
    </row>
    <row r="4249" spans="21:38" x14ac:dyDescent="0.25">
      <c r="U4249">
        <f t="shared" si="211"/>
        <v>4246</v>
      </c>
      <c r="V4249" s="45">
        <v>0.29091968769742699</v>
      </c>
      <c r="W4249" s="45">
        <v>0.290921181475982</v>
      </c>
      <c r="X4249" s="21">
        <f t="shared" si="212"/>
        <v>1.493778555017311E-6</v>
      </c>
      <c r="AI4249">
        <v>4246</v>
      </c>
      <c r="AJ4249" s="45">
        <v>0.42646346190120499</v>
      </c>
      <c r="AK4249" s="45">
        <v>0.42646373056410303</v>
      </c>
      <c r="AL4249" s="21">
        <f t="shared" si="213"/>
        <v>2.6866289803972876E-7</v>
      </c>
    </row>
    <row r="4250" spans="21:38" x14ac:dyDescent="0.25">
      <c r="U4250">
        <f t="shared" si="211"/>
        <v>4247</v>
      </c>
      <c r="V4250" s="45">
        <v>0.33739842098005302</v>
      </c>
      <c r="W4250" s="45">
        <v>0.33739971342776598</v>
      </c>
      <c r="X4250" s="21">
        <f t="shared" si="212"/>
        <v>1.2924477129638845E-6</v>
      </c>
      <c r="AI4250">
        <v>4247</v>
      </c>
      <c r="AJ4250" s="45">
        <v>0.46611400091861799</v>
      </c>
      <c r="AK4250" s="45">
        <v>0.46611428402564098</v>
      </c>
      <c r="AL4250" s="21">
        <f t="shared" si="213"/>
        <v>2.8310702299139123E-7</v>
      </c>
    </row>
    <row r="4251" spans="21:38" x14ac:dyDescent="0.25">
      <c r="U4251">
        <f t="shared" si="211"/>
        <v>4248</v>
      </c>
      <c r="V4251" s="45">
        <v>0.38732025945482401</v>
      </c>
      <c r="W4251" s="45">
        <v>0.38732109959820099</v>
      </c>
      <c r="X4251" s="21">
        <f t="shared" si="212"/>
        <v>8.4014337697890795E-7</v>
      </c>
      <c r="AI4251">
        <v>4248</v>
      </c>
      <c r="AJ4251" s="45">
        <v>0.50752678893564995</v>
      </c>
      <c r="AK4251" s="45">
        <v>0.507527084307692</v>
      </c>
      <c r="AL4251" s="21">
        <f t="shared" si="213"/>
        <v>2.9537204204732603E-7</v>
      </c>
    </row>
    <row r="4252" spans="21:38" x14ac:dyDescent="0.25">
      <c r="U4252">
        <f t="shared" si="211"/>
        <v>4249</v>
      </c>
      <c r="V4252" s="45">
        <v>0.44068533998728598</v>
      </c>
      <c r="W4252" s="45">
        <v>0.44068533998728598</v>
      </c>
      <c r="X4252" s="21">
        <f t="shared" si="212"/>
        <v>0</v>
      </c>
      <c r="AI4252">
        <v>4249</v>
      </c>
      <c r="AJ4252" s="45">
        <v>0.55070182697365799</v>
      </c>
      <c r="AK4252" s="45">
        <v>0.55070213141025603</v>
      </c>
      <c r="AL4252" s="21">
        <f t="shared" si="213"/>
        <v>3.0443659804202383E-7</v>
      </c>
    </row>
    <row r="4253" spans="21:38" x14ac:dyDescent="0.25">
      <c r="U4253">
        <f t="shared" si="211"/>
        <v>4250</v>
      </c>
      <c r="V4253" s="45">
        <v>0</v>
      </c>
      <c r="W4253" s="45">
        <v>0</v>
      </c>
      <c r="X4253" s="21">
        <f t="shared" si="212"/>
        <v>0</v>
      </c>
      <c r="AI4253">
        <v>4250</v>
      </c>
      <c r="AJ4253" s="45">
        <v>0.59563911646787404</v>
      </c>
      <c r="AK4253" s="45">
        <v>0.59563942533333303</v>
      </c>
      <c r="AL4253" s="21">
        <f t="shared" si="213"/>
        <v>3.088654589866735E-7</v>
      </c>
    </row>
    <row r="4254" spans="21:38" x14ac:dyDescent="0.25">
      <c r="U4254">
        <f t="shared" si="211"/>
        <v>4251</v>
      </c>
      <c r="V4254" s="45">
        <v>1.877838606689E-3</v>
      </c>
      <c r="W4254" s="45">
        <v>1.8779204829000001E-3</v>
      </c>
      <c r="X4254" s="21">
        <f t="shared" si="212"/>
        <v>8.18762110001061E-8</v>
      </c>
      <c r="AI4254">
        <v>4251</v>
      </c>
      <c r="AJ4254" s="45">
        <v>0.64233865949552704</v>
      </c>
      <c r="AK4254" s="45">
        <v>0.64233896607692298</v>
      </c>
      <c r="AL4254" s="21">
        <f t="shared" si="213"/>
        <v>3.0658139593686684E-7</v>
      </c>
    </row>
    <row r="4255" spans="21:38" x14ac:dyDescent="0.25">
      <c r="U4255">
        <f t="shared" si="211"/>
        <v>4252</v>
      </c>
      <c r="V4255" s="45">
        <v>7.5115102994260004E-3</v>
      </c>
      <c r="W4255" s="45">
        <v>7.5116819316010004E-3</v>
      </c>
      <c r="X4255" s="21">
        <f t="shared" si="212"/>
        <v>1.7163217500004713E-7</v>
      </c>
      <c r="AI4255">
        <v>4252</v>
      </c>
      <c r="AJ4255" s="45">
        <v>0.69080045916675004</v>
      </c>
      <c r="AK4255" s="45">
        <v>0.690800753641026</v>
      </c>
      <c r="AL4255" s="21">
        <f t="shared" si="213"/>
        <v>2.9447427596362985E-7</v>
      </c>
    </row>
    <row r="4256" spans="21:38" x14ac:dyDescent="0.25">
      <c r="U4256">
        <f t="shared" si="211"/>
        <v>4253</v>
      </c>
      <c r="V4256" s="45">
        <v>1.6901009929224001E-2</v>
      </c>
      <c r="W4256" s="45">
        <v>1.6901284346102999E-2</v>
      </c>
      <c r="X4256" s="21">
        <f t="shared" si="212"/>
        <v>2.7441687899809608E-7</v>
      </c>
      <c r="AI4256">
        <v>4253</v>
      </c>
      <c r="AJ4256" s="45">
        <v>0.74102452031024102</v>
      </c>
      <c r="AK4256" s="45">
        <v>0.74102478802564098</v>
      </c>
      <c r="AL4256" s="21">
        <f t="shared" si="213"/>
        <v>2.677153999597337E-7</v>
      </c>
    </row>
    <row r="4257" spans="21:38" x14ac:dyDescent="0.25">
      <c r="U4257">
        <f t="shared" si="211"/>
        <v>4254</v>
      </c>
      <c r="V4257" s="45">
        <v>3.0046334906302999E-2</v>
      </c>
      <c r="W4257" s="45">
        <v>3.0046727726406E-2</v>
      </c>
      <c r="X4257" s="21">
        <f t="shared" si="212"/>
        <v>3.928201030012346E-7</v>
      </c>
      <c r="AI4257">
        <v>4254</v>
      </c>
      <c r="AJ4257" s="45">
        <v>0.79301085067130195</v>
      </c>
      <c r="AK4257" s="45">
        <v>0.79301106923076903</v>
      </c>
      <c r="AL4257" s="21">
        <f t="shared" si="213"/>
        <v>2.1855946708004836E-7</v>
      </c>
    </row>
    <row r="4258" spans="21:38" x14ac:dyDescent="0.25">
      <c r="U4258">
        <f t="shared" si="211"/>
        <v>4255</v>
      </c>
      <c r="V4258" s="45">
        <v>4.6947484624172003E-2</v>
      </c>
      <c r="W4258" s="45">
        <v>4.6948012072509003E-2</v>
      </c>
      <c r="X4258" s="21">
        <f t="shared" si="212"/>
        <v>5.2744833699963634E-7</v>
      </c>
      <c r="AI4258">
        <v>4255</v>
      </c>
      <c r="AJ4258" s="45">
        <v>0.84675946229288301</v>
      </c>
      <c r="AK4258" s="45">
        <v>0.84675959725641003</v>
      </c>
      <c r="AL4258" s="21">
        <f t="shared" si="213"/>
        <v>1.3496352702091485E-7</v>
      </c>
    </row>
    <row r="4259" spans="21:38" x14ac:dyDescent="0.25">
      <c r="U4259">
        <f t="shared" si="211"/>
        <v>4256</v>
      </c>
      <c r="V4259" s="45">
        <v>6.7604460236694003E-2</v>
      </c>
      <c r="W4259" s="45">
        <v>6.7605137384412997E-2</v>
      </c>
      <c r="X4259" s="21">
        <f t="shared" si="212"/>
        <v>6.771477189942976E-7</v>
      </c>
      <c r="AI4259">
        <v>4256</v>
      </c>
      <c r="AJ4259" s="45">
        <v>0.902270372102564</v>
      </c>
      <c r="AK4259" s="45">
        <v>0.902270372102564</v>
      </c>
      <c r="AL4259" s="21">
        <f t="shared" si="213"/>
        <v>0</v>
      </c>
    </row>
    <row r="4260" spans="21:38" x14ac:dyDescent="0.25">
      <c r="U4260">
        <f t="shared" si="211"/>
        <v>4257</v>
      </c>
      <c r="V4260" s="45">
        <v>9.2017264714278998E-2</v>
      </c>
      <c r="W4260" s="45">
        <v>9.2018103662118003E-2</v>
      </c>
      <c r="X4260" s="21">
        <f t="shared" si="212"/>
        <v>8.3894783900473335E-7</v>
      </c>
      <c r="AI4260">
        <v>4257</v>
      </c>
      <c r="AJ4260" s="45">
        <v>0</v>
      </c>
      <c r="AK4260" s="45">
        <v>0</v>
      </c>
      <c r="AL4260" s="21">
        <f t="shared" si="213"/>
        <v>0</v>
      </c>
    </row>
    <row r="4261" spans="21:38" x14ac:dyDescent="0.25">
      <c r="U4261">
        <f t="shared" si="211"/>
        <v>4258</v>
      </c>
      <c r="V4261" s="45">
        <v>0.120185903163289</v>
      </c>
      <c r="W4261" s="45">
        <v>0.120186910905623</v>
      </c>
      <c r="X4261" s="21">
        <f t="shared" si="212"/>
        <v>1.0077423339971414E-6</v>
      </c>
      <c r="AI4261">
        <v>4258</v>
      </c>
      <c r="AJ4261" s="45">
        <v>9.11503459036E-4</v>
      </c>
      <c r="AK4261" s="45">
        <v>9.1150697612699995E-4</v>
      </c>
      <c r="AL4261" s="21">
        <f t="shared" si="213"/>
        <v>3.5170909999486522E-9</v>
      </c>
    </row>
    <row r="4262" spans="21:38" x14ac:dyDescent="0.25">
      <c r="U4262">
        <f t="shared" si="211"/>
        <v>4259</v>
      </c>
      <c r="V4262" s="45">
        <v>0.15211038346089401</v>
      </c>
      <c r="W4262" s="45">
        <v>0.15211155911492999</v>
      </c>
      <c r="X4262" s="21">
        <f t="shared" si="212"/>
        <v>1.1756540359841861E-6</v>
      </c>
      <c r="AI4262">
        <v>4259</v>
      </c>
      <c r="AJ4262" s="45">
        <v>3.6460206217569999E-3</v>
      </c>
      <c r="AK4262" s="45">
        <v>3.6460279045089999E-3</v>
      </c>
      <c r="AL4262" s="21">
        <f t="shared" si="213"/>
        <v>7.282751999983933E-9</v>
      </c>
    </row>
    <row r="4263" spans="21:38" x14ac:dyDescent="0.25">
      <c r="U4263">
        <f t="shared" si="211"/>
        <v>4260</v>
      </c>
      <c r="V4263" s="45">
        <v>0.18779071734164501</v>
      </c>
      <c r="W4263" s="45">
        <v>0.18779204829003701</v>
      </c>
      <c r="X4263" s="21">
        <f t="shared" si="212"/>
        <v>1.330948391997655E-6</v>
      </c>
      <c r="AI4263">
        <v>4260</v>
      </c>
      <c r="AJ4263" s="45">
        <v>8.2035513138939992E-3</v>
      </c>
      <c r="AK4263" s="45">
        <v>8.2035627851459996E-3</v>
      </c>
      <c r="AL4263" s="21">
        <f t="shared" si="213"/>
        <v>1.1471252000377907E-8</v>
      </c>
    </row>
    <row r="4264" spans="21:38" x14ac:dyDescent="0.25">
      <c r="U4264">
        <f t="shared" si="211"/>
        <v>4261</v>
      </c>
      <c r="V4264" s="45">
        <v>0.22722692220618601</v>
      </c>
      <c r="W4264" s="45">
        <v>0.22722837843094401</v>
      </c>
      <c r="X4264" s="21">
        <f t="shared" si="212"/>
        <v>1.4562247580007792E-6</v>
      </c>
      <c r="AI4264">
        <v>4261</v>
      </c>
      <c r="AJ4264" s="45">
        <v>1.458409542298E-2</v>
      </c>
      <c r="AK4264" s="45">
        <v>1.4584111618037E-2</v>
      </c>
      <c r="AL4264" s="21">
        <f t="shared" si="213"/>
        <v>1.6195057000317759E-8</v>
      </c>
    </row>
    <row r="4265" spans="21:38" x14ac:dyDescent="0.25">
      <c r="U4265">
        <f t="shared" si="211"/>
        <v>4262</v>
      </c>
      <c r="V4265" s="45">
        <v>0.27041902416274999</v>
      </c>
      <c r="W4265" s="45">
        <v>0.27042054953765299</v>
      </c>
      <c r="X4265" s="21">
        <f t="shared" si="212"/>
        <v>1.5253749029997543E-6</v>
      </c>
      <c r="AI4265">
        <v>4262</v>
      </c>
      <c r="AJ4265" s="45">
        <v>2.2787652874759999E-2</v>
      </c>
      <c r="AK4265" s="45">
        <v>2.2787674403183002E-2</v>
      </c>
      <c r="AL4265" s="21">
        <f t="shared" si="213"/>
        <v>2.1528423002625807E-8</v>
      </c>
    </row>
    <row r="4266" spans="21:38" x14ac:dyDescent="0.25">
      <c r="U4266">
        <f t="shared" si="211"/>
        <v>4263</v>
      </c>
      <c r="V4266" s="45">
        <v>0.31736706326434999</v>
      </c>
      <c r="W4266" s="45">
        <v>0.31736856161016203</v>
      </c>
      <c r="X4266" s="21">
        <f t="shared" si="212"/>
        <v>1.4983458120343407E-6</v>
      </c>
      <c r="AI4266">
        <v>4263</v>
      </c>
      <c r="AJ4266" s="45">
        <v>3.2814223619910002E-2</v>
      </c>
      <c r="AK4266" s="45">
        <v>3.2814251140583998E-2</v>
      </c>
      <c r="AL4266" s="21">
        <f t="shared" si="213"/>
        <v>2.7520673996639378E-8</v>
      </c>
    </row>
    <row r="4267" spans="21:38" x14ac:dyDescent="0.25">
      <c r="U4267">
        <f t="shared" si="211"/>
        <v>4264</v>
      </c>
      <c r="V4267" s="45">
        <v>0.36807110248475799</v>
      </c>
      <c r="W4267" s="45">
        <v>0.36807241464847201</v>
      </c>
      <c r="X4267" s="21">
        <f t="shared" si="212"/>
        <v>1.3121637140178777E-6</v>
      </c>
      <c r="AI4267">
        <v>4264</v>
      </c>
      <c r="AJ4267" s="45">
        <v>4.4663807626647997E-2</v>
      </c>
      <c r="AK4267" s="45">
        <v>4.4663841830238998E-2</v>
      </c>
      <c r="AL4267" s="21">
        <f t="shared" si="213"/>
        <v>3.4203591001147338E-8</v>
      </c>
    </row>
    <row r="4268" spans="21:38" x14ac:dyDescent="0.25">
      <c r="U4268">
        <f t="shared" ref="U4268:U4331" si="214">U4267+1</f>
        <v>4265</v>
      </c>
      <c r="V4268" s="45">
        <v>0.42253124456911301</v>
      </c>
      <c r="W4268" s="45">
        <v>0.422532108652583</v>
      </c>
      <c r="X4268" s="21">
        <f t="shared" si="212"/>
        <v>8.6408346999800045E-7</v>
      </c>
      <c r="AI4268">
        <v>4265</v>
      </c>
      <c r="AJ4268" s="45">
        <v>5.8336404876482999E-2</v>
      </c>
      <c r="AK4268" s="45">
        <v>5.8336446472149001E-2</v>
      </c>
      <c r="AL4268" s="21">
        <f t="shared" si="213"/>
        <v>4.1595666001870146E-8</v>
      </c>
    </row>
    <row r="4269" spans="21:38" x14ac:dyDescent="0.25">
      <c r="U4269">
        <f t="shared" si="214"/>
        <v>4266</v>
      </c>
      <c r="V4269" s="45">
        <v>0.480747643622494</v>
      </c>
      <c r="W4269" s="45">
        <v>0.480747643622494</v>
      </c>
      <c r="X4269" s="21">
        <f t="shared" si="212"/>
        <v>0</v>
      </c>
      <c r="AI4269">
        <v>4266</v>
      </c>
      <c r="AJ4269" s="45">
        <v>7.3832015361757E-2</v>
      </c>
      <c r="AK4269" s="45">
        <v>7.3832065066312999E-2</v>
      </c>
      <c r="AL4269" s="21">
        <f t="shared" si="213"/>
        <v>4.9704555998841826E-8</v>
      </c>
    </row>
    <row r="4270" spans="21:38" x14ac:dyDescent="0.25">
      <c r="U4270">
        <f t="shared" si="214"/>
        <v>4267</v>
      </c>
      <c r="V4270" s="45">
        <v>0</v>
      </c>
      <c r="W4270" s="45">
        <v>0</v>
      </c>
      <c r="X4270" s="21">
        <f t="shared" si="212"/>
        <v>0</v>
      </c>
      <c r="AI4270">
        <v>4267</v>
      </c>
      <c r="AJ4270" s="45">
        <v>9.1150639084310994E-2</v>
      </c>
      <c r="AK4270" s="45">
        <v>9.1150697612732007E-2</v>
      </c>
      <c r="AL4270" s="21">
        <f t="shared" si="213"/>
        <v>5.8528421012504772E-8</v>
      </c>
    </row>
    <row r="4271" spans="21:38" x14ac:dyDescent="0.25">
      <c r="U4271">
        <f t="shared" si="214"/>
        <v>4268</v>
      </c>
      <c r="V4271" s="45">
        <v>2.03434379465E-3</v>
      </c>
      <c r="W4271" s="45">
        <v>2.034413856475E-3</v>
      </c>
      <c r="X4271" s="21">
        <f t="shared" si="212"/>
        <v>7.0061824999998606E-8</v>
      </c>
      <c r="AI4271">
        <v>4268</v>
      </c>
      <c r="AJ4271" s="45">
        <v>0.11029227605491</v>
      </c>
      <c r="AK4271" s="45">
        <v>0.110292344111406</v>
      </c>
      <c r="AL4271" s="21">
        <f t="shared" si="213"/>
        <v>6.8056495994284205E-8</v>
      </c>
    </row>
    <row r="4272" spans="21:38" x14ac:dyDescent="0.25">
      <c r="U4272">
        <f t="shared" si="214"/>
        <v>4269</v>
      </c>
      <c r="V4272" s="45">
        <v>8.1375075273429995E-3</v>
      </c>
      <c r="W4272" s="45">
        <v>8.137655425902E-3</v>
      </c>
      <c r="X4272" s="21">
        <f t="shared" si="212"/>
        <v>1.4789855900046445E-7</v>
      </c>
      <c r="AI4272">
        <v>4269</v>
      </c>
      <c r="AJ4272" s="45">
        <v>0.13125692629327601</v>
      </c>
      <c r="AK4272" s="45">
        <v>0.131257004562334</v>
      </c>
      <c r="AL4272" s="21">
        <f t="shared" si="213"/>
        <v>7.8269057984803325E-8</v>
      </c>
    </row>
    <row r="4273" spans="21:38" x14ac:dyDescent="0.25">
      <c r="U4273">
        <f t="shared" si="214"/>
        <v>4270</v>
      </c>
      <c r="V4273" s="45">
        <v>1.8309486228291001E-2</v>
      </c>
      <c r="W4273" s="45">
        <v>1.8309724708279001E-2</v>
      </c>
      <c r="X4273" s="21">
        <f t="shared" si="212"/>
        <v>2.3847998800036185E-7</v>
      </c>
      <c r="AI4273">
        <v>4270</v>
      </c>
      <c r="AJ4273" s="45">
        <v>0.154044589828636</v>
      </c>
      <c r="AK4273" s="45">
        <v>0.15404467896551699</v>
      </c>
      <c r="AL4273" s="21">
        <f t="shared" si="213"/>
        <v>8.9136880987439326E-8</v>
      </c>
    </row>
    <row r="4274" spans="21:38" x14ac:dyDescent="0.25">
      <c r="U4274">
        <f t="shared" si="214"/>
        <v>4271</v>
      </c>
      <c r="V4274" s="45">
        <v>3.2550277432044999E-2</v>
      </c>
      <c r="W4274" s="45">
        <v>3.2550621703606002E-2</v>
      </c>
      <c r="X4274" s="21">
        <f t="shared" si="212"/>
        <v>3.4427156100219625E-7</v>
      </c>
      <c r="AI4274">
        <v>4271</v>
      </c>
      <c r="AJ4274" s="45">
        <v>0.17865526670081</v>
      </c>
      <c r="AK4274" s="45">
        <v>0.17865536732095499</v>
      </c>
      <c r="AL4274" s="21">
        <f t="shared" si="213"/>
        <v>1.0062014499379046E-7</v>
      </c>
    </row>
    <row r="4275" spans="21:38" x14ac:dyDescent="0.25">
      <c r="U4275">
        <f t="shared" si="214"/>
        <v>4272</v>
      </c>
      <c r="V4275" s="45">
        <v>5.0859880485641003E-2</v>
      </c>
      <c r="W4275" s="45">
        <v>5.0860346411884999E-2</v>
      </c>
      <c r="X4275" s="21">
        <f t="shared" si="212"/>
        <v>4.6592624399627303E-7</v>
      </c>
      <c r="AI4275">
        <v>4272</v>
      </c>
      <c r="AJ4275" s="45">
        <v>0.205088956961888</v>
      </c>
      <c r="AK4275" s="45">
        <v>0.20508906962864701</v>
      </c>
      <c r="AL4275" s="21">
        <f t="shared" si="213"/>
        <v>1.1266675900567513E-7</v>
      </c>
    </row>
    <row r="4276" spans="21:38" x14ac:dyDescent="0.25">
      <c r="U4276">
        <f t="shared" si="214"/>
        <v>4273</v>
      </c>
      <c r="V4276" s="45">
        <v>7.3238296264663993E-2</v>
      </c>
      <c r="W4276" s="45">
        <v>7.3238898833114005E-2</v>
      </c>
      <c r="X4276" s="21">
        <f t="shared" si="212"/>
        <v>6.0256845001160908E-7</v>
      </c>
      <c r="AI4276">
        <v>4273</v>
      </c>
      <c r="AJ4276" s="45">
        <v>0.233345660678626</v>
      </c>
      <c r="AK4276" s="45">
        <v>0.233345785888594</v>
      </c>
      <c r="AL4276" s="21">
        <f t="shared" si="213"/>
        <v>1.2520996800491346E-7</v>
      </c>
    </row>
    <row r="4277" spans="21:38" x14ac:dyDescent="0.25">
      <c r="U4277">
        <f t="shared" si="214"/>
        <v>4274</v>
      </c>
      <c r="V4277" s="45">
        <v>9.9685527187129003E-2</v>
      </c>
      <c r="W4277" s="45">
        <v>9.9686278967293998E-2</v>
      </c>
      <c r="X4277" s="21">
        <f t="shared" si="212"/>
        <v>7.517801649953304E-7</v>
      </c>
      <c r="AI4277">
        <v>4274</v>
      </c>
      <c r="AJ4277" s="45">
        <v>0.26342537793577497</v>
      </c>
      <c r="AK4277" s="45">
        <v>0.26342551610079601</v>
      </c>
      <c r="AL4277" s="21">
        <f t="shared" si="213"/>
        <v>1.3816502103525252E-7</v>
      </c>
    </row>
    <row r="4278" spans="21:38" x14ac:dyDescent="0.25">
      <c r="U4278">
        <f t="shared" si="214"/>
        <v>4275</v>
      </c>
      <c r="V4278" s="45">
        <v>0.13020157748543501</v>
      </c>
      <c r="W4278" s="45">
        <v>0.13020248681442501</v>
      </c>
      <c r="X4278" s="21">
        <f t="shared" si="212"/>
        <v>9.0932898999529499E-7</v>
      </c>
      <c r="AI4278">
        <v>4275</v>
      </c>
      <c r="AJ4278" s="45">
        <v>0.29532810884066801</v>
      </c>
      <c r="AK4278" s="45">
        <v>0.295328260265252</v>
      </c>
      <c r="AL4278" s="21">
        <f t="shared" si="213"/>
        <v>1.5142458398287317E-7</v>
      </c>
    </row>
    <row r="4279" spans="21:38" x14ac:dyDescent="0.25">
      <c r="U4279">
        <f t="shared" si="214"/>
        <v>4276</v>
      </c>
      <c r="V4279" s="45">
        <v>0.16478645378173501</v>
      </c>
      <c r="W4279" s="45">
        <v>0.164787522374507</v>
      </c>
      <c r="X4279" s="21">
        <f t="shared" si="212"/>
        <v>1.068592771991117E-6</v>
      </c>
      <c r="AI4279">
        <v>4276</v>
      </c>
      <c r="AJ4279" s="45">
        <v>0.32905385352956501</v>
      </c>
      <c r="AK4279" s="45">
        <v>0.32905401838196302</v>
      </c>
      <c r="AL4279" s="21">
        <f t="shared" si="213"/>
        <v>1.64852398010229E-7</v>
      </c>
    </row>
    <row r="4280" spans="21:38" x14ac:dyDescent="0.25">
      <c r="U4280">
        <f t="shared" si="214"/>
        <v>4277</v>
      </c>
      <c r="V4280" s="45">
        <v>0.203440166112034</v>
      </c>
      <c r="W4280" s="45">
        <v>0.20344138564754</v>
      </c>
      <c r="X4280" s="21">
        <f t="shared" si="212"/>
        <v>1.2195355059974045E-6</v>
      </c>
      <c r="AI4280">
        <v>4277</v>
      </c>
      <c r="AJ4280" s="45">
        <v>0.36460261217651202</v>
      </c>
      <c r="AK4280" s="45">
        <v>0.36460279045092803</v>
      </c>
      <c r="AL4280" s="21">
        <f t="shared" si="213"/>
        <v>1.7827441600726246E-7</v>
      </c>
    </row>
    <row r="4281" spans="21:38" x14ac:dyDescent="0.25">
      <c r="U4281">
        <f t="shared" si="214"/>
        <v>4278</v>
      </c>
      <c r="V4281" s="45">
        <v>0.24616272971172501</v>
      </c>
      <c r="W4281" s="45">
        <v>0.24616407663352299</v>
      </c>
      <c r="X4281" s="21">
        <f t="shared" si="212"/>
        <v>1.3469217979844572E-6</v>
      </c>
      <c r="AI4281">
        <v>4278</v>
      </c>
      <c r="AJ4281" s="45">
        <v>0.40197438500593202</v>
      </c>
      <c r="AK4281" s="45">
        <v>0.40197457647214901</v>
      </c>
      <c r="AL4281" s="21">
        <f t="shared" si="213"/>
        <v>1.9146621699217548E-7</v>
      </c>
    </row>
    <row r="4282" spans="21:38" x14ac:dyDescent="0.25">
      <c r="U4282">
        <f t="shared" si="214"/>
        <v>4279</v>
      </c>
      <c r="V4282" s="45">
        <v>0.29295416821155001</v>
      </c>
      <c r="W4282" s="45">
        <v>0.29295559533245702</v>
      </c>
      <c r="X4282" s="21">
        <f t="shared" si="212"/>
        <v>1.4271209070049196E-6</v>
      </c>
      <c r="AI4282">
        <v>4279</v>
      </c>
      <c r="AJ4282" s="45">
        <v>0.441169172310869</v>
      </c>
      <c r="AK4282" s="45">
        <v>0.44116937644562298</v>
      </c>
      <c r="AL4282" s="21">
        <f t="shared" si="213"/>
        <v>2.041347539893934E-7</v>
      </c>
    </row>
    <row r="4283" spans="21:38" x14ac:dyDescent="0.25">
      <c r="U4283">
        <f t="shared" si="214"/>
        <v>4280</v>
      </c>
      <c r="V4283" s="45">
        <v>0.34381451962354398</v>
      </c>
      <c r="W4283" s="45">
        <v>0.34381594174434199</v>
      </c>
      <c r="X4283" s="21">
        <f t="shared" si="212"/>
        <v>1.4221207980114059E-6</v>
      </c>
      <c r="AI4283">
        <v>4280</v>
      </c>
      <c r="AJ4283" s="45">
        <v>0.48218697448009501</v>
      </c>
      <c r="AK4283" s="45">
        <v>0.48218719037135299</v>
      </c>
      <c r="AL4283" s="21">
        <f t="shared" si="213"/>
        <v>2.158912579819372E-7</v>
      </c>
    </row>
    <row r="4284" spans="21:38" x14ac:dyDescent="0.25">
      <c r="U4284">
        <f t="shared" si="214"/>
        <v>4281</v>
      </c>
      <c r="V4284" s="45">
        <v>0.39874384808659002</v>
      </c>
      <c r="W4284" s="45">
        <v>0.39874511586917799</v>
      </c>
      <c r="X4284" s="21">
        <f t="shared" si="212"/>
        <v>1.2677825879658933E-6</v>
      </c>
      <c r="AI4284">
        <v>4281</v>
      </c>
      <c r="AJ4284" s="45">
        <v>0.52502779203954297</v>
      </c>
      <c r="AK4284" s="45">
        <v>0.52502801824933698</v>
      </c>
      <c r="AL4284" s="21">
        <f t="shared" si="213"/>
        <v>2.2620979400755914E-7</v>
      </c>
    </row>
    <row r="4285" spans="21:38" x14ac:dyDescent="0.25">
      <c r="U4285">
        <f t="shared" si="214"/>
        <v>4282</v>
      </c>
      <c r="V4285" s="45">
        <v>0.45774226558293202</v>
      </c>
      <c r="W4285" s="45">
        <v>0.45774311770696402</v>
      </c>
      <c r="X4285" s="21">
        <f t="shared" si="212"/>
        <v>8.521240320025214E-7</v>
      </c>
      <c r="AI4285">
        <v>4282</v>
      </c>
      <c r="AJ4285" s="45">
        <v>0.56969162571784904</v>
      </c>
      <c r="AK4285" s="45">
        <v>0.56969186007957595</v>
      </c>
      <c r="AL4285" s="21">
        <f t="shared" si="213"/>
        <v>2.3436172691404522E-7</v>
      </c>
    </row>
    <row r="4286" spans="21:38" x14ac:dyDescent="0.25">
      <c r="U4286">
        <f t="shared" si="214"/>
        <v>4283</v>
      </c>
      <c r="V4286" s="45">
        <v>0.52080994725770202</v>
      </c>
      <c r="W4286" s="45">
        <v>0.52080994725770202</v>
      </c>
      <c r="X4286" s="21">
        <f t="shared" si="212"/>
        <v>0</v>
      </c>
      <c r="AI4286">
        <v>4283</v>
      </c>
      <c r="AJ4286" s="45">
        <v>0.61617847655413904</v>
      </c>
      <c r="AK4286" s="45">
        <v>0.61617871586206896</v>
      </c>
      <c r="AL4286" s="21">
        <f t="shared" si="213"/>
        <v>2.3930792991677663E-7</v>
      </c>
    </row>
    <row r="4287" spans="21:38" x14ac:dyDescent="0.25">
      <c r="U4287">
        <f t="shared" si="214"/>
        <v>4284</v>
      </c>
      <c r="V4287" s="45">
        <v>0</v>
      </c>
      <c r="W4287" s="45">
        <v>0</v>
      </c>
      <c r="X4287" s="21">
        <f t="shared" si="212"/>
        <v>0</v>
      </c>
      <c r="AI4287">
        <v>4284</v>
      </c>
      <c r="AJ4287" s="45">
        <v>0.66448834608359197</v>
      </c>
      <c r="AK4287" s="45">
        <v>0.66448858559681701</v>
      </c>
      <c r="AL4287" s="21">
        <f t="shared" si="213"/>
        <v>2.3951322503101835E-7</v>
      </c>
    </row>
    <row r="4288" spans="21:38" x14ac:dyDescent="0.25">
      <c r="U4288">
        <f t="shared" si="214"/>
        <v>4285</v>
      </c>
      <c r="V4288" s="45">
        <v>2.1908546152950002E-3</v>
      </c>
      <c r="W4288" s="45">
        <v>2.1909072300500001E-3</v>
      </c>
      <c r="X4288" s="21">
        <f t="shared" si="212"/>
        <v>5.2614754999895375E-8</v>
      </c>
      <c r="AI4288">
        <v>4285</v>
      </c>
      <c r="AJ4288" s="45">
        <v>0.71462123667399602</v>
      </c>
      <c r="AK4288" s="45">
        <v>0.71462146928381998</v>
      </c>
      <c r="AL4288" s="21">
        <f t="shared" si="213"/>
        <v>2.3260982395800767E-7</v>
      </c>
    </row>
    <row r="4289" spans="21:38" x14ac:dyDescent="0.25">
      <c r="U4289">
        <f t="shared" si="214"/>
        <v>4286</v>
      </c>
      <c r="V4289" s="45">
        <v>8.7635166932300002E-3</v>
      </c>
      <c r="W4289" s="45">
        <v>8.7636289202020004E-3</v>
      </c>
      <c r="X4289" s="21">
        <f t="shared" si="212"/>
        <v>1.1222697200025111E-7</v>
      </c>
      <c r="AI4289">
        <v>4286</v>
      </c>
      <c r="AJ4289" s="45">
        <v>0.76657715217286204</v>
      </c>
      <c r="AK4289" s="45">
        <v>0.76657736692307699</v>
      </c>
      <c r="AL4289" s="21">
        <f t="shared" si="213"/>
        <v>2.1475021494410385E-7</v>
      </c>
    </row>
    <row r="4290" spans="21:38" x14ac:dyDescent="0.25">
      <c r="U4290">
        <f t="shared" si="214"/>
        <v>4287</v>
      </c>
      <c r="V4290" s="45">
        <v>1.9717981970893E-2</v>
      </c>
      <c r="W4290" s="45">
        <v>1.9718165070454E-2</v>
      </c>
      <c r="X4290" s="21">
        <f t="shared" si="212"/>
        <v>1.8309956099915592E-7</v>
      </c>
      <c r="AI4290">
        <v>4287</v>
      </c>
      <c r="AJ4290" s="45">
        <v>0.82035609922137698</v>
      </c>
      <c r="AK4290" s="45">
        <v>0.82035627851458903</v>
      </c>
      <c r="AL4290" s="21">
        <f t="shared" si="213"/>
        <v>1.7929321205478743E-7</v>
      </c>
    </row>
    <row r="4291" spans="21:38" x14ac:dyDescent="0.25">
      <c r="U4291">
        <f t="shared" si="214"/>
        <v>4288</v>
      </c>
      <c r="V4291" s="45">
        <v>3.5054248427093003E-2</v>
      </c>
      <c r="W4291" s="45">
        <v>3.5054515680807002E-2</v>
      </c>
      <c r="X4291" s="21">
        <f t="shared" si="212"/>
        <v>2.6725371399943798E-7</v>
      </c>
      <c r="AI4291">
        <v>4288</v>
      </c>
      <c r="AJ4291" s="45">
        <v>0.87595808989468804</v>
      </c>
      <c r="AK4291" s="45">
        <v>0.87595820405835501</v>
      </c>
      <c r="AL4291" s="21">
        <f t="shared" si="213"/>
        <v>1.1416366696437308E-7</v>
      </c>
    </row>
    <row r="4292" spans="21:38" x14ac:dyDescent="0.25">
      <c r="U4292">
        <f t="shared" si="214"/>
        <v>4289</v>
      </c>
      <c r="V4292" s="45">
        <v>5.4772315492762999E-2</v>
      </c>
      <c r="W4292" s="45">
        <v>5.4772680751261002E-2</v>
      </c>
      <c r="X4292" s="21">
        <f t="shared" ref="X4292:X4355" si="215">ABS(V4292-W4292)</f>
        <v>3.6525849800295163E-7</v>
      </c>
      <c r="AI4292">
        <v>4289</v>
      </c>
      <c r="AJ4292" s="45">
        <v>0.93338314355437701</v>
      </c>
      <c r="AK4292" s="45">
        <v>0.93338314355437701</v>
      </c>
      <c r="AL4292" s="21">
        <f t="shared" ref="AL4292:AL4355" si="216">ABS(AJ4292-AK4292)</f>
        <v>0</v>
      </c>
    </row>
    <row r="4293" spans="21:38" x14ac:dyDescent="0.25">
      <c r="U4293">
        <f t="shared" si="214"/>
        <v>4290</v>
      </c>
      <c r="V4293" s="45">
        <v>7.8872183746952998E-2</v>
      </c>
      <c r="W4293" s="45">
        <v>7.8872660281814999E-2</v>
      </c>
      <c r="X4293" s="21">
        <f t="shared" si="215"/>
        <v>4.7653486200116557E-7</v>
      </c>
      <c r="AI4293">
        <v>4290</v>
      </c>
      <c r="AJ4293" s="45">
        <v>0</v>
      </c>
      <c r="AK4293" s="45">
        <v>0</v>
      </c>
      <c r="AL4293" s="21">
        <f t="shared" si="216"/>
        <v>0</v>
      </c>
    </row>
    <row r="4294" spans="21:38" x14ac:dyDescent="0.25">
      <c r="U4294">
        <f t="shared" si="214"/>
        <v>4291</v>
      </c>
      <c r="V4294" s="45">
        <v>0.10735385489929</v>
      </c>
      <c r="W4294" s="45">
        <v>0.10735445427247101</v>
      </c>
      <c r="X4294" s="21">
        <f t="shared" si="215"/>
        <v>5.993731810038927E-7</v>
      </c>
      <c r="AI4294">
        <v>4291</v>
      </c>
      <c r="AJ4294" s="45">
        <v>9.4188870051699998E-4</v>
      </c>
      <c r="AK4294" s="45">
        <v>9.41890541998E-4</v>
      </c>
      <c r="AL4294" s="21">
        <f t="shared" si="216"/>
        <v>1.8414810000217524E-9</v>
      </c>
    </row>
    <row r="4295" spans="21:38" x14ac:dyDescent="0.25">
      <c r="U4295">
        <f t="shared" si="214"/>
        <v>4292</v>
      </c>
      <c r="V4295" s="45">
        <v>0.140217331987324</v>
      </c>
      <c r="W4295" s="45">
        <v>0.14021806272322701</v>
      </c>
      <c r="X4295" s="21">
        <f t="shared" si="215"/>
        <v>7.3073590300953839E-7</v>
      </c>
      <c r="AI4295">
        <v>4292</v>
      </c>
      <c r="AJ4295" s="45">
        <v>3.7675583243600001E-3</v>
      </c>
      <c r="AK4295" s="45">
        <v>3.7675621679930001E-3</v>
      </c>
      <c r="AL4295" s="21">
        <f t="shared" si="216"/>
        <v>3.8436329999856633E-9</v>
      </c>
    </row>
    <row r="4296" spans="21:38" x14ac:dyDescent="0.25">
      <c r="U4296">
        <f t="shared" si="214"/>
        <v>4293</v>
      </c>
      <c r="V4296" s="45">
        <v>0.177462619818852</v>
      </c>
      <c r="W4296" s="45">
        <v>0.17746348563408501</v>
      </c>
      <c r="X4296" s="21">
        <f t="shared" si="215"/>
        <v>8.6581523300877095E-7</v>
      </c>
      <c r="AI4296">
        <v>4293</v>
      </c>
      <c r="AJ4296" s="45">
        <v>8.4770087698909993E-3</v>
      </c>
      <c r="AK4296" s="45">
        <v>8.4770148779839995E-3</v>
      </c>
      <c r="AL4296" s="21">
        <f t="shared" si="216"/>
        <v>6.1080930001400358E-9</v>
      </c>
    </row>
    <row r="4297" spans="21:38" x14ac:dyDescent="0.25">
      <c r="U4297">
        <f t="shared" si="214"/>
        <v>4294</v>
      </c>
      <c r="V4297" s="45">
        <v>0.219089725785302</v>
      </c>
      <c r="W4297" s="45">
        <v>0.21909072300504301</v>
      </c>
      <c r="X4297" s="21">
        <f t="shared" si="215"/>
        <v>9.9721974100575039E-7</v>
      </c>
      <c r="AI4297">
        <v>4294</v>
      </c>
      <c r="AJ4297" s="45">
        <v>1.5070239976020999E-2</v>
      </c>
      <c r="AK4297" s="45">
        <v>1.5070248671972E-2</v>
      </c>
      <c r="AL4297" s="21">
        <f t="shared" si="216"/>
        <v>8.6959510009476659E-9</v>
      </c>
    </row>
    <row r="4298" spans="21:38" x14ac:dyDescent="0.25">
      <c r="U4298">
        <f t="shared" si="214"/>
        <v>4295</v>
      </c>
      <c r="V4298" s="45">
        <v>0.265098661336721</v>
      </c>
      <c r="W4298" s="45">
        <v>0.26509977483610198</v>
      </c>
      <c r="X4298" s="21">
        <f t="shared" si="215"/>
        <v>1.1134993809780447E-6</v>
      </c>
      <c r="AI4298">
        <v>4295</v>
      </c>
      <c r="AJ4298" s="45">
        <v>2.3547251903416999E-2</v>
      </c>
      <c r="AK4298" s="45">
        <v>2.3547263549956E-2</v>
      </c>
      <c r="AL4298" s="21">
        <f t="shared" si="216"/>
        <v>1.1646539000570444E-8</v>
      </c>
    </row>
    <row r="4299" spans="21:38" x14ac:dyDescent="0.25">
      <c r="U4299">
        <f t="shared" si="214"/>
        <v>4296</v>
      </c>
      <c r="V4299" s="45">
        <v>0.31548944477508201</v>
      </c>
      <c r="W4299" s="45">
        <v>0.31549064112726199</v>
      </c>
      <c r="X4299" s="21">
        <f t="shared" si="215"/>
        <v>1.1963521799884802E-6</v>
      </c>
      <c r="AI4299">
        <v>4296</v>
      </c>
      <c r="AJ4299" s="45">
        <v>3.3908044526285E-2</v>
      </c>
      <c r="AK4299" s="45">
        <v>3.3908059511935998E-2</v>
      </c>
      <c r="AL4299" s="21">
        <f t="shared" si="216"/>
        <v>1.4985650997889621E-8</v>
      </c>
    </row>
    <row r="4300" spans="21:38" x14ac:dyDescent="0.25">
      <c r="U4300">
        <f t="shared" si="214"/>
        <v>4297</v>
      </c>
      <c r="V4300" s="45">
        <v>0.37026210694841499</v>
      </c>
      <c r="W4300" s="45">
        <v>0.37026332187852201</v>
      </c>
      <c r="X4300" s="21">
        <f t="shared" si="215"/>
        <v>1.2149301070185636E-6</v>
      </c>
      <c r="AI4300">
        <v>4297</v>
      </c>
      <c r="AJ4300" s="45">
        <v>4.6152617828106E-2</v>
      </c>
      <c r="AK4300" s="45">
        <v>4.6152636557912997E-2</v>
      </c>
      <c r="AL4300" s="21">
        <f t="shared" si="216"/>
        <v>1.8729806997019871E-8</v>
      </c>
    </row>
    <row r="4301" spans="21:38" x14ac:dyDescent="0.25">
      <c r="U4301">
        <f t="shared" si="214"/>
        <v>4298</v>
      </c>
      <c r="V4301" s="45">
        <v>0.42941670395727999</v>
      </c>
      <c r="W4301" s="45">
        <v>0.42941781708988402</v>
      </c>
      <c r="X4301" s="21">
        <f t="shared" si="215"/>
        <v>1.1131326040358935E-6</v>
      </c>
      <c r="AI4301">
        <v>4298</v>
      </c>
      <c r="AJ4301" s="45">
        <v>6.0280971799275003E-2</v>
      </c>
      <c r="AK4301" s="45">
        <v>6.0280994687887002E-2</v>
      </c>
      <c r="AL4301" s="21">
        <f t="shared" si="216"/>
        <v>2.288861199878367E-8</v>
      </c>
    </row>
    <row r="4302" spans="21:38" x14ac:dyDescent="0.25">
      <c r="U4302">
        <f t="shared" si="214"/>
        <v>4299</v>
      </c>
      <c r="V4302" s="45">
        <v>0.49295335119810202</v>
      </c>
      <c r="W4302" s="45">
        <v>0.49295412676134598</v>
      </c>
      <c r="X4302" s="21">
        <f t="shared" si="215"/>
        <v>7.7556324395988696E-7</v>
      </c>
      <c r="AI4302">
        <v>4299</v>
      </c>
      <c r="AJ4302" s="45">
        <v>7.6293106435772001E-2</v>
      </c>
      <c r="AK4302" s="45">
        <v>7.6293133901857005E-2</v>
      </c>
      <c r="AL4302" s="21">
        <f t="shared" si="216"/>
        <v>2.7466085003591267E-8</v>
      </c>
    </row>
    <row r="4303" spans="21:38" x14ac:dyDescent="0.25">
      <c r="U4303">
        <f t="shared" si="214"/>
        <v>4300</v>
      </c>
      <c r="V4303" s="45">
        <v>0.56087225089291004</v>
      </c>
      <c r="W4303" s="45">
        <v>0.56087225089291004</v>
      </c>
      <c r="X4303" s="21">
        <f t="shared" si="215"/>
        <v>0</v>
      </c>
      <c r="AI4303">
        <v>4300</v>
      </c>
      <c r="AJ4303" s="45">
        <v>9.4189021738432993E-2</v>
      </c>
      <c r="AK4303" s="45">
        <v>9.4189054199823E-2</v>
      </c>
      <c r="AL4303" s="21">
        <f t="shared" si="216"/>
        <v>3.2461390006566226E-8</v>
      </c>
    </row>
    <row r="4304" spans="21:38" x14ac:dyDescent="0.25">
      <c r="U4304">
        <f t="shared" si="214"/>
        <v>4301</v>
      </c>
      <c r="V4304" s="45">
        <v>0</v>
      </c>
      <c r="W4304" s="45">
        <v>0</v>
      </c>
      <c r="X4304" s="21">
        <f t="shared" si="215"/>
        <v>0</v>
      </c>
      <c r="AI4304">
        <v>4301</v>
      </c>
      <c r="AJ4304" s="45">
        <v>0.113968717712643</v>
      </c>
      <c r="AK4304" s="45">
        <v>0.113968755581786</v>
      </c>
      <c r="AL4304" s="21">
        <f t="shared" si="216"/>
        <v>3.7869143001967309E-8</v>
      </c>
    </row>
    <row r="4305" spans="21:38" x14ac:dyDescent="0.25">
      <c r="U4305">
        <f t="shared" si="214"/>
        <v>4302</v>
      </c>
      <c r="V4305" s="45">
        <v>2.3473715028790002E-3</v>
      </c>
      <c r="W4305" s="45">
        <v>2.3474006036250002E-3</v>
      </c>
      <c r="X4305" s="21">
        <f t="shared" si="215"/>
        <v>2.910074599999854E-8</v>
      </c>
      <c r="AI4305">
        <v>4302</v>
      </c>
      <c r="AJ4305" s="45">
        <v>0.13563219436833701</v>
      </c>
      <c r="AK4305" s="45">
        <v>0.13563223804774499</v>
      </c>
      <c r="AL4305" s="21">
        <f t="shared" si="216"/>
        <v>4.3679407979446694E-8</v>
      </c>
    </row>
    <row r="4306" spans="21:38" x14ac:dyDescent="0.25">
      <c r="U4306">
        <f t="shared" si="214"/>
        <v>4303</v>
      </c>
      <c r="V4306" s="45">
        <v>9.3895392851030008E-3</v>
      </c>
      <c r="W4306" s="45">
        <v>9.3896024145020008E-3</v>
      </c>
      <c r="X4306" s="21">
        <f t="shared" si="215"/>
        <v>6.3129398999994812E-8</v>
      </c>
      <c r="AI4306">
        <v>4303</v>
      </c>
      <c r="AJ4306" s="45">
        <v>0.159179451720277</v>
      </c>
      <c r="AK4306" s="45">
        <v>0.159179501597701</v>
      </c>
      <c r="AL4306" s="21">
        <f t="shared" si="216"/>
        <v>4.9877423996536052E-8</v>
      </c>
    </row>
    <row r="4307" spans="21:38" x14ac:dyDescent="0.25">
      <c r="U4307">
        <f t="shared" si="214"/>
        <v>4304</v>
      </c>
      <c r="V4307" s="45">
        <v>2.1126500675393001E-2</v>
      </c>
      <c r="W4307" s="45">
        <v>2.1126605432628998E-2</v>
      </c>
      <c r="X4307" s="21">
        <f t="shared" si="215"/>
        <v>1.0475723599689957E-7</v>
      </c>
      <c r="AI4307">
        <v>4304</v>
      </c>
      <c r="AJ4307" s="45">
        <v>0.184610489788606</v>
      </c>
      <c r="AK4307" s="45">
        <v>0.18461054623165299</v>
      </c>
      <c r="AL4307" s="21">
        <f t="shared" si="216"/>
        <v>5.6443046986265344E-8</v>
      </c>
    </row>
    <row r="4308" spans="21:38" x14ac:dyDescent="0.25">
      <c r="U4308">
        <f t="shared" si="214"/>
        <v>4305</v>
      </c>
      <c r="V4308" s="45">
        <v>3.7558254509250003E-2</v>
      </c>
      <c r="W4308" s="45">
        <v>3.7558409658006997E-2</v>
      </c>
      <c r="X4308" s="21">
        <f t="shared" si="215"/>
        <v>1.5514875699451647E-7</v>
      </c>
      <c r="AI4308">
        <v>4305</v>
      </c>
      <c r="AJ4308" s="45">
        <v>0.21192530859969999</v>
      </c>
      <c r="AK4308" s="45">
        <v>0.21192537194960201</v>
      </c>
      <c r="AL4308" s="21">
        <f t="shared" si="216"/>
        <v>6.3349902018616788E-8</v>
      </c>
    </row>
    <row r="4309" spans="21:38" x14ac:dyDescent="0.25">
      <c r="U4309">
        <f t="shared" si="214"/>
        <v>4306</v>
      </c>
      <c r="V4309" s="45">
        <v>5.8684800450588E-2</v>
      </c>
      <c r="W4309" s="45">
        <v>5.8685015090635999E-2</v>
      </c>
      <c r="X4309" s="21">
        <f t="shared" si="215"/>
        <v>2.1464004799909286E-7</v>
      </c>
      <c r="AI4309">
        <v>4306</v>
      </c>
      <c r="AJ4309" s="45">
        <v>0.24112390818740201</v>
      </c>
      <c r="AK4309" s="45">
        <v>0.24112397875154701</v>
      </c>
      <c r="AL4309" s="21">
        <f t="shared" si="216"/>
        <v>7.0564144999396561E-8</v>
      </c>
    </row>
    <row r="4310" spans="21:38" x14ac:dyDescent="0.25">
      <c r="U4310">
        <f t="shared" si="214"/>
        <v>4307</v>
      </c>
      <c r="V4310" s="45">
        <v>8.4506138784790005E-2</v>
      </c>
      <c r="W4310" s="45">
        <v>8.4506421730517006E-2</v>
      </c>
      <c r="X4310" s="21">
        <f t="shared" si="215"/>
        <v>2.8294572700093834E-7</v>
      </c>
      <c r="AI4310">
        <v>4307</v>
      </c>
      <c r="AJ4310" s="45">
        <v>0.27220628859472301</v>
      </c>
      <c r="AK4310" s="45">
        <v>0.27220636663748898</v>
      </c>
      <c r="AL4310" s="21">
        <f t="shared" si="216"/>
        <v>7.804276597189741E-8</v>
      </c>
    </row>
    <row r="4311" spans="21:38" x14ac:dyDescent="0.25">
      <c r="U4311">
        <f t="shared" si="214"/>
        <v>4308</v>
      </c>
      <c r="V4311" s="45">
        <v>0.115022270397401</v>
      </c>
      <c r="W4311" s="45">
        <v>0.115022629577647</v>
      </c>
      <c r="X4311" s="21">
        <f t="shared" si="215"/>
        <v>3.5918024600400944E-7</v>
      </c>
      <c r="AI4311">
        <v>4308</v>
      </c>
      <c r="AJ4311" s="45">
        <v>0.305172449876218</v>
      </c>
      <c r="AK4311" s="45">
        <v>0.30517253560742702</v>
      </c>
      <c r="AL4311" s="21">
        <f t="shared" si="216"/>
        <v>8.5731209020778465E-8</v>
      </c>
    </row>
    <row r="4312" spans="21:38" x14ac:dyDescent="0.25">
      <c r="U4312">
        <f t="shared" si="214"/>
        <v>4309</v>
      </c>
      <c r="V4312" s="45">
        <v>0.15023319687752501</v>
      </c>
      <c r="W4312" s="45">
        <v>0.15023363863202899</v>
      </c>
      <c r="X4312" s="21">
        <f t="shared" si="215"/>
        <v>4.4175450397698768E-7</v>
      </c>
      <c r="AI4312">
        <v>4309</v>
      </c>
      <c r="AJ4312" s="45">
        <v>0.34002239210125501</v>
      </c>
      <c r="AK4312" s="45">
        <v>0.34002248566136201</v>
      </c>
      <c r="AL4312" s="21">
        <f t="shared" si="216"/>
        <v>9.3560106995127512E-8</v>
      </c>
    </row>
    <row r="4313" spans="21:38" x14ac:dyDescent="0.25">
      <c r="U4313">
        <f t="shared" si="214"/>
        <v>4310</v>
      </c>
      <c r="V4313" s="45">
        <v>0.19013892075945399</v>
      </c>
      <c r="W4313" s="45">
        <v>0.19013944889366199</v>
      </c>
      <c r="X4313" s="21">
        <f t="shared" si="215"/>
        <v>5.2813420800545963E-7</v>
      </c>
      <c r="AI4313">
        <v>4310</v>
      </c>
      <c r="AJ4313" s="45">
        <v>0.37675611535862502</v>
      </c>
      <c r="AK4313" s="45">
        <v>0.376756216799293</v>
      </c>
      <c r="AL4313" s="21">
        <f t="shared" si="216"/>
        <v>1.0144066797668216E-7</v>
      </c>
    </row>
    <row r="4314" spans="21:38" x14ac:dyDescent="0.25">
      <c r="U4314">
        <f t="shared" si="214"/>
        <v>4311</v>
      </c>
      <c r="V4314" s="45">
        <v>0.234739445976551</v>
      </c>
      <c r="W4314" s="45">
        <v>0.23474006036254599</v>
      </c>
      <c r="X4314" s="21">
        <f t="shared" si="215"/>
        <v>6.1438599499585855E-7</v>
      </c>
      <c r="AI4314">
        <v>4311</v>
      </c>
      <c r="AJ4314" s="45">
        <v>0.41537361976310799</v>
      </c>
      <c r="AK4314" s="45">
        <v>0.41537372902122</v>
      </c>
      <c r="AL4314" s="21">
        <f t="shared" si="216"/>
        <v>1.0925811200213076E-7</v>
      </c>
    </row>
    <row r="4315" spans="21:38" x14ac:dyDescent="0.25">
      <c r="U4315">
        <f t="shared" si="214"/>
        <v>4312</v>
      </c>
      <c r="V4315" s="45">
        <v>0.28403477870647997</v>
      </c>
      <c r="W4315" s="45">
        <v>0.28403547303867999</v>
      </c>
      <c r="X4315" s="21">
        <f t="shared" si="215"/>
        <v>6.9433220001302587E-7</v>
      </c>
      <c r="AI4315">
        <v>4312</v>
      </c>
      <c r="AJ4315" s="45">
        <v>0.45587490546506998</v>
      </c>
      <c r="AK4315" s="45">
        <v>0.455875022327144</v>
      </c>
      <c r="AL4315" s="21">
        <f t="shared" si="216"/>
        <v>1.1686207401773174E-7</v>
      </c>
    </row>
    <row r="4316" spans="21:38" x14ac:dyDescent="0.25">
      <c r="U4316">
        <f t="shared" si="214"/>
        <v>4313</v>
      </c>
      <c r="V4316" s="45">
        <v>0.33802492903118497</v>
      </c>
      <c r="W4316" s="45">
        <v>0.33802568692206603</v>
      </c>
      <c r="X4316" s="21">
        <f t="shared" si="215"/>
        <v>7.5789088105349123E-7</v>
      </c>
      <c r="AI4316">
        <v>4313</v>
      </c>
      <c r="AJ4316" s="45">
        <v>0.49825997266481298</v>
      </c>
      <c r="AK4316" s="45">
        <v>0.498260096717065</v>
      </c>
      <c r="AL4316" s="21">
        <f t="shared" si="216"/>
        <v>1.2405225202627435E-7</v>
      </c>
    </row>
    <row r="4317" spans="21:38" x14ac:dyDescent="0.25">
      <c r="U4317">
        <f t="shared" si="214"/>
        <v>4314</v>
      </c>
      <c r="V4317" s="45">
        <v>0.396709914540672</v>
      </c>
      <c r="W4317" s="45">
        <v>0.39671070201270198</v>
      </c>
      <c r="X4317" s="21">
        <f t="shared" si="215"/>
        <v>7.8747202997275778E-7</v>
      </c>
      <c r="AI4317">
        <v>4314</v>
      </c>
      <c r="AJ4317" s="45">
        <v>0.54252882163477101</v>
      </c>
      <c r="AK4317" s="45">
        <v>0.54252895219098096</v>
      </c>
      <c r="AL4317" s="21">
        <f t="shared" si="216"/>
        <v>1.3055620995405803E-7</v>
      </c>
    </row>
    <row r="4318" spans="21:38" x14ac:dyDescent="0.25">
      <c r="U4318">
        <f t="shared" si="214"/>
        <v>4315</v>
      </c>
      <c r="V4318" s="45">
        <v>0.46008976911488397</v>
      </c>
      <c r="W4318" s="45">
        <v>0.46009051831059</v>
      </c>
      <c r="X4318" s="21">
        <f t="shared" si="215"/>
        <v>7.4919570602904884E-7</v>
      </c>
      <c r="AI4318">
        <v>4315</v>
      </c>
      <c r="AJ4318" s="45">
        <v>0.58868145275508998</v>
      </c>
      <c r="AK4318" s="45">
        <v>0.58868158874889498</v>
      </c>
      <c r="AL4318" s="21">
        <f t="shared" si="216"/>
        <v>1.359938049949605E-7</v>
      </c>
    </row>
    <row r="4319" spans="21:38" x14ac:dyDescent="0.25">
      <c r="U4319">
        <f t="shared" si="214"/>
        <v>4316</v>
      </c>
      <c r="V4319" s="45">
        <v>0.528164570998229</v>
      </c>
      <c r="W4319" s="45">
        <v>0.52816513581572799</v>
      </c>
      <c r="X4319" s="21">
        <f t="shared" si="215"/>
        <v>5.6481749899361944E-7</v>
      </c>
      <c r="AI4319">
        <v>4316</v>
      </c>
      <c r="AJ4319" s="45">
        <v>0.63671786657326701</v>
      </c>
      <c r="AK4319" s="45">
        <v>0.636718006390805</v>
      </c>
      <c r="AL4319" s="21">
        <f t="shared" si="216"/>
        <v>1.3981753799185981E-7</v>
      </c>
    </row>
    <row r="4320" spans="21:38" x14ac:dyDescent="0.25">
      <c r="U4320">
        <f t="shared" si="214"/>
        <v>4317</v>
      </c>
      <c r="V4320" s="45">
        <v>0.60093455452811695</v>
      </c>
      <c r="W4320" s="45">
        <v>0.60093455452811695</v>
      </c>
      <c r="X4320" s="21">
        <f t="shared" si="215"/>
        <v>0</v>
      </c>
      <c r="AI4320">
        <v>4317</v>
      </c>
      <c r="AJ4320" s="45">
        <v>0.68663806390953497</v>
      </c>
      <c r="AK4320" s="45">
        <v>0.68663820511671103</v>
      </c>
      <c r="AL4320" s="21">
        <f t="shared" si="216"/>
        <v>1.4120717606314059E-7</v>
      </c>
    </row>
    <row r="4321" spans="21:38" x14ac:dyDescent="0.25">
      <c r="U4321">
        <f t="shared" si="214"/>
        <v>4318</v>
      </c>
      <c r="V4321" s="45">
        <v>0</v>
      </c>
      <c r="W4321" s="45">
        <v>0</v>
      </c>
      <c r="X4321" s="21">
        <f t="shared" si="215"/>
        <v>0</v>
      </c>
      <c r="AI4321">
        <v>4318</v>
      </c>
      <c r="AJ4321" s="45">
        <v>0.73844204605586095</v>
      </c>
      <c r="AK4321" s="45">
        <v>0.73844218492661395</v>
      </c>
      <c r="AL4321" s="21">
        <f t="shared" si="216"/>
        <v>1.3887075300811347E-7</v>
      </c>
    </row>
    <row r="4322" spans="21:38" x14ac:dyDescent="0.25">
      <c r="U4322">
        <f t="shared" si="214"/>
        <v>4319</v>
      </c>
      <c r="V4322" s="45">
        <v>2.5038939771999998E-3</v>
      </c>
      <c r="W4322" s="45">
        <v>2.5038939771999998E-3</v>
      </c>
      <c r="X4322" s="21">
        <f t="shared" si="215"/>
        <v>0</v>
      </c>
      <c r="AI4322">
        <v>4319</v>
      </c>
      <c r="AJ4322" s="45">
        <v>0.79212981518090597</v>
      </c>
      <c r="AK4322" s="45">
        <v>0.79212994582051299</v>
      </c>
      <c r="AL4322" s="21">
        <f t="shared" si="216"/>
        <v>1.3063960702108801E-7</v>
      </c>
    </row>
    <row r="4323" spans="21:38" x14ac:dyDescent="0.25">
      <c r="U4323">
        <f t="shared" si="214"/>
        <v>4320</v>
      </c>
      <c r="V4323" s="45">
        <v>1.0015575908801999E-2</v>
      </c>
      <c r="W4323" s="45">
        <v>1.0015575908801999E-2</v>
      </c>
      <c r="X4323" s="21">
        <f t="shared" si="215"/>
        <v>0</v>
      </c>
      <c r="AI4323">
        <v>4320</v>
      </c>
      <c r="AJ4323" s="45">
        <v>0.84770137526942901</v>
      </c>
      <c r="AK4323" s="45">
        <v>0.84770148779840804</v>
      </c>
      <c r="AL4323" s="21">
        <f t="shared" si="216"/>
        <v>1.125289790238071E-7</v>
      </c>
    </row>
    <row r="4324" spans="21:38" x14ac:dyDescent="0.25">
      <c r="U4324">
        <f t="shared" si="214"/>
        <v>4321</v>
      </c>
      <c r="V4324" s="45">
        <v>2.2535045794804E-2</v>
      </c>
      <c r="W4324" s="45">
        <v>2.2535045794804E-2</v>
      </c>
      <c r="X4324" s="21">
        <f t="shared" si="215"/>
        <v>0</v>
      </c>
      <c r="AI4324">
        <v>4321</v>
      </c>
      <c r="AJ4324" s="45">
        <v>0.90515673434209998</v>
      </c>
      <c r="AK4324" s="45">
        <v>0.90515681086030098</v>
      </c>
      <c r="AL4324" s="21">
        <f t="shared" si="216"/>
        <v>7.6518200997632846E-8</v>
      </c>
    </row>
    <row r="4325" spans="21:38" x14ac:dyDescent="0.25">
      <c r="U4325">
        <f t="shared" si="214"/>
        <v>4322</v>
      </c>
      <c r="V4325" s="45">
        <v>4.0062303635207998E-2</v>
      </c>
      <c r="W4325" s="45">
        <v>4.0062303635207998E-2</v>
      </c>
      <c r="X4325" s="21">
        <f t="shared" si="215"/>
        <v>0</v>
      </c>
      <c r="AI4325">
        <v>4322</v>
      </c>
      <c r="AJ4325" s="45">
        <v>0.96449591500618903</v>
      </c>
      <c r="AK4325" s="45">
        <v>0.96449591500618903</v>
      </c>
      <c r="AL4325" s="21">
        <f t="shared" si="216"/>
        <v>0</v>
      </c>
    </row>
    <row r="4326" spans="21:38" x14ac:dyDescent="0.25">
      <c r="U4326">
        <f t="shared" si="214"/>
        <v>4323</v>
      </c>
      <c r="V4326" s="45">
        <v>6.2597349430011995E-2</v>
      </c>
      <c r="W4326" s="45">
        <v>6.2597349430011995E-2</v>
      </c>
      <c r="X4326" s="21">
        <f t="shared" si="215"/>
        <v>0</v>
      </c>
      <c r="AI4326">
        <v>4323</v>
      </c>
      <c r="AJ4326" s="45">
        <v>0</v>
      </c>
      <c r="AK4326" s="45">
        <v>0</v>
      </c>
      <c r="AL4326" s="21">
        <f t="shared" si="216"/>
        <v>0</v>
      </c>
    </row>
    <row r="4327" spans="21:38" x14ac:dyDescent="0.25">
      <c r="U4327">
        <f t="shared" si="214"/>
        <v>4324</v>
      </c>
      <c r="V4327" s="45">
        <v>9.0140183179218E-2</v>
      </c>
      <c r="W4327" s="45">
        <v>9.0140183179218E-2</v>
      </c>
      <c r="X4327" s="21">
        <f t="shared" si="215"/>
        <v>0</v>
      </c>
      <c r="AI4327">
        <v>4324</v>
      </c>
      <c r="AJ4327" s="45">
        <v>9.7227410786900005E-4</v>
      </c>
      <c r="AK4327" s="45">
        <v>9.7227410786900005E-4</v>
      </c>
      <c r="AL4327" s="21">
        <f t="shared" si="216"/>
        <v>0</v>
      </c>
    </row>
    <row r="4328" spans="21:38" x14ac:dyDescent="0.25">
      <c r="U4328">
        <f t="shared" si="214"/>
        <v>4325</v>
      </c>
      <c r="V4328" s="45">
        <v>0.12269080488282399</v>
      </c>
      <c r="W4328" s="45">
        <v>0.12269080488282399</v>
      </c>
      <c r="X4328" s="21">
        <f t="shared" si="215"/>
        <v>0</v>
      </c>
      <c r="AI4328">
        <v>4325</v>
      </c>
      <c r="AJ4328" s="45">
        <v>3.8890964314769998E-3</v>
      </c>
      <c r="AK4328" s="45">
        <v>3.8890964314769998E-3</v>
      </c>
      <c r="AL4328" s="21">
        <f t="shared" si="216"/>
        <v>0</v>
      </c>
    </row>
    <row r="4329" spans="21:38" x14ac:dyDescent="0.25">
      <c r="U4329">
        <f t="shared" si="214"/>
        <v>4326</v>
      </c>
      <c r="V4329" s="45">
        <v>0.16024921454083099</v>
      </c>
      <c r="W4329" s="45">
        <v>0.16024921454083099</v>
      </c>
      <c r="X4329" s="21">
        <f t="shared" si="215"/>
        <v>0</v>
      </c>
      <c r="AI4329">
        <v>4326</v>
      </c>
      <c r="AJ4329" s="45">
        <v>8.7504669708219993E-3</v>
      </c>
      <c r="AK4329" s="45">
        <v>8.7504669708219993E-3</v>
      </c>
      <c r="AL4329" s="21">
        <f t="shared" si="216"/>
        <v>0</v>
      </c>
    </row>
    <row r="4330" spans="21:38" x14ac:dyDescent="0.25">
      <c r="U4330">
        <f t="shared" si="214"/>
        <v>4327</v>
      </c>
      <c r="V4330" s="45">
        <v>0.20281541215324</v>
      </c>
      <c r="W4330" s="45">
        <v>0.20281541215324</v>
      </c>
      <c r="X4330" s="21">
        <f t="shared" si="215"/>
        <v>0</v>
      </c>
      <c r="AI4330">
        <v>4327</v>
      </c>
      <c r="AJ4330" s="45">
        <v>1.5556385725905999E-2</v>
      </c>
      <c r="AK4330" s="45">
        <v>1.5556385725905999E-2</v>
      </c>
      <c r="AL4330" s="21">
        <f t="shared" si="216"/>
        <v>0</v>
      </c>
    </row>
    <row r="4331" spans="21:38" x14ac:dyDescent="0.25">
      <c r="U4331">
        <f t="shared" si="214"/>
        <v>4328</v>
      </c>
      <c r="V4331" s="45">
        <v>0.25038939772004898</v>
      </c>
      <c r="W4331" s="45">
        <v>0.25038939772004898</v>
      </c>
      <c r="X4331" s="21">
        <f t="shared" si="215"/>
        <v>0</v>
      </c>
      <c r="AI4331">
        <v>4328</v>
      </c>
      <c r="AJ4331" s="45">
        <v>2.4306852696729001E-2</v>
      </c>
      <c r="AK4331" s="45">
        <v>2.4306852696729001E-2</v>
      </c>
      <c r="AL4331" s="21">
        <f t="shared" si="216"/>
        <v>0</v>
      </c>
    </row>
    <row r="4332" spans="21:38" x14ac:dyDescent="0.25">
      <c r="U4332">
        <f t="shared" ref="U4332:U4395" si="217">U4331+1</f>
        <v>4329</v>
      </c>
      <c r="V4332" s="45">
        <v>0.302971171241259</v>
      </c>
      <c r="W4332" s="45">
        <v>0.302971171241259</v>
      </c>
      <c r="X4332" s="21">
        <f t="shared" si="215"/>
        <v>0</v>
      </c>
      <c r="AI4332">
        <v>4329</v>
      </c>
      <c r="AJ4332" s="45">
        <v>3.5001867883289003E-2</v>
      </c>
      <c r="AK4332" s="45">
        <v>3.5001867883289003E-2</v>
      </c>
      <c r="AL4332" s="21">
        <f t="shared" si="216"/>
        <v>0</v>
      </c>
    </row>
    <row r="4333" spans="21:38" x14ac:dyDescent="0.25">
      <c r="U4333">
        <f t="shared" si="217"/>
        <v>4330</v>
      </c>
      <c r="V4333" s="45">
        <v>0.36056073271687</v>
      </c>
      <c r="W4333" s="45">
        <v>0.36056073271687</v>
      </c>
      <c r="X4333" s="21">
        <f t="shared" si="215"/>
        <v>0</v>
      </c>
      <c r="AI4333">
        <v>4330</v>
      </c>
      <c r="AJ4333" s="45">
        <v>4.7641431285588003E-2</v>
      </c>
      <c r="AK4333" s="45">
        <v>4.7641431285588003E-2</v>
      </c>
      <c r="AL4333" s="21">
        <f t="shared" si="216"/>
        <v>0</v>
      </c>
    </row>
    <row r="4334" spans="21:38" x14ac:dyDescent="0.25">
      <c r="U4334">
        <f t="shared" si="217"/>
        <v>4331</v>
      </c>
      <c r="V4334" s="45">
        <v>0.423158082146883</v>
      </c>
      <c r="W4334" s="45">
        <v>0.423158082146883</v>
      </c>
      <c r="X4334" s="21">
        <f t="shared" si="215"/>
        <v>0</v>
      </c>
      <c r="AI4334">
        <v>4331</v>
      </c>
      <c r="AJ4334" s="45">
        <v>6.2225542903625003E-2</v>
      </c>
      <c r="AK4334" s="45">
        <v>6.2225542903625003E-2</v>
      </c>
      <c r="AL4334" s="21">
        <f t="shared" si="216"/>
        <v>0</v>
      </c>
    </row>
    <row r="4335" spans="21:38" x14ac:dyDescent="0.25">
      <c r="U4335">
        <f t="shared" si="217"/>
        <v>4332</v>
      </c>
      <c r="V4335" s="45">
        <v>0.49076321953129598</v>
      </c>
      <c r="W4335" s="45">
        <v>0.49076321953129598</v>
      </c>
      <c r="X4335" s="21">
        <f t="shared" si="215"/>
        <v>0</v>
      </c>
      <c r="AI4335">
        <v>4332</v>
      </c>
      <c r="AJ4335" s="45">
        <v>7.8754202737400997E-2</v>
      </c>
      <c r="AK4335" s="45">
        <v>7.8754202737400997E-2</v>
      </c>
      <c r="AL4335" s="21">
        <f t="shared" si="216"/>
        <v>0</v>
      </c>
    </row>
    <row r="4336" spans="21:38" x14ac:dyDescent="0.25">
      <c r="U4336">
        <f t="shared" si="217"/>
        <v>4333</v>
      </c>
      <c r="V4336" s="45">
        <v>0.56337614487011001</v>
      </c>
      <c r="W4336" s="45">
        <v>0.56337614487011001</v>
      </c>
      <c r="X4336" s="21">
        <f t="shared" si="215"/>
        <v>0</v>
      </c>
      <c r="AI4336">
        <v>4333</v>
      </c>
      <c r="AJ4336" s="45">
        <v>9.7227410786914006E-2</v>
      </c>
      <c r="AK4336" s="45">
        <v>9.7227410786914006E-2</v>
      </c>
      <c r="AL4336" s="21">
        <f t="shared" si="216"/>
        <v>0</v>
      </c>
    </row>
    <row r="4337" spans="21:38" x14ac:dyDescent="0.25">
      <c r="U4337">
        <f t="shared" si="217"/>
        <v>4334</v>
      </c>
      <c r="V4337" s="45">
        <v>0.64099685816332497</v>
      </c>
      <c r="W4337" s="45">
        <v>0.64099685816332497</v>
      </c>
      <c r="X4337" s="21">
        <f t="shared" si="215"/>
        <v>0</v>
      </c>
      <c r="AI4337">
        <v>4334</v>
      </c>
      <c r="AJ4337" s="45">
        <v>0.117645167052166</v>
      </c>
      <c r="AK4337" s="45">
        <v>0.117645167052166</v>
      </c>
      <c r="AL4337" s="21">
        <f t="shared" si="216"/>
        <v>0</v>
      </c>
    </row>
    <row r="4338" spans="21:38" x14ac:dyDescent="0.25">
      <c r="U4338">
        <f t="shared" si="217"/>
        <v>4335</v>
      </c>
      <c r="V4338" s="45">
        <v>0</v>
      </c>
      <c r="W4338" s="45">
        <v>0</v>
      </c>
      <c r="X4338" s="21">
        <f t="shared" si="215"/>
        <v>0</v>
      </c>
      <c r="AI4338">
        <v>4335</v>
      </c>
      <c r="AJ4338" s="45">
        <v>0.14000747153315601</v>
      </c>
      <c r="AK4338" s="45">
        <v>0.14000747153315601</v>
      </c>
      <c r="AL4338" s="21">
        <f t="shared" si="216"/>
        <v>0</v>
      </c>
    </row>
    <row r="4339" spans="21:38" x14ac:dyDescent="0.25">
      <c r="U4339">
        <f t="shared" si="217"/>
        <v>4336</v>
      </c>
      <c r="V4339" s="45">
        <v>0</v>
      </c>
      <c r="W4339" s="45">
        <v>0</v>
      </c>
      <c r="X4339" s="21">
        <f t="shared" si="215"/>
        <v>0</v>
      </c>
      <c r="AI4339">
        <v>4336</v>
      </c>
      <c r="AJ4339" s="45">
        <v>0.16431432422988501</v>
      </c>
      <c r="AK4339" s="45">
        <v>0.16431432422988501</v>
      </c>
      <c r="AL4339" s="21">
        <f t="shared" si="216"/>
        <v>0</v>
      </c>
    </row>
    <row r="4340" spans="21:38" x14ac:dyDescent="0.25">
      <c r="U4340">
        <f t="shared" si="217"/>
        <v>4337</v>
      </c>
      <c r="V4340" s="45">
        <v>0</v>
      </c>
      <c r="W4340" s="45">
        <v>0</v>
      </c>
      <c r="X4340" s="21">
        <f t="shared" si="215"/>
        <v>0</v>
      </c>
      <c r="AI4340">
        <v>4337</v>
      </c>
      <c r="AJ4340" s="45">
        <v>0.19056572514235201</v>
      </c>
      <c r="AK4340" s="45">
        <v>0.19056572514235201</v>
      </c>
      <c r="AL4340" s="21">
        <f t="shared" si="216"/>
        <v>0</v>
      </c>
    </row>
    <row r="4341" spans="21:38" x14ac:dyDescent="0.25">
      <c r="U4341">
        <f t="shared" si="217"/>
        <v>4338</v>
      </c>
      <c r="V4341" s="45">
        <v>0</v>
      </c>
      <c r="W4341" s="45">
        <v>0</v>
      </c>
      <c r="X4341" s="21">
        <f t="shared" si="215"/>
        <v>0</v>
      </c>
      <c r="AI4341">
        <v>4338</v>
      </c>
      <c r="AJ4341" s="45">
        <v>0.21876167427055701</v>
      </c>
      <c r="AK4341" s="45">
        <v>0.21876167427055701</v>
      </c>
      <c r="AL4341" s="21">
        <f t="shared" si="216"/>
        <v>0</v>
      </c>
    </row>
    <row r="4342" spans="21:38" x14ac:dyDescent="0.25">
      <c r="U4342">
        <f t="shared" si="217"/>
        <v>4339</v>
      </c>
      <c r="V4342" s="45">
        <v>0</v>
      </c>
      <c r="W4342" s="45">
        <v>0</v>
      </c>
      <c r="X4342" s="21">
        <f t="shared" si="215"/>
        <v>0</v>
      </c>
      <c r="AI4342">
        <v>4339</v>
      </c>
      <c r="AJ4342" s="45">
        <v>0.24890217161450001</v>
      </c>
      <c r="AK4342" s="45">
        <v>0.24890217161450001</v>
      </c>
      <c r="AL4342" s="21">
        <f t="shared" si="216"/>
        <v>0</v>
      </c>
    </row>
    <row r="4343" spans="21:38" x14ac:dyDescent="0.25">
      <c r="U4343">
        <f t="shared" si="217"/>
        <v>4340</v>
      </c>
      <c r="V4343" s="45">
        <v>0</v>
      </c>
      <c r="W4343" s="45">
        <v>0</v>
      </c>
      <c r="X4343" s="21">
        <f t="shared" si="215"/>
        <v>0</v>
      </c>
      <c r="AI4343">
        <v>4340</v>
      </c>
      <c r="AJ4343" s="45">
        <v>0.28098721717418201</v>
      </c>
      <c r="AK4343" s="45">
        <v>0.28098721717418201</v>
      </c>
      <c r="AL4343" s="21">
        <f t="shared" si="216"/>
        <v>0</v>
      </c>
    </row>
    <row r="4344" spans="21:38" x14ac:dyDescent="0.25">
      <c r="U4344">
        <f t="shared" si="217"/>
        <v>4341</v>
      </c>
      <c r="V4344" s="45">
        <v>0</v>
      </c>
      <c r="W4344" s="45">
        <v>0</v>
      </c>
      <c r="X4344" s="21">
        <f t="shared" si="215"/>
        <v>0</v>
      </c>
      <c r="AI4344">
        <v>4341</v>
      </c>
      <c r="AJ4344" s="45">
        <v>0.31501681094960199</v>
      </c>
      <c r="AK4344" s="45">
        <v>0.31501681094960199</v>
      </c>
      <c r="AL4344" s="21">
        <f t="shared" si="216"/>
        <v>0</v>
      </c>
    </row>
    <row r="4345" spans="21:38" x14ac:dyDescent="0.25">
      <c r="U4345">
        <f t="shared" si="217"/>
        <v>4342</v>
      </c>
      <c r="V4345" s="45">
        <v>0</v>
      </c>
      <c r="W4345" s="45">
        <v>0</v>
      </c>
      <c r="X4345" s="21">
        <f t="shared" si="215"/>
        <v>0</v>
      </c>
      <c r="AI4345">
        <v>4342</v>
      </c>
      <c r="AJ4345" s="45">
        <v>0.35099095294075999</v>
      </c>
      <c r="AK4345" s="45">
        <v>0.35099095294075999</v>
      </c>
      <c r="AL4345" s="21">
        <f t="shared" si="216"/>
        <v>0</v>
      </c>
    </row>
    <row r="4346" spans="21:38" x14ac:dyDescent="0.25">
      <c r="U4346">
        <f t="shared" si="217"/>
        <v>4343</v>
      </c>
      <c r="V4346" s="45">
        <v>0</v>
      </c>
      <c r="W4346" s="45">
        <v>0</v>
      </c>
      <c r="X4346" s="21">
        <f t="shared" si="215"/>
        <v>0</v>
      </c>
      <c r="AI4346">
        <v>4343</v>
      </c>
      <c r="AJ4346" s="45">
        <v>0.38890964314765702</v>
      </c>
      <c r="AK4346" s="45">
        <v>0.38890964314765702</v>
      </c>
      <c r="AL4346" s="21">
        <f t="shared" si="216"/>
        <v>0</v>
      </c>
    </row>
    <row r="4347" spans="21:38" x14ac:dyDescent="0.25">
      <c r="U4347">
        <f t="shared" si="217"/>
        <v>4344</v>
      </c>
      <c r="V4347" s="45">
        <v>0</v>
      </c>
      <c r="W4347" s="45">
        <v>0</v>
      </c>
      <c r="X4347" s="21">
        <f t="shared" si="215"/>
        <v>0</v>
      </c>
      <c r="AI4347">
        <v>4344</v>
      </c>
      <c r="AJ4347" s="45">
        <v>0.42877288157029098</v>
      </c>
      <c r="AK4347" s="45">
        <v>0.42877288157029197</v>
      </c>
      <c r="AL4347" s="21">
        <f t="shared" si="216"/>
        <v>9.9920072216264089E-16</v>
      </c>
    </row>
    <row r="4348" spans="21:38" x14ac:dyDescent="0.25">
      <c r="U4348">
        <f t="shared" si="217"/>
        <v>4345</v>
      </c>
      <c r="V4348" s="45">
        <v>0</v>
      </c>
      <c r="W4348" s="45">
        <v>0</v>
      </c>
      <c r="X4348" s="21">
        <f t="shared" si="215"/>
        <v>0</v>
      </c>
      <c r="AI4348">
        <v>4345</v>
      </c>
      <c r="AJ4348" s="45">
        <v>0.47058066820866501</v>
      </c>
      <c r="AK4348" s="45">
        <v>0.47058066820866501</v>
      </c>
      <c r="AL4348" s="21">
        <f t="shared" si="216"/>
        <v>0</v>
      </c>
    </row>
    <row r="4349" spans="21:38" x14ac:dyDescent="0.25">
      <c r="U4349">
        <f t="shared" si="217"/>
        <v>4346</v>
      </c>
      <c r="V4349" s="45">
        <v>0</v>
      </c>
      <c r="W4349" s="45">
        <v>0</v>
      </c>
      <c r="X4349" s="21">
        <f t="shared" si="215"/>
        <v>0</v>
      </c>
      <c r="AI4349">
        <v>4346</v>
      </c>
      <c r="AJ4349" s="45">
        <v>0.51433300306277496</v>
      </c>
      <c r="AK4349" s="45">
        <v>0.51433300306277596</v>
      </c>
      <c r="AL4349" s="21">
        <f t="shared" si="216"/>
        <v>9.9920072216264089E-16</v>
      </c>
    </row>
    <row r="4350" spans="21:38" x14ac:dyDescent="0.25">
      <c r="U4350">
        <f t="shared" si="217"/>
        <v>4347</v>
      </c>
      <c r="V4350" s="45">
        <v>0</v>
      </c>
      <c r="W4350" s="45">
        <v>0</v>
      </c>
      <c r="X4350" s="21">
        <f t="shared" si="215"/>
        <v>0</v>
      </c>
      <c r="AI4350">
        <v>4347</v>
      </c>
      <c r="AJ4350" s="45">
        <v>0.56002988613262605</v>
      </c>
      <c r="AK4350" s="45">
        <v>0.56002988613262605</v>
      </c>
      <c r="AL4350" s="21">
        <f t="shared" si="216"/>
        <v>0</v>
      </c>
    </row>
    <row r="4351" spans="21:38" x14ac:dyDescent="0.25">
      <c r="U4351">
        <f t="shared" si="217"/>
        <v>4348</v>
      </c>
      <c r="V4351" s="45">
        <v>0</v>
      </c>
      <c r="W4351" s="45">
        <v>0</v>
      </c>
      <c r="X4351" s="21">
        <f t="shared" si="215"/>
        <v>0</v>
      </c>
      <c r="AI4351">
        <v>4348</v>
      </c>
      <c r="AJ4351" s="45">
        <v>0.60767131741821401</v>
      </c>
      <c r="AK4351" s="45">
        <v>0.60767131741821401</v>
      </c>
      <c r="AL4351" s="21">
        <f t="shared" si="216"/>
        <v>0</v>
      </c>
    </row>
    <row r="4352" spans="21:38" x14ac:dyDescent="0.25">
      <c r="U4352">
        <f t="shared" si="217"/>
        <v>4349</v>
      </c>
      <c r="V4352" s="45">
        <v>0</v>
      </c>
      <c r="W4352" s="45">
        <v>0</v>
      </c>
      <c r="X4352" s="21">
        <f t="shared" si="215"/>
        <v>0</v>
      </c>
      <c r="AI4352">
        <v>4349</v>
      </c>
      <c r="AJ4352" s="45">
        <v>0.65725729691954005</v>
      </c>
      <c r="AK4352" s="45">
        <v>0.65725729691954005</v>
      </c>
      <c r="AL4352" s="21">
        <f t="shared" si="216"/>
        <v>0</v>
      </c>
    </row>
    <row r="4353" spans="21:38" x14ac:dyDescent="0.25">
      <c r="U4353">
        <f t="shared" si="217"/>
        <v>4350</v>
      </c>
      <c r="V4353" s="45">
        <v>0</v>
      </c>
      <c r="W4353" s="45">
        <v>0</v>
      </c>
      <c r="X4353" s="21">
        <f t="shared" si="215"/>
        <v>0</v>
      </c>
      <c r="AI4353">
        <v>4350</v>
      </c>
      <c r="AJ4353" s="45">
        <v>0.70878782463660495</v>
      </c>
      <c r="AK4353" s="45">
        <v>0.70878782463660495</v>
      </c>
      <c r="AL4353" s="21">
        <f t="shared" si="216"/>
        <v>0</v>
      </c>
    </row>
    <row r="4354" spans="21:38" x14ac:dyDescent="0.25">
      <c r="U4354">
        <f t="shared" si="217"/>
        <v>4351</v>
      </c>
      <c r="V4354" s="45">
        <v>0</v>
      </c>
      <c r="W4354" s="45">
        <v>0</v>
      </c>
      <c r="X4354" s="21">
        <f t="shared" si="215"/>
        <v>0</v>
      </c>
      <c r="AI4354">
        <v>4351</v>
      </c>
      <c r="AJ4354" s="45">
        <v>0.76226290056940804</v>
      </c>
      <c r="AK4354" s="45">
        <v>0.76226290056940804</v>
      </c>
      <c r="AL4354" s="21">
        <f t="shared" si="216"/>
        <v>0</v>
      </c>
    </row>
    <row r="4355" spans="21:38" x14ac:dyDescent="0.25">
      <c r="U4355">
        <f t="shared" si="217"/>
        <v>4352</v>
      </c>
      <c r="V4355" s="45">
        <v>0</v>
      </c>
      <c r="W4355" s="45">
        <v>0</v>
      </c>
      <c r="X4355" s="21">
        <f t="shared" si="215"/>
        <v>0</v>
      </c>
      <c r="AI4355">
        <v>4352</v>
      </c>
      <c r="AJ4355" s="45">
        <v>0.817682524717949</v>
      </c>
      <c r="AK4355" s="45">
        <v>0.817682524717949</v>
      </c>
      <c r="AL4355" s="21">
        <f t="shared" si="216"/>
        <v>0</v>
      </c>
    </row>
    <row r="4356" spans="21:38" x14ac:dyDescent="0.25">
      <c r="U4356">
        <f t="shared" si="217"/>
        <v>4353</v>
      </c>
      <c r="V4356" s="45">
        <v>1.4447685274900001E-4</v>
      </c>
      <c r="W4356" s="45">
        <v>1.4448366091099999E-4</v>
      </c>
      <c r="X4356" s="21">
        <f t="shared" ref="X4356:X4419" si="218">ABS(V4356-W4356)</f>
        <v>6.8081619999807788E-9</v>
      </c>
      <c r="AI4356">
        <v>4353</v>
      </c>
      <c r="AJ4356" s="45">
        <v>0.87504669708222904</v>
      </c>
      <c r="AK4356" s="45">
        <v>0.87504669708222804</v>
      </c>
      <c r="AL4356" s="21">
        <f t="shared" ref="AL4356:AL4419" si="219">ABS(AJ4356-AK4356)</f>
        <v>9.9920072216264089E-16</v>
      </c>
    </row>
    <row r="4357" spans="21:38" x14ac:dyDescent="0.25">
      <c r="U4357">
        <f t="shared" si="217"/>
        <v>4354</v>
      </c>
      <c r="V4357" s="45">
        <v>5.7792059225699995E-4</v>
      </c>
      <c r="W4357" s="45">
        <v>5.7793464364500004E-4</v>
      </c>
      <c r="X4357" s="21">
        <f t="shared" si="218"/>
        <v>1.4051388000087088E-8</v>
      </c>
      <c r="AI4357">
        <v>4354</v>
      </c>
      <c r="AJ4357" s="45">
        <v>0.93435541766224595</v>
      </c>
      <c r="AK4357" s="45">
        <v>0.93435541766224595</v>
      </c>
      <c r="AL4357" s="21">
        <f t="shared" si="219"/>
        <v>0</v>
      </c>
    </row>
    <row r="4358" spans="21:38" x14ac:dyDescent="0.25">
      <c r="U4358">
        <f t="shared" si="217"/>
        <v>4355</v>
      </c>
      <c r="V4358" s="45">
        <v>1.300330959452E-3</v>
      </c>
      <c r="W4358" s="45">
        <v>1.300352948201E-3</v>
      </c>
      <c r="X4358" s="21">
        <f t="shared" si="218"/>
        <v>2.1988748999998003E-8</v>
      </c>
      <c r="AI4358">
        <v>4355</v>
      </c>
      <c r="AJ4358" s="45">
        <v>0.99560868645800205</v>
      </c>
      <c r="AK4358" s="45">
        <v>0.99560868645800205</v>
      </c>
      <c r="AL4358" s="21">
        <f t="shared" si="219"/>
        <v>0</v>
      </c>
    </row>
    <row r="4359" spans="21:38" x14ac:dyDescent="0.25">
      <c r="U4359">
        <f t="shared" si="217"/>
        <v>4356</v>
      </c>
      <c r="V4359" s="45">
        <v>2.3117078503339999E-3</v>
      </c>
      <c r="W4359" s="45">
        <v>2.3117385745800001E-3</v>
      </c>
      <c r="X4359" s="21">
        <f t="shared" si="218"/>
        <v>3.0724246000233407E-8</v>
      </c>
      <c r="AI4359">
        <v>4356</v>
      </c>
      <c r="AJ4359" s="45">
        <v>0</v>
      </c>
      <c r="AK4359" s="45">
        <v>0</v>
      </c>
      <c r="AL4359" s="21">
        <f t="shared" si="219"/>
        <v>0</v>
      </c>
    </row>
    <row r="4360" spans="21:38" x14ac:dyDescent="0.25">
      <c r="U4360">
        <f t="shared" si="217"/>
        <v>4357</v>
      </c>
      <c r="V4360" s="45">
        <v>3.6120512870220002E-3</v>
      </c>
      <c r="W4360" s="45">
        <v>3.6120915227809999E-3</v>
      </c>
      <c r="X4360" s="21">
        <f t="shared" si="218"/>
        <v>4.0235758999758453E-8</v>
      </c>
      <c r="AI4360">
        <v>4357</v>
      </c>
      <c r="AJ4360" s="45">
        <v>0</v>
      </c>
      <c r="AK4360" s="45">
        <v>0</v>
      </c>
      <c r="AL4360" s="21">
        <f t="shared" si="219"/>
        <v>0</v>
      </c>
    </row>
    <row r="4361" spans="21:38" x14ac:dyDescent="0.25">
      <c r="U4361">
        <f t="shared" si="217"/>
        <v>4358</v>
      </c>
      <c r="V4361" s="45">
        <v>5.201361412689E-3</v>
      </c>
      <c r="W4361" s="45">
        <v>5.201411792805E-3</v>
      </c>
      <c r="X4361" s="21">
        <f t="shared" si="218"/>
        <v>5.0380116000010855E-8</v>
      </c>
      <c r="AI4361">
        <v>4358</v>
      </c>
      <c r="AJ4361" s="45">
        <v>0</v>
      </c>
      <c r="AK4361" s="45">
        <v>0</v>
      </c>
      <c r="AL4361" s="21">
        <f t="shared" si="219"/>
        <v>0</v>
      </c>
    </row>
    <row r="4362" spans="21:38" x14ac:dyDescent="0.25">
      <c r="U4362">
        <f t="shared" si="217"/>
        <v>4359</v>
      </c>
      <c r="V4362" s="45">
        <v>7.0796384979960004E-3</v>
      </c>
      <c r="W4362" s="45">
        <v>7.0796993846510003E-3</v>
      </c>
      <c r="X4362" s="21">
        <f t="shared" si="218"/>
        <v>6.0886654999932344E-8</v>
      </c>
      <c r="AI4362">
        <v>4359</v>
      </c>
      <c r="AJ4362" s="45">
        <v>0</v>
      </c>
      <c r="AK4362" s="45">
        <v>0</v>
      </c>
      <c r="AL4362" s="21">
        <f t="shared" si="219"/>
        <v>0</v>
      </c>
    </row>
    <row r="4363" spans="21:38" x14ac:dyDescent="0.25">
      <c r="U4363">
        <f t="shared" si="217"/>
        <v>4360</v>
      </c>
      <c r="V4363" s="45">
        <v>9.2468829568179995E-3</v>
      </c>
      <c r="W4363" s="45">
        <v>9.2469542983200006E-3</v>
      </c>
      <c r="X4363" s="21">
        <f t="shared" si="218"/>
        <v>7.1341502001082135E-8</v>
      </c>
      <c r="AI4363">
        <v>4360</v>
      </c>
      <c r="AJ4363" s="45">
        <v>0</v>
      </c>
      <c r="AK4363" s="45">
        <v>0</v>
      </c>
      <c r="AL4363" s="21">
        <f t="shared" si="219"/>
        <v>0</v>
      </c>
    </row>
    <row r="4364" spans="21:38" x14ac:dyDescent="0.25">
      <c r="U4364">
        <f t="shared" si="217"/>
        <v>4361</v>
      </c>
      <c r="V4364" s="45">
        <v>1.1703095372157E-2</v>
      </c>
      <c r="W4364" s="45">
        <v>1.1703176533811E-2</v>
      </c>
      <c r="X4364" s="21">
        <f t="shared" si="218"/>
        <v>8.116165399994768E-8</v>
      </c>
      <c r="AI4364">
        <v>4361</v>
      </c>
      <c r="AJ4364" s="45">
        <v>0</v>
      </c>
      <c r="AK4364" s="45">
        <v>0</v>
      </c>
      <c r="AL4364" s="21">
        <f t="shared" si="219"/>
        <v>0</v>
      </c>
    </row>
    <row r="4365" spans="21:38" x14ac:dyDescent="0.25">
      <c r="U4365">
        <f t="shared" si="217"/>
        <v>4362</v>
      </c>
      <c r="V4365" s="45">
        <v>1.4448276535906E-2</v>
      </c>
      <c r="W4365" s="45">
        <v>1.4448366091125001E-2</v>
      </c>
      <c r="X4365" s="21">
        <f t="shared" si="218"/>
        <v>8.9555219000975184E-8</v>
      </c>
      <c r="AI4365">
        <v>4362</v>
      </c>
      <c r="AJ4365" s="45">
        <v>0</v>
      </c>
      <c r="AK4365" s="45">
        <v>0</v>
      </c>
      <c r="AL4365" s="21">
        <f t="shared" si="219"/>
        <v>0</v>
      </c>
    </row>
    <row r="4366" spans="21:38" x14ac:dyDescent="0.25">
      <c r="U4366">
        <f t="shared" si="217"/>
        <v>4363</v>
      </c>
      <c r="V4366" s="45">
        <v>1.7482427510965001E-2</v>
      </c>
      <c r="W4366" s="45">
        <v>1.7482522970261E-2</v>
      </c>
      <c r="X4366" s="21">
        <f t="shared" si="218"/>
        <v>9.5459295999106297E-8</v>
      </c>
      <c r="AI4366">
        <v>4363</v>
      </c>
      <c r="AJ4366" s="45">
        <v>0</v>
      </c>
      <c r="AK4366" s="45">
        <v>0</v>
      </c>
      <c r="AL4366" s="21">
        <f t="shared" si="219"/>
        <v>0</v>
      </c>
    </row>
    <row r="4367" spans="21:38" x14ac:dyDescent="0.25">
      <c r="U4367">
        <f t="shared" si="217"/>
        <v>4364</v>
      </c>
      <c r="V4367" s="45">
        <v>2.0805549734948001E-2</v>
      </c>
      <c r="W4367" s="45">
        <v>2.080564717122E-2</v>
      </c>
      <c r="X4367" s="21">
        <f t="shared" si="218"/>
        <v>9.743627199867988E-8</v>
      </c>
      <c r="AI4367">
        <v>4364</v>
      </c>
      <c r="AJ4367" s="45">
        <v>0</v>
      </c>
      <c r="AK4367" s="45">
        <v>0</v>
      </c>
      <c r="AL4367" s="21">
        <f t="shared" si="219"/>
        <v>0</v>
      </c>
    </row>
    <row r="4368" spans="21:38" x14ac:dyDescent="0.25">
      <c r="U4368">
        <f t="shared" si="217"/>
        <v>4365</v>
      </c>
      <c r="V4368" s="45">
        <v>2.4417645212737999E-2</v>
      </c>
      <c r="W4368" s="45">
        <v>2.4417738694001E-2</v>
      </c>
      <c r="X4368" s="21">
        <f t="shared" si="218"/>
        <v>9.348126300129378E-8</v>
      </c>
      <c r="AI4368">
        <v>4365</v>
      </c>
      <c r="AJ4368" s="45">
        <v>0</v>
      </c>
      <c r="AK4368" s="45">
        <v>0</v>
      </c>
      <c r="AL4368" s="21">
        <f t="shared" si="219"/>
        <v>0</v>
      </c>
    </row>
    <row r="4369" spans="21:38" x14ac:dyDescent="0.25">
      <c r="U4369">
        <f t="shared" si="217"/>
        <v>4366</v>
      </c>
      <c r="V4369" s="45">
        <v>2.8318716935888999E-2</v>
      </c>
      <c r="W4369" s="45">
        <v>2.8318797538605001E-2</v>
      </c>
      <c r="X4369" s="21">
        <f t="shared" si="218"/>
        <v>8.0602716001632047E-8</v>
      </c>
      <c r="AI4369">
        <v>4366</v>
      </c>
      <c r="AJ4369" s="45">
        <v>0</v>
      </c>
      <c r="AK4369" s="45">
        <v>0</v>
      </c>
      <c r="AL4369" s="21">
        <f t="shared" si="219"/>
        <v>0</v>
      </c>
    </row>
    <row r="4370" spans="21:38" x14ac:dyDescent="0.25">
      <c r="U4370">
        <f t="shared" si="217"/>
        <v>4367</v>
      </c>
      <c r="V4370" s="45">
        <v>3.2508769981201002E-2</v>
      </c>
      <c r="W4370" s="45">
        <v>3.2508823705030998E-2</v>
      </c>
      <c r="X4370" s="21">
        <f t="shared" si="218"/>
        <v>5.3723829995799832E-8</v>
      </c>
      <c r="AI4370">
        <v>4367</v>
      </c>
      <c r="AJ4370" s="45">
        <v>0</v>
      </c>
      <c r="AK4370" s="45">
        <v>0</v>
      </c>
      <c r="AL4370" s="21">
        <f t="shared" si="219"/>
        <v>0</v>
      </c>
    </row>
    <row r="4371" spans="21:38" x14ac:dyDescent="0.25">
      <c r="U4371">
        <f t="shared" si="217"/>
        <v>4368</v>
      </c>
      <c r="V4371" s="45">
        <v>3.6987817193280002E-2</v>
      </c>
      <c r="W4371" s="45">
        <v>3.6987817193280002E-2</v>
      </c>
      <c r="X4371" s="21">
        <f t="shared" si="218"/>
        <v>0</v>
      </c>
      <c r="AI4371">
        <v>4368</v>
      </c>
      <c r="AJ4371" s="45">
        <v>0</v>
      </c>
      <c r="AK4371" s="45">
        <v>0</v>
      </c>
      <c r="AL4371" s="21">
        <f t="shared" si="219"/>
        <v>0</v>
      </c>
    </row>
    <row r="4372" spans="21:38" x14ac:dyDescent="0.25">
      <c r="U4372">
        <f t="shared" si="217"/>
        <v>4369</v>
      </c>
      <c r="V4372" s="45">
        <v>0</v>
      </c>
      <c r="W4372" s="45">
        <v>0</v>
      </c>
      <c r="X4372" s="21">
        <f t="shared" si="218"/>
        <v>0</v>
      </c>
      <c r="AI4372">
        <v>4369</v>
      </c>
      <c r="AJ4372" s="45">
        <v>0</v>
      </c>
      <c r="AK4372" s="45">
        <v>0</v>
      </c>
      <c r="AL4372" s="21">
        <f t="shared" si="219"/>
        <v>0</v>
      </c>
    </row>
    <row r="4373" spans="21:38" x14ac:dyDescent="0.25">
      <c r="U4373">
        <f t="shared" si="217"/>
        <v>4370</v>
      </c>
      <c r="V4373" s="45">
        <v>2.8895380250299998E-4</v>
      </c>
      <c r="W4373" s="45">
        <v>2.8896732182199998E-4</v>
      </c>
      <c r="X4373" s="21">
        <f t="shared" si="218"/>
        <v>1.3519319000008731E-8</v>
      </c>
      <c r="AI4373">
        <v>4370</v>
      </c>
      <c r="AJ4373" s="45">
        <v>0</v>
      </c>
      <c r="AK4373" s="45">
        <v>0</v>
      </c>
      <c r="AL4373" s="21">
        <f t="shared" si="219"/>
        <v>0</v>
      </c>
    </row>
    <row r="4374" spans="21:38" x14ac:dyDescent="0.25">
      <c r="U4374">
        <f t="shared" si="217"/>
        <v>4371</v>
      </c>
      <c r="V4374" s="45">
        <v>1.155841377036E-3</v>
      </c>
      <c r="W4374" s="45">
        <v>1.1558692872900001E-3</v>
      </c>
      <c r="X4374" s="21">
        <f t="shared" si="218"/>
        <v>2.7910254000096044E-8</v>
      </c>
      <c r="AI4374">
        <v>4371</v>
      </c>
      <c r="AJ4374" s="45">
        <v>0</v>
      </c>
      <c r="AK4374" s="45">
        <v>0</v>
      </c>
      <c r="AL4374" s="21">
        <f t="shared" si="219"/>
        <v>0</v>
      </c>
    </row>
    <row r="4375" spans="21:38" x14ac:dyDescent="0.25">
      <c r="U4375">
        <f t="shared" si="217"/>
        <v>4372</v>
      </c>
      <c r="V4375" s="45">
        <v>2.6006622037539999E-3</v>
      </c>
      <c r="W4375" s="45">
        <v>2.600705896402E-3</v>
      </c>
      <c r="X4375" s="21">
        <f t="shared" si="218"/>
        <v>4.3692648000071693E-8</v>
      </c>
      <c r="AI4375">
        <v>4372</v>
      </c>
      <c r="AJ4375" s="45">
        <v>0</v>
      </c>
      <c r="AK4375" s="45">
        <v>0</v>
      </c>
      <c r="AL4375" s="21">
        <f t="shared" si="219"/>
        <v>0</v>
      </c>
    </row>
    <row r="4376" spans="21:38" x14ac:dyDescent="0.25">
      <c r="U4376">
        <f t="shared" si="217"/>
        <v>4373</v>
      </c>
      <c r="V4376" s="45">
        <v>4.6234160725540001E-3</v>
      </c>
      <c r="W4376" s="45">
        <v>4.6234771491600003E-3</v>
      </c>
      <c r="X4376" s="21">
        <f t="shared" si="218"/>
        <v>6.1076606000173839E-8</v>
      </c>
      <c r="AI4376">
        <v>4373</v>
      </c>
      <c r="AJ4376" s="45">
        <v>0</v>
      </c>
      <c r="AK4376" s="45">
        <v>0</v>
      </c>
      <c r="AL4376" s="21">
        <f t="shared" si="219"/>
        <v>0</v>
      </c>
    </row>
    <row r="4377" spans="21:38" x14ac:dyDescent="0.25">
      <c r="U4377">
        <f t="shared" si="217"/>
        <v>4374</v>
      </c>
      <c r="V4377" s="45">
        <v>7.2241030250380003E-3</v>
      </c>
      <c r="W4377" s="45">
        <v>7.2241830455619998E-3</v>
      </c>
      <c r="X4377" s="21">
        <f t="shared" si="218"/>
        <v>8.0020523999559112E-8</v>
      </c>
      <c r="AI4377">
        <v>4374</v>
      </c>
      <c r="AJ4377" s="45">
        <v>0</v>
      </c>
      <c r="AK4377" s="45">
        <v>0</v>
      </c>
      <c r="AL4377" s="21">
        <f t="shared" si="219"/>
        <v>0</v>
      </c>
    </row>
    <row r="4378" spans="21:38" x14ac:dyDescent="0.25">
      <c r="U4378">
        <f t="shared" si="217"/>
        <v>4375</v>
      </c>
      <c r="V4378" s="45">
        <v>1.0402723344361001E-2</v>
      </c>
      <c r="W4378" s="45">
        <v>1.040282358561E-2</v>
      </c>
      <c r="X4378" s="21">
        <f t="shared" si="218"/>
        <v>1.0024124899934983E-7</v>
      </c>
      <c r="AI4378">
        <v>4375</v>
      </c>
      <c r="AJ4378" s="45">
        <v>0</v>
      </c>
      <c r="AK4378" s="45">
        <v>0</v>
      </c>
      <c r="AL4378" s="21">
        <f t="shared" si="219"/>
        <v>0</v>
      </c>
    </row>
    <row r="4379" spans="21:38" x14ac:dyDescent="0.25">
      <c r="U4379">
        <f t="shared" si="217"/>
        <v>4376</v>
      </c>
      <c r="V4379" s="45">
        <v>1.4159277568176001E-2</v>
      </c>
      <c r="W4379" s="45">
        <v>1.4159398769302001E-2</v>
      </c>
      <c r="X4379" s="21">
        <f t="shared" si="218"/>
        <v>1.2120112600003119E-7</v>
      </c>
      <c r="AI4379">
        <v>4376</v>
      </c>
      <c r="AJ4379" s="45">
        <v>0</v>
      </c>
      <c r="AK4379" s="45">
        <v>0</v>
      </c>
      <c r="AL4379" s="21">
        <f t="shared" si="219"/>
        <v>0</v>
      </c>
    </row>
    <row r="4380" spans="21:38" x14ac:dyDescent="0.25">
      <c r="U4380">
        <f t="shared" si="217"/>
        <v>4377</v>
      </c>
      <c r="V4380" s="45">
        <v>1.8493766520321999E-2</v>
      </c>
      <c r="W4380" s="45">
        <v>1.8493908596640001E-2</v>
      </c>
      <c r="X4380" s="21">
        <f t="shared" si="218"/>
        <v>1.4207631800211562E-7</v>
      </c>
      <c r="AI4380">
        <v>4377</v>
      </c>
      <c r="AJ4380" s="45">
        <v>0</v>
      </c>
      <c r="AK4380" s="45">
        <v>0</v>
      </c>
      <c r="AL4380" s="21">
        <f t="shared" si="219"/>
        <v>0</v>
      </c>
    </row>
    <row r="4381" spans="21:38" x14ac:dyDescent="0.25">
      <c r="U4381">
        <f t="shared" si="217"/>
        <v>4378</v>
      </c>
      <c r="V4381" s="45">
        <v>2.3406191362996001E-2</v>
      </c>
      <c r="W4381" s="45">
        <v>2.3406353067622E-2</v>
      </c>
      <c r="X4381" s="21">
        <f t="shared" si="218"/>
        <v>1.6170462599843227E-7</v>
      </c>
      <c r="AI4381">
        <v>4378</v>
      </c>
      <c r="AJ4381" s="45">
        <v>0</v>
      </c>
      <c r="AK4381" s="45">
        <v>0</v>
      </c>
      <c r="AL4381" s="21">
        <f t="shared" si="219"/>
        <v>0</v>
      </c>
    </row>
    <row r="4382" spans="21:38" x14ac:dyDescent="0.25">
      <c r="U4382">
        <f t="shared" si="217"/>
        <v>4379</v>
      </c>
      <c r="V4382" s="45">
        <v>2.8896553676773001E-2</v>
      </c>
      <c r="W4382" s="45">
        <v>2.8896732182250001E-2</v>
      </c>
      <c r="X4382" s="21">
        <f t="shared" si="218"/>
        <v>1.7850547700051789E-7</v>
      </c>
      <c r="AI4382">
        <v>4379</v>
      </c>
      <c r="AJ4382" s="45">
        <v>0</v>
      </c>
      <c r="AK4382" s="45">
        <v>0</v>
      </c>
      <c r="AL4382" s="21">
        <f t="shared" si="219"/>
        <v>0</v>
      </c>
    </row>
    <row r="4383" spans="21:38" x14ac:dyDescent="0.25">
      <c r="U4383">
        <f t="shared" si="217"/>
        <v>4380</v>
      </c>
      <c r="V4383" s="45">
        <v>3.4964855585384001E-2</v>
      </c>
      <c r="W4383" s="45">
        <v>3.4965045940522001E-2</v>
      </c>
      <c r="X4383" s="21">
        <f t="shared" si="218"/>
        <v>1.9035513799947612E-7</v>
      </c>
      <c r="AI4383">
        <v>4380</v>
      </c>
      <c r="AJ4383" s="45">
        <v>0</v>
      </c>
      <c r="AK4383" s="45">
        <v>0</v>
      </c>
      <c r="AL4383" s="21">
        <f t="shared" si="219"/>
        <v>0</v>
      </c>
    </row>
    <row r="4384" spans="21:38" x14ac:dyDescent="0.25">
      <c r="U4384">
        <f t="shared" si="217"/>
        <v>4381</v>
      </c>
      <c r="V4384" s="45">
        <v>4.1611099963669997E-2</v>
      </c>
      <c r="W4384" s="45">
        <v>4.161129434244E-2</v>
      </c>
      <c r="X4384" s="21">
        <f t="shared" si="218"/>
        <v>1.9437877000344495E-7</v>
      </c>
      <c r="AI4384">
        <v>4381</v>
      </c>
      <c r="AJ4384" s="45">
        <v>0</v>
      </c>
      <c r="AK4384" s="45">
        <v>0</v>
      </c>
      <c r="AL4384" s="21">
        <f t="shared" si="219"/>
        <v>0</v>
      </c>
    </row>
    <row r="4385" spans="21:38" x14ac:dyDescent="0.25">
      <c r="U4385">
        <f t="shared" si="217"/>
        <v>4382</v>
      </c>
      <c r="V4385" s="45">
        <v>4.8835290823084E-2</v>
      </c>
      <c r="W4385" s="45">
        <v>4.8835477388002001E-2</v>
      </c>
      <c r="X4385" s="21">
        <f t="shared" si="218"/>
        <v>1.8656491800050912E-7</v>
      </c>
      <c r="AI4385">
        <v>4382</v>
      </c>
      <c r="AJ4385" s="45">
        <v>0</v>
      </c>
      <c r="AK4385" s="45">
        <v>0</v>
      </c>
      <c r="AL4385" s="21">
        <f t="shared" si="219"/>
        <v>0</v>
      </c>
    </row>
    <row r="4386" spans="21:38" x14ac:dyDescent="0.25">
      <c r="U4386">
        <f t="shared" si="217"/>
        <v>4383</v>
      </c>
      <c r="V4386" s="45">
        <v>5.6637434150696997E-2</v>
      </c>
      <c r="W4386" s="45">
        <v>5.6637595077210001E-2</v>
      </c>
      <c r="X4386" s="21">
        <f t="shared" si="218"/>
        <v>1.6092651300425587E-7</v>
      </c>
      <c r="AI4386">
        <v>4383</v>
      </c>
      <c r="AJ4386" s="45">
        <v>0</v>
      </c>
      <c r="AK4386" s="45">
        <v>0</v>
      </c>
      <c r="AL4386" s="21">
        <f t="shared" si="219"/>
        <v>0</v>
      </c>
    </row>
    <row r="4387" spans="21:38" x14ac:dyDescent="0.25">
      <c r="U4387">
        <f t="shared" si="217"/>
        <v>4384</v>
      </c>
      <c r="V4387" s="45">
        <v>6.5017540106196994E-2</v>
      </c>
      <c r="W4387" s="45">
        <v>6.5017647410061996E-2</v>
      </c>
      <c r="X4387" s="21">
        <f t="shared" si="218"/>
        <v>1.0730386500179545E-7</v>
      </c>
      <c r="AI4387">
        <v>4384</v>
      </c>
      <c r="AJ4387" s="45">
        <v>0</v>
      </c>
      <c r="AK4387" s="45">
        <v>0</v>
      </c>
      <c r="AL4387" s="21">
        <f t="shared" si="219"/>
        <v>0</v>
      </c>
    </row>
    <row r="4388" spans="21:38" x14ac:dyDescent="0.25">
      <c r="U4388">
        <f t="shared" si="217"/>
        <v>4385</v>
      </c>
      <c r="V4388" s="45">
        <v>7.3975634386560005E-2</v>
      </c>
      <c r="W4388" s="45">
        <v>7.3975634386560005E-2</v>
      </c>
      <c r="X4388" s="21">
        <f t="shared" si="218"/>
        <v>0</v>
      </c>
      <c r="AI4388">
        <v>4385</v>
      </c>
      <c r="AJ4388" s="45">
        <v>0</v>
      </c>
      <c r="AK4388" s="45">
        <v>0</v>
      </c>
      <c r="AL4388" s="21">
        <f t="shared" si="219"/>
        <v>0</v>
      </c>
    </row>
    <row r="4389" spans="21:38" x14ac:dyDescent="0.25">
      <c r="U4389">
        <f t="shared" si="217"/>
        <v>4386</v>
      </c>
      <c r="V4389" s="45">
        <v>0</v>
      </c>
      <c r="W4389" s="45">
        <v>0</v>
      </c>
      <c r="X4389" s="21">
        <f t="shared" si="218"/>
        <v>0</v>
      </c>
      <c r="AI4389">
        <v>4386</v>
      </c>
      <c r="AJ4389" s="45">
        <v>0</v>
      </c>
      <c r="AK4389" s="45">
        <v>0</v>
      </c>
      <c r="AL4389" s="21">
        <f t="shared" si="219"/>
        <v>0</v>
      </c>
    </row>
    <row r="4390" spans="21:38" x14ac:dyDescent="0.25">
      <c r="U4390">
        <f t="shared" si="217"/>
        <v>4387</v>
      </c>
      <c r="V4390" s="45">
        <v>4.3343095168999997E-4</v>
      </c>
      <c r="W4390" s="45">
        <v>4.3345098273400002E-4</v>
      </c>
      <c r="X4390" s="21">
        <f t="shared" si="218"/>
        <v>2.003104400004254E-8</v>
      </c>
      <c r="AI4390">
        <v>4387</v>
      </c>
      <c r="AJ4390" s="45">
        <v>0</v>
      </c>
      <c r="AK4390" s="45">
        <v>0</v>
      </c>
      <c r="AL4390" s="21">
        <f t="shared" si="219"/>
        <v>0</v>
      </c>
    </row>
    <row r="4391" spans="21:38" x14ac:dyDescent="0.25">
      <c r="U4391">
        <f t="shared" si="217"/>
        <v>4388</v>
      </c>
      <c r="V4391" s="45">
        <v>1.733762557883E-3</v>
      </c>
      <c r="W4391" s="45">
        <v>1.733803930935E-3</v>
      </c>
      <c r="X4391" s="21">
        <f t="shared" si="218"/>
        <v>4.1373051999984978E-8</v>
      </c>
      <c r="AI4391">
        <v>4388</v>
      </c>
      <c r="AJ4391" s="45">
        <v>0</v>
      </c>
      <c r="AK4391" s="45">
        <v>0</v>
      </c>
      <c r="AL4391" s="21">
        <f t="shared" si="219"/>
        <v>0</v>
      </c>
    </row>
    <row r="4392" spans="21:38" x14ac:dyDescent="0.25">
      <c r="U4392">
        <f t="shared" si="217"/>
        <v>4389</v>
      </c>
      <c r="V4392" s="45">
        <v>3.9009940346809999E-3</v>
      </c>
      <c r="W4392" s="45">
        <v>3.9010588446039998E-3</v>
      </c>
      <c r="X4392" s="21">
        <f t="shared" si="218"/>
        <v>6.4809922999901209E-8</v>
      </c>
      <c r="AI4392">
        <v>4389</v>
      </c>
      <c r="AJ4392" s="45">
        <v>0</v>
      </c>
      <c r="AK4392" s="45">
        <v>0</v>
      </c>
      <c r="AL4392" s="21">
        <f t="shared" si="219"/>
        <v>0</v>
      </c>
    </row>
    <row r="4393" spans="21:38" x14ac:dyDescent="0.25">
      <c r="U4393">
        <f t="shared" si="217"/>
        <v>4390</v>
      </c>
      <c r="V4393" s="45">
        <v>6.9351250617139997E-3</v>
      </c>
      <c r="W4393" s="45">
        <v>6.93521572374E-3</v>
      </c>
      <c r="X4393" s="21">
        <f t="shared" si="218"/>
        <v>9.0662026000325191E-8</v>
      </c>
      <c r="AI4393">
        <v>4390</v>
      </c>
      <c r="AJ4393" s="45">
        <v>3.0278529036999999E-5</v>
      </c>
      <c r="AK4393" s="45">
        <v>3.0279469825E-5</v>
      </c>
      <c r="AL4393" s="21">
        <f t="shared" si="219"/>
        <v>9.4078800000043034E-10</v>
      </c>
    </row>
    <row r="4394" spans="21:38" x14ac:dyDescent="0.25">
      <c r="U4394">
        <f t="shared" si="217"/>
        <v>4391</v>
      </c>
      <c r="V4394" s="45">
        <v>1.0836155694742E-2</v>
      </c>
      <c r="W4394" s="45">
        <v>1.0836274568344E-2</v>
      </c>
      <c r="X4394" s="21">
        <f t="shared" si="218"/>
        <v>1.1887360200010799E-7</v>
      </c>
      <c r="AI4394">
        <v>4391</v>
      </c>
      <c r="AJ4394" s="45">
        <v>1.21115979255E-4</v>
      </c>
      <c r="AK4394" s="45">
        <v>1.211178793E-4</v>
      </c>
      <c r="AL4394" s="21">
        <f t="shared" si="219"/>
        <v>1.9000449999982943E-9</v>
      </c>
    </row>
    <row r="4395" spans="21:38" x14ac:dyDescent="0.25">
      <c r="U4395">
        <f t="shared" si="217"/>
        <v>4392</v>
      </c>
      <c r="V4395" s="45">
        <v>1.56040863503E-2</v>
      </c>
      <c r="W4395" s="45">
        <v>1.5604235378415E-2</v>
      </c>
      <c r="X4395" s="21">
        <f t="shared" si="218"/>
        <v>1.4902811499954705E-7</v>
      </c>
      <c r="AI4395">
        <v>4392</v>
      </c>
      <c r="AJ4395" s="45">
        <v>2.7251233553799998E-4</v>
      </c>
      <c r="AK4395" s="45">
        <v>2.7251522842599999E-4</v>
      </c>
      <c r="AL4395" s="21">
        <f t="shared" si="219"/>
        <v>2.8928880000051241E-9</v>
      </c>
    </row>
    <row r="4396" spans="21:38" x14ac:dyDescent="0.25">
      <c r="U4396">
        <f t="shared" ref="U4396:U4459" si="220">U4395+1</f>
        <v>4393</v>
      </c>
      <c r="V4396" s="45">
        <v>2.1238917825332999E-2</v>
      </c>
      <c r="W4396" s="45">
        <v>2.1239098153954E-2</v>
      </c>
      <c r="X4396" s="21">
        <f t="shared" si="218"/>
        <v>1.8032862100086922E-7</v>
      </c>
      <c r="AI4396">
        <v>4393</v>
      </c>
      <c r="AJ4396" s="45">
        <v>4.84467586334E-4</v>
      </c>
      <c r="AK4396" s="45">
        <v>4.8447151720200002E-4</v>
      </c>
      <c r="AL4396" s="21">
        <f t="shared" si="219"/>
        <v>3.9308680000252338E-9</v>
      </c>
    </row>
    <row r="4397" spans="21:38" x14ac:dyDescent="0.25">
      <c r="U4397">
        <f t="shared" si="220"/>
        <v>4394</v>
      </c>
      <c r="V4397" s="45">
        <v>2.7740651345271001E-2</v>
      </c>
      <c r="W4397" s="45">
        <v>2.774086289496E-2</v>
      </c>
      <c r="X4397" s="21">
        <f t="shared" si="218"/>
        <v>2.1154968899914084E-7</v>
      </c>
      <c r="AI4397">
        <v>4394</v>
      </c>
      <c r="AJ4397" s="45">
        <v>7.5698172317599998E-4</v>
      </c>
      <c r="AK4397" s="45">
        <v>7.5698674562799995E-4</v>
      </c>
      <c r="AL4397" s="21">
        <f t="shared" si="219"/>
        <v>5.0224519999733999E-9</v>
      </c>
    </row>
    <row r="4398" spans="21:38" x14ac:dyDescent="0.25">
      <c r="U4398">
        <f t="shared" si="220"/>
        <v>4395</v>
      </c>
      <c r="V4398" s="45">
        <v>3.5109288643235002E-2</v>
      </c>
      <c r="W4398" s="45">
        <v>3.5109529601434E-2</v>
      </c>
      <c r="X4398" s="21">
        <f t="shared" si="218"/>
        <v>2.4095819899788706E-7</v>
      </c>
      <c r="AI4398">
        <v>4395</v>
      </c>
      <c r="AJ4398" s="45">
        <v>1.0900547403249999E-3</v>
      </c>
      <c r="AK4398" s="45">
        <v>1.0900609137039999E-3</v>
      </c>
      <c r="AL4398" s="21">
        <f t="shared" si="219"/>
        <v>6.1733790000535055E-9</v>
      </c>
    </row>
    <row r="4399" spans="21:38" x14ac:dyDescent="0.25">
      <c r="U4399">
        <f t="shared" si="220"/>
        <v>4396</v>
      </c>
      <c r="V4399" s="45">
        <v>4.3344832081342002E-2</v>
      </c>
      <c r="W4399" s="45">
        <v>4.3345098273375002E-2</v>
      </c>
      <c r="X4399" s="21">
        <f t="shared" si="218"/>
        <v>2.6619203299937944E-7</v>
      </c>
      <c r="AI4399">
        <v>4396</v>
      </c>
      <c r="AJ4399" s="45">
        <v>1.483686634519E-3</v>
      </c>
      <c r="AK4399" s="45">
        <v>1.483694021431E-3</v>
      </c>
      <c r="AL4399" s="21">
        <f t="shared" si="219"/>
        <v>7.3869120000534527E-9</v>
      </c>
    </row>
    <row r="4400" spans="21:38" x14ac:dyDescent="0.25">
      <c r="U4400">
        <f t="shared" si="220"/>
        <v>4397</v>
      </c>
      <c r="V4400" s="45">
        <v>5.2447284839346998E-2</v>
      </c>
      <c r="W4400" s="45">
        <v>5.2447568910783997E-2</v>
      </c>
      <c r="X4400" s="21">
        <f t="shared" si="218"/>
        <v>2.8407143699837878E-7</v>
      </c>
      <c r="AI4400">
        <v>4397</v>
      </c>
      <c r="AJ4400" s="45">
        <v>1.9378774048220001E-3</v>
      </c>
      <c r="AK4400" s="45">
        <v>1.937886068807E-3</v>
      </c>
      <c r="AL4400" s="21">
        <f t="shared" si="219"/>
        <v>8.6639849999209373E-9</v>
      </c>
    </row>
    <row r="4401" spans="21:38" x14ac:dyDescent="0.25">
      <c r="U4401">
        <f t="shared" si="220"/>
        <v>4398</v>
      </c>
      <c r="V4401" s="45">
        <v>6.2416651228054003E-2</v>
      </c>
      <c r="W4401" s="45">
        <v>6.241694151366E-2</v>
      </c>
      <c r="X4401" s="21">
        <f t="shared" si="218"/>
        <v>2.902856059971981E-7</v>
      </c>
      <c r="AI4401">
        <v>4398</v>
      </c>
      <c r="AJ4401" s="45">
        <v>2.452627052536E-3</v>
      </c>
      <c r="AK4401" s="45">
        <v>2.4526370558339999E-3</v>
      </c>
      <c r="AL4401" s="21">
        <f t="shared" si="219"/>
        <v>1.0003297999834626E-8</v>
      </c>
    </row>
    <row r="4402" spans="21:38" x14ac:dyDescent="0.25">
      <c r="U4402">
        <f t="shared" si="220"/>
        <v>4399</v>
      </c>
      <c r="V4402" s="45">
        <v>7.3252937268731999E-2</v>
      </c>
      <c r="W4402" s="45">
        <v>7.3253216082002998E-2</v>
      </c>
      <c r="X4402" s="21">
        <f t="shared" si="218"/>
        <v>2.788132709985458E-7</v>
      </c>
      <c r="AI4402">
        <v>4399</v>
      </c>
      <c r="AJ4402" s="45">
        <v>3.0279355811879999E-3</v>
      </c>
      <c r="AK4402" s="45">
        <v>3.0279469825110002E-3</v>
      </c>
      <c r="AL4402" s="21">
        <f t="shared" si="219"/>
        <v>1.14013230002874E-8</v>
      </c>
    </row>
    <row r="4403" spans="21:38" x14ac:dyDescent="0.25">
      <c r="U4403">
        <f t="shared" si="220"/>
        <v>4400</v>
      </c>
      <c r="V4403" s="45">
        <v>8.4956151952170003E-2</v>
      </c>
      <c r="W4403" s="45">
        <v>8.4956392615815002E-2</v>
      </c>
      <c r="X4403" s="21">
        <f t="shared" si="218"/>
        <v>2.406636449986399E-7</v>
      </c>
      <c r="AI4403">
        <v>4400</v>
      </c>
      <c r="AJ4403" s="45">
        <v>3.6638029965650001E-3</v>
      </c>
      <c r="AK4403" s="45">
        <v>3.6638158488389999E-3</v>
      </c>
      <c r="AL4403" s="21">
        <f t="shared" si="219"/>
        <v>1.2852273999826996E-8</v>
      </c>
    </row>
    <row r="4404" spans="21:38" x14ac:dyDescent="0.25">
      <c r="U4404">
        <f t="shared" si="220"/>
        <v>4401</v>
      </c>
      <c r="V4404" s="45">
        <v>9.7526310533876004E-2</v>
      </c>
      <c r="W4404" s="45">
        <v>9.7526471115092994E-2</v>
      </c>
      <c r="X4404" s="21">
        <f t="shared" si="218"/>
        <v>1.6058121699025207E-7</v>
      </c>
      <c r="AI4404">
        <v>4401</v>
      </c>
      <c r="AJ4404" s="45">
        <v>4.3602293067999997E-3</v>
      </c>
      <c r="AK4404" s="45">
        <v>4.3602436548159998E-3</v>
      </c>
      <c r="AL4404" s="21">
        <f t="shared" si="219"/>
        <v>1.4348016000136077E-8</v>
      </c>
    </row>
    <row r="4405" spans="21:38" x14ac:dyDescent="0.25">
      <c r="U4405">
        <f t="shared" si="220"/>
        <v>4402</v>
      </c>
      <c r="V4405" s="45">
        <v>0.11096345157984</v>
      </c>
      <c r="W4405" s="45">
        <v>0.11096345157984</v>
      </c>
      <c r="X4405" s="21">
        <f t="shared" si="218"/>
        <v>0</v>
      </c>
      <c r="AI4405">
        <v>4402</v>
      </c>
      <c r="AJ4405" s="45">
        <v>5.1172145225160002E-3</v>
      </c>
      <c r="AK4405" s="45">
        <v>5.1172304004440004E-3</v>
      </c>
      <c r="AL4405" s="21">
        <f t="shared" si="219"/>
        <v>1.587792800017418E-8</v>
      </c>
    </row>
    <row r="4406" spans="21:38" x14ac:dyDescent="0.25">
      <c r="U4406">
        <f t="shared" si="220"/>
        <v>4403</v>
      </c>
      <c r="V4406" s="45">
        <v>0</v>
      </c>
      <c r="W4406" s="45">
        <v>0</v>
      </c>
      <c r="X4406" s="21">
        <f t="shared" si="218"/>
        <v>0</v>
      </c>
      <c r="AI4406">
        <v>4403</v>
      </c>
      <c r="AJ4406" s="45">
        <v>5.9347586570129996E-3</v>
      </c>
      <c r="AK4406" s="45">
        <v>5.9347760857219999E-3</v>
      </c>
      <c r="AL4406" s="21">
        <f t="shared" si="219"/>
        <v>1.7428709000316678E-8</v>
      </c>
    </row>
    <row r="4407" spans="21:38" x14ac:dyDescent="0.25">
      <c r="U4407">
        <f t="shared" si="220"/>
        <v>4404</v>
      </c>
      <c r="V4407" s="45">
        <v>5.7790841365099998E-4</v>
      </c>
      <c r="W4407" s="45">
        <v>5.7793464364500004E-4</v>
      </c>
      <c r="X4407" s="21">
        <f t="shared" si="218"/>
        <v>2.622999400005762E-8</v>
      </c>
      <c r="AI4407">
        <v>4404</v>
      </c>
      <c r="AJ4407" s="45">
        <v>6.812861726528E-3</v>
      </c>
      <c r="AK4407" s="45">
        <v>6.8128807106510002E-3</v>
      </c>
      <c r="AL4407" s="21">
        <f t="shared" si="219"/>
        <v>1.8984123000172215E-8</v>
      </c>
    </row>
    <row r="4408" spans="21:38" x14ac:dyDescent="0.25">
      <c r="U4408">
        <f t="shared" si="220"/>
        <v>4405</v>
      </c>
      <c r="V4408" s="45">
        <v>2.311684360549E-3</v>
      </c>
      <c r="W4408" s="45">
        <v>2.3117385745800001E-3</v>
      </c>
      <c r="X4408" s="21">
        <f t="shared" si="218"/>
        <v>5.4214031000154178E-8</v>
      </c>
      <c r="AI4408">
        <v>4405</v>
      </c>
      <c r="AJ4408" s="45">
        <v>7.7515237505480002E-3</v>
      </c>
      <c r="AK4408" s="45">
        <v>7.7515442752290001E-3</v>
      </c>
      <c r="AL4408" s="21">
        <f t="shared" si="219"/>
        <v>2.0524680999917111E-8</v>
      </c>
    </row>
    <row r="4409" spans="21:38" x14ac:dyDescent="0.25">
      <c r="U4409">
        <f t="shared" si="220"/>
        <v>4406</v>
      </c>
      <c r="V4409" s="45">
        <v>5.2013267882020002E-3</v>
      </c>
      <c r="W4409" s="45">
        <v>5.201411792805E-3</v>
      </c>
      <c r="X4409" s="21">
        <f t="shared" si="218"/>
        <v>8.5004602999767809E-8</v>
      </c>
      <c r="AI4409">
        <v>4406</v>
      </c>
      <c r="AJ4409" s="45">
        <v>8.750744752217E-3</v>
      </c>
      <c r="AK4409" s="45">
        <v>8.750766779458E-3</v>
      </c>
      <c r="AL4409" s="21">
        <f t="shared" si="219"/>
        <v>2.2027240999950015E-8</v>
      </c>
    </row>
    <row r="4410" spans="21:38" x14ac:dyDescent="0.25">
      <c r="U4410">
        <f t="shared" si="220"/>
        <v>4407</v>
      </c>
      <c r="V4410" s="45">
        <v>9.2468352599010002E-3</v>
      </c>
      <c r="W4410" s="45">
        <v>9.2469542983200006E-3</v>
      </c>
      <c r="X4410" s="21">
        <f t="shared" si="218"/>
        <v>1.1903841900043344E-7</v>
      </c>
      <c r="AI4410">
        <v>4407</v>
      </c>
      <c r="AJ4410" s="45">
        <v>9.8105247588290007E-3</v>
      </c>
      <c r="AK4410" s="45">
        <v>9.8105482233370005E-3</v>
      </c>
      <c r="AL4410" s="21">
        <f t="shared" si="219"/>
        <v>2.3464507999809703E-8</v>
      </c>
    </row>
    <row r="4411" spans="21:38" x14ac:dyDescent="0.25">
      <c r="U4411">
        <f t="shared" si="220"/>
        <v>4408</v>
      </c>
      <c r="V4411" s="45">
        <v>1.4448209837426E-2</v>
      </c>
      <c r="W4411" s="45">
        <v>1.4448366091125001E-2</v>
      </c>
      <c r="X4411" s="21">
        <f t="shared" si="218"/>
        <v>1.5625369900046371E-7</v>
      </c>
      <c r="AI4411">
        <v>4408</v>
      </c>
      <c r="AJ4411" s="45">
        <v>1.0930863802455001E-2</v>
      </c>
      <c r="AK4411" s="45">
        <v>1.0930888606866E-2</v>
      </c>
      <c r="AL4411" s="21">
        <f t="shared" si="219"/>
        <v>2.4804410999126891E-8</v>
      </c>
    </row>
    <row r="4412" spans="21:38" x14ac:dyDescent="0.25">
      <c r="U4412">
        <f t="shared" si="220"/>
        <v>4409</v>
      </c>
      <c r="V4412" s="45">
        <v>2.0805451060286001E-2</v>
      </c>
      <c r="W4412" s="45">
        <v>2.080564717122E-2</v>
      </c>
      <c r="X4412" s="21">
        <f t="shared" si="218"/>
        <v>1.9611093399901636E-7</v>
      </c>
      <c r="AI4412">
        <v>4409</v>
      </c>
      <c r="AJ4412" s="45">
        <v>1.2111761920722001E-2</v>
      </c>
      <c r="AK4412" s="45">
        <v>1.2111787930045999E-2</v>
      </c>
      <c r="AL4412" s="21">
        <f t="shared" si="219"/>
        <v>2.600932399836331E-8</v>
      </c>
    </row>
    <row r="4413" spans="21:38" x14ac:dyDescent="0.25">
      <c r="U4413">
        <f t="shared" si="220"/>
        <v>4410</v>
      </c>
      <c r="V4413" s="45">
        <v>2.8318559972204001E-2</v>
      </c>
      <c r="W4413" s="45">
        <v>2.8318797538605001E-2</v>
      </c>
      <c r="X4413" s="21">
        <f t="shared" si="218"/>
        <v>2.3756640099917292E-7</v>
      </c>
      <c r="AI4413">
        <v>4410</v>
      </c>
      <c r="AJ4413" s="45">
        <v>1.3353219157811E-2</v>
      </c>
      <c r="AK4413" s="45">
        <v>1.3353246192875E-2</v>
      </c>
      <c r="AL4413" s="21">
        <f t="shared" si="219"/>
        <v>2.7035063999980569E-8</v>
      </c>
    </row>
    <row r="4414" spans="21:38" x14ac:dyDescent="0.25">
      <c r="U4414">
        <f t="shared" si="220"/>
        <v>4411</v>
      </c>
      <c r="V4414" s="45">
        <v>3.6987538186258002E-2</v>
      </c>
      <c r="W4414" s="45">
        <v>3.6987817193280002E-2</v>
      </c>
      <c r="X4414" s="21">
        <f t="shared" si="218"/>
        <v>2.7900702199989968E-7</v>
      </c>
      <c r="AI4414">
        <v>4411</v>
      </c>
      <c r="AJ4414" s="45">
        <v>1.4655235565730999E-2</v>
      </c>
      <c r="AK4414" s="45">
        <v>1.4655263395355E-2</v>
      </c>
      <c r="AL4414" s="21">
        <f t="shared" si="219"/>
        <v>2.7829624001107778E-8</v>
      </c>
    </row>
    <row r="4415" spans="21:38" x14ac:dyDescent="0.25">
      <c r="U4415">
        <f t="shared" si="220"/>
        <v>4412</v>
      </c>
      <c r="V4415" s="45">
        <v>4.6812387992321999E-2</v>
      </c>
      <c r="W4415" s="45">
        <v>4.6812706135244998E-2</v>
      </c>
      <c r="X4415" s="21">
        <f t="shared" si="218"/>
        <v>3.1814292299897629E-7</v>
      </c>
      <c r="AI4415">
        <v>4412</v>
      </c>
      <c r="AJ4415" s="45">
        <v>1.6017811205992001E-2</v>
      </c>
      <c r="AK4415" s="45">
        <v>1.6017839537485E-2</v>
      </c>
      <c r="AL4415" s="21">
        <f t="shared" si="219"/>
        <v>2.8331492998856511E-8</v>
      </c>
    </row>
    <row r="4416" spans="21:38" x14ac:dyDescent="0.25">
      <c r="U4416">
        <f t="shared" si="220"/>
        <v>4413</v>
      </c>
      <c r="V4416" s="45">
        <v>5.7793112521384998E-2</v>
      </c>
      <c r="W4416" s="45">
        <v>5.7793464364500002E-2</v>
      </c>
      <c r="X4416" s="21">
        <f t="shared" si="218"/>
        <v>3.5184311500402465E-7</v>
      </c>
      <c r="AI4416">
        <v>4413</v>
      </c>
      <c r="AJ4416" s="45">
        <v>1.7440946151824E-2</v>
      </c>
      <c r="AK4416" s="45">
        <v>1.7440974619266001E-2</v>
      </c>
      <c r="AL4416" s="21">
        <f t="shared" si="219"/>
        <v>2.8467442000912335E-8</v>
      </c>
    </row>
    <row r="4417" spans="21:38" x14ac:dyDescent="0.25">
      <c r="U4417">
        <f t="shared" si="220"/>
        <v>4414</v>
      </c>
      <c r="V4417" s="45">
        <v>6.9929716000170006E-2</v>
      </c>
      <c r="W4417" s="45">
        <v>6.9930091881045001E-2</v>
      </c>
      <c r="X4417" s="21">
        <f t="shared" si="218"/>
        <v>3.7588087499484946E-7</v>
      </c>
      <c r="AI4417">
        <v>4414</v>
      </c>
      <c r="AJ4417" s="45">
        <v>1.8924640491177001E-2</v>
      </c>
      <c r="AK4417" s="45">
        <v>1.8924668640695998E-2</v>
      </c>
      <c r="AL4417" s="21">
        <f t="shared" si="219"/>
        <v>2.814951899701712E-8</v>
      </c>
    </row>
    <row r="4418" spans="21:38" x14ac:dyDescent="0.25">
      <c r="U4418">
        <f t="shared" si="220"/>
        <v>4415</v>
      </c>
      <c r="V4418" s="45">
        <v>8.3222204172179001E-2</v>
      </c>
      <c r="W4418" s="45">
        <v>8.322258868488E-2</v>
      </c>
      <c r="X4418" s="21">
        <f t="shared" si="218"/>
        <v>3.8451270099881807E-7</v>
      </c>
      <c r="AI4418">
        <v>4415</v>
      </c>
      <c r="AJ4418" s="45">
        <v>2.0468894330844999E-2</v>
      </c>
      <c r="AK4418" s="45">
        <v>2.0468921601777001E-2</v>
      </c>
      <c r="AL4418" s="21">
        <f t="shared" si="219"/>
        <v>2.7270932002193549E-8</v>
      </c>
    </row>
    <row r="4419" spans="21:38" x14ac:dyDescent="0.25">
      <c r="U4419">
        <f t="shared" si="220"/>
        <v>4416</v>
      </c>
      <c r="V4419" s="45">
        <v>9.7670585072862998E-2</v>
      </c>
      <c r="W4419" s="45">
        <v>9.7670954776005001E-2</v>
      </c>
      <c r="X4419" s="21">
        <f t="shared" si="218"/>
        <v>3.6970314200301946E-7</v>
      </c>
      <c r="AI4419">
        <v>4416</v>
      </c>
      <c r="AJ4419" s="45">
        <v>2.2073707802195999E-2</v>
      </c>
      <c r="AK4419" s="45">
        <v>2.2073733502507999E-2</v>
      </c>
      <c r="AL4419" s="21">
        <f t="shared" si="219"/>
        <v>2.5700312000082048E-8</v>
      </c>
    </row>
    <row r="4420" spans="21:38" x14ac:dyDescent="0.25">
      <c r="U4420">
        <f t="shared" si="220"/>
        <v>4417</v>
      </c>
      <c r="V4420" s="45">
        <v>0.113274870709729</v>
      </c>
      <c r="W4420" s="45">
        <v>0.11327519015442</v>
      </c>
      <c r="X4420" s="21">
        <f t="shared" ref="X4420:X4483" si="221">ABS(V4420-W4420)</f>
        <v>3.194446910048665E-7</v>
      </c>
      <c r="AI4420">
        <v>4417</v>
      </c>
      <c r="AJ4420" s="45">
        <v>2.3739081069127001E-2</v>
      </c>
      <c r="AK4420" s="45">
        <v>2.3739104342888999E-2</v>
      </c>
      <c r="AL4420" s="21">
        <f t="shared" ref="AL4420:AL4483" si="222">ABS(AJ4420-AK4420)</f>
        <v>2.3273761997483211E-8</v>
      </c>
    </row>
    <row r="4421" spans="21:38" x14ac:dyDescent="0.25">
      <c r="U4421">
        <f t="shared" si="220"/>
        <v>4418</v>
      </c>
      <c r="V4421" s="45">
        <v>0.13003508145546799</v>
      </c>
      <c r="W4421" s="45">
        <v>0.13003529482012399</v>
      </c>
      <c r="X4421" s="21">
        <f t="shared" si="221"/>
        <v>2.1336465599874899E-7</v>
      </c>
      <c r="AI4421">
        <v>4418</v>
      </c>
      <c r="AJ4421" s="45">
        <v>2.5465014338705998E-2</v>
      </c>
      <c r="AK4421" s="45">
        <v>2.5465034122921001E-2</v>
      </c>
      <c r="AL4421" s="21">
        <f t="shared" si="222"/>
        <v>1.978421500237193E-8</v>
      </c>
    </row>
    <row r="4422" spans="21:38" x14ac:dyDescent="0.25">
      <c r="U4422">
        <f t="shared" si="220"/>
        <v>4419</v>
      </c>
      <c r="V4422" s="45">
        <v>0.14795126877311901</v>
      </c>
      <c r="W4422" s="45">
        <v>0.14795126877311901</v>
      </c>
      <c r="X4422" s="21">
        <f t="shared" si="221"/>
        <v>0</v>
      </c>
      <c r="AI4422">
        <v>4419</v>
      </c>
      <c r="AJ4422" s="45">
        <v>2.7251507873152999E-2</v>
      </c>
      <c r="AK4422" s="45">
        <v>2.7251522842601999E-2</v>
      </c>
      <c r="AL4422" s="21">
        <f t="shared" si="222"/>
        <v>1.4969448999813117E-8</v>
      </c>
    </row>
    <row r="4423" spans="21:38" x14ac:dyDescent="0.25">
      <c r="U4423">
        <f t="shared" si="220"/>
        <v>4420</v>
      </c>
      <c r="V4423" s="45">
        <v>0</v>
      </c>
      <c r="W4423" s="45">
        <v>0</v>
      </c>
      <c r="X4423" s="21">
        <f t="shared" si="221"/>
        <v>0</v>
      </c>
      <c r="AI4423">
        <v>4420</v>
      </c>
      <c r="AJ4423" s="45">
        <v>2.9098561998344999E-2</v>
      </c>
      <c r="AK4423" s="45">
        <v>2.9098570501933999E-2</v>
      </c>
      <c r="AL4423" s="21">
        <f t="shared" si="222"/>
        <v>8.5035889996198932E-9</v>
      </c>
    </row>
    <row r="4424" spans="21:38" x14ac:dyDescent="0.25">
      <c r="U4424">
        <f t="shared" si="220"/>
        <v>4421</v>
      </c>
      <c r="V4424" s="45">
        <v>7.22386318186E-4</v>
      </c>
      <c r="W4424" s="45">
        <v>7.2241830455599995E-4</v>
      </c>
      <c r="X4424" s="21">
        <f t="shared" si="221"/>
        <v>3.198636999994682E-8</v>
      </c>
      <c r="AI4424">
        <v>4421</v>
      </c>
      <c r="AJ4424" s="45">
        <v>3.1006177100917E-2</v>
      </c>
      <c r="AK4424" s="45">
        <v>3.1006177100917E-2</v>
      </c>
      <c r="AL4424" s="21">
        <f t="shared" si="222"/>
        <v>0</v>
      </c>
    </row>
    <row r="4425" spans="21:38" x14ac:dyDescent="0.25">
      <c r="U4425">
        <f t="shared" si="220"/>
        <v>4422</v>
      </c>
      <c r="V4425" s="45">
        <v>2.8896070444239998E-3</v>
      </c>
      <c r="W4425" s="45">
        <v>2.8896732182249999E-3</v>
      </c>
      <c r="X4425" s="21">
        <f t="shared" si="221"/>
        <v>6.6173801000022486E-8</v>
      </c>
      <c r="AI4425">
        <v>4422</v>
      </c>
      <c r="AJ4425" s="45">
        <v>0</v>
      </c>
      <c r="AK4425" s="45">
        <v>0</v>
      </c>
      <c r="AL4425" s="21">
        <f t="shared" si="222"/>
        <v>0</v>
      </c>
    </row>
    <row r="4426" spans="21:38" x14ac:dyDescent="0.25">
      <c r="U4426">
        <f t="shared" si="220"/>
        <v>4423</v>
      </c>
      <c r="V4426" s="45">
        <v>6.5016608524040001E-3</v>
      </c>
      <c r="W4426" s="45">
        <v>6.5017647410059998E-3</v>
      </c>
      <c r="X4426" s="21">
        <f t="shared" si="221"/>
        <v>1.0388860199970346E-7</v>
      </c>
      <c r="AI4426">
        <v>4423</v>
      </c>
      <c r="AJ4426" s="45">
        <v>6.0557061169999997E-5</v>
      </c>
      <c r="AK4426" s="45">
        <v>6.0558939649999999E-5</v>
      </c>
      <c r="AL4426" s="21">
        <f t="shared" si="222"/>
        <v>1.8784800000023355E-9</v>
      </c>
    </row>
    <row r="4427" spans="21:38" x14ac:dyDescent="0.25">
      <c r="U4427">
        <f t="shared" si="220"/>
        <v>4424</v>
      </c>
      <c r="V4427" s="45">
        <v>1.1558547181402E-2</v>
      </c>
      <c r="W4427" s="45">
        <v>1.1558692872899999E-2</v>
      </c>
      <c r="X4427" s="21">
        <f t="shared" si="221"/>
        <v>1.4569149799949221E-7</v>
      </c>
      <c r="AI4427">
        <v>4424</v>
      </c>
      <c r="AJ4427" s="45">
        <v>2.4223196469099999E-4</v>
      </c>
      <c r="AK4427" s="45">
        <v>2.4223575860100001E-4</v>
      </c>
      <c r="AL4427" s="21">
        <f t="shared" si="222"/>
        <v>3.7939100000169458E-9</v>
      </c>
    </row>
    <row r="4428" spans="21:38" x14ac:dyDescent="0.25">
      <c r="U4428">
        <f t="shared" si="220"/>
        <v>4425</v>
      </c>
      <c r="V4428" s="45">
        <v>1.8060266088223E-2</v>
      </c>
      <c r="W4428" s="45">
        <v>1.8060457613906001E-2</v>
      </c>
      <c r="X4428" s="21">
        <f t="shared" si="221"/>
        <v>1.9152568300068173E-7</v>
      </c>
      <c r="AI4428">
        <v>4425</v>
      </c>
      <c r="AJ4428" s="45">
        <v>5.4502468032100002E-4</v>
      </c>
      <c r="AK4428" s="45">
        <v>5.4503045685199997E-4</v>
      </c>
      <c r="AL4428" s="21">
        <f t="shared" si="222"/>
        <v>5.776530999953948E-9</v>
      </c>
    </row>
    <row r="4429" spans="21:38" x14ac:dyDescent="0.25">
      <c r="U4429">
        <f t="shared" si="220"/>
        <v>4426</v>
      </c>
      <c r="V4429" s="45">
        <v>2.6006818220550999E-2</v>
      </c>
      <c r="W4429" s="45">
        <v>2.6007058964024998E-2</v>
      </c>
      <c r="X4429" s="21">
        <f t="shared" si="221"/>
        <v>2.4074347399968832E-7</v>
      </c>
      <c r="AI4429">
        <v>4426</v>
      </c>
      <c r="AJ4429" s="45">
        <v>9.6893518494300002E-4</v>
      </c>
      <c r="AK4429" s="45">
        <v>9.6894303440400004E-4</v>
      </c>
      <c r="AL4429" s="21">
        <f t="shared" si="222"/>
        <v>7.849461000023622E-9</v>
      </c>
    </row>
    <row r="4430" spans="21:38" x14ac:dyDescent="0.25">
      <c r="U4430">
        <f t="shared" si="220"/>
        <v>4427</v>
      </c>
      <c r="V4430" s="45">
        <v>3.5398204850394001E-2</v>
      </c>
      <c r="W4430" s="45">
        <v>3.5398496923256001E-2</v>
      </c>
      <c r="X4430" s="21">
        <f t="shared" si="221"/>
        <v>2.9207286200011451E-7</v>
      </c>
      <c r="AI4430">
        <v>4427</v>
      </c>
      <c r="AJ4430" s="45">
        <v>1.5139634616099999E-3</v>
      </c>
      <c r="AK4430" s="45">
        <v>1.5139734912559999E-3</v>
      </c>
      <c r="AL4430" s="21">
        <f t="shared" si="222"/>
        <v>1.0029646000005166E-8</v>
      </c>
    </row>
    <row r="4431" spans="21:38" x14ac:dyDescent="0.25">
      <c r="U4431">
        <f t="shared" si="220"/>
        <v>4428</v>
      </c>
      <c r="V4431" s="45">
        <v>4.6234427957137003E-2</v>
      </c>
      <c r="W4431" s="45">
        <v>4.6234771491599998E-2</v>
      </c>
      <c r="X4431" s="21">
        <f t="shared" si="221"/>
        <v>3.435344629945658E-7</v>
      </c>
      <c r="AI4431">
        <v>4428</v>
      </c>
      <c r="AJ4431" s="45">
        <v>2.1801094988280001E-3</v>
      </c>
      <c r="AK4431" s="45">
        <v>2.1801218274079999E-3</v>
      </c>
      <c r="AL4431" s="21">
        <f t="shared" si="222"/>
        <v>1.2328579999769385E-8</v>
      </c>
    </row>
    <row r="4432" spans="21:38" x14ac:dyDescent="0.25">
      <c r="U4432">
        <f t="shared" si="220"/>
        <v>4429</v>
      </c>
      <c r="V4432" s="45">
        <v>5.8515490364932997E-2</v>
      </c>
      <c r="W4432" s="45">
        <v>5.8515882669056003E-2</v>
      </c>
      <c r="X4432" s="21">
        <f t="shared" si="221"/>
        <v>3.9230412300639284E-7</v>
      </c>
      <c r="AI4432">
        <v>4429</v>
      </c>
      <c r="AJ4432" s="45">
        <v>2.9673732900579999E-3</v>
      </c>
      <c r="AK4432" s="45">
        <v>2.967388042861E-3</v>
      </c>
      <c r="AL4432" s="21">
        <f t="shared" si="222"/>
        <v>1.4752803000062098E-8</v>
      </c>
    </row>
    <row r="4433" spans="21:38" x14ac:dyDescent="0.25">
      <c r="U4433">
        <f t="shared" si="220"/>
        <v>4430</v>
      </c>
      <c r="V4433" s="45">
        <v>7.2241395952663004E-2</v>
      </c>
      <c r="W4433" s="45">
        <v>7.2241830455625003E-2</v>
      </c>
      <c r="X4433" s="21">
        <f t="shared" si="221"/>
        <v>4.3450296199898375E-7</v>
      </c>
      <c r="AI4433">
        <v>4430</v>
      </c>
      <c r="AJ4433" s="45">
        <v>3.8757548334039998E-3</v>
      </c>
      <c r="AK4433" s="45">
        <v>3.8757721376150001E-3</v>
      </c>
      <c r="AL4433" s="21">
        <f t="shared" si="222"/>
        <v>1.7304211000299802E-8</v>
      </c>
    </row>
    <row r="4434" spans="21:38" x14ac:dyDescent="0.25">
      <c r="U4434">
        <f t="shared" si="220"/>
        <v>4431</v>
      </c>
      <c r="V4434" s="45">
        <v>8.7412149977921003E-2</v>
      </c>
      <c r="W4434" s="45">
        <v>8.7412614851305998E-2</v>
      </c>
      <c r="X4434" s="21">
        <f t="shared" si="221"/>
        <v>4.6487338499490161E-7</v>
      </c>
      <c r="AI4434">
        <v>4431</v>
      </c>
      <c r="AJ4434" s="45">
        <v>4.9052541314529999E-3</v>
      </c>
      <c r="AK4434" s="45">
        <v>4.9052741116679998E-3</v>
      </c>
      <c r="AL4434" s="21">
        <f t="shared" si="222"/>
        <v>1.9980214999854029E-8</v>
      </c>
    </row>
    <row r="4435" spans="21:38" x14ac:dyDescent="0.25">
      <c r="U4435">
        <f t="shared" si="220"/>
        <v>4432</v>
      </c>
      <c r="V4435" s="45">
        <v>0.104027759609422</v>
      </c>
      <c r="W4435" s="45">
        <v>0.10402823585609999</v>
      </c>
      <c r="X4435" s="21">
        <f t="shared" si="221"/>
        <v>4.7624667799672782E-7</v>
      </c>
      <c r="AI4435">
        <v>4432</v>
      </c>
      <c r="AJ4435" s="45">
        <v>6.0558711912329999E-3</v>
      </c>
      <c r="AK4435" s="45">
        <v>6.0558939650229996E-3</v>
      </c>
      <c r="AL4435" s="21">
        <f t="shared" si="222"/>
        <v>2.2773789999652738E-8</v>
      </c>
    </row>
    <row r="4436" spans="21:38" x14ac:dyDescent="0.25">
      <c r="U4436">
        <f t="shared" si="220"/>
        <v>4433</v>
      </c>
      <c r="V4436" s="45">
        <v>0.122088234901279</v>
      </c>
      <c r="W4436" s="45">
        <v>0.122088693470006</v>
      </c>
      <c r="X4436" s="21">
        <f t="shared" si="221"/>
        <v>4.5856872700478224E-7</v>
      </c>
      <c r="AI4436">
        <v>4433</v>
      </c>
      <c r="AJ4436" s="45">
        <v>7.3276060242910002E-3</v>
      </c>
      <c r="AK4436" s="45">
        <v>7.3276316976779998E-3</v>
      </c>
      <c r="AL4436" s="21">
        <f t="shared" si="222"/>
        <v>2.5673386999658376E-8</v>
      </c>
    </row>
    <row r="4437" spans="21:38" x14ac:dyDescent="0.25">
      <c r="U4437">
        <f t="shared" si="220"/>
        <v>4434</v>
      </c>
      <c r="V4437" s="45">
        <v>0.141593590896228</v>
      </c>
      <c r="W4437" s="45">
        <v>0.141593987693024</v>
      </c>
      <c r="X4437" s="21">
        <f t="shared" si="221"/>
        <v>3.9679679600390649E-7</v>
      </c>
      <c r="AI4437">
        <v>4434</v>
      </c>
      <c r="AJ4437" s="45">
        <v>8.7204586468640002E-3</v>
      </c>
      <c r="AK4437" s="45">
        <v>8.7204873096330005E-3</v>
      </c>
      <c r="AL4437" s="21">
        <f t="shared" si="222"/>
        <v>2.8662769000278865E-8</v>
      </c>
    </row>
    <row r="4438" spans="21:38" x14ac:dyDescent="0.25">
      <c r="U4438">
        <f t="shared" si="220"/>
        <v>4435</v>
      </c>
      <c r="V4438" s="45">
        <v>0.162543853116629</v>
      </c>
      <c r="W4438" s="45">
        <v>0.16254411852515599</v>
      </c>
      <c r="X4438" s="21">
        <f t="shared" si="221"/>
        <v>2.6540852698930806E-7</v>
      </c>
      <c r="AI4438">
        <v>4435</v>
      </c>
      <c r="AJ4438" s="45">
        <v>1.0234429080166E-2</v>
      </c>
      <c r="AK4438" s="45">
        <v>1.0234460800888001E-2</v>
      </c>
      <c r="AL4438" s="21">
        <f t="shared" si="222"/>
        <v>3.1720722000472268E-8</v>
      </c>
    </row>
    <row r="4439" spans="21:38" x14ac:dyDescent="0.25">
      <c r="U4439">
        <f t="shared" si="220"/>
        <v>4436</v>
      </c>
      <c r="V4439" s="45">
        <v>0.18493908596639899</v>
      </c>
      <c r="W4439" s="45">
        <v>0.18493908596639899</v>
      </c>
      <c r="X4439" s="21">
        <f t="shared" si="221"/>
        <v>0</v>
      </c>
      <c r="AI4439">
        <v>4436</v>
      </c>
      <c r="AJ4439" s="45">
        <v>1.1869517350769E-2</v>
      </c>
      <c r="AK4439" s="45">
        <v>1.1869552171445001E-2</v>
      </c>
      <c r="AL4439" s="21">
        <f t="shared" si="222"/>
        <v>3.4820676000565931E-8</v>
      </c>
    </row>
    <row r="4440" spans="21:38" x14ac:dyDescent="0.25">
      <c r="U4440">
        <f t="shared" si="220"/>
        <v>4437</v>
      </c>
      <c r="V4440" s="45">
        <v>0</v>
      </c>
      <c r="W4440" s="45">
        <v>0</v>
      </c>
      <c r="X4440" s="21">
        <f t="shared" si="221"/>
        <v>0</v>
      </c>
      <c r="AI4440">
        <v>4437</v>
      </c>
      <c r="AJ4440" s="45">
        <v>1.3625723491111E-2</v>
      </c>
      <c r="AK4440" s="45">
        <v>1.3625761421300999E-2</v>
      </c>
      <c r="AL4440" s="21">
        <f t="shared" si="222"/>
        <v>3.7930189999285657E-8</v>
      </c>
    </row>
    <row r="4441" spans="21:38" x14ac:dyDescent="0.25">
      <c r="U4441">
        <f t="shared" si="220"/>
        <v>4438</v>
      </c>
      <c r="V4441" s="45">
        <v>8.66864817133E-4</v>
      </c>
      <c r="W4441" s="45">
        <v>8.6690196546699997E-4</v>
      </c>
      <c r="X4441" s="21">
        <f t="shared" si="221"/>
        <v>3.7148333999962972E-8</v>
      </c>
      <c r="AI4441">
        <v>4438</v>
      </c>
      <c r="AJ4441" s="45">
        <v>1.5503047540135E-2</v>
      </c>
      <c r="AK4441" s="45">
        <v>1.5503088550458E-2</v>
      </c>
      <c r="AL4441" s="21">
        <f t="shared" si="222"/>
        <v>4.1010323000370552E-8</v>
      </c>
    </row>
    <row r="4442" spans="21:38" x14ac:dyDescent="0.25">
      <c r="U4442">
        <f t="shared" si="220"/>
        <v>4439</v>
      </c>
      <c r="V4442" s="45">
        <v>3.4675309141840001E-3</v>
      </c>
      <c r="W4442" s="45">
        <v>3.46760786187E-3</v>
      </c>
      <c r="X4442" s="21">
        <f t="shared" si="221"/>
        <v>7.694768599988272E-8</v>
      </c>
      <c r="AI4442">
        <v>4439</v>
      </c>
      <c r="AJ4442" s="45">
        <v>1.7501489544095999E-2</v>
      </c>
      <c r="AK4442" s="45">
        <v>1.7501533558916E-2</v>
      </c>
      <c r="AL4442" s="21">
        <f t="shared" si="222"/>
        <v>4.4014820000520816E-8</v>
      </c>
    </row>
    <row r="4443" spans="21:38" x14ac:dyDescent="0.25">
      <c r="U4443">
        <f t="shared" si="220"/>
        <v>4440</v>
      </c>
      <c r="V4443" s="45">
        <v>7.8019966861339997E-3</v>
      </c>
      <c r="W4443" s="45">
        <v>7.8021176892070004E-3</v>
      </c>
      <c r="X4443" s="21">
        <f t="shared" si="221"/>
        <v>1.2100307300068336E-7</v>
      </c>
      <c r="AI4443">
        <v>4440</v>
      </c>
      <c r="AJ4443" s="45">
        <v>1.9621049557554001E-2</v>
      </c>
      <c r="AK4443" s="45">
        <v>1.9621096446674001E-2</v>
      </c>
      <c r="AL4443" s="21">
        <f t="shared" si="222"/>
        <v>4.6889119999921069E-8</v>
      </c>
    </row>
    <row r="4444" spans="21:38" x14ac:dyDescent="0.25">
      <c r="U4444">
        <f t="shared" si="220"/>
        <v>4441</v>
      </c>
      <c r="V4444" s="45">
        <v>1.3870261439633E-2</v>
      </c>
      <c r="W4444" s="45">
        <v>1.387043144748E-2</v>
      </c>
      <c r="X4444" s="21">
        <f t="shared" si="221"/>
        <v>1.700078469998173E-7</v>
      </c>
      <c r="AI4444">
        <v>4441</v>
      </c>
      <c r="AJ4444" s="45">
        <v>2.1861727644624001E-2</v>
      </c>
      <c r="AK4444" s="45">
        <v>2.1861777213732E-2</v>
      </c>
      <c r="AL4444" s="21">
        <f t="shared" si="222"/>
        <v>4.9569107998803652E-8</v>
      </c>
    </row>
    <row r="4445" spans="21:38" x14ac:dyDescent="0.25">
      <c r="U4445">
        <f t="shared" si="220"/>
        <v>4442</v>
      </c>
      <c r="V4445" s="45">
        <v>2.1672325212728001E-2</v>
      </c>
      <c r="W4445" s="45">
        <v>2.1672549136687001E-2</v>
      </c>
      <c r="X4445" s="21">
        <f t="shared" si="221"/>
        <v>2.2392395900017181E-7</v>
      </c>
      <c r="AI4445">
        <v>4442</v>
      </c>
      <c r="AJ4445" s="45">
        <v>2.4223523880539999E-2</v>
      </c>
      <c r="AK4445" s="45">
        <v>2.4223575860090999E-2</v>
      </c>
      <c r="AL4445" s="21">
        <f t="shared" si="222"/>
        <v>5.1979551000252977E-8</v>
      </c>
    </row>
    <row r="4446" spans="21:38" x14ac:dyDescent="0.25">
      <c r="U4446">
        <f t="shared" si="220"/>
        <v>4443</v>
      </c>
      <c r="V4446" s="45">
        <v>3.1208188741429999E-2</v>
      </c>
      <c r="W4446" s="45">
        <v>3.120847075683E-2</v>
      </c>
      <c r="X4446" s="21">
        <f t="shared" si="221"/>
        <v>2.8201540000147296E-7</v>
      </c>
      <c r="AI4446">
        <v>4443</v>
      </c>
      <c r="AJ4446" s="45">
        <v>2.6706438353645001E-2</v>
      </c>
      <c r="AK4446" s="45">
        <v>2.670649238575E-2</v>
      </c>
      <c r="AL4446" s="21">
        <f t="shared" si="222"/>
        <v>5.4032104998547048E-8</v>
      </c>
    </row>
    <row r="4447" spans="21:38" x14ac:dyDescent="0.25">
      <c r="U4447">
        <f t="shared" si="220"/>
        <v>4444</v>
      </c>
      <c r="V4447" s="45">
        <v>4.2477853499978999E-2</v>
      </c>
      <c r="W4447" s="45">
        <v>4.2478196307907001E-2</v>
      </c>
      <c r="X4447" s="21">
        <f t="shared" si="221"/>
        <v>3.4280792800267523E-7</v>
      </c>
      <c r="AI4447">
        <v>4444</v>
      </c>
      <c r="AJ4447" s="45">
        <v>2.9310471167949999E-2</v>
      </c>
      <c r="AK4447" s="45">
        <v>2.9310526790710001E-2</v>
      </c>
      <c r="AL4447" s="21">
        <f t="shared" si="222"/>
        <v>5.5622760002094207E-8</v>
      </c>
    </row>
    <row r="4448" spans="21:38" x14ac:dyDescent="0.25">
      <c r="U4448">
        <f t="shared" si="220"/>
        <v>4445</v>
      </c>
      <c r="V4448" s="45">
        <v>5.5481321802698998E-2</v>
      </c>
      <c r="W4448" s="45">
        <v>5.548172578992E-2</v>
      </c>
      <c r="X4448" s="21">
        <f t="shared" si="221"/>
        <v>4.0398722100237761E-7</v>
      </c>
      <c r="AI4448">
        <v>4445</v>
      </c>
      <c r="AJ4448" s="45">
        <v>3.2035622446475003E-2</v>
      </c>
      <c r="AK4448" s="45">
        <v>3.203567907497E-2</v>
      </c>
      <c r="AL4448" s="21">
        <f t="shared" si="222"/>
        <v>5.662849499737943E-8</v>
      </c>
    </row>
    <row r="4449" spans="21:38" x14ac:dyDescent="0.25">
      <c r="U4449">
        <f t="shared" si="220"/>
        <v>4446</v>
      </c>
      <c r="V4449" s="45">
        <v>7.0218596973559005E-2</v>
      </c>
      <c r="W4449" s="45">
        <v>7.0219059202867001E-2</v>
      </c>
      <c r="X4449" s="21">
        <f t="shared" si="221"/>
        <v>4.6222930799588724E-7</v>
      </c>
      <c r="AI4449">
        <v>4446</v>
      </c>
      <c r="AJ4449" s="45">
        <v>3.4881892335685998E-2</v>
      </c>
      <c r="AK4449" s="45">
        <v>3.4881949238531003E-2</v>
      </c>
      <c r="AL4449" s="21">
        <f t="shared" si="222"/>
        <v>5.6902845005368796E-8</v>
      </c>
    </row>
    <row r="4450" spans="21:38" x14ac:dyDescent="0.25">
      <c r="U4450">
        <f t="shared" si="220"/>
        <v>4447</v>
      </c>
      <c r="V4450" s="45">
        <v>8.6689683605511006E-2</v>
      </c>
      <c r="W4450" s="45">
        <v>8.6690196546750004E-2</v>
      </c>
      <c r="X4450" s="21">
        <f t="shared" si="221"/>
        <v>5.1294123899758848E-7</v>
      </c>
      <c r="AI4450">
        <v>4447</v>
      </c>
      <c r="AJ4450" s="45">
        <v>3.7849281011499002E-2</v>
      </c>
      <c r="AK4450" s="45">
        <v>3.7849337281391997E-2</v>
      </c>
      <c r="AL4450" s="21">
        <f t="shared" si="222"/>
        <v>5.6269892995119974E-8</v>
      </c>
    </row>
    <row r="4451" spans="21:38" x14ac:dyDescent="0.25">
      <c r="U4451">
        <f t="shared" si="220"/>
        <v>4448</v>
      </c>
      <c r="V4451" s="45">
        <v>0.104894587959077</v>
      </c>
      <c r="W4451" s="45">
        <v>0.10489513782156699</v>
      </c>
      <c r="X4451" s="21">
        <f t="shared" si="221"/>
        <v>5.4986248999855381E-7</v>
      </c>
      <c r="AI4451">
        <v>4448</v>
      </c>
      <c r="AJ4451" s="45">
        <v>4.0937788687530001E-2</v>
      </c>
      <c r="AK4451" s="45">
        <v>4.0937843203554002E-2</v>
      </c>
      <c r="AL4451" s="21">
        <f t="shared" si="222"/>
        <v>5.4516024000639263E-8</v>
      </c>
    </row>
    <row r="4452" spans="21:38" x14ac:dyDescent="0.25">
      <c r="U4452">
        <f t="shared" si="220"/>
        <v>4449</v>
      </c>
      <c r="V4452" s="45">
        <v>0.124833318612332</v>
      </c>
      <c r="W4452" s="45">
        <v>0.124833883027319</v>
      </c>
      <c r="X4452" s="21">
        <f t="shared" si="221"/>
        <v>5.6441498699766335E-7</v>
      </c>
      <c r="AI4452">
        <v>4449</v>
      </c>
      <c r="AJ4452" s="45">
        <v>4.4147415626552E-2</v>
      </c>
      <c r="AK4452" s="45">
        <v>4.4147467005015997E-2</v>
      </c>
      <c r="AL4452" s="21">
        <f t="shared" si="222"/>
        <v>5.1378463997164836E-8</v>
      </c>
    </row>
    <row r="4453" spans="21:38" x14ac:dyDescent="0.25">
      <c r="U4453">
        <f t="shared" si="220"/>
        <v>4450</v>
      </c>
      <c r="V4453" s="45">
        <v>0.14650588764033401</v>
      </c>
      <c r="W4453" s="45">
        <v>0.14650643216400699</v>
      </c>
      <c r="X4453" s="21">
        <f t="shared" si="221"/>
        <v>5.4452367298507554E-7</v>
      </c>
      <c r="AI4453">
        <v>4450</v>
      </c>
      <c r="AJ4453" s="45">
        <v>4.7478162156402999E-2</v>
      </c>
      <c r="AK4453" s="45">
        <v>4.7478208685777998E-2</v>
      </c>
      <c r="AL4453" s="21">
        <f t="shared" si="222"/>
        <v>4.6529374998771633E-8</v>
      </c>
    </row>
    <row r="4454" spans="21:38" x14ac:dyDescent="0.25">
      <c r="U4454">
        <f t="shared" si="220"/>
        <v>4451</v>
      </c>
      <c r="V4454" s="45">
        <v>0.16991231314570801</v>
      </c>
      <c r="W4454" s="45">
        <v>0.169912785231629</v>
      </c>
      <c r="X4454" s="21">
        <f t="shared" si="221"/>
        <v>4.7208592099390323E-7</v>
      </c>
      <c r="AI4454">
        <v>4451</v>
      </c>
      <c r="AJ4454" s="45">
        <v>5.0930028691273999E-2</v>
      </c>
      <c r="AK4454" s="45">
        <v>5.0930068245841002E-2</v>
      </c>
      <c r="AL4454" s="21">
        <f t="shared" si="222"/>
        <v>3.9554567003718955E-8</v>
      </c>
    </row>
    <row r="4455" spans="21:38" x14ac:dyDescent="0.25">
      <c r="U4455">
        <f t="shared" si="220"/>
        <v>4452</v>
      </c>
      <c r="V4455" s="45">
        <v>0.19505262584823699</v>
      </c>
      <c r="W4455" s="45">
        <v>0.19505294223018699</v>
      </c>
      <c r="X4455" s="21">
        <f t="shared" si="221"/>
        <v>3.1638194999961122E-7</v>
      </c>
      <c r="AI4455">
        <v>4452</v>
      </c>
      <c r="AJ4455" s="45">
        <v>5.4503015755671E-2</v>
      </c>
      <c r="AK4455" s="45">
        <v>5.4503045685204997E-2</v>
      </c>
      <c r="AL4455" s="21">
        <f t="shared" si="222"/>
        <v>2.9929533996997382E-8</v>
      </c>
    </row>
    <row r="4456" spans="21:38" x14ac:dyDescent="0.25">
      <c r="U4456">
        <f t="shared" si="220"/>
        <v>4453</v>
      </c>
      <c r="V4456" s="45">
        <v>0.221926903159679</v>
      </c>
      <c r="W4456" s="45">
        <v>0.221926903159679</v>
      </c>
      <c r="X4456" s="21">
        <f t="shared" si="221"/>
        <v>0</v>
      </c>
      <c r="AI4456">
        <v>4453</v>
      </c>
      <c r="AJ4456" s="45">
        <v>5.8197124001409001E-2</v>
      </c>
      <c r="AK4456" s="45">
        <v>5.8197141003869003E-2</v>
      </c>
      <c r="AL4456" s="21">
        <f t="shared" si="222"/>
        <v>1.7002460002413233E-8</v>
      </c>
    </row>
    <row r="4457" spans="21:38" x14ac:dyDescent="0.25">
      <c r="U4457">
        <f t="shared" si="220"/>
        <v>4454</v>
      </c>
      <c r="V4457" s="45">
        <v>0</v>
      </c>
      <c r="W4457" s="45">
        <v>0</v>
      </c>
      <c r="X4457" s="21">
        <f t="shared" si="221"/>
        <v>0</v>
      </c>
      <c r="AI4457">
        <v>4454</v>
      </c>
      <c r="AJ4457" s="45">
        <v>6.2012354201833E-2</v>
      </c>
      <c r="AK4457" s="45">
        <v>6.2012354201833E-2</v>
      </c>
      <c r="AL4457" s="21">
        <f t="shared" si="222"/>
        <v>0</v>
      </c>
    </row>
    <row r="4458" spans="21:38" x14ac:dyDescent="0.25">
      <c r="U4458">
        <f t="shared" si="220"/>
        <v>4455</v>
      </c>
      <c r="V4458" s="45">
        <v>1.011344089792E-3</v>
      </c>
      <c r="W4458" s="45">
        <v>1.0113856263789999E-3</v>
      </c>
      <c r="X4458" s="21">
        <f t="shared" si="221"/>
        <v>4.1536586999979877E-8</v>
      </c>
      <c r="AI4458">
        <v>4455</v>
      </c>
      <c r="AJ4458" s="45">
        <v>0</v>
      </c>
      <c r="AK4458" s="45">
        <v>0</v>
      </c>
      <c r="AL4458" s="21">
        <f t="shared" si="222"/>
        <v>0</v>
      </c>
    </row>
    <row r="4459" spans="21:38" x14ac:dyDescent="0.25">
      <c r="U4459">
        <f t="shared" si="220"/>
        <v>4456</v>
      </c>
      <c r="V4459" s="45">
        <v>4.0454563313960003E-3</v>
      </c>
      <c r="W4459" s="45">
        <v>4.0455425055149997E-3</v>
      </c>
      <c r="X4459" s="21">
        <f t="shared" si="221"/>
        <v>8.6174118999436666E-8</v>
      </c>
      <c r="AI4459">
        <v>4456</v>
      </c>
      <c r="AJ4459" s="45">
        <v>9.0835599541999997E-5</v>
      </c>
      <c r="AK4459" s="45">
        <v>9.0838409474999996E-5</v>
      </c>
      <c r="AL4459" s="21">
        <f t="shared" si="222"/>
        <v>2.8099329999988669E-9</v>
      </c>
    </row>
    <row r="4460" spans="21:38" x14ac:dyDescent="0.25">
      <c r="U4460">
        <f t="shared" ref="U4460:U4523" si="223">U4459+1</f>
        <v>4457</v>
      </c>
      <c r="V4460" s="45">
        <v>9.1023348382489998E-3</v>
      </c>
      <c r="W4460" s="45">
        <v>9.1024706374090002E-3</v>
      </c>
      <c r="X4460" s="21">
        <f t="shared" si="221"/>
        <v>1.3579916000039383E-7</v>
      </c>
      <c r="AI4460">
        <v>4457</v>
      </c>
      <c r="AJ4460" s="45">
        <v>3.6334796258599998E-4</v>
      </c>
      <c r="AK4460" s="45">
        <v>3.63353637901E-4</v>
      </c>
      <c r="AL4460" s="21">
        <f t="shared" si="222"/>
        <v>5.6753150000170803E-9</v>
      </c>
    </row>
    <row r="4461" spans="21:38" x14ac:dyDescent="0.25">
      <c r="U4461">
        <f t="shared" si="223"/>
        <v>4458</v>
      </c>
      <c r="V4461" s="45">
        <v>1.6181978776014998E-2</v>
      </c>
      <c r="W4461" s="45">
        <v>1.6182170022059999E-2</v>
      </c>
      <c r="X4461" s="21">
        <f t="shared" si="221"/>
        <v>1.9124604500042608E-7</v>
      </c>
      <c r="AI4461">
        <v>4458</v>
      </c>
      <c r="AJ4461" s="45">
        <v>8.17537043738E-4</v>
      </c>
      <c r="AK4461" s="45">
        <v>8.1754568527799996E-4</v>
      </c>
      <c r="AL4461" s="21">
        <f t="shared" si="222"/>
        <v>8.6415399999607498E-9</v>
      </c>
    </row>
    <row r="4462" spans="21:38" x14ac:dyDescent="0.25">
      <c r="U4462">
        <f t="shared" si="223"/>
        <v>4459</v>
      </c>
      <c r="V4462" s="45">
        <v>2.5284388147868E-2</v>
      </c>
      <c r="W4462" s="45">
        <v>2.5284640659469001E-2</v>
      </c>
      <c r="X4462" s="21">
        <f t="shared" si="221"/>
        <v>2.5251160100034364E-7</v>
      </c>
      <c r="AI4462">
        <v>4459</v>
      </c>
      <c r="AJ4462" s="45">
        <v>1.4534028082950001E-3</v>
      </c>
      <c r="AK4462" s="45">
        <v>1.4534145516050001E-3</v>
      </c>
      <c r="AL4462" s="21">
        <f t="shared" si="222"/>
        <v>1.1743309999987309E-8</v>
      </c>
    </row>
    <row r="4463" spans="21:38" x14ac:dyDescent="0.25">
      <c r="U4463">
        <f t="shared" si="223"/>
        <v>4460</v>
      </c>
      <c r="V4463" s="45">
        <v>3.6409563752665998E-2</v>
      </c>
      <c r="W4463" s="45">
        <v>3.6409882549635002E-2</v>
      </c>
      <c r="X4463" s="21">
        <f t="shared" si="221"/>
        <v>3.187969690038317E-7</v>
      </c>
      <c r="AI4463">
        <v>4460</v>
      </c>
      <c r="AJ4463" s="45">
        <v>2.2709452308029999E-3</v>
      </c>
      <c r="AK4463" s="45">
        <v>2.2709602368840001E-3</v>
      </c>
      <c r="AL4463" s="21">
        <f t="shared" si="222"/>
        <v>1.5006081000197569E-8</v>
      </c>
    </row>
    <row r="4464" spans="21:38" x14ac:dyDescent="0.25">
      <c r="U4464">
        <f t="shared" si="223"/>
        <v>4461</v>
      </c>
      <c r="V4464" s="45">
        <v>4.9557507231352001E-2</v>
      </c>
      <c r="W4464" s="45">
        <v>4.9557895692559001E-2</v>
      </c>
      <c r="X4464" s="21">
        <f t="shared" si="221"/>
        <v>3.8846120700014586E-7</v>
      </c>
      <c r="AI4464">
        <v>4461</v>
      </c>
      <c r="AJ4464" s="45">
        <v>3.2701642939820001E-3</v>
      </c>
      <c r="AK4464" s="45">
        <v>3.2701827411119998E-3</v>
      </c>
      <c r="AL4464" s="21">
        <f t="shared" si="222"/>
        <v>1.8447129999758782E-8</v>
      </c>
    </row>
    <row r="4465" spans="21:38" x14ac:dyDescent="0.25">
      <c r="U4465">
        <f t="shared" si="223"/>
        <v>4462</v>
      </c>
      <c r="V4465" s="45">
        <v>6.4728221188264004E-2</v>
      </c>
      <c r="W4465" s="45">
        <v>6.4728680088239995E-2</v>
      </c>
      <c r="X4465" s="21">
        <f t="shared" si="221"/>
        <v>4.588999759913559E-7</v>
      </c>
      <c r="AI4465">
        <v>4462</v>
      </c>
      <c r="AJ4465" s="45">
        <v>4.4510599879820003E-3</v>
      </c>
      <c r="AK4465" s="45">
        <v>4.451082064292E-3</v>
      </c>
      <c r="AL4465" s="21">
        <f t="shared" si="222"/>
        <v>2.207630999968152E-8</v>
      </c>
    </row>
    <row r="4466" spans="21:38" x14ac:dyDescent="0.25">
      <c r="U4466">
        <f t="shared" si="223"/>
        <v>4463</v>
      </c>
      <c r="V4466" s="45">
        <v>8.1921709395371994E-2</v>
      </c>
      <c r="W4466" s="45">
        <v>8.1922235736678006E-2</v>
      </c>
      <c r="X4466" s="21">
        <f t="shared" si="221"/>
        <v>5.2634130601192375E-7</v>
      </c>
      <c r="AI4466">
        <v>4463</v>
      </c>
      <c r="AJ4466" s="45">
        <v>5.8136323099099996E-3</v>
      </c>
      <c r="AK4466" s="45">
        <v>5.8136582064220003E-3</v>
      </c>
      <c r="AL4466" s="21">
        <f t="shared" si="222"/>
        <v>2.5896512000772587E-8</v>
      </c>
    </row>
    <row r="4467" spans="21:38" x14ac:dyDescent="0.25">
      <c r="U4467">
        <f t="shared" si="223"/>
        <v>4464</v>
      </c>
      <c r="V4467" s="45">
        <v>0.101137977105973</v>
      </c>
      <c r="W4467" s="45">
        <v>0.101138562637875</v>
      </c>
      <c r="X4467" s="21">
        <f t="shared" si="221"/>
        <v>5.8553190200594241E-7</v>
      </c>
      <c r="AI4467">
        <v>4464</v>
      </c>
      <c r="AJ4467" s="45">
        <v>7.3578812635909999E-3</v>
      </c>
      <c r="AK4467" s="45">
        <v>7.3579111675030002E-3</v>
      </c>
      <c r="AL4467" s="21">
        <f t="shared" si="222"/>
        <v>2.9903912000285582E-8</v>
      </c>
    </row>
    <row r="4468" spans="21:38" x14ac:dyDescent="0.25">
      <c r="U4468">
        <f t="shared" si="223"/>
        <v>4465</v>
      </c>
      <c r="V4468" s="45">
        <v>0.122377031535638</v>
      </c>
      <c r="W4468" s="45">
        <v>0.12237766079182801</v>
      </c>
      <c r="X4468" s="21">
        <f t="shared" si="221"/>
        <v>6.2925619000175903E-7</v>
      </c>
      <c r="AI4468">
        <v>4465</v>
      </c>
      <c r="AJ4468" s="45">
        <v>9.0838068595070001E-3</v>
      </c>
      <c r="AK4468" s="45">
        <v>9.0838409475340002E-3</v>
      </c>
      <c r="AL4468" s="21">
        <f t="shared" si="222"/>
        <v>3.4088027000070409E-8</v>
      </c>
    </row>
    <row r="4469" spans="21:38" x14ac:dyDescent="0.25">
      <c r="U4469">
        <f t="shared" si="223"/>
        <v>4466</v>
      </c>
      <c r="V4469" s="45">
        <v>0.14563888263991701</v>
      </c>
      <c r="W4469" s="45">
        <v>0.14563953019853901</v>
      </c>
      <c r="X4469" s="21">
        <f t="shared" si="221"/>
        <v>6.4755862200227554E-7</v>
      </c>
      <c r="AI4469">
        <v>4466</v>
      </c>
      <c r="AJ4469" s="45">
        <v>1.0991409114910001E-2</v>
      </c>
      <c r="AK4469" s="45">
        <v>1.0991447546516001E-2</v>
      </c>
      <c r="AL4469" s="21">
        <f t="shared" si="222"/>
        <v>3.8431606000019491E-8</v>
      </c>
    </row>
    <row r="4470" spans="21:38" x14ac:dyDescent="0.25">
      <c r="U4470">
        <f t="shared" si="223"/>
        <v>4467</v>
      </c>
      <c r="V4470" s="45">
        <v>0.170923544509826</v>
      </c>
      <c r="W4470" s="45">
        <v>0.17092417085800801</v>
      </c>
      <c r="X4470" s="21">
        <f t="shared" si="221"/>
        <v>6.2634818201456888E-7</v>
      </c>
      <c r="AI4470">
        <v>4467</v>
      </c>
      <c r="AJ4470" s="45">
        <v>1.3080688054083999E-2</v>
      </c>
      <c r="AK4470" s="45">
        <v>1.3080730964449E-2</v>
      </c>
      <c r="AL4470" s="21">
        <f t="shared" si="222"/>
        <v>4.2910365000842221E-8</v>
      </c>
    </row>
    <row r="4471" spans="21:38" x14ac:dyDescent="0.25">
      <c r="U4471">
        <f t="shared" si="223"/>
        <v>4468</v>
      </c>
      <c r="V4471" s="45">
        <v>0.19823103833848199</v>
      </c>
      <c r="W4471" s="45">
        <v>0.198231582770234</v>
      </c>
      <c r="X4471" s="21">
        <f t="shared" si="221"/>
        <v>5.4443175201424054E-7</v>
      </c>
      <c r="AI4471">
        <v>4468</v>
      </c>
      <c r="AJ4471" s="45">
        <v>1.5351643708771999E-2</v>
      </c>
      <c r="AK4471" s="45">
        <v>1.5351691201333E-2</v>
      </c>
      <c r="AL4471" s="21">
        <f t="shared" si="222"/>
        <v>4.7492561000214706E-8</v>
      </c>
    </row>
    <row r="4472" spans="21:38" x14ac:dyDescent="0.25">
      <c r="U4472">
        <f t="shared" si="223"/>
        <v>4469</v>
      </c>
      <c r="V4472" s="45">
        <v>0.22756140011223899</v>
      </c>
      <c r="W4472" s="45">
        <v>0.22756176593521801</v>
      </c>
      <c r="X4472" s="21">
        <f t="shared" si="221"/>
        <v>3.6582297902043592E-7</v>
      </c>
      <c r="AI4472">
        <v>4469</v>
      </c>
      <c r="AJ4472" s="45">
        <v>1.780427611875E-2</v>
      </c>
      <c r="AK4472" s="45">
        <v>1.7804328257167001E-2</v>
      </c>
      <c r="AL4472" s="21">
        <f t="shared" si="222"/>
        <v>5.2138417000469062E-8</v>
      </c>
    </row>
    <row r="4473" spans="21:38" x14ac:dyDescent="0.25">
      <c r="U4473">
        <f t="shared" si="223"/>
        <v>4470</v>
      </c>
      <c r="V4473" s="45">
        <v>0.25891472035295898</v>
      </c>
      <c r="W4473" s="45">
        <v>0.25891472035295898</v>
      </c>
      <c r="X4473" s="21">
        <f t="shared" si="221"/>
        <v>0</v>
      </c>
      <c r="AI4473">
        <v>4470</v>
      </c>
      <c r="AJ4473" s="45">
        <v>2.0438585332592001E-2</v>
      </c>
      <c r="AK4473" s="45">
        <v>2.0438642131952001E-2</v>
      </c>
      <c r="AL4473" s="21">
        <f t="shared" si="222"/>
        <v>5.6799360000081567E-8</v>
      </c>
    </row>
    <row r="4474" spans="21:38" x14ac:dyDescent="0.25">
      <c r="U4474">
        <f t="shared" si="223"/>
        <v>4471</v>
      </c>
      <c r="V4474" s="45">
        <v>0</v>
      </c>
      <c r="W4474" s="45">
        <v>0</v>
      </c>
      <c r="X4474" s="21">
        <f t="shared" si="221"/>
        <v>0</v>
      </c>
      <c r="AI4474">
        <v>4471</v>
      </c>
      <c r="AJ4474" s="45">
        <v>2.3254571408633001E-2</v>
      </c>
      <c r="AK4474" s="45">
        <v>2.3254632825686999E-2</v>
      </c>
      <c r="AL4474" s="21">
        <f t="shared" si="222"/>
        <v>6.1417053998091831E-8</v>
      </c>
    </row>
    <row r="4475" spans="21:38" x14ac:dyDescent="0.25">
      <c r="U4475">
        <f t="shared" si="223"/>
        <v>4472</v>
      </c>
      <c r="V4475" s="45">
        <v>1.155824347894E-3</v>
      </c>
      <c r="W4475" s="45">
        <v>1.1558692872900001E-3</v>
      </c>
      <c r="X4475" s="21">
        <f t="shared" si="221"/>
        <v>4.4939396000049509E-8</v>
      </c>
      <c r="AI4475">
        <v>4472</v>
      </c>
      <c r="AJ4475" s="45">
        <v>2.6252234416171E-2</v>
      </c>
      <c r="AK4475" s="45">
        <v>2.6252300338374002E-2</v>
      </c>
      <c r="AL4475" s="21">
        <f t="shared" si="222"/>
        <v>6.5922203001944624E-8</v>
      </c>
    </row>
    <row r="4476" spans="21:38" x14ac:dyDescent="0.25">
      <c r="U4476">
        <f t="shared" si="223"/>
        <v>4473</v>
      </c>
      <c r="V4476" s="45">
        <v>4.6233837255990002E-3</v>
      </c>
      <c r="W4476" s="45">
        <v>4.6234771491600003E-3</v>
      </c>
      <c r="X4476" s="21">
        <f t="shared" si="221"/>
        <v>9.3423561000130495E-8</v>
      </c>
      <c r="AI4476">
        <v>4473</v>
      </c>
      <c r="AJ4476" s="45">
        <v>2.9431574436974001E-2</v>
      </c>
      <c r="AK4476" s="45">
        <v>2.9431644670011001E-2</v>
      </c>
      <c r="AL4476" s="21">
        <f t="shared" si="222"/>
        <v>7.0233037000738685E-8</v>
      </c>
    </row>
    <row r="4477" spans="21:38" x14ac:dyDescent="0.25">
      <c r="U4477">
        <f t="shared" si="223"/>
        <v>4474</v>
      </c>
      <c r="V4477" s="45">
        <v>1.0402675966988999E-2</v>
      </c>
      <c r="W4477" s="45">
        <v>1.040282358561E-2</v>
      </c>
      <c r="X4477" s="21">
        <f t="shared" si="221"/>
        <v>1.476186210006003E-7</v>
      </c>
      <c r="AI4477">
        <v>4474</v>
      </c>
      <c r="AJ4477" s="45">
        <v>3.2792591567144001E-2</v>
      </c>
      <c r="AK4477" s="45">
        <v>3.2792665820597998E-2</v>
      </c>
      <c r="AL4477" s="21">
        <f t="shared" si="222"/>
        <v>7.4253453996586671E-8</v>
      </c>
    </row>
    <row r="4478" spans="21:38" x14ac:dyDescent="0.25">
      <c r="U4478">
        <f t="shared" si="223"/>
        <v>4475</v>
      </c>
      <c r="V4478" s="45">
        <v>1.8493700090741E-2</v>
      </c>
      <c r="W4478" s="45">
        <v>1.8493908596640001E-2</v>
      </c>
      <c r="X4478" s="21">
        <f t="shared" si="221"/>
        <v>2.0850589900131555E-7</v>
      </c>
      <c r="AI4478">
        <v>4475</v>
      </c>
      <c r="AJ4478" s="45">
        <v>3.6335285919480001E-2</v>
      </c>
      <c r="AK4478" s="45">
        <v>3.6335363790137E-2</v>
      </c>
      <c r="AL4478" s="21">
        <f t="shared" si="222"/>
        <v>7.7870656998990651E-8</v>
      </c>
    </row>
    <row r="4479" spans="21:38" x14ac:dyDescent="0.25">
      <c r="U4479">
        <f t="shared" si="223"/>
        <v>4476</v>
      </c>
      <c r="V4479" s="45">
        <v>2.8896456047806999E-2</v>
      </c>
      <c r="W4479" s="45">
        <v>2.8896732182250001E-2</v>
      </c>
      <c r="X4479" s="21">
        <f t="shared" si="221"/>
        <v>2.7613444300231271E-7</v>
      </c>
      <c r="AI4479">
        <v>4476</v>
      </c>
      <c r="AJ4479" s="45">
        <v>4.0059657626454998E-2</v>
      </c>
      <c r="AK4479" s="45">
        <v>4.0059738578625999E-2</v>
      </c>
      <c r="AL4479" s="21">
        <f t="shared" si="222"/>
        <v>8.0952171001291706E-8</v>
      </c>
    </row>
    <row r="4480" spans="21:38" x14ac:dyDescent="0.25">
      <c r="U4480">
        <f t="shared" si="223"/>
        <v>4477</v>
      </c>
      <c r="V4480" s="45">
        <v>4.1610944668546999E-2</v>
      </c>
      <c r="W4480" s="45">
        <v>4.161129434244E-2</v>
      </c>
      <c r="X4480" s="21">
        <f t="shared" si="221"/>
        <v>3.4967389300061269E-7</v>
      </c>
      <c r="AI4480">
        <v>4477</v>
      </c>
      <c r="AJ4480" s="45">
        <v>4.3965706844061002E-2</v>
      </c>
      <c r="AK4480" s="45">
        <v>4.3965790186065001E-2</v>
      </c>
      <c r="AL4480" s="21">
        <f t="shared" si="222"/>
        <v>8.3342003999453684E-8</v>
      </c>
    </row>
    <row r="4481" spans="21:38" x14ac:dyDescent="0.25">
      <c r="U4481">
        <f t="shared" si="223"/>
        <v>4478</v>
      </c>
      <c r="V4481" s="45">
        <v>5.6637167713601E-2</v>
      </c>
      <c r="W4481" s="45">
        <v>5.6637595077210001E-2</v>
      </c>
      <c r="X4481" s="21">
        <f t="shared" si="221"/>
        <v>4.2736360900130776E-7</v>
      </c>
      <c r="AI4481">
        <v>4478</v>
      </c>
      <c r="AJ4481" s="45">
        <v>4.8053433756822E-2</v>
      </c>
      <c r="AK4481" s="45">
        <v>4.8053518612455999E-2</v>
      </c>
      <c r="AL4481" s="21">
        <f t="shared" si="222"/>
        <v>8.4855633998570656E-8</v>
      </c>
    </row>
    <row r="4482" spans="21:38" x14ac:dyDescent="0.25">
      <c r="U4482">
        <f t="shared" si="223"/>
        <v>4479</v>
      </c>
      <c r="V4482" s="45">
        <v>7.3975128014469996E-2</v>
      </c>
      <c r="W4482" s="45">
        <v>7.3975634386560005E-2</v>
      </c>
      <c r="X4482" s="21">
        <f t="shared" si="221"/>
        <v>5.0637209000892192E-7</v>
      </c>
      <c r="AI4482">
        <v>4479</v>
      </c>
      <c r="AJ4482" s="45">
        <v>5.2322838584457E-2</v>
      </c>
      <c r="AK4482" s="45">
        <v>5.2322923857797E-2</v>
      </c>
      <c r="AL4482" s="21">
        <f t="shared" si="222"/>
        <v>8.5273340000302511E-8</v>
      </c>
    </row>
    <row r="4483" spans="21:38" x14ac:dyDescent="0.25">
      <c r="U4483">
        <f t="shared" si="223"/>
        <v>4480</v>
      </c>
      <c r="V4483" s="45">
        <v>9.3624829714630001E-2</v>
      </c>
      <c r="W4483" s="45">
        <v>9.3625412270489997E-2</v>
      </c>
      <c r="X4483" s="21">
        <f t="shared" si="221"/>
        <v>5.8255585999589243E-7</v>
      </c>
      <c r="AI4483">
        <v>4480</v>
      </c>
      <c r="AJ4483" s="45">
        <v>5.6773921590883999E-2</v>
      </c>
      <c r="AK4483" s="45">
        <v>5.6774005922087999E-2</v>
      </c>
      <c r="AL4483" s="21">
        <f t="shared" si="222"/>
        <v>8.4331203999143955E-8</v>
      </c>
    </row>
    <row r="4484" spans="21:38" x14ac:dyDescent="0.25">
      <c r="U4484">
        <f t="shared" si="223"/>
        <v>4481</v>
      </c>
      <c r="V4484" s="45">
        <v>0.115586278643439</v>
      </c>
      <c r="W4484" s="45">
        <v>0.115586928729</v>
      </c>
      <c r="X4484" s="21">
        <f t="shared" ref="X4484:X4547" si="224">ABS(V4484-W4484)</f>
        <v>6.5008556100754067E-7</v>
      </c>
      <c r="AI4484">
        <v>4481</v>
      </c>
      <c r="AJ4484" s="45">
        <v>6.1406683096591003E-2</v>
      </c>
      <c r="AK4484" s="45">
        <v>6.1406764805330999E-2</v>
      </c>
      <c r="AL4484" s="21">
        <f t="shared" ref="AL4484:AL4547" si="225">ABS(AJ4484-AK4484)</f>
        <v>8.1708739996244617E-8</v>
      </c>
    </row>
    <row r="4485" spans="21:38" x14ac:dyDescent="0.25">
      <c r="U4485">
        <f t="shared" si="223"/>
        <v>4482</v>
      </c>
      <c r="V4485" s="45">
        <v>0.13985948289026501</v>
      </c>
      <c r="W4485" s="45">
        <v>0.139860183762089</v>
      </c>
      <c r="X4485" s="21">
        <f t="shared" si="224"/>
        <v>7.0087182399425352E-7</v>
      </c>
      <c r="AI4485">
        <v>4482</v>
      </c>
      <c r="AJ4485" s="45">
        <v>6.6221123495830994E-2</v>
      </c>
      <c r="AK4485" s="45">
        <v>6.6221200507524003E-2</v>
      </c>
      <c r="AL4485" s="21">
        <f t="shared" si="225"/>
        <v>7.7011693008777193E-8</v>
      </c>
    </row>
    <row r="4486" spans="21:38" x14ac:dyDescent="0.25">
      <c r="U4486">
        <f t="shared" si="223"/>
        <v>4483</v>
      </c>
      <c r="V4486" s="45">
        <v>0.16644445372609301</v>
      </c>
      <c r="W4486" s="45">
        <v>0.166445177369759</v>
      </c>
      <c r="X4486" s="21">
        <f t="shared" si="224"/>
        <v>7.2364366598964835E-7</v>
      </c>
      <c r="AI4486">
        <v>4483</v>
      </c>
      <c r="AJ4486" s="45">
        <v>7.1217243280478001E-2</v>
      </c>
      <c r="AK4486" s="45">
        <v>7.1217313028668003E-2</v>
      </c>
      <c r="AL4486" s="21">
        <f t="shared" si="225"/>
        <v>6.9748190001384103E-8</v>
      </c>
    </row>
    <row r="4487" spans="21:38" x14ac:dyDescent="0.25">
      <c r="U4487">
        <f t="shared" si="223"/>
        <v>4484</v>
      </c>
      <c r="V4487" s="45">
        <v>0.19534120723468401</v>
      </c>
      <c r="W4487" s="45">
        <v>0.195341909552009</v>
      </c>
      <c r="X4487" s="21">
        <f t="shared" si="224"/>
        <v>7.0231732499093091E-7</v>
      </c>
      <c r="AI4487">
        <v>4484</v>
      </c>
      <c r="AJ4487" s="45">
        <v>7.6395043071954993E-2</v>
      </c>
      <c r="AK4487" s="45">
        <v>7.6395102368762E-2</v>
      </c>
      <c r="AL4487" s="21">
        <f t="shared" si="225"/>
        <v>5.9296807006226082E-8</v>
      </c>
    </row>
    <row r="4488" spans="21:38" x14ac:dyDescent="0.25">
      <c r="U4488">
        <f t="shared" si="223"/>
        <v>4485</v>
      </c>
      <c r="V4488" s="45">
        <v>0.22654976773320101</v>
      </c>
      <c r="W4488" s="45">
        <v>0.22655038030883901</v>
      </c>
      <c r="X4488" s="21">
        <f t="shared" si="224"/>
        <v>6.1257563799266279E-7</v>
      </c>
      <c r="AI4488">
        <v>4485</v>
      </c>
      <c r="AJ4488" s="45">
        <v>8.1754523657178002E-2</v>
      </c>
      <c r="AK4488" s="45">
        <v>8.1754568527807006E-2</v>
      </c>
      <c r="AL4488" s="21">
        <f t="shared" si="225"/>
        <v>4.4870629004045703E-8</v>
      </c>
    </row>
    <row r="4489" spans="21:38" x14ac:dyDescent="0.25">
      <c r="U4489">
        <f t="shared" si="223"/>
        <v>4486</v>
      </c>
      <c r="V4489" s="45">
        <v>0.26007017657372899</v>
      </c>
      <c r="W4489" s="45">
        <v>0.26007058964024898</v>
      </c>
      <c r="X4489" s="21">
        <f t="shared" si="224"/>
        <v>4.130665199886252E-7</v>
      </c>
      <c r="AI4489">
        <v>4486</v>
      </c>
      <c r="AJ4489" s="45">
        <v>8.7295686014043E-2</v>
      </c>
      <c r="AK4489" s="45">
        <v>8.7295711505802995E-2</v>
      </c>
      <c r="AL4489" s="21">
        <f t="shared" si="225"/>
        <v>2.5491759994555885E-8</v>
      </c>
    </row>
    <row r="4490" spans="21:38" x14ac:dyDescent="0.25">
      <c r="U4490">
        <f t="shared" si="223"/>
        <v>4487</v>
      </c>
      <c r="V4490" s="45">
        <v>0.29590253754623902</v>
      </c>
      <c r="W4490" s="45">
        <v>0.29590253754623902</v>
      </c>
      <c r="X4490" s="21">
        <f t="shared" si="224"/>
        <v>0</v>
      </c>
      <c r="AI4490">
        <v>4487</v>
      </c>
      <c r="AJ4490" s="45">
        <v>9.3018531302749993E-2</v>
      </c>
      <c r="AK4490" s="45">
        <v>9.3018531302749993E-2</v>
      </c>
      <c r="AL4490" s="21">
        <f t="shared" si="225"/>
        <v>0</v>
      </c>
    </row>
    <row r="4491" spans="21:38" x14ac:dyDescent="0.25">
      <c r="U4491">
        <f t="shared" si="223"/>
        <v>4488</v>
      </c>
      <c r="V4491" s="45">
        <v>0</v>
      </c>
      <c r="W4491" s="45">
        <v>0</v>
      </c>
      <c r="X4491" s="21">
        <f t="shared" si="224"/>
        <v>0</v>
      </c>
      <c r="AI4491">
        <v>4488</v>
      </c>
      <c r="AJ4491" s="45">
        <v>0</v>
      </c>
      <c r="AK4491" s="45">
        <v>0</v>
      </c>
      <c r="AL4491" s="21">
        <f t="shared" si="225"/>
        <v>0</v>
      </c>
    </row>
    <row r="4492" spans="21:38" x14ac:dyDescent="0.25">
      <c r="U4492">
        <f t="shared" si="223"/>
        <v>4489</v>
      </c>
      <c r="V4492" s="45">
        <v>1.30030583959E-3</v>
      </c>
      <c r="W4492" s="45">
        <v>1.300352948201E-3</v>
      </c>
      <c r="X4492" s="21">
        <f t="shared" si="224"/>
        <v>4.7108610999949119E-8</v>
      </c>
      <c r="AI4492">
        <v>4489</v>
      </c>
      <c r="AJ4492" s="45">
        <v>1.2111414739200001E-4</v>
      </c>
      <c r="AK4492" s="45">
        <v>1.211178793E-4</v>
      </c>
      <c r="AL4492" s="21">
        <f t="shared" si="225"/>
        <v>3.7319079999929925E-9</v>
      </c>
    </row>
    <row r="4493" spans="21:38" x14ac:dyDescent="0.25">
      <c r="U4493">
        <f t="shared" si="223"/>
        <v>4490</v>
      </c>
      <c r="V4493" s="45">
        <v>5.2013136040179996E-3</v>
      </c>
      <c r="W4493" s="45">
        <v>5.201411792805E-3</v>
      </c>
      <c r="X4493" s="21">
        <f t="shared" si="224"/>
        <v>9.8188787000380584E-8</v>
      </c>
      <c r="AI4493">
        <v>4490</v>
      </c>
      <c r="AJ4493" s="45">
        <v>4.8446397940600001E-4</v>
      </c>
      <c r="AK4493" s="45">
        <v>4.8447151720200002E-4</v>
      </c>
      <c r="AL4493" s="21">
        <f t="shared" si="225"/>
        <v>7.537796000009131E-9</v>
      </c>
    </row>
    <row r="4494" spans="21:38" x14ac:dyDescent="0.25">
      <c r="U4494">
        <f t="shared" si="223"/>
        <v>4491</v>
      </c>
      <c r="V4494" s="45">
        <v>1.1703020858741E-2</v>
      </c>
      <c r="W4494" s="45">
        <v>1.1703176533811E-2</v>
      </c>
      <c r="X4494" s="21">
        <f t="shared" si="224"/>
        <v>1.5567506999984715E-7</v>
      </c>
      <c r="AI4494">
        <v>4491</v>
      </c>
      <c r="AJ4494" s="45">
        <v>1.090049435464E-3</v>
      </c>
      <c r="AK4494" s="45">
        <v>1.0900609137039999E-3</v>
      </c>
      <c r="AL4494" s="21">
        <f t="shared" si="225"/>
        <v>1.1478239999966611E-8</v>
      </c>
    </row>
    <row r="4495" spans="21:38" x14ac:dyDescent="0.25">
      <c r="U4495">
        <f t="shared" si="223"/>
        <v>4492</v>
      </c>
      <c r="V4495" s="45">
        <v>2.0805426475237001E-2</v>
      </c>
      <c r="W4495" s="45">
        <v>2.080564717122E-2</v>
      </c>
      <c r="X4495" s="21">
        <f t="shared" si="224"/>
        <v>2.2069598299909177E-7</v>
      </c>
      <c r="AI4495">
        <v>4492</v>
      </c>
      <c r="AJ4495" s="45">
        <v>1.9378704692430001E-3</v>
      </c>
      <c r="AK4495" s="45">
        <v>1.937886068807E-3</v>
      </c>
      <c r="AL4495" s="21">
        <f t="shared" si="225"/>
        <v>1.559956399992124E-8</v>
      </c>
    </row>
    <row r="4496" spans="21:38" x14ac:dyDescent="0.25">
      <c r="U4496">
        <f t="shared" si="223"/>
        <v>4493</v>
      </c>
      <c r="V4496" s="45">
        <v>3.2508530335842001E-2</v>
      </c>
      <c r="W4496" s="45">
        <v>3.2508823705030998E-2</v>
      </c>
      <c r="X4496" s="21">
        <f t="shared" si="224"/>
        <v>2.9336918899725006E-7</v>
      </c>
      <c r="AI4496">
        <v>4493</v>
      </c>
      <c r="AJ4496" s="45">
        <v>3.0279270467410001E-3</v>
      </c>
      <c r="AK4496" s="45">
        <v>3.0279469825110002E-3</v>
      </c>
      <c r="AL4496" s="21">
        <f t="shared" si="225"/>
        <v>1.9935770000090169E-8</v>
      </c>
    </row>
    <row r="4497" spans="21:38" x14ac:dyDescent="0.25">
      <c r="U4497">
        <f t="shared" si="223"/>
        <v>4494</v>
      </c>
      <c r="V4497" s="45">
        <v>4.6812333265771999E-2</v>
      </c>
      <c r="W4497" s="45">
        <v>4.6812706135244998E-2</v>
      </c>
      <c r="X4497" s="21">
        <f t="shared" si="224"/>
        <v>3.7286947299902673E-7</v>
      </c>
      <c r="AI4497">
        <v>4494</v>
      </c>
      <c r="AJ4497" s="45">
        <v>4.3602191448510004E-3</v>
      </c>
      <c r="AK4497" s="45">
        <v>4.3602436548159998E-3</v>
      </c>
      <c r="AL4497" s="21">
        <f t="shared" si="225"/>
        <v>2.4509964999426537E-8</v>
      </c>
    </row>
    <row r="4498" spans="21:38" x14ac:dyDescent="0.25">
      <c r="U4498">
        <f t="shared" si="223"/>
        <v>4495</v>
      </c>
      <c r="V4498" s="45">
        <v>6.3716837085260006E-2</v>
      </c>
      <c r="W4498" s="45">
        <v>6.3717294461861002E-2</v>
      </c>
      <c r="X4498" s="21">
        <f t="shared" si="224"/>
        <v>4.5737660099576249E-7</v>
      </c>
      <c r="AI4498">
        <v>4495</v>
      </c>
      <c r="AJ4498" s="45">
        <v>5.9347467503559998E-3</v>
      </c>
      <c r="AK4498" s="45">
        <v>5.9347760857219999E-3</v>
      </c>
      <c r="AL4498" s="21">
        <f t="shared" si="225"/>
        <v>2.9335366000075858E-8</v>
      </c>
    </row>
    <row r="4499" spans="21:38" x14ac:dyDescent="0.25">
      <c r="U4499">
        <f t="shared" si="223"/>
        <v>4496</v>
      </c>
      <c r="V4499" s="45">
        <v>8.3222044767463005E-2</v>
      </c>
      <c r="W4499" s="45">
        <v>8.322258868488E-2</v>
      </c>
      <c r="X4499" s="21">
        <f t="shared" si="224"/>
        <v>5.43917416995221E-7</v>
      </c>
      <c r="AI4499">
        <v>4496</v>
      </c>
      <c r="AJ4499" s="45">
        <v>7.7515098593110001E-3</v>
      </c>
      <c r="AK4499" s="45">
        <v>7.7515442752290001E-3</v>
      </c>
      <c r="AL4499" s="21">
        <f t="shared" si="225"/>
        <v>3.4415918000012258E-8</v>
      </c>
    </row>
    <row r="4500" spans="21:38" x14ac:dyDescent="0.25">
      <c r="U4500">
        <f t="shared" si="223"/>
        <v>4497</v>
      </c>
      <c r="V4500" s="45">
        <v>0.105327960716948</v>
      </c>
      <c r="W4500" s="45">
        <v>0.105328588804301</v>
      </c>
      <c r="X4500" s="21">
        <f t="shared" si="224"/>
        <v>6.2808735300234897E-7</v>
      </c>
      <c r="AI4500">
        <v>4497</v>
      </c>
      <c r="AJ4500" s="45">
        <v>9.8105084767120005E-3</v>
      </c>
      <c r="AK4500" s="45">
        <v>9.8105482233370005E-3</v>
      </c>
      <c r="AL4500" s="21">
        <f t="shared" si="225"/>
        <v>3.9746624999961733E-8</v>
      </c>
    </row>
    <row r="4501" spans="21:38" x14ac:dyDescent="0.25">
      <c r="U4501">
        <f t="shared" si="223"/>
        <v>4498</v>
      </c>
      <c r="V4501" s="45">
        <v>0.13003459120904701</v>
      </c>
      <c r="W4501" s="45">
        <v>0.13003529482012399</v>
      </c>
      <c r="X4501" s="21">
        <f t="shared" si="224"/>
        <v>7.0361107698535541E-7</v>
      </c>
      <c r="AI4501">
        <v>4498</v>
      </c>
      <c r="AJ4501" s="45">
        <v>1.2111742616418999E-2</v>
      </c>
      <c r="AK4501" s="45">
        <v>1.2111787930045999E-2</v>
      </c>
      <c r="AL4501" s="21">
        <f t="shared" si="225"/>
        <v>4.5313626999970991E-8</v>
      </c>
    </row>
    <row r="4502" spans="21:38" x14ac:dyDescent="0.25">
      <c r="U4502">
        <f t="shared" si="223"/>
        <v>4499</v>
      </c>
      <c r="V4502" s="45">
        <v>0.15734194507054899</v>
      </c>
      <c r="W4502" s="45">
        <v>0.15734270673235101</v>
      </c>
      <c r="X4502" s="21">
        <f t="shared" si="224"/>
        <v>7.616618020178656E-7</v>
      </c>
      <c r="AI4502">
        <v>4499</v>
      </c>
      <c r="AJ4502" s="45">
        <v>1.4655212301308999E-2</v>
      </c>
      <c r="AK4502" s="45">
        <v>1.4655263395355E-2</v>
      </c>
      <c r="AL4502" s="21">
        <f t="shared" si="225"/>
        <v>5.1094046001065596E-8</v>
      </c>
    </row>
    <row r="4503" spans="21:38" x14ac:dyDescent="0.25">
      <c r="U4503">
        <f t="shared" si="223"/>
        <v>4500</v>
      </c>
      <c r="V4503" s="45">
        <v>0.18725003476972299</v>
      </c>
      <c r="W4503" s="45">
        <v>0.18725082454097899</v>
      </c>
      <c r="X4503" s="21">
        <f t="shared" si="224"/>
        <v>7.8977125600454556E-7</v>
      </c>
      <c r="AI4503">
        <v>4500</v>
      </c>
      <c r="AJ4503" s="45">
        <v>1.7440917563622999E-2</v>
      </c>
      <c r="AK4503" s="45">
        <v>1.7440974619266001E-2</v>
      </c>
      <c r="AL4503" s="21">
        <f t="shared" si="225"/>
        <v>5.7055643001846512E-8</v>
      </c>
    </row>
    <row r="4504" spans="21:38" x14ac:dyDescent="0.25">
      <c r="U4504">
        <f t="shared" si="223"/>
        <v>4501</v>
      </c>
      <c r="V4504" s="45">
        <v>0.21975887831808399</v>
      </c>
      <c r="W4504" s="45">
        <v>0.21975964824600999</v>
      </c>
      <c r="X4504" s="21">
        <f t="shared" si="224"/>
        <v>7.699279259976155E-7</v>
      </c>
      <c r="AI4504">
        <v>4501</v>
      </c>
      <c r="AJ4504" s="45">
        <v>2.0468858445535001E-2</v>
      </c>
      <c r="AK4504" s="45">
        <v>2.0468921601777001E-2</v>
      </c>
      <c r="AL4504" s="21">
        <f t="shared" si="225"/>
        <v>6.3156242000039775E-8</v>
      </c>
    </row>
    <row r="4505" spans="21:38" x14ac:dyDescent="0.25">
      <c r="U4505">
        <f t="shared" si="223"/>
        <v>4502</v>
      </c>
      <c r="V4505" s="45">
        <v>0.25486850318235799</v>
      </c>
      <c r="W4505" s="45">
        <v>0.25486917784744401</v>
      </c>
      <c r="X4505" s="21">
        <f t="shared" si="224"/>
        <v>6.7466508602009867E-7</v>
      </c>
      <c r="AI4505">
        <v>4502</v>
      </c>
      <c r="AJ4505" s="45">
        <v>2.3739034999927001E-2</v>
      </c>
      <c r="AK4505" s="45">
        <v>2.3739104342888999E-2</v>
      </c>
      <c r="AL4505" s="21">
        <f t="shared" si="225"/>
        <v>6.9342961997453934E-8</v>
      </c>
    </row>
    <row r="4506" spans="21:38" x14ac:dyDescent="0.25">
      <c r="U4506">
        <f t="shared" si="223"/>
        <v>4503</v>
      </c>
      <c r="V4506" s="45">
        <v>0.29257895622045699</v>
      </c>
      <c r="W4506" s="45">
        <v>0.29257941334527998</v>
      </c>
      <c r="X4506" s="21">
        <f t="shared" si="224"/>
        <v>4.5712482299453683E-7</v>
      </c>
      <c r="AI4506">
        <v>4503</v>
      </c>
      <c r="AJ4506" s="45">
        <v>2.7251447291407001E-2</v>
      </c>
      <c r="AK4506" s="45">
        <v>2.7251522842601999E-2</v>
      </c>
      <c r="AL4506" s="21">
        <f t="shared" si="225"/>
        <v>7.5551194998052518E-8</v>
      </c>
    </row>
    <row r="4507" spans="21:38" x14ac:dyDescent="0.25">
      <c r="U4507">
        <f t="shared" si="223"/>
        <v>4504</v>
      </c>
      <c r="V4507" s="45">
        <v>0.332890354739519</v>
      </c>
      <c r="W4507" s="45">
        <v>0.332890354739519</v>
      </c>
      <c r="X4507" s="21">
        <f t="shared" si="224"/>
        <v>0</v>
      </c>
      <c r="AI4507">
        <v>4504</v>
      </c>
      <c r="AJ4507" s="45">
        <v>3.1006095397595999E-2</v>
      </c>
      <c r="AK4507" s="45">
        <v>3.1006177100917E-2</v>
      </c>
      <c r="AL4507" s="21">
        <f t="shared" si="225"/>
        <v>8.1703321001130869E-8</v>
      </c>
    </row>
    <row r="4508" spans="21:38" x14ac:dyDescent="0.25">
      <c r="U4508">
        <f t="shared" si="223"/>
        <v>4505</v>
      </c>
      <c r="V4508" s="45">
        <v>0</v>
      </c>
      <c r="W4508" s="45">
        <v>0</v>
      </c>
      <c r="X4508" s="21">
        <f t="shared" si="224"/>
        <v>0</v>
      </c>
      <c r="AI4508">
        <v>4505</v>
      </c>
      <c r="AJ4508" s="45">
        <v>3.5002979410736997E-2</v>
      </c>
      <c r="AK4508" s="45">
        <v>3.5003067117832E-2</v>
      </c>
      <c r="AL4508" s="21">
        <f t="shared" si="225"/>
        <v>8.770709500338647E-8</v>
      </c>
    </row>
    <row r="4509" spans="21:38" x14ac:dyDescent="0.25">
      <c r="U4509">
        <f t="shared" si="223"/>
        <v>4506</v>
      </c>
      <c r="V4509" s="45">
        <v>1.4447888517450001E-3</v>
      </c>
      <c r="W4509" s="45">
        <v>1.4448366091119999E-3</v>
      </c>
      <c r="X4509" s="21">
        <f t="shared" si="224"/>
        <v>4.7757366999825329E-8</v>
      </c>
      <c r="AI4509">
        <v>4506</v>
      </c>
      <c r="AJ4509" s="45">
        <v>3.9242099439709001E-2</v>
      </c>
      <c r="AK4509" s="45">
        <v>3.9242192893347003E-2</v>
      </c>
      <c r="AL4509" s="21">
        <f t="shared" si="225"/>
        <v>9.3453638001783634E-8</v>
      </c>
    </row>
    <row r="4510" spans="21:38" x14ac:dyDescent="0.25">
      <c r="U4510">
        <f t="shared" si="223"/>
        <v>4507</v>
      </c>
      <c r="V4510" s="45">
        <v>5.7792465588360001E-3</v>
      </c>
      <c r="W4510" s="45">
        <v>5.7793464364499997E-3</v>
      </c>
      <c r="X4510" s="21">
        <f t="shared" si="224"/>
        <v>9.9877613999634074E-8</v>
      </c>
      <c r="AI4510">
        <v>4507</v>
      </c>
      <c r="AJ4510" s="45">
        <v>4.3723455612522E-2</v>
      </c>
      <c r="AK4510" s="45">
        <v>4.3723554427464E-2</v>
      </c>
      <c r="AL4510" s="21">
        <f t="shared" si="225"/>
        <v>9.8814941999758599E-8</v>
      </c>
    </row>
    <row r="4511" spans="21:38" x14ac:dyDescent="0.25">
      <c r="U4511">
        <f t="shared" si="223"/>
        <v>4508</v>
      </c>
      <c r="V4511" s="45">
        <v>1.3003370445371001E-2</v>
      </c>
      <c r="W4511" s="45">
        <v>1.3003529482012E-2</v>
      </c>
      <c r="X4511" s="21">
        <f t="shared" si="224"/>
        <v>1.5903664099883863E-7</v>
      </c>
      <c r="AI4511">
        <v>4508</v>
      </c>
      <c r="AJ4511" s="45">
        <v>4.8447048079461999E-2</v>
      </c>
      <c r="AK4511" s="45">
        <v>4.8447151720181998E-2</v>
      </c>
      <c r="AL4511" s="21">
        <f t="shared" si="225"/>
        <v>1.0364071999918734E-7</v>
      </c>
    </row>
    <row r="4512" spans="21:38" x14ac:dyDescent="0.25">
      <c r="U4512">
        <f t="shared" si="223"/>
        <v>4509</v>
      </c>
      <c r="V4512" s="45">
        <v>2.3117159246595999E-2</v>
      </c>
      <c r="W4512" s="45">
        <v>2.3117385745799999E-2</v>
      </c>
      <c r="X4512" s="21">
        <f t="shared" si="224"/>
        <v>2.2649920400005796E-7</v>
      </c>
      <c r="AI4512">
        <v>4509</v>
      </c>
      <c r="AJ4512" s="45">
        <v>5.3412877017081001E-2</v>
      </c>
      <c r="AK4512" s="45">
        <v>5.3412984771500999E-2</v>
      </c>
      <c r="AL4512" s="21">
        <f t="shared" si="225"/>
        <v>1.0775441999788526E-7</v>
      </c>
    </row>
    <row r="4513" spans="21:38" x14ac:dyDescent="0.25">
      <c r="U4513">
        <f t="shared" si="223"/>
        <v>4510</v>
      </c>
      <c r="V4513" s="45">
        <v>3.6120612764526001E-2</v>
      </c>
      <c r="W4513" s="45">
        <v>3.6120915227812002E-2</v>
      </c>
      <c r="X4513" s="21">
        <f t="shared" si="224"/>
        <v>3.0246328600047612E-7</v>
      </c>
      <c r="AI4513">
        <v>4510</v>
      </c>
      <c r="AJ4513" s="45">
        <v>5.8620942633318997E-2</v>
      </c>
      <c r="AK4513" s="45">
        <v>5.8621053581420002E-2</v>
      </c>
      <c r="AL4513" s="21">
        <f t="shared" si="225"/>
        <v>1.1094810100503727E-7</v>
      </c>
    </row>
    <row r="4514" spans="21:38" x14ac:dyDescent="0.25">
      <c r="U4514">
        <f t="shared" si="223"/>
        <v>4511</v>
      </c>
      <c r="V4514" s="45">
        <v>5.2013731779194002E-2</v>
      </c>
      <c r="W4514" s="45">
        <v>5.2014117928049997E-2</v>
      </c>
      <c r="X4514" s="21">
        <f t="shared" si="224"/>
        <v>3.8614885599502768E-7</v>
      </c>
      <c r="AI4514">
        <v>4511</v>
      </c>
      <c r="AJ4514" s="45">
        <v>6.4071245174199001E-2</v>
      </c>
      <c r="AK4514" s="45">
        <v>6.4071358149940999E-2</v>
      </c>
      <c r="AL4514" s="21">
        <f t="shared" si="225"/>
        <v>1.1297574199764515E-7</v>
      </c>
    </row>
    <row r="4515" spans="21:38" x14ac:dyDescent="0.25">
      <c r="U4515">
        <f t="shared" si="223"/>
        <v>4512</v>
      </c>
      <c r="V4515" s="45">
        <v>7.0796518096812006E-2</v>
      </c>
      <c r="W4515" s="45">
        <v>7.0796993846512002E-2</v>
      </c>
      <c r="X4515" s="21">
        <f t="shared" si="224"/>
        <v>4.7574969999630845E-7</v>
      </c>
      <c r="AI4515">
        <v>4512</v>
      </c>
      <c r="AJ4515" s="45">
        <v>6.9763784932711001E-2</v>
      </c>
      <c r="AK4515" s="45">
        <v>6.9763898477062006E-2</v>
      </c>
      <c r="AL4515" s="21">
        <f t="shared" si="225"/>
        <v>1.1354435100474625E-7</v>
      </c>
    </row>
    <row r="4516" spans="21:38" x14ac:dyDescent="0.25">
      <c r="U4516">
        <f t="shared" si="223"/>
        <v>4513</v>
      </c>
      <c r="V4516" s="45">
        <v>9.2468974720081004E-2</v>
      </c>
      <c r="W4516" s="45">
        <v>9.2469542983199995E-2</v>
      </c>
      <c r="X4516" s="21">
        <f t="shared" si="224"/>
        <v>5.6826311899127457E-7</v>
      </c>
      <c r="AI4516">
        <v>4513</v>
      </c>
      <c r="AJ4516" s="45">
        <v>7.5698562260824998E-2</v>
      </c>
      <c r="AK4516" s="45">
        <v>7.5698674562785007E-2</v>
      </c>
      <c r="AL4516" s="21">
        <f t="shared" si="225"/>
        <v>1.1230196000910908E-7</v>
      </c>
    </row>
    <row r="4517" spans="21:38" x14ac:dyDescent="0.25">
      <c r="U4517">
        <f t="shared" si="223"/>
        <v>4514</v>
      </c>
      <c r="V4517" s="45">
        <v>0.11703110616036</v>
      </c>
      <c r="W4517" s="45">
        <v>0.11703176533811201</v>
      </c>
      <c r="X4517" s="21">
        <f t="shared" si="224"/>
        <v>6.5917775200763362E-7</v>
      </c>
      <c r="AI4517">
        <v>4514</v>
      </c>
      <c r="AJ4517" s="45">
        <v>8.1875577585984002E-2</v>
      </c>
      <c r="AK4517" s="45">
        <v>8.1875686407108003E-2</v>
      </c>
      <c r="AL4517" s="21">
        <f t="shared" si="225"/>
        <v>1.088211240007908E-7</v>
      </c>
    </row>
    <row r="4518" spans="21:38" x14ac:dyDescent="0.25">
      <c r="U4518">
        <f t="shared" si="223"/>
        <v>4515</v>
      </c>
      <c r="V4518" s="45">
        <v>0.14448291894323501</v>
      </c>
      <c r="W4518" s="45">
        <v>0.14448366091124901</v>
      </c>
      <c r="X4518" s="21">
        <f t="shared" si="224"/>
        <v>7.4196801400083778E-7</v>
      </c>
      <c r="AI4518">
        <v>4515</v>
      </c>
      <c r="AJ4518" s="45">
        <v>8.8294831434033993E-2</v>
      </c>
      <c r="AK4518" s="45">
        <v>8.8294934010031995E-2</v>
      </c>
      <c r="AL4518" s="21">
        <f t="shared" si="225"/>
        <v>1.0257599800111983E-7</v>
      </c>
    </row>
    <row r="4519" spans="21:38" x14ac:dyDescent="0.25">
      <c r="U4519">
        <f t="shared" si="223"/>
        <v>4516</v>
      </c>
      <c r="V4519" s="45">
        <v>0.174824422407865</v>
      </c>
      <c r="W4519" s="45">
        <v>0.174825229702612</v>
      </c>
      <c r="X4519" s="21">
        <f t="shared" si="224"/>
        <v>8.0729474699614556E-7</v>
      </c>
      <c r="AI4519">
        <v>4516</v>
      </c>
      <c r="AJ4519" s="45">
        <v>9.4956324461026004E-2</v>
      </c>
      <c r="AK4519" s="45">
        <v>9.4956417371556995E-2</v>
      </c>
      <c r="AL4519" s="21">
        <f t="shared" si="225"/>
        <v>9.2910530991030527E-8</v>
      </c>
    </row>
    <row r="4520" spans="21:38" x14ac:dyDescent="0.25">
      <c r="U4520">
        <f t="shared" si="223"/>
        <v>4517</v>
      </c>
      <c r="V4520" s="45">
        <v>0.20805562999836699</v>
      </c>
      <c r="W4520" s="45">
        <v>0.20805647171219899</v>
      </c>
      <c r="X4520" s="21">
        <f t="shared" si="224"/>
        <v>8.417138319949391E-7</v>
      </c>
      <c r="AI4520">
        <v>4517</v>
      </c>
      <c r="AJ4520" s="45">
        <v>0.101860057495787</v>
      </c>
      <c r="AK4520" s="45">
        <v>0.101860136491683</v>
      </c>
      <c r="AL4520" s="21">
        <f t="shared" si="225"/>
        <v>7.8995896005129573E-8</v>
      </c>
    </row>
    <row r="4521" spans="21:38" x14ac:dyDescent="0.25">
      <c r="U4521">
        <f t="shared" si="223"/>
        <v>4518</v>
      </c>
      <c r="V4521" s="45">
        <v>0.244176561496564</v>
      </c>
      <c r="W4521" s="45">
        <v>0.24417738694001101</v>
      </c>
      <c r="X4521" s="21">
        <f t="shared" si="224"/>
        <v>8.254434470111871E-7</v>
      </c>
      <c r="AI4521">
        <v>4518</v>
      </c>
      <c r="AJ4521" s="45">
        <v>0.109006031587839</v>
      </c>
      <c r="AK4521" s="45">
        <v>0.10900609137040999</v>
      </c>
      <c r="AL4521" s="21">
        <f t="shared" si="225"/>
        <v>5.9782570990818407E-8</v>
      </c>
    </row>
    <row r="4522" spans="21:38" x14ac:dyDescent="0.25">
      <c r="U4522">
        <f t="shared" si="223"/>
        <v>4519</v>
      </c>
      <c r="V4522" s="45">
        <v>0.283187247503216</v>
      </c>
      <c r="W4522" s="45">
        <v>0.28318797538604901</v>
      </c>
      <c r="X4522" s="21">
        <f t="shared" si="224"/>
        <v>7.2788283300706524E-7</v>
      </c>
      <c r="AI4522">
        <v>4519</v>
      </c>
      <c r="AJ4522" s="45">
        <v>0.11639424804137199</v>
      </c>
      <c r="AK4522" s="45">
        <v>0.11639428200773699</v>
      </c>
      <c r="AL4522" s="21">
        <f t="shared" si="225"/>
        <v>3.3966364998416765E-8</v>
      </c>
    </row>
    <row r="4523" spans="21:38" x14ac:dyDescent="0.25">
      <c r="U4523">
        <f t="shared" si="223"/>
        <v>4520</v>
      </c>
      <c r="V4523" s="45">
        <v>0.32508774057287798</v>
      </c>
      <c r="W4523" s="45">
        <v>0.32508823705031098</v>
      </c>
      <c r="X4523" s="21">
        <f t="shared" si="224"/>
        <v>4.964774329985211E-7</v>
      </c>
      <c r="AI4523">
        <v>4520</v>
      </c>
      <c r="AJ4523" s="45">
        <v>0.124024708403666</v>
      </c>
      <c r="AK4523" s="45">
        <v>0.124024708403666</v>
      </c>
      <c r="AL4523" s="21">
        <f t="shared" si="225"/>
        <v>0</v>
      </c>
    </row>
    <row r="4524" spans="21:38" x14ac:dyDescent="0.25">
      <c r="U4524">
        <f t="shared" ref="U4524:U4587" si="226">U4523+1</f>
        <v>4521</v>
      </c>
      <c r="V4524" s="45">
        <v>0.36987817193279798</v>
      </c>
      <c r="W4524" s="45">
        <v>0.36987817193279798</v>
      </c>
      <c r="X4524" s="21">
        <f t="shared" si="224"/>
        <v>0</v>
      </c>
      <c r="AI4524">
        <v>4521</v>
      </c>
      <c r="AJ4524" s="45">
        <v>0</v>
      </c>
      <c r="AK4524" s="45">
        <v>0</v>
      </c>
      <c r="AL4524" s="21">
        <f t="shared" si="225"/>
        <v>0</v>
      </c>
    </row>
    <row r="4525" spans="21:38" x14ac:dyDescent="0.25">
      <c r="U4525">
        <f t="shared" si="226"/>
        <v>4522</v>
      </c>
      <c r="V4525" s="45">
        <v>0</v>
      </c>
      <c r="W4525" s="45">
        <v>0</v>
      </c>
      <c r="X4525" s="21">
        <f t="shared" si="224"/>
        <v>0</v>
      </c>
      <c r="AI4525">
        <v>4522</v>
      </c>
      <c r="AJ4525" s="45">
        <v>1.513927081E-4</v>
      </c>
      <c r="AK4525" s="45">
        <v>1.51397349126E-4</v>
      </c>
      <c r="AL4525" s="21">
        <f t="shared" si="225"/>
        <v>4.6410260000036892E-9</v>
      </c>
    </row>
    <row r="4526" spans="21:38" x14ac:dyDescent="0.25">
      <c r="U4526">
        <f t="shared" si="226"/>
        <v>4523</v>
      </c>
      <c r="V4526" s="45">
        <v>1.5892737095279999E-3</v>
      </c>
      <c r="W4526" s="45">
        <v>1.5893202700240001E-3</v>
      </c>
      <c r="X4526" s="21">
        <f t="shared" si="224"/>
        <v>4.6560496000163862E-8</v>
      </c>
      <c r="AI4526">
        <v>4523</v>
      </c>
      <c r="AJ4526" s="45">
        <v>6.0558002190099999E-4</v>
      </c>
      <c r="AK4526" s="45">
        <v>6.0558939650199998E-4</v>
      </c>
      <c r="AL4526" s="21">
        <f t="shared" si="225"/>
        <v>9.3746009999923219E-9</v>
      </c>
    </row>
    <row r="4527" spans="21:38" x14ac:dyDescent="0.25">
      <c r="U4527">
        <f t="shared" si="226"/>
        <v>4524</v>
      </c>
      <c r="V4527" s="45">
        <v>6.3571832708120002E-3</v>
      </c>
      <c r="W4527" s="45">
        <v>6.3572810800950003E-3</v>
      </c>
      <c r="X4527" s="21">
        <f t="shared" si="224"/>
        <v>9.7809283000106773E-8</v>
      </c>
      <c r="AI4527">
        <v>4524</v>
      </c>
      <c r="AJ4527" s="45">
        <v>1.3625618656060001E-3</v>
      </c>
      <c r="AK4527" s="45">
        <v>1.3625761421299999E-3</v>
      </c>
      <c r="AL4527" s="21">
        <f t="shared" si="225"/>
        <v>1.4276523999882246E-8</v>
      </c>
    </row>
    <row r="4528" spans="21:38" x14ac:dyDescent="0.25">
      <c r="U4528">
        <f t="shared" si="226"/>
        <v>4525</v>
      </c>
      <c r="V4528" s="45">
        <v>1.4303725820028E-2</v>
      </c>
      <c r="W4528" s="45">
        <v>1.4303882430214E-2</v>
      </c>
      <c r="X4528" s="21">
        <f t="shared" si="224"/>
        <v>1.5661018600010568E-7</v>
      </c>
      <c r="AI4528">
        <v>4525</v>
      </c>
      <c r="AJ4528" s="45">
        <v>2.422338181221E-3</v>
      </c>
      <c r="AK4528" s="45">
        <v>2.422357586009E-3</v>
      </c>
      <c r="AL4528" s="21">
        <f t="shared" si="225"/>
        <v>1.9404787999968004E-8</v>
      </c>
    </row>
    <row r="4529" spans="21:38" x14ac:dyDescent="0.25">
      <c r="U4529">
        <f t="shared" si="226"/>
        <v>4526</v>
      </c>
      <c r="V4529" s="45">
        <v>2.5428899986436E-2</v>
      </c>
      <c r="W4529" s="45">
        <v>2.5429124320380001E-2</v>
      </c>
      <c r="X4529" s="21">
        <f t="shared" si="224"/>
        <v>2.2433394400098172E-7</v>
      </c>
      <c r="AI4529">
        <v>4526</v>
      </c>
      <c r="AJ4529" s="45">
        <v>3.7849089261479999E-3</v>
      </c>
      <c r="AK4529" s="45">
        <v>3.7849337281389999E-3</v>
      </c>
      <c r="AL4529" s="21">
        <f t="shared" si="225"/>
        <v>2.4801991000029944E-8</v>
      </c>
    </row>
    <row r="4530" spans="21:38" x14ac:dyDescent="0.25">
      <c r="U4530">
        <f t="shared" si="226"/>
        <v>4527</v>
      </c>
      <c r="V4530" s="45">
        <v>3.9732705490446003E-2</v>
      </c>
      <c r="W4530" s="45">
        <v>3.9733006750593998E-2</v>
      </c>
      <c r="X4530" s="21">
        <f t="shared" si="224"/>
        <v>3.0126014799458645E-7</v>
      </c>
      <c r="AI4530">
        <v>4527</v>
      </c>
      <c r="AJ4530" s="45">
        <v>5.4502740713919997E-3</v>
      </c>
      <c r="AK4530" s="45">
        <v>5.4503045685199997E-3</v>
      </c>
      <c r="AL4530" s="21">
        <f t="shared" si="225"/>
        <v>3.0497128000045448E-8</v>
      </c>
    </row>
    <row r="4531" spans="21:38" x14ac:dyDescent="0.25">
      <c r="U4531">
        <f t="shared" si="226"/>
        <v>4528</v>
      </c>
      <c r="V4531" s="45">
        <v>5.7215143027193001E-2</v>
      </c>
      <c r="W4531" s="45">
        <v>5.7215529720855002E-2</v>
      </c>
      <c r="X4531" s="21">
        <f t="shared" si="224"/>
        <v>3.8669366200089206E-7</v>
      </c>
      <c r="AI4531">
        <v>4528</v>
      </c>
      <c r="AJ4531" s="45">
        <v>7.4184336003040004E-3</v>
      </c>
      <c r="AK4531" s="45">
        <v>7.4184701071529999E-3</v>
      </c>
      <c r="AL4531" s="21">
        <f t="shared" si="225"/>
        <v>3.650684899953599E-8</v>
      </c>
    </row>
    <row r="4532" spans="21:38" x14ac:dyDescent="0.25">
      <c r="U4532">
        <f t="shared" si="226"/>
        <v>4529</v>
      </c>
      <c r="V4532" s="45">
        <v>7.787621430359E-2</v>
      </c>
      <c r="W4532" s="45">
        <v>7.7876693231163002E-2</v>
      </c>
      <c r="X4532" s="21">
        <f t="shared" si="224"/>
        <v>4.7892757300271871E-7</v>
      </c>
      <c r="AI4532">
        <v>4529</v>
      </c>
      <c r="AJ4532" s="45">
        <v>9.6893875078070003E-3</v>
      </c>
      <c r="AK4532" s="45">
        <v>9.689430344036E-3</v>
      </c>
      <c r="AL4532" s="21">
        <f t="shared" si="225"/>
        <v>4.2836228999684756E-8</v>
      </c>
    </row>
    <row r="4533" spans="21:38" x14ac:dyDescent="0.25">
      <c r="U4533">
        <f t="shared" si="226"/>
        <v>4530</v>
      </c>
      <c r="V4533" s="45">
        <v>0.101715922212037</v>
      </c>
      <c r="W4533" s="45">
        <v>0.10171649728152</v>
      </c>
      <c r="X4533" s="21">
        <f t="shared" si="224"/>
        <v>5.7506948300534155E-7</v>
      </c>
      <c r="AI4533">
        <v>4530</v>
      </c>
      <c r="AJ4533" s="45">
        <v>1.2263135799976999E-2</v>
      </c>
      <c r="AK4533" s="45">
        <v>1.2263185279171E-2</v>
      </c>
      <c r="AL4533" s="21">
        <f t="shared" si="225"/>
        <v>4.9479194000681681E-8</v>
      </c>
    </row>
    <row r="4534" spans="21:38" x14ac:dyDescent="0.25">
      <c r="U4534">
        <f t="shared" si="226"/>
        <v>4531</v>
      </c>
      <c r="V4534" s="45">
        <v>0.128734271165066</v>
      </c>
      <c r="W4534" s="45">
        <v>0.128734941871923</v>
      </c>
      <c r="X4534" s="21">
        <f t="shared" si="224"/>
        <v>6.7070685699777144E-7</v>
      </c>
      <c r="AI4534">
        <v>4531</v>
      </c>
      <c r="AJ4534" s="45">
        <v>1.5139678493955E-2</v>
      </c>
      <c r="AK4534" s="45">
        <v>1.5139734912557001E-2</v>
      </c>
      <c r="AL4534" s="21">
        <f t="shared" si="225"/>
        <v>5.6418602000299356E-8</v>
      </c>
    </row>
    <row r="4535" spans="21:38" x14ac:dyDescent="0.25">
      <c r="U4535">
        <f t="shared" si="226"/>
        <v>4532</v>
      </c>
      <c r="V4535" s="45">
        <v>0.15893126765629401</v>
      </c>
      <c r="W4535" s="45">
        <v>0.15893202700237399</v>
      </c>
      <c r="X4535" s="21">
        <f t="shared" si="224"/>
        <v>7.593460799870666E-7</v>
      </c>
      <c r="AI4535">
        <v>4532</v>
      </c>
      <c r="AJ4535" s="45">
        <v>1.8319015618126998E-2</v>
      </c>
      <c r="AK4535" s="45">
        <v>1.8319079244194E-2</v>
      </c>
      <c r="AL4535" s="21">
        <f t="shared" si="225"/>
        <v>6.3626067001859576E-8</v>
      </c>
    </row>
    <row r="4536" spans="21:38" x14ac:dyDescent="0.25">
      <c r="U4536">
        <f t="shared" si="226"/>
        <v>4533</v>
      </c>
      <c r="V4536" s="45">
        <v>0.19230692117689599</v>
      </c>
      <c r="W4536" s="45">
        <v>0.19230775267287301</v>
      </c>
      <c r="X4536" s="21">
        <f t="shared" si="224"/>
        <v>8.3149597701615008E-7</v>
      </c>
      <c r="AI4536">
        <v>4533</v>
      </c>
      <c r="AJ4536" s="45">
        <v>2.180114721257E-2</v>
      </c>
      <c r="AK4536" s="45">
        <v>2.1801218274082001E-2</v>
      </c>
      <c r="AL4536" s="21">
        <f t="shared" si="225"/>
        <v>7.1061512001147076E-8</v>
      </c>
    </row>
    <row r="4537" spans="21:38" x14ac:dyDescent="0.25">
      <c r="U4537">
        <f t="shared" si="226"/>
        <v>4534</v>
      </c>
      <c r="V4537" s="45">
        <v>0.22886124574025199</v>
      </c>
      <c r="W4537" s="45">
        <v>0.22886211888341901</v>
      </c>
      <c r="X4537" s="21">
        <f t="shared" si="224"/>
        <v>8.7314316701836425E-7</v>
      </c>
      <c r="AI4537">
        <v>4534</v>
      </c>
      <c r="AJ4537" s="45">
        <v>2.5586073329760001E-2</v>
      </c>
      <c r="AK4537" s="45">
        <v>2.5586152002220999E-2</v>
      </c>
      <c r="AL4537" s="21">
        <f t="shared" si="225"/>
        <v>7.8672460997186722E-8</v>
      </c>
    </row>
    <row r="4538" spans="21:38" x14ac:dyDescent="0.25">
      <c r="U4538">
        <f t="shared" si="226"/>
        <v>4535</v>
      </c>
      <c r="V4538" s="45">
        <v>0.26859426253846003</v>
      </c>
      <c r="W4538" s="45">
        <v>0.268595125634013</v>
      </c>
      <c r="X4538" s="21">
        <f t="shared" si="224"/>
        <v>8.6309555297203744E-7</v>
      </c>
      <c r="AI4538">
        <v>4535</v>
      </c>
      <c r="AJ4538" s="45">
        <v>2.9673794035545001E-2</v>
      </c>
      <c r="AK4538" s="45">
        <v>2.9673880428612E-2</v>
      </c>
      <c r="AL4538" s="21">
        <f t="shared" si="225"/>
        <v>8.639306699892435E-8</v>
      </c>
    </row>
    <row r="4539" spans="21:38" x14ac:dyDescent="0.25">
      <c r="U4539">
        <f t="shared" si="226"/>
        <v>4536</v>
      </c>
      <c r="V4539" s="45">
        <v>0.31150600515765697</v>
      </c>
      <c r="W4539" s="45">
        <v>0.31150677292465401</v>
      </c>
      <c r="X4539" s="21">
        <f t="shared" si="224"/>
        <v>7.6776699703406948E-7</v>
      </c>
      <c r="AI4539">
        <v>4536</v>
      </c>
      <c r="AJ4539" s="45">
        <v>3.4064309410420997E-2</v>
      </c>
      <c r="AK4539" s="45">
        <v>3.4064403553252999E-2</v>
      </c>
      <c r="AL4539" s="21">
        <f t="shared" si="225"/>
        <v>9.4142832002264143E-8</v>
      </c>
    </row>
    <row r="4540" spans="21:38" x14ac:dyDescent="0.25">
      <c r="U4540">
        <f t="shared" si="226"/>
        <v>4537</v>
      </c>
      <c r="V4540" s="45">
        <v>0.35759653207960701</v>
      </c>
      <c r="W4540" s="45">
        <v>0.35759706075534198</v>
      </c>
      <c r="X4540" s="21">
        <f t="shared" si="224"/>
        <v>5.2867573496762077E-7</v>
      </c>
      <c r="AI4540">
        <v>4537</v>
      </c>
      <c r="AJ4540" s="45">
        <v>3.8757619551151E-2</v>
      </c>
      <c r="AK4540" s="45">
        <v>3.8757721376145998E-2</v>
      </c>
      <c r="AL4540" s="21">
        <f t="shared" si="225"/>
        <v>1.0182499499827857E-7</v>
      </c>
    </row>
    <row r="4541" spans="21:38" x14ac:dyDescent="0.25">
      <c r="U4541">
        <f t="shared" si="226"/>
        <v>4538</v>
      </c>
      <c r="V4541" s="45">
        <v>0.40686598912607802</v>
      </c>
      <c r="W4541" s="45">
        <v>0.40686598912607802</v>
      </c>
      <c r="X4541" s="21">
        <f t="shared" si="224"/>
        <v>0</v>
      </c>
      <c r="AI4541">
        <v>4538</v>
      </c>
      <c r="AJ4541" s="45">
        <v>4.3753724572786E-2</v>
      </c>
      <c r="AK4541" s="45">
        <v>4.3753833897288999E-2</v>
      </c>
      <c r="AL4541" s="21">
        <f t="shared" si="225"/>
        <v>1.0932450299899754E-7</v>
      </c>
    </row>
    <row r="4542" spans="21:38" x14ac:dyDescent="0.25">
      <c r="U4542">
        <f t="shared" si="226"/>
        <v>4539</v>
      </c>
      <c r="V4542" s="45">
        <v>0</v>
      </c>
      <c r="W4542" s="45">
        <v>0</v>
      </c>
      <c r="X4542" s="21">
        <f t="shared" si="224"/>
        <v>0</v>
      </c>
      <c r="AI4542">
        <v>4539</v>
      </c>
      <c r="AJ4542" s="45">
        <v>4.9052624611179999E-2</v>
      </c>
      <c r="AK4542" s="45">
        <v>4.9052741116684E-2</v>
      </c>
      <c r="AL4542" s="21">
        <f t="shared" si="225"/>
        <v>1.1650550400116311E-7</v>
      </c>
    </row>
    <row r="4543" spans="21:38" x14ac:dyDescent="0.25">
      <c r="U4543">
        <f t="shared" si="226"/>
        <v>4540</v>
      </c>
      <c r="V4543" s="45">
        <v>1.7337607719990001E-3</v>
      </c>
      <c r="W4543" s="45">
        <v>1.733803930935E-3</v>
      </c>
      <c r="X4543" s="21">
        <f t="shared" si="224"/>
        <v>4.3158935999912731E-8</v>
      </c>
      <c r="AI4543">
        <v>4540</v>
      </c>
      <c r="AJ4543" s="45">
        <v>5.4654319826128998E-2</v>
      </c>
      <c r="AK4543" s="45">
        <v>5.4654443034330001E-2</v>
      </c>
      <c r="AL4543" s="21">
        <f t="shared" si="225"/>
        <v>1.2320820100275576E-7</v>
      </c>
    </row>
    <row r="4544" spans="21:38" x14ac:dyDescent="0.25">
      <c r="U4544">
        <f t="shared" si="226"/>
        <v>4541</v>
      </c>
      <c r="V4544" s="45">
        <v>6.9351245085300002E-3</v>
      </c>
      <c r="W4544" s="45">
        <v>6.93521572374E-3</v>
      </c>
      <c r="X4544" s="21">
        <f t="shared" si="224"/>
        <v>9.1215209999800928E-8</v>
      </c>
      <c r="AI4544">
        <v>4541</v>
      </c>
      <c r="AJ4544" s="45">
        <v>6.0558810405306002E-2</v>
      </c>
      <c r="AK4544" s="45">
        <v>6.0558939650228003E-2</v>
      </c>
      <c r="AL4544" s="21">
        <f t="shared" si="225"/>
        <v>1.2924492200083737E-7</v>
      </c>
    </row>
    <row r="4545" spans="21:38" x14ac:dyDescent="0.25">
      <c r="U4545">
        <f t="shared" si="226"/>
        <v>4542</v>
      </c>
      <c r="V4545" s="45">
        <v>1.5604088254296E-2</v>
      </c>
      <c r="W4545" s="45">
        <v>1.5604235378415E-2</v>
      </c>
      <c r="X4545" s="21">
        <f t="shared" si="224"/>
        <v>1.471241190004885E-7</v>
      </c>
      <c r="AI4545">
        <v>4542</v>
      </c>
      <c r="AJ4545" s="45">
        <v>6.6766096569261996E-2</v>
      </c>
      <c r="AK4545" s="45">
        <v>6.6766230964376005E-2</v>
      </c>
      <c r="AL4545" s="21">
        <f t="shared" si="225"/>
        <v>1.3439511400981097E-7</v>
      </c>
    </row>
    <row r="4546" spans="21:38" x14ac:dyDescent="0.25">
      <c r="U4546">
        <f t="shared" si="226"/>
        <v>4543</v>
      </c>
      <c r="V4546" s="45">
        <v>2.7740650593874001E-2</v>
      </c>
      <c r="W4546" s="45">
        <v>2.774086289496E-2</v>
      </c>
      <c r="X4546" s="21">
        <f t="shared" si="224"/>
        <v>2.1230108599931685E-7</v>
      </c>
      <c r="AI4546">
        <v>4543</v>
      </c>
      <c r="AJ4546" s="45">
        <v>7.3276178577835999E-2</v>
      </c>
      <c r="AK4546" s="45">
        <v>7.3276316976775002E-2</v>
      </c>
      <c r="AL4546" s="21">
        <f t="shared" si="225"/>
        <v>1.3839893900358113E-7</v>
      </c>
    </row>
    <row r="4547" spans="21:38" x14ac:dyDescent="0.25">
      <c r="U4547">
        <f t="shared" si="226"/>
        <v>4544</v>
      </c>
      <c r="V4547" s="45">
        <v>4.3344811182839997E-2</v>
      </c>
      <c r="W4547" s="45">
        <v>4.3345098273375002E-2</v>
      </c>
      <c r="X4547" s="21">
        <f t="shared" si="224"/>
        <v>2.8709053500469706E-7</v>
      </c>
      <c r="AI4547">
        <v>4544</v>
      </c>
      <c r="AJ4547" s="45">
        <v>8.0089056738534004E-2</v>
      </c>
      <c r="AK4547" s="45">
        <v>8.0089197687426006E-2</v>
      </c>
      <c r="AL4547" s="21">
        <f t="shared" si="225"/>
        <v>1.4094889200233496E-7</v>
      </c>
    </row>
    <row r="4548" spans="21:38" x14ac:dyDescent="0.25">
      <c r="U4548">
        <f t="shared" si="226"/>
        <v>4545</v>
      </c>
      <c r="V4548" s="45">
        <v>6.2416570597558001E-2</v>
      </c>
      <c r="W4548" s="45">
        <v>6.241694151366E-2</v>
      </c>
      <c r="X4548" s="21">
        <f t="shared" ref="X4548:X4611" si="227">ABS(V4548-W4548)</f>
        <v>3.7091610199935232E-7</v>
      </c>
      <c r="AI4548">
        <v>4545</v>
      </c>
      <c r="AJ4548" s="45">
        <v>8.7204731417641998E-2</v>
      </c>
      <c r="AK4548" s="45">
        <v>8.7204873096328003E-2</v>
      </c>
      <c r="AL4548" s="21">
        <f t="shared" ref="AL4548:AL4611" si="228">ABS(AJ4548-AK4548)</f>
        <v>1.4167868600534206E-7</v>
      </c>
    </row>
    <row r="4549" spans="21:38" x14ac:dyDescent="0.25">
      <c r="U4549">
        <f t="shared" si="226"/>
        <v>4546</v>
      </c>
      <c r="V4549" s="45">
        <v>8.4955930353636994E-2</v>
      </c>
      <c r="W4549" s="45">
        <v>8.4956392615815002E-2</v>
      </c>
      <c r="X4549" s="21">
        <f t="shared" si="227"/>
        <v>4.6226217800815483E-7</v>
      </c>
      <c r="AI4549">
        <v>4546</v>
      </c>
      <c r="AJ4549" s="45">
        <v>9.4623203055248004E-2</v>
      </c>
      <c r="AK4549" s="45">
        <v>9.4623343203480995E-2</v>
      </c>
      <c r="AL4549" s="21">
        <f t="shared" si="228"/>
        <v>1.4014823299102197E-7</v>
      </c>
    </row>
    <row r="4550" spans="21:38" x14ac:dyDescent="0.25">
      <c r="U4550">
        <f t="shared" si="226"/>
        <v>4547</v>
      </c>
      <c r="V4550" s="45">
        <v>0.110962893070001</v>
      </c>
      <c r="W4550" s="45">
        <v>0.11096345157984</v>
      </c>
      <c r="X4550" s="21">
        <f t="shared" si="227"/>
        <v>5.5850983900207485E-7</v>
      </c>
      <c r="AI4550">
        <v>4547</v>
      </c>
      <c r="AJ4550" s="45">
        <v>0.102344472185859</v>
      </c>
      <c r="AK4550" s="45">
        <v>0.10234460800888499</v>
      </c>
      <c r="AL4550" s="21">
        <f t="shared" si="228"/>
        <v>1.3582302599290941E-7</v>
      </c>
    </row>
    <row r="4551" spans="21:38" x14ac:dyDescent="0.25">
      <c r="U4551">
        <f t="shared" si="226"/>
        <v>4548</v>
      </c>
      <c r="V4551" s="45">
        <v>0.14043746280434</v>
      </c>
      <c r="W4551" s="45">
        <v>0.140438118405734</v>
      </c>
      <c r="X4551" s="21">
        <f t="shared" si="227"/>
        <v>6.5560139400622219E-7</v>
      </c>
      <c r="AI4551">
        <v>4548</v>
      </c>
      <c r="AJ4551" s="45">
        <v>0.110368539467068</v>
      </c>
      <c r="AK4551" s="45">
        <v>0.11036866751254</v>
      </c>
      <c r="AL4551" s="21">
        <f t="shared" si="228"/>
        <v>1.2804547200317984E-7</v>
      </c>
    </row>
    <row r="4552" spans="21:38" x14ac:dyDescent="0.25">
      <c r="U4552">
        <f t="shared" si="226"/>
        <v>4549</v>
      </c>
      <c r="V4552" s="45">
        <v>0.17337964563772901</v>
      </c>
      <c r="W4552" s="45">
        <v>0.17338039309349901</v>
      </c>
      <c r="X4552" s="21">
        <f t="shared" si="227"/>
        <v>7.4745577000046026E-7</v>
      </c>
      <c r="AI4552">
        <v>4549</v>
      </c>
      <c r="AJ4552" s="45">
        <v>0.118695405719303</v>
      </c>
      <c r="AK4552" s="45">
        <v>0.118695521714446</v>
      </c>
      <c r="AL4552" s="21">
        <f t="shared" si="228"/>
        <v>1.1599514300464353E-7</v>
      </c>
    </row>
    <row r="4553" spans="21:38" x14ac:dyDescent="0.25">
      <c r="U4553">
        <f t="shared" si="226"/>
        <v>4550</v>
      </c>
      <c r="V4553" s="45">
        <v>0.20978945067138099</v>
      </c>
      <c r="W4553" s="45">
        <v>0.20979027564313399</v>
      </c>
      <c r="X4553" s="21">
        <f t="shared" si="227"/>
        <v>8.2497175299400816E-7</v>
      </c>
      <c r="AI4553">
        <v>4550</v>
      </c>
      <c r="AJ4553" s="45">
        <v>0.12732507197903001</v>
      </c>
      <c r="AK4553" s="45">
        <v>0.12732517061460399</v>
      </c>
      <c r="AL4553" s="21">
        <f t="shared" si="228"/>
        <v>9.8635573986260994E-8</v>
      </c>
    </row>
    <row r="4554" spans="21:38" x14ac:dyDescent="0.25">
      <c r="U4554">
        <f t="shared" si="226"/>
        <v>4551</v>
      </c>
      <c r="V4554" s="45">
        <v>0.24966689176572601</v>
      </c>
      <c r="W4554" s="45">
        <v>0.249667766054639</v>
      </c>
      <c r="X4554" s="21">
        <f t="shared" si="227"/>
        <v>8.742889129886855E-7</v>
      </c>
      <c r="AI4554">
        <v>4551</v>
      </c>
      <c r="AJ4554" s="45">
        <v>0.136257539558647</v>
      </c>
      <c r="AK4554" s="45">
        <v>0.136257614213012</v>
      </c>
      <c r="AL4554" s="21">
        <f t="shared" si="228"/>
        <v>7.46543649954301E-8</v>
      </c>
    </row>
    <row r="4555" spans="21:38" x14ac:dyDescent="0.25">
      <c r="U4555">
        <f t="shared" si="226"/>
        <v>4552</v>
      </c>
      <c r="V4555" s="45">
        <v>0.29301199073395201</v>
      </c>
      <c r="W4555" s="45">
        <v>0.29301286432801399</v>
      </c>
      <c r="X4555" s="21">
        <f t="shared" si="227"/>
        <v>8.7359406197862199E-7</v>
      </c>
      <c r="AI4555">
        <v>4552</v>
      </c>
      <c r="AJ4555" s="45">
        <v>0.145492810088937</v>
      </c>
      <c r="AK4555" s="45">
        <v>0.145492852509672</v>
      </c>
      <c r="AL4555" s="21">
        <f t="shared" si="228"/>
        <v>4.2420735008041888E-8</v>
      </c>
    </row>
    <row r="4556" spans="21:38" x14ac:dyDescent="0.25">
      <c r="U4556">
        <f t="shared" si="226"/>
        <v>4553</v>
      </c>
      <c r="V4556" s="45">
        <v>0.33982478359449297</v>
      </c>
      <c r="W4556" s="45">
        <v>0.33982557046325901</v>
      </c>
      <c r="X4556" s="21">
        <f t="shared" si="227"/>
        <v>7.8686876603395461E-7</v>
      </c>
      <c r="AI4556">
        <v>4553</v>
      </c>
      <c r="AJ4556" s="45">
        <v>0.15503088550458299</v>
      </c>
      <c r="AK4556" s="45">
        <v>0.15503088550458299</v>
      </c>
      <c r="AL4556" s="21">
        <f t="shared" si="228"/>
        <v>0</v>
      </c>
    </row>
    <row r="4557" spans="21:38" x14ac:dyDescent="0.25">
      <c r="U4557">
        <f t="shared" si="226"/>
        <v>4554</v>
      </c>
      <c r="V4557" s="45">
        <v>0.39010533493284999</v>
      </c>
      <c r="W4557" s="45">
        <v>0.39010588446037298</v>
      </c>
      <c r="X4557" s="21">
        <f t="shared" si="227"/>
        <v>5.4952752298609298E-7</v>
      </c>
      <c r="AI4557">
        <v>4554</v>
      </c>
      <c r="AJ4557" s="45">
        <v>0</v>
      </c>
      <c r="AK4557" s="45">
        <v>0</v>
      </c>
      <c r="AL4557" s="21">
        <f t="shared" si="228"/>
        <v>0</v>
      </c>
    </row>
    <row r="4558" spans="21:38" x14ac:dyDescent="0.25">
      <c r="U4558">
        <f t="shared" si="226"/>
        <v>4555</v>
      </c>
      <c r="V4558" s="45">
        <v>0.443853806319358</v>
      </c>
      <c r="W4558" s="45">
        <v>0.443853806319358</v>
      </c>
      <c r="X4558" s="21">
        <f t="shared" si="227"/>
        <v>0</v>
      </c>
      <c r="AI4558">
        <v>4555</v>
      </c>
      <c r="AJ4558" s="45">
        <v>1.8167128523700001E-4</v>
      </c>
      <c r="AK4558" s="45">
        <v>1.81676818951E-4</v>
      </c>
      <c r="AL4558" s="21">
        <f t="shared" si="228"/>
        <v>5.533713999994385E-9</v>
      </c>
    </row>
    <row r="4559" spans="21:38" x14ac:dyDescent="0.25">
      <c r="U4559">
        <f t="shared" si="226"/>
        <v>4556</v>
      </c>
      <c r="V4559" s="45">
        <v>0</v>
      </c>
      <c r="W4559" s="45">
        <v>0</v>
      </c>
      <c r="X4559" s="21">
        <f t="shared" si="227"/>
        <v>0</v>
      </c>
      <c r="AI4559">
        <v>4556</v>
      </c>
      <c r="AJ4559" s="45">
        <v>7.2669609721099997E-4</v>
      </c>
      <c r="AK4559" s="45">
        <v>7.2670727580299995E-4</v>
      </c>
      <c r="AL4559" s="21">
        <f t="shared" si="228"/>
        <v>1.1178591999977394E-8</v>
      </c>
    </row>
    <row r="4560" spans="21:38" x14ac:dyDescent="0.25">
      <c r="U4560">
        <f t="shared" si="226"/>
        <v>4557</v>
      </c>
      <c r="V4560" s="45">
        <v>1.8782504219099999E-3</v>
      </c>
      <c r="W4560" s="45">
        <v>1.8782875918459999E-3</v>
      </c>
      <c r="X4560" s="21">
        <f t="shared" si="227"/>
        <v>3.7169935999991147E-8</v>
      </c>
      <c r="AI4560">
        <v>4557</v>
      </c>
      <c r="AJ4560" s="45">
        <v>1.6350743448520001E-3</v>
      </c>
      <c r="AK4560" s="45">
        <v>1.6350913705559999E-3</v>
      </c>
      <c r="AL4560" s="21">
        <f t="shared" si="228"/>
        <v>1.7025703999851843E-8</v>
      </c>
    </row>
    <row r="4561" spans="21:38" x14ac:dyDescent="0.25">
      <c r="U4561">
        <f t="shared" si="226"/>
        <v>4558</v>
      </c>
      <c r="V4561" s="45">
        <v>7.5130711248499998E-3</v>
      </c>
      <c r="W4561" s="45">
        <v>7.5131503673849997E-3</v>
      </c>
      <c r="X4561" s="21">
        <f t="shared" si="227"/>
        <v>7.9242534999947323E-8</v>
      </c>
      <c r="AI4561">
        <v>4558</v>
      </c>
      <c r="AJ4561" s="45">
        <v>2.9068059584450002E-3</v>
      </c>
      <c r="AK4561" s="45">
        <v>2.9068291032110002E-3</v>
      </c>
      <c r="AL4561" s="21">
        <f t="shared" si="228"/>
        <v>2.3144766000005729E-8</v>
      </c>
    </row>
    <row r="4562" spans="21:38" x14ac:dyDescent="0.25">
      <c r="U4562">
        <f t="shared" si="226"/>
        <v>4559</v>
      </c>
      <c r="V4562" s="45">
        <v>1.6904459229576001E-2</v>
      </c>
      <c r="W4562" s="45">
        <v>1.6904588326616E-2</v>
      </c>
      <c r="X4562" s="21">
        <f t="shared" si="227"/>
        <v>1.2909703999905431E-7</v>
      </c>
      <c r="AI4562">
        <v>4559</v>
      </c>
      <c r="AJ4562" s="45">
        <v>4.5418908867369996E-3</v>
      </c>
      <c r="AK4562" s="45">
        <v>4.5419204737670001E-3</v>
      </c>
      <c r="AL4562" s="21">
        <f t="shared" si="228"/>
        <v>2.9587030000478853E-8</v>
      </c>
    </row>
    <row r="4563" spans="21:38" x14ac:dyDescent="0.25">
      <c r="U4563">
        <f t="shared" si="226"/>
        <v>4560</v>
      </c>
      <c r="V4563" s="45">
        <v>3.0052413384413001E-2</v>
      </c>
      <c r="W4563" s="45">
        <v>3.0052601469539999E-2</v>
      </c>
      <c r="X4563" s="21">
        <f t="shared" si="227"/>
        <v>1.8808512699738933E-7</v>
      </c>
      <c r="AI4563">
        <v>4560</v>
      </c>
      <c r="AJ4563" s="45">
        <v>6.540329094768E-3</v>
      </c>
      <c r="AK4563" s="45">
        <v>6.5403654822249998E-3</v>
      </c>
      <c r="AL4563" s="21">
        <f t="shared" si="228"/>
        <v>3.6387456999777135E-8</v>
      </c>
    </row>
    <row r="4564" spans="21:38" x14ac:dyDescent="0.25">
      <c r="U4564">
        <f t="shared" si="226"/>
        <v>4561</v>
      </c>
      <c r="V4564" s="45">
        <v>4.6956933223027998E-2</v>
      </c>
      <c r="W4564" s="45">
        <v>4.6957189796155999E-2</v>
      </c>
      <c r="X4564" s="21">
        <f t="shared" si="227"/>
        <v>2.5657312800048127E-7</v>
      </c>
      <c r="AI4564">
        <v>4561</v>
      </c>
      <c r="AJ4564" s="45">
        <v>8.9021205623759994E-3</v>
      </c>
      <c r="AK4564" s="45">
        <v>8.9021641285830008E-3</v>
      </c>
      <c r="AL4564" s="21">
        <f t="shared" si="228"/>
        <v>4.3566207001341506E-8</v>
      </c>
    </row>
    <row r="4565" spans="21:38" x14ac:dyDescent="0.25">
      <c r="U4565">
        <f t="shared" si="226"/>
        <v>4562</v>
      </c>
      <c r="V4565" s="45">
        <v>6.7618019180804997E-2</v>
      </c>
      <c r="W4565" s="45">
        <v>6.7618353306464998E-2</v>
      </c>
      <c r="X4565" s="21">
        <f t="shared" si="227"/>
        <v>3.3412566000090571E-7</v>
      </c>
      <c r="AI4565">
        <v>4562</v>
      </c>
      <c r="AJ4565" s="45">
        <v>1.1627265283251E-2</v>
      </c>
      <c r="AK4565" s="45">
        <v>1.1627316412844001E-2</v>
      </c>
      <c r="AL4565" s="21">
        <f t="shared" si="228"/>
        <v>5.1129593000437401E-8</v>
      </c>
    </row>
    <row r="4566" spans="21:38" x14ac:dyDescent="0.25">
      <c r="U4566">
        <f t="shared" si="226"/>
        <v>4563</v>
      </c>
      <c r="V4566" s="45">
        <v>9.2035672491356996E-2</v>
      </c>
      <c r="W4566" s="45">
        <v>9.2036092000466002E-2</v>
      </c>
      <c r="X4566" s="21">
        <f t="shared" si="227"/>
        <v>4.1950910900645511E-7</v>
      </c>
      <c r="AI4566">
        <v>4563</v>
      </c>
      <c r="AJ4566" s="45">
        <v>1.4715763264439999E-2</v>
      </c>
      <c r="AK4566" s="45">
        <v>1.4715822335004999E-2</v>
      </c>
      <c r="AL4566" s="21">
        <f t="shared" si="228"/>
        <v>5.9070565000193809E-8</v>
      </c>
    </row>
    <row r="4567" spans="21:38" x14ac:dyDescent="0.25">
      <c r="U4567">
        <f t="shared" si="226"/>
        <v>4564</v>
      </c>
      <c r="V4567" s="45">
        <v>0.1202098953259</v>
      </c>
      <c r="W4567" s="45">
        <v>0.120210405878159</v>
      </c>
      <c r="X4567" s="21">
        <f t="shared" si="227"/>
        <v>5.1055225899765411E-7</v>
      </c>
      <c r="AI4567">
        <v>4564</v>
      </c>
      <c r="AJ4567" s="45">
        <v>1.8167614526232001E-2</v>
      </c>
      <c r="AK4567" s="45">
        <v>1.8167681895068E-2</v>
      </c>
      <c r="AL4567" s="21">
        <f t="shared" si="228"/>
        <v>6.7368835999365162E-8</v>
      </c>
    </row>
    <row r="4568" spans="21:38" x14ac:dyDescent="0.25">
      <c r="U4568">
        <f t="shared" si="226"/>
        <v>4565</v>
      </c>
      <c r="V4568" s="45">
        <v>0.15214069109702599</v>
      </c>
      <c r="W4568" s="45">
        <v>0.15214129493954601</v>
      </c>
      <c r="X4568" s="21">
        <f t="shared" si="227"/>
        <v>6.0384252001388639E-7</v>
      </c>
      <c r="AI4568">
        <v>4565</v>
      </c>
      <c r="AJ4568" s="45">
        <v>2.1982819102381999E-2</v>
      </c>
      <c r="AK4568" s="45">
        <v>2.1982895093033E-2</v>
      </c>
      <c r="AL4568" s="21">
        <f t="shared" si="228"/>
        <v>7.5990651000890086E-8</v>
      </c>
    </row>
    <row r="4569" spans="21:38" x14ac:dyDescent="0.25">
      <c r="U4569">
        <f t="shared" si="226"/>
        <v>4566</v>
      </c>
      <c r="V4569" s="45">
        <v>0.187828065008839</v>
      </c>
      <c r="W4569" s="45">
        <v>0.18782875918462399</v>
      </c>
      <c r="X4569" s="21">
        <f t="shared" si="227"/>
        <v>6.9417578499320065E-7</v>
      </c>
      <c r="AI4569">
        <v>4566</v>
      </c>
      <c r="AJ4569" s="45">
        <v>2.6161377040642E-2</v>
      </c>
      <c r="AK4569" s="45">
        <v>2.6161461928898001E-2</v>
      </c>
      <c r="AL4569" s="21">
        <f t="shared" si="228"/>
        <v>8.4888256000892337E-8</v>
      </c>
    </row>
    <row r="4570" spans="21:38" x14ac:dyDescent="0.25">
      <c r="U4570">
        <f t="shared" si="226"/>
        <v>4567</v>
      </c>
      <c r="V4570" s="45">
        <v>0.22727202503719099</v>
      </c>
      <c r="W4570" s="45">
        <v>0.227272798613395</v>
      </c>
      <c r="X4570" s="21">
        <f t="shared" si="227"/>
        <v>7.7357620401063976E-7</v>
      </c>
      <c r="AI4570">
        <v>4567</v>
      </c>
      <c r="AJ4570" s="45">
        <v>3.0703288403619002E-2</v>
      </c>
      <c r="AK4570" s="45">
        <v>3.0703382402665E-2</v>
      </c>
      <c r="AL4570" s="21">
        <f t="shared" si="228"/>
        <v>9.3999045998327535E-8</v>
      </c>
    </row>
    <row r="4571" spans="21:38" x14ac:dyDescent="0.25">
      <c r="U4571">
        <f t="shared" si="226"/>
        <v>4568</v>
      </c>
      <c r="V4571" s="45">
        <v>0.27047258374574801</v>
      </c>
      <c r="W4571" s="45">
        <v>0.27047341322585899</v>
      </c>
      <c r="X4571" s="21">
        <f t="shared" si="227"/>
        <v>8.2948011098649133E-7</v>
      </c>
      <c r="AI4571">
        <v>4568</v>
      </c>
      <c r="AJ4571" s="45">
        <v>3.5608553269943999E-2</v>
      </c>
      <c r="AK4571" s="45">
        <v>3.5608656514334001E-2</v>
      </c>
      <c r="AL4571" s="21">
        <f t="shared" si="228"/>
        <v>1.0324439000258812E-7</v>
      </c>
    </row>
    <row r="4572" spans="21:38" x14ac:dyDescent="0.25">
      <c r="U4572">
        <f t="shared" si="226"/>
        <v>4569</v>
      </c>
      <c r="V4572" s="45">
        <v>0.317429761861238</v>
      </c>
      <c r="W4572" s="45">
        <v>0.31743060302201498</v>
      </c>
      <c r="X4572" s="21">
        <f t="shared" si="227"/>
        <v>8.4116077697649061E-7</v>
      </c>
      <c r="AI4572">
        <v>4569</v>
      </c>
      <c r="AJ4572" s="45">
        <v>4.0877171735816002E-2</v>
      </c>
      <c r="AK4572" s="45">
        <v>4.0877284263904003E-2</v>
      </c>
      <c r="AL4572" s="21">
        <f t="shared" si="228"/>
        <v>1.125280880004409E-7</v>
      </c>
    </row>
    <row r="4573" spans="21:38" x14ac:dyDescent="0.25">
      <c r="U4573">
        <f t="shared" si="226"/>
        <v>4570</v>
      </c>
      <c r="V4573" s="45">
        <v>0.36814359619626202</v>
      </c>
      <c r="W4573" s="45">
        <v>0.36814436800186301</v>
      </c>
      <c r="X4573" s="21">
        <f t="shared" si="227"/>
        <v>7.7180560098533135E-7</v>
      </c>
      <c r="AI4573">
        <v>4570</v>
      </c>
      <c r="AJ4573" s="45">
        <v>4.6509143916948999E-2</v>
      </c>
      <c r="AK4573" s="45">
        <v>4.6509265651374997E-2</v>
      </c>
      <c r="AL4573" s="21">
        <f t="shared" si="228"/>
        <v>1.217344259979436E-7</v>
      </c>
    </row>
    <row r="4574" spans="21:38" x14ac:dyDescent="0.25">
      <c r="U4574">
        <f t="shared" si="226"/>
        <v>4571</v>
      </c>
      <c r="V4574" s="45">
        <v>0.42261415692939502</v>
      </c>
      <c r="W4574" s="45">
        <v>0.42261470816540397</v>
      </c>
      <c r="X4574" s="21">
        <f t="shared" si="227"/>
        <v>5.5123600894990687E-7</v>
      </c>
      <c r="AI4574">
        <v>4571</v>
      </c>
      <c r="AJ4574" s="45">
        <v>5.2504469951008999E-2</v>
      </c>
      <c r="AK4574" s="45">
        <v>5.2504600676746997E-2</v>
      </c>
      <c r="AL4574" s="21">
        <f t="shared" si="228"/>
        <v>1.3072573799843834E-7</v>
      </c>
    </row>
    <row r="4575" spans="21:38" x14ac:dyDescent="0.25">
      <c r="U4575">
        <f t="shared" si="226"/>
        <v>4572</v>
      </c>
      <c r="V4575" s="45">
        <v>0.48084162351263798</v>
      </c>
      <c r="W4575" s="45">
        <v>0.48084162351263798</v>
      </c>
      <c r="X4575" s="21">
        <f t="shared" si="227"/>
        <v>0</v>
      </c>
      <c r="AI4575">
        <v>4572</v>
      </c>
      <c r="AJ4575" s="45">
        <v>5.8863150000648998E-2</v>
      </c>
      <c r="AK4575" s="45">
        <v>5.8863289340020997E-2</v>
      </c>
      <c r="AL4575" s="21">
        <f t="shared" si="228"/>
        <v>1.3933937199894775E-7</v>
      </c>
    </row>
    <row r="4576" spans="21:38" x14ac:dyDescent="0.25">
      <c r="U4576">
        <f t="shared" si="226"/>
        <v>4573</v>
      </c>
      <c r="V4576" s="45">
        <v>0</v>
      </c>
      <c r="W4576" s="45">
        <v>0</v>
      </c>
      <c r="X4576" s="21">
        <f t="shared" si="227"/>
        <v>0</v>
      </c>
      <c r="AI4576">
        <v>4573</v>
      </c>
      <c r="AJ4576" s="45">
        <v>6.5585184257284004E-2</v>
      </c>
      <c r="AK4576" s="45">
        <v>6.5585331641195996E-2</v>
      </c>
      <c r="AL4576" s="21">
        <f t="shared" si="228"/>
        <v>1.4738391199142775E-7</v>
      </c>
    </row>
    <row r="4577" spans="21:38" x14ac:dyDescent="0.25">
      <c r="U4577">
        <f t="shared" si="226"/>
        <v>4574</v>
      </c>
      <c r="V4577" s="45">
        <v>2.0227430468039999E-3</v>
      </c>
      <c r="W4577" s="45">
        <v>2.0227712527569998E-3</v>
      </c>
      <c r="X4577" s="21">
        <f t="shared" si="227"/>
        <v>2.8205952999887235E-8</v>
      </c>
      <c r="AI4577">
        <v>4574</v>
      </c>
      <c r="AJ4577" s="45">
        <v>7.2670572945835996E-2</v>
      </c>
      <c r="AK4577" s="45">
        <v>7.2670727580273001E-2</v>
      </c>
      <c r="AL4577" s="21">
        <f t="shared" si="228"/>
        <v>1.5463443700514112E-7</v>
      </c>
    </row>
    <row r="4578" spans="21:38" x14ac:dyDescent="0.25">
      <c r="U4578">
        <f t="shared" si="226"/>
        <v>4575</v>
      </c>
      <c r="V4578" s="45">
        <v>8.0910240626970008E-3</v>
      </c>
      <c r="W4578" s="45">
        <v>8.0910850110299994E-3</v>
      </c>
      <c r="X4578" s="21">
        <f t="shared" si="227"/>
        <v>6.094833299857827E-8</v>
      </c>
      <c r="AI4578">
        <v>4575</v>
      </c>
      <c r="AJ4578" s="45">
        <v>8.0119316330742998E-2</v>
      </c>
      <c r="AK4578" s="45">
        <v>8.0119477157250998E-2</v>
      </c>
      <c r="AL4578" s="21">
        <f t="shared" si="228"/>
        <v>1.6082650799997822E-7</v>
      </c>
    </row>
    <row r="4579" spans="21:38" x14ac:dyDescent="0.25">
      <c r="U4579">
        <f t="shared" si="226"/>
        <v>4576</v>
      </c>
      <c r="V4579" s="45">
        <v>1.8204840533313001E-2</v>
      </c>
      <c r="W4579" s="45">
        <v>1.8204941274817001E-2</v>
      </c>
      <c r="X4579" s="21">
        <f t="shared" si="227"/>
        <v>1.0074150399996817E-7</v>
      </c>
      <c r="AI4579">
        <v>4576</v>
      </c>
      <c r="AJ4579" s="45">
        <v>8.7931414723670998E-2</v>
      </c>
      <c r="AK4579" s="45">
        <v>8.7931580372130003E-2</v>
      </c>
      <c r="AL4579" s="21">
        <f t="shared" si="228"/>
        <v>1.6564845900512992E-7</v>
      </c>
    </row>
    <row r="4580" spans="21:38" x14ac:dyDescent="0.25">
      <c r="U4580">
        <f t="shared" si="226"/>
        <v>4577</v>
      </c>
      <c r="V4580" s="45">
        <v>3.2364191345694002E-2</v>
      </c>
      <c r="W4580" s="45">
        <v>3.2364340044119998E-2</v>
      </c>
      <c r="X4580" s="21">
        <f t="shared" si="227"/>
        <v>1.486984259960189E-7</v>
      </c>
      <c r="AI4580">
        <v>4577</v>
      </c>
      <c r="AJ4580" s="45">
        <v>9.6106868493582007E-2</v>
      </c>
      <c r="AK4580" s="45">
        <v>9.6107037224910999E-2</v>
      </c>
      <c r="AL4580" s="21">
        <f t="shared" si="228"/>
        <v>1.6873132899219989E-7</v>
      </c>
    </row>
    <row r="4581" spans="21:38" x14ac:dyDescent="0.25">
      <c r="U4581">
        <f t="shared" si="226"/>
        <v>4578</v>
      </c>
      <c r="V4581" s="45">
        <v>5.0569076182647998E-2</v>
      </c>
      <c r="W4581" s="45">
        <v>5.0569281318937002E-2</v>
      </c>
      <c r="X4581" s="21">
        <f t="shared" si="227"/>
        <v>2.0513628900403758E-7</v>
      </c>
      <c r="AI4581">
        <v>4578</v>
      </c>
      <c r="AJ4581" s="45">
        <v>0.104645678080082</v>
      </c>
      <c r="AK4581" s="45">
        <v>0.104645847715593</v>
      </c>
      <c r="AL4581" s="21">
        <f t="shared" si="228"/>
        <v>1.6963551099924423E-7</v>
      </c>
    </row>
    <row r="4582" spans="21:38" x14ac:dyDescent="0.25">
      <c r="U4582">
        <f t="shared" si="226"/>
        <v>4579</v>
      </c>
      <c r="V4582" s="45">
        <v>7.2819495330680994E-2</v>
      </c>
      <c r="W4582" s="45">
        <v>7.2819765099270004E-2</v>
      </c>
      <c r="X4582" s="21">
        <f t="shared" si="227"/>
        <v>2.6976858900906731E-7</v>
      </c>
      <c r="AI4582">
        <v>4579</v>
      </c>
      <c r="AJ4582" s="45">
        <v>0.113547844011455</v>
      </c>
      <c r="AK4582" s="45">
        <v>0.113548011844177</v>
      </c>
      <c r="AL4582" s="21">
        <f t="shared" si="228"/>
        <v>1.6783272199782928E-7</v>
      </c>
    </row>
    <row r="4583" spans="21:38" x14ac:dyDescent="0.25">
      <c r="U4583">
        <f t="shared" si="226"/>
        <v>4580</v>
      </c>
      <c r="V4583" s="45">
        <v>9.9115449661895005E-2</v>
      </c>
      <c r="W4583" s="45">
        <v>9.9115791385117002E-2</v>
      </c>
      <c r="X4583" s="21">
        <f t="shared" si="227"/>
        <v>3.4172322199710337E-7</v>
      </c>
      <c r="AI4583">
        <v>4580</v>
      </c>
      <c r="AJ4583" s="45">
        <v>0.122813366929416</v>
      </c>
      <c r="AK4583" s="45">
        <v>0.122813529610662</v>
      </c>
      <c r="AL4583" s="21">
        <f t="shared" si="228"/>
        <v>1.6268124600204992E-7</v>
      </c>
    </row>
    <row r="4584" spans="21:38" x14ac:dyDescent="0.25">
      <c r="U4584">
        <f t="shared" si="226"/>
        <v>4581</v>
      </c>
      <c r="V4584" s="45">
        <v>0.12945694073484801</v>
      </c>
      <c r="W4584" s="45">
        <v>0.12945736017647899</v>
      </c>
      <c r="X4584" s="21">
        <f t="shared" si="227"/>
        <v>4.1944163098328602E-7</v>
      </c>
      <c r="AI4584">
        <v>4581</v>
      </c>
      <c r="AJ4584" s="45">
        <v>0.13244224762349999</v>
      </c>
      <c r="AK4584" s="45">
        <v>0.13244240101504801</v>
      </c>
      <c r="AL4584" s="21">
        <f t="shared" si="228"/>
        <v>1.5339154801896626E-7</v>
      </c>
    </row>
    <row r="4585" spans="21:38" x14ac:dyDescent="0.25">
      <c r="U4585">
        <f t="shared" si="226"/>
        <v>4582</v>
      </c>
      <c r="V4585" s="45">
        <v>0.16384397102796799</v>
      </c>
      <c r="W4585" s="45">
        <v>0.16384447147335701</v>
      </c>
      <c r="X4585" s="21">
        <f t="shared" si="227"/>
        <v>5.0044538901783397E-7</v>
      </c>
      <c r="AI4585">
        <v>4582</v>
      </c>
      <c r="AJ4585" s="45">
        <v>0.14243448707876899</v>
      </c>
      <c r="AK4585" s="45">
        <v>0.14243462605733501</v>
      </c>
      <c r="AL4585" s="21">
        <f t="shared" si="228"/>
        <v>1.3897856601663428E-7</v>
      </c>
    </row>
    <row r="4586" spans="21:38" x14ac:dyDescent="0.25">
      <c r="U4586">
        <f t="shared" si="226"/>
        <v>4583</v>
      </c>
      <c r="V4586" s="45">
        <v>0.202276544375949</v>
      </c>
      <c r="W4586" s="45">
        <v>0.20227712527574901</v>
      </c>
      <c r="X4586" s="21">
        <f t="shared" si="227"/>
        <v>5.8089980001230224E-7</v>
      </c>
      <c r="AI4586">
        <v>4583</v>
      </c>
      <c r="AJ4586" s="45">
        <v>0.15279008653964199</v>
      </c>
      <c r="AK4586" s="45">
        <v>0.152790204737524</v>
      </c>
      <c r="AL4586" s="21">
        <f t="shared" si="228"/>
        <v>1.1819788200972958E-7</v>
      </c>
    </row>
    <row r="4587" spans="21:38" x14ac:dyDescent="0.25">
      <c r="U4587">
        <f t="shared" si="226"/>
        <v>4584</v>
      </c>
      <c r="V4587" s="45">
        <v>0.24475466677803501</v>
      </c>
      <c r="W4587" s="45">
        <v>0.24475532158365601</v>
      </c>
      <c r="X4587" s="21">
        <f t="shared" si="227"/>
        <v>6.5480562100317385E-7</v>
      </c>
      <c r="AI4587">
        <v>4584</v>
      </c>
      <c r="AJ4587" s="45">
        <v>0.163509047581752</v>
      </c>
      <c r="AK4587" s="45">
        <v>0.16350913705561501</v>
      </c>
      <c r="AL4587" s="21">
        <f t="shared" si="228"/>
        <v>8.9473863013056487E-8</v>
      </c>
    </row>
    <row r="4588" spans="21:38" x14ac:dyDescent="0.25">
      <c r="U4588">
        <f t="shared" ref="U4588:U4651" si="229">U4587+1</f>
        <v>4585</v>
      </c>
      <c r="V4588" s="45">
        <v>0.29127834797359198</v>
      </c>
      <c r="W4588" s="45">
        <v>0.29127906039707901</v>
      </c>
      <c r="X4588" s="21">
        <f t="shared" si="227"/>
        <v>7.1242348703703939E-7</v>
      </c>
      <c r="AI4588">
        <v>4585</v>
      </c>
      <c r="AJ4588" s="45">
        <v>0.17459137216286999</v>
      </c>
      <c r="AK4588" s="45">
        <v>0.17459142301160599</v>
      </c>
      <c r="AL4588" s="21">
        <f t="shared" si="228"/>
        <v>5.0848735999586836E-8</v>
      </c>
    </row>
    <row r="4589" spans="21:38" x14ac:dyDescent="0.25">
      <c r="U4589">
        <f t="shared" si="229"/>
        <v>4586</v>
      </c>
      <c r="V4589" s="45">
        <v>0.34184760482976601</v>
      </c>
      <c r="W4589" s="45">
        <v>0.34184834171601602</v>
      </c>
      <c r="X4589" s="21">
        <f t="shared" si="227"/>
        <v>7.3688625001899766E-7</v>
      </c>
      <c r="AI4589">
        <v>4586</v>
      </c>
      <c r="AJ4589" s="45">
        <v>0.18603706260549899</v>
      </c>
      <c r="AK4589" s="45">
        <v>0.18603706260549899</v>
      </c>
      <c r="AL4589" s="21">
        <f t="shared" si="228"/>
        <v>0</v>
      </c>
    </row>
    <row r="4590" spans="21:38" x14ac:dyDescent="0.25">
      <c r="U4590">
        <f t="shared" si="229"/>
        <v>4587</v>
      </c>
      <c r="V4590" s="45">
        <v>0.39646246943224001</v>
      </c>
      <c r="W4590" s="45">
        <v>0.39646316554046801</v>
      </c>
      <c r="X4590" s="21">
        <f t="shared" si="227"/>
        <v>6.9610822800436623E-7</v>
      </c>
      <c r="AI4590">
        <v>4587</v>
      </c>
      <c r="AJ4590" s="45">
        <v>0</v>
      </c>
      <c r="AK4590" s="45">
        <v>0</v>
      </c>
      <c r="AL4590" s="21">
        <f t="shared" si="228"/>
        <v>0</v>
      </c>
    </row>
    <row r="4591" spans="21:38" x14ac:dyDescent="0.25">
      <c r="U4591">
        <f t="shared" si="229"/>
        <v>4588</v>
      </c>
      <c r="V4591" s="45">
        <v>0.45512301479459899</v>
      </c>
      <c r="W4591" s="45">
        <v>0.45512353187043603</v>
      </c>
      <c r="X4591" s="21">
        <f t="shared" si="227"/>
        <v>5.1707583703652915E-7</v>
      </c>
      <c r="AI4591">
        <v>4588</v>
      </c>
      <c r="AJ4591" s="45">
        <v>2.1194988261700001E-4</v>
      </c>
      <c r="AK4591" s="45">
        <v>2.1195628877600001E-4</v>
      </c>
      <c r="AL4591" s="21">
        <f t="shared" si="228"/>
        <v>6.4061590000004821E-9</v>
      </c>
    </row>
    <row r="4592" spans="21:38" x14ac:dyDescent="0.25">
      <c r="U4592">
        <f t="shared" si="229"/>
        <v>4589</v>
      </c>
      <c r="V4592" s="45">
        <v>0.51782944070591796</v>
      </c>
      <c r="W4592" s="45">
        <v>0.51782944070591796</v>
      </c>
      <c r="X4592" s="21">
        <f t="shared" si="227"/>
        <v>0</v>
      </c>
      <c r="AI4592">
        <v>4589</v>
      </c>
      <c r="AJ4592" s="45">
        <v>8.4781221295499997E-4</v>
      </c>
      <c r="AK4592" s="45">
        <v>8.4782515510299996E-4</v>
      </c>
      <c r="AL4592" s="21">
        <f t="shared" si="228"/>
        <v>1.2942147999996101E-8</v>
      </c>
    </row>
    <row r="4593" spans="21:38" x14ac:dyDescent="0.25">
      <c r="U4593">
        <f t="shared" si="229"/>
        <v>4590</v>
      </c>
      <c r="V4593" s="45">
        <v>0</v>
      </c>
      <c r="W4593" s="45">
        <v>0</v>
      </c>
      <c r="X4593" s="21">
        <f t="shared" si="227"/>
        <v>0</v>
      </c>
      <c r="AI4593">
        <v>4590</v>
      </c>
      <c r="AJ4593" s="45">
        <v>1.907586884623E-3</v>
      </c>
      <c r="AK4593" s="45">
        <v>1.9076065989819999E-3</v>
      </c>
      <c r="AL4593" s="21">
        <f t="shared" si="228"/>
        <v>1.9714358999878973E-8</v>
      </c>
    </row>
    <row r="4594" spans="21:38" x14ac:dyDescent="0.25">
      <c r="U4594">
        <f t="shared" si="229"/>
        <v>4591</v>
      </c>
      <c r="V4594" s="45">
        <v>2.1672390086079998E-3</v>
      </c>
      <c r="W4594" s="45">
        <v>2.1672549136689998E-3</v>
      </c>
      <c r="X4594" s="21">
        <f t="shared" si="227"/>
        <v>1.5905061000014153E-8</v>
      </c>
      <c r="AI4594">
        <v>4591</v>
      </c>
      <c r="AJ4594" s="45">
        <v>3.3912738161240002E-3</v>
      </c>
      <c r="AK4594" s="45">
        <v>3.3913006204129999E-3</v>
      </c>
      <c r="AL4594" s="21">
        <f t="shared" si="228"/>
        <v>2.6804288999742604E-8</v>
      </c>
    </row>
    <row r="4595" spans="21:38" x14ac:dyDescent="0.25">
      <c r="U4595">
        <f t="shared" si="229"/>
        <v>4592</v>
      </c>
      <c r="V4595" s="45">
        <v>8.6689844219430007E-3</v>
      </c>
      <c r="W4595" s="45">
        <v>8.669019654675E-3</v>
      </c>
      <c r="X4595" s="21">
        <f t="shared" si="227"/>
        <v>3.5232731999262912E-8</v>
      </c>
      <c r="AI4595">
        <v>4592</v>
      </c>
      <c r="AJ4595" s="45">
        <v>5.2988729474729998E-3</v>
      </c>
      <c r="AK4595" s="45">
        <v>5.2989072193949998E-3</v>
      </c>
      <c r="AL4595" s="21">
        <f t="shared" si="228"/>
        <v>3.4271921999992627E-8</v>
      </c>
    </row>
    <row r="4596" spans="21:38" x14ac:dyDescent="0.25">
      <c r="U4596">
        <f t="shared" si="229"/>
        <v>4593</v>
      </c>
      <c r="V4596" s="45">
        <v>1.9505234615785998E-2</v>
      </c>
      <c r="W4596" s="45">
        <v>1.9505294223018999E-2</v>
      </c>
      <c r="X4596" s="21">
        <f t="shared" si="227"/>
        <v>5.9607233000164017E-8</v>
      </c>
      <c r="AI4596">
        <v>4593</v>
      </c>
      <c r="AJ4596" s="45">
        <v>7.6303842376680003E-3</v>
      </c>
      <c r="AK4596" s="45">
        <v>7.6304263959289997E-3</v>
      </c>
      <c r="AL4596" s="21">
        <f t="shared" si="228"/>
        <v>4.2158260999368424E-8</v>
      </c>
    </row>
    <row r="4597" spans="21:38" x14ac:dyDescent="0.25">
      <c r="U4597">
        <f t="shared" si="229"/>
        <v>4594</v>
      </c>
      <c r="V4597" s="45">
        <v>3.4675988948847998E-2</v>
      </c>
      <c r="W4597" s="45">
        <v>3.46760786187E-2</v>
      </c>
      <c r="X4597" s="21">
        <f t="shared" si="227"/>
        <v>8.9669852001983408E-8</v>
      </c>
      <c r="AI4597">
        <v>4594</v>
      </c>
      <c r="AJ4597" s="45">
        <v>1.0385807662932E-2</v>
      </c>
      <c r="AK4597" s="45">
        <v>1.0385858150014001E-2</v>
      </c>
      <c r="AL4597" s="21">
        <f t="shared" si="228"/>
        <v>5.0487082001171579E-8</v>
      </c>
    </row>
    <row r="4598" spans="21:38" x14ac:dyDescent="0.25">
      <c r="U4598">
        <f t="shared" si="229"/>
        <v>4595</v>
      </c>
      <c r="V4598" s="45">
        <v>5.4181247234176E-2</v>
      </c>
      <c r="W4598" s="45">
        <v>5.4181372841718999E-2</v>
      </c>
      <c r="X4598" s="21">
        <f t="shared" si="227"/>
        <v>1.256075429986736E-7</v>
      </c>
      <c r="AI4598">
        <v>4595</v>
      </c>
      <c r="AJ4598" s="45">
        <v>1.3565143215604E-2</v>
      </c>
      <c r="AK4598" s="45">
        <v>1.3565202481651E-2</v>
      </c>
      <c r="AL4598" s="21">
        <f t="shared" si="228"/>
        <v>5.9266047000572364E-8</v>
      </c>
    </row>
    <row r="4599" spans="21:38" x14ac:dyDescent="0.25">
      <c r="U4599">
        <f t="shared" si="229"/>
        <v>4596</v>
      </c>
      <c r="V4599" s="45">
        <v>7.8021009612421005E-2</v>
      </c>
      <c r="W4599" s="45">
        <v>7.8021176892074995E-2</v>
      </c>
      <c r="X4599" s="21">
        <f t="shared" si="227"/>
        <v>1.672796539897714E-7</v>
      </c>
      <c r="AI4599">
        <v>4596</v>
      </c>
      <c r="AJ4599" s="45">
        <v>1.7168390903564E-2</v>
      </c>
      <c r="AK4599" s="45">
        <v>1.716845939084E-2</v>
      </c>
      <c r="AL4599" s="21">
        <f t="shared" si="228"/>
        <v>6.848727599970128E-8</v>
      </c>
    </row>
    <row r="4600" spans="21:38" x14ac:dyDescent="0.25">
      <c r="U4600">
        <f t="shared" si="229"/>
        <v>4597</v>
      </c>
      <c r="V4600" s="45">
        <v>0.10619527653526201</v>
      </c>
      <c r="W4600" s="45">
        <v>0.106195490769768</v>
      </c>
      <c r="X4600" s="21">
        <f t="shared" si="227"/>
        <v>2.1423450599633576E-7</v>
      </c>
      <c r="AI4600">
        <v>4597</v>
      </c>
      <c r="AJ4600" s="45">
        <v>2.1195550750092999E-2</v>
      </c>
      <c r="AK4600" s="45">
        <v>2.1195628877579999E-2</v>
      </c>
      <c r="AL4600" s="21">
        <f t="shared" si="228"/>
        <v>7.8127487000700935E-8</v>
      </c>
    </row>
    <row r="4601" spans="21:38" x14ac:dyDescent="0.25">
      <c r="U4601">
        <f t="shared" si="229"/>
        <v>4598</v>
      </c>
      <c r="V4601" s="45">
        <v>0.138704048818167</v>
      </c>
      <c r="W4601" s="45">
        <v>0.138704314474799</v>
      </c>
      <c r="X4601" s="21">
        <f t="shared" si="227"/>
        <v>2.6565663199806799E-7</v>
      </c>
      <c r="AI4601">
        <v>4598</v>
      </c>
      <c r="AJ4601" s="45">
        <v>2.5646622794132001E-2</v>
      </c>
      <c r="AK4601" s="45">
        <v>2.5646710941871001E-2</v>
      </c>
      <c r="AL4601" s="21">
        <f t="shared" si="228"/>
        <v>8.8147739000371539E-8</v>
      </c>
    </row>
    <row r="4602" spans="21:38" x14ac:dyDescent="0.25">
      <c r="U4602">
        <f t="shared" si="229"/>
        <v>4599</v>
      </c>
      <c r="V4602" s="45">
        <v>0.17554732776784401</v>
      </c>
      <c r="W4602" s="45">
        <v>0.17554764800716799</v>
      </c>
      <c r="X4602" s="21">
        <f t="shared" si="227"/>
        <v>3.20239323975402E-7</v>
      </c>
      <c r="AI4602">
        <v>4599</v>
      </c>
      <c r="AJ4602" s="45">
        <v>3.0521607090916E-2</v>
      </c>
      <c r="AK4602" s="45">
        <v>3.0521705583715E-2</v>
      </c>
      <c r="AL4602" s="21">
        <f t="shared" si="228"/>
        <v>9.8492798999982867E-8</v>
      </c>
    </row>
    <row r="4603" spans="21:38" x14ac:dyDescent="0.25">
      <c r="U4603">
        <f t="shared" si="229"/>
        <v>4600</v>
      </c>
      <c r="V4603" s="45">
        <v>0.216725115425667</v>
      </c>
      <c r="W4603" s="45">
        <v>0.216725491366874</v>
      </c>
      <c r="X4603" s="21">
        <f t="shared" si="227"/>
        <v>3.7594120699813161E-7</v>
      </c>
      <c r="AI4603">
        <v>4600</v>
      </c>
      <c r="AJ4603" s="45">
        <v>3.5820503712961999E-2</v>
      </c>
      <c r="AK4603" s="45">
        <v>3.5820612803109997E-2</v>
      </c>
      <c r="AL4603" s="21">
        <f t="shared" si="228"/>
        <v>1.0909014799831418E-7</v>
      </c>
    </row>
    <row r="4604" spans="21:38" x14ac:dyDescent="0.25">
      <c r="U4604">
        <f t="shared" si="229"/>
        <v>4601</v>
      </c>
      <c r="V4604" s="45">
        <v>0.26223741502975301</v>
      </c>
      <c r="W4604" s="45">
        <v>0.26223784455391802</v>
      </c>
      <c r="X4604" s="21">
        <f t="shared" si="227"/>
        <v>4.2952416501318424E-7</v>
      </c>
      <c r="AI4604">
        <v>4601</v>
      </c>
      <c r="AJ4604" s="45">
        <v>4.1543312751457E-2</v>
      </c>
      <c r="AK4604" s="45">
        <v>4.1543432600056003E-2</v>
      </c>
      <c r="AL4604" s="21">
        <f t="shared" si="228"/>
        <v>1.1984859900338041E-7</v>
      </c>
    </row>
    <row r="4605" spans="21:38" x14ac:dyDescent="0.25">
      <c r="U4605">
        <f t="shared" si="229"/>
        <v>4602</v>
      </c>
      <c r="V4605" s="45">
        <v>0.31208423195249702</v>
      </c>
      <c r="W4605" s="45">
        <v>0.31208470756829898</v>
      </c>
      <c r="X4605" s="21">
        <f t="shared" si="227"/>
        <v>4.7561580196475717E-7</v>
      </c>
      <c r="AI4605">
        <v>4602</v>
      </c>
      <c r="AJ4605" s="45">
        <v>4.7690034318059002E-2</v>
      </c>
      <c r="AK4605" s="45">
        <v>4.7690164974554E-2</v>
      </c>
      <c r="AL4605" s="21">
        <f t="shared" si="228"/>
        <v>1.3065649499821586E-7</v>
      </c>
    </row>
    <row r="4606" spans="21:38" x14ac:dyDescent="0.25">
      <c r="U4606">
        <f t="shared" si="229"/>
        <v>4603</v>
      </c>
      <c r="V4606" s="45">
        <v>0.36626557579437102</v>
      </c>
      <c r="W4606" s="45">
        <v>0.36626608041001701</v>
      </c>
      <c r="X4606" s="21">
        <f t="shared" si="227"/>
        <v>5.0461564599091346E-7</v>
      </c>
      <c r="AI4606">
        <v>4603</v>
      </c>
      <c r="AJ4606" s="45">
        <v>5.4260668547189E-2</v>
      </c>
      <c r="AK4606" s="45">
        <v>5.4260809926604002E-2</v>
      </c>
      <c r="AL4606" s="21">
        <f t="shared" si="228"/>
        <v>1.4137941500153017E-7</v>
      </c>
    </row>
    <row r="4607" spans="21:38" x14ac:dyDescent="0.25">
      <c r="U4607">
        <f t="shared" si="229"/>
        <v>4604</v>
      </c>
      <c r="V4607" s="45">
        <v>0.424781466209675</v>
      </c>
      <c r="W4607" s="45">
        <v>0.42478196307907301</v>
      </c>
      <c r="X4607" s="21">
        <f t="shared" si="227"/>
        <v>4.9686939801452112E-7</v>
      </c>
      <c r="AI4607">
        <v>4604</v>
      </c>
      <c r="AJ4607" s="45">
        <v>6.1255215598884999E-2</v>
      </c>
      <c r="AK4607" s="45">
        <v>6.1255367456205002E-2</v>
      </c>
      <c r="AL4607" s="21">
        <f t="shared" si="228"/>
        <v>1.5185732000350116E-7</v>
      </c>
    </row>
    <row r="4608" spans="21:38" x14ac:dyDescent="0.25">
      <c r="U4608">
        <f t="shared" si="229"/>
        <v>4605</v>
      </c>
      <c r="V4608" s="45">
        <v>0.48763194965671902</v>
      </c>
      <c r="W4608" s="45">
        <v>0.48763235557546702</v>
      </c>
      <c r="X4608" s="21">
        <f t="shared" si="227"/>
        <v>4.0591874800322003E-7</v>
      </c>
      <c r="AI4608">
        <v>4605</v>
      </c>
      <c r="AJ4608" s="45">
        <v>6.8673675662361003E-2</v>
      </c>
      <c r="AK4608" s="45">
        <v>6.8673837563358001E-2</v>
      </c>
      <c r="AL4608" s="21">
        <f t="shared" si="228"/>
        <v>1.6190099699775473E-7</v>
      </c>
    </row>
    <row r="4609" spans="21:38" x14ac:dyDescent="0.25">
      <c r="U4609">
        <f t="shared" si="229"/>
        <v>4606</v>
      </c>
      <c r="V4609" s="45">
        <v>0.554817257899198</v>
      </c>
      <c r="W4609" s="45">
        <v>0.554817257899198</v>
      </c>
      <c r="X4609" s="21">
        <f t="shared" si="227"/>
        <v>0</v>
      </c>
      <c r="AI4609">
        <v>4606</v>
      </c>
      <c r="AJ4609" s="45">
        <v>7.6516048960436997E-2</v>
      </c>
      <c r="AK4609" s="45">
        <v>7.6516220248062997E-2</v>
      </c>
      <c r="AL4609" s="21">
        <f t="shared" si="228"/>
        <v>1.7128762599960545E-7</v>
      </c>
    </row>
    <row r="4610" spans="21:38" x14ac:dyDescent="0.25">
      <c r="U4610">
        <f t="shared" si="229"/>
        <v>4607</v>
      </c>
      <c r="V4610" s="45">
        <v>0</v>
      </c>
      <c r="W4610" s="45">
        <v>0</v>
      </c>
      <c r="X4610" s="21">
        <f t="shared" si="227"/>
        <v>0</v>
      </c>
      <c r="AI4610">
        <v>4607</v>
      </c>
      <c r="AJ4610" s="45">
        <v>8.4782335755093002E-2</v>
      </c>
      <c r="AK4610" s="45">
        <v>8.4782515510318998E-2</v>
      </c>
      <c r="AL4610" s="21">
        <f t="shared" si="228"/>
        <v>1.7975522599578131E-7</v>
      </c>
    </row>
    <row r="4611" spans="21:38" x14ac:dyDescent="0.25">
      <c r="U4611">
        <f t="shared" si="229"/>
        <v>4608</v>
      </c>
      <c r="V4611" s="45">
        <v>2.3117385745800001E-3</v>
      </c>
      <c r="W4611" s="45">
        <v>2.3117385745800001E-3</v>
      </c>
      <c r="X4611" s="21">
        <f t="shared" si="227"/>
        <v>0</v>
      </c>
      <c r="AI4611">
        <v>4608</v>
      </c>
      <c r="AJ4611" s="45">
        <v>9.3472536354501007E-2</v>
      </c>
      <c r="AK4611" s="45">
        <v>9.3472723350126005E-2</v>
      </c>
      <c r="AL4611" s="21">
        <f t="shared" si="228"/>
        <v>1.8699562499835398E-7</v>
      </c>
    </row>
    <row r="4612" spans="21:38" x14ac:dyDescent="0.25">
      <c r="U4612">
        <f t="shared" si="229"/>
        <v>4609</v>
      </c>
      <c r="V4612" s="45">
        <v>9.2469542983200006E-3</v>
      </c>
      <c r="W4612" s="45">
        <v>9.2469542983200006E-3</v>
      </c>
      <c r="X4612" s="21">
        <f t="shared" ref="X4612:X4675" si="230">ABS(V4612-W4612)</f>
        <v>0</v>
      </c>
      <c r="AI4612">
        <v>4609</v>
      </c>
      <c r="AJ4612" s="45">
        <v>0.10258665112205199</v>
      </c>
      <c r="AK4612" s="45">
        <v>0.102586843767486</v>
      </c>
      <c r="AL4612" s="21">
        <f t="shared" ref="AL4612:AL4675" si="231">ABS(AJ4612-AK4612)</f>
        <v>1.9264543400787648E-7</v>
      </c>
    </row>
    <row r="4613" spans="21:38" x14ac:dyDescent="0.25">
      <c r="U4613">
        <f t="shared" si="229"/>
        <v>4610</v>
      </c>
      <c r="V4613" s="45">
        <v>2.080564717122E-2</v>
      </c>
      <c r="W4613" s="45">
        <v>2.080564717122E-2</v>
      </c>
      <c r="X4613" s="21">
        <f t="shared" si="230"/>
        <v>0</v>
      </c>
      <c r="AI4613">
        <v>4610</v>
      </c>
      <c r="AJ4613" s="45">
        <v>0.112124680488117</v>
      </c>
      <c r="AK4613" s="45">
        <v>0.11212487676239601</v>
      </c>
      <c r="AL4613" s="21">
        <f t="shared" si="231"/>
        <v>1.962742790101446E-7</v>
      </c>
    </row>
    <row r="4614" spans="21:38" x14ac:dyDescent="0.25">
      <c r="U4614">
        <f t="shared" si="229"/>
        <v>4611</v>
      </c>
      <c r="V4614" s="45">
        <v>3.6987817193280002E-2</v>
      </c>
      <c r="W4614" s="45">
        <v>3.6987817193280002E-2</v>
      </c>
      <c r="X4614" s="21">
        <f t="shared" si="230"/>
        <v>0</v>
      </c>
      <c r="AI4614">
        <v>4611</v>
      </c>
      <c r="AJ4614" s="45">
        <v>0.122086624965641</v>
      </c>
      <c r="AK4614" s="45">
        <v>0.122086822334859</v>
      </c>
      <c r="AL4614" s="21">
        <f t="shared" si="231"/>
        <v>1.9736921799684559E-7</v>
      </c>
    </row>
    <row r="4615" spans="21:38" x14ac:dyDescent="0.25">
      <c r="U4615">
        <f t="shared" si="229"/>
        <v>4612</v>
      </c>
      <c r="V4615" s="45">
        <v>5.7793464364500002E-2</v>
      </c>
      <c r="W4615" s="45">
        <v>5.7793464364500002E-2</v>
      </c>
      <c r="X4615" s="21">
        <f t="shared" si="230"/>
        <v>0</v>
      </c>
      <c r="AI4615">
        <v>4612</v>
      </c>
      <c r="AJ4615" s="45">
        <v>0.132472485171198</v>
      </c>
      <c r="AK4615" s="45">
        <v>0.13247268048487301</v>
      </c>
      <c r="AL4615" s="21">
        <f t="shared" si="231"/>
        <v>1.9531367501102181E-7</v>
      </c>
    </row>
    <row r="4616" spans="21:38" x14ac:dyDescent="0.25">
      <c r="U4616">
        <f t="shared" si="229"/>
        <v>4613</v>
      </c>
      <c r="V4616" s="45">
        <v>8.322258868488E-2</v>
      </c>
      <c r="W4616" s="45">
        <v>8.322258868488E-2</v>
      </c>
      <c r="X4616" s="21">
        <f t="shared" si="230"/>
        <v>0</v>
      </c>
      <c r="AI4616">
        <v>4613</v>
      </c>
      <c r="AJ4616" s="45">
        <v>0.14328226185387399</v>
      </c>
      <c r="AK4616" s="45">
        <v>0.14328245121243899</v>
      </c>
      <c r="AL4616" s="21">
        <f t="shared" si="231"/>
        <v>1.8935856499480153E-7</v>
      </c>
    </row>
    <row r="4617" spans="21:38" x14ac:dyDescent="0.25">
      <c r="U4617">
        <f t="shared" si="229"/>
        <v>4614</v>
      </c>
      <c r="V4617" s="45">
        <v>0.11327519015442</v>
      </c>
      <c r="W4617" s="45">
        <v>0.11327519015442</v>
      </c>
      <c r="X4617" s="21">
        <f t="shared" si="230"/>
        <v>0</v>
      </c>
      <c r="AI4617">
        <v>4614</v>
      </c>
      <c r="AJ4617" s="45">
        <v>0.15451595593540299</v>
      </c>
      <c r="AK4617" s="45">
        <v>0.154516134517556</v>
      </c>
      <c r="AL4617" s="21">
        <f t="shared" si="231"/>
        <v>1.7858215300980973E-7</v>
      </c>
    </row>
    <row r="4618" spans="21:38" x14ac:dyDescent="0.25">
      <c r="U4618">
        <f t="shared" si="229"/>
        <v>4615</v>
      </c>
      <c r="V4618" s="45">
        <v>0.14795126877311901</v>
      </c>
      <c r="W4618" s="45">
        <v>0.14795126877311901</v>
      </c>
      <c r="X4618" s="21">
        <f t="shared" si="230"/>
        <v>0</v>
      </c>
      <c r="AI4618">
        <v>4615</v>
      </c>
      <c r="AJ4618" s="45">
        <v>0.16617356856580101</v>
      </c>
      <c r="AK4618" s="45">
        <v>0.16617373040022501</v>
      </c>
      <c r="AL4618" s="21">
        <f t="shared" si="231"/>
        <v>1.6183442400063974E-7</v>
      </c>
    </row>
    <row r="4619" spans="21:38" x14ac:dyDescent="0.25">
      <c r="U4619">
        <f t="shared" si="229"/>
        <v>4616</v>
      </c>
      <c r="V4619" s="45">
        <v>0.18725082454097899</v>
      </c>
      <c r="W4619" s="45">
        <v>0.18725082454097899</v>
      </c>
      <c r="X4619" s="21">
        <f t="shared" si="230"/>
        <v>0</v>
      </c>
      <c r="AI4619">
        <v>4616</v>
      </c>
      <c r="AJ4619" s="45">
        <v>0.178255101197838</v>
      </c>
      <c r="AK4619" s="45">
        <v>0.178255238860445</v>
      </c>
      <c r="AL4619" s="21">
        <f t="shared" si="231"/>
        <v>1.3766260700820432E-7</v>
      </c>
    </row>
    <row r="4620" spans="21:38" x14ac:dyDescent="0.25">
      <c r="U4620">
        <f t="shared" si="229"/>
        <v>4617</v>
      </c>
      <c r="V4620" s="45">
        <v>0.23117385745799901</v>
      </c>
      <c r="W4620" s="45">
        <v>0.23117385745799901</v>
      </c>
      <c r="X4620" s="21">
        <f t="shared" si="230"/>
        <v>0</v>
      </c>
      <c r="AI4620">
        <v>4617</v>
      </c>
      <c r="AJ4620" s="45">
        <v>0.19076055567083899</v>
      </c>
      <c r="AK4620" s="45">
        <v>0.190760659898217</v>
      </c>
      <c r="AL4620" s="21">
        <f t="shared" si="231"/>
        <v>1.0422737800608317E-7</v>
      </c>
    </row>
    <row r="4621" spans="21:38" x14ac:dyDescent="0.25">
      <c r="U4621">
        <f t="shared" si="229"/>
        <v>4618</v>
      </c>
      <c r="V4621" s="45">
        <v>0.279720367524179</v>
      </c>
      <c r="W4621" s="45">
        <v>0.279720367524179</v>
      </c>
      <c r="X4621" s="21">
        <f t="shared" si="230"/>
        <v>0</v>
      </c>
      <c r="AI4621">
        <v>4618</v>
      </c>
      <c r="AJ4621" s="45">
        <v>0.20368993427007401</v>
      </c>
      <c r="AK4621" s="45">
        <v>0.203689993513541</v>
      </c>
      <c r="AL4621" s="21">
        <f t="shared" si="231"/>
        <v>5.9243466993263993E-8</v>
      </c>
    </row>
    <row r="4622" spans="21:38" x14ac:dyDescent="0.25">
      <c r="U4622">
        <f t="shared" si="229"/>
        <v>4619</v>
      </c>
      <c r="V4622" s="45">
        <v>0.332890354739519</v>
      </c>
      <c r="W4622" s="45">
        <v>0.332890354739519</v>
      </c>
      <c r="X4622" s="21">
        <f t="shared" si="230"/>
        <v>0</v>
      </c>
      <c r="AI4622">
        <v>4619</v>
      </c>
      <c r="AJ4622" s="45">
        <v>0.21704323970641601</v>
      </c>
      <c r="AK4622" s="45">
        <v>0.21704323970641601</v>
      </c>
      <c r="AL4622" s="21">
        <f t="shared" si="231"/>
        <v>0</v>
      </c>
    </row>
    <row r="4623" spans="21:38" x14ac:dyDescent="0.25">
      <c r="U4623">
        <f t="shared" si="229"/>
        <v>4620</v>
      </c>
      <c r="V4623" s="45">
        <v>0.390683819104018</v>
      </c>
      <c r="W4623" s="45">
        <v>0.390683819104018</v>
      </c>
      <c r="X4623" s="21">
        <f t="shared" si="230"/>
        <v>0</v>
      </c>
      <c r="AI4623">
        <v>4620</v>
      </c>
      <c r="AJ4623" s="45">
        <v>0</v>
      </c>
      <c r="AK4623" s="45">
        <v>0</v>
      </c>
      <c r="AL4623" s="21">
        <f t="shared" si="231"/>
        <v>0</v>
      </c>
    </row>
    <row r="4624" spans="21:38" x14ac:dyDescent="0.25">
      <c r="U4624">
        <f t="shared" si="229"/>
        <v>4621</v>
      </c>
      <c r="V4624" s="45">
        <v>0.45310076061767801</v>
      </c>
      <c r="W4624" s="45">
        <v>0.45310076061767801</v>
      </c>
      <c r="X4624" s="21">
        <f t="shared" si="230"/>
        <v>0</v>
      </c>
      <c r="AI4624">
        <v>4621</v>
      </c>
      <c r="AJ4624" s="45">
        <v>2.4222850434499999E-4</v>
      </c>
      <c r="AK4624" s="45">
        <v>2.4223575860100001E-4</v>
      </c>
      <c r="AL4624" s="21">
        <f t="shared" si="231"/>
        <v>7.2542560000177832E-9</v>
      </c>
    </row>
    <row r="4625" spans="21:38" x14ac:dyDescent="0.25">
      <c r="U4625">
        <f t="shared" si="229"/>
        <v>4622</v>
      </c>
      <c r="V4625" s="45">
        <v>0.52014117928049797</v>
      </c>
      <c r="W4625" s="45">
        <v>0.52014117928049797</v>
      </c>
      <c r="X4625" s="21">
        <f t="shared" si="230"/>
        <v>0</v>
      </c>
      <c r="AI4625">
        <v>4622</v>
      </c>
      <c r="AJ4625" s="45">
        <v>9.6892837734699998E-4</v>
      </c>
      <c r="AK4625" s="45">
        <v>9.6894303440400004E-4</v>
      </c>
      <c r="AL4625" s="21">
        <f t="shared" si="231"/>
        <v>1.465705700006651E-8</v>
      </c>
    </row>
    <row r="4626" spans="21:38" x14ac:dyDescent="0.25">
      <c r="U4626">
        <f t="shared" si="229"/>
        <v>4623</v>
      </c>
      <c r="V4626" s="45">
        <v>0.59180507509247704</v>
      </c>
      <c r="W4626" s="45">
        <v>0.59180507509247704</v>
      </c>
      <c r="X4626" s="21">
        <f t="shared" si="230"/>
        <v>0</v>
      </c>
      <c r="AI4626">
        <v>4623</v>
      </c>
      <c r="AJ4626" s="45">
        <v>2.1800994972340001E-3</v>
      </c>
      <c r="AK4626" s="45">
        <v>2.1801218274079999E-3</v>
      </c>
      <c r="AL4626" s="21">
        <f t="shared" si="231"/>
        <v>2.2330173999815517E-8</v>
      </c>
    </row>
    <row r="4627" spans="21:38" x14ac:dyDescent="0.25">
      <c r="U4627">
        <f t="shared" si="229"/>
        <v>4624</v>
      </c>
      <c r="V4627" s="45">
        <v>0</v>
      </c>
      <c r="W4627" s="45">
        <v>0</v>
      </c>
      <c r="X4627" s="21">
        <f t="shared" si="230"/>
        <v>0</v>
      </c>
      <c r="AI4627">
        <v>4624</v>
      </c>
      <c r="AJ4627" s="45">
        <v>3.875741770665E-3</v>
      </c>
      <c r="AK4627" s="45">
        <v>3.8757721376150001E-3</v>
      </c>
      <c r="AL4627" s="21">
        <f t="shared" si="231"/>
        <v>3.0366950000155352E-8</v>
      </c>
    </row>
    <row r="4628" spans="21:38" x14ac:dyDescent="0.25">
      <c r="U4628">
        <f t="shared" si="229"/>
        <v>4625</v>
      </c>
      <c r="V4628" s="45">
        <v>0</v>
      </c>
      <c r="W4628" s="45">
        <v>0</v>
      </c>
      <c r="X4628" s="21">
        <f t="shared" si="230"/>
        <v>0</v>
      </c>
      <c r="AI4628">
        <v>4625</v>
      </c>
      <c r="AJ4628" s="45">
        <v>6.0558551288499999E-3</v>
      </c>
      <c r="AK4628" s="45">
        <v>6.0558939650229996E-3</v>
      </c>
      <c r="AL4628" s="21">
        <f t="shared" si="231"/>
        <v>3.8836172999712204E-8</v>
      </c>
    </row>
    <row r="4629" spans="21:38" x14ac:dyDescent="0.25">
      <c r="U4629">
        <f t="shared" si="229"/>
        <v>4626</v>
      </c>
      <c r="V4629" s="45">
        <v>0</v>
      </c>
      <c r="W4629" s="45">
        <v>0</v>
      </c>
      <c r="X4629" s="21">
        <f t="shared" si="230"/>
        <v>0</v>
      </c>
      <c r="AI4629">
        <v>4626</v>
      </c>
      <c r="AJ4629" s="45">
        <v>8.7204395246460002E-3</v>
      </c>
      <c r="AK4629" s="45">
        <v>8.7204873096330005E-3</v>
      </c>
      <c r="AL4629" s="21">
        <f t="shared" si="231"/>
        <v>4.7784987000296097E-8</v>
      </c>
    </row>
    <row r="4630" spans="21:38" x14ac:dyDescent="0.25">
      <c r="U4630">
        <f t="shared" si="229"/>
        <v>4627</v>
      </c>
      <c r="V4630" s="45">
        <v>0</v>
      </c>
      <c r="W4630" s="45">
        <v>0</v>
      </c>
      <c r="X4630" s="21">
        <f t="shared" si="230"/>
        <v>0</v>
      </c>
      <c r="AI4630">
        <v>4627</v>
      </c>
      <c r="AJ4630" s="45">
        <v>1.1869494930547E-2</v>
      </c>
      <c r="AK4630" s="45">
        <v>1.1869552171445001E-2</v>
      </c>
      <c r="AL4630" s="21">
        <f t="shared" si="231"/>
        <v>5.7240898000687768E-8</v>
      </c>
    </row>
    <row r="4631" spans="21:38" x14ac:dyDescent="0.25">
      <c r="U4631">
        <f t="shared" si="229"/>
        <v>4628</v>
      </c>
      <c r="V4631" s="45">
        <v>0</v>
      </c>
      <c r="W4631" s="45">
        <v>0</v>
      </c>
      <c r="X4631" s="21">
        <f t="shared" si="230"/>
        <v>0</v>
      </c>
      <c r="AI4631">
        <v>4628</v>
      </c>
      <c r="AJ4631" s="45">
        <v>1.5503021337407E-2</v>
      </c>
      <c r="AK4631" s="45">
        <v>1.5503088550458E-2</v>
      </c>
      <c r="AL4631" s="21">
        <f t="shared" si="231"/>
        <v>6.7213050999881396E-8</v>
      </c>
    </row>
    <row r="4632" spans="21:38" x14ac:dyDescent="0.25">
      <c r="U4632">
        <f t="shared" si="229"/>
        <v>4629</v>
      </c>
      <c r="V4632" s="45">
        <v>0</v>
      </c>
      <c r="W4632" s="45">
        <v>0</v>
      </c>
      <c r="X4632" s="21">
        <f t="shared" si="230"/>
        <v>0</v>
      </c>
      <c r="AI4632">
        <v>4629</v>
      </c>
      <c r="AJ4632" s="45">
        <v>1.9621018753772999E-2</v>
      </c>
      <c r="AK4632" s="45">
        <v>1.9621096446674001E-2</v>
      </c>
      <c r="AL4632" s="21">
        <f t="shared" si="231"/>
        <v>7.7692901001569226E-8</v>
      </c>
    </row>
    <row r="4633" spans="21:38" x14ac:dyDescent="0.25">
      <c r="U4633">
        <f t="shared" si="229"/>
        <v>4630</v>
      </c>
      <c r="V4633" s="45">
        <v>0</v>
      </c>
      <c r="W4633" s="45">
        <v>0</v>
      </c>
      <c r="X4633" s="21">
        <f t="shared" si="230"/>
        <v>0</v>
      </c>
      <c r="AI4633">
        <v>4630</v>
      </c>
      <c r="AJ4633" s="45">
        <v>2.4223487205727999E-2</v>
      </c>
      <c r="AK4633" s="45">
        <v>2.4223575860090999E-2</v>
      </c>
      <c r="AL4633" s="21">
        <f t="shared" si="231"/>
        <v>8.8654363000068015E-8</v>
      </c>
    </row>
    <row r="4634" spans="21:38" x14ac:dyDescent="0.25">
      <c r="U4634">
        <f t="shared" si="229"/>
        <v>4631</v>
      </c>
      <c r="V4634" s="45">
        <v>0</v>
      </c>
      <c r="W4634" s="45">
        <v>0</v>
      </c>
      <c r="X4634" s="21">
        <f t="shared" si="230"/>
        <v>0</v>
      </c>
      <c r="AI4634">
        <v>4631</v>
      </c>
      <c r="AJ4634" s="45">
        <v>2.9310426737187999E-2</v>
      </c>
      <c r="AK4634" s="45">
        <v>2.9310526790710001E-2</v>
      </c>
      <c r="AL4634" s="21">
        <f t="shared" si="231"/>
        <v>1.0005352200220807E-7</v>
      </c>
    </row>
    <row r="4635" spans="21:38" x14ac:dyDescent="0.25">
      <c r="U4635">
        <f t="shared" si="229"/>
        <v>4632</v>
      </c>
      <c r="V4635" s="45">
        <v>0</v>
      </c>
      <c r="W4635" s="45">
        <v>0</v>
      </c>
      <c r="X4635" s="21">
        <f t="shared" si="230"/>
        <v>0</v>
      </c>
      <c r="AI4635">
        <v>4632</v>
      </c>
      <c r="AJ4635" s="45">
        <v>3.4881837410622001E-2</v>
      </c>
      <c r="AK4635" s="45">
        <v>3.4881949238531003E-2</v>
      </c>
      <c r="AL4635" s="21">
        <f t="shared" si="231"/>
        <v>1.1182790900232664E-7</v>
      </c>
    </row>
    <row r="4636" spans="21:38" x14ac:dyDescent="0.25">
      <c r="U4636">
        <f t="shared" si="229"/>
        <v>4633</v>
      </c>
      <c r="V4636" s="45">
        <v>0</v>
      </c>
      <c r="W4636" s="45">
        <v>0</v>
      </c>
      <c r="X4636" s="21">
        <f t="shared" si="230"/>
        <v>0</v>
      </c>
      <c r="AI4636">
        <v>4633</v>
      </c>
      <c r="AJ4636" s="45">
        <v>4.0937719308196001E-2</v>
      </c>
      <c r="AK4636" s="45">
        <v>4.0937843203554002E-2</v>
      </c>
      <c r="AL4636" s="21">
        <f t="shared" si="231"/>
        <v>1.2389535800072515E-7</v>
      </c>
    </row>
    <row r="4637" spans="21:38" x14ac:dyDescent="0.25">
      <c r="U4637">
        <f t="shared" si="229"/>
        <v>4634</v>
      </c>
      <c r="V4637" s="45">
        <v>0</v>
      </c>
      <c r="W4637" s="45">
        <v>0</v>
      </c>
      <c r="X4637" s="21">
        <f t="shared" si="230"/>
        <v>0</v>
      </c>
      <c r="AI4637">
        <v>4634</v>
      </c>
      <c r="AJ4637" s="45">
        <v>4.7478072533366E-2</v>
      </c>
      <c r="AK4637" s="45">
        <v>4.7478208685777998E-2</v>
      </c>
      <c r="AL4637" s="21">
        <f t="shared" si="231"/>
        <v>1.3615241199749217E-7</v>
      </c>
    </row>
    <row r="4638" spans="21:38" x14ac:dyDescent="0.25">
      <c r="U4638">
        <f t="shared" si="229"/>
        <v>4635</v>
      </c>
      <c r="V4638" s="45">
        <v>0</v>
      </c>
      <c r="W4638" s="45">
        <v>0</v>
      </c>
      <c r="X4638" s="21">
        <f t="shared" si="230"/>
        <v>0</v>
      </c>
      <c r="AI4638">
        <v>4635</v>
      </c>
      <c r="AJ4638" s="45">
        <v>5.4502897212949E-2</v>
      </c>
      <c r="AK4638" s="45">
        <v>5.4503045685204997E-2</v>
      </c>
      <c r="AL4638" s="21">
        <f t="shared" si="231"/>
        <v>1.4847225599662339E-7</v>
      </c>
    </row>
    <row r="4639" spans="21:38" x14ac:dyDescent="0.25">
      <c r="U4639">
        <f t="shared" si="229"/>
        <v>4636</v>
      </c>
      <c r="V4639" s="45">
        <v>0</v>
      </c>
      <c r="W4639" s="45">
        <v>0</v>
      </c>
      <c r="X4639" s="21">
        <f t="shared" si="230"/>
        <v>0</v>
      </c>
      <c r="AI4639">
        <v>4636</v>
      </c>
      <c r="AJ4639" s="45">
        <v>6.2012193499758998E-2</v>
      </c>
      <c r="AK4639" s="45">
        <v>6.2012354201833E-2</v>
      </c>
      <c r="AL4639" s="21">
        <f t="shared" si="231"/>
        <v>1.6070207400215031E-7</v>
      </c>
    </row>
    <row r="4640" spans="21:38" x14ac:dyDescent="0.25">
      <c r="U4640">
        <f t="shared" si="229"/>
        <v>4637</v>
      </c>
      <c r="V4640" s="45">
        <v>0</v>
      </c>
      <c r="W4640" s="45">
        <v>0</v>
      </c>
      <c r="X4640" s="21">
        <f t="shared" si="230"/>
        <v>0</v>
      </c>
      <c r="AI4640">
        <v>4637</v>
      </c>
      <c r="AJ4640" s="45">
        <v>7.0005961575894005E-2</v>
      </c>
      <c r="AK4640" s="45">
        <v>7.0006134235663001E-2</v>
      </c>
      <c r="AL4640" s="21">
        <f t="shared" si="231"/>
        <v>1.7265976899605295E-7</v>
      </c>
    </row>
    <row r="4641" spans="21:38" x14ac:dyDescent="0.25">
      <c r="U4641">
        <f t="shared" si="229"/>
        <v>4638</v>
      </c>
      <c r="V4641" s="45">
        <v>0</v>
      </c>
      <c r="W4641" s="45">
        <v>0</v>
      </c>
      <c r="X4641" s="21">
        <f t="shared" si="230"/>
        <v>0</v>
      </c>
      <c r="AI4641">
        <v>4638</v>
      </c>
      <c r="AJ4641" s="45">
        <v>7.8484201656827998E-2</v>
      </c>
      <c r="AK4641" s="45">
        <v>7.8484385786695005E-2</v>
      </c>
      <c r="AL4641" s="21">
        <f t="shared" si="231"/>
        <v>1.8412986700633294E-7</v>
      </c>
    </row>
    <row r="4642" spans="21:38" x14ac:dyDescent="0.25">
      <c r="U4642">
        <f t="shared" si="229"/>
        <v>4639</v>
      </c>
      <c r="V4642" s="45">
        <v>0</v>
      </c>
      <c r="W4642" s="45">
        <v>0</v>
      </c>
      <c r="X4642" s="21">
        <f t="shared" si="230"/>
        <v>0</v>
      </c>
      <c r="AI4642">
        <v>4639</v>
      </c>
      <c r="AJ4642" s="45">
        <v>8.7446913996504005E-2</v>
      </c>
      <c r="AK4642" s="45">
        <v>8.7447108854928998E-2</v>
      </c>
      <c r="AL4642" s="21">
        <f t="shared" si="231"/>
        <v>1.9485842499278316E-7</v>
      </c>
    </row>
    <row r="4643" spans="21:38" x14ac:dyDescent="0.25">
      <c r="U4643">
        <f t="shared" si="229"/>
        <v>4640</v>
      </c>
      <c r="V4643" s="45">
        <v>0</v>
      </c>
      <c r="W4643" s="45">
        <v>0</v>
      </c>
      <c r="X4643" s="21">
        <f t="shared" si="230"/>
        <v>0</v>
      </c>
      <c r="AI4643">
        <v>4640</v>
      </c>
      <c r="AJ4643" s="45">
        <v>9.6894098893706995E-2</v>
      </c>
      <c r="AK4643" s="45">
        <v>9.6894303440363996E-2</v>
      </c>
      <c r="AL4643" s="21">
        <f t="shared" si="231"/>
        <v>2.0454665700109231E-7</v>
      </c>
    </row>
    <row r="4644" spans="21:38" x14ac:dyDescent="0.25">
      <c r="U4644">
        <f t="shared" si="229"/>
        <v>4641</v>
      </c>
      <c r="V4644" s="45">
        <v>0</v>
      </c>
      <c r="W4644" s="45">
        <v>0</v>
      </c>
      <c r="X4644" s="21">
        <f t="shared" si="230"/>
        <v>0</v>
      </c>
      <c r="AI4644">
        <v>4641</v>
      </c>
      <c r="AJ4644" s="45">
        <v>0.10682575670014</v>
      </c>
      <c r="AK4644" s="45">
        <v>0.106825969543001</v>
      </c>
      <c r="AL4644" s="21">
        <f t="shared" si="231"/>
        <v>2.1284286100264893E-7</v>
      </c>
    </row>
    <row r="4645" spans="21:38" x14ac:dyDescent="0.25">
      <c r="U4645">
        <f t="shared" si="229"/>
        <v>4642</v>
      </c>
      <c r="V4645" s="45">
        <v>1.3190974264399999E-4</v>
      </c>
      <c r="W4645" s="45">
        <v>1.3190974264399999E-4</v>
      </c>
      <c r="X4645" s="21">
        <f t="shared" si="230"/>
        <v>0</v>
      </c>
      <c r="AI4645">
        <v>4642</v>
      </c>
      <c r="AJ4645" s="45">
        <v>0.11724188783077</v>
      </c>
      <c r="AK4645" s="45">
        <v>0.117242107162841</v>
      </c>
      <c r="AL4645" s="21">
        <f t="shared" si="231"/>
        <v>2.1933207100532925E-7</v>
      </c>
    </row>
    <row r="4646" spans="21:38" x14ac:dyDescent="0.25">
      <c r="U4646">
        <f t="shared" si="229"/>
        <v>4643</v>
      </c>
      <c r="V4646" s="45">
        <v>5.2763897057399995E-4</v>
      </c>
      <c r="W4646" s="45">
        <v>5.2763897057399995E-4</v>
      </c>
      <c r="X4646" s="21">
        <f t="shared" si="230"/>
        <v>0</v>
      </c>
      <c r="AI4646">
        <v>4643</v>
      </c>
      <c r="AJ4646" s="45">
        <v>0.128142492777301</v>
      </c>
      <c r="AK4646" s="45">
        <v>0.128142716299882</v>
      </c>
      <c r="AL4646" s="21">
        <f t="shared" si="231"/>
        <v>2.2352258099989086E-7</v>
      </c>
    </row>
    <row r="4647" spans="21:38" x14ac:dyDescent="0.25">
      <c r="U4647">
        <f t="shared" si="229"/>
        <v>4644</v>
      </c>
      <c r="V4647" s="45">
        <v>1.1871876837919999E-3</v>
      </c>
      <c r="W4647" s="45">
        <v>1.1871876837919999E-3</v>
      </c>
      <c r="X4647" s="21">
        <f t="shared" si="230"/>
        <v>0</v>
      </c>
      <c r="AI4647">
        <v>4644</v>
      </c>
      <c r="AJ4647" s="45">
        <v>0.13952757212602601</v>
      </c>
      <c r="AK4647" s="45">
        <v>0.13952779695412401</v>
      </c>
      <c r="AL4647" s="21">
        <f t="shared" si="231"/>
        <v>2.2482809799995174E-7</v>
      </c>
    </row>
    <row r="4648" spans="21:38" x14ac:dyDescent="0.25">
      <c r="U4648">
        <f t="shared" si="229"/>
        <v>4645</v>
      </c>
      <c r="V4648" s="45">
        <v>2.1105558822969999E-3</v>
      </c>
      <c r="W4648" s="45">
        <v>2.1105558822969999E-3</v>
      </c>
      <c r="X4648" s="21">
        <f t="shared" si="230"/>
        <v>0</v>
      </c>
      <c r="AI4648">
        <v>4645</v>
      </c>
      <c r="AJ4648" s="45">
        <v>0.15139712658190699</v>
      </c>
      <c r="AK4648" s="45">
        <v>0.15139734912556899</v>
      </c>
      <c r="AL4648" s="21">
        <f t="shared" si="231"/>
        <v>2.2254366199847553E-7</v>
      </c>
    </row>
    <row r="4649" spans="21:38" x14ac:dyDescent="0.25">
      <c r="U4649">
        <f t="shared" si="229"/>
        <v>4646</v>
      </c>
      <c r="V4649" s="45">
        <v>3.2977435660900001E-3</v>
      </c>
      <c r="W4649" s="45">
        <v>3.2977435660900001E-3</v>
      </c>
      <c r="X4649" s="21">
        <f t="shared" si="230"/>
        <v>0</v>
      </c>
      <c r="AI4649">
        <v>4646</v>
      </c>
      <c r="AJ4649" s="45">
        <v>0.163751157001606</v>
      </c>
      <c r="AK4649" s="45">
        <v>0.16375137281421501</v>
      </c>
      <c r="AL4649" s="21">
        <f t="shared" si="231"/>
        <v>2.1581260900571664E-7</v>
      </c>
    </row>
    <row r="4650" spans="21:38" x14ac:dyDescent="0.25">
      <c r="U4650">
        <f t="shared" si="229"/>
        <v>4647</v>
      </c>
      <c r="V4650" s="45">
        <v>4.7487507351689998E-3</v>
      </c>
      <c r="W4650" s="45">
        <v>4.7487507351689998E-3</v>
      </c>
      <c r="X4650" s="21">
        <f t="shared" si="230"/>
        <v>0</v>
      </c>
      <c r="AI4650">
        <v>4647</v>
      </c>
      <c r="AJ4650" s="45">
        <v>0.17658966443935001</v>
      </c>
      <c r="AK4650" s="45">
        <v>0.17658986802006399</v>
      </c>
      <c r="AL4650" s="21">
        <f t="shared" si="231"/>
        <v>2.0358071398107747E-7</v>
      </c>
    </row>
    <row r="4651" spans="21:38" x14ac:dyDescent="0.25">
      <c r="U4651">
        <f t="shared" si="229"/>
        <v>4648</v>
      </c>
      <c r="V4651" s="45">
        <v>6.4635773895359997E-3</v>
      </c>
      <c r="W4651" s="45">
        <v>6.4635773895359997E-3</v>
      </c>
      <c r="X4651" s="21">
        <f t="shared" si="230"/>
        <v>0</v>
      </c>
      <c r="AI4651">
        <v>4648</v>
      </c>
      <c r="AJ4651" s="45">
        <v>0.18991265021051801</v>
      </c>
      <c r="AK4651" s="45">
        <v>0.18991283474311399</v>
      </c>
      <c r="AL4651" s="21">
        <f t="shared" si="231"/>
        <v>1.845325959815014E-7</v>
      </c>
    </row>
    <row r="4652" spans="21:38" x14ac:dyDescent="0.25">
      <c r="U4652">
        <f t="shared" ref="U4652:U4715" si="232">U4651+1</f>
        <v>4649</v>
      </c>
      <c r="V4652" s="45">
        <v>8.4422235291899995E-3</v>
      </c>
      <c r="W4652" s="45">
        <v>8.4422235291899995E-3</v>
      </c>
      <c r="X4652" s="21">
        <f t="shared" si="230"/>
        <v>0</v>
      </c>
      <c r="AI4652">
        <v>4649</v>
      </c>
      <c r="AJ4652" s="45">
        <v>0.20372011597672199</v>
      </c>
      <c r="AK4652" s="45">
        <v>0.20372027298336601</v>
      </c>
      <c r="AL4652" s="21">
        <f t="shared" si="231"/>
        <v>1.5700664401929743E-7</v>
      </c>
    </row>
    <row r="4653" spans="21:38" x14ac:dyDescent="0.25">
      <c r="U4653">
        <f t="shared" si="232"/>
        <v>4650</v>
      </c>
      <c r="V4653" s="45">
        <v>1.0684689154131E-2</v>
      </c>
      <c r="W4653" s="45">
        <v>1.0684689154131E-2</v>
      </c>
      <c r="X4653" s="21">
        <f t="shared" si="230"/>
        <v>0</v>
      </c>
      <c r="AI4653">
        <v>4650</v>
      </c>
      <c r="AJ4653" s="45">
        <v>0.21801206384156399</v>
      </c>
      <c r="AK4653" s="45">
        <v>0.21801218274081899</v>
      </c>
      <c r="AL4653" s="21">
        <f t="shared" si="231"/>
        <v>1.1889925499719567E-7</v>
      </c>
    </row>
    <row r="4654" spans="21:38" x14ac:dyDescent="0.25">
      <c r="U4654">
        <f t="shared" si="232"/>
        <v>4651</v>
      </c>
      <c r="V4654" s="45">
        <v>1.3190974264358999E-2</v>
      </c>
      <c r="W4654" s="45">
        <v>1.3190974264358999E-2</v>
      </c>
      <c r="X4654" s="21">
        <f t="shared" si="230"/>
        <v>0</v>
      </c>
      <c r="AI4654">
        <v>4651</v>
      </c>
      <c r="AJ4654" s="45">
        <v>0.232788496418457</v>
      </c>
      <c r="AK4654" s="45">
        <v>0.23278856401547501</v>
      </c>
      <c r="AL4654" s="21">
        <f t="shared" si="231"/>
        <v>6.7597018010845389E-8</v>
      </c>
    </row>
    <row r="4655" spans="21:38" x14ac:dyDescent="0.25">
      <c r="U4655">
        <f t="shared" si="232"/>
        <v>4652</v>
      </c>
      <c r="V4655" s="45">
        <v>1.5961078859873998E-2</v>
      </c>
      <c r="W4655" s="45">
        <v>1.5961078859873998E-2</v>
      </c>
      <c r="X4655" s="21">
        <f t="shared" si="230"/>
        <v>0</v>
      </c>
      <c r="AI4655">
        <v>4652</v>
      </c>
      <c r="AJ4655" s="45">
        <v>0.248049416807332</v>
      </c>
      <c r="AK4655" s="45">
        <v>0.248049416807332</v>
      </c>
      <c r="AL4655" s="21">
        <f t="shared" si="231"/>
        <v>0</v>
      </c>
    </row>
    <row r="4656" spans="21:38" x14ac:dyDescent="0.25">
      <c r="U4656">
        <f t="shared" si="232"/>
        <v>4653</v>
      </c>
      <c r="V4656" s="45">
        <v>1.8995002940676999E-2</v>
      </c>
      <c r="W4656" s="45">
        <v>1.8995002940676999E-2</v>
      </c>
      <c r="X4656" s="21">
        <f t="shared" si="230"/>
        <v>0</v>
      </c>
      <c r="AI4656">
        <v>4653</v>
      </c>
      <c r="AJ4656" s="45">
        <v>0</v>
      </c>
      <c r="AK4656" s="45">
        <v>0</v>
      </c>
      <c r="AL4656" s="21">
        <f t="shared" si="231"/>
        <v>0</v>
      </c>
    </row>
    <row r="4657" spans="21:38" x14ac:dyDescent="0.25">
      <c r="U4657">
        <f t="shared" si="232"/>
        <v>4654</v>
      </c>
      <c r="V4657" s="45">
        <v>2.2292746506766999E-2</v>
      </c>
      <c r="W4657" s="45">
        <v>2.2292746506766999E-2</v>
      </c>
      <c r="X4657" s="21">
        <f t="shared" si="230"/>
        <v>0</v>
      </c>
      <c r="AI4657">
        <v>4654</v>
      </c>
      <c r="AJ4657" s="45">
        <v>2.7250715487300002E-4</v>
      </c>
      <c r="AK4657" s="45">
        <v>2.7251522842599999E-4</v>
      </c>
      <c r="AL4657" s="21">
        <f t="shared" si="231"/>
        <v>8.0735529999712702E-9</v>
      </c>
    </row>
    <row r="4658" spans="21:38" x14ac:dyDescent="0.25">
      <c r="U4658">
        <f t="shared" si="232"/>
        <v>4655</v>
      </c>
      <c r="V4658" s="45">
        <v>2.5854309558142999E-2</v>
      </c>
      <c r="W4658" s="45">
        <v>2.5854309558142999E-2</v>
      </c>
      <c r="X4658" s="21">
        <f t="shared" si="230"/>
        <v>0</v>
      </c>
      <c r="AI4658">
        <v>4655</v>
      </c>
      <c r="AJ4658" s="45">
        <v>1.0900445992909999E-3</v>
      </c>
      <c r="AK4658" s="45">
        <v>1.0900609137039999E-3</v>
      </c>
      <c r="AL4658" s="21">
        <f t="shared" si="231"/>
        <v>1.6314413000010838E-8</v>
      </c>
    </row>
    <row r="4659" spans="21:38" x14ac:dyDescent="0.25">
      <c r="U4659">
        <f t="shared" si="232"/>
        <v>4656</v>
      </c>
      <c r="V4659" s="45">
        <v>2.9679692094807E-2</v>
      </c>
      <c r="W4659" s="45">
        <v>2.9679692094807E-2</v>
      </c>
      <c r="X4659" s="21">
        <f t="shared" si="230"/>
        <v>0</v>
      </c>
      <c r="AI4659">
        <v>4656</v>
      </c>
      <c r="AJ4659" s="45">
        <v>2.4526121960509999E-3</v>
      </c>
      <c r="AK4659" s="45">
        <v>2.4526370558339999E-3</v>
      </c>
      <c r="AL4659" s="21">
        <f t="shared" si="231"/>
        <v>2.4859782999948205E-8</v>
      </c>
    </row>
    <row r="4660" spans="21:38" x14ac:dyDescent="0.25">
      <c r="U4660">
        <f t="shared" si="232"/>
        <v>4657</v>
      </c>
      <c r="V4660" s="45">
        <v>3.3768894116758999E-2</v>
      </c>
      <c r="W4660" s="45">
        <v>3.3768894116758999E-2</v>
      </c>
      <c r="X4660" s="21">
        <f t="shared" si="230"/>
        <v>0</v>
      </c>
      <c r="AI4660">
        <v>4657</v>
      </c>
      <c r="AJ4660" s="45">
        <v>4.3602098399019998E-3</v>
      </c>
      <c r="AK4660" s="45">
        <v>4.3602436548159998E-3</v>
      </c>
      <c r="AL4660" s="21">
        <f t="shared" si="231"/>
        <v>3.3814913999972995E-8</v>
      </c>
    </row>
    <row r="4661" spans="21:38" x14ac:dyDescent="0.25">
      <c r="U4661">
        <f t="shared" si="232"/>
        <v>4658</v>
      </c>
      <c r="V4661" s="45">
        <v>0</v>
      </c>
      <c r="W4661" s="45">
        <v>0</v>
      </c>
      <c r="X4661" s="21">
        <f t="shared" si="230"/>
        <v>0</v>
      </c>
      <c r="AI4661">
        <v>4658</v>
      </c>
      <c r="AJ4661" s="45">
        <v>6.812837453167E-3</v>
      </c>
      <c r="AK4661" s="45">
        <v>6.8128807106510002E-3</v>
      </c>
      <c r="AL4661" s="21">
        <f t="shared" si="231"/>
        <v>4.3257484000185087E-8</v>
      </c>
    </row>
    <row r="4662" spans="21:38" x14ac:dyDescent="0.25">
      <c r="U4662">
        <f t="shared" si="232"/>
        <v>4659</v>
      </c>
      <c r="V4662" s="45">
        <v>2.6381948528699997E-4</v>
      </c>
      <c r="W4662" s="45">
        <v>2.6381948528699997E-4</v>
      </c>
      <c r="X4662" s="21">
        <f t="shared" si="230"/>
        <v>0</v>
      </c>
      <c r="AI4662">
        <v>4659</v>
      </c>
      <c r="AJ4662" s="45">
        <v>9.8104949824649994E-3</v>
      </c>
      <c r="AK4662" s="45">
        <v>9.8105482233370005E-3</v>
      </c>
      <c r="AL4662" s="21">
        <f t="shared" si="231"/>
        <v>5.324087200102301E-8</v>
      </c>
    </row>
    <row r="4663" spans="21:38" x14ac:dyDescent="0.25">
      <c r="U4663">
        <f t="shared" si="232"/>
        <v>4660</v>
      </c>
      <c r="V4663" s="45">
        <v>1.055277941149E-3</v>
      </c>
      <c r="W4663" s="45">
        <v>1.055277941149E-3</v>
      </c>
      <c r="X4663" s="21">
        <f t="shared" si="230"/>
        <v>0</v>
      </c>
      <c r="AI4663">
        <v>4660</v>
      </c>
      <c r="AJ4663" s="45">
        <v>1.3353182396431001E-2</v>
      </c>
      <c r="AK4663" s="45">
        <v>1.3353246192875E-2</v>
      </c>
      <c r="AL4663" s="21">
        <f t="shared" si="231"/>
        <v>6.3796443999092345E-8</v>
      </c>
    </row>
    <row r="4664" spans="21:38" x14ac:dyDescent="0.25">
      <c r="U4664">
        <f t="shared" si="232"/>
        <v>4661</v>
      </c>
      <c r="V4664" s="45">
        <v>2.3743753675849999E-3</v>
      </c>
      <c r="W4664" s="45">
        <v>2.3743753675849999E-3</v>
      </c>
      <c r="X4664" s="21">
        <f t="shared" si="230"/>
        <v>0</v>
      </c>
      <c r="AI4664">
        <v>4661</v>
      </c>
      <c r="AJ4664" s="45">
        <v>1.7440899684276E-2</v>
      </c>
      <c r="AK4664" s="45">
        <v>1.7440974619266001E-2</v>
      </c>
      <c r="AL4664" s="21">
        <f t="shared" si="231"/>
        <v>7.4934990001301882E-8</v>
      </c>
    </row>
    <row r="4665" spans="21:38" x14ac:dyDescent="0.25">
      <c r="U4665">
        <f t="shared" si="232"/>
        <v>4662</v>
      </c>
      <c r="V4665" s="45">
        <v>4.2211117645949998E-3</v>
      </c>
      <c r="W4665" s="45">
        <v>4.2211117645949998E-3</v>
      </c>
      <c r="X4665" s="21">
        <f t="shared" si="230"/>
        <v>0</v>
      </c>
      <c r="AI4665">
        <v>4662</v>
      </c>
      <c r="AJ4665" s="45">
        <v>2.2073646855026999E-2</v>
      </c>
      <c r="AK4665" s="45">
        <v>2.2073733502507999E-2</v>
      </c>
      <c r="AL4665" s="21">
        <f t="shared" si="231"/>
        <v>8.6647480999207938E-8</v>
      </c>
    </row>
    <row r="4666" spans="21:38" x14ac:dyDescent="0.25">
      <c r="U4666">
        <f t="shared" si="232"/>
        <v>4663</v>
      </c>
      <c r="V4666" s="45">
        <v>6.5954871321790001E-3</v>
      </c>
      <c r="W4666" s="45">
        <v>6.5954871321790001E-3</v>
      </c>
      <c r="X4666" s="21">
        <f t="shared" si="230"/>
        <v>0</v>
      </c>
      <c r="AI4666">
        <v>4663</v>
      </c>
      <c r="AJ4666" s="45">
        <v>2.7251423937348002E-2</v>
      </c>
      <c r="AK4666" s="45">
        <v>2.7251522842601999E-2</v>
      </c>
      <c r="AL4666" s="21">
        <f t="shared" si="231"/>
        <v>9.8905253997222387E-8</v>
      </c>
    </row>
    <row r="4667" spans="21:38" x14ac:dyDescent="0.25">
      <c r="U4667">
        <f t="shared" si="232"/>
        <v>4664</v>
      </c>
      <c r="V4667" s="45">
        <v>9.4975014703379997E-3</v>
      </c>
      <c r="W4667" s="45">
        <v>9.4975014703379997E-3</v>
      </c>
      <c r="X4667" s="21">
        <f t="shared" si="230"/>
        <v>0</v>
      </c>
      <c r="AI4667">
        <v>4664</v>
      </c>
      <c r="AJ4667" s="45">
        <v>3.2974230979870997E-2</v>
      </c>
      <c r="AK4667" s="45">
        <v>3.2974342639549001E-2</v>
      </c>
      <c r="AL4667" s="21">
        <f t="shared" si="231"/>
        <v>1.1165967800375043E-7</v>
      </c>
    </row>
    <row r="4668" spans="21:38" x14ac:dyDescent="0.25">
      <c r="U4668">
        <f t="shared" si="232"/>
        <v>4665</v>
      </c>
      <c r="V4668" s="45">
        <v>1.2927154779071999E-2</v>
      </c>
      <c r="W4668" s="45">
        <v>1.2927154779071999E-2</v>
      </c>
      <c r="X4668" s="21">
        <f t="shared" si="230"/>
        <v>0</v>
      </c>
      <c r="AI4668">
        <v>4665</v>
      </c>
      <c r="AJ4668" s="45">
        <v>3.9242068052008E-2</v>
      </c>
      <c r="AK4668" s="45">
        <v>3.9242192893347003E-2</v>
      </c>
      <c r="AL4668" s="21">
        <f t="shared" si="231"/>
        <v>1.2484133900259042E-7</v>
      </c>
    </row>
    <row r="4669" spans="21:38" x14ac:dyDescent="0.25">
      <c r="U4669">
        <f t="shared" si="232"/>
        <v>4666</v>
      </c>
      <c r="V4669" s="45">
        <v>1.6884447058379E-2</v>
      </c>
      <c r="W4669" s="45">
        <v>1.6884447058379E-2</v>
      </c>
      <c r="X4669" s="21">
        <f t="shared" si="230"/>
        <v>0</v>
      </c>
      <c r="AI4669">
        <v>4666</v>
      </c>
      <c r="AJ4669" s="45">
        <v>4.6054935245254003E-2</v>
      </c>
      <c r="AK4669" s="45">
        <v>4.6055073603997999E-2</v>
      </c>
      <c r="AL4669" s="21">
        <f t="shared" si="231"/>
        <v>1.3835874399653614E-7</v>
      </c>
    </row>
    <row r="4670" spans="21:38" x14ac:dyDescent="0.25">
      <c r="U4670">
        <f t="shared" si="232"/>
        <v>4667</v>
      </c>
      <c r="V4670" s="45">
        <v>2.1369378308261001E-2</v>
      </c>
      <c r="W4670" s="45">
        <v>2.1369378308261001E-2</v>
      </c>
      <c r="X4670" s="21">
        <f t="shared" si="230"/>
        <v>0</v>
      </c>
      <c r="AI4670">
        <v>4667</v>
      </c>
      <c r="AJ4670" s="45">
        <v>5.3412832674977997E-2</v>
      </c>
      <c r="AK4670" s="45">
        <v>5.3412984771500999E-2</v>
      </c>
      <c r="AL4670" s="21">
        <f t="shared" si="231"/>
        <v>1.5209652300118837E-7</v>
      </c>
    </row>
    <row r="4671" spans="21:38" x14ac:dyDescent="0.25">
      <c r="U4671">
        <f t="shared" si="232"/>
        <v>4668</v>
      </c>
      <c r="V4671" s="45">
        <v>2.6381948528717999E-2</v>
      </c>
      <c r="W4671" s="45">
        <v>2.6381948528717999E-2</v>
      </c>
      <c r="X4671" s="21">
        <f t="shared" si="230"/>
        <v>0</v>
      </c>
      <c r="AI4671">
        <v>4668</v>
      </c>
      <c r="AJ4671" s="45">
        <v>6.1315760482786003E-2</v>
      </c>
      <c r="AK4671" s="45">
        <v>6.1315926395855001E-2</v>
      </c>
      <c r="AL4671" s="21">
        <f t="shared" si="231"/>
        <v>1.6591306899876868E-7</v>
      </c>
    </row>
    <row r="4672" spans="21:38" x14ac:dyDescent="0.25">
      <c r="U4672">
        <f t="shared" si="232"/>
        <v>4669</v>
      </c>
      <c r="V4672" s="45">
        <v>3.1922157719747997E-2</v>
      </c>
      <c r="W4672" s="45">
        <v>3.1922157719747997E-2</v>
      </c>
      <c r="X4672" s="21">
        <f t="shared" si="230"/>
        <v>0</v>
      </c>
      <c r="AI4672">
        <v>4669</v>
      </c>
      <c r="AJ4672" s="45">
        <v>6.9763718839496003E-2</v>
      </c>
      <c r="AK4672" s="45">
        <v>6.9763898477062006E-2</v>
      </c>
      <c r="AL4672" s="21">
        <f t="shared" si="231"/>
        <v>1.7963756600292147E-7</v>
      </c>
    </row>
    <row r="4673" spans="21:38" x14ac:dyDescent="0.25">
      <c r="U4673">
        <f t="shared" si="232"/>
        <v>4670</v>
      </c>
      <c r="V4673" s="45">
        <v>3.7990005881353997E-2</v>
      </c>
      <c r="W4673" s="45">
        <v>3.7990005881353997E-2</v>
      </c>
      <c r="X4673" s="21">
        <f t="shared" si="230"/>
        <v>0</v>
      </c>
      <c r="AI4673">
        <v>4670</v>
      </c>
      <c r="AJ4673" s="45">
        <v>7.8756707948875002E-2</v>
      </c>
      <c r="AK4673" s="45">
        <v>7.8756901015121006E-2</v>
      </c>
      <c r="AL4673" s="21">
        <f t="shared" si="231"/>
        <v>1.930662460042365E-7</v>
      </c>
    </row>
    <row r="4674" spans="21:38" x14ac:dyDescent="0.25">
      <c r="U4674">
        <f t="shared" si="232"/>
        <v>4671</v>
      </c>
      <c r="V4674" s="45">
        <v>4.4585493013532998E-2</v>
      </c>
      <c r="W4674" s="45">
        <v>4.4585493013532998E-2</v>
      </c>
      <c r="X4674" s="21">
        <f t="shared" si="230"/>
        <v>0</v>
      </c>
      <c r="AI4674">
        <v>4671</v>
      </c>
      <c r="AJ4674" s="45">
        <v>8.8294728052271995E-2</v>
      </c>
      <c r="AK4674" s="45">
        <v>8.8294934010031995E-2</v>
      </c>
      <c r="AL4674" s="21">
        <f t="shared" si="231"/>
        <v>2.0595775999943111E-7</v>
      </c>
    </row>
    <row r="4675" spans="21:38" x14ac:dyDescent="0.25">
      <c r="U4675">
        <f t="shared" si="232"/>
        <v>4672</v>
      </c>
      <c r="V4675" s="45">
        <v>5.1708619116286998E-2</v>
      </c>
      <c r="W4675" s="45">
        <v>5.1708619116286998E-2</v>
      </c>
      <c r="X4675" s="21">
        <f t="shared" si="230"/>
        <v>0</v>
      </c>
      <c r="AI4675">
        <v>4672</v>
      </c>
      <c r="AJ4675" s="45">
        <v>9.8377779434382001E-2</v>
      </c>
      <c r="AK4675" s="45">
        <v>9.8377997461795E-2</v>
      </c>
      <c r="AL4675" s="21">
        <f t="shared" si="231"/>
        <v>2.1802741299870032E-7</v>
      </c>
    </row>
    <row r="4676" spans="21:38" x14ac:dyDescent="0.25">
      <c r="U4676">
        <f t="shared" si="232"/>
        <v>4673</v>
      </c>
      <c r="V4676" s="45">
        <v>5.9359384189614998E-2</v>
      </c>
      <c r="W4676" s="45">
        <v>5.9359384189614998E-2</v>
      </c>
      <c r="X4676" s="21">
        <f t="shared" ref="X4676:X4739" si="233">ABS(V4676-W4676)</f>
        <v>0</v>
      </c>
      <c r="AI4676">
        <v>4673</v>
      </c>
      <c r="AJ4676" s="45">
        <v>0.109005862430471</v>
      </c>
      <c r="AK4676" s="45">
        <v>0.10900609137040999</v>
      </c>
      <c r="AL4676" s="21">
        <f t="shared" ref="AL4676:AL4739" si="234">ABS(AJ4676-AK4676)</f>
        <v>2.2893993899264498E-7</v>
      </c>
    </row>
    <row r="4677" spans="21:38" x14ac:dyDescent="0.25">
      <c r="U4677">
        <f t="shared" si="232"/>
        <v>4674</v>
      </c>
      <c r="V4677" s="45">
        <v>6.7537788233516999E-2</v>
      </c>
      <c r="W4677" s="45">
        <v>6.7537788233516999E-2</v>
      </c>
      <c r="X4677" s="21">
        <f t="shared" si="233"/>
        <v>0</v>
      </c>
      <c r="AI4677">
        <v>4674</v>
      </c>
      <c r="AJ4677" s="45">
        <v>0.12017897743549499</v>
      </c>
      <c r="AK4677" s="45">
        <v>0.120179215735877</v>
      </c>
      <c r="AL4677" s="21">
        <f t="shared" si="234"/>
        <v>2.3830038201055892E-7</v>
      </c>
    </row>
    <row r="4678" spans="21:38" x14ac:dyDescent="0.25">
      <c r="U4678">
        <f t="shared" si="232"/>
        <v>4675</v>
      </c>
      <c r="V4678" s="45">
        <v>0</v>
      </c>
      <c r="W4678" s="45">
        <v>0</v>
      </c>
      <c r="X4678" s="21">
        <f t="shared" si="233"/>
        <v>0</v>
      </c>
      <c r="AI4678">
        <v>4675</v>
      </c>
      <c r="AJ4678" s="45">
        <v>0.131897124915791</v>
      </c>
      <c r="AK4678" s="45">
        <v>0.131897370558196</v>
      </c>
      <c r="AL4678" s="21">
        <f t="shared" si="234"/>
        <v>2.456424050001349E-7</v>
      </c>
    </row>
    <row r="4679" spans="21:38" x14ac:dyDescent="0.25">
      <c r="U4679">
        <f t="shared" si="232"/>
        <v>4676</v>
      </c>
      <c r="V4679" s="45">
        <v>3.9572922793100002E-4</v>
      </c>
      <c r="W4679" s="45">
        <v>3.9572922793100002E-4</v>
      </c>
      <c r="X4679" s="21">
        <f t="shared" si="233"/>
        <v>0</v>
      </c>
      <c r="AI4679">
        <v>4676</v>
      </c>
      <c r="AJ4679" s="45">
        <v>0.14416030542427799</v>
      </c>
      <c r="AK4679" s="45">
        <v>0.144160555837367</v>
      </c>
      <c r="AL4679" s="21">
        <f t="shared" si="234"/>
        <v>2.5041308901463388E-7</v>
      </c>
    </row>
    <row r="4680" spans="21:38" x14ac:dyDescent="0.25">
      <c r="U4680">
        <f t="shared" si="232"/>
        <v>4677</v>
      </c>
      <c r="V4680" s="45">
        <v>1.582916911723E-3</v>
      </c>
      <c r="W4680" s="45">
        <v>1.582916911723E-3</v>
      </c>
      <c r="X4680" s="21">
        <f t="shared" si="233"/>
        <v>0</v>
      </c>
      <c r="AI4680">
        <v>4677</v>
      </c>
      <c r="AJ4680" s="45">
        <v>0.156968519620582</v>
      </c>
      <c r="AK4680" s="45">
        <v>0.15696877157339001</v>
      </c>
      <c r="AL4680" s="21">
        <f t="shared" si="234"/>
        <v>2.5195280800582864E-7</v>
      </c>
    </row>
    <row r="4681" spans="21:38" x14ac:dyDescent="0.25">
      <c r="U4681">
        <f t="shared" si="232"/>
        <v>4678</v>
      </c>
      <c r="V4681" s="45">
        <v>3.5615630513770001E-3</v>
      </c>
      <c r="W4681" s="45">
        <v>3.5615630513770001E-3</v>
      </c>
      <c r="X4681" s="21">
        <f t="shared" si="233"/>
        <v>0</v>
      </c>
      <c r="AI4681">
        <v>4678</v>
      </c>
      <c r="AJ4681" s="45">
        <v>0.17032176829815601</v>
      </c>
      <c r="AK4681" s="45">
        <v>0.17032201776626499</v>
      </c>
      <c r="AL4681" s="21">
        <f t="shared" si="234"/>
        <v>2.4946810897596983E-7</v>
      </c>
    </row>
    <row r="4682" spans="21:38" x14ac:dyDescent="0.25">
      <c r="U4682">
        <f t="shared" si="232"/>
        <v>4679</v>
      </c>
      <c r="V4682" s="45">
        <v>6.3316676468920001E-3</v>
      </c>
      <c r="W4682" s="45">
        <v>6.3316676468920001E-3</v>
      </c>
      <c r="X4682" s="21">
        <f t="shared" si="233"/>
        <v>0</v>
      </c>
      <c r="AI4682">
        <v>4679</v>
      </c>
      <c r="AJ4682" s="45">
        <v>0.184220052421465</v>
      </c>
      <c r="AK4682" s="45">
        <v>0.184220294415992</v>
      </c>
      <c r="AL4682" s="21">
        <f t="shared" si="234"/>
        <v>2.4199452700046642E-7</v>
      </c>
    </row>
    <row r="4683" spans="21:38" x14ac:dyDescent="0.25">
      <c r="U4683">
        <f t="shared" si="232"/>
        <v>4680</v>
      </c>
      <c r="V4683" s="45">
        <v>9.8932306982689993E-3</v>
      </c>
      <c r="W4683" s="45">
        <v>9.8932306982689993E-3</v>
      </c>
      <c r="X4683" s="21">
        <f t="shared" si="233"/>
        <v>0</v>
      </c>
      <c r="AI4683">
        <v>4680</v>
      </c>
      <c r="AJ4683" s="45">
        <v>0.198663373177592</v>
      </c>
      <c r="AK4683" s="45">
        <v>0.19866360152257201</v>
      </c>
      <c r="AL4683" s="21">
        <f t="shared" si="234"/>
        <v>2.2834498000778858E-7</v>
      </c>
    </row>
    <row r="4684" spans="21:38" x14ac:dyDescent="0.25">
      <c r="U4684">
        <f t="shared" si="232"/>
        <v>4681</v>
      </c>
      <c r="V4684" s="45">
        <v>1.4246252205508E-2</v>
      </c>
      <c r="W4684" s="45">
        <v>1.4246252205508E-2</v>
      </c>
      <c r="X4684" s="21">
        <f t="shared" si="233"/>
        <v>0</v>
      </c>
      <c r="AI4684">
        <v>4681</v>
      </c>
      <c r="AJ4684" s="45">
        <v>0.21365173204776799</v>
      </c>
      <c r="AK4684" s="45">
        <v>0.213651939086003</v>
      </c>
      <c r="AL4684" s="21">
        <f t="shared" si="234"/>
        <v>2.0703823500056728E-7</v>
      </c>
    </row>
    <row r="4685" spans="21:38" x14ac:dyDescent="0.25">
      <c r="U4685">
        <f t="shared" si="232"/>
        <v>4682</v>
      </c>
      <c r="V4685" s="45">
        <v>1.9390732168608E-2</v>
      </c>
      <c r="W4685" s="45">
        <v>1.9390732168608E-2</v>
      </c>
      <c r="X4685" s="21">
        <f t="shared" si="233"/>
        <v>0</v>
      </c>
      <c r="AI4685">
        <v>4682</v>
      </c>
      <c r="AJ4685" s="45">
        <v>0.229185130903067</v>
      </c>
      <c r="AK4685" s="45">
        <v>0.22918530710628601</v>
      </c>
      <c r="AL4685" s="21">
        <f t="shared" si="234"/>
        <v>1.7620321901556935E-7</v>
      </c>
    </row>
    <row r="4686" spans="21:38" x14ac:dyDescent="0.25">
      <c r="U4686">
        <f t="shared" si="232"/>
        <v>4683</v>
      </c>
      <c r="V4686" s="45">
        <v>2.5326670587568999E-2</v>
      </c>
      <c r="W4686" s="45">
        <v>2.5326670587568999E-2</v>
      </c>
      <c r="X4686" s="21">
        <f t="shared" si="233"/>
        <v>0</v>
      </c>
      <c r="AI4686">
        <v>4683</v>
      </c>
      <c r="AJ4686" s="45">
        <v>0.24526357211208399</v>
      </c>
      <c r="AK4686" s="45">
        <v>0.245263705583422</v>
      </c>
      <c r="AL4686" s="21">
        <f t="shared" si="234"/>
        <v>1.3347133800967192E-7</v>
      </c>
    </row>
    <row r="4687" spans="21:38" x14ac:dyDescent="0.25">
      <c r="U4687">
        <f t="shared" si="232"/>
        <v>4684</v>
      </c>
      <c r="V4687" s="45">
        <v>3.2054067462391998E-2</v>
      </c>
      <c r="W4687" s="45">
        <v>3.2054067462391998E-2</v>
      </c>
      <c r="X4687" s="21">
        <f t="shared" si="233"/>
        <v>0</v>
      </c>
      <c r="AI4687">
        <v>4684</v>
      </c>
      <c r="AJ4687" s="45">
        <v>0.26188705861718897</v>
      </c>
      <c r="AK4687" s="45">
        <v>0.26188713451740903</v>
      </c>
      <c r="AL4687" s="21">
        <f t="shared" si="234"/>
        <v>7.590022005343755E-8</v>
      </c>
    </row>
    <row r="4688" spans="21:38" x14ac:dyDescent="0.25">
      <c r="U4688">
        <f t="shared" si="232"/>
        <v>4685</v>
      </c>
      <c r="V4688" s="45">
        <v>3.9572922793077003E-2</v>
      </c>
      <c r="W4688" s="45">
        <v>3.9572922793077003E-2</v>
      </c>
      <c r="X4688" s="21">
        <f t="shared" si="233"/>
        <v>0</v>
      </c>
      <c r="AI4688">
        <v>4685</v>
      </c>
      <c r="AJ4688" s="45">
        <v>0.27905559390824902</v>
      </c>
      <c r="AK4688" s="45">
        <v>0.27905559390824902</v>
      </c>
      <c r="AL4688" s="21">
        <f t="shared" si="234"/>
        <v>0</v>
      </c>
    </row>
    <row r="4689" spans="21:38" x14ac:dyDescent="0.25">
      <c r="U4689">
        <f t="shared" si="232"/>
        <v>4686</v>
      </c>
      <c r="V4689" s="45">
        <v>4.7883236579622998E-2</v>
      </c>
      <c r="W4689" s="45">
        <v>4.7883236579622998E-2</v>
      </c>
      <c r="X4689" s="21">
        <f t="shared" si="233"/>
        <v>0</v>
      </c>
      <c r="AI4689">
        <v>4686</v>
      </c>
      <c r="AJ4689" s="45">
        <v>0</v>
      </c>
      <c r="AK4689" s="45">
        <v>0</v>
      </c>
      <c r="AL4689" s="21">
        <f t="shared" si="234"/>
        <v>0</v>
      </c>
    </row>
    <row r="4690" spans="21:38" x14ac:dyDescent="0.25">
      <c r="U4690">
        <f t="shared" si="232"/>
        <v>4687</v>
      </c>
      <c r="V4690" s="45">
        <v>5.6985008822030003E-2</v>
      </c>
      <c r="W4690" s="45">
        <v>5.6985008822030003E-2</v>
      </c>
      <c r="X4690" s="21">
        <f t="shared" si="233"/>
        <v>0</v>
      </c>
      <c r="AI4690">
        <v>4687</v>
      </c>
      <c r="AJ4690" s="45">
        <v>3.0278583905300001E-4</v>
      </c>
      <c r="AK4690" s="45">
        <v>3.0279469825099999E-4</v>
      </c>
      <c r="AL4690" s="21">
        <f t="shared" si="234"/>
        <v>8.8591979999826792E-9</v>
      </c>
    </row>
    <row r="4691" spans="21:38" x14ac:dyDescent="0.25">
      <c r="U4691">
        <f t="shared" si="232"/>
        <v>4688</v>
      </c>
      <c r="V4691" s="45">
        <v>6.6878239520300004E-2</v>
      </c>
      <c r="W4691" s="45">
        <v>6.6878239520300004E-2</v>
      </c>
      <c r="X4691" s="21">
        <f t="shared" si="233"/>
        <v>0</v>
      </c>
      <c r="AI4691">
        <v>4688</v>
      </c>
      <c r="AJ4691" s="45">
        <v>1.2111608885000001E-3</v>
      </c>
      <c r="AK4691" s="45">
        <v>1.211178793005E-3</v>
      </c>
      <c r="AL4691" s="21">
        <f t="shared" si="234"/>
        <v>1.7904504999921231E-8</v>
      </c>
    </row>
    <row r="4692" spans="21:38" x14ac:dyDescent="0.25">
      <c r="U4692">
        <f t="shared" si="232"/>
        <v>4689</v>
      </c>
      <c r="V4692" s="45">
        <v>7.7562928674430001E-2</v>
      </c>
      <c r="W4692" s="45">
        <v>7.7562928674430001E-2</v>
      </c>
      <c r="X4692" s="21">
        <f t="shared" si="233"/>
        <v>0</v>
      </c>
      <c r="AI4692">
        <v>4689</v>
      </c>
      <c r="AJ4692" s="45">
        <v>2.7251249956630002E-3</v>
      </c>
      <c r="AK4692" s="45">
        <v>2.7251522842599999E-3</v>
      </c>
      <c r="AL4692" s="21">
        <f t="shared" si="234"/>
        <v>2.7288596999696518E-8</v>
      </c>
    </row>
    <row r="4693" spans="21:38" x14ac:dyDescent="0.25">
      <c r="U4693">
        <f t="shared" si="232"/>
        <v>4690</v>
      </c>
      <c r="V4693" s="45">
        <v>8.9039076284421995E-2</v>
      </c>
      <c r="W4693" s="45">
        <v>8.9039076284421995E-2</v>
      </c>
      <c r="X4693" s="21">
        <f t="shared" si="233"/>
        <v>0</v>
      </c>
      <c r="AI4693">
        <v>4690</v>
      </c>
      <c r="AJ4693" s="45">
        <v>4.8446780433220003E-3</v>
      </c>
      <c r="AK4693" s="45">
        <v>4.844715172018E-3</v>
      </c>
      <c r="AL4693" s="21">
        <f t="shared" si="234"/>
        <v>3.712869599964419E-8</v>
      </c>
    </row>
    <row r="4694" spans="21:38" x14ac:dyDescent="0.25">
      <c r="U4694">
        <f t="shared" si="232"/>
        <v>4691</v>
      </c>
      <c r="V4694" s="45">
        <v>0.101306682350276</v>
      </c>
      <c r="W4694" s="45">
        <v>0.101306682350276</v>
      </c>
      <c r="X4694" s="21">
        <f t="shared" si="233"/>
        <v>0</v>
      </c>
      <c r="AI4694">
        <v>4691</v>
      </c>
      <c r="AJ4694" s="45">
        <v>7.5698199448340003E-3</v>
      </c>
      <c r="AK4694" s="45">
        <v>7.5698674562779998E-3</v>
      </c>
      <c r="AL4694" s="21">
        <f t="shared" si="234"/>
        <v>4.7511443999545544E-8</v>
      </c>
    </row>
    <row r="4695" spans="21:38" x14ac:dyDescent="0.25">
      <c r="U4695">
        <f t="shared" si="232"/>
        <v>4692</v>
      </c>
      <c r="V4695" s="45">
        <v>0</v>
      </c>
      <c r="W4695" s="45">
        <v>0</v>
      </c>
      <c r="X4695" s="21">
        <f t="shared" si="233"/>
        <v>0</v>
      </c>
      <c r="AI4695">
        <v>4692</v>
      </c>
      <c r="AJ4695" s="45">
        <v>1.0900550640472E-2</v>
      </c>
      <c r="AK4695" s="45">
        <v>1.0900609137041E-2</v>
      </c>
      <c r="AL4695" s="21">
        <f t="shared" si="234"/>
        <v>5.849656900015765E-8</v>
      </c>
    </row>
    <row r="4696" spans="21:38" x14ac:dyDescent="0.25">
      <c r="U4696">
        <f t="shared" si="232"/>
        <v>4693</v>
      </c>
      <c r="V4696" s="45">
        <v>5.2763897057399995E-4</v>
      </c>
      <c r="W4696" s="45">
        <v>5.2763897057399995E-4</v>
      </c>
      <c r="X4696" s="21">
        <f t="shared" si="233"/>
        <v>0</v>
      </c>
      <c r="AI4696">
        <v>4693</v>
      </c>
      <c r="AJ4696" s="45">
        <v>1.4836870094877001E-2</v>
      </c>
      <c r="AK4696" s="45">
        <v>1.4836940214306E-2</v>
      </c>
      <c r="AL4696" s="21">
        <f t="shared" si="234"/>
        <v>7.0119428999260158E-8</v>
      </c>
    </row>
    <row r="4697" spans="21:38" x14ac:dyDescent="0.25">
      <c r="U4697">
        <f t="shared" si="232"/>
        <v>4694</v>
      </c>
      <c r="V4697" s="45">
        <v>2.1105558822969999E-3</v>
      </c>
      <c r="W4697" s="45">
        <v>2.1105558822969999E-3</v>
      </c>
      <c r="X4697" s="21">
        <f t="shared" si="233"/>
        <v>0</v>
      </c>
      <c r="AI4697">
        <v>4694</v>
      </c>
      <c r="AJ4697" s="45">
        <v>1.9378778295441001E-2</v>
      </c>
      <c r="AK4697" s="45">
        <v>1.9378860688072999E-2</v>
      </c>
      <c r="AL4697" s="21">
        <f t="shared" si="234"/>
        <v>8.2392631998301491E-8</v>
      </c>
    </row>
    <row r="4698" spans="21:38" x14ac:dyDescent="0.25">
      <c r="U4698">
        <f t="shared" si="232"/>
        <v>4695</v>
      </c>
      <c r="V4698" s="45">
        <v>4.7487507351689998E-3</v>
      </c>
      <c r="W4698" s="45">
        <v>4.7487507351689998E-3</v>
      </c>
      <c r="X4698" s="21">
        <f t="shared" si="233"/>
        <v>0</v>
      </c>
      <c r="AI4698">
        <v>4695</v>
      </c>
      <c r="AJ4698" s="45">
        <v>2.4526275251457001E-2</v>
      </c>
      <c r="AK4698" s="45">
        <v>2.4526370558342E-2</v>
      </c>
      <c r="AL4698" s="21">
        <f t="shared" si="234"/>
        <v>9.530688499861939E-8</v>
      </c>
    </row>
    <row r="4699" spans="21:38" x14ac:dyDescent="0.25">
      <c r="U4699">
        <f t="shared" si="232"/>
        <v>4696</v>
      </c>
      <c r="V4699" s="45">
        <v>8.4422235291899995E-3</v>
      </c>
      <c r="W4699" s="45">
        <v>8.4422235291899995E-3</v>
      </c>
      <c r="X4699" s="21">
        <f t="shared" si="233"/>
        <v>0</v>
      </c>
      <c r="AI4699">
        <v>4696</v>
      </c>
      <c r="AJ4699" s="45">
        <v>3.0279360993912E-2</v>
      </c>
      <c r="AK4699" s="45">
        <v>3.0279469825114001E-2</v>
      </c>
      <c r="AL4699" s="21">
        <f t="shared" si="234"/>
        <v>1.0883120200172458E-7</v>
      </c>
    </row>
    <row r="4700" spans="21:38" x14ac:dyDescent="0.25">
      <c r="U4700">
        <f t="shared" si="232"/>
        <v>4697</v>
      </c>
      <c r="V4700" s="45">
        <v>1.3190974264358999E-2</v>
      </c>
      <c r="W4700" s="45">
        <v>1.3190974264358999E-2</v>
      </c>
      <c r="X4700" s="21">
        <f t="shared" si="233"/>
        <v>0</v>
      </c>
      <c r="AI4700">
        <v>4697</v>
      </c>
      <c r="AJ4700" s="45">
        <v>3.6638035575850998E-2</v>
      </c>
      <c r="AK4700" s="45">
        <v>3.6638158488388001E-2</v>
      </c>
      <c r="AL4700" s="21">
        <f t="shared" si="234"/>
        <v>1.2291253700252858E-7</v>
      </c>
    </row>
    <row r="4701" spans="21:38" x14ac:dyDescent="0.25">
      <c r="U4701">
        <f t="shared" si="232"/>
        <v>4698</v>
      </c>
      <c r="V4701" s="45">
        <v>1.8995002940676999E-2</v>
      </c>
      <c r="W4701" s="45">
        <v>1.8995002940676999E-2</v>
      </c>
      <c r="X4701" s="21">
        <f t="shared" si="233"/>
        <v>0</v>
      </c>
      <c r="AI4701">
        <v>4698</v>
      </c>
      <c r="AJ4701" s="45">
        <v>4.3602299073285999E-2</v>
      </c>
      <c r="AK4701" s="45">
        <v>4.3602436548164002E-2</v>
      </c>
      <c r="AL4701" s="21">
        <f t="shared" si="234"/>
        <v>1.3747487800225278E-7</v>
      </c>
    </row>
    <row r="4702" spans="21:38" x14ac:dyDescent="0.25">
      <c r="U4702">
        <f t="shared" si="232"/>
        <v>4699</v>
      </c>
      <c r="V4702" s="45">
        <v>2.5854309558142999E-2</v>
      </c>
      <c r="W4702" s="45">
        <v>2.5854309558142999E-2</v>
      </c>
      <c r="X4702" s="21">
        <f t="shared" si="233"/>
        <v>0</v>
      </c>
      <c r="AI4702">
        <v>4699</v>
      </c>
      <c r="AJ4702" s="45">
        <v>5.1172151586649998E-2</v>
      </c>
      <c r="AK4702" s="45">
        <v>5.1172304004441997E-2</v>
      </c>
      <c r="AL4702" s="21">
        <f t="shared" si="234"/>
        <v>1.5241779199870464E-7</v>
      </c>
    </row>
    <row r="4703" spans="21:38" x14ac:dyDescent="0.25">
      <c r="U4703">
        <f t="shared" si="232"/>
        <v>4700</v>
      </c>
      <c r="V4703" s="45">
        <v>3.3768894116758999E-2</v>
      </c>
      <c r="W4703" s="45">
        <v>3.3768894116758999E-2</v>
      </c>
      <c r="X4703" s="21">
        <f t="shared" si="233"/>
        <v>0</v>
      </c>
      <c r="AI4703">
        <v>4700</v>
      </c>
      <c r="AJ4703" s="45">
        <v>5.9347593242802997E-2</v>
      </c>
      <c r="AK4703" s="45">
        <v>5.9347760857223E-2</v>
      </c>
      <c r="AL4703" s="21">
        <f t="shared" si="234"/>
        <v>1.6761442000329252E-7</v>
      </c>
    </row>
    <row r="4704" spans="21:38" x14ac:dyDescent="0.25">
      <c r="U4704">
        <f t="shared" si="232"/>
        <v>4701</v>
      </c>
      <c r="V4704" s="45">
        <v>4.2738756616523002E-2</v>
      </c>
      <c r="W4704" s="45">
        <v>4.2738756616523002E-2</v>
      </c>
      <c r="X4704" s="21">
        <f t="shared" si="233"/>
        <v>0</v>
      </c>
      <c r="AI4704">
        <v>4701</v>
      </c>
      <c r="AJ4704" s="45">
        <v>6.8128624197677998E-2</v>
      </c>
      <c r="AK4704" s="45">
        <v>6.8128807106505998E-2</v>
      </c>
      <c r="AL4704" s="21">
        <f t="shared" si="234"/>
        <v>1.829088280003166E-7</v>
      </c>
    </row>
    <row r="4705" spans="21:38" x14ac:dyDescent="0.25">
      <c r="U4705">
        <f t="shared" si="232"/>
        <v>4702</v>
      </c>
      <c r="V4705" s="45">
        <v>5.2763897057435998E-2</v>
      </c>
      <c r="W4705" s="45">
        <v>5.2763897057435998E-2</v>
      </c>
      <c r="X4705" s="21">
        <f t="shared" si="233"/>
        <v>0</v>
      </c>
      <c r="AI4705">
        <v>4702</v>
      </c>
      <c r="AJ4705" s="45">
        <v>7.7515244639622005E-2</v>
      </c>
      <c r="AK4705" s="45">
        <v>7.7515442752290997E-2</v>
      </c>
      <c r="AL4705" s="21">
        <f t="shared" si="234"/>
        <v>1.9811266899205648E-7</v>
      </c>
    </row>
    <row r="4706" spans="21:38" x14ac:dyDescent="0.25">
      <c r="U4706">
        <f t="shared" si="232"/>
        <v>4703</v>
      </c>
      <c r="V4706" s="45">
        <v>6.3844315439497007E-2</v>
      </c>
      <c r="W4706" s="45">
        <v>6.3844315439497007E-2</v>
      </c>
      <c r="X4706" s="21">
        <f t="shared" si="233"/>
        <v>0</v>
      </c>
      <c r="AI4706">
        <v>4703</v>
      </c>
      <c r="AJ4706" s="45">
        <v>8.7507454793576994E-2</v>
      </c>
      <c r="AK4706" s="45">
        <v>8.7507667794578997E-2</v>
      </c>
      <c r="AL4706" s="21">
        <f t="shared" si="234"/>
        <v>2.1300100200294381E-7</v>
      </c>
    </row>
    <row r="4707" spans="21:38" x14ac:dyDescent="0.25">
      <c r="U4707">
        <f t="shared" si="232"/>
        <v>4704</v>
      </c>
      <c r="V4707" s="45">
        <v>7.5980011762706995E-2</v>
      </c>
      <c r="W4707" s="45">
        <v>7.5980011762706995E-2</v>
      </c>
      <c r="X4707" s="21">
        <f t="shared" si="233"/>
        <v>0</v>
      </c>
      <c r="AI4707">
        <v>4704</v>
      </c>
      <c r="AJ4707" s="45">
        <v>9.8105254926276003E-2</v>
      </c>
      <c r="AK4707" s="45">
        <v>9.8105482233368999E-2</v>
      </c>
      <c r="AL4707" s="21">
        <f t="shared" si="234"/>
        <v>2.2730709299534357E-7</v>
      </c>
    </row>
    <row r="4708" spans="21:38" x14ac:dyDescent="0.25">
      <c r="U4708">
        <f t="shared" si="232"/>
        <v>4705</v>
      </c>
      <c r="V4708" s="45">
        <v>8.9170986027065996E-2</v>
      </c>
      <c r="W4708" s="45">
        <v>8.9170986027065996E-2</v>
      </c>
      <c r="X4708" s="21">
        <f t="shared" si="233"/>
        <v>0</v>
      </c>
      <c r="AI4708">
        <v>4705</v>
      </c>
      <c r="AJ4708" s="45">
        <v>0.109308645352702</v>
      </c>
      <c r="AK4708" s="45">
        <v>0.109308886068661</v>
      </c>
      <c r="AL4708" s="21">
        <f t="shared" si="234"/>
        <v>2.4071595899899378E-7</v>
      </c>
    </row>
    <row r="4709" spans="21:38" x14ac:dyDescent="0.25">
      <c r="U4709">
        <f t="shared" si="232"/>
        <v>4706</v>
      </c>
      <c r="V4709" s="45">
        <v>0.103417238232574</v>
      </c>
      <c r="W4709" s="45">
        <v>0.103417238232574</v>
      </c>
      <c r="X4709" s="21">
        <f t="shared" si="233"/>
        <v>0</v>
      </c>
      <c r="AI4709">
        <v>4706</v>
      </c>
      <c r="AJ4709" s="45">
        <v>0.121117626444167</v>
      </c>
      <c r="AK4709" s="45">
        <v>0.12111787930045501</v>
      </c>
      <c r="AL4709" s="21">
        <f t="shared" si="234"/>
        <v>2.5285628800497673E-7</v>
      </c>
    </row>
    <row r="4710" spans="21:38" x14ac:dyDescent="0.25">
      <c r="U4710">
        <f t="shared" si="232"/>
        <v>4707</v>
      </c>
      <c r="V4710" s="45">
        <v>0.11871876837923</v>
      </c>
      <c r="W4710" s="45">
        <v>0.11871876837923</v>
      </c>
      <c r="X4710" s="21">
        <f t="shared" si="233"/>
        <v>0</v>
      </c>
      <c r="AI4710">
        <v>4707</v>
      </c>
      <c r="AJ4710" s="45">
        <v>0.13353219863851201</v>
      </c>
      <c r="AK4710" s="45">
        <v>0.13353246192875201</v>
      </c>
      <c r="AL4710" s="21">
        <f t="shared" si="234"/>
        <v>2.6329023999904777E-7</v>
      </c>
    </row>
    <row r="4711" spans="21:38" x14ac:dyDescent="0.25">
      <c r="U4711">
        <f t="shared" si="232"/>
        <v>4708</v>
      </c>
      <c r="V4711" s="45">
        <v>0.135075576467035</v>
      </c>
      <c r="W4711" s="45">
        <v>0.135075576467035</v>
      </c>
      <c r="X4711" s="21">
        <f t="shared" si="233"/>
        <v>0</v>
      </c>
      <c r="AI4711">
        <v>4708</v>
      </c>
      <c r="AJ4711" s="45">
        <v>0.14655236245316</v>
      </c>
      <c r="AK4711" s="45">
        <v>0.146552633953551</v>
      </c>
      <c r="AL4711" s="21">
        <f t="shared" si="234"/>
        <v>2.7150039100254375E-7</v>
      </c>
    </row>
    <row r="4712" spans="21:38" x14ac:dyDescent="0.25">
      <c r="U4712">
        <f t="shared" si="232"/>
        <v>4709</v>
      </c>
      <c r="V4712" s="45">
        <v>0</v>
      </c>
      <c r="W4712" s="45">
        <v>0</v>
      </c>
      <c r="X4712" s="21">
        <f t="shared" si="233"/>
        <v>0</v>
      </c>
      <c r="AI4712">
        <v>4709</v>
      </c>
      <c r="AJ4712" s="45">
        <v>0.16017811850206401</v>
      </c>
      <c r="AK4712" s="45">
        <v>0.16017839537485201</v>
      </c>
      <c r="AL4712" s="21">
        <f t="shared" si="234"/>
        <v>2.7687278800203607E-7</v>
      </c>
    </row>
    <row r="4713" spans="21:38" x14ac:dyDescent="0.25">
      <c r="U4713">
        <f t="shared" si="232"/>
        <v>4710</v>
      </c>
      <c r="V4713" s="45">
        <v>6.5954871321799999E-4</v>
      </c>
      <c r="W4713" s="45">
        <v>6.5954871321799999E-4</v>
      </c>
      <c r="X4713" s="21">
        <f t="shared" si="233"/>
        <v>0</v>
      </c>
      <c r="AI4713">
        <v>4710</v>
      </c>
      <c r="AJ4713" s="45">
        <v>0.174409467518131</v>
      </c>
      <c r="AK4713" s="45">
        <v>0.17440974619265501</v>
      </c>
      <c r="AL4713" s="21">
        <f t="shared" si="234"/>
        <v>2.7867452401242332E-7</v>
      </c>
    </row>
    <row r="4714" spans="21:38" x14ac:dyDescent="0.25">
      <c r="U4714">
        <f t="shared" si="232"/>
        <v>4711</v>
      </c>
      <c r="V4714" s="45">
        <v>2.638194852872E-3</v>
      </c>
      <c r="W4714" s="45">
        <v>2.638194852872E-3</v>
      </c>
      <c r="X4714" s="21">
        <f t="shared" si="233"/>
        <v>0</v>
      </c>
      <c r="AI4714">
        <v>4711</v>
      </c>
      <c r="AJ4714" s="45">
        <v>0.18924641038340001</v>
      </c>
      <c r="AK4714" s="45">
        <v>0.18924668640696099</v>
      </c>
      <c r="AL4714" s="21">
        <f t="shared" si="234"/>
        <v>2.7602356097999881E-7</v>
      </c>
    </row>
    <row r="4715" spans="21:38" x14ac:dyDescent="0.25">
      <c r="U4715">
        <f t="shared" si="232"/>
        <v>4712</v>
      </c>
      <c r="V4715" s="45">
        <v>5.9359384189610004E-3</v>
      </c>
      <c r="W4715" s="45">
        <v>5.9359384189610004E-3</v>
      </c>
      <c r="X4715" s="21">
        <f t="shared" si="233"/>
        <v>0</v>
      </c>
      <c r="AI4715">
        <v>4712</v>
      </c>
      <c r="AJ4715" s="45">
        <v>0.20468894817039399</v>
      </c>
      <c r="AK4715" s="45">
        <v>0.20468921601776899</v>
      </c>
      <c r="AL4715" s="21">
        <f t="shared" si="234"/>
        <v>2.6784737500173961E-7</v>
      </c>
    </row>
    <row r="4716" spans="21:38" x14ac:dyDescent="0.25">
      <c r="U4716">
        <f t="shared" ref="U4716:U4779" si="235">U4715+1</f>
        <v>4713</v>
      </c>
      <c r="V4716" s="45">
        <v>1.0552779411487001E-2</v>
      </c>
      <c r="W4716" s="45">
        <v>1.0552779411487001E-2</v>
      </c>
      <c r="X4716" s="21">
        <f t="shared" si="233"/>
        <v>0</v>
      </c>
      <c r="AI4716">
        <v>4713</v>
      </c>
      <c r="AJ4716" s="45">
        <v>0.22073708219947899</v>
      </c>
      <c r="AK4716" s="45">
        <v>0.22073733502508</v>
      </c>
      <c r="AL4716" s="21">
        <f t="shared" si="234"/>
        <v>2.5282560101036466E-7</v>
      </c>
    </row>
    <row r="4717" spans="21:38" x14ac:dyDescent="0.25">
      <c r="U4717">
        <f t="shared" si="235"/>
        <v>4714</v>
      </c>
      <c r="V4717" s="45">
        <v>1.6488717830449001E-2</v>
      </c>
      <c r="W4717" s="45">
        <v>1.6488717830449001E-2</v>
      </c>
      <c r="X4717" s="21">
        <f t="shared" si="233"/>
        <v>0</v>
      </c>
      <c r="AI4717">
        <v>4714</v>
      </c>
      <c r="AJ4717" s="45">
        <v>0.23739081411833199</v>
      </c>
      <c r="AK4717" s="45">
        <v>0.237391043428892</v>
      </c>
      <c r="AL4717" s="21">
        <f t="shared" si="234"/>
        <v>2.2931056001262995E-7</v>
      </c>
    </row>
    <row r="4718" spans="21:38" x14ac:dyDescent="0.25">
      <c r="U4718">
        <f t="shared" si="235"/>
        <v>4715</v>
      </c>
      <c r="V4718" s="45">
        <v>2.3743753675846E-2</v>
      </c>
      <c r="W4718" s="45">
        <v>2.3743753675846E-2</v>
      </c>
      <c r="X4718" s="21">
        <f t="shared" si="233"/>
        <v>0</v>
      </c>
      <c r="AI4718">
        <v>4715</v>
      </c>
      <c r="AJ4718" s="45">
        <v>0.25465014600823899</v>
      </c>
      <c r="AK4718" s="45">
        <v>0.25465034122920699</v>
      </c>
      <c r="AL4718" s="21">
        <f t="shared" si="234"/>
        <v>1.9522096800228539E-7</v>
      </c>
    </row>
    <row r="4719" spans="21:38" x14ac:dyDescent="0.25">
      <c r="U4719">
        <f t="shared" si="235"/>
        <v>4716</v>
      </c>
      <c r="V4719" s="45">
        <v>3.2317886947679002E-2</v>
      </c>
      <c r="W4719" s="45">
        <v>3.2317886947679002E-2</v>
      </c>
      <c r="X4719" s="21">
        <f t="shared" si="233"/>
        <v>0</v>
      </c>
      <c r="AI4719">
        <v>4716</v>
      </c>
      <c r="AJ4719" s="45">
        <v>0.272515080503694</v>
      </c>
      <c r="AK4719" s="45">
        <v>0.27251522842602399</v>
      </c>
      <c r="AL4719" s="21">
        <f t="shared" si="234"/>
        <v>1.4792232999605304E-7</v>
      </c>
    </row>
    <row r="4720" spans="21:38" x14ac:dyDescent="0.25">
      <c r="U4720">
        <f t="shared" si="235"/>
        <v>4717</v>
      </c>
      <c r="V4720" s="45">
        <v>4.2211117645948003E-2</v>
      </c>
      <c r="W4720" s="45">
        <v>4.2211117645948003E-2</v>
      </c>
      <c r="X4720" s="21">
        <f t="shared" si="233"/>
        <v>0</v>
      </c>
      <c r="AI4720">
        <v>4717</v>
      </c>
      <c r="AJ4720" s="45">
        <v>0.290985620877037</v>
      </c>
      <c r="AK4720" s="45">
        <v>0.29098570501934401</v>
      </c>
      <c r="AL4720" s="21">
        <f t="shared" si="234"/>
        <v>8.4142307010814932E-8</v>
      </c>
    </row>
    <row r="4721" spans="21:38" x14ac:dyDescent="0.25">
      <c r="U4721">
        <f t="shared" si="235"/>
        <v>4718</v>
      </c>
      <c r="V4721" s="45">
        <v>5.3423445770653E-2</v>
      </c>
      <c r="W4721" s="45">
        <v>5.3423445770653E-2</v>
      </c>
      <c r="X4721" s="21">
        <f t="shared" si="233"/>
        <v>0</v>
      </c>
      <c r="AI4721">
        <v>4718</v>
      </c>
      <c r="AJ4721" s="45">
        <v>0.31006177100916499</v>
      </c>
      <c r="AK4721" s="45">
        <v>0.31006177100916499</v>
      </c>
      <c r="AL4721" s="21">
        <f t="shared" si="234"/>
        <v>0</v>
      </c>
    </row>
    <row r="4722" spans="21:38" x14ac:dyDescent="0.25">
      <c r="U4722">
        <f t="shared" si="235"/>
        <v>4719</v>
      </c>
      <c r="V4722" s="45">
        <v>6.5954871321794006E-2</v>
      </c>
      <c r="W4722" s="45">
        <v>6.5954871321794006E-2</v>
      </c>
      <c r="X4722" s="21">
        <f t="shared" si="233"/>
        <v>0</v>
      </c>
      <c r="AI4722">
        <v>4719</v>
      </c>
      <c r="AJ4722" s="45">
        <v>0</v>
      </c>
      <c r="AK4722" s="45">
        <v>0</v>
      </c>
      <c r="AL4722" s="21">
        <f t="shared" si="234"/>
        <v>0</v>
      </c>
    </row>
    <row r="4723" spans="21:38" x14ac:dyDescent="0.25">
      <c r="U4723">
        <f t="shared" si="235"/>
        <v>4720</v>
      </c>
      <c r="V4723" s="45">
        <v>7.9805394299371002E-2</v>
      </c>
      <c r="W4723" s="45">
        <v>7.9805394299371002E-2</v>
      </c>
      <c r="X4723" s="21">
        <f t="shared" si="233"/>
        <v>0</v>
      </c>
      <c r="AI4723">
        <v>4720</v>
      </c>
      <c r="AJ4723" s="45">
        <v>3.3306456219100002E-4</v>
      </c>
      <c r="AK4723" s="45">
        <v>3.3307416807599999E-4</v>
      </c>
      <c r="AL4723" s="21">
        <f t="shared" si="234"/>
        <v>9.6058849999736823E-9</v>
      </c>
    </row>
    <row r="4724" spans="21:38" x14ac:dyDescent="0.25">
      <c r="U4724">
        <f t="shared" si="235"/>
        <v>4721</v>
      </c>
      <c r="V4724" s="45">
        <v>9.4975014703384E-2</v>
      </c>
      <c r="W4724" s="45">
        <v>9.4975014703384E-2</v>
      </c>
      <c r="X4724" s="21">
        <f t="shared" si="233"/>
        <v>0</v>
      </c>
      <c r="AI4724">
        <v>4721</v>
      </c>
      <c r="AJ4724" s="45">
        <v>1.332277255604E-3</v>
      </c>
      <c r="AK4724" s="45">
        <v>1.332296672305E-3</v>
      </c>
      <c r="AL4724" s="21">
        <f t="shared" si="234"/>
        <v>1.9416701000068287E-8</v>
      </c>
    </row>
    <row r="4725" spans="21:38" x14ac:dyDescent="0.25">
      <c r="U4725">
        <f t="shared" si="235"/>
        <v>4722</v>
      </c>
      <c r="V4725" s="45">
        <v>0.111463732533833</v>
      </c>
      <c r="W4725" s="45">
        <v>0.111463732533833</v>
      </c>
      <c r="X4725" s="21">
        <f t="shared" si="233"/>
        <v>0</v>
      </c>
      <c r="AI4725">
        <v>4722</v>
      </c>
      <c r="AJ4725" s="45">
        <v>2.997637912053E-3</v>
      </c>
      <c r="AK4725" s="45">
        <v>2.9976675126859999E-3</v>
      </c>
      <c r="AL4725" s="21">
        <f t="shared" si="234"/>
        <v>2.9600632999848137E-8</v>
      </c>
    </row>
    <row r="4726" spans="21:38" x14ac:dyDescent="0.25">
      <c r="U4726">
        <f t="shared" si="235"/>
        <v>4723</v>
      </c>
      <c r="V4726" s="45">
        <v>0.12927154779071701</v>
      </c>
      <c r="W4726" s="45">
        <v>0.12927154779071701</v>
      </c>
      <c r="X4726" s="21">
        <f t="shared" si="233"/>
        <v>0</v>
      </c>
      <c r="AI4726">
        <v>4723</v>
      </c>
      <c r="AJ4726" s="45">
        <v>5.3291464023029998E-3</v>
      </c>
      <c r="AK4726" s="45">
        <v>5.3291866892200002E-3</v>
      </c>
      <c r="AL4726" s="21">
        <f t="shared" si="234"/>
        <v>4.0286917000337263E-8</v>
      </c>
    </row>
    <row r="4727" spans="21:38" x14ac:dyDescent="0.25">
      <c r="U4727">
        <f t="shared" si="235"/>
        <v>4724</v>
      </c>
      <c r="V4727" s="45">
        <v>0.14839846047403699</v>
      </c>
      <c r="W4727" s="45">
        <v>0.14839846047403699</v>
      </c>
      <c r="X4727" s="21">
        <f t="shared" si="233"/>
        <v>0</v>
      </c>
      <c r="AI4727">
        <v>4724</v>
      </c>
      <c r="AJ4727" s="45">
        <v>8.3268026306720002E-3</v>
      </c>
      <c r="AK4727" s="45">
        <v>8.3268542019060005E-3</v>
      </c>
      <c r="AL4727" s="21">
        <f t="shared" si="234"/>
        <v>5.1571234000249988E-8</v>
      </c>
    </row>
    <row r="4728" spans="21:38" x14ac:dyDescent="0.25">
      <c r="U4728">
        <f t="shared" si="235"/>
        <v>4725</v>
      </c>
      <c r="V4728" s="45">
        <v>0.16884447058379401</v>
      </c>
      <c r="W4728" s="45">
        <v>0.16884447058379401</v>
      </c>
      <c r="X4728" s="21">
        <f t="shared" si="233"/>
        <v>0</v>
      </c>
      <c r="AI4728">
        <v>4725</v>
      </c>
      <c r="AJ4728" s="45">
        <v>1.1990606530981E-2</v>
      </c>
      <c r="AK4728" s="45">
        <v>1.1990670050745E-2</v>
      </c>
      <c r="AL4728" s="21">
        <f t="shared" si="234"/>
        <v>6.3519764000735668E-8</v>
      </c>
    </row>
    <row r="4729" spans="21:38" x14ac:dyDescent="0.25">
      <c r="U4729">
        <f t="shared" si="235"/>
        <v>4726</v>
      </c>
      <c r="V4729" s="45">
        <v>0</v>
      </c>
      <c r="W4729" s="45">
        <v>0</v>
      </c>
      <c r="X4729" s="21">
        <f t="shared" si="233"/>
        <v>0</v>
      </c>
      <c r="AI4729">
        <v>4726</v>
      </c>
      <c r="AJ4729" s="45">
        <v>1.6320558063732001E-2</v>
      </c>
      <c r="AK4729" s="45">
        <v>1.6320634235736001E-2</v>
      </c>
      <c r="AL4729" s="21">
        <f t="shared" si="234"/>
        <v>7.6172003999480653E-8</v>
      </c>
    </row>
    <row r="4730" spans="21:38" x14ac:dyDescent="0.25">
      <c r="U4730">
        <f t="shared" si="235"/>
        <v>4727</v>
      </c>
      <c r="V4730" s="45">
        <v>7.9145845586200004E-4</v>
      </c>
      <c r="W4730" s="45">
        <v>7.9145845586200004E-4</v>
      </c>
      <c r="X4730" s="21">
        <f t="shared" si="233"/>
        <v>0</v>
      </c>
      <c r="AI4730">
        <v>4727</v>
      </c>
      <c r="AJ4730" s="45">
        <v>2.1316657214308001E-2</v>
      </c>
      <c r="AK4730" s="45">
        <v>2.1316746756880001E-2</v>
      </c>
      <c r="AL4730" s="21">
        <f t="shared" si="234"/>
        <v>8.9542571999473575E-8</v>
      </c>
    </row>
    <row r="4731" spans="21:38" x14ac:dyDescent="0.25">
      <c r="U4731">
        <f t="shared" si="235"/>
        <v>4728</v>
      </c>
      <c r="V4731" s="45">
        <v>3.165833823446E-3</v>
      </c>
      <c r="W4731" s="45">
        <v>3.165833823446E-3</v>
      </c>
      <c r="X4731" s="21">
        <f t="shared" si="233"/>
        <v>0</v>
      </c>
      <c r="AI4731">
        <v>4728</v>
      </c>
      <c r="AJ4731" s="45">
        <v>2.6978903992029998E-2</v>
      </c>
      <c r="AK4731" s="45">
        <v>2.6979007614176001E-2</v>
      </c>
      <c r="AL4731" s="21">
        <f t="shared" si="234"/>
        <v>1.0362214600267983E-7</v>
      </c>
    </row>
    <row r="4732" spans="21:38" x14ac:dyDescent="0.25">
      <c r="U4732">
        <f t="shared" si="235"/>
        <v>4729</v>
      </c>
      <c r="V4732" s="45">
        <v>7.1231261027540002E-3</v>
      </c>
      <c r="W4732" s="45">
        <v>7.1231261027540002E-3</v>
      </c>
      <c r="X4732" s="21">
        <f t="shared" si="233"/>
        <v>0</v>
      </c>
      <c r="AI4732">
        <v>4729</v>
      </c>
      <c r="AJ4732" s="45">
        <v>3.3307298429907997E-2</v>
      </c>
      <c r="AK4732" s="45">
        <v>3.3307416807625001E-2</v>
      </c>
      <c r="AL4732" s="21">
        <f t="shared" si="234"/>
        <v>1.1837771700384803E-7</v>
      </c>
    </row>
    <row r="4733" spans="21:38" x14ac:dyDescent="0.25">
      <c r="U4733">
        <f t="shared" si="235"/>
        <v>4730</v>
      </c>
      <c r="V4733" s="45">
        <v>1.2663335293784999E-2</v>
      </c>
      <c r="W4733" s="45">
        <v>1.2663335293784999E-2</v>
      </c>
      <c r="X4733" s="21">
        <f t="shared" si="233"/>
        <v>0</v>
      </c>
      <c r="AI4733">
        <v>4730</v>
      </c>
      <c r="AJ4733" s="45">
        <v>4.0301840585053997E-2</v>
      </c>
      <c r="AK4733" s="45">
        <v>4.0301974337226001E-2</v>
      </c>
      <c r="AL4733" s="21">
        <f t="shared" si="234"/>
        <v>1.3375217200461975E-7</v>
      </c>
    </row>
    <row r="4734" spans="21:38" x14ac:dyDescent="0.25">
      <c r="U4734">
        <f t="shared" si="235"/>
        <v>4731</v>
      </c>
      <c r="V4734" s="45">
        <v>1.9786461396537999E-2</v>
      </c>
      <c r="W4734" s="45">
        <v>1.9786461396537999E-2</v>
      </c>
      <c r="X4734" s="21">
        <f t="shared" si="233"/>
        <v>0</v>
      </c>
      <c r="AI4734">
        <v>4731</v>
      </c>
      <c r="AJ4734" s="45">
        <v>4.7962530539671998E-2</v>
      </c>
      <c r="AK4734" s="45">
        <v>4.7962680202980001E-2</v>
      </c>
      <c r="AL4734" s="21">
        <f t="shared" si="234"/>
        <v>1.4966330800364469E-7</v>
      </c>
    </row>
    <row r="4735" spans="21:38" x14ac:dyDescent="0.25">
      <c r="U4735">
        <f t="shared" si="235"/>
        <v>4732</v>
      </c>
      <c r="V4735" s="45">
        <v>2.8492504411015002E-2</v>
      </c>
      <c r="W4735" s="45">
        <v>2.8492504411015002E-2</v>
      </c>
      <c r="X4735" s="21">
        <f t="shared" si="233"/>
        <v>0</v>
      </c>
      <c r="AI4735">
        <v>4732</v>
      </c>
      <c r="AJ4735" s="45">
        <v>5.6289368402668002E-2</v>
      </c>
      <c r="AK4735" s="45">
        <v>5.6289534404887001E-2</v>
      </c>
      <c r="AL4735" s="21">
        <f t="shared" si="234"/>
        <v>1.6600221899865097E-7</v>
      </c>
    </row>
    <row r="4736" spans="21:38" x14ac:dyDescent="0.25">
      <c r="U4736">
        <f t="shared" si="235"/>
        <v>4733</v>
      </c>
      <c r="V4736" s="45">
        <v>3.8781464337215001E-2</v>
      </c>
      <c r="W4736" s="45">
        <v>3.8781464337215001E-2</v>
      </c>
      <c r="X4736" s="21">
        <f t="shared" si="233"/>
        <v>0</v>
      </c>
      <c r="AI4736">
        <v>4733</v>
      </c>
      <c r="AJ4736" s="45">
        <v>6.5282354311885005E-2</v>
      </c>
      <c r="AK4736" s="45">
        <v>6.5282536942945002E-2</v>
      </c>
      <c r="AL4736" s="21">
        <f t="shared" si="234"/>
        <v>1.8263105999727358E-7</v>
      </c>
    </row>
    <row r="4737" spans="21:38" x14ac:dyDescent="0.25">
      <c r="U4737">
        <f t="shared" si="235"/>
        <v>4734</v>
      </c>
      <c r="V4737" s="45">
        <v>5.0653341175137999E-2</v>
      </c>
      <c r="W4737" s="45">
        <v>5.0653341175137999E-2</v>
      </c>
      <c r="X4737" s="21">
        <f t="shared" si="233"/>
        <v>0</v>
      </c>
      <c r="AI4737">
        <v>4734</v>
      </c>
      <c r="AJ4737" s="45">
        <v>7.4941488437025E-2</v>
      </c>
      <c r="AK4737" s="45">
        <v>7.4941687817157002E-2</v>
      </c>
      <c r="AL4737" s="21">
        <f t="shared" si="234"/>
        <v>1.9938013200160309E-7</v>
      </c>
    </row>
    <row r="4738" spans="21:38" x14ac:dyDescent="0.25">
      <c r="U4738">
        <f t="shared" si="235"/>
        <v>4735</v>
      </c>
      <c r="V4738" s="45">
        <v>6.4108134924783997E-2</v>
      </c>
      <c r="W4738" s="45">
        <v>6.4108134924783997E-2</v>
      </c>
      <c r="X4738" s="21">
        <f t="shared" si="233"/>
        <v>0</v>
      </c>
      <c r="AI4738">
        <v>4735</v>
      </c>
      <c r="AJ4738" s="45">
        <v>8.5266770983371001E-2</v>
      </c>
      <c r="AK4738" s="45">
        <v>8.5266987027520003E-2</v>
      </c>
      <c r="AL4738" s="21">
        <f t="shared" si="234"/>
        <v>2.1604414900122659E-7</v>
      </c>
    </row>
    <row r="4739" spans="21:38" x14ac:dyDescent="0.25">
      <c r="U4739">
        <f t="shared" si="235"/>
        <v>4736</v>
      </c>
      <c r="V4739" s="45">
        <v>7.9145845586152994E-2</v>
      </c>
      <c r="W4739" s="45">
        <v>7.9145845586152994E-2</v>
      </c>
      <c r="X4739" s="21">
        <f t="shared" si="233"/>
        <v>0</v>
      </c>
      <c r="AI4739">
        <v>4736</v>
      </c>
      <c r="AJ4739" s="45">
        <v>9.6258202196429998E-2</v>
      </c>
      <c r="AK4739" s="45">
        <v>9.6258434574037002E-2</v>
      </c>
      <c r="AL4739" s="21">
        <f t="shared" si="234"/>
        <v>2.3237760700400845E-7</v>
      </c>
    </row>
    <row r="4740" spans="21:38" x14ac:dyDescent="0.25">
      <c r="U4740">
        <f t="shared" si="235"/>
        <v>4737</v>
      </c>
      <c r="V4740" s="45">
        <v>9.5766473159244997E-2</v>
      </c>
      <c r="W4740" s="45">
        <v>9.5766473159244997E-2</v>
      </c>
      <c r="X4740" s="21">
        <f t="shared" ref="X4740:X4803" si="236">ABS(V4740-W4740)</f>
        <v>0</v>
      </c>
      <c r="AI4740">
        <v>4737</v>
      </c>
      <c r="AJ4740" s="45">
        <v>0.10791578236770299</v>
      </c>
      <c r="AK4740" s="45">
        <v>0.107916030456706</v>
      </c>
      <c r="AL4740" s="21">
        <f t="shared" ref="AL4740:AL4803" si="237">ABS(AJ4740-AK4740)</f>
        <v>2.4808900300765657E-7</v>
      </c>
    </row>
    <row r="4741" spans="21:38" x14ac:dyDescent="0.25">
      <c r="U4741">
        <f t="shared" si="235"/>
        <v>4738</v>
      </c>
      <c r="V4741" s="45">
        <v>0.11397001764406101</v>
      </c>
      <c r="W4741" s="45">
        <v>0.11397001764406101</v>
      </c>
      <c r="X4741" s="21">
        <f t="shared" si="236"/>
        <v>0</v>
      </c>
      <c r="AI4741">
        <v>4738</v>
      </c>
      <c r="AJ4741" s="45">
        <v>0.120239511841861</v>
      </c>
      <c r="AK4741" s="45">
        <v>0.120239774675527</v>
      </c>
      <c r="AL4741" s="21">
        <f t="shared" si="237"/>
        <v>2.6283366599821889E-7</v>
      </c>
    </row>
    <row r="4742" spans="21:38" x14ac:dyDescent="0.25">
      <c r="U4742">
        <f t="shared" si="235"/>
        <v>4739</v>
      </c>
      <c r="V4742" s="45">
        <v>0.13375647904059901</v>
      </c>
      <c r="W4742" s="45">
        <v>0.13375647904059901</v>
      </c>
      <c r="X4742" s="21">
        <f t="shared" si="236"/>
        <v>0</v>
      </c>
      <c r="AI4742">
        <v>4739</v>
      </c>
      <c r="AJ4742" s="45">
        <v>0.133229391025704</v>
      </c>
      <c r="AK4742" s="45">
        <v>0.133229667230501</v>
      </c>
      <c r="AL4742" s="21">
        <f t="shared" si="237"/>
        <v>2.7620479700618539E-7</v>
      </c>
    </row>
    <row r="4743" spans="21:38" x14ac:dyDescent="0.25">
      <c r="U4743">
        <f t="shared" si="235"/>
        <v>4740</v>
      </c>
      <c r="V4743" s="45">
        <v>0.15512585734886</v>
      </c>
      <c r="W4743" s="45">
        <v>0.15512585734886</v>
      </c>
      <c r="X4743" s="21">
        <f t="shared" si="236"/>
        <v>0</v>
      </c>
      <c r="AI4743">
        <v>4740</v>
      </c>
      <c r="AJ4743" s="45">
        <v>0.146885420399467</v>
      </c>
      <c r="AK4743" s="45">
        <v>0.14688570812162699</v>
      </c>
      <c r="AL4743" s="21">
        <f t="shared" si="237"/>
        <v>2.8772215998618123E-7</v>
      </c>
    </row>
    <row r="4744" spans="21:38" x14ac:dyDescent="0.25">
      <c r="U4744">
        <f t="shared" si="235"/>
        <v>4741</v>
      </c>
      <c r="V4744" s="45">
        <v>0.17807815256884499</v>
      </c>
      <c r="W4744" s="45">
        <v>0.17807815256884499</v>
      </c>
      <c r="X4744" s="21">
        <f t="shared" si="236"/>
        <v>0</v>
      </c>
      <c r="AI4744">
        <v>4741</v>
      </c>
      <c r="AJ4744" s="45">
        <v>0.16120760053126201</v>
      </c>
      <c r="AK4744" s="45">
        <v>0.161207897348906</v>
      </c>
      <c r="AL4744" s="21">
        <f t="shared" si="237"/>
        <v>2.9681764399103194E-7</v>
      </c>
    </row>
    <row r="4745" spans="21:38" x14ac:dyDescent="0.25">
      <c r="U4745">
        <f t="shared" si="235"/>
        <v>4742</v>
      </c>
      <c r="V4745" s="45">
        <v>0.202613364700552</v>
      </c>
      <c r="W4745" s="45">
        <v>0.202613364700552</v>
      </c>
      <c r="X4745" s="21">
        <f t="shared" si="236"/>
        <v>0</v>
      </c>
      <c r="AI4745">
        <v>4742</v>
      </c>
      <c r="AJ4745" s="45">
        <v>0.17619593209581</v>
      </c>
      <c r="AK4745" s="45">
        <v>0.17619623491233699</v>
      </c>
      <c r="AL4745" s="21">
        <f t="shared" si="237"/>
        <v>3.0281652699248873E-7</v>
      </c>
    </row>
    <row r="4746" spans="21:38" x14ac:dyDescent="0.25">
      <c r="U4746">
        <f t="shared" si="235"/>
        <v>4743</v>
      </c>
      <c r="V4746" s="45">
        <v>0</v>
      </c>
      <c r="W4746" s="45">
        <v>0</v>
      </c>
      <c r="X4746" s="21">
        <f t="shared" si="236"/>
        <v>0</v>
      </c>
      <c r="AI4746">
        <v>4743</v>
      </c>
      <c r="AJ4746" s="45">
        <v>0.191850415899187</v>
      </c>
      <c r="AK4746" s="45">
        <v>0.19185072081192101</v>
      </c>
      <c r="AL4746" s="21">
        <f t="shared" si="237"/>
        <v>3.0491273400601315E-7</v>
      </c>
    </row>
    <row r="4747" spans="21:38" x14ac:dyDescent="0.25">
      <c r="U4747">
        <f t="shared" si="235"/>
        <v>4744</v>
      </c>
      <c r="V4747" s="45">
        <v>9.2336819850500002E-4</v>
      </c>
      <c r="W4747" s="45">
        <v>9.2336819850500002E-4</v>
      </c>
      <c r="X4747" s="21">
        <f t="shared" si="236"/>
        <v>0</v>
      </c>
      <c r="AI4747">
        <v>4744</v>
      </c>
      <c r="AJ4747" s="45">
        <v>0.20817105291209101</v>
      </c>
      <c r="AK4747" s="45">
        <v>0.20817135504765699</v>
      </c>
      <c r="AL4747" s="21">
        <f t="shared" si="237"/>
        <v>3.0213556598268632E-7</v>
      </c>
    </row>
    <row r="4748" spans="21:38" x14ac:dyDescent="0.25">
      <c r="U4748">
        <f t="shared" si="235"/>
        <v>4745</v>
      </c>
      <c r="V4748" s="45">
        <v>3.6934727940200001E-3</v>
      </c>
      <c r="W4748" s="45">
        <v>3.6934727940200001E-3</v>
      </c>
      <c r="X4748" s="21">
        <f t="shared" si="236"/>
        <v>0</v>
      </c>
      <c r="AI4748">
        <v>4745</v>
      </c>
      <c r="AJ4748" s="45">
        <v>0.22515784431538299</v>
      </c>
      <c r="AK4748" s="45">
        <v>0.22515813761954601</v>
      </c>
      <c r="AL4748" s="21">
        <f t="shared" si="237"/>
        <v>2.9330416301265316E-7</v>
      </c>
    </row>
    <row r="4749" spans="21:38" x14ac:dyDescent="0.25">
      <c r="U4749">
        <f t="shared" si="235"/>
        <v>4746</v>
      </c>
      <c r="V4749" s="45">
        <v>8.3103137865459999E-3</v>
      </c>
      <c r="W4749" s="45">
        <v>8.3103137865459999E-3</v>
      </c>
      <c r="X4749" s="21">
        <f t="shared" si="236"/>
        <v>0</v>
      </c>
      <c r="AI4749">
        <v>4746</v>
      </c>
      <c r="AJ4749" s="45">
        <v>0.24281079156320101</v>
      </c>
      <c r="AK4749" s="45">
        <v>0.24281106852758799</v>
      </c>
      <c r="AL4749" s="21">
        <f t="shared" si="237"/>
        <v>2.7696438698043835E-7</v>
      </c>
    </row>
    <row r="4750" spans="21:38" x14ac:dyDescent="0.25">
      <c r="U4750">
        <f t="shared" si="235"/>
        <v>4747</v>
      </c>
      <c r="V4750" s="45">
        <v>1.4773891176082E-2</v>
      </c>
      <c r="W4750" s="45">
        <v>1.4773891176082E-2</v>
      </c>
      <c r="X4750" s="21">
        <f t="shared" si="236"/>
        <v>0</v>
      </c>
      <c r="AI4750">
        <v>4747</v>
      </c>
      <c r="AJ4750" s="45">
        <v>0.26112989647038298</v>
      </c>
      <c r="AK4750" s="45">
        <v>0.26113014777178101</v>
      </c>
      <c r="AL4750" s="21">
        <f t="shared" si="237"/>
        <v>2.5130139802431728E-7</v>
      </c>
    </row>
    <row r="4751" spans="21:38" x14ac:dyDescent="0.25">
      <c r="U4751">
        <f t="shared" si="235"/>
        <v>4748</v>
      </c>
      <c r="V4751" s="45">
        <v>2.3084204962627999E-2</v>
      </c>
      <c r="W4751" s="45">
        <v>2.3084204962627999E-2</v>
      </c>
      <c r="X4751" s="21">
        <f t="shared" si="236"/>
        <v>0</v>
      </c>
      <c r="AI4751">
        <v>4748</v>
      </c>
      <c r="AJ4751" s="45">
        <v>0.28011516132935599</v>
      </c>
      <c r="AK4751" s="45">
        <v>0.28011537535212799</v>
      </c>
      <c r="AL4751" s="21">
        <f t="shared" si="237"/>
        <v>2.1402277200488484E-7</v>
      </c>
    </row>
    <row r="4752" spans="21:38" x14ac:dyDescent="0.25">
      <c r="U4752">
        <f t="shared" si="235"/>
        <v>4749</v>
      </c>
      <c r="V4752" s="45">
        <v>3.3241255146184E-2</v>
      </c>
      <c r="W4752" s="45">
        <v>3.3241255146184E-2</v>
      </c>
      <c r="X4752" s="21">
        <f t="shared" si="236"/>
        <v>0</v>
      </c>
      <c r="AI4752">
        <v>4749</v>
      </c>
      <c r="AJ4752" s="45">
        <v>0.29976658904162301</v>
      </c>
      <c r="AK4752" s="45">
        <v>0.29976675126862701</v>
      </c>
      <c r="AL4752" s="21">
        <f t="shared" si="237"/>
        <v>1.6222700399692869E-7</v>
      </c>
    </row>
    <row r="4753" spans="21:38" x14ac:dyDescent="0.25">
      <c r="U4753">
        <f t="shared" si="235"/>
        <v>4750</v>
      </c>
      <c r="V4753" s="45">
        <v>4.5245041726750999E-2</v>
      </c>
      <c r="W4753" s="45">
        <v>4.5245041726750999E-2</v>
      </c>
      <c r="X4753" s="21">
        <f t="shared" si="236"/>
        <v>0</v>
      </c>
      <c r="AI4753">
        <v>4750</v>
      </c>
      <c r="AJ4753" s="45">
        <v>0.32008418321076199</v>
      </c>
      <c r="AK4753" s="45">
        <v>0.32008427552127799</v>
      </c>
      <c r="AL4753" s="21">
        <f t="shared" si="237"/>
        <v>9.2310516008886623E-8</v>
      </c>
    </row>
    <row r="4754" spans="21:38" x14ac:dyDescent="0.25">
      <c r="U4754">
        <f t="shared" si="235"/>
        <v>4751</v>
      </c>
      <c r="V4754" s="45">
        <v>5.9095564704328002E-2</v>
      </c>
      <c r="W4754" s="45">
        <v>5.9095564704328002E-2</v>
      </c>
      <c r="X4754" s="21">
        <f t="shared" si="236"/>
        <v>0</v>
      </c>
      <c r="AI4754">
        <v>4751</v>
      </c>
      <c r="AJ4754" s="45">
        <v>0.34106794811008201</v>
      </c>
      <c r="AK4754" s="45">
        <v>0.34106794811008201</v>
      </c>
      <c r="AL4754" s="21">
        <f t="shared" si="237"/>
        <v>0</v>
      </c>
    </row>
    <row r="4755" spans="21:38" x14ac:dyDescent="0.25">
      <c r="U4755">
        <f t="shared" si="235"/>
        <v>4752</v>
      </c>
      <c r="V4755" s="45">
        <v>7.4792824078914993E-2</v>
      </c>
      <c r="W4755" s="45">
        <v>7.4792824078914993E-2</v>
      </c>
      <c r="X4755" s="21">
        <f t="shared" si="236"/>
        <v>0</v>
      </c>
      <c r="AI4755">
        <v>4752</v>
      </c>
      <c r="AJ4755" s="45">
        <v>0</v>
      </c>
      <c r="AK4755" s="45">
        <v>0</v>
      </c>
      <c r="AL4755" s="21">
        <f t="shared" si="237"/>
        <v>0</v>
      </c>
    </row>
    <row r="4756" spans="21:38" x14ac:dyDescent="0.25">
      <c r="U4756">
        <f t="shared" si="235"/>
        <v>4753</v>
      </c>
      <c r="V4756" s="45">
        <v>9.2336819850511995E-2</v>
      </c>
      <c r="W4756" s="45">
        <v>9.2336819850511995E-2</v>
      </c>
      <c r="X4756" s="21">
        <f t="shared" si="236"/>
        <v>0</v>
      </c>
      <c r="AI4756">
        <v>4753</v>
      </c>
      <c r="AJ4756" s="45">
        <v>3.6334333010600001E-4</v>
      </c>
      <c r="AK4756" s="45">
        <v>3.63353637901E-4</v>
      </c>
      <c r="AL4756" s="21">
        <f t="shared" si="237"/>
        <v>1.0307794999985746E-8</v>
      </c>
    </row>
    <row r="4757" spans="21:38" x14ac:dyDescent="0.25">
      <c r="U4757">
        <f t="shared" si="235"/>
        <v>4754</v>
      </c>
      <c r="V4757" s="45">
        <v>0.11172755201912001</v>
      </c>
      <c r="W4757" s="45">
        <v>0.11172755201912001</v>
      </c>
      <c r="X4757" s="21">
        <f t="shared" si="236"/>
        <v>0</v>
      </c>
      <c r="AI4757">
        <v>4754</v>
      </c>
      <c r="AJ4757" s="45">
        <v>1.4533937122650001E-3</v>
      </c>
      <c r="AK4757" s="45">
        <v>1.4534145516050001E-3</v>
      </c>
      <c r="AL4757" s="21">
        <f t="shared" si="237"/>
        <v>2.0839339999944792E-8</v>
      </c>
    </row>
    <row r="4758" spans="21:38" x14ac:dyDescent="0.25">
      <c r="U4758">
        <f t="shared" si="235"/>
        <v>4755</v>
      </c>
      <c r="V4758" s="45">
        <v>0.132965020584738</v>
      </c>
      <c r="W4758" s="45">
        <v>0.132965020584738</v>
      </c>
      <c r="X4758" s="21">
        <f t="shared" si="236"/>
        <v>0</v>
      </c>
      <c r="AI4758">
        <v>4755</v>
      </c>
      <c r="AJ4758" s="45">
        <v>3.2701509627759999E-3</v>
      </c>
      <c r="AK4758" s="45">
        <v>3.2701827411119998E-3</v>
      </c>
      <c r="AL4758" s="21">
        <f t="shared" si="237"/>
        <v>3.1778335999980978E-8</v>
      </c>
    </row>
    <row r="4759" spans="21:38" x14ac:dyDescent="0.25">
      <c r="U4759">
        <f t="shared" si="235"/>
        <v>4756</v>
      </c>
      <c r="V4759" s="45">
        <v>0.156049225547366</v>
      </c>
      <c r="W4759" s="45">
        <v>0.156049225547366</v>
      </c>
      <c r="X4759" s="21">
        <f t="shared" si="236"/>
        <v>0</v>
      </c>
      <c r="AI4759">
        <v>4756</v>
      </c>
      <c r="AJ4759" s="45">
        <v>5.8136149403599999E-3</v>
      </c>
      <c r="AK4759" s="45">
        <v>5.8136582064220003E-3</v>
      </c>
      <c r="AL4759" s="21">
        <f t="shared" si="237"/>
        <v>4.3266062000474337E-8</v>
      </c>
    </row>
    <row r="4760" spans="21:38" x14ac:dyDescent="0.25">
      <c r="U4760">
        <f t="shared" si="235"/>
        <v>4757</v>
      </c>
      <c r="V4760" s="45">
        <v>0.180980166907004</v>
      </c>
      <c r="W4760" s="45">
        <v>0.180980166907004</v>
      </c>
      <c r="X4760" s="21">
        <f t="shared" si="236"/>
        <v>0</v>
      </c>
      <c r="AI4760">
        <v>4757</v>
      </c>
      <c r="AJ4760" s="45">
        <v>9.0837855402380006E-3</v>
      </c>
      <c r="AK4760" s="45">
        <v>9.0838409475340002E-3</v>
      </c>
      <c r="AL4760" s="21">
        <f t="shared" si="237"/>
        <v>5.5407295999551631E-8</v>
      </c>
    </row>
    <row r="4761" spans="21:38" x14ac:dyDescent="0.25">
      <c r="U4761">
        <f t="shared" si="235"/>
        <v>4758</v>
      </c>
      <c r="V4761" s="45">
        <v>0.20775784466365199</v>
      </c>
      <c r="W4761" s="45">
        <v>0.20775784466365199</v>
      </c>
      <c r="X4761" s="21">
        <f t="shared" si="236"/>
        <v>0</v>
      </c>
      <c r="AI4761">
        <v>4758</v>
      </c>
      <c r="AJ4761" s="45">
        <v>1.308066268968E-2</v>
      </c>
      <c r="AK4761" s="45">
        <v>1.3080730964449E-2</v>
      </c>
      <c r="AL4761" s="21">
        <f t="shared" si="237"/>
        <v>6.8274768999856961E-8</v>
      </c>
    </row>
    <row r="4762" spans="21:38" x14ac:dyDescent="0.25">
      <c r="U4762">
        <f t="shared" si="235"/>
        <v>4759</v>
      </c>
      <c r="V4762" s="45">
        <v>0.23638225881731101</v>
      </c>
      <c r="W4762" s="45">
        <v>0.23638225881731101</v>
      </c>
      <c r="X4762" s="21">
        <f t="shared" si="236"/>
        <v>0</v>
      </c>
      <c r="AI4762">
        <v>4759</v>
      </c>
      <c r="AJ4762" s="45">
        <v>1.7804246344900999E-2</v>
      </c>
      <c r="AK4762" s="45">
        <v>1.7804328257167001E-2</v>
      </c>
      <c r="AL4762" s="21">
        <f t="shared" si="237"/>
        <v>8.1912266001321621E-8</v>
      </c>
    </row>
    <row r="4763" spans="21:38" x14ac:dyDescent="0.25">
      <c r="U4763">
        <f t="shared" si="235"/>
        <v>4760</v>
      </c>
      <c r="V4763" s="45">
        <v>0</v>
      </c>
      <c r="W4763" s="45">
        <v>0</v>
      </c>
      <c r="X4763" s="21">
        <f t="shared" si="236"/>
        <v>0</v>
      </c>
      <c r="AI4763">
        <v>4760</v>
      </c>
      <c r="AJ4763" s="45">
        <v>2.3254536489073999E-2</v>
      </c>
      <c r="AK4763" s="45">
        <v>2.3254632825686999E-2</v>
      </c>
      <c r="AL4763" s="21">
        <f t="shared" si="237"/>
        <v>9.6336612999403659E-8</v>
      </c>
    </row>
    <row r="4764" spans="21:38" x14ac:dyDescent="0.25">
      <c r="U4764">
        <f t="shared" si="235"/>
        <v>4761</v>
      </c>
      <c r="V4764" s="45">
        <v>1.055277941149E-3</v>
      </c>
      <c r="W4764" s="45">
        <v>1.055277941149E-3</v>
      </c>
      <c r="X4764" s="21">
        <f t="shared" si="236"/>
        <v>0</v>
      </c>
      <c r="AI4764">
        <v>4761</v>
      </c>
      <c r="AJ4764" s="45">
        <v>2.9431533131276999E-2</v>
      </c>
      <c r="AK4764" s="45">
        <v>2.9431644670011001E-2</v>
      </c>
      <c r="AL4764" s="21">
        <f t="shared" si="237"/>
        <v>1.1153873400240877E-7</v>
      </c>
    </row>
    <row r="4765" spans="21:38" x14ac:dyDescent="0.25">
      <c r="U4765">
        <f t="shared" si="235"/>
        <v>4762</v>
      </c>
      <c r="V4765" s="45">
        <v>4.2211117645949998E-3</v>
      </c>
      <c r="W4765" s="45">
        <v>4.2211117645949998E-3</v>
      </c>
      <c r="X4765" s="21">
        <f t="shared" si="236"/>
        <v>0</v>
      </c>
      <c r="AI4765">
        <v>4762</v>
      </c>
      <c r="AJ4765" s="45">
        <v>3.6335236306217003E-2</v>
      </c>
      <c r="AK4765" s="45">
        <v>3.6335363790137E-2</v>
      </c>
      <c r="AL4765" s="21">
        <f t="shared" si="237"/>
        <v>1.2748391999689579E-7</v>
      </c>
    </row>
    <row r="4766" spans="21:38" x14ac:dyDescent="0.25">
      <c r="U4766">
        <f t="shared" si="235"/>
        <v>4763</v>
      </c>
      <c r="V4766" s="45">
        <v>9.4975014703379997E-3</v>
      </c>
      <c r="W4766" s="45">
        <v>9.4975014703379997E-3</v>
      </c>
      <c r="X4766" s="21">
        <f t="shared" si="236"/>
        <v>0</v>
      </c>
      <c r="AI4766">
        <v>4763</v>
      </c>
      <c r="AJ4766" s="45">
        <v>4.3965646074665E-2</v>
      </c>
      <c r="AK4766" s="45">
        <v>4.3965790186065001E-2</v>
      </c>
      <c r="AL4766" s="21">
        <f t="shared" si="237"/>
        <v>1.4411140000086808E-7</v>
      </c>
    </row>
    <row r="4767" spans="21:38" x14ac:dyDescent="0.25">
      <c r="U4767">
        <f t="shared" si="235"/>
        <v>4764</v>
      </c>
      <c r="V4767" s="45">
        <v>1.6884447058379E-2</v>
      </c>
      <c r="W4767" s="45">
        <v>1.6884447058379E-2</v>
      </c>
      <c r="X4767" s="21">
        <f t="shared" si="236"/>
        <v>0</v>
      </c>
      <c r="AI4767">
        <v>4764</v>
      </c>
      <c r="AJ4767" s="45">
        <v>5.2322762524542002E-2</v>
      </c>
      <c r="AK4767" s="45">
        <v>5.2322923857797E-2</v>
      </c>
      <c r="AL4767" s="21">
        <f t="shared" si="237"/>
        <v>1.6133325499850804E-7</v>
      </c>
    </row>
    <row r="4768" spans="21:38" x14ac:dyDescent="0.25">
      <c r="U4768">
        <f t="shared" si="235"/>
        <v>4765</v>
      </c>
      <c r="V4768" s="45">
        <v>2.6381948528717999E-2</v>
      </c>
      <c r="W4768" s="45">
        <v>2.6381948528717999E-2</v>
      </c>
      <c r="X4768" s="21">
        <f t="shared" si="236"/>
        <v>0</v>
      </c>
      <c r="AI4768">
        <v>4765</v>
      </c>
      <c r="AJ4768" s="45">
        <v>6.1406585772685998E-2</v>
      </c>
      <c r="AK4768" s="45">
        <v>6.1406764805330999E-2</v>
      </c>
      <c r="AL4768" s="21">
        <f t="shared" si="237"/>
        <v>1.790326450007429E-7</v>
      </c>
    </row>
    <row r="4769" spans="21:38" x14ac:dyDescent="0.25">
      <c r="U4769">
        <f t="shared" si="235"/>
        <v>4766</v>
      </c>
      <c r="V4769" s="45">
        <v>3.7990005881353997E-2</v>
      </c>
      <c r="W4769" s="45">
        <v>3.7990005881353997E-2</v>
      </c>
      <c r="X4769" s="21">
        <f t="shared" si="236"/>
        <v>0</v>
      </c>
      <c r="AI4769">
        <v>4766</v>
      </c>
      <c r="AJ4769" s="45">
        <v>7.1217115967302999E-2</v>
      </c>
      <c r="AK4769" s="45">
        <v>7.1217313028668003E-2</v>
      </c>
      <c r="AL4769" s="21">
        <f t="shared" si="237"/>
        <v>1.9706136500374782E-7</v>
      </c>
    </row>
    <row r="4770" spans="21:38" x14ac:dyDescent="0.25">
      <c r="U4770">
        <f t="shared" si="235"/>
        <v>4767</v>
      </c>
      <c r="V4770" s="45">
        <v>5.1708619116286998E-2</v>
      </c>
      <c r="W4770" s="45">
        <v>5.1708619116286998E-2</v>
      </c>
      <c r="X4770" s="21">
        <f t="shared" si="236"/>
        <v>0</v>
      </c>
      <c r="AI4770">
        <v>4767</v>
      </c>
      <c r="AJ4770" s="45">
        <v>8.1754353291195E-2</v>
      </c>
      <c r="AK4770" s="45">
        <v>8.1754568527807006E-2</v>
      </c>
      <c r="AL4770" s="21">
        <f t="shared" si="237"/>
        <v>2.1523661200562039E-7</v>
      </c>
    </row>
    <row r="4771" spans="21:38" x14ac:dyDescent="0.25">
      <c r="U4771">
        <f t="shared" si="235"/>
        <v>4768</v>
      </c>
      <c r="V4771" s="45">
        <v>6.7537788233516999E-2</v>
      </c>
      <c r="W4771" s="45">
        <v>6.7537788233516999E-2</v>
      </c>
      <c r="X4771" s="21">
        <f t="shared" si="236"/>
        <v>0</v>
      </c>
      <c r="AI4771">
        <v>4768</v>
      </c>
      <c r="AJ4771" s="45">
        <v>9.3018297965856006E-2</v>
      </c>
      <c r="AK4771" s="45">
        <v>9.3018531302749993E-2</v>
      </c>
      <c r="AL4771" s="21">
        <f t="shared" si="237"/>
        <v>2.3333689398719049E-7</v>
      </c>
    </row>
    <row r="4772" spans="21:38" x14ac:dyDescent="0.25">
      <c r="U4772">
        <f t="shared" si="235"/>
        <v>4769</v>
      </c>
      <c r="V4772" s="45">
        <v>8.5477513233046004E-2</v>
      </c>
      <c r="W4772" s="45">
        <v>8.5477513233046004E-2</v>
      </c>
      <c r="X4772" s="21">
        <f t="shared" si="236"/>
        <v>0</v>
      </c>
      <c r="AI4772">
        <v>4769</v>
      </c>
      <c r="AJ4772" s="45">
        <v>0.10500895025659999</v>
      </c>
      <c r="AK4772" s="45">
        <v>0.10500920135349499</v>
      </c>
      <c r="AL4772" s="21">
        <f t="shared" si="237"/>
        <v>2.5109689499869248E-7</v>
      </c>
    </row>
    <row r="4773" spans="21:38" x14ac:dyDescent="0.25">
      <c r="U4773">
        <f t="shared" si="235"/>
        <v>4770</v>
      </c>
      <c r="V4773" s="45">
        <v>0.105527794114871</v>
      </c>
      <c r="W4773" s="45">
        <v>0.105527794114871</v>
      </c>
      <c r="X4773" s="21">
        <f t="shared" si="236"/>
        <v>0</v>
      </c>
      <c r="AI4773">
        <v>4770</v>
      </c>
      <c r="AJ4773" s="45">
        <v>0.117726310478925</v>
      </c>
      <c r="AK4773" s="45">
        <v>0.11772657868004199</v>
      </c>
      <c r="AL4773" s="21">
        <f t="shared" si="237"/>
        <v>2.6820111699576987E-7</v>
      </c>
    </row>
    <row r="4774" spans="21:38" x14ac:dyDescent="0.25">
      <c r="U4774">
        <f t="shared" si="235"/>
        <v>4771</v>
      </c>
      <c r="V4774" s="45">
        <v>0.12768863087899401</v>
      </c>
      <c r="W4774" s="45">
        <v>0.12768863087899401</v>
      </c>
      <c r="X4774" s="21">
        <f t="shared" si="236"/>
        <v>0</v>
      </c>
      <c r="AI4774">
        <v>4771</v>
      </c>
      <c r="AJ4774" s="45">
        <v>0.131170379006424</v>
      </c>
      <c r="AK4774" s="45">
        <v>0.13117066328239299</v>
      </c>
      <c r="AL4774" s="21">
        <f t="shared" si="237"/>
        <v>2.8427596898694674E-7</v>
      </c>
    </row>
    <row r="4775" spans="21:38" x14ac:dyDescent="0.25">
      <c r="U4775">
        <f t="shared" si="235"/>
        <v>4772</v>
      </c>
      <c r="V4775" s="45">
        <v>0.15196002352541399</v>
      </c>
      <c r="W4775" s="45">
        <v>0.15196002352541399</v>
      </c>
      <c r="X4775" s="21">
        <f t="shared" si="236"/>
        <v>0</v>
      </c>
      <c r="AI4775">
        <v>4772</v>
      </c>
      <c r="AJ4775" s="45">
        <v>0.14534115628066199</v>
      </c>
      <c r="AK4775" s="45">
        <v>0.145341455160546</v>
      </c>
      <c r="AL4775" s="21">
        <f t="shared" si="237"/>
        <v>2.9887988400867371E-7</v>
      </c>
    </row>
    <row r="4776" spans="21:38" x14ac:dyDescent="0.25">
      <c r="U4776">
        <f t="shared" si="235"/>
        <v>4773</v>
      </c>
      <c r="V4776" s="45">
        <v>0.17834197205413199</v>
      </c>
      <c r="W4776" s="45">
        <v>0.17834197205413199</v>
      </c>
      <c r="X4776" s="21">
        <f t="shared" si="236"/>
        <v>0</v>
      </c>
      <c r="AI4776">
        <v>4773</v>
      </c>
      <c r="AJ4776" s="45">
        <v>0.160238642823613</v>
      </c>
      <c r="AK4776" s="45">
        <v>0.160238954314502</v>
      </c>
      <c r="AL4776" s="21">
        <f t="shared" si="237"/>
        <v>3.1149088899895538E-7</v>
      </c>
    </row>
    <row r="4777" spans="21:38" x14ac:dyDescent="0.25">
      <c r="U4777">
        <f t="shared" si="235"/>
        <v>4774</v>
      </c>
      <c r="V4777" s="45">
        <v>0.20683447646514699</v>
      </c>
      <c r="W4777" s="45">
        <v>0.20683447646514699</v>
      </c>
      <c r="X4777" s="21">
        <f t="shared" si="236"/>
        <v>0</v>
      </c>
      <c r="AI4777">
        <v>4774</v>
      </c>
      <c r="AJ4777" s="45">
        <v>0.17586283925353699</v>
      </c>
      <c r="AK4777" s="45">
        <v>0.175863160744261</v>
      </c>
      <c r="AL4777" s="21">
        <f t="shared" si="237"/>
        <v>3.2149072401455037E-7</v>
      </c>
    </row>
    <row r="4778" spans="21:38" x14ac:dyDescent="0.25">
      <c r="U4778">
        <f t="shared" si="235"/>
        <v>4775</v>
      </c>
      <c r="V4778" s="45">
        <v>0.23743753675845999</v>
      </c>
      <c r="W4778" s="45">
        <v>0.23743753675845999</v>
      </c>
      <c r="X4778" s="21">
        <f t="shared" si="236"/>
        <v>0</v>
      </c>
      <c r="AI4778">
        <v>4775</v>
      </c>
      <c r="AJ4778" s="45">
        <v>0.192213746305535</v>
      </c>
      <c r="AK4778" s="45">
        <v>0.192214074449822</v>
      </c>
      <c r="AL4778" s="21">
        <f t="shared" si="237"/>
        <v>3.281442869929041E-7</v>
      </c>
    </row>
    <row r="4779" spans="21:38" x14ac:dyDescent="0.25">
      <c r="U4779">
        <f t="shared" si="235"/>
        <v>4776</v>
      </c>
      <c r="V4779" s="45">
        <v>0.27015115293406999</v>
      </c>
      <c r="W4779" s="45">
        <v>0.27015115293406999</v>
      </c>
      <c r="X4779" s="21">
        <f t="shared" si="236"/>
        <v>0</v>
      </c>
      <c r="AI4779">
        <v>4776</v>
      </c>
      <c r="AJ4779" s="45">
        <v>0.20929136485864999</v>
      </c>
      <c r="AK4779" s="45">
        <v>0.209291695431187</v>
      </c>
      <c r="AL4779" s="21">
        <f t="shared" si="237"/>
        <v>3.3057253701063161E-7</v>
      </c>
    </row>
    <row r="4780" spans="21:38" x14ac:dyDescent="0.25">
      <c r="U4780">
        <f t="shared" ref="U4780:U4843" si="238">U4779+1</f>
        <v>4777</v>
      </c>
      <c r="V4780" s="45">
        <v>0</v>
      </c>
      <c r="W4780" s="45">
        <v>0</v>
      </c>
      <c r="X4780" s="21">
        <f t="shared" si="236"/>
        <v>0</v>
      </c>
      <c r="AI4780">
        <v>4777</v>
      </c>
      <c r="AJ4780" s="45">
        <v>0.227095695972269</v>
      </c>
      <c r="AK4780" s="45">
        <v>0.22709602368835299</v>
      </c>
      <c r="AL4780" s="21">
        <f t="shared" si="237"/>
        <v>3.2771608399206897E-7</v>
      </c>
    </row>
    <row r="4781" spans="21:38" x14ac:dyDescent="0.25">
      <c r="U4781">
        <f t="shared" si="238"/>
        <v>4778</v>
      </c>
      <c r="V4781" s="45">
        <v>1.1871876837919999E-3</v>
      </c>
      <c r="W4781" s="45">
        <v>1.1871876837919999E-3</v>
      </c>
      <c r="X4781" s="21">
        <f t="shared" si="236"/>
        <v>0</v>
      </c>
      <c r="AI4781">
        <v>4778</v>
      </c>
      <c r="AJ4781" s="45">
        <v>0.245626740935873</v>
      </c>
      <c r="AK4781" s="45">
        <v>0.245627059221323</v>
      </c>
      <c r="AL4781" s="21">
        <f t="shared" si="237"/>
        <v>3.1828544999612518E-7</v>
      </c>
    </row>
    <row r="4782" spans="21:38" x14ac:dyDescent="0.25">
      <c r="U4782">
        <f t="shared" si="238"/>
        <v>4779</v>
      </c>
      <c r="V4782" s="45">
        <v>4.7487507351689998E-3</v>
      </c>
      <c r="W4782" s="45">
        <v>4.7487507351689998E-3</v>
      </c>
      <c r="X4782" s="21">
        <f t="shared" si="236"/>
        <v>0</v>
      </c>
      <c r="AI4782">
        <v>4779</v>
      </c>
      <c r="AJ4782" s="45">
        <v>0.264884501337941</v>
      </c>
      <c r="AK4782" s="45">
        <v>0.26488480203009601</v>
      </c>
      <c r="AL4782" s="21">
        <f t="shared" si="237"/>
        <v>3.0069215500860835E-7</v>
      </c>
    </row>
    <row r="4783" spans="21:38" x14ac:dyDescent="0.25">
      <c r="U4783">
        <f t="shared" si="238"/>
        <v>4780</v>
      </c>
      <c r="V4783" s="45">
        <v>1.0684689154131E-2</v>
      </c>
      <c r="W4783" s="45">
        <v>1.0684689154131E-2</v>
      </c>
      <c r="X4783" s="21">
        <f t="shared" si="236"/>
        <v>0</v>
      </c>
      <c r="AI4783">
        <v>4780</v>
      </c>
      <c r="AJ4783" s="45">
        <v>0.28486897916132498</v>
      </c>
      <c r="AK4783" s="45">
        <v>0.28486925211467101</v>
      </c>
      <c r="AL4783" s="21">
        <f t="shared" si="237"/>
        <v>2.7295334603660848E-7</v>
      </c>
    </row>
    <row r="4784" spans="21:38" x14ac:dyDescent="0.25">
      <c r="U4784">
        <f t="shared" si="238"/>
        <v>4781</v>
      </c>
      <c r="V4784" s="45">
        <v>1.8995002940676999E-2</v>
      </c>
      <c r="W4784" s="45">
        <v>1.8995002940676999E-2</v>
      </c>
      <c r="X4784" s="21">
        <f t="shared" si="236"/>
        <v>0</v>
      </c>
      <c r="AI4784">
        <v>4781</v>
      </c>
      <c r="AJ4784" s="45">
        <v>0.30558017691071998</v>
      </c>
      <c r="AK4784" s="45">
        <v>0.305580409475048</v>
      </c>
      <c r="AL4784" s="21">
        <f t="shared" si="237"/>
        <v>2.3256432801765925E-7</v>
      </c>
    </row>
    <row r="4785" spans="21:38" x14ac:dyDescent="0.25">
      <c r="U4785">
        <f t="shared" si="238"/>
        <v>4782</v>
      </c>
      <c r="V4785" s="45">
        <v>2.9679692094807E-2</v>
      </c>
      <c r="W4785" s="45">
        <v>2.9679692094807E-2</v>
      </c>
      <c r="X4785" s="21">
        <f t="shared" si="236"/>
        <v>0</v>
      </c>
      <c r="AI4785">
        <v>4782</v>
      </c>
      <c r="AJ4785" s="45">
        <v>0.32701809775601798</v>
      </c>
      <c r="AK4785" s="45">
        <v>0.32701827411122902</v>
      </c>
      <c r="AL4785" s="21">
        <f t="shared" si="237"/>
        <v>1.7635521104564233E-7</v>
      </c>
    </row>
    <row r="4786" spans="21:38" x14ac:dyDescent="0.25">
      <c r="U4786">
        <f t="shared" si="238"/>
        <v>4783</v>
      </c>
      <c r="V4786" s="45">
        <v>4.2738756616523002E-2</v>
      </c>
      <c r="W4786" s="45">
        <v>4.2738756616523002E-2</v>
      </c>
      <c r="X4786" s="21">
        <f t="shared" si="236"/>
        <v>0</v>
      </c>
      <c r="AI4786">
        <v>4783</v>
      </c>
      <c r="AJ4786" s="45">
        <v>0.349182745633626</v>
      </c>
      <c r="AK4786" s="45">
        <v>0.34918284602321198</v>
      </c>
      <c r="AL4786" s="21">
        <f t="shared" si="237"/>
        <v>1.0038958597746728E-7</v>
      </c>
    </row>
    <row r="4787" spans="21:38" x14ac:dyDescent="0.25">
      <c r="U4787">
        <f t="shared" si="238"/>
        <v>4784</v>
      </c>
      <c r="V4787" s="45">
        <v>5.8172196505822997E-2</v>
      </c>
      <c r="W4787" s="45">
        <v>5.8172196505822997E-2</v>
      </c>
      <c r="X4787" s="21">
        <f t="shared" si="236"/>
        <v>0</v>
      </c>
      <c r="AI4787">
        <v>4784</v>
      </c>
      <c r="AJ4787" s="45">
        <v>0.37207412521099797</v>
      </c>
      <c r="AK4787" s="45">
        <v>0.37207412521099797</v>
      </c>
      <c r="AL4787" s="21">
        <f t="shared" si="237"/>
        <v>0</v>
      </c>
    </row>
    <row r="4788" spans="21:38" x14ac:dyDescent="0.25">
      <c r="U4788">
        <f t="shared" si="238"/>
        <v>4785</v>
      </c>
      <c r="V4788" s="45">
        <v>7.5980011762706995E-2</v>
      </c>
      <c r="W4788" s="45">
        <v>7.5980011762706995E-2</v>
      </c>
      <c r="X4788" s="21">
        <f t="shared" si="236"/>
        <v>0</v>
      </c>
      <c r="AI4788">
        <v>4785</v>
      </c>
      <c r="AJ4788" s="45">
        <v>0</v>
      </c>
      <c r="AK4788" s="45">
        <v>0</v>
      </c>
      <c r="AL4788" s="21">
        <f t="shared" si="237"/>
        <v>0</v>
      </c>
    </row>
    <row r="4789" spans="21:38" x14ac:dyDescent="0.25">
      <c r="U4789">
        <f t="shared" si="238"/>
        <v>4786</v>
      </c>
      <c r="V4789" s="45">
        <v>9.6162202387176002E-2</v>
      </c>
      <c r="W4789" s="45">
        <v>9.6162202387176002E-2</v>
      </c>
      <c r="X4789" s="21">
        <f t="shared" si="236"/>
        <v>0</v>
      </c>
      <c r="AI4789">
        <v>4786</v>
      </c>
      <c r="AJ4789" s="45">
        <v>3.9362214918699999E-4</v>
      </c>
      <c r="AK4789" s="45">
        <v>3.93633107726E-4</v>
      </c>
      <c r="AL4789" s="21">
        <f t="shared" si="237"/>
        <v>1.095853900001274E-8</v>
      </c>
    </row>
    <row r="4790" spans="21:38" x14ac:dyDescent="0.25">
      <c r="U4790">
        <f t="shared" si="238"/>
        <v>4787</v>
      </c>
      <c r="V4790" s="45">
        <v>0.11871876837923</v>
      </c>
      <c r="W4790" s="45">
        <v>0.11871876837923</v>
      </c>
      <c r="X4790" s="21">
        <f t="shared" si="236"/>
        <v>0</v>
      </c>
      <c r="AI4790">
        <v>4787</v>
      </c>
      <c r="AJ4790" s="45">
        <v>1.5745102712969999E-3</v>
      </c>
      <c r="AK4790" s="45">
        <v>1.5745324309059999E-3</v>
      </c>
      <c r="AL4790" s="21">
        <f t="shared" si="237"/>
        <v>2.2159608999974476E-8</v>
      </c>
    </row>
    <row r="4791" spans="21:38" x14ac:dyDescent="0.25">
      <c r="U4791">
        <f t="shared" si="238"/>
        <v>4788</v>
      </c>
      <c r="V4791" s="45">
        <v>0.14364970973886801</v>
      </c>
      <c r="W4791" s="45">
        <v>0.14364970973886801</v>
      </c>
      <c r="X4791" s="21">
        <f t="shared" si="236"/>
        <v>0</v>
      </c>
      <c r="AI4791">
        <v>4788</v>
      </c>
      <c r="AJ4791" s="45">
        <v>3.542664167143E-3</v>
      </c>
      <c r="AK4791" s="45">
        <v>3.5426979695379998E-3</v>
      </c>
      <c r="AL4791" s="21">
        <f t="shared" si="237"/>
        <v>3.3802394999813551E-8</v>
      </c>
    </row>
    <row r="4792" spans="21:38" x14ac:dyDescent="0.25">
      <c r="U4792">
        <f t="shared" si="238"/>
        <v>4789</v>
      </c>
      <c r="V4792" s="45">
        <v>0.17095502646609101</v>
      </c>
      <c r="W4792" s="45">
        <v>0.17095502646609101</v>
      </c>
      <c r="X4792" s="21">
        <f t="shared" si="236"/>
        <v>0</v>
      </c>
      <c r="AI4792">
        <v>4789</v>
      </c>
      <c r="AJ4792" s="45">
        <v>6.2980836834020002E-3</v>
      </c>
      <c r="AK4792" s="45">
        <v>6.2981297236239997E-3</v>
      </c>
      <c r="AL4792" s="21">
        <f t="shared" si="237"/>
        <v>4.6040221999416042E-8</v>
      </c>
    </row>
    <row r="4793" spans="21:38" x14ac:dyDescent="0.25">
      <c r="U4793">
        <f t="shared" si="238"/>
        <v>4790</v>
      </c>
      <c r="V4793" s="45">
        <v>0.20063471856089901</v>
      </c>
      <c r="W4793" s="45">
        <v>0.20063471856089901</v>
      </c>
      <c r="X4793" s="21">
        <f t="shared" si="236"/>
        <v>0</v>
      </c>
      <c r="AI4793">
        <v>4790</v>
      </c>
      <c r="AJ4793" s="45">
        <v>9.8407687061629993E-3</v>
      </c>
      <c r="AK4793" s="45">
        <v>9.8408276931619999E-3</v>
      </c>
      <c r="AL4793" s="21">
        <f t="shared" si="237"/>
        <v>5.898699900058757E-8</v>
      </c>
    </row>
    <row r="4794" spans="21:38" x14ac:dyDescent="0.25">
      <c r="U4794">
        <f t="shared" si="238"/>
        <v>4791</v>
      </c>
      <c r="V4794" s="45">
        <v>0.23268878602329099</v>
      </c>
      <c r="W4794" s="45">
        <v>0.23268878602329099</v>
      </c>
      <c r="X4794" s="21">
        <f t="shared" si="236"/>
        <v>0</v>
      </c>
      <c r="AI4794">
        <v>4791</v>
      </c>
      <c r="AJ4794" s="45">
        <v>1.4170719156062E-2</v>
      </c>
      <c r="AK4794" s="45">
        <v>1.4170791878153E-2</v>
      </c>
      <c r="AL4794" s="21">
        <f t="shared" si="237"/>
        <v>7.2722091000107514E-8</v>
      </c>
    </row>
    <row r="4795" spans="21:38" x14ac:dyDescent="0.25">
      <c r="U4795">
        <f t="shared" si="238"/>
        <v>4792</v>
      </c>
      <c r="V4795" s="45">
        <v>0.267117228853267</v>
      </c>
      <c r="W4795" s="45">
        <v>0.267117228853267</v>
      </c>
      <c r="X4795" s="21">
        <f t="shared" si="236"/>
        <v>0</v>
      </c>
      <c r="AI4795">
        <v>4792</v>
      </c>
      <c r="AJ4795" s="45">
        <v>1.9287934984881999E-2</v>
      </c>
      <c r="AK4795" s="45">
        <v>1.9288022278597002E-2</v>
      </c>
      <c r="AL4795" s="21">
        <f t="shared" si="237"/>
        <v>8.7293715003017303E-8</v>
      </c>
    </row>
    <row r="4796" spans="21:38" x14ac:dyDescent="0.25">
      <c r="U4796">
        <f t="shared" si="238"/>
        <v>4793</v>
      </c>
      <c r="V4796" s="45">
        <v>0.30392004705082898</v>
      </c>
      <c r="W4796" s="45">
        <v>0.30392004705082898</v>
      </c>
      <c r="X4796" s="21">
        <f t="shared" si="236"/>
        <v>0</v>
      </c>
      <c r="AI4796">
        <v>4793</v>
      </c>
      <c r="AJ4796" s="45">
        <v>2.5192416173374001E-2</v>
      </c>
      <c r="AK4796" s="45">
        <v>2.5192518894494999E-2</v>
      </c>
      <c r="AL4796" s="21">
        <f t="shared" si="237"/>
        <v>1.0272112099807273E-7</v>
      </c>
    </row>
    <row r="4797" spans="21:38" x14ac:dyDescent="0.25">
      <c r="U4797">
        <f t="shared" si="238"/>
        <v>4794</v>
      </c>
      <c r="V4797" s="45">
        <v>0</v>
      </c>
      <c r="W4797" s="45">
        <v>0</v>
      </c>
      <c r="X4797" s="21">
        <f t="shared" si="236"/>
        <v>0</v>
      </c>
      <c r="AI4797">
        <v>4794</v>
      </c>
      <c r="AJ4797" s="45">
        <v>3.1884162730085999E-2</v>
      </c>
      <c r="AK4797" s="45">
        <v>3.1884281725845003E-2</v>
      </c>
      <c r="AL4797" s="21">
        <f t="shared" si="237"/>
        <v>1.1899575900337078E-7</v>
      </c>
    </row>
    <row r="4798" spans="21:38" x14ac:dyDescent="0.25">
      <c r="U4798">
        <f t="shared" si="238"/>
        <v>4795</v>
      </c>
      <c r="V4798" s="45">
        <v>1.319097426436E-3</v>
      </c>
      <c r="W4798" s="45">
        <v>1.319097426436E-3</v>
      </c>
      <c r="X4798" s="21">
        <f t="shared" si="236"/>
        <v>0</v>
      </c>
      <c r="AI4798">
        <v>4795</v>
      </c>
      <c r="AJ4798" s="45">
        <v>3.9363174691050003E-2</v>
      </c>
      <c r="AK4798" s="45">
        <v>3.9363310772648E-2</v>
      </c>
      <c r="AL4798" s="21">
        <f t="shared" si="237"/>
        <v>1.3608159799699537E-7</v>
      </c>
    </row>
    <row r="4799" spans="21:38" x14ac:dyDescent="0.25">
      <c r="U4799">
        <f t="shared" si="238"/>
        <v>4796</v>
      </c>
      <c r="V4799" s="45">
        <v>5.276389705744E-3</v>
      </c>
      <c r="W4799" s="45">
        <v>5.276389705744E-3</v>
      </c>
      <c r="X4799" s="21">
        <f t="shared" si="236"/>
        <v>0</v>
      </c>
      <c r="AI4799">
        <v>4796</v>
      </c>
      <c r="AJ4799" s="45">
        <v>4.7629452120233999E-2</v>
      </c>
      <c r="AK4799" s="45">
        <v>4.7629606034904001E-2</v>
      </c>
      <c r="AL4799" s="21">
        <f t="shared" si="237"/>
        <v>1.5391467000219761E-7</v>
      </c>
    </row>
    <row r="4800" spans="21:38" x14ac:dyDescent="0.25">
      <c r="U4800">
        <f t="shared" si="238"/>
        <v>4797</v>
      </c>
      <c r="V4800" s="45">
        <v>1.1871876837923E-2</v>
      </c>
      <c r="W4800" s="45">
        <v>1.1871876837923E-2</v>
      </c>
      <c r="X4800" s="21">
        <f t="shared" si="236"/>
        <v>0</v>
      </c>
      <c r="AI4800">
        <v>4797</v>
      </c>
      <c r="AJ4800" s="45">
        <v>5.6682995110730001E-2</v>
      </c>
      <c r="AK4800" s="45">
        <v>5.6683167512613E-2</v>
      </c>
      <c r="AL4800" s="21">
        <f t="shared" si="237"/>
        <v>1.724018829987739E-7</v>
      </c>
    </row>
    <row r="4801" spans="21:38" x14ac:dyDescent="0.25">
      <c r="U4801">
        <f t="shared" si="238"/>
        <v>4798</v>
      </c>
      <c r="V4801" s="45">
        <v>2.1105558822974001E-2</v>
      </c>
      <c r="W4801" s="45">
        <v>2.1105558822974001E-2</v>
      </c>
      <c r="X4801" s="21">
        <f t="shared" si="236"/>
        <v>0</v>
      </c>
      <c r="AI4801">
        <v>4798</v>
      </c>
      <c r="AJ4801" s="45">
        <v>6.6523803786662006E-2</v>
      </c>
      <c r="AK4801" s="45">
        <v>6.6523995205774997E-2</v>
      </c>
      <c r="AL4801" s="21">
        <f t="shared" si="237"/>
        <v>1.914191129909204E-7</v>
      </c>
    </row>
    <row r="4802" spans="21:38" x14ac:dyDescent="0.25">
      <c r="U4802">
        <f t="shared" si="238"/>
        <v>4799</v>
      </c>
      <c r="V4802" s="45">
        <v>3.2977435660897003E-2</v>
      </c>
      <c r="W4802" s="45">
        <v>3.2977435660897003E-2</v>
      </c>
      <c r="X4802" s="21">
        <f t="shared" si="236"/>
        <v>0</v>
      </c>
      <c r="AI4802">
        <v>4799</v>
      </c>
      <c r="AJ4802" s="45">
        <v>7.7151878305873001E-2</v>
      </c>
      <c r="AK4802" s="45">
        <v>7.7152089114390004E-2</v>
      </c>
      <c r="AL4802" s="21">
        <f t="shared" si="237"/>
        <v>2.1080851700383541E-7</v>
      </c>
    </row>
    <row r="4803" spans="21:38" x14ac:dyDescent="0.25">
      <c r="U4803">
        <f t="shared" si="238"/>
        <v>4800</v>
      </c>
      <c r="V4803" s="45">
        <v>4.7487507351692E-2</v>
      </c>
      <c r="W4803" s="45">
        <v>4.7487507351692E-2</v>
      </c>
      <c r="X4803" s="21">
        <f t="shared" si="236"/>
        <v>0</v>
      </c>
      <c r="AI4803">
        <v>4800</v>
      </c>
      <c r="AJ4803" s="45">
        <v>8.8567218863451994E-2</v>
      </c>
      <c r="AK4803" s="45">
        <v>8.8567449238457996E-2</v>
      </c>
      <c r="AL4803" s="21">
        <f t="shared" si="237"/>
        <v>2.3037500600231464E-7</v>
      </c>
    </row>
    <row r="4804" spans="21:38" x14ac:dyDescent="0.25">
      <c r="U4804">
        <f t="shared" si="238"/>
        <v>4801</v>
      </c>
      <c r="V4804" s="45">
        <v>6.4635773895359003E-2</v>
      </c>
      <c r="W4804" s="45">
        <v>6.4635773895359003E-2</v>
      </c>
      <c r="X4804" s="21">
        <f t="shared" ref="X4804:X4867" si="239">ABS(V4804-W4804)</f>
        <v>0</v>
      </c>
      <c r="AI4804">
        <v>4801</v>
      </c>
      <c r="AJ4804" s="45">
        <v>0.100769825696227</v>
      </c>
      <c r="AK4804" s="45">
        <v>0.100770075577979</v>
      </c>
      <c r="AL4804" s="21">
        <f t="shared" ref="AL4804:AL4867" si="240">ABS(AJ4804-AK4804)</f>
        <v>2.4988175199858187E-7</v>
      </c>
    </row>
    <row r="4805" spans="21:38" x14ac:dyDescent="0.25">
      <c r="U4805">
        <f t="shared" si="238"/>
        <v>4802</v>
      </c>
      <c r="V4805" s="45">
        <v>8.4422235291897005E-2</v>
      </c>
      <c r="W4805" s="45">
        <v>8.4422235291897005E-2</v>
      </c>
      <c r="X4805" s="21">
        <f t="shared" si="239"/>
        <v>0</v>
      </c>
      <c r="AI4805">
        <v>4802</v>
      </c>
      <c r="AJ4805" s="45">
        <v>0.113759699088381</v>
      </c>
      <c r="AK4805" s="45">
        <v>0.113759968132953</v>
      </c>
      <c r="AL4805" s="21">
        <f t="shared" si="240"/>
        <v>2.6904457199605769E-7</v>
      </c>
    </row>
    <row r="4806" spans="21:38" x14ac:dyDescent="0.25">
      <c r="U4806">
        <f t="shared" si="238"/>
        <v>4803</v>
      </c>
      <c r="V4806" s="45">
        <v>0.106846891541307</v>
      </c>
      <c r="W4806" s="45">
        <v>0.106846891541307</v>
      </c>
      <c r="X4806" s="21">
        <f t="shared" si="239"/>
        <v>0</v>
      </c>
      <c r="AI4806">
        <v>4803</v>
      </c>
      <c r="AJ4806" s="45">
        <v>0.12753683937844101</v>
      </c>
      <c r="AK4806" s="45">
        <v>0.12753712690337901</v>
      </c>
      <c r="AL4806" s="21">
        <f t="shared" si="240"/>
        <v>2.8752493799744094E-7</v>
      </c>
    </row>
    <row r="4807" spans="21:38" x14ac:dyDescent="0.25">
      <c r="U4807">
        <f t="shared" si="238"/>
        <v>4804</v>
      </c>
      <c r="V4807" s="45">
        <v>0.13190974264358901</v>
      </c>
      <c r="W4807" s="45">
        <v>0.13190974264358901</v>
      </c>
      <c r="X4807" s="21">
        <f t="shared" si="239"/>
        <v>0</v>
      </c>
      <c r="AI4807">
        <v>4804</v>
      </c>
      <c r="AJ4807" s="45">
        <v>0.14210124696795501</v>
      </c>
      <c r="AK4807" s="45">
        <v>0.14210155188925899</v>
      </c>
      <c r="AL4807" s="21">
        <f t="shared" si="240"/>
        <v>3.0492130398407369E-7</v>
      </c>
    </row>
    <row r="4808" spans="21:38" x14ac:dyDescent="0.25">
      <c r="U4808">
        <f t="shared" si="238"/>
        <v>4805</v>
      </c>
      <c r="V4808" s="45">
        <v>0.159610788598742</v>
      </c>
      <c r="W4808" s="45">
        <v>0.159610788598742</v>
      </c>
      <c r="X4808" s="21">
        <f t="shared" si="239"/>
        <v>0</v>
      </c>
      <c r="AI4808">
        <v>4805</v>
      </c>
      <c r="AJ4808" s="45">
        <v>0.15745292233231101</v>
      </c>
      <c r="AK4808" s="45">
        <v>0.157453243090592</v>
      </c>
      <c r="AL4808" s="21">
        <f t="shared" si="240"/>
        <v>3.2075828099165093E-7</v>
      </c>
    </row>
    <row r="4809" spans="21:38" x14ac:dyDescent="0.25">
      <c r="U4809">
        <f t="shared" si="238"/>
        <v>4806</v>
      </c>
      <c r="V4809" s="45">
        <v>0.189950029406768</v>
      </c>
      <c r="W4809" s="45">
        <v>0.189950029406768</v>
      </c>
      <c r="X4809" s="21">
        <f t="shared" si="239"/>
        <v>0</v>
      </c>
      <c r="AI4809">
        <v>4806</v>
      </c>
      <c r="AJ4809" s="45">
        <v>0.173591866034364</v>
      </c>
      <c r="AK4809" s="45">
        <v>0.173592200507377</v>
      </c>
      <c r="AL4809" s="21">
        <f t="shared" si="240"/>
        <v>3.3447301300837395E-7</v>
      </c>
    </row>
    <row r="4810" spans="21:38" x14ac:dyDescent="0.25">
      <c r="U4810">
        <f t="shared" si="238"/>
        <v>4807</v>
      </c>
      <c r="V4810" s="45">
        <v>0.222927465067665</v>
      </c>
      <c r="W4810" s="45">
        <v>0.222927465067665</v>
      </c>
      <c r="X4810" s="21">
        <f t="shared" si="239"/>
        <v>0</v>
      </c>
      <c r="AI4810">
        <v>4807</v>
      </c>
      <c r="AJ4810" s="45">
        <v>0.19051807874178101</v>
      </c>
      <c r="AK4810" s="45">
        <v>0.190518424139616</v>
      </c>
      <c r="AL4810" s="21">
        <f t="shared" si="240"/>
        <v>3.4539783499987209E-7</v>
      </c>
    </row>
    <row r="4811" spans="21:38" x14ac:dyDescent="0.25">
      <c r="U4811">
        <f t="shared" si="238"/>
        <v>4808</v>
      </c>
      <c r="V4811" s="45">
        <v>0.25854309558143401</v>
      </c>
      <c r="W4811" s="45">
        <v>0.25854309558143401</v>
      </c>
      <c r="X4811" s="21">
        <f t="shared" si="239"/>
        <v>0</v>
      </c>
      <c r="AI4811">
        <v>4808</v>
      </c>
      <c r="AJ4811" s="45">
        <v>0.208231561249476</v>
      </c>
      <c r="AK4811" s="45">
        <v>0.208231913987308</v>
      </c>
      <c r="AL4811" s="21">
        <f t="shared" si="240"/>
        <v>3.5273783199896158E-7</v>
      </c>
    </row>
    <row r="4812" spans="21:38" x14ac:dyDescent="0.25">
      <c r="U4812">
        <f t="shared" si="238"/>
        <v>4809</v>
      </c>
      <c r="V4812" s="45">
        <v>0.29679692094807503</v>
      </c>
      <c r="W4812" s="45">
        <v>0.29679692094807503</v>
      </c>
      <c r="X4812" s="21">
        <f t="shared" si="239"/>
        <v>0</v>
      </c>
      <c r="AI4812">
        <v>4809</v>
      </c>
      <c r="AJ4812" s="45">
        <v>0.22673231450913101</v>
      </c>
      <c r="AK4812" s="45">
        <v>0.226732670050452</v>
      </c>
      <c r="AL4812" s="21">
        <f t="shared" si="240"/>
        <v>3.555413209954672E-7</v>
      </c>
    </row>
    <row r="4813" spans="21:38" x14ac:dyDescent="0.25">
      <c r="U4813">
        <f t="shared" si="238"/>
        <v>4810</v>
      </c>
      <c r="V4813" s="45">
        <v>0.33768894116758702</v>
      </c>
      <c r="W4813" s="45">
        <v>0.33768894116758702</v>
      </c>
      <c r="X4813" s="21">
        <f t="shared" si="239"/>
        <v>0</v>
      </c>
      <c r="AI4813">
        <v>4810</v>
      </c>
      <c r="AJ4813" s="45">
        <v>0.24602033966876799</v>
      </c>
      <c r="AK4813" s="45">
        <v>0.24602069232904999</v>
      </c>
      <c r="AL4813" s="21">
        <f t="shared" si="240"/>
        <v>3.5266028200475752E-7</v>
      </c>
    </row>
    <row r="4814" spans="21:38" x14ac:dyDescent="0.25">
      <c r="U4814">
        <f t="shared" si="238"/>
        <v>4811</v>
      </c>
      <c r="V4814" s="45">
        <v>0</v>
      </c>
      <c r="W4814" s="45">
        <v>0</v>
      </c>
      <c r="X4814" s="21">
        <f t="shared" si="239"/>
        <v>0</v>
      </c>
      <c r="AI4814">
        <v>4811</v>
      </c>
      <c r="AJ4814" s="45">
        <v>0.26609563812676601</v>
      </c>
      <c r="AK4814" s="45">
        <v>0.26609598082309999</v>
      </c>
      <c r="AL4814" s="21">
        <f t="shared" si="240"/>
        <v>3.426963339769884E-7</v>
      </c>
    </row>
    <row r="4815" spans="21:38" x14ac:dyDescent="0.25">
      <c r="U4815">
        <f t="shared" si="238"/>
        <v>4812</v>
      </c>
      <c r="V4815" s="45">
        <v>1.451007169079E-3</v>
      </c>
      <c r="W4815" s="45">
        <v>1.451007169079E-3</v>
      </c>
      <c r="X4815" s="21">
        <f t="shared" si="239"/>
        <v>0</v>
      </c>
      <c r="AI4815">
        <v>4812</v>
      </c>
      <c r="AJ4815" s="45">
        <v>0.28695821160658203</v>
      </c>
      <c r="AK4815" s="45">
        <v>0.28695853553260298</v>
      </c>
      <c r="AL4815" s="21">
        <f t="shared" si="240"/>
        <v>3.2392602095088208E-7</v>
      </c>
    </row>
    <row r="4816" spans="21:38" x14ac:dyDescent="0.25">
      <c r="U4816">
        <f t="shared" si="238"/>
        <v>4813</v>
      </c>
      <c r="V4816" s="45">
        <v>5.804028676318E-3</v>
      </c>
      <c r="W4816" s="45">
        <v>5.804028676318E-3</v>
      </c>
      <c r="X4816" s="21">
        <f t="shared" si="239"/>
        <v>0</v>
      </c>
      <c r="AI4816">
        <v>4813</v>
      </c>
      <c r="AJ4816" s="45">
        <v>0.30860806226008902</v>
      </c>
      <c r="AK4816" s="45">
        <v>0.30860835645756002</v>
      </c>
      <c r="AL4816" s="21">
        <f t="shared" si="240"/>
        <v>2.9419747099579396E-7</v>
      </c>
    </row>
    <row r="4817" spans="21:38" x14ac:dyDescent="0.25">
      <c r="U4817">
        <f t="shared" si="238"/>
        <v>4814</v>
      </c>
      <c r="V4817" s="45">
        <v>1.3059064521715E-2</v>
      </c>
      <c r="W4817" s="45">
        <v>1.3059064521715E-2</v>
      </c>
      <c r="X4817" s="21">
        <f t="shared" si="239"/>
        <v>0</v>
      </c>
      <c r="AI4817">
        <v>4814</v>
      </c>
      <c r="AJ4817" s="45">
        <v>0.33104519280563299</v>
      </c>
      <c r="AK4817" s="45">
        <v>0.331045443597969</v>
      </c>
      <c r="AL4817" s="21">
        <f t="shared" si="240"/>
        <v>2.507923360095532E-7</v>
      </c>
    </row>
    <row r="4818" spans="21:38" x14ac:dyDescent="0.25">
      <c r="U4818">
        <f t="shared" si="238"/>
        <v>4815</v>
      </c>
      <c r="V4818" s="45">
        <v>2.3216114705272E-2</v>
      </c>
      <c r="W4818" s="45">
        <v>2.3216114705272E-2</v>
      </c>
      <c r="X4818" s="21">
        <f t="shared" si="239"/>
        <v>0</v>
      </c>
      <c r="AI4818">
        <v>4815</v>
      </c>
      <c r="AJ4818" s="45">
        <v>0.35426960668320501</v>
      </c>
      <c r="AK4818" s="45">
        <v>0.35426979695383098</v>
      </c>
      <c r="AL4818" s="21">
        <f t="shared" si="240"/>
        <v>1.9027062597709588E-7</v>
      </c>
    </row>
    <row r="4819" spans="21:38" x14ac:dyDescent="0.25">
      <c r="U4819">
        <f t="shared" si="238"/>
        <v>4816</v>
      </c>
      <c r="V4819" s="45">
        <v>3.6275179226987003E-2</v>
      </c>
      <c r="W4819" s="45">
        <v>3.6275179226987003E-2</v>
      </c>
      <c r="X4819" s="21">
        <f t="shared" si="239"/>
        <v>0</v>
      </c>
      <c r="AI4819">
        <v>4816</v>
      </c>
      <c r="AJ4819" s="45">
        <v>0.37828130816403499</v>
      </c>
      <c r="AK4819" s="45">
        <v>0.37828141652514702</v>
      </c>
      <c r="AL4819" s="21">
        <f t="shared" si="240"/>
        <v>1.0836111202783272E-7</v>
      </c>
    </row>
    <row r="4820" spans="21:38" x14ac:dyDescent="0.25">
      <c r="U4820">
        <f t="shared" si="238"/>
        <v>4817</v>
      </c>
      <c r="V4820" s="45">
        <v>5.2236258086860998E-2</v>
      </c>
      <c r="W4820" s="45">
        <v>5.2236258086860998E-2</v>
      </c>
      <c r="X4820" s="21">
        <f t="shared" si="239"/>
        <v>0</v>
      </c>
      <c r="AI4820">
        <v>4817</v>
      </c>
      <c r="AJ4820" s="45">
        <v>0.403080302311915</v>
      </c>
      <c r="AK4820" s="45">
        <v>0.403080302311915</v>
      </c>
      <c r="AL4820" s="21">
        <f t="shared" si="240"/>
        <v>0</v>
      </c>
    </row>
    <row r="4821" spans="21:38" x14ac:dyDescent="0.25">
      <c r="U4821">
        <f t="shared" si="238"/>
        <v>4818</v>
      </c>
      <c r="V4821" s="45">
        <v>7.1099351284894002E-2</v>
      </c>
      <c r="W4821" s="45">
        <v>7.1099351284894002E-2</v>
      </c>
      <c r="X4821" s="21">
        <f t="shared" si="239"/>
        <v>0</v>
      </c>
      <c r="AI4821">
        <v>4818</v>
      </c>
      <c r="AJ4821" s="45">
        <v>0</v>
      </c>
      <c r="AK4821" s="45">
        <v>0</v>
      </c>
      <c r="AL4821" s="21">
        <f t="shared" si="240"/>
        <v>0</v>
      </c>
    </row>
    <row r="4822" spans="21:38" x14ac:dyDescent="0.25">
      <c r="U4822">
        <f t="shared" si="238"/>
        <v>4819</v>
      </c>
      <c r="V4822" s="45">
        <v>9.2864458821087001E-2</v>
      </c>
      <c r="W4822" s="45">
        <v>9.2864458821087001E-2</v>
      </c>
      <c r="X4822" s="21">
        <f t="shared" si="239"/>
        <v>0</v>
      </c>
      <c r="AI4822">
        <v>4819</v>
      </c>
      <c r="AJ4822" s="45">
        <v>4.2390102644900002E-4</v>
      </c>
      <c r="AK4822" s="45">
        <v>4.2391257755200002E-4</v>
      </c>
      <c r="AL4822" s="21">
        <f t="shared" si="240"/>
        <v>1.1551102999996822E-8</v>
      </c>
    </row>
    <row r="4823" spans="21:38" x14ac:dyDescent="0.25">
      <c r="U4823">
        <f t="shared" si="238"/>
        <v>4820</v>
      </c>
      <c r="V4823" s="45">
        <v>0.117531580695438</v>
      </c>
      <c r="W4823" s="45">
        <v>0.117531580695438</v>
      </c>
      <c r="X4823" s="21">
        <f t="shared" si="239"/>
        <v>0</v>
      </c>
      <c r="AI4823">
        <v>4820</v>
      </c>
      <c r="AJ4823" s="45">
        <v>1.6956269467830001E-3</v>
      </c>
      <c r="AK4823" s="45">
        <v>1.6956503102059999E-3</v>
      </c>
      <c r="AL4823" s="21">
        <f t="shared" si="240"/>
        <v>2.3363422999847158E-8</v>
      </c>
    </row>
    <row r="4824" spans="21:38" x14ac:dyDescent="0.25">
      <c r="U4824">
        <f t="shared" si="238"/>
        <v>4821</v>
      </c>
      <c r="V4824" s="45">
        <v>0.14510071690794801</v>
      </c>
      <c r="W4824" s="45">
        <v>0.14510071690794801</v>
      </c>
      <c r="X4824" s="21">
        <f t="shared" si="239"/>
        <v>0</v>
      </c>
      <c r="AI4824">
        <v>4821</v>
      </c>
      <c r="AJ4824" s="45">
        <v>3.815177546403E-3</v>
      </c>
      <c r="AK4824" s="45">
        <v>3.8152131979639998E-3</v>
      </c>
      <c r="AL4824" s="21">
        <f t="shared" si="240"/>
        <v>3.5651560999824111E-8</v>
      </c>
    </row>
    <row r="4825" spans="21:38" x14ac:dyDescent="0.25">
      <c r="U4825">
        <f t="shared" si="238"/>
        <v>4822</v>
      </c>
      <c r="V4825" s="45">
        <v>0.175571867458617</v>
      </c>
      <c r="W4825" s="45">
        <v>0.175571867458617</v>
      </c>
      <c r="X4825" s="21">
        <f t="shared" si="239"/>
        <v>0</v>
      </c>
      <c r="AI4825">
        <v>4822</v>
      </c>
      <c r="AJ4825" s="45">
        <v>6.78255265999E-3</v>
      </c>
      <c r="AK4825" s="45">
        <v>6.7826012408249998E-3</v>
      </c>
      <c r="AL4825" s="21">
        <f t="shared" si="240"/>
        <v>4.8580834999777112E-8</v>
      </c>
    </row>
    <row r="4826" spans="21:38" x14ac:dyDescent="0.25">
      <c r="U4826">
        <f t="shared" si="238"/>
        <v>4823</v>
      </c>
      <c r="V4826" s="45">
        <v>0.20894503234744499</v>
      </c>
      <c r="W4826" s="45">
        <v>0.20894503234744499</v>
      </c>
      <c r="X4826" s="21">
        <f t="shared" si="239"/>
        <v>0</v>
      </c>
      <c r="AI4826">
        <v>4823</v>
      </c>
      <c r="AJ4826" s="45">
        <v>1.0597752164498001E-2</v>
      </c>
      <c r="AK4826" s="45">
        <v>1.059781443879E-2</v>
      </c>
      <c r="AL4826" s="21">
        <f t="shared" si="240"/>
        <v>6.2274291999162013E-8</v>
      </c>
    </row>
    <row r="4827" spans="21:38" x14ac:dyDescent="0.25">
      <c r="U4827">
        <f t="shared" si="238"/>
        <v>4824</v>
      </c>
      <c r="V4827" s="45">
        <v>0.245220211574432</v>
      </c>
      <c r="W4827" s="45">
        <v>0.245220211574432</v>
      </c>
      <c r="X4827" s="21">
        <f t="shared" si="239"/>
        <v>0</v>
      </c>
      <c r="AI4827">
        <v>4824</v>
      </c>
      <c r="AJ4827" s="45">
        <v>1.5260775973869999E-2</v>
      </c>
      <c r="AK4827" s="45">
        <v>1.5260852791857E-2</v>
      </c>
      <c r="AL4827" s="21">
        <f t="shared" si="240"/>
        <v>7.6817987000946109E-8</v>
      </c>
    </row>
    <row r="4828" spans="21:38" x14ac:dyDescent="0.25">
      <c r="U4828">
        <f t="shared" si="238"/>
        <v>4825</v>
      </c>
      <c r="V4828" s="45">
        <v>0.28439740513957701</v>
      </c>
      <c r="W4828" s="45">
        <v>0.28439740513957701</v>
      </c>
      <c r="X4828" s="21">
        <f t="shared" si="239"/>
        <v>0</v>
      </c>
      <c r="AI4828">
        <v>4825</v>
      </c>
      <c r="AJ4828" s="45">
        <v>2.0771624035328999E-2</v>
      </c>
      <c r="AK4828" s="45">
        <v>2.0771716300028002E-2</v>
      </c>
      <c r="AL4828" s="21">
        <f t="shared" si="240"/>
        <v>9.2264699002447825E-8</v>
      </c>
    </row>
    <row r="4829" spans="21:38" x14ac:dyDescent="0.25">
      <c r="U4829">
        <f t="shared" si="238"/>
        <v>4826</v>
      </c>
      <c r="V4829" s="45">
        <v>0.326476613042882</v>
      </c>
      <c r="W4829" s="45">
        <v>0.326476613042882</v>
      </c>
      <c r="X4829" s="21">
        <f t="shared" si="239"/>
        <v>0</v>
      </c>
      <c r="AI4829">
        <v>4826</v>
      </c>
      <c r="AJ4829" s="45">
        <v>2.7130296326987002E-2</v>
      </c>
      <c r="AK4829" s="45">
        <v>2.7130404963302001E-2</v>
      </c>
      <c r="AL4829" s="21">
        <f t="shared" si="240"/>
        <v>1.0863631499935522E-7</v>
      </c>
    </row>
    <row r="4830" spans="21:38" x14ac:dyDescent="0.25">
      <c r="U4830">
        <f t="shared" si="238"/>
        <v>4827</v>
      </c>
      <c r="V4830" s="45">
        <v>0.37145783528434601</v>
      </c>
      <c r="W4830" s="45">
        <v>0.37145783528434601</v>
      </c>
      <c r="X4830" s="21">
        <f t="shared" si="239"/>
        <v>0</v>
      </c>
      <c r="AI4830">
        <v>4827</v>
      </c>
      <c r="AJ4830" s="45">
        <v>3.4336792856554998E-2</v>
      </c>
      <c r="AK4830" s="45">
        <v>3.4336918781679E-2</v>
      </c>
      <c r="AL4830" s="21">
        <f t="shared" si="240"/>
        <v>1.2592512400183553E-7</v>
      </c>
    </row>
    <row r="4831" spans="21:38" x14ac:dyDescent="0.25">
      <c r="U4831">
        <f t="shared" si="238"/>
        <v>4828</v>
      </c>
      <c r="V4831" s="45">
        <v>0</v>
      </c>
      <c r="W4831" s="45">
        <v>0</v>
      </c>
      <c r="X4831" s="21">
        <f t="shared" si="239"/>
        <v>0</v>
      </c>
      <c r="AI4831">
        <v>4828</v>
      </c>
      <c r="AJ4831" s="45">
        <v>4.2391113660979002E-2</v>
      </c>
      <c r="AK4831" s="45">
        <v>4.2391257755158999E-2</v>
      </c>
      <c r="AL4831" s="21">
        <f t="shared" si="240"/>
        <v>1.4409417999766694E-7</v>
      </c>
    </row>
    <row r="4832" spans="21:38" x14ac:dyDescent="0.25">
      <c r="U4832">
        <f t="shared" si="238"/>
        <v>4829</v>
      </c>
      <c r="V4832" s="45">
        <v>1.582916911723E-3</v>
      </c>
      <c r="W4832" s="45">
        <v>1.582916911723E-3</v>
      </c>
      <c r="X4832" s="21">
        <f t="shared" si="239"/>
        <v>0</v>
      </c>
      <c r="AI4832">
        <v>4829</v>
      </c>
      <c r="AJ4832" s="45">
        <v>5.1293258806908E-2</v>
      </c>
      <c r="AK4832" s="45">
        <v>5.1293421883743001E-2</v>
      </c>
      <c r="AL4832" s="21">
        <f t="shared" si="240"/>
        <v>1.6307683500110803E-7</v>
      </c>
    </row>
    <row r="4833" spans="21:38" x14ac:dyDescent="0.25">
      <c r="U4833">
        <f t="shared" si="238"/>
        <v>4830</v>
      </c>
      <c r="V4833" s="45">
        <v>6.3316676468920001E-3</v>
      </c>
      <c r="W4833" s="45">
        <v>6.3316676468920001E-3</v>
      </c>
      <c r="X4833" s="21">
        <f t="shared" si="239"/>
        <v>0</v>
      </c>
      <c r="AI4833">
        <v>4830</v>
      </c>
      <c r="AJ4833" s="45">
        <v>6.1043228391966999E-2</v>
      </c>
      <c r="AK4833" s="45">
        <v>6.1043411167429E-2</v>
      </c>
      <c r="AL4833" s="21">
        <f t="shared" si="240"/>
        <v>1.8277546200151651E-7</v>
      </c>
    </row>
    <row r="4834" spans="21:38" x14ac:dyDescent="0.25">
      <c r="U4834">
        <f t="shared" si="238"/>
        <v>4831</v>
      </c>
      <c r="V4834" s="45">
        <v>1.4246252205508E-2</v>
      </c>
      <c r="W4834" s="45">
        <v>1.4246252205508E-2</v>
      </c>
      <c r="X4834" s="21">
        <f t="shared" si="239"/>
        <v>0</v>
      </c>
      <c r="AI4834">
        <v>4831</v>
      </c>
      <c r="AJ4834" s="45">
        <v>7.1641022546822003E-2</v>
      </c>
      <c r="AK4834" s="45">
        <v>7.1641225606218994E-2</v>
      </c>
      <c r="AL4834" s="21">
        <f t="shared" si="240"/>
        <v>2.0305939699150066E-7</v>
      </c>
    </row>
    <row r="4835" spans="21:38" x14ac:dyDescent="0.25">
      <c r="U4835">
        <f t="shared" si="238"/>
        <v>4832</v>
      </c>
      <c r="V4835" s="45">
        <v>2.5326670587568999E-2</v>
      </c>
      <c r="W4835" s="45">
        <v>2.5326670587568999E-2</v>
      </c>
      <c r="X4835" s="21">
        <f t="shared" si="239"/>
        <v>0</v>
      </c>
      <c r="AI4835">
        <v>4832</v>
      </c>
      <c r="AJ4835" s="45">
        <v>8.3086641438089998E-2</v>
      </c>
      <c r="AK4835" s="45">
        <v>8.3086865200112006E-2</v>
      </c>
      <c r="AL4835" s="21">
        <f t="shared" si="240"/>
        <v>2.2376202200857787E-7</v>
      </c>
    </row>
    <row r="4836" spans="21:38" x14ac:dyDescent="0.25">
      <c r="U4836">
        <f t="shared" si="238"/>
        <v>4833</v>
      </c>
      <c r="V4836" s="45">
        <v>3.9572922793077003E-2</v>
      </c>
      <c r="W4836" s="45">
        <v>3.9572922793077003E-2</v>
      </c>
      <c r="X4836" s="21">
        <f t="shared" si="239"/>
        <v>0</v>
      </c>
      <c r="AI4836">
        <v>4833</v>
      </c>
      <c r="AJ4836" s="45">
        <v>9.5380085272177006E-2</v>
      </c>
      <c r="AK4836" s="45">
        <v>9.5380329949108E-2</v>
      </c>
      <c r="AL4836" s="21">
        <f t="shared" si="240"/>
        <v>2.4467693099383681E-7</v>
      </c>
    </row>
    <row r="4837" spans="21:38" x14ac:dyDescent="0.25">
      <c r="U4837">
        <f t="shared" si="238"/>
        <v>4834</v>
      </c>
      <c r="V4837" s="45">
        <v>5.6985008822030003E-2</v>
      </c>
      <c r="W4837" s="45">
        <v>5.6985008822030003E-2</v>
      </c>
      <c r="X4837" s="21">
        <f t="shared" si="239"/>
        <v>0</v>
      </c>
      <c r="AI4837">
        <v>4834</v>
      </c>
      <c r="AJ4837" s="45">
        <v>0.108521354300174</v>
      </c>
      <c r="AK4837" s="45">
        <v>0.108521619853208</v>
      </c>
      <c r="AL4837" s="21">
        <f t="shared" si="240"/>
        <v>2.6555303400677133E-7</v>
      </c>
    </row>
    <row r="4838" spans="21:38" x14ac:dyDescent="0.25">
      <c r="U4838">
        <f t="shared" si="238"/>
        <v>4835</v>
      </c>
      <c r="V4838" s="45">
        <v>7.7562928674430001E-2</v>
      </c>
      <c r="W4838" s="45">
        <v>7.7562928674430001E-2</v>
      </c>
      <c r="X4838" s="21">
        <f t="shared" si="239"/>
        <v>0</v>
      </c>
      <c r="AI4838">
        <v>4835</v>
      </c>
      <c r="AJ4838" s="45">
        <v>0.122510448823987</v>
      </c>
      <c r="AK4838" s="45">
        <v>0.12251073491241</v>
      </c>
      <c r="AL4838" s="21">
        <f t="shared" si="240"/>
        <v>2.8608842300714699E-7</v>
      </c>
    </row>
    <row r="4839" spans="21:38" x14ac:dyDescent="0.25">
      <c r="U4839">
        <f t="shared" si="238"/>
        <v>4836</v>
      </c>
      <c r="V4839" s="45">
        <v>0.101306682350276</v>
      </c>
      <c r="W4839" s="45">
        <v>0.101306682350276</v>
      </c>
      <c r="X4839" s="21">
        <f t="shared" si="239"/>
        <v>0</v>
      </c>
      <c r="AI4839">
        <v>4836</v>
      </c>
      <c r="AJ4839" s="45">
        <v>0.13734736920396801</v>
      </c>
      <c r="AK4839" s="45">
        <v>0.137347675126716</v>
      </c>
      <c r="AL4839" s="21">
        <f t="shared" si="240"/>
        <v>3.0592274799512431E-7</v>
      </c>
    </row>
    <row r="4840" spans="21:38" x14ac:dyDescent="0.25">
      <c r="U4840">
        <f t="shared" si="238"/>
        <v>4837</v>
      </c>
      <c r="V4840" s="45">
        <v>0.12821626984956799</v>
      </c>
      <c r="W4840" s="45">
        <v>0.12821626984956799</v>
      </c>
      <c r="X4840" s="21">
        <f t="shared" si="239"/>
        <v>0</v>
      </c>
      <c r="AI4840">
        <v>4837</v>
      </c>
      <c r="AJ4840" s="45">
        <v>0.153032115868387</v>
      </c>
      <c r="AK4840" s="45">
        <v>0.15303244049612499</v>
      </c>
      <c r="AL4840" s="21">
        <f t="shared" si="240"/>
        <v>3.2462773799646349E-7</v>
      </c>
    </row>
    <row r="4841" spans="21:38" x14ac:dyDescent="0.25">
      <c r="U4841">
        <f t="shared" si="238"/>
        <v>4838</v>
      </c>
      <c r="V4841" s="45">
        <v>0.15829169117230699</v>
      </c>
      <c r="W4841" s="45">
        <v>0.15829169117230699</v>
      </c>
      <c r="X4841" s="21">
        <f t="shared" si="239"/>
        <v>0</v>
      </c>
      <c r="AI4841">
        <v>4838</v>
      </c>
      <c r="AJ4841" s="45">
        <v>0.16956468932525001</v>
      </c>
      <c r="AK4841" s="45">
        <v>0.169565031020637</v>
      </c>
      <c r="AL4841" s="21">
        <f t="shared" si="240"/>
        <v>3.4169538698503032E-7</v>
      </c>
    </row>
    <row r="4842" spans="21:38" x14ac:dyDescent="0.25">
      <c r="U4842">
        <f t="shared" si="238"/>
        <v>4839</v>
      </c>
      <c r="V4842" s="45">
        <v>0.19153294631849099</v>
      </c>
      <c r="W4842" s="45">
        <v>0.19153294631849099</v>
      </c>
      <c r="X4842" s="21">
        <f t="shared" si="239"/>
        <v>0</v>
      </c>
      <c r="AI4842">
        <v>4839</v>
      </c>
      <c r="AJ4842" s="45">
        <v>0.18694509017715</v>
      </c>
      <c r="AK4842" s="45">
        <v>0.18694544670025301</v>
      </c>
      <c r="AL4842" s="21">
        <f t="shared" si="240"/>
        <v>3.5652310301226287E-7</v>
      </c>
    </row>
    <row r="4843" spans="21:38" x14ac:dyDescent="0.25">
      <c r="U4843">
        <f t="shared" si="238"/>
        <v>4840</v>
      </c>
      <c r="V4843" s="45">
        <v>0.22794003528812101</v>
      </c>
      <c r="W4843" s="45">
        <v>0.22794003528812101</v>
      </c>
      <c r="X4843" s="21">
        <f t="shared" si="239"/>
        <v>0</v>
      </c>
      <c r="AI4843">
        <v>4840</v>
      </c>
      <c r="AJ4843" s="45">
        <v>0.20517331914015899</v>
      </c>
      <c r="AK4843" s="45">
        <v>0.20517368753497101</v>
      </c>
      <c r="AL4843" s="21">
        <f t="shared" si="240"/>
        <v>3.683948120170033E-7</v>
      </c>
    </row>
    <row r="4844" spans="21:38" x14ac:dyDescent="0.25">
      <c r="U4844">
        <f t="shared" ref="U4844:U4907" si="241">U4843+1</f>
        <v>4841</v>
      </c>
      <c r="V4844" s="45">
        <v>0.26751295808119802</v>
      </c>
      <c r="W4844" s="45">
        <v>0.26751295808119802</v>
      </c>
      <c r="X4844" s="21">
        <f t="shared" si="239"/>
        <v>0</v>
      </c>
      <c r="AI4844">
        <v>4841</v>
      </c>
      <c r="AJ4844" s="45">
        <v>0.2242493770682</v>
      </c>
      <c r="AK4844" s="45">
        <v>0.22424975352479301</v>
      </c>
      <c r="AL4844" s="21">
        <f t="shared" si="240"/>
        <v>3.7645659300977741E-7</v>
      </c>
    </row>
    <row r="4845" spans="21:38" x14ac:dyDescent="0.25">
      <c r="U4845">
        <f t="shared" si="241"/>
        <v>4842</v>
      </c>
      <c r="V4845" s="45">
        <v>0.310251714697721</v>
      </c>
      <c r="W4845" s="45">
        <v>0.310251714697721</v>
      </c>
      <c r="X4845" s="21">
        <f t="shared" si="239"/>
        <v>0</v>
      </c>
      <c r="AI4845">
        <v>4842</v>
      </c>
      <c r="AJ4845" s="45">
        <v>0.244173264985064</v>
      </c>
      <c r="AK4845" s="45">
        <v>0.244173644669718</v>
      </c>
      <c r="AL4845" s="21">
        <f t="shared" si="240"/>
        <v>3.7968465399496054E-7</v>
      </c>
    </row>
    <row r="4846" spans="21:38" x14ac:dyDescent="0.25">
      <c r="U4846">
        <f t="shared" si="241"/>
        <v>4843</v>
      </c>
      <c r="V4846" s="45">
        <v>0.35615630513768998</v>
      </c>
      <c r="W4846" s="45">
        <v>0.35615630513768998</v>
      </c>
      <c r="X4846" s="21">
        <f t="shared" si="239"/>
        <v>0</v>
      </c>
      <c r="AI4846">
        <v>4843</v>
      </c>
      <c r="AJ4846" s="45">
        <v>0.264944984127228</v>
      </c>
      <c r="AK4846" s="45">
        <v>0.26494536096974602</v>
      </c>
      <c r="AL4846" s="21">
        <f t="shared" si="240"/>
        <v>3.7684251802394542E-7</v>
      </c>
    </row>
    <row r="4847" spans="21:38" x14ac:dyDescent="0.25">
      <c r="U4847">
        <f t="shared" si="241"/>
        <v>4844</v>
      </c>
      <c r="V4847" s="45">
        <v>0.40522672940110499</v>
      </c>
      <c r="W4847" s="45">
        <v>0.40522672940110499</v>
      </c>
      <c r="X4847" s="21">
        <f t="shared" si="239"/>
        <v>0</v>
      </c>
      <c r="AI4847">
        <v>4844</v>
      </c>
      <c r="AJ4847" s="45">
        <v>0.286564536002203</v>
      </c>
      <c r="AK4847" s="45">
        <v>0.28656490242487698</v>
      </c>
      <c r="AL4847" s="21">
        <f t="shared" si="240"/>
        <v>3.6642267398079298E-7</v>
      </c>
    </row>
    <row r="4848" spans="21:38" x14ac:dyDescent="0.25">
      <c r="U4848">
        <f t="shared" si="241"/>
        <v>4845</v>
      </c>
      <c r="V4848" s="45">
        <v>0</v>
      </c>
      <c r="W4848" s="45">
        <v>0</v>
      </c>
      <c r="X4848" s="21">
        <f t="shared" si="239"/>
        <v>0</v>
      </c>
      <c r="AI4848">
        <v>4845</v>
      </c>
      <c r="AJ4848" s="45">
        <v>0.30903192246912198</v>
      </c>
      <c r="AK4848" s="45">
        <v>0.309032269035111</v>
      </c>
      <c r="AL4848" s="21">
        <f t="shared" si="240"/>
        <v>3.4656598901783298E-7</v>
      </c>
    </row>
    <row r="4849" spans="21:38" x14ac:dyDescent="0.25">
      <c r="U4849">
        <f t="shared" si="241"/>
        <v>4846</v>
      </c>
      <c r="V4849" s="45">
        <v>1.7148266543670001E-3</v>
      </c>
      <c r="W4849" s="45">
        <v>1.7148266543670001E-3</v>
      </c>
      <c r="X4849" s="21">
        <f t="shared" si="239"/>
        <v>0</v>
      </c>
      <c r="AI4849">
        <v>4846</v>
      </c>
      <c r="AJ4849" s="45">
        <v>0.33234714585006903</v>
      </c>
      <c r="AK4849" s="45">
        <v>0.33234746080044902</v>
      </c>
      <c r="AL4849" s="21">
        <f t="shared" si="240"/>
        <v>3.149503799981801E-7</v>
      </c>
    </row>
    <row r="4850" spans="21:38" x14ac:dyDescent="0.25">
      <c r="U4850">
        <f t="shared" si="241"/>
        <v>4847</v>
      </c>
      <c r="V4850" s="45">
        <v>6.8593066174670002E-3</v>
      </c>
      <c r="W4850" s="45">
        <v>6.8593066174670002E-3</v>
      </c>
      <c r="X4850" s="21">
        <f t="shared" si="239"/>
        <v>0</v>
      </c>
      <c r="AI4850">
        <v>4847</v>
      </c>
      <c r="AJ4850" s="45">
        <v>0.356510209078717</v>
      </c>
      <c r="AK4850" s="45">
        <v>0.35651047772089001</v>
      </c>
      <c r="AL4850" s="21">
        <f t="shared" si="240"/>
        <v>2.6864217300692772E-7</v>
      </c>
    </row>
    <row r="4851" spans="21:38" x14ac:dyDescent="0.25">
      <c r="U4851">
        <f t="shared" si="241"/>
        <v>4848</v>
      </c>
      <c r="V4851" s="45">
        <v>1.54334398893E-2</v>
      </c>
      <c r="W4851" s="45">
        <v>1.54334398893E-2</v>
      </c>
      <c r="X4851" s="21">
        <f t="shared" si="239"/>
        <v>0</v>
      </c>
      <c r="AI4851">
        <v>4848</v>
      </c>
      <c r="AJ4851" s="45">
        <v>0.38152111586729398</v>
      </c>
      <c r="AK4851" s="45">
        <v>0.381521319796434</v>
      </c>
      <c r="AL4851" s="21">
        <f t="shared" si="240"/>
        <v>2.0392914001909901E-7</v>
      </c>
    </row>
    <row r="4852" spans="21:38" x14ac:dyDescent="0.25">
      <c r="U4852">
        <f t="shared" si="241"/>
        <v>4849</v>
      </c>
      <c r="V4852" s="45">
        <v>2.7437226469865999E-2</v>
      </c>
      <c r="W4852" s="45">
        <v>2.7437226469865999E-2</v>
      </c>
      <c r="X4852" s="21">
        <f t="shared" si="239"/>
        <v>0</v>
      </c>
      <c r="AI4852">
        <v>4849</v>
      </c>
      <c r="AJ4852" s="45">
        <v>0.40737987082436</v>
      </c>
      <c r="AK4852" s="45">
        <v>0.407379987027081</v>
      </c>
      <c r="AL4852" s="21">
        <f t="shared" si="240"/>
        <v>1.1620272100110185E-7</v>
      </c>
    </row>
    <row r="4853" spans="21:38" x14ac:dyDescent="0.25">
      <c r="U4853">
        <f t="shared" si="241"/>
        <v>4850</v>
      </c>
      <c r="V4853" s="45">
        <v>4.2870666359165997E-2</v>
      </c>
      <c r="W4853" s="45">
        <v>4.2870666359165997E-2</v>
      </c>
      <c r="X4853" s="21">
        <f t="shared" si="239"/>
        <v>0</v>
      </c>
      <c r="AI4853">
        <v>4850</v>
      </c>
      <c r="AJ4853" s="45">
        <v>0.43408647941283102</v>
      </c>
      <c r="AK4853" s="45">
        <v>0.43408647941283102</v>
      </c>
      <c r="AL4853" s="21">
        <f t="shared" si="240"/>
        <v>0</v>
      </c>
    </row>
    <row r="4854" spans="21:38" x14ac:dyDescent="0.25">
      <c r="U4854">
        <f t="shared" si="241"/>
        <v>4851</v>
      </c>
      <c r="V4854" s="45">
        <v>6.1733759557200001E-2</v>
      </c>
      <c r="W4854" s="45">
        <v>6.1733759557200001E-2</v>
      </c>
      <c r="X4854" s="21">
        <f t="shared" si="239"/>
        <v>0</v>
      </c>
      <c r="AI4854">
        <v>4851</v>
      </c>
      <c r="AJ4854" s="45">
        <v>0</v>
      </c>
      <c r="AK4854" s="45">
        <v>0</v>
      </c>
      <c r="AL4854" s="21">
        <f t="shared" si="240"/>
        <v>0</v>
      </c>
    </row>
    <row r="4855" spans="21:38" x14ac:dyDescent="0.25">
      <c r="U4855">
        <f t="shared" si="241"/>
        <v>4852</v>
      </c>
      <c r="V4855" s="45">
        <v>8.4026506063966E-2</v>
      </c>
      <c r="W4855" s="45">
        <v>8.4026506063966E-2</v>
      </c>
      <c r="X4855" s="21">
        <f t="shared" si="239"/>
        <v>0</v>
      </c>
      <c r="AI4855">
        <v>4852</v>
      </c>
      <c r="AJ4855" s="45">
        <v>4.5417996959100002E-4</v>
      </c>
      <c r="AK4855" s="45">
        <v>4.5419204737700002E-4</v>
      </c>
      <c r="AL4855" s="21">
        <f t="shared" si="240"/>
        <v>1.2077785999998255E-8</v>
      </c>
    </row>
    <row r="4856" spans="21:38" x14ac:dyDescent="0.25">
      <c r="U4856">
        <f t="shared" si="241"/>
        <v>4853</v>
      </c>
      <c r="V4856" s="45">
        <v>0.10974890587946599</v>
      </c>
      <c r="W4856" s="45">
        <v>0.10974890587946599</v>
      </c>
      <c r="X4856" s="21">
        <f t="shared" si="239"/>
        <v>0</v>
      </c>
      <c r="AI4856">
        <v>4853</v>
      </c>
      <c r="AJ4856" s="45">
        <v>1.816743754191E-3</v>
      </c>
      <c r="AK4856" s="45">
        <v>1.816768189507E-3</v>
      </c>
      <c r="AL4856" s="21">
        <f t="shared" si="240"/>
        <v>2.4435315999988064E-8</v>
      </c>
    </row>
    <row r="4857" spans="21:38" x14ac:dyDescent="0.25">
      <c r="U4857">
        <f t="shared" si="241"/>
        <v>4854</v>
      </c>
      <c r="V4857" s="45">
        <v>0.138900959003699</v>
      </c>
      <c r="W4857" s="45">
        <v>0.138900959003699</v>
      </c>
      <c r="X4857" s="21">
        <f t="shared" si="239"/>
        <v>0</v>
      </c>
      <c r="AI4857">
        <v>4854</v>
      </c>
      <c r="AJ4857" s="45">
        <v>4.0876911239310001E-3</v>
      </c>
      <c r="AK4857" s="45">
        <v>4.0877284263900002E-3</v>
      </c>
      <c r="AL4857" s="21">
        <f t="shared" si="240"/>
        <v>3.7302459000160271E-8</v>
      </c>
    </row>
    <row r="4858" spans="21:38" x14ac:dyDescent="0.25">
      <c r="U4858">
        <f t="shared" si="241"/>
        <v>4855</v>
      </c>
      <c r="V4858" s="45">
        <v>0.17148266543666499</v>
      </c>
      <c r="W4858" s="45">
        <v>0.17148266543666499</v>
      </c>
      <c r="X4858" s="21">
        <f t="shared" si="239"/>
        <v>0</v>
      </c>
      <c r="AI4858">
        <v>4855</v>
      </c>
      <c r="AJ4858" s="45">
        <v>7.2670219015989997E-3</v>
      </c>
      <c r="AK4858" s="45">
        <v>7.267072758027E-3</v>
      </c>
      <c r="AL4858" s="21">
        <f t="shared" si="240"/>
        <v>5.0856428000269072E-8</v>
      </c>
    </row>
    <row r="4859" spans="21:38" x14ac:dyDescent="0.25">
      <c r="U4859">
        <f t="shared" si="241"/>
        <v>4856</v>
      </c>
      <c r="V4859" s="45">
        <v>0.20749402517836499</v>
      </c>
      <c r="W4859" s="45">
        <v>0.20749402517836499</v>
      </c>
      <c r="X4859" s="21">
        <f t="shared" si="239"/>
        <v>0</v>
      </c>
      <c r="AI4859">
        <v>4856</v>
      </c>
      <c r="AJ4859" s="45">
        <v>1.135473595507E-2</v>
      </c>
      <c r="AK4859" s="45">
        <v>1.1354801184417999E-2</v>
      </c>
      <c r="AL4859" s="21">
        <f t="shared" si="240"/>
        <v>6.522934799940705E-8</v>
      </c>
    </row>
    <row r="4860" spans="21:38" x14ac:dyDescent="0.25">
      <c r="U4860">
        <f t="shared" si="241"/>
        <v>4857</v>
      </c>
      <c r="V4860" s="45">
        <v>0.246935038228798</v>
      </c>
      <c r="W4860" s="45">
        <v>0.246935038228798</v>
      </c>
      <c r="X4860" s="21">
        <f t="shared" si="239"/>
        <v>0</v>
      </c>
      <c r="AI4860">
        <v>4857</v>
      </c>
      <c r="AJ4860" s="45">
        <v>1.6350833191570002E-2</v>
      </c>
      <c r="AK4860" s="45">
        <v>1.6350913705561E-2</v>
      </c>
      <c r="AL4860" s="21">
        <f t="shared" si="240"/>
        <v>8.0513990998593021E-8</v>
      </c>
    </row>
    <row r="4861" spans="21:38" x14ac:dyDescent="0.25">
      <c r="U4861">
        <f t="shared" si="241"/>
        <v>4858</v>
      </c>
      <c r="V4861" s="45">
        <v>0.28980570458796501</v>
      </c>
      <c r="W4861" s="45">
        <v>0.28980570458796501</v>
      </c>
      <c r="X4861" s="21">
        <f t="shared" si="239"/>
        <v>0</v>
      </c>
      <c r="AI4861">
        <v>4858</v>
      </c>
      <c r="AJ4861" s="45">
        <v>2.2255313553654E-2</v>
      </c>
      <c r="AK4861" s="45">
        <v>2.2255410321459002E-2</v>
      </c>
      <c r="AL4861" s="21">
        <f t="shared" si="240"/>
        <v>9.6767805001646279E-8</v>
      </c>
    </row>
    <row r="4862" spans="21:38" x14ac:dyDescent="0.25">
      <c r="U4862">
        <f t="shared" si="241"/>
        <v>4859</v>
      </c>
      <c r="V4862" s="45">
        <v>0.336106024255864</v>
      </c>
      <c r="W4862" s="45">
        <v>0.336106024255864</v>
      </c>
      <c r="X4862" s="21">
        <f t="shared" si="239"/>
        <v>0</v>
      </c>
      <c r="AI4862">
        <v>4859</v>
      </c>
      <c r="AJ4862" s="45">
        <v>2.9068177016589002E-2</v>
      </c>
      <c r="AK4862" s="45">
        <v>2.9068291032108999E-2</v>
      </c>
      <c r="AL4862" s="21">
        <f t="shared" si="240"/>
        <v>1.1401551999745685E-7</v>
      </c>
    </row>
    <row r="4863" spans="21:38" x14ac:dyDescent="0.25">
      <c r="U4863">
        <f t="shared" si="241"/>
        <v>4860</v>
      </c>
      <c r="V4863" s="45">
        <v>0.38583599723249701</v>
      </c>
      <c r="W4863" s="45">
        <v>0.38583599723249701</v>
      </c>
      <c r="X4863" s="21">
        <f t="shared" si="239"/>
        <v>0</v>
      </c>
      <c r="AI4863">
        <v>4860</v>
      </c>
      <c r="AJ4863" s="45">
        <v>3.6789423586927002E-2</v>
      </c>
      <c r="AK4863" s="45">
        <v>3.6789555837512998E-2</v>
      </c>
      <c r="AL4863" s="21">
        <f t="shared" si="240"/>
        <v>1.3225058599630746E-7</v>
      </c>
    </row>
    <row r="4864" spans="21:38" x14ac:dyDescent="0.25">
      <c r="U4864">
        <f t="shared" si="241"/>
        <v>4861</v>
      </c>
      <c r="V4864" s="45">
        <v>0.43899562351786398</v>
      </c>
      <c r="W4864" s="45">
        <v>0.43899562351786398</v>
      </c>
      <c r="X4864" s="21">
        <f t="shared" si="239"/>
        <v>0</v>
      </c>
      <c r="AI4864">
        <v>4861</v>
      </c>
      <c r="AJ4864" s="45">
        <v>4.5419053302079002E-2</v>
      </c>
      <c r="AK4864" s="45">
        <v>4.5419204737670998E-2</v>
      </c>
      <c r="AL4864" s="21">
        <f t="shared" si="240"/>
        <v>1.51435591996818E-7</v>
      </c>
    </row>
    <row r="4865" spans="21:38" x14ac:dyDescent="0.25">
      <c r="U4865">
        <f t="shared" si="241"/>
        <v>4862</v>
      </c>
      <c r="V4865" s="45">
        <v>0</v>
      </c>
      <c r="W4865" s="45">
        <v>0</v>
      </c>
      <c r="X4865" s="21">
        <f t="shared" si="239"/>
        <v>0</v>
      </c>
      <c r="AI4865">
        <v>4862</v>
      </c>
      <c r="AJ4865" s="45">
        <v>5.4957066230795E-2</v>
      </c>
      <c r="AK4865" s="45">
        <v>5.4957237732582001E-2</v>
      </c>
      <c r="AL4865" s="21">
        <f t="shared" si="240"/>
        <v>1.7150178700103824E-7</v>
      </c>
    </row>
    <row r="4866" spans="21:38" x14ac:dyDescent="0.25">
      <c r="U4866">
        <f t="shared" si="241"/>
        <v>4863</v>
      </c>
      <c r="V4866" s="45">
        <v>1.84673639701E-3</v>
      </c>
      <c r="W4866" s="45">
        <v>1.84673639701E-3</v>
      </c>
      <c r="X4866" s="21">
        <f t="shared" si="239"/>
        <v>0</v>
      </c>
      <c r="AI4866">
        <v>4863</v>
      </c>
      <c r="AJ4866" s="45">
        <v>6.5403462474513993E-2</v>
      </c>
      <c r="AK4866" s="45">
        <v>6.5403654822245999E-2</v>
      </c>
      <c r="AL4866" s="21">
        <f t="shared" si="240"/>
        <v>1.9234773200593747E-7</v>
      </c>
    </row>
    <row r="4867" spans="21:38" x14ac:dyDescent="0.25">
      <c r="U4867">
        <f t="shared" si="241"/>
        <v>4864</v>
      </c>
      <c r="V4867" s="45">
        <v>7.3869455880410002E-3</v>
      </c>
      <c r="W4867" s="45">
        <v>7.3869455880410002E-3</v>
      </c>
      <c r="X4867" s="21">
        <f t="shared" si="239"/>
        <v>0</v>
      </c>
      <c r="AI4867">
        <v>4864</v>
      </c>
      <c r="AJ4867" s="45">
        <v>7.6758242169573998E-2</v>
      </c>
      <c r="AK4867" s="45">
        <v>7.6758456006663006E-2</v>
      </c>
      <c r="AL4867" s="21">
        <f t="shared" si="240"/>
        <v>2.138370890081287E-7</v>
      </c>
    </row>
    <row r="4868" spans="21:38" x14ac:dyDescent="0.25">
      <c r="U4868">
        <f t="shared" si="241"/>
        <v>4865</v>
      </c>
      <c r="V4868" s="45">
        <v>1.6620627573092E-2</v>
      </c>
      <c r="W4868" s="45">
        <v>1.6620627573092E-2</v>
      </c>
      <c r="X4868" s="21">
        <f t="shared" ref="X4868:X4915" si="242">ABS(V4868-W4868)</f>
        <v>0</v>
      </c>
      <c r="AI4868">
        <v>4865</v>
      </c>
      <c r="AJ4868" s="45">
        <v>8.9021405490355004E-2</v>
      </c>
      <c r="AK4868" s="45">
        <v>8.9021641285834993E-2</v>
      </c>
      <c r="AL4868" s="21">
        <f t="shared" ref="AL4868:AL4931" si="243">ABS(AJ4868-AK4868)</f>
        <v>2.3579547998864303E-7</v>
      </c>
    </row>
    <row r="4869" spans="21:38" x14ac:dyDescent="0.25">
      <c r="U4869">
        <f t="shared" si="241"/>
        <v>4866</v>
      </c>
      <c r="V4869" s="45">
        <v>2.9547782352164001E-2</v>
      </c>
      <c r="W4869" s="45">
        <v>2.9547782352164001E-2</v>
      </c>
      <c r="X4869" s="21">
        <f t="shared" si="242"/>
        <v>0</v>
      </c>
      <c r="AI4869">
        <v>4866</v>
      </c>
      <c r="AJ4869" s="45">
        <v>0.102192952653424</v>
      </c>
      <c r="AK4869" s="45">
        <v>0.102193210659759</v>
      </c>
      <c r="AL4869" s="21">
        <f t="shared" si="243"/>
        <v>2.5800633500494552E-7</v>
      </c>
    </row>
    <row r="4870" spans="21:38" x14ac:dyDescent="0.25">
      <c r="U4870">
        <f t="shared" si="241"/>
        <v>4867</v>
      </c>
      <c r="V4870" s="45">
        <v>4.6168409925255997E-2</v>
      </c>
      <c r="W4870" s="45">
        <v>4.6168409925255997E-2</v>
      </c>
      <c r="X4870" s="21">
        <f t="shared" si="242"/>
        <v>0</v>
      </c>
      <c r="AI4870">
        <v>4867</v>
      </c>
      <c r="AJ4870" s="45">
        <v>0.116272883922848</v>
      </c>
      <c r="AK4870" s="45">
        <v>0.116273164128437</v>
      </c>
      <c r="AL4870" s="21">
        <f t="shared" si="243"/>
        <v>2.8020558899555237E-7</v>
      </c>
    </row>
    <row r="4871" spans="21:38" x14ac:dyDescent="0.25">
      <c r="U4871">
        <f t="shared" si="241"/>
        <v>4868</v>
      </c>
      <c r="V4871" s="45">
        <v>6.6482510292368999E-2</v>
      </c>
      <c r="W4871" s="45">
        <v>6.6482510292368999E-2</v>
      </c>
      <c r="X4871" s="21">
        <f t="shared" si="242"/>
        <v>0</v>
      </c>
      <c r="AI4871">
        <v>4868</v>
      </c>
      <c r="AJ4871" s="45">
        <v>0.13126119961685001</v>
      </c>
      <c r="AK4871" s="45">
        <v>0.13126150169186801</v>
      </c>
      <c r="AL4871" s="21">
        <f t="shared" si="243"/>
        <v>3.0207501799939251E-7</v>
      </c>
    </row>
    <row r="4872" spans="21:38" x14ac:dyDescent="0.25">
      <c r="U4872">
        <f t="shared" si="241"/>
        <v>4869</v>
      </c>
      <c r="V4872" s="45">
        <v>9.0490083453501999E-2</v>
      </c>
      <c r="W4872" s="45">
        <v>9.0490083453501999E-2</v>
      </c>
      <c r="X4872" s="21">
        <f t="shared" si="242"/>
        <v>0</v>
      </c>
      <c r="AI4872">
        <v>4869</v>
      </c>
      <c r="AJ4872" s="45">
        <v>0.14715790011610899</v>
      </c>
      <c r="AK4872" s="45">
        <v>0.14715822335005299</v>
      </c>
      <c r="AL4872" s="21">
        <f t="shared" si="243"/>
        <v>3.2323394399957905E-7</v>
      </c>
    </row>
    <row r="4873" spans="21:38" x14ac:dyDescent="0.25">
      <c r="U4873">
        <f t="shared" si="241"/>
        <v>4870</v>
      </c>
      <c r="V4873" s="45">
        <v>0.118191129408656</v>
      </c>
      <c r="W4873" s="45">
        <v>0.118191129408656</v>
      </c>
      <c r="X4873" s="21">
        <f t="shared" si="242"/>
        <v>0</v>
      </c>
      <c r="AI4873">
        <v>4870</v>
      </c>
      <c r="AJ4873" s="45">
        <v>0.16396298587406699</v>
      </c>
      <c r="AK4873" s="45">
        <v>0.163963329102991</v>
      </c>
      <c r="AL4873" s="21">
        <f t="shared" si="243"/>
        <v>3.4322892400462379E-7</v>
      </c>
    </row>
    <row r="4874" spans="21:38" x14ac:dyDescent="0.25">
      <c r="U4874">
        <f t="shared" si="241"/>
        <v>4871</v>
      </c>
      <c r="V4874" s="45">
        <v>0.14958564815782999</v>
      </c>
      <c r="W4874" s="45">
        <v>0.14958564815782999</v>
      </c>
      <c r="X4874" s="21">
        <f t="shared" si="242"/>
        <v>0</v>
      </c>
      <c r="AI4874">
        <v>4871</v>
      </c>
      <c r="AJ4874" s="45">
        <v>0.18167645742979199</v>
      </c>
      <c r="AK4874" s="45">
        <v>0.18167681895068299</v>
      </c>
      <c r="AL4874" s="21">
        <f t="shared" si="243"/>
        <v>3.6152089100127682E-7</v>
      </c>
    </row>
    <row r="4875" spans="21:38" x14ac:dyDescent="0.25">
      <c r="U4875">
        <f t="shared" si="241"/>
        <v>4872</v>
      </c>
      <c r="V4875" s="45">
        <v>0.18467363970102399</v>
      </c>
      <c r="W4875" s="45">
        <v>0.18467363970102399</v>
      </c>
      <c r="X4875" s="21">
        <f t="shared" si="242"/>
        <v>0</v>
      </c>
      <c r="AI4875">
        <v>4872</v>
      </c>
      <c r="AJ4875" s="45">
        <v>0.20029831542411899</v>
      </c>
      <c r="AK4875" s="45">
        <v>0.20029869289312799</v>
      </c>
      <c r="AL4875" s="21">
        <f t="shared" si="243"/>
        <v>3.7746900899415792E-7</v>
      </c>
    </row>
    <row r="4876" spans="21:38" x14ac:dyDescent="0.25">
      <c r="U4876">
        <f t="shared" si="241"/>
        <v>4873</v>
      </c>
      <c r="V4876" s="45">
        <v>0.22345510403823901</v>
      </c>
      <c r="W4876" s="45">
        <v>0.22345510403823901</v>
      </c>
      <c r="X4876" s="21">
        <f t="shared" si="242"/>
        <v>0</v>
      </c>
      <c r="AI4876">
        <v>4873</v>
      </c>
      <c r="AJ4876" s="45">
        <v>0.21982856062015901</v>
      </c>
      <c r="AK4876" s="45">
        <v>0.21982895093032601</v>
      </c>
      <c r="AL4876" s="21">
        <f t="shared" si="243"/>
        <v>3.9031016699220267E-7</v>
      </c>
    </row>
    <row r="4877" spans="21:38" x14ac:dyDescent="0.25">
      <c r="U4877">
        <f t="shared" si="241"/>
        <v>4874</v>
      </c>
      <c r="V4877" s="45">
        <v>0.265930041169475</v>
      </c>
      <c r="W4877" s="45">
        <v>0.265930041169475</v>
      </c>
      <c r="X4877" s="21">
        <f t="shared" si="242"/>
        <v>0</v>
      </c>
      <c r="AI4877">
        <v>4874</v>
      </c>
      <c r="AJ4877" s="45">
        <v>0.24026719392970999</v>
      </c>
      <c r="AK4877" s="45">
        <v>0.24026759306227799</v>
      </c>
      <c r="AL4877" s="21">
        <f t="shared" si="243"/>
        <v>3.991325679963964E-7</v>
      </c>
    </row>
    <row r="4878" spans="21:38" x14ac:dyDescent="0.25">
      <c r="U4878">
        <f t="shared" si="241"/>
        <v>4875</v>
      </c>
      <c r="V4878" s="45">
        <v>0.312098451094731</v>
      </c>
      <c r="W4878" s="45">
        <v>0.312098451094731</v>
      </c>
      <c r="X4878" s="21">
        <f t="shared" si="242"/>
        <v>0</v>
      </c>
      <c r="AI4878">
        <v>4875</v>
      </c>
      <c r="AJ4878" s="45">
        <v>0.26161421644785798</v>
      </c>
      <c r="AK4878" s="45">
        <v>0.261614619288983</v>
      </c>
      <c r="AL4878" s="21">
        <f t="shared" si="243"/>
        <v>4.0284112501343117E-7</v>
      </c>
    </row>
    <row r="4879" spans="21:38" x14ac:dyDescent="0.25">
      <c r="U4879">
        <f t="shared" si="241"/>
        <v>4876</v>
      </c>
      <c r="V4879" s="45">
        <v>0.361960333814008</v>
      </c>
      <c r="W4879" s="45">
        <v>0.361960333814008</v>
      </c>
      <c r="X4879" s="21">
        <f t="shared" si="242"/>
        <v>0</v>
      </c>
      <c r="AI4879">
        <v>4876</v>
      </c>
      <c r="AJ4879" s="45">
        <v>0.28386962949915001</v>
      </c>
      <c r="AK4879" s="45">
        <v>0.283870029610442</v>
      </c>
      <c r="AL4879" s="21">
        <f t="shared" si="243"/>
        <v>4.0011129198713746E-7</v>
      </c>
    </row>
    <row r="4880" spans="21:38" x14ac:dyDescent="0.25">
      <c r="U4880">
        <f t="shared" si="241"/>
        <v>4877</v>
      </c>
      <c r="V4880" s="45">
        <v>0.41551568932730498</v>
      </c>
      <c r="W4880" s="45">
        <v>0.41551568932730498</v>
      </c>
      <c r="X4880" s="21">
        <f t="shared" si="242"/>
        <v>0</v>
      </c>
      <c r="AI4880">
        <v>4877</v>
      </c>
      <c r="AJ4880" s="45">
        <v>0.30703343470036698</v>
      </c>
      <c r="AK4880" s="45">
        <v>0.30703382402665402</v>
      </c>
      <c r="AL4880" s="21">
        <f t="shared" si="243"/>
        <v>3.8932628704246852E-7</v>
      </c>
    </row>
    <row r="4881" spans="21:38" x14ac:dyDescent="0.25">
      <c r="U4881">
        <f t="shared" si="241"/>
        <v>4878</v>
      </c>
      <c r="V4881" s="45">
        <v>0.47276451763462202</v>
      </c>
      <c r="W4881" s="45">
        <v>0.47276451763462202</v>
      </c>
      <c r="X4881" s="21">
        <f t="shared" si="242"/>
        <v>0</v>
      </c>
      <c r="AI4881">
        <v>4878</v>
      </c>
      <c r="AJ4881" s="45">
        <v>0.33110563404705101</v>
      </c>
      <c r="AK4881" s="45">
        <v>0.33110600253761902</v>
      </c>
      <c r="AL4881" s="21">
        <f t="shared" si="243"/>
        <v>3.6849056800347668E-7</v>
      </c>
    </row>
    <row r="4882" spans="21:38" x14ac:dyDescent="0.25">
      <c r="U4882">
        <f t="shared" si="241"/>
        <v>4879</v>
      </c>
      <c r="V4882" s="45">
        <v>0</v>
      </c>
      <c r="W4882" s="45">
        <v>0</v>
      </c>
      <c r="X4882" s="21">
        <f t="shared" si="242"/>
        <v>0</v>
      </c>
      <c r="AI4882">
        <v>4879</v>
      </c>
      <c r="AJ4882" s="45">
        <v>0.35608623003288697</v>
      </c>
      <c r="AK4882" s="45">
        <v>0.35608656514333797</v>
      </c>
      <c r="AL4882" s="21">
        <f t="shared" si="243"/>
        <v>3.3511045099965386E-7</v>
      </c>
    </row>
    <row r="4883" spans="21:38" x14ac:dyDescent="0.25">
      <c r="U4883">
        <f t="shared" si="241"/>
        <v>4880</v>
      </c>
      <c r="V4883" s="45">
        <v>1.9786461396539999E-3</v>
      </c>
      <c r="W4883" s="45">
        <v>1.9786461396539999E-3</v>
      </c>
      <c r="X4883" s="21">
        <f t="shared" si="242"/>
        <v>0</v>
      </c>
      <c r="AI4883">
        <v>4880</v>
      </c>
      <c r="AJ4883" s="45">
        <v>0.38197522580891702</v>
      </c>
      <c r="AK4883" s="45">
        <v>0.38197551184381101</v>
      </c>
      <c r="AL4883" s="21">
        <f t="shared" si="243"/>
        <v>2.8603489399259274E-7</v>
      </c>
    </row>
    <row r="4884" spans="21:38" x14ac:dyDescent="0.25">
      <c r="U4884">
        <f t="shared" si="241"/>
        <v>4881</v>
      </c>
      <c r="V4884" s="45">
        <v>7.9145845586150003E-3</v>
      </c>
      <c r="W4884" s="45">
        <v>7.9145845586150003E-3</v>
      </c>
      <c r="X4884" s="21">
        <f t="shared" si="242"/>
        <v>0</v>
      </c>
      <c r="AI4884">
        <v>4881</v>
      </c>
      <c r="AJ4884" s="45">
        <v>0.408772625362266</v>
      </c>
      <c r="AK4884" s="45">
        <v>0.40877284263903602</v>
      </c>
      <c r="AL4884" s="21">
        <f t="shared" si="243"/>
        <v>2.1727677002036927E-7</v>
      </c>
    </row>
    <row r="4885" spans="21:38" x14ac:dyDescent="0.25">
      <c r="U4885">
        <f t="shared" si="241"/>
        <v>4882</v>
      </c>
      <c r="V4885" s="45">
        <v>1.7807815256884001E-2</v>
      </c>
      <c r="W4885" s="45">
        <v>1.7807815256884001E-2</v>
      </c>
      <c r="X4885" s="21">
        <f t="shared" si="242"/>
        <v>0</v>
      </c>
      <c r="AI4885">
        <v>4882</v>
      </c>
      <c r="AJ4885" s="45">
        <v>0.436478433642008</v>
      </c>
      <c r="AK4885" s="45">
        <v>0.43647855752901499</v>
      </c>
      <c r="AL4885" s="21">
        <f t="shared" si="243"/>
        <v>1.2388700698640065E-7</v>
      </c>
    </row>
    <row r="4886" spans="21:38" x14ac:dyDescent="0.25">
      <c r="U4886">
        <f t="shared" si="241"/>
        <v>4883</v>
      </c>
      <c r="V4886" s="45">
        <v>3.1658338234461E-2</v>
      </c>
      <c r="W4886" s="45">
        <v>3.1658338234461E-2</v>
      </c>
      <c r="X4886" s="21">
        <f t="shared" si="242"/>
        <v>0</v>
      </c>
      <c r="AI4886">
        <v>4883</v>
      </c>
      <c r="AJ4886" s="45">
        <v>0.46509265651374798</v>
      </c>
      <c r="AK4886" s="45">
        <v>0.46509265651374798</v>
      </c>
      <c r="AL4886" s="21">
        <f t="shared" si="243"/>
        <v>0</v>
      </c>
    </row>
    <row r="4887" spans="21:38" x14ac:dyDescent="0.25">
      <c r="U4887">
        <f t="shared" si="241"/>
        <v>4884</v>
      </c>
      <c r="V4887" s="45">
        <v>4.9466153491345997E-2</v>
      </c>
      <c r="W4887" s="45">
        <v>4.9466153491345997E-2</v>
      </c>
      <c r="X4887" s="21">
        <f t="shared" si="242"/>
        <v>0</v>
      </c>
      <c r="AI4887">
        <v>4884</v>
      </c>
      <c r="AJ4887" s="45">
        <v>0</v>
      </c>
      <c r="AK4887" s="45">
        <v>0</v>
      </c>
      <c r="AL4887" s="21">
        <f t="shared" si="243"/>
        <v>0</v>
      </c>
    </row>
    <row r="4888" spans="21:38" x14ac:dyDescent="0.25">
      <c r="U4888">
        <f t="shared" si="241"/>
        <v>4885</v>
      </c>
      <c r="V4888" s="45">
        <v>7.1231261027538004E-2</v>
      </c>
      <c r="W4888" s="45">
        <v>7.1231261027538004E-2</v>
      </c>
      <c r="X4888" s="21">
        <f t="shared" si="242"/>
        <v>0</v>
      </c>
      <c r="AI4888">
        <v>4885</v>
      </c>
      <c r="AJ4888" s="45">
        <v>4.8445898705199998E-4</v>
      </c>
      <c r="AK4888" s="45">
        <v>4.8447151720200002E-4</v>
      </c>
      <c r="AL4888" s="21">
        <f t="shared" si="243"/>
        <v>1.2530150000043816E-8</v>
      </c>
    </row>
    <row r="4889" spans="21:38" x14ac:dyDescent="0.25">
      <c r="U4889">
        <f t="shared" si="241"/>
        <v>4886</v>
      </c>
      <c r="V4889" s="45">
        <v>9.6953660843037998E-2</v>
      </c>
      <c r="W4889" s="45">
        <v>9.6953660843037998E-2</v>
      </c>
      <c r="X4889" s="21">
        <f t="shared" si="242"/>
        <v>0</v>
      </c>
      <c r="AI4889">
        <v>4886</v>
      </c>
      <c r="AJ4889" s="45">
        <v>1.93786071049E-3</v>
      </c>
      <c r="AK4889" s="45">
        <v>1.937886068807E-3</v>
      </c>
      <c r="AL4889" s="21">
        <f t="shared" si="243"/>
        <v>2.5358317000054309E-8</v>
      </c>
    </row>
    <row r="4890" spans="21:38" x14ac:dyDescent="0.25">
      <c r="U4890">
        <f t="shared" si="241"/>
        <v>4887</v>
      </c>
      <c r="V4890" s="45">
        <v>0.126633352937845</v>
      </c>
      <c r="W4890" s="45">
        <v>0.126633352937845</v>
      </c>
      <c r="X4890" s="21">
        <f t="shared" si="242"/>
        <v>0</v>
      </c>
      <c r="AI4890">
        <v>4887</v>
      </c>
      <c r="AJ4890" s="45">
        <v>4.3602049254089998E-3</v>
      </c>
      <c r="AK4890" s="45">
        <v>4.3602436548159998E-3</v>
      </c>
      <c r="AL4890" s="21">
        <f t="shared" si="243"/>
        <v>3.8729407000025196E-8</v>
      </c>
    </row>
    <row r="4891" spans="21:38" x14ac:dyDescent="0.25">
      <c r="U4891">
        <f t="shared" si="241"/>
        <v>4888</v>
      </c>
      <c r="V4891" s="45">
        <v>0.16027033731196</v>
      </c>
      <c r="W4891" s="45">
        <v>0.16027033731196</v>
      </c>
      <c r="X4891" s="21">
        <f t="shared" si="242"/>
        <v>0</v>
      </c>
      <c r="AI4891">
        <v>4888</v>
      </c>
      <c r="AJ4891" s="45">
        <v>7.7514914428930002E-3</v>
      </c>
      <c r="AK4891" s="45">
        <v>7.7515442752290001E-3</v>
      </c>
      <c r="AL4891" s="21">
        <f t="shared" si="243"/>
        <v>5.2832335999987434E-8</v>
      </c>
    </row>
    <row r="4892" spans="21:38" x14ac:dyDescent="0.25">
      <c r="U4892">
        <f t="shared" si="241"/>
        <v>4889</v>
      </c>
      <c r="V4892" s="45">
        <v>0.19786461396538299</v>
      </c>
      <c r="W4892" s="45">
        <v>0.19786461396538299</v>
      </c>
      <c r="X4892" s="21">
        <f t="shared" si="242"/>
        <v>0</v>
      </c>
      <c r="AI4892">
        <v>4889</v>
      </c>
      <c r="AJ4892" s="45">
        <v>1.2111720121854999E-2</v>
      </c>
      <c r="AK4892" s="45">
        <v>1.2111787930045999E-2</v>
      </c>
      <c r="AL4892" s="21">
        <f t="shared" si="243"/>
        <v>6.7808190999663065E-8</v>
      </c>
    </row>
    <row r="4893" spans="21:38" x14ac:dyDescent="0.25">
      <c r="U4893">
        <f t="shared" si="241"/>
        <v>4890</v>
      </c>
      <c r="V4893" s="45">
        <v>0.239416182898114</v>
      </c>
      <c r="W4893" s="45">
        <v>0.239416182898114</v>
      </c>
      <c r="X4893" s="21">
        <f t="shared" si="242"/>
        <v>0</v>
      </c>
      <c r="AI4893">
        <v>4890</v>
      </c>
      <c r="AJ4893" s="45">
        <v>1.7440890862842999E-2</v>
      </c>
      <c r="AK4893" s="45">
        <v>1.7440974619266001E-2</v>
      </c>
      <c r="AL4893" s="21">
        <f t="shared" si="243"/>
        <v>8.3756423002040448E-8</v>
      </c>
    </row>
    <row r="4894" spans="21:38" x14ac:dyDescent="0.25">
      <c r="U4894">
        <f t="shared" si="241"/>
        <v>4891</v>
      </c>
      <c r="V4894" s="45">
        <v>0.28492504411015201</v>
      </c>
      <c r="W4894" s="45">
        <v>0.28492504411015201</v>
      </c>
      <c r="X4894" s="21">
        <f t="shared" si="242"/>
        <v>0</v>
      </c>
      <c r="AI4894">
        <v>4891</v>
      </c>
      <c r="AJ4894" s="45">
        <v>2.3739003603671999E-2</v>
      </c>
      <c r="AK4894" s="45">
        <v>2.3739104342888999E-2</v>
      </c>
      <c r="AL4894" s="21">
        <f t="shared" si="243"/>
        <v>1.0073921699951804E-7</v>
      </c>
    </row>
    <row r="4895" spans="21:38" x14ac:dyDescent="0.25">
      <c r="U4895">
        <f t="shared" si="241"/>
        <v>4892</v>
      </c>
      <c r="V4895" s="45">
        <v>0.33439119760149799</v>
      </c>
      <c r="W4895" s="45">
        <v>0.33439119760149799</v>
      </c>
      <c r="X4895" s="21">
        <f t="shared" si="242"/>
        <v>0</v>
      </c>
      <c r="AI4895">
        <v>4892</v>
      </c>
      <c r="AJ4895" s="45">
        <v>3.1006058316574998E-2</v>
      </c>
      <c r="AK4895" s="45">
        <v>3.1006177100917E-2</v>
      </c>
      <c r="AL4895" s="21">
        <f t="shared" si="243"/>
        <v>1.1878434200141008E-7</v>
      </c>
    </row>
    <row r="4896" spans="21:38" x14ac:dyDescent="0.25">
      <c r="U4896">
        <f t="shared" si="241"/>
        <v>4893</v>
      </c>
      <c r="V4896" s="45">
        <v>0.38781464337215099</v>
      </c>
      <c r="W4896" s="45">
        <v>0.38781464337215099</v>
      </c>
      <c r="X4896" s="21">
        <f t="shared" si="242"/>
        <v>0</v>
      </c>
      <c r="AI4896">
        <v>4893</v>
      </c>
      <c r="AJ4896" s="45">
        <v>3.9242055006613999E-2</v>
      </c>
      <c r="AK4896" s="45">
        <v>3.9242192893347003E-2</v>
      </c>
      <c r="AL4896" s="21">
        <f t="shared" si="243"/>
        <v>1.3788673300374477E-7</v>
      </c>
    </row>
    <row r="4897" spans="21:38" x14ac:dyDescent="0.25">
      <c r="U4897">
        <f t="shared" si="241"/>
        <v>4894</v>
      </c>
      <c r="V4897" s="45">
        <v>0.44519538142211201</v>
      </c>
      <c r="W4897" s="45">
        <v>0.44519538142211201</v>
      </c>
      <c r="X4897" s="21">
        <f t="shared" si="242"/>
        <v>0</v>
      </c>
      <c r="AI4897">
        <v>4894</v>
      </c>
      <c r="AJ4897" s="45">
        <v>4.8446993711187998E-2</v>
      </c>
      <c r="AK4897" s="45">
        <v>4.8447151720181998E-2</v>
      </c>
      <c r="AL4897" s="21">
        <f t="shared" si="243"/>
        <v>1.5800899400009172E-7</v>
      </c>
    </row>
    <row r="4898" spans="21:38" x14ac:dyDescent="0.25">
      <c r="U4898">
        <f t="shared" si="241"/>
        <v>4895</v>
      </c>
      <c r="V4898" s="45">
        <v>0.506533411751381</v>
      </c>
      <c r="W4898" s="45">
        <v>0.506533411751381</v>
      </c>
      <c r="X4898" s="21">
        <f t="shared" si="242"/>
        <v>0</v>
      </c>
      <c r="AI4898">
        <v>4895</v>
      </c>
      <c r="AJ4898" s="45">
        <v>5.8620874500507E-2</v>
      </c>
      <c r="AK4898" s="45">
        <v>5.8621053581420002E-2</v>
      </c>
      <c r="AL4898" s="21">
        <f t="shared" si="243"/>
        <v>1.7908091300145035E-7</v>
      </c>
    </row>
    <row r="4899" spans="21:38" x14ac:dyDescent="0.25">
      <c r="U4899">
        <f t="shared" si="241"/>
        <v>4896</v>
      </c>
      <c r="V4899" s="45">
        <v>0</v>
      </c>
      <c r="W4899" s="45">
        <v>0</v>
      </c>
      <c r="X4899" s="21">
        <f t="shared" si="242"/>
        <v>0</v>
      </c>
      <c r="AI4899">
        <v>4896</v>
      </c>
      <c r="AJ4899" s="45">
        <v>6.9763697479004003E-2</v>
      </c>
      <c r="AK4899" s="45">
        <v>6.9763898477062006E-2</v>
      </c>
      <c r="AL4899" s="21">
        <f t="shared" si="243"/>
        <v>2.009980580031101E-7</v>
      </c>
    </row>
    <row r="4900" spans="21:38" x14ac:dyDescent="0.25">
      <c r="U4900">
        <f t="shared" si="241"/>
        <v>4897</v>
      </c>
      <c r="V4900" s="45">
        <v>2.1105558822969999E-3</v>
      </c>
      <c r="W4900" s="45">
        <v>2.1105558822969999E-3</v>
      </c>
      <c r="X4900" s="21">
        <f t="shared" si="242"/>
        <v>0</v>
      </c>
      <c r="AI4900">
        <v>4897</v>
      </c>
      <c r="AJ4900" s="45">
        <v>8.1875462787696002E-2</v>
      </c>
      <c r="AK4900" s="45">
        <v>8.1875686407108003E-2</v>
      </c>
      <c r="AL4900" s="21">
        <f t="shared" si="243"/>
        <v>2.236194120014412E-7</v>
      </c>
    </row>
    <row r="4901" spans="21:38" x14ac:dyDescent="0.25">
      <c r="U4901">
        <f t="shared" si="241"/>
        <v>4898</v>
      </c>
      <c r="V4901" s="45">
        <v>8.4422235291899995E-3</v>
      </c>
      <c r="W4901" s="45">
        <v>8.4422235291899995E-3</v>
      </c>
      <c r="X4901" s="21">
        <f t="shared" si="242"/>
        <v>0</v>
      </c>
      <c r="AI4901">
        <v>4898</v>
      </c>
      <c r="AJ4901" s="45">
        <v>9.4956170607542995E-2</v>
      </c>
      <c r="AK4901" s="45">
        <v>9.4956417371556995E-2</v>
      </c>
      <c r="AL4901" s="21">
        <f t="shared" si="243"/>
        <v>2.4676401400025583E-7</v>
      </c>
    </row>
    <row r="4902" spans="21:38" x14ac:dyDescent="0.25">
      <c r="U4902">
        <f t="shared" si="241"/>
        <v>4899</v>
      </c>
      <c r="V4902" s="45">
        <v>1.8995002940676999E-2</v>
      </c>
      <c r="W4902" s="45">
        <v>1.8995002940676999E-2</v>
      </c>
      <c r="X4902" s="21">
        <f t="shared" si="242"/>
        <v>0</v>
      </c>
      <c r="AI4902">
        <v>4899</v>
      </c>
      <c r="AJ4902" s="45">
        <v>0.109005821163907</v>
      </c>
      <c r="AK4902" s="45">
        <v>0.10900609137040999</v>
      </c>
      <c r="AL4902" s="21">
        <f t="shared" si="243"/>
        <v>2.7020650299192095E-7</v>
      </c>
    </row>
    <row r="4903" spans="21:38" x14ac:dyDescent="0.25">
      <c r="U4903">
        <f t="shared" si="241"/>
        <v>4900</v>
      </c>
      <c r="V4903" s="45">
        <v>3.3768894116758999E-2</v>
      </c>
      <c r="W4903" s="45">
        <v>3.3768894116758999E-2</v>
      </c>
      <c r="X4903" s="21">
        <f t="shared" si="242"/>
        <v>0</v>
      </c>
      <c r="AI4903">
        <v>4900</v>
      </c>
      <c r="AJ4903" s="45">
        <v>0.124024414732284</v>
      </c>
      <c r="AK4903" s="45">
        <v>0.124024708403666</v>
      </c>
      <c r="AL4903" s="21">
        <f t="shared" si="243"/>
        <v>2.9367138200397935E-7</v>
      </c>
    </row>
    <row r="4904" spans="21:38" x14ac:dyDescent="0.25">
      <c r="U4904">
        <f t="shared" si="241"/>
        <v>4901</v>
      </c>
      <c r="V4904" s="45">
        <v>5.2763897057435998E-2</v>
      </c>
      <c r="W4904" s="45">
        <v>5.2763897057435998E-2</v>
      </c>
      <c r="X4904" s="21">
        <f t="shared" si="242"/>
        <v>0</v>
      </c>
      <c r="AI4904">
        <v>4901</v>
      </c>
      <c r="AJ4904" s="45">
        <v>0.14001195164550401</v>
      </c>
      <c r="AK4904" s="45">
        <v>0.140012268471326</v>
      </c>
      <c r="AL4904" s="21">
        <f t="shared" si="243"/>
        <v>3.1682582199432652E-7</v>
      </c>
    </row>
    <row r="4905" spans="21:38" x14ac:dyDescent="0.25">
      <c r="U4905">
        <f t="shared" si="241"/>
        <v>4902</v>
      </c>
      <c r="V4905" s="45">
        <v>7.5980011762706995E-2</v>
      </c>
      <c r="W4905" s="45">
        <v>7.5980011762706995E-2</v>
      </c>
      <c r="X4905" s="21">
        <f t="shared" si="242"/>
        <v>0</v>
      </c>
      <c r="AI4905">
        <v>4902</v>
      </c>
      <c r="AJ4905" s="45">
        <v>0.156968432302724</v>
      </c>
      <c r="AK4905" s="45">
        <v>0.15696877157339001</v>
      </c>
      <c r="AL4905" s="21">
        <f t="shared" si="243"/>
        <v>3.3927066600547562E-7</v>
      </c>
    </row>
    <row r="4906" spans="21:38" x14ac:dyDescent="0.25">
      <c r="U4906">
        <f t="shared" si="241"/>
        <v>4903</v>
      </c>
      <c r="V4906" s="45">
        <v>0.103417238232574</v>
      </c>
      <c r="W4906" s="45">
        <v>0.103417238232574</v>
      </c>
      <c r="X4906" s="21">
        <f t="shared" si="242"/>
        <v>0</v>
      </c>
      <c r="AI4906">
        <v>4903</v>
      </c>
      <c r="AJ4906" s="45">
        <v>0.17489385718061001</v>
      </c>
      <c r="AK4906" s="45">
        <v>0.174894217709857</v>
      </c>
      <c r="AL4906" s="21">
        <f t="shared" si="243"/>
        <v>3.6052924698437572E-7</v>
      </c>
    </row>
    <row r="4907" spans="21:38" x14ac:dyDescent="0.25">
      <c r="U4907">
        <f t="shared" si="241"/>
        <v>4904</v>
      </c>
      <c r="V4907" s="45">
        <v>0.135075576467035</v>
      </c>
      <c r="W4907" s="45">
        <v>0.135075576467035</v>
      </c>
      <c r="X4907" s="21">
        <f t="shared" si="242"/>
        <v>0</v>
      </c>
      <c r="AI4907">
        <v>4904</v>
      </c>
      <c r="AJ4907" s="45">
        <v>0.19378822684729299</v>
      </c>
      <c r="AK4907" s="45">
        <v>0.19378860688072799</v>
      </c>
      <c r="AL4907" s="21">
        <f t="shared" si="243"/>
        <v>3.8003343499903863E-7</v>
      </c>
    </row>
    <row r="4908" spans="21:38" x14ac:dyDescent="0.25">
      <c r="U4908">
        <f t="shared" ref="U4908:U4915" si="244">U4907+1</f>
        <v>4905</v>
      </c>
      <c r="V4908" s="45">
        <v>0.17095502646609101</v>
      </c>
      <c r="W4908" s="45">
        <v>0.17095502646609101</v>
      </c>
      <c r="X4908" s="21">
        <f t="shared" si="242"/>
        <v>0</v>
      </c>
      <c r="AI4908">
        <v>4905</v>
      </c>
      <c r="AJ4908" s="45">
        <v>0.21365154197988701</v>
      </c>
      <c r="AK4908" s="45">
        <v>0.213651939086003</v>
      </c>
      <c r="AL4908" s="21">
        <f t="shared" si="243"/>
        <v>3.9710611599019785E-7</v>
      </c>
    </row>
    <row r="4909" spans="21:38" x14ac:dyDescent="0.25">
      <c r="U4909">
        <f t="shared" si="244"/>
        <v>4906</v>
      </c>
      <c r="V4909" s="45">
        <v>0.21105558822974199</v>
      </c>
      <c r="W4909" s="45">
        <v>0.21105558822974199</v>
      </c>
      <c r="X4909" s="21">
        <f t="shared" si="242"/>
        <v>0</v>
      </c>
      <c r="AI4909">
        <v>4906</v>
      </c>
      <c r="AJ4909" s="45">
        <v>0.23448380338670499</v>
      </c>
      <c r="AK4909" s="45">
        <v>0.23448421432568101</v>
      </c>
      <c r="AL4909" s="21">
        <f t="shared" si="243"/>
        <v>4.1093897601429674E-7</v>
      </c>
    </row>
    <row r="4910" spans="21:38" x14ac:dyDescent="0.25">
      <c r="U4910">
        <f t="shared" si="244"/>
        <v>4907</v>
      </c>
      <c r="V4910" s="45">
        <v>0.25537726175798803</v>
      </c>
      <c r="W4910" s="45">
        <v>0.25537726175798803</v>
      </c>
      <c r="X4910" s="21">
        <f t="shared" si="242"/>
        <v>0</v>
      </c>
      <c r="AI4910">
        <v>4907</v>
      </c>
      <c r="AJ4910" s="45">
        <v>0.25628501203582099</v>
      </c>
      <c r="AK4910" s="45">
        <v>0.256285432599763</v>
      </c>
      <c r="AL4910" s="21">
        <f t="shared" si="243"/>
        <v>4.2056394200518099E-7</v>
      </c>
    </row>
    <row r="4911" spans="21:38" x14ac:dyDescent="0.25">
      <c r="U4911">
        <f t="shared" si="244"/>
        <v>4908</v>
      </c>
      <c r="V4911" s="45">
        <v>0.30392004705082898</v>
      </c>
      <c r="W4911" s="45">
        <v>0.30392004705082898</v>
      </c>
      <c r="X4911" s="21">
        <f t="shared" si="242"/>
        <v>0</v>
      </c>
      <c r="AI4911">
        <v>4908</v>
      </c>
      <c r="AJ4911" s="45">
        <v>0.27905516909239397</v>
      </c>
      <c r="AK4911" s="45">
        <v>0.27905559390824902</v>
      </c>
      <c r="AL4911" s="21">
        <f t="shared" si="243"/>
        <v>4.2481585504905439E-7</v>
      </c>
    </row>
    <row r="4912" spans="21:38" x14ac:dyDescent="0.25">
      <c r="U4912">
        <f t="shared" si="244"/>
        <v>4909</v>
      </c>
      <c r="V4912" s="45">
        <v>0.35668394410826398</v>
      </c>
      <c r="W4912" s="45">
        <v>0.35668394410826398</v>
      </c>
      <c r="X4912" s="21">
        <f t="shared" si="242"/>
        <v>0</v>
      </c>
      <c r="AI4912">
        <v>4909</v>
      </c>
      <c r="AJ4912" s="45">
        <v>0.30279427596833602</v>
      </c>
      <c r="AK4912" s="45">
        <v>0.30279469825113797</v>
      </c>
      <c r="AL4912" s="21">
        <f t="shared" si="243"/>
        <v>4.2228280194844814E-7</v>
      </c>
    </row>
    <row r="4913" spans="21:38" x14ac:dyDescent="0.25">
      <c r="U4913">
        <f t="shared" si="244"/>
        <v>4910</v>
      </c>
      <c r="V4913" s="45">
        <v>0.41366895293029399</v>
      </c>
      <c r="W4913" s="45">
        <v>0.41366895293029399</v>
      </c>
      <c r="X4913" s="21">
        <f t="shared" si="242"/>
        <v>0</v>
      </c>
      <c r="AI4913">
        <v>4910</v>
      </c>
      <c r="AJ4913" s="45">
        <v>0.32750233438964599</v>
      </c>
      <c r="AK4913" s="45">
        <v>0.32750274562843101</v>
      </c>
      <c r="AL4913" s="21">
        <f t="shared" si="243"/>
        <v>4.1123878502524747E-7</v>
      </c>
    </row>
    <row r="4914" spans="21:38" x14ac:dyDescent="0.25">
      <c r="U4914">
        <f t="shared" si="244"/>
        <v>4911</v>
      </c>
      <c r="V4914" s="45">
        <v>0.47487507351691999</v>
      </c>
      <c r="W4914" s="45">
        <v>0.47487507351691999</v>
      </c>
      <c r="X4914" s="21">
        <f t="shared" si="242"/>
        <v>0</v>
      </c>
      <c r="AI4914">
        <v>4911</v>
      </c>
      <c r="AJ4914" s="45">
        <v>0.35317934648900901</v>
      </c>
      <c r="AK4914" s="45">
        <v>0.35317973604012698</v>
      </c>
      <c r="AL4914" s="21">
        <f t="shared" si="243"/>
        <v>3.8955111797411845E-7</v>
      </c>
    </row>
    <row r="4915" spans="21:38" x14ac:dyDescent="0.25">
      <c r="U4915">
        <f t="shared" si="244"/>
        <v>4912</v>
      </c>
      <c r="V4915" s="45">
        <v>0.54030230586813999</v>
      </c>
      <c r="W4915" s="45">
        <v>0.54030230586813999</v>
      </c>
      <c r="X4915" s="21">
        <f t="shared" si="242"/>
        <v>0</v>
      </c>
      <c r="AI4915">
        <v>4912</v>
      </c>
      <c r="AJ4915" s="45">
        <v>0.37982531493330202</v>
      </c>
      <c r="AK4915" s="45">
        <v>0.37982566948622798</v>
      </c>
      <c r="AL4915" s="21">
        <f t="shared" si="243"/>
        <v>3.5455292596298094E-7</v>
      </c>
    </row>
    <row r="4916" spans="21:38" x14ac:dyDescent="0.25">
      <c r="X4916" s="21">
        <f>MAX(X3:X4915)</f>
        <v>3.2969928829840178E-6</v>
      </c>
      <c r="AI4916">
        <v>4913</v>
      </c>
      <c r="AJ4916" s="45">
        <v>0.40744024309341897</v>
      </c>
      <c r="AK4916" s="45">
        <v>0.40744054596673102</v>
      </c>
      <c r="AL4916" s="21">
        <f t="shared" si="243"/>
        <v>3.0287331204137402E-7</v>
      </c>
    </row>
    <row r="4917" spans="21:38" x14ac:dyDescent="0.25">
      <c r="AI4917">
        <v>4914</v>
      </c>
      <c r="AJ4917" s="45">
        <v>0.43602413523471201</v>
      </c>
      <c r="AK4917" s="45">
        <v>0.43602436548163898</v>
      </c>
      <c r="AL4917" s="21">
        <f t="shared" si="243"/>
        <v>2.3024692696882454E-7</v>
      </c>
    </row>
    <row r="4918" spans="21:38" x14ac:dyDescent="0.25">
      <c r="AI4918">
        <v>4915</v>
      </c>
      <c r="AJ4918" s="45">
        <v>0.46557699665083302</v>
      </c>
      <c r="AK4918" s="45">
        <v>0.46557712803095003</v>
      </c>
      <c r="AL4918" s="21">
        <f t="shared" si="243"/>
        <v>1.313801170077511E-7</v>
      </c>
    </row>
    <row r="4919" spans="21:38" x14ac:dyDescent="0.25">
      <c r="AI4919">
        <v>4916</v>
      </c>
      <c r="AJ4919" s="45">
        <v>0.496098833614665</v>
      </c>
      <c r="AK4919" s="45">
        <v>0.496098833614665</v>
      </c>
      <c r="AL4919" s="21">
        <f t="shared" si="243"/>
        <v>0</v>
      </c>
    </row>
    <row r="4920" spans="21:38" x14ac:dyDescent="0.25">
      <c r="AI4920">
        <v>4917</v>
      </c>
      <c r="AJ4920" s="45">
        <v>0</v>
      </c>
      <c r="AK4920" s="45">
        <v>0</v>
      </c>
      <c r="AL4920" s="21">
        <f t="shared" si="243"/>
        <v>0</v>
      </c>
    </row>
    <row r="4921" spans="21:38" x14ac:dyDescent="0.25">
      <c r="AI4921">
        <v>4918</v>
      </c>
      <c r="AJ4921" s="45">
        <v>5.1473808805900002E-4</v>
      </c>
      <c r="AK4921" s="45">
        <v>5.1475098702699997E-4</v>
      </c>
      <c r="AL4921" s="21">
        <f t="shared" si="243"/>
        <v>1.2898967999947462E-8</v>
      </c>
    </row>
    <row r="4922" spans="21:38" x14ac:dyDescent="0.25">
      <c r="AI4922">
        <v>4919</v>
      </c>
      <c r="AJ4922" s="45">
        <v>2.0589778342600001E-3</v>
      </c>
      <c r="AK4922" s="45">
        <v>2.0590039481079999E-3</v>
      </c>
      <c r="AL4922" s="21">
        <f t="shared" si="243"/>
        <v>2.6113847999796602E-8</v>
      </c>
    </row>
    <row r="4923" spans="21:38" x14ac:dyDescent="0.25">
      <c r="AI4923">
        <v>4920</v>
      </c>
      <c r="AJ4923" s="45">
        <v>4.6327189790089998E-3</v>
      </c>
      <c r="AK4923" s="45">
        <v>4.6327588832420002E-3</v>
      </c>
      <c r="AL4923" s="21">
        <f t="shared" si="243"/>
        <v>3.9904233000397082E-8</v>
      </c>
    </row>
    <row r="4924" spans="21:38" x14ac:dyDescent="0.25">
      <c r="AI4924">
        <v>4921</v>
      </c>
      <c r="AJ4924" s="45">
        <v>8.2359613219840002E-3</v>
      </c>
      <c r="AK4924" s="45">
        <v>8.2360157924310003E-3</v>
      </c>
      <c r="AL4924" s="21">
        <f t="shared" si="243"/>
        <v>5.447044700013226E-8</v>
      </c>
    </row>
    <row r="4925" spans="21:38" x14ac:dyDescent="0.25">
      <c r="AI4925">
        <v>4922</v>
      </c>
      <c r="AJ4925" s="45">
        <v>1.2868704713351E-2</v>
      </c>
      <c r="AK4925" s="45">
        <v>1.2868774675673E-2</v>
      </c>
      <c r="AL4925" s="21">
        <f t="shared" si="243"/>
        <v>6.9962321999975097E-8</v>
      </c>
    </row>
    <row r="4926" spans="21:38" x14ac:dyDescent="0.25">
      <c r="AI4926">
        <v>4923</v>
      </c>
      <c r="AJ4926" s="45">
        <v>1.8530949047094999E-2</v>
      </c>
      <c r="AK4926" s="45">
        <v>1.8531035532969999E-2</v>
      </c>
      <c r="AL4926" s="21">
        <f t="shared" si="243"/>
        <v>8.6485874999792101E-8</v>
      </c>
    </row>
    <row r="4927" spans="21:38" x14ac:dyDescent="0.25">
      <c r="AI4927">
        <v>4924</v>
      </c>
      <c r="AJ4927" s="45">
        <v>2.5222694256277999E-2</v>
      </c>
      <c r="AK4927" s="45">
        <v>2.5222798364319999E-2</v>
      </c>
      <c r="AL4927" s="21">
        <f t="shared" si="243"/>
        <v>1.0410804199972867E-7</v>
      </c>
    </row>
    <row r="4928" spans="21:38" x14ac:dyDescent="0.25">
      <c r="AI4928">
        <v>4925</v>
      </c>
      <c r="AJ4928" s="45">
        <v>3.2943940309935998E-2</v>
      </c>
      <c r="AK4928" s="45">
        <v>3.2944063169724001E-2</v>
      </c>
      <c r="AL4928" s="21">
        <f t="shared" si="243"/>
        <v>1.2285978800291586E-7</v>
      </c>
    </row>
    <row r="4929" spans="35:38" x14ac:dyDescent="0.25">
      <c r="AI4929">
        <v>4926</v>
      </c>
      <c r="AJ4929" s="45">
        <v>4.1694687211323002E-2</v>
      </c>
      <c r="AK4929" s="45">
        <v>4.1694829949182E-2</v>
      </c>
      <c r="AL4929" s="21">
        <f t="shared" si="243"/>
        <v>1.4273785899771019E-7</v>
      </c>
    </row>
    <row r="4930" spans="35:38" x14ac:dyDescent="0.25">
      <c r="AI4930">
        <v>4927</v>
      </c>
      <c r="AJ4930" s="45">
        <v>5.1474934997317E-2</v>
      </c>
      <c r="AK4930" s="45">
        <v>5.1475098702692998E-2</v>
      </c>
      <c r="AL4930" s="21">
        <f t="shared" si="243"/>
        <v>1.6370537599813551E-7</v>
      </c>
    </row>
    <row r="4931" spans="35:38" x14ac:dyDescent="0.25">
      <c r="AI4931">
        <v>4928</v>
      </c>
      <c r="AJ4931" s="45">
        <v>6.2284683738884003E-2</v>
      </c>
      <c r="AK4931" s="45">
        <v>6.2284869430259002E-2</v>
      </c>
      <c r="AL4931" s="21">
        <f t="shared" si="243"/>
        <v>1.856913749986866E-7</v>
      </c>
    </row>
    <row r="4932" spans="35:38" x14ac:dyDescent="0.25">
      <c r="AI4932">
        <v>4929</v>
      </c>
      <c r="AJ4932" s="45">
        <v>7.4123933542543E-2</v>
      </c>
      <c r="AK4932" s="45">
        <v>7.4124142131878998E-2</v>
      </c>
      <c r="AL4932" s="21">
        <f t="shared" ref="AL4932:AL4995" si="245">ABS(AJ4932-AK4932)</f>
        <v>2.085893359982105E-7</v>
      </c>
    </row>
    <row r="4933" spans="35:38" x14ac:dyDescent="0.25">
      <c r="AI4933">
        <v>4930</v>
      </c>
      <c r="AJ4933" s="45">
        <v>8.6992684552850003E-2</v>
      </c>
      <c r="AK4933" s="45">
        <v>8.6992916807552001E-2</v>
      </c>
      <c r="AL4933" s="21">
        <f t="shared" si="245"/>
        <v>2.3225470199839116E-7</v>
      </c>
    </row>
    <row r="4934" spans="35:38" x14ac:dyDescent="0.25">
      <c r="AI4934">
        <v>4931</v>
      </c>
      <c r="AJ4934" s="45">
        <v>0.10089093695597701</v>
      </c>
      <c r="AK4934" s="45">
        <v>0.100891193457279</v>
      </c>
      <c r="AL4934" s="21">
        <f t="shared" si="245"/>
        <v>2.5650130199006416E-7</v>
      </c>
    </row>
    <row r="4935" spans="35:38" x14ac:dyDescent="0.25">
      <c r="AI4935">
        <v>4932</v>
      </c>
      <c r="AJ4935" s="45">
        <v>0.115818690984477</v>
      </c>
      <c r="AK4935" s="45">
        <v>0.11581897208106</v>
      </c>
      <c r="AL4935" s="21">
        <f t="shared" si="245"/>
        <v>2.8109658299635409E-7</v>
      </c>
    </row>
    <row r="4936" spans="35:38" x14ac:dyDescent="0.25">
      <c r="AI4936">
        <v>4933</v>
      </c>
      <c r="AJ4936" s="45">
        <v>0.131775946923431</v>
      </c>
      <c r="AK4936" s="45">
        <v>0.13177625267889501</v>
      </c>
      <c r="AL4936" s="21">
        <f t="shared" si="245"/>
        <v>3.0575546400291032E-7</v>
      </c>
    </row>
    <row r="4937" spans="35:38" x14ac:dyDescent="0.25">
      <c r="AI4937">
        <v>4934</v>
      </c>
      <c r="AJ4937" s="45">
        <v>0.14876270511820899</v>
      </c>
      <c r="AK4937" s="45">
        <v>0.14876303525078399</v>
      </c>
      <c r="AL4937" s="21">
        <f t="shared" si="245"/>
        <v>3.3013257499936444E-7</v>
      </c>
    </row>
    <row r="4938" spans="35:38" x14ac:dyDescent="0.25">
      <c r="AI4938">
        <v>4935</v>
      </c>
      <c r="AJ4938" s="45">
        <v>0.166778965984172</v>
      </c>
      <c r="AK4938" s="45">
        <v>0.166779319796727</v>
      </c>
      <c r="AL4938" s="21">
        <f t="shared" si="245"/>
        <v>3.5381255500399611E-7</v>
      </c>
    </row>
    <row r="4939" spans="35:38" x14ac:dyDescent="0.25">
      <c r="AI4939">
        <v>4936</v>
      </c>
      <c r="AJ4939" s="45">
        <v>0.18582473001876901</v>
      </c>
      <c r="AK4939" s="45">
        <v>0.185825106316723</v>
      </c>
      <c r="AL4939" s="21">
        <f t="shared" si="245"/>
        <v>3.7629795399118926E-7</v>
      </c>
    </row>
    <row r="4940" spans="35:38" x14ac:dyDescent="0.25">
      <c r="AI4940">
        <v>4937</v>
      </c>
      <c r="AJ4940" s="45">
        <v>0.20589999781665</v>
      </c>
      <c r="AK4940" s="45">
        <v>0.20590039481077399</v>
      </c>
      <c r="AL4940" s="21">
        <f t="shared" si="245"/>
        <v>3.9699412399119005E-7</v>
      </c>
    </row>
    <row r="4941" spans="35:38" x14ac:dyDescent="0.25">
      <c r="AI4941">
        <v>4938</v>
      </c>
      <c r="AJ4941" s="45">
        <v>0.22700477008863801</v>
      </c>
      <c r="AK4941" s="45">
        <v>0.227005185278878</v>
      </c>
      <c r="AL4941" s="21">
        <f t="shared" si="245"/>
        <v>4.1519023999403437E-7</v>
      </c>
    </row>
    <row r="4942" spans="35:38" x14ac:dyDescent="0.25">
      <c r="AI4942">
        <v>4939</v>
      </c>
      <c r="AJ4942" s="45">
        <v>0.249139047685773</v>
      </c>
      <c r="AK4942" s="45">
        <v>0.24913947772103601</v>
      </c>
      <c r="AL4942" s="21">
        <f t="shared" si="245"/>
        <v>4.3003526301044204E-7</v>
      </c>
    </row>
    <row r="4943" spans="35:38" x14ac:dyDescent="0.25">
      <c r="AI4943">
        <v>4940</v>
      </c>
      <c r="AJ4943" s="45">
        <v>0.27230283163017699</v>
      </c>
      <c r="AK4943" s="45">
        <v>0.27230327213724798</v>
      </c>
      <c r="AL4943" s="21">
        <f t="shared" si="245"/>
        <v>4.405070709867509E-7</v>
      </c>
    </row>
    <row r="4944" spans="35:38" x14ac:dyDescent="0.25">
      <c r="AI4944">
        <v>4941</v>
      </c>
      <c r="AJ4944" s="45">
        <v>0.29649612315527002</v>
      </c>
      <c r="AK4944" s="45">
        <v>0.29649656852751399</v>
      </c>
      <c r="AL4944" s="21">
        <f t="shared" si="245"/>
        <v>4.4537224397345199E-7</v>
      </c>
    </row>
    <row r="4945" spans="35:38" x14ac:dyDescent="0.25">
      <c r="AI4945">
        <v>4942</v>
      </c>
      <c r="AJ4945" s="45">
        <v>0.32171892375913402</v>
      </c>
      <c r="AK4945" s="45">
        <v>0.321719366891834</v>
      </c>
      <c r="AL4945" s="21">
        <f t="shared" si="245"/>
        <v>4.4313269997875437E-7</v>
      </c>
    </row>
    <row r="4946" spans="35:38" x14ac:dyDescent="0.25">
      <c r="AI4946">
        <v>4943</v>
      </c>
      <c r="AJ4946" s="45">
        <v>0.347971235276614</v>
      </c>
      <c r="AK4946" s="45">
        <v>0.347971667230208</v>
      </c>
      <c r="AL4946" s="21">
        <f t="shared" si="245"/>
        <v>4.3195359400449718E-7</v>
      </c>
    </row>
    <row r="4947" spans="35:38" x14ac:dyDescent="0.25">
      <c r="AI4947">
        <v>4944</v>
      </c>
      <c r="AJ4947" s="45">
        <v>0.37525305997817399</v>
      </c>
      <c r="AK4947" s="45">
        <v>0.375253469542635</v>
      </c>
      <c r="AL4947" s="21">
        <f t="shared" si="245"/>
        <v>4.0956446101247934E-7</v>
      </c>
    </row>
    <row r="4948" spans="35:38" x14ac:dyDescent="0.25">
      <c r="AI4948">
        <v>4945</v>
      </c>
      <c r="AJ4948" s="45">
        <v>0.40356440070566801</v>
      </c>
      <c r="AK4948" s="45">
        <v>0.40356477382911699</v>
      </c>
      <c r="AL4948" s="21">
        <f t="shared" si="245"/>
        <v>3.7312344897122429E-7</v>
      </c>
    </row>
    <row r="4949" spans="35:38" x14ac:dyDescent="0.25">
      <c r="AI4949">
        <v>4946</v>
      </c>
      <c r="AJ4949" s="45">
        <v>0.43290526105284899</v>
      </c>
      <c r="AK4949" s="45">
        <v>0.43290558008965202</v>
      </c>
      <c r="AL4949" s="21">
        <f t="shared" si="245"/>
        <v>3.1903680303146942E-7</v>
      </c>
    </row>
    <row r="4950" spans="35:38" x14ac:dyDescent="0.25">
      <c r="AI4950">
        <v>4947</v>
      </c>
      <c r="AJ4950" s="45">
        <v>0.46327564556748502</v>
      </c>
      <c r="AK4950" s="45">
        <v>0.46327588832424099</v>
      </c>
      <c r="AL4950" s="21">
        <f t="shared" si="245"/>
        <v>2.4275675597484891E-7</v>
      </c>
    </row>
    <row r="4951" spans="35:38" x14ac:dyDescent="0.25">
      <c r="AI4951">
        <v>4948</v>
      </c>
      <c r="AJ4951" s="45">
        <v>0.49467555989301298</v>
      </c>
      <c r="AK4951" s="45">
        <v>0.49467569853288401</v>
      </c>
      <c r="AL4951" s="21">
        <f t="shared" si="245"/>
        <v>1.3863987102791242E-7</v>
      </c>
    </row>
    <row r="4952" spans="35:38" x14ac:dyDescent="0.25">
      <c r="AI4952">
        <v>4949</v>
      </c>
      <c r="AJ4952" s="45">
        <v>0.52710501071558102</v>
      </c>
      <c r="AK4952" s="45">
        <v>0.52710501071558102</v>
      </c>
      <c r="AL4952" s="21">
        <f t="shared" si="245"/>
        <v>0</v>
      </c>
    </row>
    <row r="4953" spans="35:38" x14ac:dyDescent="0.25">
      <c r="AI4953">
        <v>4950</v>
      </c>
      <c r="AJ4953" s="45">
        <v>0</v>
      </c>
      <c r="AK4953" s="45">
        <v>0</v>
      </c>
      <c r="AL4953" s="21">
        <f t="shared" si="245"/>
        <v>0</v>
      </c>
    </row>
    <row r="4954" spans="35:38" x14ac:dyDescent="0.25">
      <c r="AI4954">
        <v>4951</v>
      </c>
      <c r="AJ4954" s="45">
        <v>5.4501728267700004E-4</v>
      </c>
      <c r="AK4954" s="45">
        <v>5.4503045685199997E-4</v>
      </c>
      <c r="AL4954" s="21">
        <f t="shared" si="245"/>
        <v>1.3174174999931558E-8</v>
      </c>
    </row>
    <row r="4955" spans="35:38" x14ac:dyDescent="0.25">
      <c r="AI4955">
        <v>4952</v>
      </c>
      <c r="AJ4955" s="45">
        <v>2.1800951457880001E-3</v>
      </c>
      <c r="AK4955" s="45">
        <v>2.1801218274079999E-3</v>
      </c>
      <c r="AL4955" s="21">
        <f t="shared" si="245"/>
        <v>2.6681619999784773E-8</v>
      </c>
    </row>
    <row r="4956" spans="35:38" x14ac:dyDescent="0.25">
      <c r="AI4956">
        <v>4953</v>
      </c>
      <c r="AJ4956" s="45">
        <v>4.9052333155590001E-3</v>
      </c>
      <c r="AK4956" s="45">
        <v>4.9052741116679998E-3</v>
      </c>
      <c r="AL4956" s="21">
        <f t="shared" si="245"/>
        <v>4.0796108999666125E-8</v>
      </c>
    </row>
    <row r="4957" spans="35:38" x14ac:dyDescent="0.25">
      <c r="AI4957">
        <v>4954</v>
      </c>
      <c r="AJ4957" s="45">
        <v>8.7204315806969999E-3</v>
      </c>
      <c r="AK4957" s="45">
        <v>8.7204873096330005E-3</v>
      </c>
      <c r="AL4957" s="21">
        <f t="shared" si="245"/>
        <v>5.5728936000642992E-8</v>
      </c>
    </row>
    <row r="4958" spans="35:38" x14ac:dyDescent="0.25">
      <c r="AI4958">
        <v>4955</v>
      </c>
      <c r="AJ4958" s="45">
        <v>1.3625689782965E-2</v>
      </c>
      <c r="AK4958" s="45">
        <v>1.3625761421300999E-2</v>
      </c>
      <c r="AL4958" s="21">
        <f t="shared" si="245"/>
        <v>7.1638335999435476E-8</v>
      </c>
    </row>
    <row r="4959" spans="35:38" x14ac:dyDescent="0.25">
      <c r="AI4959">
        <v>4956</v>
      </c>
      <c r="AJ4959" s="45">
        <v>1.9621007809999001E-2</v>
      </c>
      <c r="AK4959" s="45">
        <v>1.9621096446674001E-2</v>
      </c>
      <c r="AL4959" s="21">
        <f t="shared" si="245"/>
        <v>8.8636674999698073E-8</v>
      </c>
    </row>
    <row r="4960" spans="35:38" x14ac:dyDescent="0.25">
      <c r="AI4960">
        <v>4957</v>
      </c>
      <c r="AJ4960" s="45">
        <v>2.6706385590178999E-2</v>
      </c>
      <c r="AK4960" s="45">
        <v>2.670649238575E-2</v>
      </c>
      <c r="AL4960" s="21">
        <f t="shared" si="245"/>
        <v>1.0679557100115589E-7</v>
      </c>
    </row>
    <row r="4961" spans="35:38" x14ac:dyDescent="0.25">
      <c r="AI4961">
        <v>4958</v>
      </c>
      <c r="AJ4961" s="45">
        <v>3.4881823089236E-2</v>
      </c>
      <c r="AK4961" s="45">
        <v>3.4881949238531003E-2</v>
      </c>
      <c r="AL4961" s="21">
        <f t="shared" si="245"/>
        <v>1.2614929500304184E-7</v>
      </c>
    </row>
    <row r="4962" spans="35:38" x14ac:dyDescent="0.25">
      <c r="AI4962">
        <v>4959</v>
      </c>
      <c r="AJ4962" s="45">
        <v>4.4147320308306003E-2</v>
      </c>
      <c r="AK4962" s="45">
        <v>4.4147467005015997E-2</v>
      </c>
      <c r="AL4962" s="21">
        <f t="shared" si="245"/>
        <v>1.4669670999473139E-7</v>
      </c>
    </row>
    <row r="4963" spans="35:38" x14ac:dyDescent="0.25">
      <c r="AI4963">
        <v>4960</v>
      </c>
      <c r="AJ4963" s="45">
        <v>5.450287728323E-2</v>
      </c>
      <c r="AK4963" s="45">
        <v>5.4503045685204997E-2</v>
      </c>
      <c r="AL4963" s="21">
        <f t="shared" si="245"/>
        <v>1.684019749967347E-7</v>
      </c>
    </row>
    <row r="4964" spans="35:38" x14ac:dyDescent="0.25">
      <c r="AI4964">
        <v>4961</v>
      </c>
      <c r="AJ4964" s="45">
        <v>6.5948494084971998E-2</v>
      </c>
      <c r="AK4964" s="45">
        <v>6.5948685279098002E-2</v>
      </c>
      <c r="AL4964" s="21">
        <f t="shared" si="245"/>
        <v>1.9119412600354657E-7</v>
      </c>
    </row>
    <row r="4965" spans="35:38" x14ac:dyDescent="0.25">
      <c r="AI4965">
        <v>4962</v>
      </c>
      <c r="AJ4965" s="45">
        <v>7.8484170821121996E-2</v>
      </c>
      <c r="AK4965" s="45">
        <v>7.8484385786695005E-2</v>
      </c>
      <c r="AL4965" s="21">
        <f t="shared" si="245"/>
        <v>2.1496557300881847E-7</v>
      </c>
    </row>
    <row r="4966" spans="35:38" x14ac:dyDescent="0.25">
      <c r="AI4966">
        <v>4963</v>
      </c>
      <c r="AJ4966" s="45">
        <v>9.2109907638494998E-2</v>
      </c>
      <c r="AK4966" s="45">
        <v>9.2110147207995999E-2</v>
      </c>
      <c r="AL4966" s="21">
        <f t="shared" si="245"/>
        <v>2.3956950100101349E-7</v>
      </c>
    </row>
    <row r="4967" spans="35:38" x14ac:dyDescent="0.25">
      <c r="AI4967">
        <v>4964</v>
      </c>
      <c r="AJ4967" s="45">
        <v>0.106825704726903</v>
      </c>
      <c r="AK4967" s="45">
        <v>0.106825969543001</v>
      </c>
      <c r="AL4967" s="21">
        <f t="shared" si="245"/>
        <v>2.6481609799455796E-7</v>
      </c>
    </row>
    <row r="4968" spans="35:38" x14ac:dyDescent="0.25">
      <c r="AI4968">
        <v>4965</v>
      </c>
      <c r="AJ4968" s="45">
        <v>0.122631562324219</v>
      </c>
      <c r="AK4968" s="45">
        <v>0.122631852791711</v>
      </c>
      <c r="AL4968" s="21">
        <f t="shared" si="245"/>
        <v>2.9046749200345445E-7</v>
      </c>
    </row>
    <row r="4969" spans="35:38" x14ac:dyDescent="0.25">
      <c r="AI4969">
        <v>4966</v>
      </c>
      <c r="AJ4969" s="45">
        <v>0.139527480722933</v>
      </c>
      <c r="AK4969" s="45">
        <v>0.13952779695412401</v>
      </c>
      <c r="AL4969" s="21">
        <f t="shared" si="245"/>
        <v>3.1623119101098496E-7</v>
      </c>
    </row>
    <row r="4970" spans="35:38" x14ac:dyDescent="0.25">
      <c r="AI4970">
        <v>4967</v>
      </c>
      <c r="AJ4970" s="45">
        <v>0.15751346027846999</v>
      </c>
      <c r="AK4970" s="45">
        <v>0.15751380203024201</v>
      </c>
      <c r="AL4970" s="21">
        <f t="shared" si="245"/>
        <v>3.4175177202055984E-7</v>
      </c>
    </row>
    <row r="4971" spans="35:38" x14ac:dyDescent="0.25">
      <c r="AI4971">
        <v>4968</v>
      </c>
      <c r="AJ4971" s="45">
        <v>0.17658950141961699</v>
      </c>
      <c r="AK4971" s="45">
        <v>0.17658986802006399</v>
      </c>
      <c r="AL4971" s="21">
        <f t="shared" si="245"/>
        <v>3.6660044699932115E-7</v>
      </c>
    </row>
    <row r="4972" spans="35:38" x14ac:dyDescent="0.25">
      <c r="AI4972">
        <v>4969</v>
      </c>
      <c r="AJ4972" s="45">
        <v>0.19675560466157299</v>
      </c>
      <c r="AK4972" s="45">
        <v>0.196755994923589</v>
      </c>
      <c r="AL4972" s="21">
        <f t="shared" si="245"/>
        <v>3.9026201600900201E-7</v>
      </c>
    </row>
    <row r="4973" spans="35:38" x14ac:dyDescent="0.25">
      <c r="AI4973">
        <v>4970</v>
      </c>
      <c r="AJ4973" s="45">
        <v>0.21801177062227001</v>
      </c>
      <c r="AK4973" s="45">
        <v>0.21801218274081899</v>
      </c>
      <c r="AL4973" s="21">
        <f t="shared" si="245"/>
        <v>4.1211854898137723E-7</v>
      </c>
    </row>
    <row r="4974" spans="35:38" x14ac:dyDescent="0.25">
      <c r="AI4974">
        <v>4971</v>
      </c>
      <c r="AJ4974" s="45">
        <v>0.24035800004289901</v>
      </c>
      <c r="AK4974" s="45">
        <v>0.24035843147175301</v>
      </c>
      <c r="AL4974" s="21">
        <f t="shared" si="245"/>
        <v>4.3142885400304642E-7</v>
      </c>
    </row>
    <row r="4975" spans="35:38" x14ac:dyDescent="0.25">
      <c r="AI4975">
        <v>4972</v>
      </c>
      <c r="AJ4975" s="45">
        <v>0.263794293813919</v>
      </c>
      <c r="AK4975" s="45">
        <v>0.26379474111639101</v>
      </c>
      <c r="AL4975" s="21">
        <f t="shared" si="245"/>
        <v>4.4730247200641671E-7</v>
      </c>
    </row>
    <row r="4976" spans="35:38" x14ac:dyDescent="0.25">
      <c r="AI4976">
        <v>4973</v>
      </c>
      <c r="AJ4976" s="45">
        <v>0.28832065300839499</v>
      </c>
      <c r="AK4976" s="45">
        <v>0.28832111167473401</v>
      </c>
      <c r="AL4976" s="21">
        <f t="shared" si="245"/>
        <v>4.5866633902047482E-7</v>
      </c>
    </row>
    <row r="4977" spans="35:38" x14ac:dyDescent="0.25">
      <c r="AI4977">
        <v>4974</v>
      </c>
      <c r="AJ4977" s="45">
        <v>0.31393707892535799</v>
      </c>
      <c r="AK4977" s="45">
        <v>0.31393754314678002</v>
      </c>
      <c r="AL4977" s="21">
        <f t="shared" si="245"/>
        <v>4.6422142202517946E-7</v>
      </c>
    </row>
    <row r="4978" spans="35:38" x14ac:dyDescent="0.25">
      <c r="AI4978">
        <v>4975</v>
      </c>
      <c r="AJ4978" s="45">
        <v>0.34064357314712501</v>
      </c>
      <c r="AK4978" s="45">
        <v>0.34064403553252998</v>
      </c>
      <c r="AL4978" s="21">
        <f t="shared" si="245"/>
        <v>4.6238540496457148E-7</v>
      </c>
    </row>
    <row r="4979" spans="35:38" x14ac:dyDescent="0.25">
      <c r="AI4979">
        <v>4976</v>
      </c>
      <c r="AJ4979" s="45">
        <v>0.36844013761646999</v>
      </c>
      <c r="AK4979" s="45">
        <v>0.36844058883198499</v>
      </c>
      <c r="AL4979" s="21">
        <f t="shared" si="245"/>
        <v>4.5121551500715285E-7</v>
      </c>
    </row>
    <row r="4980" spans="35:38" x14ac:dyDescent="0.25">
      <c r="AI4980">
        <v>4977</v>
      </c>
      <c r="AJ4980" s="45">
        <v>0.397326774742019</v>
      </c>
      <c r="AK4980" s="45">
        <v>0.39732720304514302</v>
      </c>
      <c r="AL4980" s="21">
        <f t="shared" si="245"/>
        <v>4.2830312402264425E-7</v>
      </c>
    </row>
    <row r="4981" spans="35:38" x14ac:dyDescent="0.25">
      <c r="AI4981">
        <v>4978</v>
      </c>
      <c r="AJ4981" s="45">
        <v>0.427303487542538</v>
      </c>
      <c r="AK4981" s="45">
        <v>0.42730387817200599</v>
      </c>
      <c r="AL4981" s="21">
        <f t="shared" si="245"/>
        <v>3.9062946799450771E-7</v>
      </c>
    </row>
    <row r="4982" spans="35:38" x14ac:dyDescent="0.25">
      <c r="AI4982">
        <v>4979</v>
      </c>
      <c r="AJ4982" s="45">
        <v>0.45837027983825002</v>
      </c>
      <c r="AK4982" s="45">
        <v>0.45837061421257302</v>
      </c>
      <c r="AL4982" s="21">
        <f t="shared" si="245"/>
        <v>3.3437432300775782E-7</v>
      </c>
    </row>
    <row r="4983" spans="35:38" x14ac:dyDescent="0.25">
      <c r="AI4983">
        <v>4980</v>
      </c>
      <c r="AJ4983" s="45">
        <v>0.49052715646460798</v>
      </c>
      <c r="AK4983" s="45">
        <v>0.49052741116684401</v>
      </c>
      <c r="AL4983" s="21">
        <f t="shared" si="245"/>
        <v>2.5470223602441777E-7</v>
      </c>
    </row>
    <row r="4984" spans="35:38" x14ac:dyDescent="0.25">
      <c r="AI4984">
        <v>4981</v>
      </c>
      <c r="AJ4984" s="45">
        <v>0.52377412342160001</v>
      </c>
      <c r="AK4984" s="45">
        <v>0.52377426903481805</v>
      </c>
      <c r="AL4984" s="21">
        <f t="shared" si="245"/>
        <v>1.4561321803885363E-7</v>
      </c>
    </row>
    <row r="4985" spans="35:38" x14ac:dyDescent="0.25">
      <c r="AI4985">
        <v>4982</v>
      </c>
      <c r="AJ4985" s="45">
        <v>0.55811118781649804</v>
      </c>
      <c r="AK4985" s="45">
        <v>0.55811118781649804</v>
      </c>
      <c r="AL4985" s="21">
        <f t="shared" si="245"/>
        <v>0</v>
      </c>
    </row>
    <row r="4986" spans="35:38" x14ac:dyDescent="0.25">
      <c r="AI4986">
        <v>4983</v>
      </c>
      <c r="AJ4986" s="45">
        <v>0</v>
      </c>
      <c r="AK4986" s="45">
        <v>0</v>
      </c>
      <c r="AL4986" s="21">
        <f t="shared" si="245"/>
        <v>0</v>
      </c>
    </row>
    <row r="4987" spans="35:38" x14ac:dyDescent="0.25">
      <c r="AI4987">
        <v>4984</v>
      </c>
      <c r="AJ4987" s="45">
        <v>5.7529658184400005E-4</v>
      </c>
      <c r="AK4987" s="45">
        <v>5.7530992667699998E-4</v>
      </c>
      <c r="AL4987" s="21">
        <f t="shared" si="245"/>
        <v>1.334483299992445E-8</v>
      </c>
    </row>
    <row r="4988" spans="35:38" x14ac:dyDescent="0.25">
      <c r="AI4988">
        <v>4985</v>
      </c>
      <c r="AJ4988" s="45">
        <v>2.301212667161E-3</v>
      </c>
      <c r="AK4988" s="45">
        <v>2.301239706709E-3</v>
      </c>
      <c r="AL4988" s="21">
        <f t="shared" si="245"/>
        <v>2.7039547999957447E-8</v>
      </c>
    </row>
    <row r="4989" spans="35:38" x14ac:dyDescent="0.25">
      <c r="AI4989">
        <v>4986</v>
      </c>
      <c r="AJ4989" s="45">
        <v>5.1777479686980002E-3</v>
      </c>
      <c r="AK4989" s="45">
        <v>5.1777893400940002E-3</v>
      </c>
      <c r="AL4989" s="21">
        <f t="shared" si="245"/>
        <v>4.1371395999995064E-8</v>
      </c>
    </row>
    <row r="4990" spans="35:38" x14ac:dyDescent="0.25">
      <c r="AI4990">
        <v>4987</v>
      </c>
      <c r="AJ4990" s="45">
        <v>9.204902264818E-3</v>
      </c>
      <c r="AK4990" s="45">
        <v>9.2049588268350007E-3</v>
      </c>
      <c r="AL4990" s="21">
        <f t="shared" si="245"/>
        <v>5.656201700066088E-8</v>
      </c>
    </row>
    <row r="4991" spans="35:38" x14ac:dyDescent="0.25">
      <c r="AI4991">
        <v>4988</v>
      </c>
      <c r="AJ4991" s="45">
        <v>1.4382675389388999E-2</v>
      </c>
      <c r="AK4991" s="45">
        <v>1.4382748166928999E-2</v>
      </c>
      <c r="AL4991" s="21">
        <f t="shared" si="245"/>
        <v>7.2777539999666074E-8</v>
      </c>
    </row>
    <row r="4992" spans="35:38" x14ac:dyDescent="0.25">
      <c r="AI4992">
        <v>4989</v>
      </c>
      <c r="AJ4992" s="45">
        <v>2.0711067224054001E-2</v>
      </c>
      <c r="AK4992" s="45">
        <v>2.0711157360377999E-2</v>
      </c>
      <c r="AL4992" s="21">
        <f t="shared" si="245"/>
        <v>9.0136323998429857E-8</v>
      </c>
    </row>
    <row r="4993" spans="35:38" x14ac:dyDescent="0.25">
      <c r="AI4993">
        <v>4990</v>
      </c>
      <c r="AJ4993" s="45">
        <v>2.8190077692684001E-2</v>
      </c>
      <c r="AK4993" s="45">
        <v>2.8190186407181E-2</v>
      </c>
      <c r="AL4993" s="21">
        <f t="shared" si="245"/>
        <v>1.0871449699842439E-7</v>
      </c>
    </row>
    <row r="4994" spans="35:38" x14ac:dyDescent="0.25">
      <c r="AI4994">
        <v>4991</v>
      </c>
      <c r="AJ4994" s="45">
        <v>3.6819706757669997E-2</v>
      </c>
      <c r="AK4994" s="45">
        <v>3.6819835307337997E-2</v>
      </c>
      <c r="AL4994" s="21">
        <f t="shared" si="245"/>
        <v>1.2854966800063261E-7</v>
      </c>
    </row>
    <row r="4995" spans="35:38" x14ac:dyDescent="0.25">
      <c r="AI4995">
        <v>4992</v>
      </c>
      <c r="AJ4995" s="45">
        <v>4.6599954417768999E-2</v>
      </c>
      <c r="AK4995" s="45">
        <v>4.6600104060850002E-2</v>
      </c>
      <c r="AL4995" s="21">
        <f t="shared" si="245"/>
        <v>1.4964308100301471E-7</v>
      </c>
    </row>
    <row r="4996" spans="35:38" x14ac:dyDescent="0.25">
      <c r="AI4996">
        <v>4993</v>
      </c>
      <c r="AJ4996" s="45">
        <v>5.7530820707255001E-2</v>
      </c>
      <c r="AK4996" s="45">
        <v>5.7530992667715997E-2</v>
      </c>
      <c r="AL4996" s="21">
        <f t="shared" ref="AL4996:AL5059" si="246">ABS(AJ4996-AK4996)</f>
        <v>1.7196046099565709E-7</v>
      </c>
    </row>
    <row r="4997" spans="35:38" x14ac:dyDescent="0.25">
      <c r="AI4997">
        <v>4994</v>
      </c>
      <c r="AJ4997" s="45">
        <v>6.9612305696287E-2</v>
      </c>
      <c r="AK4997" s="45">
        <v>6.9612501127937002E-2</v>
      </c>
      <c r="AL4997" s="21">
        <f t="shared" si="246"/>
        <v>1.9543165000190932E-7</v>
      </c>
    </row>
    <row r="4998" spans="35:38" x14ac:dyDescent="0.25">
      <c r="AI4998">
        <v>4995</v>
      </c>
      <c r="AJ4998" s="45">
        <v>8.2844409492421001E-2</v>
      </c>
      <c r="AK4998" s="45">
        <v>8.2844629441510997E-2</v>
      </c>
      <c r="AL4998" s="21">
        <f t="shared" si="246"/>
        <v>2.1994908999678486E-7</v>
      </c>
    </row>
    <row r="4999" spans="35:38" x14ac:dyDescent="0.25">
      <c r="AI4999">
        <v>4996</v>
      </c>
      <c r="AJ4999" s="45">
        <v>9.7227132243297001E-2</v>
      </c>
      <c r="AK4999" s="45">
        <v>9.7227377608439997E-2</v>
      </c>
      <c r="AL4999" s="21">
        <f t="shared" si="246"/>
        <v>2.4536514299511314E-7</v>
      </c>
    </row>
    <row r="5000" spans="35:38" x14ac:dyDescent="0.25">
      <c r="AI5000">
        <v>4997</v>
      </c>
      <c r="AJ5000" s="45">
        <v>0.112760474140582</v>
      </c>
      <c r="AK5000" s="45">
        <v>0.112760745628724</v>
      </c>
      <c r="AL5000" s="21">
        <f t="shared" si="246"/>
        <v>2.7148814199517979E-7</v>
      </c>
    </row>
    <row r="5001" spans="35:38" x14ac:dyDescent="0.25">
      <c r="AI5001">
        <v>4998</v>
      </c>
      <c r="AJ5001" s="45">
        <v>0.12944443542531001</v>
      </c>
      <c r="AK5001" s="45">
        <v>0.12944473350236099</v>
      </c>
      <c r="AL5001" s="21">
        <f t="shared" si="246"/>
        <v>2.9807705098638948E-7</v>
      </c>
    </row>
    <row r="5002" spans="35:38" x14ac:dyDescent="0.25">
      <c r="AI5002">
        <v>4999</v>
      </c>
      <c r="AJ5002" s="45">
        <v>0.14727901639483101</v>
      </c>
      <c r="AK5002" s="45">
        <v>0.14727934122935399</v>
      </c>
      <c r="AL5002" s="21">
        <f t="shared" si="246"/>
        <v>3.2483452297449311E-7</v>
      </c>
    </row>
    <row r="5003" spans="35:38" x14ac:dyDescent="0.25">
      <c r="AI5003">
        <v>5000</v>
      </c>
      <c r="AJ5003" s="45">
        <v>0.166264217411664</v>
      </c>
      <c r="AK5003" s="45">
        <v>0.1662645688097</v>
      </c>
      <c r="AL5003" s="21">
        <f t="shared" si="246"/>
        <v>3.5139803600259256E-7</v>
      </c>
    </row>
    <row r="5004" spans="35:38" x14ac:dyDescent="0.25">
      <c r="AI5004">
        <v>5001</v>
      </c>
      <c r="AJ5004" s="45">
        <v>0.186400038914663</v>
      </c>
      <c r="AK5004" s="45">
        <v>0.18640041624340101</v>
      </c>
      <c r="AL5004" s="21">
        <f t="shared" si="246"/>
        <v>3.7732873800488953E-7</v>
      </c>
    </row>
    <row r="5005" spans="35:38" x14ac:dyDescent="0.25">
      <c r="AI5005">
        <v>5002</v>
      </c>
      <c r="AJ5005" s="45">
        <v>0.20768648143302601</v>
      </c>
      <c r="AK5005" s="45">
        <v>0.207686883530456</v>
      </c>
      <c r="AL5005" s="21">
        <f t="shared" si="246"/>
        <v>4.0209742999119946E-7</v>
      </c>
    </row>
    <row r="5006" spans="35:38" x14ac:dyDescent="0.25">
      <c r="AI5006">
        <v>5003</v>
      </c>
      <c r="AJ5006" s="45">
        <v>0.23012354560388501</v>
      </c>
      <c r="AK5006" s="45">
        <v>0.23012397067086501</v>
      </c>
      <c r="AL5006" s="21">
        <f t="shared" si="246"/>
        <v>4.2506698000321919E-7</v>
      </c>
    </row>
    <row r="5007" spans="35:38" x14ac:dyDescent="0.25">
      <c r="AI5007">
        <v>5004</v>
      </c>
      <c r="AJ5007" s="45">
        <v>0.253711232194477</v>
      </c>
      <c r="AK5007" s="45">
        <v>0.25371167766462899</v>
      </c>
      <c r="AL5007" s="21">
        <f t="shared" si="246"/>
        <v>4.4547015198848072E-7</v>
      </c>
    </row>
    <row r="5008" spans="35:38" x14ac:dyDescent="0.25">
      <c r="AI5008">
        <v>5005</v>
      </c>
      <c r="AJ5008" s="45">
        <v>0.27844954213026502</v>
      </c>
      <c r="AK5008" s="45">
        <v>0.27845000451174701</v>
      </c>
      <c r="AL5008" s="21">
        <f t="shared" si="246"/>
        <v>4.6238148199151397E-7</v>
      </c>
    </row>
    <row r="5009" spans="35:38" x14ac:dyDescent="0.25">
      <c r="AI5009">
        <v>5006</v>
      </c>
      <c r="AJ5009" s="45">
        <v>0.30433847653098101</v>
      </c>
      <c r="AK5009" s="45">
        <v>0.30433895121221899</v>
      </c>
      <c r="AL5009" s="21">
        <f t="shared" si="246"/>
        <v>4.7468123798299899E-7</v>
      </c>
    </row>
    <row r="5010" spans="35:38" x14ac:dyDescent="0.25">
      <c r="AI5010">
        <v>5007</v>
      </c>
      <c r="AJ5010" s="45">
        <v>0.33137803675741001</v>
      </c>
      <c r="AK5010" s="45">
        <v>0.33137851776604499</v>
      </c>
      <c r="AL5010" s="21">
        <f t="shared" si="246"/>
        <v>4.8100863497824164E-7</v>
      </c>
    </row>
    <row r="5011" spans="35:38" x14ac:dyDescent="0.25">
      <c r="AI5011">
        <v>5008</v>
      </c>
      <c r="AJ5011" s="45">
        <v>0.35956822447306003</v>
      </c>
      <c r="AK5011" s="45">
        <v>0.35956870417322601</v>
      </c>
      <c r="AL5011" s="21">
        <f t="shared" si="246"/>
        <v>4.7970016597842502E-7</v>
      </c>
    </row>
    <row r="5012" spans="35:38" x14ac:dyDescent="0.25">
      <c r="AI5012">
        <v>5009</v>
      </c>
      <c r="AJ5012" s="45">
        <v>0.388909041726823</v>
      </c>
      <c r="AK5012" s="45">
        <v>0.38890951043376198</v>
      </c>
      <c r="AL5012" s="21">
        <f t="shared" si="246"/>
        <v>4.6870693898304339E-7</v>
      </c>
    </row>
    <row r="5013" spans="35:38" x14ac:dyDescent="0.25">
      <c r="AI5013">
        <v>5010</v>
      </c>
      <c r="AJ5013" s="45">
        <v>0.41940049106535698</v>
      </c>
      <c r="AK5013" s="45">
        <v>0.41940093654765098</v>
      </c>
      <c r="AL5013" s="21">
        <f t="shared" si="246"/>
        <v>4.4548229399810069E-7</v>
      </c>
    </row>
    <row r="5014" spans="35:38" x14ac:dyDescent="0.25">
      <c r="AI5014">
        <v>5011</v>
      </c>
      <c r="AJ5014" s="45">
        <v>0.45104257568627998</v>
      </c>
      <c r="AK5014" s="45">
        <v>0.451042982514895</v>
      </c>
      <c r="AL5014" s="21">
        <f t="shared" si="246"/>
        <v>4.0682861501828427E-7</v>
      </c>
    </row>
    <row r="5015" spans="35:38" x14ac:dyDescent="0.25">
      <c r="AI5015">
        <v>5012</v>
      </c>
      <c r="AJ5015" s="45">
        <v>0.48383529964056499</v>
      </c>
      <c r="AK5015" s="45">
        <v>0.48383564833549297</v>
      </c>
      <c r="AL5015" s="21">
        <f t="shared" si="246"/>
        <v>3.4869492798739188E-7</v>
      </c>
    </row>
    <row r="5016" spans="35:38" x14ac:dyDescent="0.25">
      <c r="AI5016">
        <v>5013</v>
      </c>
      <c r="AJ5016" s="45">
        <v>0.51777866805802397</v>
      </c>
      <c r="AK5016" s="45">
        <v>0.51777893400944597</v>
      </c>
      <c r="AL5016" s="21">
        <f t="shared" si="246"/>
        <v>2.6595142199603572E-7</v>
      </c>
    </row>
    <row r="5017" spans="35:38" x14ac:dyDescent="0.25">
      <c r="AI5017">
        <v>5014</v>
      </c>
      <c r="AJ5017" s="45">
        <v>0.55287268730401595</v>
      </c>
      <c r="AK5017" s="45">
        <v>0.55287283953675304</v>
      </c>
      <c r="AL5017" s="21">
        <f t="shared" si="246"/>
        <v>1.5223273708286911E-7</v>
      </c>
    </row>
    <row r="5018" spans="35:38" x14ac:dyDescent="0.25">
      <c r="AI5018">
        <v>5015</v>
      </c>
      <c r="AJ5018" s="45">
        <v>0.58911736491741395</v>
      </c>
      <c r="AK5018" s="45">
        <v>0.58911736491741395</v>
      </c>
      <c r="AL5018" s="21">
        <f t="shared" si="246"/>
        <v>0</v>
      </c>
    </row>
    <row r="5019" spans="35:38" x14ac:dyDescent="0.25">
      <c r="AI5019">
        <v>5016</v>
      </c>
      <c r="AJ5019" s="45">
        <v>0</v>
      </c>
      <c r="AK5019" s="45">
        <v>0</v>
      </c>
      <c r="AL5019" s="21">
        <f t="shared" si="246"/>
        <v>0</v>
      </c>
    </row>
    <row r="5020" spans="35:38" x14ac:dyDescent="0.25">
      <c r="AI5020">
        <v>5017</v>
      </c>
      <c r="AJ5020" s="45">
        <v>6.0557599739800004E-4</v>
      </c>
      <c r="AK5020" s="45">
        <v>6.0558939650199998E-4</v>
      </c>
      <c r="AL5020" s="21">
        <f t="shared" si="246"/>
        <v>1.3399103999944817E-8</v>
      </c>
    </row>
    <row r="5021" spans="35:38" x14ac:dyDescent="0.25">
      <c r="AI5021">
        <v>5018</v>
      </c>
      <c r="AJ5021" s="45">
        <v>2.4223304223239999E-3</v>
      </c>
      <c r="AK5021" s="45">
        <v>2.422357586009E-3</v>
      </c>
      <c r="AL5021" s="21">
        <f t="shared" si="246"/>
        <v>2.7163685000115845E-8</v>
      </c>
    </row>
    <row r="5022" spans="35:38" x14ac:dyDescent="0.25">
      <c r="AI5022">
        <v>5019</v>
      </c>
      <c r="AJ5022" s="45">
        <v>5.4502629750089997E-3</v>
      </c>
      <c r="AK5022" s="45">
        <v>5.4503045685199997E-3</v>
      </c>
      <c r="AL5022" s="21">
        <f t="shared" si="246"/>
        <v>4.1593510999998751E-8</v>
      </c>
    </row>
    <row r="5023" spans="35:38" x14ac:dyDescent="0.25">
      <c r="AI5023">
        <v>5020</v>
      </c>
      <c r="AJ5023" s="45">
        <v>9.6893734243350006E-3</v>
      </c>
      <c r="AK5023" s="45">
        <v>9.689430344036E-3</v>
      </c>
      <c r="AL5023" s="21">
        <f t="shared" si="246"/>
        <v>5.6919700999399914E-8</v>
      </c>
    </row>
    <row r="5024" spans="35:38" x14ac:dyDescent="0.25">
      <c r="AI5024">
        <v>5021</v>
      </c>
      <c r="AJ5024" s="45">
        <v>1.5139661596996999E-2</v>
      </c>
      <c r="AK5024" s="45">
        <v>1.5139734912557001E-2</v>
      </c>
      <c r="AL5024" s="21">
        <f t="shared" si="246"/>
        <v>7.3315560001480096E-8</v>
      </c>
    </row>
    <row r="5025" spans="35:38" x14ac:dyDescent="0.25">
      <c r="AI5025">
        <v>5022</v>
      </c>
      <c r="AJ5025" s="45">
        <v>2.1801127369180998E-2</v>
      </c>
      <c r="AK5025" s="45">
        <v>2.1801218274082001E-2</v>
      </c>
      <c r="AL5025" s="21">
        <f t="shared" si="246"/>
        <v>9.0904901002553107E-8</v>
      </c>
    </row>
    <row r="5026" spans="35:38" x14ac:dyDescent="0.25">
      <c r="AI5026">
        <v>5023</v>
      </c>
      <c r="AJ5026" s="45">
        <v>2.9673770660566E-2</v>
      </c>
      <c r="AK5026" s="45">
        <v>2.9673880428612E-2</v>
      </c>
      <c r="AL5026" s="21">
        <f t="shared" si="246"/>
        <v>1.0976804599993617E-7</v>
      </c>
    </row>
    <row r="5027" spans="35:38" x14ac:dyDescent="0.25">
      <c r="AI5027">
        <v>5024</v>
      </c>
      <c r="AJ5027" s="45">
        <v>3.8757591430274997E-2</v>
      </c>
      <c r="AK5027" s="45">
        <v>3.8757721376145998E-2</v>
      </c>
      <c r="AL5027" s="21">
        <f t="shared" si="246"/>
        <v>1.2994587100106925E-7</v>
      </c>
    </row>
    <row r="5028" spans="35:38" x14ac:dyDescent="0.25">
      <c r="AI5028">
        <v>5025</v>
      </c>
      <c r="AJ5028" s="45">
        <v>4.9052589674474997E-2</v>
      </c>
      <c r="AK5028" s="45">
        <v>4.9052741116684E-2</v>
      </c>
      <c r="AL5028" s="21">
        <f t="shared" si="246"/>
        <v>1.514422090023726E-7</v>
      </c>
    </row>
    <row r="5029" spans="35:38" x14ac:dyDescent="0.25">
      <c r="AI5029">
        <v>5026</v>
      </c>
      <c r="AJ5029" s="45">
        <v>6.0558765425368997E-2</v>
      </c>
      <c r="AK5029" s="45">
        <v>6.0558939650228003E-2</v>
      </c>
      <c r="AL5029" s="21">
        <f t="shared" si="246"/>
        <v>1.7422485900503437E-7</v>
      </c>
    </row>
    <row r="5030" spans="35:38" x14ac:dyDescent="0.25">
      <c r="AI5030">
        <v>5027</v>
      </c>
      <c r="AJ5030" s="45">
        <v>7.3276118751473995E-2</v>
      </c>
      <c r="AK5030" s="45">
        <v>7.3276316976775002E-2</v>
      </c>
      <c r="AL5030" s="21">
        <f t="shared" si="246"/>
        <v>1.982253010068824E-7</v>
      </c>
    </row>
    <row r="5031" spans="35:38" x14ac:dyDescent="0.25">
      <c r="AI5031">
        <v>5028</v>
      </c>
      <c r="AJ5031" s="45">
        <v>8.7204649759114003E-2</v>
      </c>
      <c r="AK5031" s="45">
        <v>8.7204873096328003E-2</v>
      </c>
      <c r="AL5031" s="21">
        <f t="shared" si="246"/>
        <v>2.233372140003631E-7</v>
      </c>
    </row>
    <row r="5032" spans="35:38" x14ac:dyDescent="0.25">
      <c r="AI5032">
        <v>5029</v>
      </c>
      <c r="AJ5032" s="45">
        <v>0.102344358595173</v>
      </c>
      <c r="AK5032" s="45">
        <v>0.10234460800888499</v>
      </c>
      <c r="AL5032" s="21">
        <f t="shared" si="246"/>
        <v>2.4941371198905493E-7</v>
      </c>
    </row>
    <row r="5033" spans="35:38" x14ac:dyDescent="0.25">
      <c r="AI5033">
        <v>5030</v>
      </c>
      <c r="AJ5033" s="45">
        <v>0.118695245451169</v>
      </c>
      <c r="AK5033" s="45">
        <v>0.118695521714446</v>
      </c>
      <c r="AL5033" s="21">
        <f t="shared" si="246"/>
        <v>2.762632770048068E-7</v>
      </c>
    </row>
    <row r="5034" spans="35:38" x14ac:dyDescent="0.25">
      <c r="AI5034">
        <v>5031</v>
      </c>
      <c r="AJ5034" s="45">
        <v>0.136257310568837</v>
      </c>
      <c r="AK5034" s="45">
        <v>0.136257614213012</v>
      </c>
      <c r="AL5034" s="21">
        <f t="shared" si="246"/>
        <v>3.0364417499817442E-7</v>
      </c>
    </row>
    <row r="5035" spans="35:38" x14ac:dyDescent="0.25">
      <c r="AI5035">
        <v>5032</v>
      </c>
      <c r="AJ5035" s="45">
        <v>0.15503055424742601</v>
      </c>
      <c r="AK5035" s="45">
        <v>0.15503088550458299</v>
      </c>
      <c r="AL5035" s="21">
        <f t="shared" si="246"/>
        <v>3.3125715698245628E-7</v>
      </c>
    </row>
    <row r="5036" spans="35:38" x14ac:dyDescent="0.25">
      <c r="AI5036">
        <v>5033</v>
      </c>
      <c r="AJ5036" s="45">
        <v>0.17501497685307099</v>
      </c>
      <c r="AK5036" s="45">
        <v>0.17501533558915799</v>
      </c>
      <c r="AL5036" s="21">
        <f t="shared" si="246"/>
        <v>3.5873608700276449E-7</v>
      </c>
    </row>
    <row r="5037" spans="35:38" x14ac:dyDescent="0.25">
      <c r="AI5037">
        <v>5034</v>
      </c>
      <c r="AJ5037" s="45">
        <v>0.19621057883065701</v>
      </c>
      <c r="AK5037" s="45">
        <v>0.196210964466737</v>
      </c>
      <c r="AL5037" s="21">
        <f t="shared" si="246"/>
        <v>3.8563607998587379E-7</v>
      </c>
    </row>
    <row r="5038" spans="35:38" x14ac:dyDescent="0.25">
      <c r="AI5038">
        <v>5035</v>
      </c>
      <c r="AJ5038" s="45">
        <v>0.21861736071879401</v>
      </c>
      <c r="AK5038" s="45">
        <v>0.218617772137322</v>
      </c>
      <c r="AL5038" s="21">
        <f t="shared" si="246"/>
        <v>4.1141852799575496E-7</v>
      </c>
    </row>
    <row r="5039" spans="35:38" x14ac:dyDescent="0.25">
      <c r="AI5039">
        <v>5036</v>
      </c>
      <c r="AJ5039" s="45">
        <v>0.242235323168707</v>
      </c>
      <c r="AK5039" s="45">
        <v>0.24223575860091001</v>
      </c>
      <c r="AL5039" s="21">
        <f t="shared" si="246"/>
        <v>4.3543220301645036E-7</v>
      </c>
    </row>
    <row r="5040" spans="35:38" x14ac:dyDescent="0.25">
      <c r="AI5040">
        <v>5037</v>
      </c>
      <c r="AJ5040" s="45">
        <v>0.26706446696812403</v>
      </c>
      <c r="AK5040" s="45">
        <v>0.26706492385750402</v>
      </c>
      <c r="AL5040" s="21">
        <f t="shared" si="246"/>
        <v>4.5688937999610602E-7</v>
      </c>
    </row>
    <row r="5041" spans="35:38" x14ac:dyDescent="0.25">
      <c r="AI5041">
        <v>5038</v>
      </c>
      <c r="AJ5041" s="45">
        <v>0.29310479307167298</v>
      </c>
      <c r="AK5041" s="45">
        <v>0.29310526790710201</v>
      </c>
      <c r="AL5041" s="21">
        <f t="shared" si="246"/>
        <v>4.7483542903181686E-7</v>
      </c>
    </row>
    <row r="5042" spans="35:38" x14ac:dyDescent="0.25">
      <c r="AI5042">
        <v>5039</v>
      </c>
      <c r="AJ5042" s="45">
        <v>0.32035630263987203</v>
      </c>
      <c r="AK5042" s="45">
        <v>0.32035679074970402</v>
      </c>
      <c r="AL5042" s="21">
        <f t="shared" si="246"/>
        <v>4.8810983199754077E-7</v>
      </c>
    </row>
    <row r="5043" spans="35:38" x14ac:dyDescent="0.25">
      <c r="AI5043">
        <v>5040</v>
      </c>
      <c r="AJ5043" s="45">
        <v>0.34881899708972403</v>
      </c>
      <c r="AK5043" s="45">
        <v>0.34881949238531101</v>
      </c>
      <c r="AL5043" s="21">
        <f t="shared" si="246"/>
        <v>4.9529558698857556E-7</v>
      </c>
    </row>
    <row r="5044" spans="35:38" x14ac:dyDescent="0.25">
      <c r="AI5044">
        <v>5041</v>
      </c>
      <c r="AJ5044" s="45">
        <v>0.37849287816121702</v>
      </c>
      <c r="AK5044" s="45">
        <v>0.37849337281392198</v>
      </c>
      <c r="AL5044" s="21">
        <f t="shared" si="246"/>
        <v>4.9465270496318325E-7</v>
      </c>
    </row>
    <row r="5045" spans="35:38" x14ac:dyDescent="0.25">
      <c r="AI5045">
        <v>5042</v>
      </c>
      <c r="AJ5045" s="45">
        <v>0.40937794800610899</v>
      </c>
      <c r="AK5045" s="45">
        <v>0.40937843203553897</v>
      </c>
      <c r="AL5045" s="21">
        <f t="shared" si="246"/>
        <v>4.8402942998126974E-7</v>
      </c>
    </row>
    <row r="5046" spans="35:38" x14ac:dyDescent="0.25">
      <c r="AI5046">
        <v>5043</v>
      </c>
      <c r="AJ5046" s="45">
        <v>0.44147420930797598</v>
      </c>
      <c r="AK5046" s="45">
        <v>0.441474670050159</v>
      </c>
      <c r="AL5046" s="21">
        <f t="shared" si="246"/>
        <v>4.6074218301717096E-7</v>
      </c>
    </row>
    <row r="5047" spans="35:38" x14ac:dyDescent="0.25">
      <c r="AI5047">
        <v>5044</v>
      </c>
      <c r="AJ5047" s="45">
        <v>0.47478166544496803</v>
      </c>
      <c r="AK5047" s="45">
        <v>0.474782086857784</v>
      </c>
      <c r="AL5047" s="21">
        <f t="shared" si="246"/>
        <v>4.2141281597629643E-7</v>
      </c>
    </row>
    <row r="5048" spans="35:38" x14ac:dyDescent="0.25">
      <c r="AI5048">
        <v>5045</v>
      </c>
      <c r="AJ5048" s="45">
        <v>0.50930032070376796</v>
      </c>
      <c r="AK5048" s="45">
        <v>0.50930068245841398</v>
      </c>
      <c r="AL5048" s="21">
        <f t="shared" si="246"/>
        <v>3.61754646016621E-7</v>
      </c>
    </row>
    <row r="5049" spans="35:38" x14ac:dyDescent="0.25">
      <c r="AI5049">
        <v>5046</v>
      </c>
      <c r="AJ5049" s="45">
        <v>0.54503018051697005</v>
      </c>
      <c r="AK5049" s="45">
        <v>0.54503045685204798</v>
      </c>
      <c r="AL5049" s="21">
        <f t="shared" si="246"/>
        <v>2.7633507793112244E-7</v>
      </c>
    </row>
    <row r="5050" spans="35:38" x14ac:dyDescent="0.25">
      <c r="AI5050">
        <v>5047</v>
      </c>
      <c r="AJ5050" s="45">
        <v>0.58197125162695296</v>
      </c>
      <c r="AK5050" s="45">
        <v>0.58197141003868702</v>
      </c>
      <c r="AL5050" s="21">
        <f t="shared" si="246"/>
        <v>1.5841173406361264E-7</v>
      </c>
    </row>
    <row r="5051" spans="35:38" x14ac:dyDescent="0.25">
      <c r="AI5051">
        <v>5048</v>
      </c>
      <c r="AJ5051" s="45">
        <v>0.62012354201833098</v>
      </c>
      <c r="AK5051" s="45">
        <v>0.62012354201833098</v>
      </c>
      <c r="AL5051" s="21">
        <f t="shared" si="246"/>
        <v>0</v>
      </c>
    </row>
    <row r="5052" spans="35:38" x14ac:dyDescent="0.25">
      <c r="AI5052">
        <v>5049</v>
      </c>
      <c r="AJ5052" s="45">
        <v>0</v>
      </c>
      <c r="AK5052" s="45">
        <v>0</v>
      </c>
      <c r="AL5052" s="21">
        <f t="shared" si="246"/>
        <v>0</v>
      </c>
    </row>
    <row r="5053" spans="35:38" x14ac:dyDescent="0.25">
      <c r="AI5053">
        <v>5050</v>
      </c>
      <c r="AJ5053" s="45">
        <v>6.3585554209000001E-4</v>
      </c>
      <c r="AK5053" s="45">
        <v>6.3586886632699998E-4</v>
      </c>
      <c r="AL5053" s="21">
        <f t="shared" si="246"/>
        <v>1.3324236999975522E-8</v>
      </c>
    </row>
    <row r="5054" spans="35:38" x14ac:dyDescent="0.25">
      <c r="AI5054">
        <v>5051</v>
      </c>
      <c r="AJ5054" s="45">
        <v>2.543448437124E-3</v>
      </c>
      <c r="AK5054" s="45">
        <v>2.5434754653100001E-3</v>
      </c>
      <c r="AL5054" s="21">
        <f t="shared" si="246"/>
        <v>2.7028186000074839E-8</v>
      </c>
    </row>
    <row r="5055" spans="35:38" x14ac:dyDescent="0.25">
      <c r="AI5055">
        <v>5052</v>
      </c>
      <c r="AJ5055" s="45">
        <v>5.7227783741190001E-3</v>
      </c>
      <c r="AK5055" s="45">
        <v>5.7228197969470002E-3</v>
      </c>
      <c r="AL5055" s="21">
        <f t="shared" si="246"/>
        <v>4.1422828000146905E-8</v>
      </c>
    </row>
    <row r="5056" spans="35:38" x14ac:dyDescent="0.25">
      <c r="AI5056">
        <v>5053</v>
      </c>
      <c r="AJ5056" s="45">
        <v>1.017384511365E-2</v>
      </c>
      <c r="AK5056" s="45">
        <v>1.0173901861238E-2</v>
      </c>
      <c r="AL5056" s="21">
        <f t="shared" si="246"/>
        <v>5.6747588000199967E-8</v>
      </c>
    </row>
    <row r="5057" spans="35:38" x14ac:dyDescent="0.25">
      <c r="AI5057">
        <v>5054</v>
      </c>
      <c r="AJ5057" s="45">
        <v>1.5896648476230998E-2</v>
      </c>
      <c r="AK5057" s="45">
        <v>1.5896721658184999E-2</v>
      </c>
      <c r="AL5057" s="21">
        <f t="shared" si="246"/>
        <v>7.3181954000217653E-8</v>
      </c>
    </row>
    <row r="5058" spans="35:38" x14ac:dyDescent="0.25">
      <c r="AI5058">
        <v>5055</v>
      </c>
      <c r="AJ5058" s="45">
        <v>2.2891188333360998E-2</v>
      </c>
      <c r="AK5058" s="45">
        <v>2.2891279187785999E-2</v>
      </c>
      <c r="AL5058" s="21">
        <f t="shared" si="246"/>
        <v>9.0854425000702621E-8</v>
      </c>
    </row>
    <row r="5059" spans="35:38" x14ac:dyDescent="0.25">
      <c r="AI5059">
        <v>5056</v>
      </c>
      <c r="AJ5059" s="45">
        <v>3.1157464601029E-2</v>
      </c>
      <c r="AK5059" s="45">
        <v>3.1157574450042001E-2</v>
      </c>
      <c r="AL5059" s="21">
        <f t="shared" si="246"/>
        <v>1.0984901300040151E-7</v>
      </c>
    </row>
    <row r="5060" spans="35:38" x14ac:dyDescent="0.25">
      <c r="AI5060">
        <v>5057</v>
      </c>
      <c r="AJ5060" s="45">
        <v>4.0695477235300002E-2</v>
      </c>
      <c r="AK5060" s="45">
        <v>4.0695607444953E-2</v>
      </c>
      <c r="AL5060" s="21">
        <f t="shared" ref="AL5060:AL5123" si="247">ABS(AJ5060-AK5060)</f>
        <v>1.3020965299731513E-7</v>
      </c>
    </row>
    <row r="5061" spans="35:38" x14ac:dyDescent="0.25">
      <c r="AI5061">
        <v>5058</v>
      </c>
      <c r="AJ5061" s="45">
        <v>5.1505226229631003E-2</v>
      </c>
      <c r="AK5061" s="45">
        <v>5.1505378172518997E-2</v>
      </c>
      <c r="AL5061" s="21">
        <f t="shared" si="247"/>
        <v>1.519428879936946E-7</v>
      </c>
    </row>
    <row r="5062" spans="35:38" x14ac:dyDescent="0.25">
      <c r="AI5062">
        <v>5059</v>
      </c>
      <c r="AJ5062" s="45">
        <v>6.3586711613680999E-2</v>
      </c>
      <c r="AK5062" s="45">
        <v>6.3586886632738995E-2</v>
      </c>
      <c r="AL5062" s="21">
        <f t="shared" si="247"/>
        <v>1.7501905799632844E-7</v>
      </c>
    </row>
    <row r="5063" spans="35:38" x14ac:dyDescent="0.25">
      <c r="AI5063">
        <v>5060</v>
      </c>
      <c r="AJ5063" s="45">
        <v>7.6939933453471998E-2</v>
      </c>
      <c r="AK5063" s="45">
        <v>7.6940132825614002E-2</v>
      </c>
      <c r="AL5063" s="21">
        <f t="shared" si="247"/>
        <v>1.9937214200405062E-7</v>
      </c>
    </row>
    <row r="5064" spans="35:38" x14ac:dyDescent="0.25">
      <c r="AI5064">
        <v>5061</v>
      </c>
      <c r="AJ5064" s="45">
        <v>9.1564891852830996E-2</v>
      </c>
      <c r="AK5064" s="45">
        <v>9.1565116751143996E-2</v>
      </c>
      <c r="AL5064" s="21">
        <f t="shared" si="247"/>
        <v>2.2489831300043228E-7</v>
      </c>
    </row>
    <row r="5065" spans="35:38" x14ac:dyDescent="0.25">
      <c r="AI5065">
        <v>5062</v>
      </c>
      <c r="AJ5065" s="45">
        <v>0.107461586956161</v>
      </c>
      <c r="AK5065" s="45">
        <v>0.10746183840932901</v>
      </c>
      <c r="AL5065" s="21">
        <f t="shared" si="247"/>
        <v>2.5145316800978534E-7</v>
      </c>
    </row>
    <row r="5066" spans="35:38" x14ac:dyDescent="0.25">
      <c r="AI5066">
        <v>5063</v>
      </c>
      <c r="AJ5066" s="45">
        <v>0.124630018952615</v>
      </c>
      <c r="AK5066" s="45">
        <v>0.124630297800168</v>
      </c>
      <c r="AL5066" s="21">
        <f t="shared" si="247"/>
        <v>2.788475530063339E-7</v>
      </c>
    </row>
    <row r="5067" spans="35:38" x14ac:dyDescent="0.25">
      <c r="AI5067">
        <v>5064</v>
      </c>
      <c r="AJ5067" s="45">
        <v>0.14307018808185201</v>
      </c>
      <c r="AK5067" s="45">
        <v>0.143070494923663</v>
      </c>
      <c r="AL5067" s="21">
        <f t="shared" si="247"/>
        <v>3.0684181098750152E-7</v>
      </c>
    </row>
    <row r="5068" spans="35:38" x14ac:dyDescent="0.25">
      <c r="AI5068">
        <v>5065</v>
      </c>
      <c r="AJ5068" s="45">
        <v>0.162782094641644</v>
      </c>
      <c r="AK5068" s="45">
        <v>0.162782429779812</v>
      </c>
      <c r="AL5068" s="21">
        <f t="shared" si="247"/>
        <v>3.3513816799501939E-7</v>
      </c>
    </row>
    <row r="5069" spans="35:38" x14ac:dyDescent="0.25">
      <c r="AI5069">
        <v>5066</v>
      </c>
      <c r="AJ5069" s="45">
        <v>0.183765738997686</v>
      </c>
      <c r="AK5069" s="45">
        <v>0.18376610236861601</v>
      </c>
      <c r="AL5069" s="21">
        <f t="shared" si="247"/>
        <v>3.6337093001215237E-7</v>
      </c>
    </row>
    <row r="5070" spans="35:38" x14ac:dyDescent="0.25">
      <c r="AI5070">
        <v>5067</v>
      </c>
      <c r="AJ5070" s="45">
        <v>0.20602112159611699</v>
      </c>
      <c r="AK5070" s="45">
        <v>0.20602151269007399</v>
      </c>
      <c r="AL5070" s="21">
        <f t="shared" si="247"/>
        <v>3.9109395699732374E-7</v>
      </c>
    </row>
    <row r="5071" spans="35:38" x14ac:dyDescent="0.25">
      <c r="AI5071">
        <v>5068</v>
      </c>
      <c r="AJ5071" s="45">
        <v>0.22954824297941401</v>
      </c>
      <c r="AK5071" s="45">
        <v>0.229548660744188</v>
      </c>
      <c r="AL5071" s="21">
        <f t="shared" si="247"/>
        <v>4.1776477399668721E-7</v>
      </c>
    </row>
    <row r="5072" spans="35:38" x14ac:dyDescent="0.25">
      <c r="AI5072">
        <v>5069</v>
      </c>
      <c r="AJ5072" s="45">
        <v>0.254347103806565</v>
      </c>
      <c r="AK5072" s="45">
        <v>0.25434754653095598</v>
      </c>
      <c r="AL5072" s="21">
        <f t="shared" si="247"/>
        <v>4.4272439098103078E-7</v>
      </c>
    </row>
    <row r="5073" spans="35:38" x14ac:dyDescent="0.25">
      <c r="AI5073">
        <v>5070</v>
      </c>
      <c r="AJ5073" s="45">
        <v>0.28041770487872802</v>
      </c>
      <c r="AK5073" s="45">
        <v>0.280418170050379</v>
      </c>
      <c r="AL5073" s="21">
        <f t="shared" si="247"/>
        <v>4.6517165097625934E-7</v>
      </c>
    </row>
    <row r="5074" spans="35:38" x14ac:dyDescent="0.25">
      <c r="AI5074">
        <v>5071</v>
      </c>
      <c r="AJ5074" s="45">
        <v>0.30776004717202599</v>
      </c>
      <c r="AK5074" s="45">
        <v>0.30776053130245701</v>
      </c>
      <c r="AL5074" s="21">
        <f t="shared" si="247"/>
        <v>4.8413043102213393E-7</v>
      </c>
    </row>
    <row r="5075" spans="35:38" x14ac:dyDescent="0.25">
      <c r="AI5075">
        <v>5072</v>
      </c>
      <c r="AJ5075" s="45">
        <v>0.33637413187976101</v>
      </c>
      <c r="AK5075" s="45">
        <v>0.336374630287189</v>
      </c>
      <c r="AL5075" s="21">
        <f t="shared" si="247"/>
        <v>4.9840742799567295E-7</v>
      </c>
    </row>
    <row r="5076" spans="35:38" x14ac:dyDescent="0.25">
      <c r="AI5076">
        <v>5073</v>
      </c>
      <c r="AJ5076" s="45">
        <v>0.36625996046723502</v>
      </c>
      <c r="AK5076" s="45">
        <v>0.36626046700457698</v>
      </c>
      <c r="AL5076" s="21">
        <f t="shared" si="247"/>
        <v>5.0653734195993394E-7</v>
      </c>
    </row>
    <row r="5077" spans="35:38" x14ac:dyDescent="0.25">
      <c r="AI5077">
        <v>5074</v>
      </c>
      <c r="AJ5077" s="45">
        <v>0.39741753474376101</v>
      </c>
      <c r="AK5077" s="45">
        <v>0.39741804145461901</v>
      </c>
      <c r="AL5077" s="21">
        <f t="shared" si="247"/>
        <v>5.0671085799480764E-7</v>
      </c>
    </row>
    <row r="5078" spans="35:38" x14ac:dyDescent="0.25">
      <c r="AI5078">
        <v>5075</v>
      </c>
      <c r="AJ5078" s="45">
        <v>0.42984685695841401</v>
      </c>
      <c r="AK5078" s="45">
        <v>0.42984735363731602</v>
      </c>
      <c r="AL5078" s="21">
        <f t="shared" si="247"/>
        <v>4.966789020066642E-7</v>
      </c>
    </row>
    <row r="5079" spans="35:38" x14ac:dyDescent="0.25">
      <c r="AI5079">
        <v>5076</v>
      </c>
      <c r="AJ5079" s="45">
        <v>0.463547929928807</v>
      </c>
      <c r="AK5079" s="45">
        <v>0.46354840355266702</v>
      </c>
      <c r="AL5079" s="21">
        <f t="shared" si="247"/>
        <v>4.7362386002003376E-7</v>
      </c>
    </row>
    <row r="5080" spans="35:38" x14ac:dyDescent="0.25">
      <c r="AI5080">
        <v>5077</v>
      </c>
      <c r="AJ5080" s="45">
        <v>0.49852075721447198</v>
      </c>
      <c r="AK5080" s="45">
        <v>0.49852119120067401</v>
      </c>
      <c r="AL5080" s="21">
        <f t="shared" si="247"/>
        <v>4.3398620203083382E-7</v>
      </c>
    </row>
    <row r="5081" spans="35:38" x14ac:dyDescent="0.25">
      <c r="AI5081">
        <v>5078</v>
      </c>
      <c r="AJ5081" s="45">
        <v>0.53476534334330295</v>
      </c>
      <c r="AK5081" s="45">
        <v>0.53476571658133498</v>
      </c>
      <c r="AL5081" s="21">
        <f t="shared" si="247"/>
        <v>3.7323803203648254E-7</v>
      </c>
    </row>
    <row r="5082" spans="35:38" x14ac:dyDescent="0.25">
      <c r="AI5082">
        <v>5079</v>
      </c>
      <c r="AJ5082" s="45">
        <v>0.57228169406129603</v>
      </c>
      <c r="AK5082" s="45">
        <v>0.572281979694651</v>
      </c>
      <c r="AL5082" s="21">
        <f t="shared" si="247"/>
        <v>2.8563335496833986E-7</v>
      </c>
    </row>
    <row r="5083" spans="35:38" x14ac:dyDescent="0.25">
      <c r="AI5083">
        <v>5080</v>
      </c>
      <c r="AJ5083" s="45">
        <v>0.61106981650335701</v>
      </c>
      <c r="AK5083" s="45">
        <v>0.611069980540622</v>
      </c>
      <c r="AL5083" s="21">
        <f t="shared" si="247"/>
        <v>1.6403726499358839E-7</v>
      </c>
    </row>
    <row r="5084" spans="35:38" x14ac:dyDescent="0.25">
      <c r="AI5084">
        <v>5081</v>
      </c>
      <c r="AJ5084" s="45">
        <v>0.651129719119247</v>
      </c>
      <c r="AK5084" s="45">
        <v>0.651129719119247</v>
      </c>
      <c r="AL5084" s="21">
        <f t="shared" si="247"/>
        <v>0</v>
      </c>
    </row>
    <row r="5085" spans="35:38" x14ac:dyDescent="0.25">
      <c r="AI5085">
        <v>5082</v>
      </c>
      <c r="AJ5085" s="45">
        <v>0</v>
      </c>
      <c r="AK5085" s="45">
        <v>0</v>
      </c>
      <c r="AL5085" s="21">
        <f t="shared" si="247"/>
        <v>0</v>
      </c>
    </row>
    <row r="5086" spans="35:38" x14ac:dyDescent="0.25">
      <c r="AI5086">
        <v>5083</v>
      </c>
      <c r="AJ5086" s="45">
        <v>6.66135229563E-4</v>
      </c>
      <c r="AK5086" s="45">
        <v>6.6614833615299995E-4</v>
      </c>
      <c r="AL5086" s="21">
        <f t="shared" si="247"/>
        <v>1.3106589999943574E-8</v>
      </c>
    </row>
    <row r="5087" spans="35:38" x14ac:dyDescent="0.25">
      <c r="AI5087">
        <v>5084</v>
      </c>
      <c r="AJ5087" s="45">
        <v>2.6645667393030001E-3</v>
      </c>
      <c r="AK5087" s="45">
        <v>2.6645933446100001E-3</v>
      </c>
      <c r="AL5087" s="21">
        <f t="shared" si="247"/>
        <v>2.6605307000028555E-8</v>
      </c>
    </row>
    <row r="5088" spans="35:38" x14ac:dyDescent="0.25">
      <c r="AI5088">
        <v>5085</v>
      </c>
      <c r="AJ5088" s="45">
        <v>5.9952942087570004E-3</v>
      </c>
      <c r="AK5088" s="45">
        <v>5.9953350253729998E-3</v>
      </c>
      <c r="AL5088" s="21">
        <f t="shared" si="247"/>
        <v>4.0816615999410277E-8</v>
      </c>
    </row>
    <row r="5089" spans="35:38" x14ac:dyDescent="0.25">
      <c r="AI5089">
        <v>5086</v>
      </c>
      <c r="AJ5089" s="45">
        <v>1.0658317391762999E-2</v>
      </c>
      <c r="AK5089" s="45">
        <v>1.065837337844E-2</v>
      </c>
      <c r="AL5089" s="21">
        <f t="shared" si="247"/>
        <v>5.5986677001060303E-8</v>
      </c>
    </row>
    <row r="5090" spans="35:38" x14ac:dyDescent="0.25">
      <c r="AI5090">
        <v>5087</v>
      </c>
      <c r="AJ5090" s="45">
        <v>1.6653636103998001E-2</v>
      </c>
      <c r="AK5090" s="45">
        <v>1.6653708403813E-2</v>
      </c>
      <c r="AL5090" s="21">
        <f t="shared" si="247"/>
        <v>7.2299814999482459E-8</v>
      </c>
    </row>
    <row r="5091" spans="35:38" x14ac:dyDescent="0.25">
      <c r="AI5091">
        <v>5088</v>
      </c>
      <c r="AJ5091" s="45">
        <v>2.3981250213338998E-2</v>
      </c>
      <c r="AK5091" s="45">
        <v>2.3981340101490001E-2</v>
      </c>
      <c r="AL5091" s="21">
        <f t="shared" si="247"/>
        <v>8.9888151002387451E-8</v>
      </c>
    </row>
    <row r="5092" spans="35:38" x14ac:dyDescent="0.25">
      <c r="AI5092">
        <v>5089</v>
      </c>
      <c r="AJ5092" s="45">
        <v>3.2641159632827002E-2</v>
      </c>
      <c r="AK5092" s="45">
        <v>3.2641268471473001E-2</v>
      </c>
      <c r="AL5092" s="21">
        <f t="shared" si="247"/>
        <v>1.0883864599853244E-7</v>
      </c>
    </row>
    <row r="5093" spans="35:38" x14ac:dyDescent="0.25">
      <c r="AI5093">
        <v>5090</v>
      </c>
      <c r="AJ5093" s="45">
        <v>4.2633364315846002E-2</v>
      </c>
      <c r="AK5093" s="45">
        <v>4.2633493513760001E-2</v>
      </c>
      <c r="AL5093" s="21">
        <f t="shared" si="247"/>
        <v>1.2919791399917946E-7</v>
      </c>
    </row>
    <row r="5094" spans="35:38" x14ac:dyDescent="0.25">
      <c r="AI5094">
        <v>5091</v>
      </c>
      <c r="AJ5094" s="45">
        <v>5.3957864253145998E-2</v>
      </c>
      <c r="AK5094" s="45">
        <v>5.3958015228353001E-2</v>
      </c>
      <c r="AL5094" s="21">
        <f t="shared" si="247"/>
        <v>1.5097520700280143E-7</v>
      </c>
    </row>
    <row r="5095" spans="35:38" x14ac:dyDescent="0.25">
      <c r="AI5095">
        <v>5092</v>
      </c>
      <c r="AJ5095" s="45">
        <v>6.6614659471436993E-2</v>
      </c>
      <c r="AK5095" s="45">
        <v>6.6614833615250002E-2</v>
      </c>
      <c r="AL5095" s="21">
        <f t="shared" si="247"/>
        <v>1.7414381300873139E-7</v>
      </c>
    </row>
    <row r="5096" spans="35:38" x14ac:dyDescent="0.25">
      <c r="AI5096">
        <v>5093</v>
      </c>
      <c r="AJ5096" s="45">
        <v>8.0603750033394997E-2</v>
      </c>
      <c r="AK5096" s="45">
        <v>8.0603948674453002E-2</v>
      </c>
      <c r="AL5096" s="21">
        <f t="shared" si="247"/>
        <v>1.9864105800515564E-7</v>
      </c>
    </row>
    <row r="5097" spans="35:38" x14ac:dyDescent="0.25">
      <c r="AI5097">
        <v>5094</v>
      </c>
      <c r="AJ5097" s="45">
        <v>9.5925136039029996E-2</v>
      </c>
      <c r="AK5097" s="45">
        <v>9.5925360405961002E-2</v>
      </c>
      <c r="AL5097" s="21">
        <f t="shared" si="247"/>
        <v>2.2436693100646998E-7</v>
      </c>
    </row>
    <row r="5098" spans="35:38" x14ac:dyDescent="0.25">
      <c r="AI5098">
        <v>5095</v>
      </c>
      <c r="AJ5098" s="45">
        <v>0.11257881762842301</v>
      </c>
      <c r="AK5098" s="45">
        <v>0.112579068809773</v>
      </c>
      <c r="AL5098" s="21">
        <f t="shared" si="247"/>
        <v>2.5118134999724262E-7</v>
      </c>
    </row>
    <row r="5099" spans="35:38" x14ac:dyDescent="0.25">
      <c r="AI5099">
        <v>5096</v>
      </c>
      <c r="AJ5099" s="45">
        <v>0.13056479498593701</v>
      </c>
      <c r="AK5099" s="45">
        <v>0.130565073885891</v>
      </c>
      <c r="AL5099" s="21">
        <f t="shared" si="247"/>
        <v>2.7889995399266176E-7</v>
      </c>
    </row>
    <row r="5100" spans="35:38" x14ac:dyDescent="0.25">
      <c r="AI5100">
        <v>5097</v>
      </c>
      <c r="AJ5100" s="45">
        <v>0.149883068346087</v>
      </c>
      <c r="AK5100" s="45">
        <v>0.149883375634313</v>
      </c>
      <c r="AL5100" s="21">
        <f t="shared" si="247"/>
        <v>3.0728822600356587E-7</v>
      </c>
    </row>
    <row r="5101" spans="35:38" x14ac:dyDescent="0.25">
      <c r="AI5101">
        <v>5098</v>
      </c>
      <c r="AJ5101" s="45">
        <v>0.17053363800135701</v>
      </c>
      <c r="AK5101" s="45">
        <v>0.170533974055041</v>
      </c>
      <c r="AL5101" s="21">
        <f t="shared" si="247"/>
        <v>3.3605368399136637E-7</v>
      </c>
    </row>
    <row r="5102" spans="35:38" x14ac:dyDescent="0.25">
      <c r="AI5102">
        <v>5099</v>
      </c>
      <c r="AJ5102" s="45">
        <v>0.192516504312362</v>
      </c>
      <c r="AK5102" s="45">
        <v>0.192516869148074</v>
      </c>
      <c r="AL5102" s="21">
        <f t="shared" si="247"/>
        <v>3.6483571200229825E-7</v>
      </c>
    </row>
    <row r="5103" spans="35:38" x14ac:dyDescent="0.25">
      <c r="AI5103">
        <v>5100</v>
      </c>
      <c r="AJ5103" s="45">
        <v>0.215831667720918</v>
      </c>
      <c r="AK5103" s="45">
        <v>0.21583206091341101</v>
      </c>
      <c r="AL5103" s="21">
        <f t="shared" si="247"/>
        <v>3.9319249300895365E-7</v>
      </c>
    </row>
    <row r="5104" spans="35:38" x14ac:dyDescent="0.25">
      <c r="AI5104">
        <v>5101</v>
      </c>
      <c r="AJ5104" s="45">
        <v>0.24047912876675401</v>
      </c>
      <c r="AK5104" s="45">
        <v>0.24047954935105401</v>
      </c>
      <c r="AL5104" s="21">
        <f t="shared" si="247"/>
        <v>4.2058429999825009E-7</v>
      </c>
    </row>
    <row r="5105" spans="35:38" x14ac:dyDescent="0.25">
      <c r="AI5105">
        <v>5102</v>
      </c>
      <c r="AJ5105" s="45">
        <v>0.26645888810889301</v>
      </c>
      <c r="AK5105" s="45">
        <v>0.26645933446100101</v>
      </c>
      <c r="AL5105" s="21">
        <f t="shared" si="247"/>
        <v>4.4635210799670588E-7</v>
      </c>
    </row>
    <row r="5106" spans="35:38" x14ac:dyDescent="0.25">
      <c r="AI5106">
        <v>5103</v>
      </c>
      <c r="AJ5106" s="45">
        <v>0.29377094655304797</v>
      </c>
      <c r="AK5106" s="45">
        <v>0.29377141624325398</v>
      </c>
      <c r="AL5106" s="21">
        <f t="shared" si="247"/>
        <v>4.6969020600640121E-7</v>
      </c>
    </row>
    <row r="5107" spans="35:38" x14ac:dyDescent="0.25">
      <c r="AI5107">
        <v>5104</v>
      </c>
      <c r="AJ5107" s="45">
        <v>0.32241530508688898</v>
      </c>
      <c r="AK5107" s="45">
        <v>0.32241579469781201</v>
      </c>
      <c r="AL5107" s="21">
        <f t="shared" si="247"/>
        <v>4.8961092302679532E-7</v>
      </c>
    </row>
    <row r="5108" spans="35:38" x14ac:dyDescent="0.25">
      <c r="AI5108">
        <v>5105</v>
      </c>
      <c r="AJ5108" s="45">
        <v>0.35239196492569602</v>
      </c>
      <c r="AK5108" s="45">
        <v>0.35239246982467398</v>
      </c>
      <c r="AL5108" s="21">
        <f t="shared" si="247"/>
        <v>5.0489897795991112E-7</v>
      </c>
    </row>
    <row r="5109" spans="35:38" x14ac:dyDescent="0.25">
      <c r="AI5109">
        <v>5106</v>
      </c>
      <c r="AJ5109" s="45">
        <v>0.383700927571895</v>
      </c>
      <c r="AK5109" s="45">
        <v>0.38370144162384201</v>
      </c>
      <c r="AL5109" s="21">
        <f t="shared" si="247"/>
        <v>5.1405194700926415E-7</v>
      </c>
    </row>
    <row r="5110" spans="35:38" x14ac:dyDescent="0.25">
      <c r="AI5110">
        <v>5107</v>
      </c>
      <c r="AJ5110" s="45">
        <v>0.416342194893357</v>
      </c>
      <c r="AK5110" s="45">
        <v>0.41634271009531498</v>
      </c>
      <c r="AL5110" s="21">
        <f t="shared" si="247"/>
        <v>5.1520195798460122E-7</v>
      </c>
    </row>
    <row r="5111" spans="35:38" x14ac:dyDescent="0.25">
      <c r="AI5111">
        <v>5108</v>
      </c>
      <c r="AJ5111" s="45">
        <v>0.45031576922732203</v>
      </c>
      <c r="AK5111" s="45">
        <v>0.45031627523909201</v>
      </c>
      <c r="AL5111" s="21">
        <f t="shared" si="247"/>
        <v>5.0601176998510411E-7</v>
      </c>
    </row>
    <row r="5112" spans="35:38" x14ac:dyDescent="0.25">
      <c r="AI5112">
        <v>5109</v>
      </c>
      <c r="AJ5112" s="45">
        <v>0.48562165351945102</v>
      </c>
      <c r="AK5112" s="45">
        <v>0.48562213705517498</v>
      </c>
      <c r="AL5112" s="21">
        <f t="shared" si="247"/>
        <v>4.8353572396075961E-7</v>
      </c>
    </row>
    <row r="5113" spans="35:38" x14ac:dyDescent="0.25">
      <c r="AI5113">
        <v>5110</v>
      </c>
      <c r="AJ5113" s="45">
        <v>0.52225985150962295</v>
      </c>
      <c r="AK5113" s="45">
        <v>0.52226029554356301</v>
      </c>
      <c r="AL5113" s="21">
        <f t="shared" si="247"/>
        <v>4.4403394006131691E-7</v>
      </c>
    </row>
    <row r="5114" spans="35:38" x14ac:dyDescent="0.25">
      <c r="AI5114">
        <v>5111</v>
      </c>
      <c r="AJ5114" s="45">
        <v>0.56023036797251002</v>
      </c>
      <c r="AK5114" s="45">
        <v>0.56023075070425599</v>
      </c>
      <c r="AL5114" s="21">
        <f t="shared" si="247"/>
        <v>3.8273174596259452E-7</v>
      </c>
    </row>
    <row r="5115" spans="35:38" x14ac:dyDescent="0.25">
      <c r="AI5115">
        <v>5112</v>
      </c>
      <c r="AJ5115" s="45">
        <v>0.59953320898074103</v>
      </c>
      <c r="AK5115" s="45">
        <v>0.59953350253725302</v>
      </c>
      <c r="AL5115" s="21">
        <f t="shared" si="247"/>
        <v>2.9355651198770261E-7</v>
      </c>
    </row>
    <row r="5116" spans="35:38" x14ac:dyDescent="0.25">
      <c r="AI5116">
        <v>5113</v>
      </c>
      <c r="AJ5116" s="45">
        <v>0.64016838208262505</v>
      </c>
      <c r="AK5116" s="45">
        <v>0.64016855104255599</v>
      </c>
      <c r="AL5116" s="21">
        <f t="shared" si="247"/>
        <v>1.6895993093513084E-7</v>
      </c>
    </row>
    <row r="5117" spans="35:38" x14ac:dyDescent="0.25">
      <c r="AI5117">
        <v>5114</v>
      </c>
      <c r="AJ5117" s="45">
        <v>0.68213589622016402</v>
      </c>
      <c r="AK5117" s="45">
        <v>0.68213589622016402</v>
      </c>
      <c r="AL5117" s="21">
        <f t="shared" si="247"/>
        <v>0</v>
      </c>
    </row>
    <row r="5118" spans="35:38" x14ac:dyDescent="0.25">
      <c r="AI5118">
        <v>5115</v>
      </c>
      <c r="AJ5118" s="45">
        <v>0</v>
      </c>
      <c r="AK5118" s="45">
        <v>0</v>
      </c>
      <c r="AL5118" s="21">
        <f t="shared" si="247"/>
        <v>0</v>
      </c>
    </row>
    <row r="5119" spans="35:38" x14ac:dyDescent="0.25">
      <c r="AI5119">
        <v>5116</v>
      </c>
      <c r="AJ5119" s="45">
        <v>6.9641507430700004E-4</v>
      </c>
      <c r="AK5119" s="45">
        <v>6.9642780597799995E-4</v>
      </c>
      <c r="AL5119" s="21">
        <f t="shared" si="247"/>
        <v>1.2731670999909482E-8</v>
      </c>
    </row>
    <row r="5120" spans="35:38" x14ac:dyDescent="0.25">
      <c r="AI5120">
        <v>5117</v>
      </c>
      <c r="AJ5120" s="45">
        <v>2.785685358436E-3</v>
      </c>
      <c r="AK5120" s="45">
        <v>2.7857112239100001E-3</v>
      </c>
      <c r="AL5120" s="21">
        <f t="shared" si="247"/>
        <v>2.5865474000043992E-8</v>
      </c>
    </row>
    <row r="5121" spans="35:38" x14ac:dyDescent="0.25">
      <c r="AI5121">
        <v>5118</v>
      </c>
      <c r="AJ5121" s="45">
        <v>6.2678105247410002E-3</v>
      </c>
      <c r="AK5121" s="45">
        <v>6.2678502537990002E-3</v>
      </c>
      <c r="AL5121" s="21">
        <f t="shared" si="247"/>
        <v>3.9729058000023687E-8</v>
      </c>
    </row>
    <row r="5122" spans="35:38" x14ac:dyDescent="0.25">
      <c r="AI5122">
        <v>5119</v>
      </c>
      <c r="AJ5122" s="45">
        <v>1.1142790322413E-2</v>
      </c>
      <c r="AK5122" s="45">
        <v>1.1142844895642001E-2</v>
      </c>
      <c r="AL5122" s="21">
        <f t="shared" si="247"/>
        <v>5.4573229000057233E-8</v>
      </c>
    </row>
    <row r="5123" spans="35:38" x14ac:dyDescent="0.25">
      <c r="AI5123">
        <v>5120</v>
      </c>
      <c r="AJ5123" s="45">
        <v>1.7410624564084001E-2</v>
      </c>
      <c r="AK5123" s="45">
        <v>1.7410695149439999E-2</v>
      </c>
      <c r="AL5123" s="21">
        <f t="shared" si="247"/>
        <v>7.058535599763216E-8</v>
      </c>
    </row>
    <row r="5124" spans="35:38" x14ac:dyDescent="0.25">
      <c r="AI5124">
        <v>5121</v>
      </c>
      <c r="AJ5124" s="45">
        <v>2.5071313115435999E-2</v>
      </c>
      <c r="AK5124" s="45">
        <v>2.5071401015193999E-2</v>
      </c>
      <c r="AL5124" s="21">
        <f t="shared" ref="AL5124:AL5187" si="248">ABS(AJ5124-AK5124)</f>
        <v>8.7899758000054007E-8</v>
      </c>
    </row>
    <row r="5125" spans="35:38" x14ac:dyDescent="0.25">
      <c r="AI5125">
        <v>5122</v>
      </c>
      <c r="AJ5125" s="45">
        <v>3.4124855887595E-2</v>
      </c>
      <c r="AK5125" s="45">
        <v>3.4124962492902998E-2</v>
      </c>
      <c r="AL5125" s="21">
        <f t="shared" si="248"/>
        <v>1.0660530799788681E-7</v>
      </c>
    </row>
    <row r="5126" spans="35:38" x14ac:dyDescent="0.25">
      <c r="AI5126">
        <v>5123</v>
      </c>
      <c r="AJ5126" s="45">
        <v>4.4571252831871001E-2</v>
      </c>
      <c r="AK5126" s="45">
        <v>4.4571379582568002E-2</v>
      </c>
      <c r="AL5126" s="21">
        <f t="shared" si="248"/>
        <v>1.267506970006882E-7</v>
      </c>
    </row>
    <row r="5127" spans="35:38" x14ac:dyDescent="0.25">
      <c r="AI5127">
        <v>5124</v>
      </c>
      <c r="AJ5127" s="45">
        <v>5.6410503936459001E-2</v>
      </c>
      <c r="AK5127" s="45">
        <v>5.6410652284186999E-2</v>
      </c>
      <c r="AL5127" s="21">
        <f t="shared" si="248"/>
        <v>1.4834772799759977E-7</v>
      </c>
    </row>
    <row r="5128" spans="35:38" x14ac:dyDescent="0.25">
      <c r="AI5128">
        <v>5125</v>
      </c>
      <c r="AJ5128" s="45">
        <v>6.9642609224796995E-2</v>
      </c>
      <c r="AK5128" s="45">
        <v>6.9642780597761994E-2</v>
      </c>
      <c r="AL5128" s="21">
        <f t="shared" si="248"/>
        <v>1.7137296499936117E-7</v>
      </c>
    </row>
    <row r="5129" spans="35:38" x14ac:dyDescent="0.25">
      <c r="AI5129">
        <v>5126</v>
      </c>
      <c r="AJ5129" s="45">
        <v>8.4267568755408001E-2</v>
      </c>
      <c r="AK5129" s="45">
        <v>8.4267764523292002E-2</v>
      </c>
      <c r="AL5129" s="21">
        <f t="shared" si="248"/>
        <v>1.9576788400088585E-7</v>
      </c>
    </row>
    <row r="5130" spans="35:38" x14ac:dyDescent="0.25">
      <c r="AI5130">
        <v>5127</v>
      </c>
      <c r="AJ5130" s="45">
        <v>0.100285382623133</v>
      </c>
      <c r="AK5130" s="45">
        <v>0.10028560406077699</v>
      </c>
      <c r="AL5130" s="21">
        <f t="shared" si="248"/>
        <v>2.2143764399906729E-7</v>
      </c>
    </row>
    <row r="5131" spans="35:38" x14ac:dyDescent="0.25">
      <c r="AI5131">
        <v>5128</v>
      </c>
      <c r="AJ5131" s="45">
        <v>0.117696050961797</v>
      </c>
      <c r="AK5131" s="45">
        <v>0.117696299210217</v>
      </c>
      <c r="AL5131" s="21">
        <f t="shared" si="248"/>
        <v>2.4824842000115144E-7</v>
      </c>
    </row>
    <row r="5132" spans="35:38" x14ac:dyDescent="0.25">
      <c r="AI5132">
        <v>5129</v>
      </c>
      <c r="AJ5132" s="45">
        <v>0.136499573948381</v>
      </c>
      <c r="AK5132" s="45">
        <v>0.13649984997161299</v>
      </c>
      <c r="AL5132" s="21">
        <f t="shared" si="248"/>
        <v>2.7602323199316103E-7</v>
      </c>
    </row>
    <row r="5133" spans="35:38" x14ac:dyDescent="0.25">
      <c r="AI5133">
        <v>5130</v>
      </c>
      <c r="AJ5133" s="45">
        <v>0.156695951808909</v>
      </c>
      <c r="AK5133" s="45">
        <v>0.15669625634496401</v>
      </c>
      <c r="AL5133" s="21">
        <f t="shared" si="248"/>
        <v>3.0453605501246095E-7</v>
      </c>
    </row>
    <row r="5134" spans="35:38" x14ac:dyDescent="0.25">
      <c r="AI5134">
        <v>5131</v>
      </c>
      <c r="AJ5134" s="45">
        <v>0.17828518482636699</v>
      </c>
      <c r="AK5134" s="45">
        <v>0.17828551833027001</v>
      </c>
      <c r="AL5134" s="21">
        <f t="shared" si="248"/>
        <v>3.3350390302167021E-7</v>
      </c>
    </row>
    <row r="5135" spans="35:38" x14ac:dyDescent="0.25">
      <c r="AI5135">
        <v>5132</v>
      </c>
      <c r="AJ5135" s="45">
        <v>0.201267273351071</v>
      </c>
      <c r="AK5135" s="45">
        <v>0.201267635927531</v>
      </c>
      <c r="AL5135" s="21">
        <f t="shared" si="248"/>
        <v>3.6257645999460131E-7</v>
      </c>
    </row>
    <row r="5136" spans="35:38" x14ac:dyDescent="0.25">
      <c r="AI5136">
        <v>5133</v>
      </c>
      <c r="AJ5136" s="45">
        <v>0.225642217814119</v>
      </c>
      <c r="AK5136" s="45">
        <v>0.225642609136748</v>
      </c>
      <c r="AL5136" s="21">
        <f t="shared" si="248"/>
        <v>3.9132262899532755E-7</v>
      </c>
    </row>
    <row r="5137" spans="35:38" x14ac:dyDescent="0.25">
      <c r="AI5137">
        <v>5134</v>
      </c>
      <c r="AJ5137" s="45">
        <v>0.251410018744748</v>
      </c>
      <c r="AK5137" s="45">
        <v>0.25141043795792001</v>
      </c>
      <c r="AL5137" s="21">
        <f t="shared" si="248"/>
        <v>4.1921317200932506E-7</v>
      </c>
    </row>
    <row r="5138" spans="35:38" x14ac:dyDescent="0.25">
      <c r="AI5138">
        <v>5135</v>
      </c>
      <c r="AJ5138" s="45">
        <v>0.27857067679273501</v>
      </c>
      <c r="AK5138" s="45">
        <v>0.27857112239104698</v>
      </c>
      <c r="AL5138" s="21">
        <f t="shared" si="248"/>
        <v>4.4559831197110711E-7</v>
      </c>
    </row>
    <row r="5139" spans="35:38" x14ac:dyDescent="0.25">
      <c r="AI5139">
        <v>5136</v>
      </c>
      <c r="AJ5139" s="45">
        <v>0.30712419275738201</v>
      </c>
      <c r="AK5139" s="45">
        <v>0.30712466243612901</v>
      </c>
      <c r="AL5139" s="21">
        <f t="shared" si="248"/>
        <v>4.69678747005986E-7</v>
      </c>
    </row>
    <row r="5140" spans="35:38" x14ac:dyDescent="0.25">
      <c r="AI5140">
        <v>5137</v>
      </c>
      <c r="AJ5140" s="45">
        <v>0.337070567625182</v>
      </c>
      <c r="AK5140" s="45">
        <v>0.33707105809316701</v>
      </c>
      <c r="AL5140" s="21">
        <f t="shared" si="248"/>
        <v>4.9046798500373967E-7</v>
      </c>
    </row>
    <row r="5141" spans="35:38" x14ac:dyDescent="0.25">
      <c r="AI5141">
        <v>5138</v>
      </c>
      <c r="AJ5141" s="45">
        <v>0.36840980261902601</v>
      </c>
      <c r="AK5141" s="45">
        <v>0.36841030936216002</v>
      </c>
      <c r="AL5141" s="21">
        <f t="shared" si="248"/>
        <v>5.0674313401000148E-7</v>
      </c>
    </row>
    <row r="5142" spans="35:38" x14ac:dyDescent="0.25">
      <c r="AI5142">
        <v>5139</v>
      </c>
      <c r="AJ5142" s="45">
        <v>0.40114189926285299</v>
      </c>
      <c r="AK5142" s="45">
        <v>0.40114241624310798</v>
      </c>
      <c r="AL5142" s="21">
        <f t="shared" si="248"/>
        <v>5.1698025499424816E-7</v>
      </c>
    </row>
    <row r="5143" spans="35:38" x14ac:dyDescent="0.25">
      <c r="AI5143">
        <v>5140</v>
      </c>
      <c r="AJ5143" s="45">
        <v>0.43526685946713101</v>
      </c>
      <c r="AK5143" s="45">
        <v>0.43526737873601101</v>
      </c>
      <c r="AL5143" s="21">
        <f t="shared" si="248"/>
        <v>5.1926888000597415E-7</v>
      </c>
    </row>
    <row r="5144" spans="35:38" x14ac:dyDescent="0.25">
      <c r="AI5144">
        <v>5141</v>
      </c>
      <c r="AJ5144" s="45">
        <v>0.47078468564249298</v>
      </c>
      <c r="AK5144" s="45">
        <v>0.470785196840869</v>
      </c>
      <c r="AL5144" s="21">
        <f t="shared" si="248"/>
        <v>5.1119837601865115E-7</v>
      </c>
    </row>
    <row r="5145" spans="35:38" x14ac:dyDescent="0.25">
      <c r="AI5145">
        <v>5142</v>
      </c>
      <c r="AJ5145" s="45">
        <v>0.50769538085134303</v>
      </c>
      <c r="AK5145" s="45">
        <v>0.50769587055768295</v>
      </c>
      <c r="AL5145" s="21">
        <f t="shared" si="248"/>
        <v>4.897063399234014E-7</v>
      </c>
    </row>
    <row r="5146" spans="35:38" x14ac:dyDescent="0.25">
      <c r="AI5146">
        <v>5143</v>
      </c>
      <c r="AJ5146" s="45">
        <v>0.54599894900895996</v>
      </c>
      <c r="AK5146" s="45">
        <v>0.54599939988645196</v>
      </c>
      <c r="AL5146" s="21">
        <f t="shared" si="248"/>
        <v>4.5087749200867222E-7</v>
      </c>
    </row>
    <row r="5147" spans="35:38" x14ac:dyDescent="0.25">
      <c r="AI5147">
        <v>5144</v>
      </c>
      <c r="AJ5147" s="45">
        <v>0.58569539514122904</v>
      </c>
      <c r="AK5147" s="45">
        <v>0.58569578482717599</v>
      </c>
      <c r="AL5147" s="21">
        <f t="shared" si="248"/>
        <v>3.8968594695543146E-7</v>
      </c>
    </row>
    <row r="5148" spans="35:38" x14ac:dyDescent="0.25">
      <c r="AI5148">
        <v>5145</v>
      </c>
      <c r="AJ5148" s="45">
        <v>0.62678472566350896</v>
      </c>
      <c r="AK5148" s="45">
        <v>0.62678502537985603</v>
      </c>
      <c r="AL5148" s="21">
        <f t="shared" si="248"/>
        <v>2.9971634707415262E-7</v>
      </c>
    </row>
    <row r="5149" spans="35:38" x14ac:dyDescent="0.25">
      <c r="AI5149">
        <v>5146</v>
      </c>
      <c r="AJ5149" s="45">
        <v>0.66926694856583402</v>
      </c>
      <c r="AK5149" s="45">
        <v>0.66926712154448997</v>
      </c>
      <c r="AL5149" s="21">
        <f t="shared" si="248"/>
        <v>1.7297865595455875E-7</v>
      </c>
    </row>
    <row r="5150" spans="35:38" x14ac:dyDescent="0.25">
      <c r="AI5150">
        <v>5147</v>
      </c>
      <c r="AJ5150" s="45">
        <v>0.71314207332108004</v>
      </c>
      <c r="AK5150" s="45">
        <v>0.71314207332108004</v>
      </c>
      <c r="AL5150" s="21">
        <f t="shared" si="248"/>
        <v>0</v>
      </c>
    </row>
    <row r="5151" spans="35:38" x14ac:dyDescent="0.25">
      <c r="AI5151">
        <v>5148</v>
      </c>
      <c r="AJ5151" s="45">
        <v>0</v>
      </c>
      <c r="AK5151" s="45">
        <v>0</v>
      </c>
      <c r="AL5151" s="21">
        <f t="shared" si="248"/>
        <v>0</v>
      </c>
    </row>
    <row r="5152" spans="35:38" x14ac:dyDescent="0.25">
      <c r="AI5152">
        <v>5149</v>
      </c>
      <c r="AJ5152" s="45">
        <v>7.26695091552E-4</v>
      </c>
      <c r="AK5152" s="45">
        <v>7.2670727580299995E-4</v>
      </c>
      <c r="AL5152" s="21">
        <f t="shared" si="248"/>
        <v>1.2184250999954481E-8</v>
      </c>
    </row>
    <row r="5153" spans="35:38" x14ac:dyDescent="0.25">
      <c r="AI5153">
        <v>5150</v>
      </c>
      <c r="AJ5153" s="45">
        <v>2.906804325773E-3</v>
      </c>
      <c r="AK5153" s="45">
        <v>2.9068291032110002E-3</v>
      </c>
      <c r="AL5153" s="21">
        <f t="shared" si="248"/>
        <v>2.4777438000205682E-8</v>
      </c>
    </row>
    <row r="5154" spans="35:38" x14ac:dyDescent="0.25">
      <c r="AI5154">
        <v>5151</v>
      </c>
      <c r="AJ5154" s="45">
        <v>6.5403273708799997E-3</v>
      </c>
      <c r="AK5154" s="45">
        <v>6.5403654822249998E-3</v>
      </c>
      <c r="AL5154" s="21">
        <f t="shared" si="248"/>
        <v>3.8111345000008123E-8</v>
      </c>
    </row>
    <row r="5155" spans="35:38" x14ac:dyDescent="0.25">
      <c r="AI5155">
        <v>5152</v>
      </c>
      <c r="AJ5155" s="45">
        <v>1.1627263974168999E-2</v>
      </c>
      <c r="AK5155" s="45">
        <v>1.1627316412844001E-2</v>
      </c>
      <c r="AL5155" s="21">
        <f t="shared" si="248"/>
        <v>5.2438675001223456E-8</v>
      </c>
    </row>
    <row r="5156" spans="35:38" x14ac:dyDescent="0.25">
      <c r="AI5156">
        <v>5153</v>
      </c>
      <c r="AJ5156" s="45">
        <v>1.8167613947584999E-2</v>
      </c>
      <c r="AK5156" s="45">
        <v>1.8167681895068E-2</v>
      </c>
      <c r="AL5156" s="21">
        <f t="shared" si="248"/>
        <v>6.7947483001207232E-8</v>
      </c>
    </row>
    <row r="5157" spans="35:38" x14ac:dyDescent="0.25">
      <c r="AI5157">
        <v>5154</v>
      </c>
      <c r="AJ5157" s="45">
        <v>2.6161377156508001E-2</v>
      </c>
      <c r="AK5157" s="45">
        <v>2.6161461928898001E-2</v>
      </c>
      <c r="AL5157" s="21">
        <f t="shared" si="248"/>
        <v>8.4772390000070752E-8</v>
      </c>
    </row>
    <row r="5158" spans="35:38" x14ac:dyDescent="0.25">
      <c r="AI5158">
        <v>5155</v>
      </c>
      <c r="AJ5158" s="45">
        <v>3.5608553511532998E-2</v>
      </c>
      <c r="AK5158" s="45">
        <v>3.5608656514334001E-2</v>
      </c>
      <c r="AL5158" s="21">
        <f t="shared" si="248"/>
        <v>1.0300280100378201E-7</v>
      </c>
    </row>
    <row r="5159" spans="35:38" x14ac:dyDescent="0.25">
      <c r="AI5159">
        <v>5156</v>
      </c>
      <c r="AJ5159" s="45">
        <v>4.6509142962760999E-2</v>
      </c>
      <c r="AK5159" s="45">
        <v>4.6509265651374997E-2</v>
      </c>
      <c r="AL5159" s="21">
        <f t="shared" si="248"/>
        <v>1.2268861399739039E-7</v>
      </c>
    </row>
    <row r="5160" spans="35:38" x14ac:dyDescent="0.25">
      <c r="AI5160">
        <v>5157</v>
      </c>
      <c r="AJ5160" s="45">
        <v>5.8863145496170999E-2</v>
      </c>
      <c r="AK5160" s="45">
        <v>5.8863289340020997E-2</v>
      </c>
      <c r="AL5160" s="21">
        <f t="shared" si="248"/>
        <v>1.4384384999788224E-7</v>
      </c>
    </row>
    <row r="5161" spans="35:38" x14ac:dyDescent="0.25">
      <c r="AI5161">
        <v>5158</v>
      </c>
      <c r="AJ5161" s="45">
        <v>7.2670561131733993E-2</v>
      </c>
      <c r="AK5161" s="45">
        <v>7.2670727580273001E-2</v>
      </c>
      <c r="AL5161" s="21">
        <f t="shared" si="248"/>
        <v>1.6644853900737999E-7</v>
      </c>
    </row>
    <row r="5162" spans="35:38" x14ac:dyDescent="0.25">
      <c r="AI5162">
        <v>5159</v>
      </c>
      <c r="AJ5162" s="45">
        <v>8.7931389923061001E-2</v>
      </c>
      <c r="AK5162" s="45">
        <v>8.7931580372130003E-2</v>
      </c>
      <c r="AL5162" s="21">
        <f t="shared" si="248"/>
        <v>1.9044906900134162E-7</v>
      </c>
    </row>
    <row r="5163" spans="35:38" x14ac:dyDescent="0.25">
      <c r="AI5163">
        <v>5160</v>
      </c>
      <c r="AJ5163" s="45">
        <v>0.104645631958487</v>
      </c>
      <c r="AK5163" s="45">
        <v>0.104645847715593</v>
      </c>
      <c r="AL5163" s="21">
        <f t="shared" si="248"/>
        <v>2.1575710600074682E-7</v>
      </c>
    </row>
    <row r="5164" spans="35:38" x14ac:dyDescent="0.25">
      <c r="AI5164">
        <v>5161</v>
      </c>
      <c r="AJ5164" s="45">
        <v>0.122813287363588</v>
      </c>
      <c r="AK5164" s="45">
        <v>0.122813529610662</v>
      </c>
      <c r="AL5164" s="21">
        <f t="shared" si="248"/>
        <v>2.4224707399767009E-7</v>
      </c>
    </row>
    <row r="5165" spans="35:38" x14ac:dyDescent="0.25">
      <c r="AI5165">
        <v>5162</v>
      </c>
      <c r="AJ5165" s="45">
        <v>0.14243435630524401</v>
      </c>
      <c r="AK5165" s="45">
        <v>0.14243462605733501</v>
      </c>
      <c r="AL5165" s="21">
        <f t="shared" si="248"/>
        <v>2.6975209099777686E-7</v>
      </c>
    </row>
    <row r="5166" spans="35:38" x14ac:dyDescent="0.25">
      <c r="AI5166">
        <v>5163</v>
      </c>
      <c r="AJ5166" s="45">
        <v>0.16350883899742799</v>
      </c>
      <c r="AK5166" s="45">
        <v>0.16350913705561501</v>
      </c>
      <c r="AL5166" s="21">
        <f t="shared" si="248"/>
        <v>2.9805818702044462E-7</v>
      </c>
    </row>
    <row r="5167" spans="35:38" x14ac:dyDescent="0.25">
      <c r="AI5167">
        <v>5164</v>
      </c>
      <c r="AJ5167" s="45">
        <v>0.18603673570906801</v>
      </c>
      <c r="AK5167" s="45">
        <v>0.18603706260549899</v>
      </c>
      <c r="AL5167" s="21">
        <f t="shared" si="248"/>
        <v>3.2689643097993937E-7</v>
      </c>
    </row>
    <row r="5168" spans="35:38" x14ac:dyDescent="0.25">
      <c r="AI5168">
        <v>5165</v>
      </c>
      <c r="AJ5168" s="45">
        <v>0.210018046774438</v>
      </c>
      <c r="AK5168" s="45">
        <v>0.21001840270698899</v>
      </c>
      <c r="AL5168" s="21">
        <f t="shared" si="248"/>
        <v>3.5593255098831378E-7</v>
      </c>
    </row>
    <row r="5169" spans="35:38" x14ac:dyDescent="0.25">
      <c r="AI5169">
        <v>5166</v>
      </c>
      <c r="AJ5169" s="45">
        <v>0.23545277260675199</v>
      </c>
      <c r="AK5169" s="45">
        <v>0.23545315736008501</v>
      </c>
      <c r="AL5169" s="21">
        <f t="shared" si="248"/>
        <v>3.8475333302701031E-7</v>
      </c>
    </row>
    <row r="5170" spans="35:38" x14ac:dyDescent="0.25">
      <c r="AI5170">
        <v>5167</v>
      </c>
      <c r="AJ5170" s="45">
        <v>0.26234091371587798</v>
      </c>
      <c r="AK5170" s="45">
        <v>0.26234132656478598</v>
      </c>
      <c r="AL5170" s="21">
        <f t="shared" si="248"/>
        <v>4.1284890800463714E-7</v>
      </c>
    </row>
    <row r="5171" spans="35:38" x14ac:dyDescent="0.25">
      <c r="AI5171">
        <v>5168</v>
      </c>
      <c r="AJ5171" s="45">
        <v>0.29068247073144499</v>
      </c>
      <c r="AK5171" s="45">
        <v>0.290682910321093</v>
      </c>
      <c r="AL5171" s="21">
        <f t="shared" si="248"/>
        <v>4.3958964801582567E-7</v>
      </c>
    </row>
    <row r="5172" spans="35:38" x14ac:dyDescent="0.25">
      <c r="AI5172">
        <v>5169</v>
      </c>
      <c r="AJ5172" s="45">
        <v>0.32047744443307102</v>
      </c>
      <c r="AK5172" s="45">
        <v>0.32047790862900399</v>
      </c>
      <c r="AL5172" s="21">
        <f t="shared" si="248"/>
        <v>4.6419593296986861E-7</v>
      </c>
    </row>
    <row r="5173" spans="35:38" x14ac:dyDescent="0.25">
      <c r="AI5173">
        <v>5170</v>
      </c>
      <c r="AJ5173" s="45">
        <v>0.351725835790136</v>
      </c>
      <c r="AK5173" s="45">
        <v>0.35172632148852201</v>
      </c>
      <c r="AL5173" s="21">
        <f t="shared" si="248"/>
        <v>4.8569838601020265E-7</v>
      </c>
    </row>
    <row r="5174" spans="35:38" x14ac:dyDescent="0.25">
      <c r="AI5174">
        <v>5171</v>
      </c>
      <c r="AJ5174" s="45">
        <v>0.38442764601437601</v>
      </c>
      <c r="AK5174" s="45">
        <v>0.38442814889964499</v>
      </c>
      <c r="AL5174" s="21">
        <f t="shared" si="248"/>
        <v>5.0288526898256691E-7</v>
      </c>
    </row>
    <row r="5175" spans="35:38" x14ac:dyDescent="0.25">
      <c r="AI5175">
        <v>5172</v>
      </c>
      <c r="AJ5175" s="45">
        <v>0.41858287662982402</v>
      </c>
      <c r="AK5175" s="45">
        <v>0.41858339086237301</v>
      </c>
      <c r="AL5175" s="21">
        <f t="shared" si="248"/>
        <v>5.1423254898708137E-7</v>
      </c>
    </row>
    <row r="5176" spans="35:38" x14ac:dyDescent="0.25">
      <c r="AI5176">
        <v>5173</v>
      </c>
      <c r="AJ5176" s="45">
        <v>0.45419152956625802</v>
      </c>
      <c r="AK5176" s="45">
        <v>0.45419204737670699</v>
      </c>
      <c r="AL5176" s="21">
        <f t="shared" si="248"/>
        <v>5.1781044896337391E-7</v>
      </c>
    </row>
    <row r="5177" spans="35:38" x14ac:dyDescent="0.25">
      <c r="AI5177">
        <v>5174</v>
      </c>
      <c r="AJ5177" s="45">
        <v>0.49125360728433798</v>
      </c>
      <c r="AK5177" s="45">
        <v>0.49125411844264599</v>
      </c>
      <c r="AL5177" s="21">
        <f t="shared" si="248"/>
        <v>5.1115830801418127E-7</v>
      </c>
    </row>
    <row r="5178" spans="35:38" x14ac:dyDescent="0.25">
      <c r="AI5178">
        <v>5175</v>
      </c>
      <c r="AJ5178" s="45">
        <v>0.52976911294292395</v>
      </c>
      <c r="AK5178" s="45">
        <v>0.52976960406019102</v>
      </c>
      <c r="AL5178" s="21">
        <f t="shared" si="248"/>
        <v>4.9111726707629089E-7</v>
      </c>
    </row>
    <row r="5179" spans="35:38" x14ac:dyDescent="0.25">
      <c r="AI5179">
        <v>5176</v>
      </c>
      <c r="AJ5179" s="45">
        <v>0.56973805062009497</v>
      </c>
      <c r="AK5179" s="45">
        <v>0.56973850422934103</v>
      </c>
      <c r="AL5179" s="21">
        <f t="shared" si="248"/>
        <v>4.5360924605386543E-7</v>
      </c>
    </row>
    <row r="5180" spans="35:38" x14ac:dyDescent="0.25">
      <c r="AI5180">
        <v>5177</v>
      </c>
      <c r="AJ5180" s="45">
        <v>0.61116042559348505</v>
      </c>
      <c r="AK5180" s="45">
        <v>0.611160818950097</v>
      </c>
      <c r="AL5180" s="21">
        <f t="shared" si="248"/>
        <v>3.9335661194961347E-7</v>
      </c>
    </row>
    <row r="5181" spans="35:38" x14ac:dyDescent="0.25">
      <c r="AI5181">
        <v>5178</v>
      </c>
      <c r="AJ5181" s="45">
        <v>0.65403624463971199</v>
      </c>
      <c r="AK5181" s="45">
        <v>0.65403654822245805</v>
      </c>
      <c r="AL5181" s="21">
        <f t="shared" si="248"/>
        <v>3.0358274605291058E-7</v>
      </c>
    </row>
    <row r="5182" spans="35:38" x14ac:dyDescent="0.25">
      <c r="AI5182">
        <v>5179</v>
      </c>
      <c r="AJ5182" s="45">
        <v>0.69836551622917697</v>
      </c>
      <c r="AK5182" s="45">
        <v>0.69836569204642496</v>
      </c>
      <c r="AL5182" s="21">
        <f t="shared" si="248"/>
        <v>1.7581724798265697E-7</v>
      </c>
    </row>
    <row r="5183" spans="35:38" x14ac:dyDescent="0.25">
      <c r="AI5183">
        <v>5180</v>
      </c>
      <c r="AJ5183" s="45">
        <v>0.74414825042199695</v>
      </c>
      <c r="AK5183" s="45">
        <v>0.74414825042199695</v>
      </c>
      <c r="AL5183" s="21">
        <f t="shared" si="248"/>
        <v>0</v>
      </c>
    </row>
    <row r="5184" spans="35:38" x14ac:dyDescent="0.25">
      <c r="AI5184">
        <v>5181</v>
      </c>
      <c r="AJ5184" s="45">
        <v>0</v>
      </c>
      <c r="AK5184" s="45">
        <v>0</v>
      </c>
      <c r="AL5184" s="21">
        <f t="shared" si="248"/>
        <v>0</v>
      </c>
    </row>
    <row r="5185" spans="35:38" x14ac:dyDescent="0.25">
      <c r="AI5185">
        <v>5182</v>
      </c>
      <c r="AJ5185" s="45">
        <v>7.5697529707899997E-4</v>
      </c>
      <c r="AK5185" s="45">
        <v>7.5698674562799995E-4</v>
      </c>
      <c r="AL5185" s="21">
        <f t="shared" si="248"/>
        <v>1.1448548999982468E-8</v>
      </c>
    </row>
    <row r="5186" spans="35:38" x14ac:dyDescent="0.25">
      <c r="AI5186">
        <v>5183</v>
      </c>
      <c r="AJ5186" s="45">
        <v>3.027923673943E-3</v>
      </c>
      <c r="AK5186" s="45">
        <v>3.0279469825110002E-3</v>
      </c>
      <c r="AL5186" s="21">
        <f t="shared" si="248"/>
        <v>2.3308568000181273E-8</v>
      </c>
    </row>
    <row r="5187" spans="35:38" x14ac:dyDescent="0.25">
      <c r="AI5187">
        <v>5184</v>
      </c>
      <c r="AJ5187" s="45">
        <v>6.8128447987169998E-3</v>
      </c>
      <c r="AK5187" s="45">
        <v>6.8128807106510002E-3</v>
      </c>
      <c r="AL5187" s="21">
        <f t="shared" si="248"/>
        <v>3.591193400032805E-8</v>
      </c>
    </row>
    <row r="5188" spans="35:38" x14ac:dyDescent="0.25">
      <c r="AI5188">
        <v>5185</v>
      </c>
      <c r="AJ5188" s="45">
        <v>1.2111738420428E-2</v>
      </c>
      <c r="AK5188" s="45">
        <v>1.2111787930045999E-2</v>
      </c>
      <c r="AL5188" s="21">
        <f t="shared" ref="AL5188:AL5251" si="249">ABS(AJ5188-AK5188)</f>
        <v>4.950961799907172E-8</v>
      </c>
    </row>
    <row r="5189" spans="35:38" x14ac:dyDescent="0.25">
      <c r="AI5189">
        <v>5186</v>
      </c>
      <c r="AJ5189" s="45">
        <v>1.8924604353402E-2</v>
      </c>
      <c r="AK5189" s="45">
        <v>1.8924668640695998E-2</v>
      </c>
      <c r="AL5189" s="21">
        <f t="shared" si="249"/>
        <v>6.4287293998627204E-8</v>
      </c>
    </row>
    <row r="5190" spans="35:38" x14ac:dyDescent="0.25">
      <c r="AI5190">
        <v>5187</v>
      </c>
      <c r="AJ5190" s="45">
        <v>2.7251442465169001E-2</v>
      </c>
      <c r="AK5190" s="45">
        <v>2.7251522842601999E-2</v>
      </c>
      <c r="AL5190" s="21">
        <f t="shared" si="249"/>
        <v>8.0377432997574827E-8</v>
      </c>
    </row>
    <row r="5191" spans="35:38" x14ac:dyDescent="0.25">
      <c r="AI5191">
        <v>5188</v>
      </c>
      <c r="AJ5191" s="45">
        <v>3.7092252667597997E-2</v>
      </c>
      <c r="AK5191" s="45">
        <v>3.7092350535763999E-2</v>
      </c>
      <c r="AL5191" s="21">
        <f t="shared" si="249"/>
        <v>9.7868166001879864E-8</v>
      </c>
    </row>
    <row r="5192" spans="35:38" x14ac:dyDescent="0.25">
      <c r="AI5192">
        <v>5189</v>
      </c>
      <c r="AJ5192" s="45">
        <v>4.8447034910746999E-2</v>
      </c>
      <c r="AK5192" s="45">
        <v>4.8447151720181998E-2</v>
      </c>
      <c r="AL5192" s="21">
        <f t="shared" si="249"/>
        <v>1.168094349995874E-7</v>
      </c>
    </row>
    <row r="5193" spans="35:38" x14ac:dyDescent="0.25">
      <c r="AI5193">
        <v>5190</v>
      </c>
      <c r="AJ5193" s="45">
        <v>6.1315789178928E-2</v>
      </c>
      <c r="AK5193" s="45">
        <v>6.1315926395855001E-2</v>
      </c>
      <c r="AL5193" s="21">
        <f t="shared" si="249"/>
        <v>1.3721692700141563E-7</v>
      </c>
    </row>
    <row r="5194" spans="35:38" x14ac:dyDescent="0.25">
      <c r="AI5194">
        <v>5191</v>
      </c>
      <c r="AJ5194" s="45">
        <v>7.5698515488590995E-2</v>
      </c>
      <c r="AK5194" s="45">
        <v>7.5698674562785007E-2</v>
      </c>
      <c r="AL5194" s="21">
        <f t="shared" si="249"/>
        <v>1.5907419401162137E-7</v>
      </c>
    </row>
    <row r="5195" spans="35:38" x14ac:dyDescent="0.25">
      <c r="AI5195">
        <v>5192</v>
      </c>
      <c r="AJ5195" s="45">
        <v>9.1595213887770005E-2</v>
      </c>
      <c r="AK5195" s="45">
        <v>9.1595396220969003E-2</v>
      </c>
      <c r="AL5195" s="21">
        <f t="shared" si="249"/>
        <v>1.8233319899751965E-7</v>
      </c>
    </row>
    <row r="5196" spans="35:38" x14ac:dyDescent="0.25">
      <c r="AI5196">
        <v>5193</v>
      </c>
      <c r="AJ5196" s="45">
        <v>0.10900588445699</v>
      </c>
      <c r="AK5196" s="45">
        <v>0.10900609137040999</v>
      </c>
      <c r="AL5196" s="21">
        <f t="shared" si="249"/>
        <v>2.06913419995014E-7</v>
      </c>
    </row>
    <row r="5197" spans="35:38" x14ac:dyDescent="0.25">
      <c r="AI5197">
        <v>5194</v>
      </c>
      <c r="AJ5197" s="45">
        <v>0.12793052731158899</v>
      </c>
      <c r="AK5197" s="45">
        <v>0.12793076001110601</v>
      </c>
      <c r="AL5197" s="21">
        <f t="shared" si="249"/>
        <v>2.3269951701654357E-7</v>
      </c>
    </row>
    <row r="5198" spans="35:38" x14ac:dyDescent="0.25">
      <c r="AI5198">
        <v>5195</v>
      </c>
      <c r="AJ5198" s="45">
        <v>0.148369142605562</v>
      </c>
      <c r="AK5198" s="45">
        <v>0.14836940214305799</v>
      </c>
      <c r="AL5198" s="21">
        <f t="shared" si="249"/>
        <v>2.5953749599461062E-7</v>
      </c>
    </row>
    <row r="5199" spans="35:38" x14ac:dyDescent="0.25">
      <c r="AI5199">
        <v>5196</v>
      </c>
      <c r="AJ5199" s="45">
        <v>0.17032173053713001</v>
      </c>
      <c r="AK5199" s="45">
        <v>0.17032201776626499</v>
      </c>
      <c r="AL5199" s="21">
        <f t="shared" si="249"/>
        <v>2.872291349764744E-7</v>
      </c>
    </row>
    <row r="5200" spans="35:38" x14ac:dyDescent="0.25">
      <c r="AI5200">
        <v>5197</v>
      </c>
      <c r="AJ5200" s="45">
        <v>0.193788291356356</v>
      </c>
      <c r="AK5200" s="45">
        <v>0.19378860688072799</v>
      </c>
      <c r="AL5200" s="21">
        <f t="shared" si="249"/>
        <v>3.1552437199100503E-7</v>
      </c>
    </row>
    <row r="5201" spans="35:38" x14ac:dyDescent="0.25">
      <c r="AI5201">
        <v>5198</v>
      </c>
      <c r="AJ5201" s="45">
        <v>0.218768825375315</v>
      </c>
      <c r="AK5201" s="45">
        <v>0.21876916948644701</v>
      </c>
      <c r="AL5201" s="21">
        <f t="shared" si="249"/>
        <v>3.4411113200571997E-7</v>
      </c>
    </row>
    <row r="5202" spans="35:38" x14ac:dyDescent="0.25">
      <c r="AI5202">
        <v>5199</v>
      </c>
      <c r="AJ5202" s="45">
        <v>0.24526333298151301</v>
      </c>
      <c r="AK5202" s="45">
        <v>0.245263705583422</v>
      </c>
      <c r="AL5202" s="21">
        <f t="shared" si="249"/>
        <v>3.7260190899335299E-7</v>
      </c>
    </row>
    <row r="5203" spans="35:38" x14ac:dyDescent="0.25">
      <c r="AI5203">
        <v>5200</v>
      </c>
      <c r="AJ5203" s="45">
        <v>0.273271814655555</v>
      </c>
      <c r="AK5203" s="45">
        <v>0.27327221517165201</v>
      </c>
      <c r="AL5203" s="21">
        <f t="shared" si="249"/>
        <v>4.0051609700997304E-7</v>
      </c>
    </row>
    <row r="5204" spans="35:38" x14ac:dyDescent="0.25">
      <c r="AI5204">
        <v>5201</v>
      </c>
      <c r="AJ5204" s="45">
        <v>0.302794270994451</v>
      </c>
      <c r="AK5204" s="45">
        <v>0.30279469825113797</v>
      </c>
      <c r="AL5204" s="21">
        <f t="shared" si="249"/>
        <v>4.2725668697451979E-7</v>
      </c>
    </row>
    <row r="5205" spans="35:38" x14ac:dyDescent="0.25">
      <c r="AI5205">
        <v>5202</v>
      </c>
      <c r="AJ5205" s="45">
        <v>0.33383070274251098</v>
      </c>
      <c r="AK5205" s="45">
        <v>0.33383115482188003</v>
      </c>
      <c r="AL5205" s="21">
        <f t="shared" si="249"/>
        <v>4.520793690510061E-7</v>
      </c>
    </row>
    <row r="5206" spans="35:38" x14ac:dyDescent="0.25">
      <c r="AI5206">
        <v>5203</v>
      </c>
      <c r="AJ5206" s="45">
        <v>0.36638111083255798</v>
      </c>
      <c r="AK5206" s="45">
        <v>0.36638158488387701</v>
      </c>
      <c r="AL5206" s="21">
        <f t="shared" si="249"/>
        <v>4.7405131903266451E-7</v>
      </c>
    </row>
    <row r="5207" spans="35:38" x14ac:dyDescent="0.25">
      <c r="AI5207">
        <v>5204</v>
      </c>
      <c r="AJ5207" s="45">
        <v>0.40044549644129201</v>
      </c>
      <c r="AK5207" s="45">
        <v>0.40044598843712997</v>
      </c>
      <c r="AL5207" s="21">
        <f t="shared" si="249"/>
        <v>4.9199583795900281E-7</v>
      </c>
    </row>
    <row r="5208" spans="35:38" x14ac:dyDescent="0.25">
      <c r="AI5208">
        <v>5205</v>
      </c>
      <c r="AJ5208" s="45">
        <v>0.43602386106414898</v>
      </c>
      <c r="AK5208" s="45">
        <v>0.43602436548163898</v>
      </c>
      <c r="AL5208" s="21">
        <f t="shared" si="249"/>
        <v>5.0441748999929814E-7</v>
      </c>
    </row>
    <row r="5209" spans="35:38" x14ac:dyDescent="0.25">
      <c r="AI5209">
        <v>5206</v>
      </c>
      <c r="AJ5209" s="45">
        <v>0.47311620661697801</v>
      </c>
      <c r="AK5209" s="45">
        <v>0.47311671601740302</v>
      </c>
      <c r="AL5209" s="21">
        <f t="shared" si="249"/>
        <v>5.0940042500835503E-7</v>
      </c>
    </row>
    <row r="5210" spans="35:38" x14ac:dyDescent="0.25">
      <c r="AI5210">
        <v>5207</v>
      </c>
      <c r="AJ5210" s="45">
        <v>0.51172253557432201</v>
      </c>
      <c r="AK5210" s="45">
        <v>0.51172304004442304</v>
      </c>
      <c r="AL5210" s="21">
        <f t="shared" si="249"/>
        <v>5.0447010102594447E-7</v>
      </c>
    </row>
    <row r="5211" spans="35:38" x14ac:dyDescent="0.25">
      <c r="AI5211">
        <v>5208</v>
      </c>
      <c r="AJ5211" s="45">
        <v>0.551842851156367</v>
      </c>
      <c r="AK5211" s="45">
        <v>0.55184333756269899</v>
      </c>
      <c r="AL5211" s="21">
        <f t="shared" si="249"/>
        <v>4.8640633198981931E-7</v>
      </c>
    </row>
    <row r="5212" spans="35:38" x14ac:dyDescent="0.25">
      <c r="AI5212">
        <v>5209</v>
      </c>
      <c r="AJ5212" s="45">
        <v>0.59347715757685005</v>
      </c>
      <c r="AK5212" s="45">
        <v>0.59347760857223097</v>
      </c>
      <c r="AL5212" s="21">
        <f t="shared" si="249"/>
        <v>4.5099538092951974E-7</v>
      </c>
    </row>
    <row r="5213" spans="35:38" x14ac:dyDescent="0.25">
      <c r="AI5213">
        <v>5210</v>
      </c>
      <c r="AJ5213" s="45">
        <v>0.63662546035574896</v>
      </c>
      <c r="AK5213" s="45">
        <v>0.636625853073018</v>
      </c>
      <c r="AL5213" s="21">
        <f t="shared" si="249"/>
        <v>3.927172690376679E-7</v>
      </c>
    </row>
    <row r="5214" spans="35:38" x14ac:dyDescent="0.25">
      <c r="AI5214">
        <v>5211</v>
      </c>
      <c r="AJ5214" s="45">
        <v>0.68128776664941504</v>
      </c>
      <c r="AK5214" s="45">
        <v>0.68128807106506095</v>
      </c>
      <c r="AL5214" s="21">
        <f t="shared" si="249"/>
        <v>3.0441564591310311E-7</v>
      </c>
    </row>
    <row r="5215" spans="35:38" x14ac:dyDescent="0.25">
      <c r="AI5215">
        <v>5212</v>
      </c>
      <c r="AJ5215" s="45">
        <v>0.727464085461203</v>
      </c>
      <c r="AK5215" s="45">
        <v>0.72746426254835905</v>
      </c>
      <c r="AL5215" s="21">
        <f t="shared" si="249"/>
        <v>1.770871560502485E-7</v>
      </c>
    </row>
    <row r="5216" spans="35:38" x14ac:dyDescent="0.25">
      <c r="AI5216">
        <v>5213</v>
      </c>
      <c r="AJ5216" s="45">
        <v>0.77515442752291297</v>
      </c>
      <c r="AK5216" s="45">
        <v>0.77515442752291297</v>
      </c>
      <c r="AL5216" s="21">
        <f t="shared" si="249"/>
        <v>0</v>
      </c>
    </row>
    <row r="5217" spans="35:38" x14ac:dyDescent="0.25">
      <c r="AI5217">
        <v>5214</v>
      </c>
      <c r="AJ5217" s="45">
        <v>0</v>
      </c>
      <c r="AK5217" s="45">
        <v>0</v>
      </c>
      <c r="AL5217" s="21">
        <f t="shared" si="249"/>
        <v>0</v>
      </c>
    </row>
    <row r="5218" spans="35:38" x14ac:dyDescent="0.25">
      <c r="AI5218">
        <v>5215</v>
      </c>
      <c r="AJ5218" s="45">
        <v>7.8725570688800001E-4</v>
      </c>
      <c r="AK5218" s="45">
        <v>7.8726621545299996E-4</v>
      </c>
      <c r="AL5218" s="21">
        <f t="shared" si="249"/>
        <v>1.0508564999948955E-8</v>
      </c>
    </row>
    <row r="5219" spans="35:38" x14ac:dyDescent="0.25">
      <c r="AI5219">
        <v>5216</v>
      </c>
      <c r="AJ5219" s="45">
        <v>3.149043436424E-3</v>
      </c>
      <c r="AK5219" s="45">
        <v>3.1490648618119998E-3</v>
      </c>
      <c r="AL5219" s="21">
        <f t="shared" si="249"/>
        <v>2.1425387999787077E-8</v>
      </c>
    </row>
    <row r="5220" spans="35:38" x14ac:dyDescent="0.25">
      <c r="AI5220">
        <v>5217</v>
      </c>
      <c r="AJ5220" s="45">
        <v>7.0853628620419998E-3</v>
      </c>
      <c r="AK5220" s="45">
        <v>7.0853959390769997E-3</v>
      </c>
      <c r="AL5220" s="21">
        <f t="shared" si="249"/>
        <v>3.3077034999884347E-8</v>
      </c>
    </row>
    <row r="5221" spans="35:38" x14ac:dyDescent="0.25">
      <c r="AI5221">
        <v>5218</v>
      </c>
      <c r="AJ5221" s="45">
        <v>1.259621373927E-2</v>
      </c>
      <c r="AK5221" s="45">
        <v>1.2596259447247E-2</v>
      </c>
      <c r="AL5221" s="21">
        <f t="shared" si="249"/>
        <v>4.5707977000541966E-8</v>
      </c>
    </row>
    <row r="5222" spans="35:38" x14ac:dyDescent="0.25">
      <c r="AI5222">
        <v>5219</v>
      </c>
      <c r="AJ5222" s="45">
        <v>1.9681595888790999E-2</v>
      </c>
      <c r="AK5222" s="45">
        <v>1.9681655386324E-2</v>
      </c>
      <c r="AL5222" s="21">
        <f t="shared" si="249"/>
        <v>5.9497533001079406E-8</v>
      </c>
    </row>
    <row r="5223" spans="35:38" x14ac:dyDescent="0.25">
      <c r="AI5223">
        <v>5220</v>
      </c>
      <c r="AJ5223" s="45">
        <v>2.8341509183396001E-2</v>
      </c>
      <c r="AK5223" s="45">
        <v>2.8341583756307E-2</v>
      </c>
      <c r="AL5223" s="21">
        <f t="shared" si="249"/>
        <v>7.4572910999104458E-8</v>
      </c>
    </row>
    <row r="5224" spans="35:38" x14ac:dyDescent="0.25">
      <c r="AI5224">
        <v>5221</v>
      </c>
      <c r="AJ5224" s="45">
        <v>3.8575953538497999E-2</v>
      </c>
      <c r="AK5224" s="45">
        <v>3.8576044557195002E-2</v>
      </c>
      <c r="AL5224" s="21">
        <f t="shared" si="249"/>
        <v>9.1018697002953619E-8</v>
      </c>
    </row>
    <row r="5225" spans="35:38" x14ac:dyDescent="0.25">
      <c r="AI5225">
        <v>5222</v>
      </c>
      <c r="AJ5225" s="45">
        <v>5.0384928905607002E-2</v>
      </c>
      <c r="AK5225" s="45">
        <v>5.0385037788989E-2</v>
      </c>
      <c r="AL5225" s="21">
        <f t="shared" si="249"/>
        <v>1.0888338199815939E-7</v>
      </c>
    </row>
    <row r="5226" spans="35:38" x14ac:dyDescent="0.25">
      <c r="AI5226">
        <v>5223</v>
      </c>
      <c r="AJ5226" s="45">
        <v>6.3768435268140994E-2</v>
      </c>
      <c r="AK5226" s="45">
        <v>6.3768563451690005E-2</v>
      </c>
      <c r="AL5226" s="21">
        <f t="shared" si="249"/>
        <v>1.2818354901134033E-7</v>
      </c>
    </row>
    <row r="5227" spans="35:38" x14ac:dyDescent="0.25">
      <c r="AI5227">
        <v>5224</v>
      </c>
      <c r="AJ5227" s="45">
        <v>7.8726472639123996E-2</v>
      </c>
      <c r="AK5227" s="45">
        <v>7.8726621545295999E-2</v>
      </c>
      <c r="AL5227" s="21">
        <f t="shared" si="249"/>
        <v>1.4890617200391532E-7</v>
      </c>
    </row>
    <row r="5228" spans="35:38" x14ac:dyDescent="0.25">
      <c r="AI5228">
        <v>5225</v>
      </c>
      <c r="AJ5228" s="45">
        <v>9.5259041060465996E-2</v>
      </c>
      <c r="AK5228" s="45">
        <v>9.5259212069808002E-2</v>
      </c>
      <c r="AL5228" s="21">
        <f t="shared" si="249"/>
        <v>1.7100934200653395E-7</v>
      </c>
    </row>
    <row r="5229" spans="35:38" x14ac:dyDescent="0.25">
      <c r="AI5229">
        <v>5226</v>
      </c>
      <c r="AJ5229" s="45">
        <v>0.11336614060366</v>
      </c>
      <c r="AK5229" s="45">
        <v>0.113366335025226</v>
      </c>
      <c r="AL5229" s="21">
        <f t="shared" si="249"/>
        <v>1.9442156599935867E-7</v>
      </c>
    </row>
    <row r="5230" spans="35:38" x14ac:dyDescent="0.25">
      <c r="AI5230">
        <v>5227</v>
      </c>
      <c r="AJ5230" s="45">
        <v>0.133047771371861</v>
      </c>
      <c r="AK5230" s="45">
        <v>0.13304799041154999</v>
      </c>
      <c r="AL5230" s="21">
        <f t="shared" si="249"/>
        <v>2.1903968899783521E-7</v>
      </c>
    </row>
    <row r="5231" spans="35:38" x14ac:dyDescent="0.25">
      <c r="AI5231">
        <v>5228</v>
      </c>
      <c r="AJ5231" s="45">
        <v>0.15430393350342</v>
      </c>
      <c r="AK5231" s="45">
        <v>0.15430417822878001</v>
      </c>
      <c r="AL5231" s="21">
        <f t="shared" si="249"/>
        <v>2.447253600046384E-7</v>
      </c>
    </row>
    <row r="5232" spans="35:38" x14ac:dyDescent="0.25">
      <c r="AI5232">
        <v>5229</v>
      </c>
      <c r="AJ5232" s="45">
        <v>0.17713462717707101</v>
      </c>
      <c r="AK5232" s="45">
        <v>0.17713489847691599</v>
      </c>
      <c r="AL5232" s="21">
        <f t="shared" si="249"/>
        <v>2.7129984497831217E-7</v>
      </c>
    </row>
    <row r="5233" spans="35:38" x14ac:dyDescent="0.25">
      <c r="AI5233">
        <v>5230</v>
      </c>
      <c r="AJ5233" s="45">
        <v>0.20153985261910001</v>
      </c>
      <c r="AK5233" s="45">
        <v>0.201540151155957</v>
      </c>
      <c r="AL5233" s="21">
        <f t="shared" si="249"/>
        <v>2.9853685698522092E-7</v>
      </c>
    </row>
    <row r="5234" spans="35:38" x14ac:dyDescent="0.25">
      <c r="AI5234">
        <v>5231</v>
      </c>
      <c r="AJ5234" s="45">
        <v>0.22751961011298699</v>
      </c>
      <c r="AK5234" s="45">
        <v>0.227519936265905</v>
      </c>
      <c r="AL5234" s="21">
        <f t="shared" si="249"/>
        <v>3.2615291800652813E-7</v>
      </c>
    </row>
    <row r="5235" spans="35:38" x14ac:dyDescent="0.25">
      <c r="AI5235">
        <v>5232</v>
      </c>
      <c r="AJ5235" s="45">
        <v>0.25507390001226199</v>
      </c>
      <c r="AK5235" s="45">
        <v>0.25507425380675902</v>
      </c>
      <c r="AL5235" s="21">
        <f t="shared" si="249"/>
        <v>3.5379449703221155E-7</v>
      </c>
    </row>
    <row r="5236" spans="35:38" x14ac:dyDescent="0.25">
      <c r="AI5236">
        <v>5233</v>
      </c>
      <c r="AJ5236" s="45">
        <v>0.28420272275759001</v>
      </c>
      <c r="AK5236" s="45">
        <v>0.28420310377851798</v>
      </c>
      <c r="AL5236" s="21">
        <f t="shared" si="249"/>
        <v>3.8102092797531739E-7</v>
      </c>
    </row>
    <row r="5237" spans="35:38" x14ac:dyDescent="0.25">
      <c r="AI5237">
        <v>5234</v>
      </c>
      <c r="AJ5237" s="45">
        <v>0.31490607889958899</v>
      </c>
      <c r="AK5237" s="45">
        <v>0.314906486181183</v>
      </c>
      <c r="AL5237" s="21">
        <f t="shared" si="249"/>
        <v>4.0728159400593711E-7</v>
      </c>
    </row>
    <row r="5238" spans="35:38" x14ac:dyDescent="0.25">
      <c r="AI5238">
        <v>5235</v>
      </c>
      <c r="AJ5238" s="45">
        <v>0.34718396912947902</v>
      </c>
      <c r="AK5238" s="45">
        <v>0.34718440101475501</v>
      </c>
      <c r="AL5238" s="21">
        <f t="shared" si="249"/>
        <v>4.3188527598658766E-7</v>
      </c>
    </row>
    <row r="5239" spans="35:38" x14ac:dyDescent="0.25">
      <c r="AI5239">
        <v>5236</v>
      </c>
      <c r="AJ5239" s="45">
        <v>0.38103639432062297</v>
      </c>
      <c r="AK5239" s="45">
        <v>0.38103684827923201</v>
      </c>
      <c r="AL5239" s="21">
        <f t="shared" si="249"/>
        <v>4.5395860903685303E-7</v>
      </c>
    </row>
    <row r="5240" spans="35:38" x14ac:dyDescent="0.25">
      <c r="AI5240">
        <v>5237</v>
      </c>
      <c r="AJ5240" s="45">
        <v>0.41646335558533998</v>
      </c>
      <c r="AK5240" s="45">
        <v>0.41646382797461501</v>
      </c>
      <c r="AL5240" s="21">
        <f t="shared" si="249"/>
        <v>4.7238927503023831E-7</v>
      </c>
    </row>
    <row r="5241" spans="35:38" x14ac:dyDescent="0.25">
      <c r="AI5241">
        <v>5238</v>
      </c>
      <c r="AJ5241" s="45">
        <v>0.45346485435330802</v>
      </c>
      <c r="AK5241" s="45">
        <v>0.453465340100904</v>
      </c>
      <c r="AL5241" s="21">
        <f t="shared" si="249"/>
        <v>4.8574759597963535E-7</v>
      </c>
    </row>
    <row r="5242" spans="35:38" x14ac:dyDescent="0.25">
      <c r="AI5242">
        <v>5239</v>
      </c>
      <c r="AJ5242" s="45">
        <v>0.49204089248052502</v>
      </c>
      <c r="AK5242" s="45">
        <v>0.49204138465809899</v>
      </c>
      <c r="AL5242" s="21">
        <f t="shared" si="249"/>
        <v>4.9217757397412853E-7</v>
      </c>
    </row>
    <row r="5243" spans="35:38" x14ac:dyDescent="0.25">
      <c r="AI5243">
        <v>5240</v>
      </c>
      <c r="AJ5243" s="45">
        <v>0.53219147240114495</v>
      </c>
      <c r="AK5243" s="45">
        <v>0.53219196164619997</v>
      </c>
      <c r="AL5243" s="21">
        <f t="shared" si="249"/>
        <v>4.8924505502423443E-7</v>
      </c>
    </row>
    <row r="5244" spans="35:38" x14ac:dyDescent="0.25">
      <c r="AI5244">
        <v>5241</v>
      </c>
      <c r="AJ5244" s="45">
        <v>0.57391659733779399</v>
      </c>
      <c r="AK5244" s="45">
        <v>0.57391707106520695</v>
      </c>
      <c r="AL5244" s="21">
        <f t="shared" si="249"/>
        <v>4.737274129640312E-7</v>
      </c>
    </row>
    <row r="5245" spans="35:38" x14ac:dyDescent="0.25">
      <c r="AI5245">
        <v>5242</v>
      </c>
      <c r="AJ5245" s="45">
        <v>0.617216271585872</v>
      </c>
      <c r="AK5245" s="45">
        <v>0.61721671291512004</v>
      </c>
      <c r="AL5245" s="21">
        <f t="shared" si="249"/>
        <v>4.4132924803541584E-7</v>
      </c>
    </row>
    <row r="5246" spans="35:38" x14ac:dyDescent="0.25">
      <c r="AI5246">
        <v>5243</v>
      </c>
      <c r="AJ5246" s="45">
        <v>0.66209050087533605</v>
      </c>
      <c r="AK5246" s="45">
        <v>0.662090887195938</v>
      </c>
      <c r="AL5246" s="21">
        <f t="shared" si="249"/>
        <v>3.8632060195276097E-7</v>
      </c>
    </row>
    <row r="5247" spans="35:38" x14ac:dyDescent="0.25">
      <c r="AI5247">
        <v>5244</v>
      </c>
      <c r="AJ5247" s="45">
        <v>0.70853929275271199</v>
      </c>
      <c r="AK5247" s="45">
        <v>0.70853959390766297</v>
      </c>
      <c r="AL5247" s="21">
        <f t="shared" si="249"/>
        <v>3.0115495097682299E-7</v>
      </c>
    </row>
    <row r="5248" spans="35:38" x14ac:dyDescent="0.25">
      <c r="AI5248">
        <v>5245</v>
      </c>
      <c r="AJ5248" s="45">
        <v>0.75656265682431101</v>
      </c>
      <c r="AK5248" s="45">
        <v>0.75656283305029304</v>
      </c>
      <c r="AL5248" s="21">
        <f t="shared" si="249"/>
        <v>1.7622598202926554E-7</v>
      </c>
    </row>
    <row r="5249" spans="35:38" x14ac:dyDescent="0.25">
      <c r="AI5249">
        <v>5246</v>
      </c>
      <c r="AJ5249" s="45">
        <v>0.80616060462383099</v>
      </c>
      <c r="AK5249" s="45">
        <v>0.80616060462382999</v>
      </c>
      <c r="AL5249" s="21">
        <f t="shared" si="249"/>
        <v>9.9920072216264089E-16</v>
      </c>
    </row>
    <row r="5250" spans="35:38" x14ac:dyDescent="0.25">
      <c r="AI5250">
        <v>5247</v>
      </c>
      <c r="AJ5250" s="45">
        <v>0</v>
      </c>
      <c r="AK5250" s="45">
        <v>0</v>
      </c>
      <c r="AL5250" s="21">
        <f t="shared" si="249"/>
        <v>0</v>
      </c>
    </row>
    <row r="5251" spans="35:38" x14ac:dyDescent="0.25">
      <c r="AI5251">
        <v>5248</v>
      </c>
      <c r="AJ5251" s="45">
        <v>8.1753633660800005E-4</v>
      </c>
      <c r="AK5251" s="45">
        <v>8.1754568527799996E-4</v>
      </c>
      <c r="AL5251" s="21">
        <f t="shared" si="249"/>
        <v>9.3486699999150921E-9</v>
      </c>
    </row>
    <row r="5252" spans="35:38" x14ac:dyDescent="0.25">
      <c r="AI5252">
        <v>5249</v>
      </c>
      <c r="AJ5252" s="45">
        <v>3.2701636465890002E-3</v>
      </c>
      <c r="AK5252" s="45">
        <v>3.2701827411119998E-3</v>
      </c>
      <c r="AL5252" s="21">
        <f t="shared" ref="AL5252:AL5315" si="250">ABS(AJ5252-AK5252)</f>
        <v>1.9094522999644342E-8</v>
      </c>
    </row>
    <row r="5253" spans="35:38" x14ac:dyDescent="0.25">
      <c r="AI5253">
        <v>5250</v>
      </c>
      <c r="AJ5253" s="45">
        <v>7.3578816159669998E-3</v>
      </c>
      <c r="AK5253" s="45">
        <v>7.3579111675030002E-3</v>
      </c>
      <c r="AL5253" s="21">
        <f t="shared" si="250"/>
        <v>2.9551536000378686E-8</v>
      </c>
    </row>
    <row r="5254" spans="35:38" x14ac:dyDescent="0.25">
      <c r="AI5254">
        <v>5251</v>
      </c>
      <c r="AJ5254" s="45">
        <v>1.3080690013060999E-2</v>
      </c>
      <c r="AK5254" s="45">
        <v>1.3080730964449E-2</v>
      </c>
      <c r="AL5254" s="21">
        <f t="shared" si="250"/>
        <v>4.095138800112863E-8</v>
      </c>
    </row>
    <row r="5255" spans="35:38" x14ac:dyDescent="0.25">
      <c r="AI5255">
        <v>5252</v>
      </c>
      <c r="AJ5255" s="45">
        <v>2.0438588669995001E-2</v>
      </c>
      <c r="AK5255" s="45">
        <v>2.0438642131952001E-2</v>
      </c>
      <c r="AL5255" s="21">
        <f t="shared" si="250"/>
        <v>5.3461957000289217E-8</v>
      </c>
    </row>
    <row r="5256" spans="35:38" x14ac:dyDescent="0.25">
      <c r="AI5256">
        <v>5253</v>
      </c>
      <c r="AJ5256" s="45">
        <v>2.9431577468686999E-2</v>
      </c>
      <c r="AK5256" s="45">
        <v>2.9431644670011001E-2</v>
      </c>
      <c r="AL5256" s="21">
        <f t="shared" si="250"/>
        <v>6.7201324002036378E-8</v>
      </c>
    </row>
    <row r="5257" spans="35:38" x14ac:dyDescent="0.25">
      <c r="AI5257">
        <v>5254</v>
      </c>
      <c r="AJ5257" s="45">
        <v>4.0059656330858E-2</v>
      </c>
      <c r="AK5257" s="45">
        <v>4.0059738578625999E-2</v>
      </c>
      <c r="AL5257" s="21">
        <f t="shared" si="250"/>
        <v>8.2247767999032995E-8</v>
      </c>
    </row>
    <row r="5258" spans="35:38" x14ac:dyDescent="0.25">
      <c r="AI5258">
        <v>5255</v>
      </c>
      <c r="AJ5258" s="45">
        <v>5.2322825211269998E-2</v>
      </c>
      <c r="AK5258" s="45">
        <v>5.2322923857797E-2</v>
      </c>
      <c r="AL5258" s="21">
        <f t="shared" si="250"/>
        <v>9.8646527002532736E-8</v>
      </c>
    </row>
    <row r="5259" spans="35:38" x14ac:dyDescent="0.25">
      <c r="AI5259">
        <v>5256</v>
      </c>
      <c r="AJ5259" s="45">
        <v>6.6221084093429E-2</v>
      </c>
      <c r="AK5259" s="45">
        <v>6.6221200507524003E-2</v>
      </c>
      <c r="AL5259" s="21">
        <f t="shared" si="250"/>
        <v>1.1641409500273703E-7</v>
      </c>
    </row>
    <row r="5260" spans="35:38" x14ac:dyDescent="0.25">
      <c r="AI5260">
        <v>5257</v>
      </c>
      <c r="AJ5260" s="45">
        <v>8.1754432987188E-2</v>
      </c>
      <c r="AK5260" s="45">
        <v>8.1754568527807006E-2</v>
      </c>
      <c r="AL5260" s="21">
        <f t="shared" si="250"/>
        <v>1.3554061900622472E-7</v>
      </c>
    </row>
    <row r="5261" spans="35:38" x14ac:dyDescent="0.25">
      <c r="AI5261">
        <v>5258</v>
      </c>
      <c r="AJ5261" s="45">
        <v>9.8922871927904998E-2</v>
      </c>
      <c r="AK5261" s="45">
        <v>9.8923027918647002E-2</v>
      </c>
      <c r="AL5261" s="21">
        <f t="shared" si="250"/>
        <v>1.5599074200400853E-7</v>
      </c>
    </row>
    <row r="5262" spans="35:38" x14ac:dyDescent="0.25">
      <c r="AI5262">
        <v>5259</v>
      </c>
      <c r="AJ5262" s="45">
        <v>0.11772640097694</v>
      </c>
      <c r="AK5262" s="45">
        <v>0.11772657868004199</v>
      </c>
      <c r="AL5262" s="21">
        <f t="shared" si="250"/>
        <v>1.7770310199727302E-7</v>
      </c>
    </row>
    <row r="5263" spans="35:38" x14ac:dyDescent="0.25">
      <c r="AI5263">
        <v>5260</v>
      </c>
      <c r="AJ5263" s="45">
        <v>0.13816502022343499</v>
      </c>
      <c r="AK5263" s="45">
        <v>0.13816522081199401</v>
      </c>
      <c r="AL5263" s="21">
        <f t="shared" si="250"/>
        <v>2.0058855901283756E-7</v>
      </c>
    </row>
    <row r="5264" spans="35:38" x14ac:dyDescent="0.25">
      <c r="AI5264">
        <v>5261</v>
      </c>
      <c r="AJ5264" s="45">
        <v>0.16023872978744799</v>
      </c>
      <c r="AK5264" s="45">
        <v>0.160238954314502</v>
      </c>
      <c r="AL5264" s="21">
        <f t="shared" si="250"/>
        <v>2.24527054004664E-7</v>
      </c>
    </row>
    <row r="5265" spans="35:38" x14ac:dyDescent="0.25">
      <c r="AI5265">
        <v>5262</v>
      </c>
      <c r="AJ5265" s="45">
        <v>0.1839475298246</v>
      </c>
      <c r="AK5265" s="45">
        <v>0.183947779187566</v>
      </c>
      <c r="AL5265" s="21">
        <f t="shared" si="250"/>
        <v>2.4936296599831209E-7</v>
      </c>
    </row>
    <row r="5266" spans="35:38" x14ac:dyDescent="0.25">
      <c r="AI5266">
        <v>5263</v>
      </c>
      <c r="AJ5266" s="45">
        <v>0.20929142053255301</v>
      </c>
      <c r="AK5266" s="45">
        <v>0.209291695431187</v>
      </c>
      <c r="AL5266" s="21">
        <f t="shared" si="250"/>
        <v>2.7489863399510206E-7</v>
      </c>
    </row>
    <row r="5267" spans="35:38" x14ac:dyDescent="0.25">
      <c r="AI5267">
        <v>5264</v>
      </c>
      <c r="AJ5267" s="45">
        <v>0.23627040215980699</v>
      </c>
      <c r="AK5267" s="45">
        <v>0.23627070304536299</v>
      </c>
      <c r="AL5267" s="21">
        <f t="shared" si="250"/>
        <v>3.0088555599827593E-7</v>
      </c>
    </row>
    <row r="5268" spans="35:38" x14ac:dyDescent="0.25">
      <c r="AI5268">
        <v>5265</v>
      </c>
      <c r="AJ5268" s="45">
        <v>0.264884475017515</v>
      </c>
      <c r="AK5268" s="45">
        <v>0.26488480203009601</v>
      </c>
      <c r="AL5268" s="21">
        <f t="shared" si="250"/>
        <v>3.2701258101397457E-7</v>
      </c>
    </row>
    <row r="5269" spans="35:38" x14ac:dyDescent="0.25">
      <c r="AI5269">
        <v>5266</v>
      </c>
      <c r="AJ5269" s="45">
        <v>0.29513363949535298</v>
      </c>
      <c r="AK5269" s="45">
        <v>0.29513399238538401</v>
      </c>
      <c r="AL5269" s="21">
        <f t="shared" si="250"/>
        <v>3.5289003103011751E-7</v>
      </c>
    </row>
    <row r="5270" spans="35:38" x14ac:dyDescent="0.25">
      <c r="AI5270">
        <v>5267</v>
      </c>
      <c r="AJ5270" s="45">
        <v>0.32701789608295201</v>
      </c>
      <c r="AK5270" s="45">
        <v>0.32701827411122902</v>
      </c>
      <c r="AL5270" s="21">
        <f t="shared" si="250"/>
        <v>3.7802827701494124E-7</v>
      </c>
    </row>
    <row r="5271" spans="35:38" x14ac:dyDescent="0.25">
      <c r="AI5271">
        <v>5268</v>
      </c>
      <c r="AJ5271" s="45">
        <v>0.36053724539908799</v>
      </c>
      <c r="AK5271" s="45">
        <v>0.36053764720762999</v>
      </c>
      <c r="AL5271" s="21">
        <f t="shared" si="250"/>
        <v>4.0180854199434179E-7</v>
      </c>
    </row>
    <row r="5272" spans="35:38" x14ac:dyDescent="0.25">
      <c r="AI5272">
        <v>5269</v>
      </c>
      <c r="AJ5272" s="45">
        <v>0.395691688231876</v>
      </c>
      <c r="AK5272" s="45">
        <v>0.39569211167458701</v>
      </c>
      <c r="AL5272" s="21">
        <f t="shared" si="250"/>
        <v>4.2344271100613895E-7</v>
      </c>
    </row>
    <row r="5273" spans="35:38" x14ac:dyDescent="0.25">
      <c r="AI5273">
        <v>5270</v>
      </c>
      <c r="AJ5273" s="45">
        <v>0.43248122559482</v>
      </c>
      <c r="AK5273" s="45">
        <v>0.43248166751209999</v>
      </c>
      <c r="AL5273" s="21">
        <f t="shared" si="250"/>
        <v>4.4191727999187691E-7</v>
      </c>
    </row>
    <row r="5274" spans="35:38" x14ac:dyDescent="0.25">
      <c r="AI5274">
        <v>5271</v>
      </c>
      <c r="AJ5274" s="45">
        <v>0.47090585880594499</v>
      </c>
      <c r="AK5274" s="45">
        <v>0.47090631472017003</v>
      </c>
      <c r="AL5274" s="21">
        <f t="shared" si="250"/>
        <v>4.5591422503932222E-7</v>
      </c>
    </row>
    <row r="5275" spans="35:38" x14ac:dyDescent="0.25">
      <c r="AI5275">
        <v>5272</v>
      </c>
      <c r="AJ5275" s="45">
        <v>0.51096558960083605</v>
      </c>
      <c r="AK5275" s="45">
        <v>0.51096605329879496</v>
      </c>
      <c r="AL5275" s="21">
        <f t="shared" si="250"/>
        <v>4.6369795891898491E-7</v>
      </c>
    </row>
    <row r="5276" spans="35:38" x14ac:dyDescent="0.25">
      <c r="AI5276">
        <v>5273</v>
      </c>
      <c r="AJ5276" s="45">
        <v>0.55266042029539397</v>
      </c>
      <c r="AK5276" s="45">
        <v>0.55266088324797702</v>
      </c>
      <c r="AL5276" s="21">
        <f t="shared" si="250"/>
        <v>4.629525830468495E-7</v>
      </c>
    </row>
    <row r="5277" spans="35:38" x14ac:dyDescent="0.25">
      <c r="AI5277">
        <v>5274</v>
      </c>
      <c r="AJ5277" s="45">
        <v>0.59599035402002198</v>
      </c>
      <c r="AK5277" s="45">
        <v>0.59599080456771503</v>
      </c>
      <c r="AL5277" s="21">
        <f t="shared" si="250"/>
        <v>4.5054769304275766E-7</v>
      </c>
    </row>
    <row r="5278" spans="35:38" x14ac:dyDescent="0.25">
      <c r="AI5278">
        <v>5275</v>
      </c>
      <c r="AJ5278" s="45">
        <v>0.64095539505005406</v>
      </c>
      <c r="AK5278" s="45">
        <v>0.64095581725800899</v>
      </c>
      <c r="AL5278" s="21">
        <f t="shared" si="250"/>
        <v>4.222079549309754E-7</v>
      </c>
    </row>
    <row r="5279" spans="35:38" x14ac:dyDescent="0.25">
      <c r="AI5279">
        <v>5276</v>
      </c>
      <c r="AJ5279" s="45">
        <v>0.68755554924272999</v>
      </c>
      <c r="AK5279" s="45">
        <v>0.68755592131885901</v>
      </c>
      <c r="AL5279" s="21">
        <f t="shared" si="250"/>
        <v>3.720761290182395E-7</v>
      </c>
    </row>
    <row r="5280" spans="35:38" x14ac:dyDescent="0.25">
      <c r="AI5280">
        <v>5277</v>
      </c>
      <c r="AJ5280" s="45">
        <v>0.73579082451450994</v>
      </c>
      <c r="AK5280" s="45">
        <v>0.73579111675026498</v>
      </c>
      <c r="AL5280" s="21">
        <f t="shared" si="250"/>
        <v>2.9223575503944943E-7</v>
      </c>
    </row>
    <row r="5281" spans="35:38" x14ac:dyDescent="0.25">
      <c r="AI5281">
        <v>5278</v>
      </c>
      <c r="AJ5281" s="45">
        <v>0.78566123116099296</v>
      </c>
      <c r="AK5281" s="45">
        <v>0.78566140355222802</v>
      </c>
      <c r="AL5281" s="21">
        <f t="shared" si="250"/>
        <v>1.7239123506485043E-7</v>
      </c>
    </row>
    <row r="5282" spans="35:38" x14ac:dyDescent="0.25">
      <c r="AI5282">
        <v>5279</v>
      </c>
      <c r="AJ5282" s="45">
        <v>0.83716678172474501</v>
      </c>
      <c r="AK5282" s="45">
        <v>0.83716678172474601</v>
      </c>
      <c r="AL5282" s="21">
        <f t="shared" si="250"/>
        <v>9.9920072216264089E-16</v>
      </c>
    </row>
    <row r="5283" spans="35:38" x14ac:dyDescent="0.25">
      <c r="AI5283">
        <v>5280</v>
      </c>
      <c r="AJ5283" s="45">
        <v>0</v>
      </c>
      <c r="AK5283" s="45">
        <v>0</v>
      </c>
      <c r="AL5283" s="21">
        <f t="shared" si="250"/>
        <v>0</v>
      </c>
    </row>
    <row r="5284" spans="35:38" x14ac:dyDescent="0.25">
      <c r="AI5284">
        <v>5281</v>
      </c>
      <c r="AJ5284" s="45">
        <v>8.47817200444E-4</v>
      </c>
      <c r="AK5284" s="45">
        <v>8.4782515510299996E-4</v>
      </c>
      <c r="AL5284" s="21">
        <f t="shared" si="250"/>
        <v>7.9546589999658288E-9</v>
      </c>
    </row>
    <row r="5285" spans="35:38" x14ac:dyDescent="0.25">
      <c r="AI5285">
        <v>5282</v>
      </c>
      <c r="AJ5285" s="45">
        <v>3.3912843359729999E-3</v>
      </c>
      <c r="AK5285" s="45">
        <v>3.3913006204129999E-3</v>
      </c>
      <c r="AL5285" s="21">
        <f t="shared" si="250"/>
        <v>1.6284440000017414E-8</v>
      </c>
    </row>
    <row r="5286" spans="35:38" x14ac:dyDescent="0.25">
      <c r="AI5286">
        <v>5283</v>
      </c>
      <c r="AJ5286" s="45">
        <v>7.6304011151839997E-3</v>
      </c>
      <c r="AK5286" s="45">
        <v>7.6304263959289997E-3</v>
      </c>
      <c r="AL5286" s="21">
        <f t="shared" si="250"/>
        <v>2.5280745000015592E-8</v>
      </c>
    </row>
    <row r="5287" spans="35:38" x14ac:dyDescent="0.25">
      <c r="AI5287">
        <v>5284</v>
      </c>
      <c r="AJ5287" s="45">
        <v>1.3565167327479999E-2</v>
      </c>
      <c r="AK5287" s="45">
        <v>1.3565202481651E-2</v>
      </c>
      <c r="AL5287" s="21">
        <f t="shared" si="250"/>
        <v>3.5154171001278156E-8</v>
      </c>
    </row>
    <row r="5288" spans="35:38" x14ac:dyDescent="0.25">
      <c r="AI5288">
        <v>5285</v>
      </c>
      <c r="AJ5288" s="45">
        <v>2.1195582822821E-2</v>
      </c>
      <c r="AK5288" s="45">
        <v>2.1195628877579999E-2</v>
      </c>
      <c r="AL5288" s="21">
        <f t="shared" si="250"/>
        <v>4.6054758999491963E-8</v>
      </c>
    </row>
    <row r="5289" spans="35:38" x14ac:dyDescent="0.25">
      <c r="AI5289">
        <v>5286</v>
      </c>
      <c r="AJ5289" s="45">
        <v>3.0521647496895999E-2</v>
      </c>
      <c r="AK5289" s="45">
        <v>3.0521705583715E-2</v>
      </c>
      <c r="AL5289" s="21">
        <f t="shared" si="250"/>
        <v>5.8086819000602308E-8</v>
      </c>
    </row>
    <row r="5290" spans="35:38" x14ac:dyDescent="0.25">
      <c r="AI5290">
        <v>5287</v>
      </c>
      <c r="AJ5290" s="45">
        <v>4.1543361280931002E-2</v>
      </c>
      <c r="AK5290" s="45">
        <v>4.1543432600056003E-2</v>
      </c>
      <c r="AL5290" s="21">
        <f t="shared" si="250"/>
        <v>7.1319125001523265E-8</v>
      </c>
    </row>
    <row r="5291" spans="35:38" x14ac:dyDescent="0.25">
      <c r="AI5291">
        <v>5288</v>
      </c>
      <c r="AJ5291" s="45">
        <v>5.4260724134992E-2</v>
      </c>
      <c r="AK5291" s="45">
        <v>5.4260809926604002E-2</v>
      </c>
      <c r="AL5291" s="21">
        <f t="shared" si="250"/>
        <v>8.5791612002006357E-8</v>
      </c>
    </row>
    <row r="5292" spans="35:38" x14ac:dyDescent="0.25">
      <c r="AI5292">
        <v>5289</v>
      </c>
      <c r="AJ5292" s="45">
        <v>6.8673736043806999E-2</v>
      </c>
      <c r="AK5292" s="45">
        <v>6.8673837563358001E-2</v>
      </c>
      <c r="AL5292" s="21">
        <f t="shared" si="250"/>
        <v>1.0151955100179411E-7</v>
      </c>
    </row>
    <row r="5293" spans="35:38" x14ac:dyDescent="0.25">
      <c r="AI5293">
        <v>5290</v>
      </c>
      <c r="AJ5293" s="45">
        <v>8.4782397014442998E-2</v>
      </c>
      <c r="AK5293" s="45">
        <v>8.4782515510318998E-2</v>
      </c>
      <c r="AL5293" s="21">
        <f t="shared" si="250"/>
        <v>1.1849587600032407E-7</v>
      </c>
    </row>
    <row r="5294" spans="35:38" x14ac:dyDescent="0.25">
      <c r="AI5294">
        <v>5291</v>
      </c>
      <c r="AJ5294" s="45">
        <v>0.102586707075404</v>
      </c>
      <c r="AK5294" s="45">
        <v>0.102586843767486</v>
      </c>
      <c r="AL5294" s="21">
        <f t="shared" si="250"/>
        <v>1.3669208200062233E-7</v>
      </c>
    </row>
    <row r="5295" spans="35:38" x14ac:dyDescent="0.25">
      <c r="AI5295">
        <v>5292</v>
      </c>
      <c r="AJ5295" s="45">
        <v>0.12208666627695999</v>
      </c>
      <c r="AK5295" s="45">
        <v>0.122086822334859</v>
      </c>
      <c r="AL5295" s="21">
        <f t="shared" si="250"/>
        <v>1.5605789900619005E-7</v>
      </c>
    </row>
    <row r="5296" spans="35:38" x14ac:dyDescent="0.25">
      <c r="AI5296">
        <v>5293</v>
      </c>
      <c r="AJ5296" s="45">
        <v>0.14328227469259699</v>
      </c>
      <c r="AK5296" s="45">
        <v>0.14328245121243899</v>
      </c>
      <c r="AL5296" s="21">
        <f t="shared" si="250"/>
        <v>1.7651984199340554E-7</v>
      </c>
    </row>
    <row r="5297" spans="35:38" x14ac:dyDescent="0.25">
      <c r="AI5297">
        <v>5294</v>
      </c>
      <c r="AJ5297" s="45">
        <v>0.16617353242164801</v>
      </c>
      <c r="AK5297" s="45">
        <v>0.16617373040022501</v>
      </c>
      <c r="AL5297" s="21">
        <f t="shared" si="250"/>
        <v>1.979785770045428E-7</v>
      </c>
    </row>
    <row r="5298" spans="35:38" x14ac:dyDescent="0.25">
      <c r="AI5298">
        <v>5295</v>
      </c>
      <c r="AJ5298" s="45">
        <v>0.19076043959324601</v>
      </c>
      <c r="AK5298" s="45">
        <v>0.190760659898217</v>
      </c>
      <c r="AL5298" s="21">
        <f t="shared" si="250"/>
        <v>2.2030497098812774E-7</v>
      </c>
    </row>
    <row r="5299" spans="35:38" x14ac:dyDescent="0.25">
      <c r="AI5299">
        <v>5296</v>
      </c>
      <c r="AJ5299" s="45">
        <v>0.21704299637187599</v>
      </c>
      <c r="AK5299" s="45">
        <v>0.21704323970641601</v>
      </c>
      <c r="AL5299" s="21">
        <f t="shared" si="250"/>
        <v>2.4333454001768118E-7</v>
      </c>
    </row>
    <row r="5300" spans="35:38" x14ac:dyDescent="0.25">
      <c r="AI5300">
        <v>5297</v>
      </c>
      <c r="AJ5300" s="45">
        <v>0.24502120296497201</v>
      </c>
      <c r="AK5300" s="45">
        <v>0.24502146982482101</v>
      </c>
      <c r="AL5300" s="21">
        <f t="shared" si="250"/>
        <v>2.6685984899632587E-7</v>
      </c>
    </row>
    <row r="5301" spans="35:38" x14ac:dyDescent="0.25">
      <c r="AI5301">
        <v>5298</v>
      </c>
      <c r="AJ5301" s="45">
        <v>0.27469505963319202</v>
      </c>
      <c r="AK5301" s="45">
        <v>0.274695350253432</v>
      </c>
      <c r="AL5301" s="21">
        <f t="shared" si="250"/>
        <v>2.9062023998438491E-7</v>
      </c>
    </row>
    <row r="5302" spans="35:38" x14ac:dyDescent="0.25">
      <c r="AI5302">
        <v>5299</v>
      </c>
      <c r="AJ5302" s="45">
        <v>0.306064566704359</v>
      </c>
      <c r="AK5302" s="45">
        <v>0.30606488099224999</v>
      </c>
      <c r="AL5302" s="21">
        <f t="shared" si="250"/>
        <v>3.142878909900837E-7</v>
      </c>
    </row>
    <row r="5303" spans="35:38" x14ac:dyDescent="0.25">
      <c r="AI5303">
        <v>5300</v>
      </c>
      <c r="AJ5303" s="45">
        <v>0.33912972459246798</v>
      </c>
      <c r="AK5303" s="45">
        <v>0.33913006204127499</v>
      </c>
      <c r="AL5303" s="21">
        <f t="shared" si="250"/>
        <v>3.3744880700847801E-7</v>
      </c>
    </row>
    <row r="5304" spans="35:38" x14ac:dyDescent="0.25">
      <c r="AI5304">
        <v>5301</v>
      </c>
      <c r="AJ5304" s="45">
        <v>0.37389053382391801</v>
      </c>
      <c r="AK5304" s="45">
        <v>0.37389089340050502</v>
      </c>
      <c r="AL5304" s="21">
        <f t="shared" si="250"/>
        <v>3.5957658700569439E-7</v>
      </c>
    </row>
    <row r="5305" spans="35:38" x14ac:dyDescent="0.25">
      <c r="AI5305">
        <v>5302</v>
      </c>
      <c r="AJ5305" s="45">
        <v>0.41034699507419298</v>
      </c>
      <c r="AK5305" s="45">
        <v>0.41034737506994201</v>
      </c>
      <c r="AL5305" s="21">
        <f t="shared" si="250"/>
        <v>3.7999574903357924E-7</v>
      </c>
    </row>
    <row r="5306" spans="35:38" x14ac:dyDescent="0.25">
      <c r="AI5306">
        <v>5303</v>
      </c>
      <c r="AJ5306" s="45">
        <v>0.44849910921997499</v>
      </c>
      <c r="AK5306" s="45">
        <v>0.44849950704958602</v>
      </c>
      <c r="AL5306" s="21">
        <f t="shared" si="250"/>
        <v>3.9782961103185244E-7</v>
      </c>
    </row>
    <row r="5307" spans="35:38" x14ac:dyDescent="0.25">
      <c r="AI5307">
        <v>5304</v>
      </c>
      <c r="AJ5307" s="45">
        <v>0.48834687741446398</v>
      </c>
      <c r="AK5307" s="45">
        <v>0.488347289339435</v>
      </c>
      <c r="AL5307" s="21">
        <f t="shared" si="250"/>
        <v>4.1192497102215953E-7</v>
      </c>
    </row>
    <row r="5308" spans="35:38" x14ac:dyDescent="0.25">
      <c r="AI5308">
        <v>5305</v>
      </c>
      <c r="AJ5308" s="45">
        <v>0.52989030119814495</v>
      </c>
      <c r="AK5308" s="45">
        <v>0.52989072193949105</v>
      </c>
      <c r="AL5308" s="21">
        <f t="shared" si="250"/>
        <v>4.2074134609659808E-7</v>
      </c>
    </row>
    <row r="5309" spans="35:38" x14ac:dyDescent="0.25">
      <c r="AI5309">
        <v>5306</v>
      </c>
      <c r="AJ5309" s="45">
        <v>0.57312938266430802</v>
      </c>
      <c r="AK5309" s="45">
        <v>0.57312980484975395</v>
      </c>
      <c r="AL5309" s="21">
        <f t="shared" si="250"/>
        <v>4.2218544593630725E-7</v>
      </c>
    </row>
    <row r="5310" spans="35:38" x14ac:dyDescent="0.25">
      <c r="AI5310">
        <v>5307</v>
      </c>
      <c r="AJ5310" s="45">
        <v>0.61806412470902306</v>
      </c>
      <c r="AK5310" s="45">
        <v>0.61806453807022299</v>
      </c>
      <c r="AL5310" s="21">
        <f t="shared" si="250"/>
        <v>4.1336119993573561E-7</v>
      </c>
    </row>
    <row r="5311" spans="35:38" x14ac:dyDescent="0.25">
      <c r="AI5311">
        <v>5308</v>
      </c>
      <c r="AJ5311" s="45">
        <v>0.664694531407096</v>
      </c>
      <c r="AK5311" s="45">
        <v>0.66469492160089805</v>
      </c>
      <c r="AL5311" s="21">
        <f t="shared" si="250"/>
        <v>3.9019380204674547E-7</v>
      </c>
    </row>
    <row r="5312" spans="35:38" x14ac:dyDescent="0.25">
      <c r="AI5312">
        <v>5309</v>
      </c>
      <c r="AJ5312" s="45">
        <v>0.71302060855530003</v>
      </c>
      <c r="AK5312" s="45">
        <v>0.71302095544178001</v>
      </c>
      <c r="AL5312" s="21">
        <f t="shared" si="250"/>
        <v>3.4688647998493138E-7</v>
      </c>
    </row>
    <row r="5313" spans="35:38" x14ac:dyDescent="0.25">
      <c r="AI5313">
        <v>5310</v>
      </c>
      <c r="AJ5313" s="45">
        <v>0.763042364327296</v>
      </c>
      <c r="AK5313" s="45">
        <v>0.763042639592868</v>
      </c>
      <c r="AL5313" s="21">
        <f t="shared" si="250"/>
        <v>2.7526557200285851E-7</v>
      </c>
    </row>
    <row r="5314" spans="35:38" x14ac:dyDescent="0.25">
      <c r="AI5314">
        <v>5311</v>
      </c>
      <c r="AJ5314" s="45">
        <v>0.814759809787583</v>
      </c>
      <c r="AK5314" s="45">
        <v>0.81475997405416201</v>
      </c>
      <c r="AL5314" s="21">
        <f t="shared" si="250"/>
        <v>1.6426657900581176E-7</v>
      </c>
    </row>
    <row r="5315" spans="35:38" x14ac:dyDescent="0.25">
      <c r="AI5315">
        <v>5312</v>
      </c>
      <c r="AJ5315" s="45">
        <v>0.86817295882566303</v>
      </c>
      <c r="AK5315" s="45">
        <v>0.86817295882566303</v>
      </c>
      <c r="AL5315" s="21">
        <f t="shared" si="250"/>
        <v>0</v>
      </c>
    </row>
    <row r="5316" spans="35:38" x14ac:dyDescent="0.25">
      <c r="AI5316">
        <v>5313</v>
      </c>
      <c r="AJ5316" s="45">
        <v>0</v>
      </c>
      <c r="AK5316" s="45">
        <v>0</v>
      </c>
      <c r="AL5316" s="21">
        <f t="shared" ref="AL5316:AL5379" si="251">ABS(AJ5316-AK5316)</f>
        <v>0</v>
      </c>
    </row>
    <row r="5317" spans="35:38" x14ac:dyDescent="0.25">
      <c r="AI5317">
        <v>5314</v>
      </c>
      <c r="AJ5317" s="45">
        <v>8.7809830914999999E-4</v>
      </c>
      <c r="AK5317" s="45">
        <v>8.7810462492799997E-4</v>
      </c>
      <c r="AL5317" s="21">
        <f t="shared" si="251"/>
        <v>6.3157779999802044E-9</v>
      </c>
    </row>
    <row r="5318" spans="35:38" x14ac:dyDescent="0.25">
      <c r="AI5318">
        <v>5315</v>
      </c>
      <c r="AJ5318" s="45">
        <v>3.5124055309639999E-3</v>
      </c>
      <c r="AK5318" s="45">
        <v>3.5124184997129999E-3</v>
      </c>
      <c r="AL5318" s="21">
        <f t="shared" si="251"/>
        <v>1.2968749000044633E-8</v>
      </c>
    </row>
    <row r="5319" spans="35:38" x14ac:dyDescent="0.25">
      <c r="AI5319">
        <v>5316</v>
      </c>
      <c r="AJ5319" s="45">
        <v>7.9029214105319993E-3</v>
      </c>
      <c r="AK5319" s="45">
        <v>7.9029416243550001E-3</v>
      </c>
      <c r="AL5319" s="21">
        <f t="shared" si="251"/>
        <v>2.0213823000853059E-8</v>
      </c>
    </row>
    <row r="5320" spans="35:38" x14ac:dyDescent="0.25">
      <c r="AI5320">
        <v>5317</v>
      </c>
      <c r="AJ5320" s="45">
        <v>1.4049645769211E-2</v>
      </c>
      <c r="AK5320" s="45">
        <v>1.4049673998853001E-2</v>
      </c>
      <c r="AL5320" s="21">
        <f t="shared" si="251"/>
        <v>2.8229642000734967E-8</v>
      </c>
    </row>
    <row r="5321" spans="35:38" x14ac:dyDescent="0.25">
      <c r="AI5321">
        <v>5318</v>
      </c>
      <c r="AJ5321" s="45">
        <v>2.1952578482575001E-2</v>
      </c>
      <c r="AK5321" s="45">
        <v>2.1952615623208001E-2</v>
      </c>
      <c r="AL5321" s="21">
        <f t="shared" si="251"/>
        <v>3.7140632999643763E-8</v>
      </c>
    </row>
    <row r="5322" spans="35:38" x14ac:dyDescent="0.25">
      <c r="AI5322">
        <v>5319</v>
      </c>
      <c r="AJ5322" s="45">
        <v>3.1611719465355001E-2</v>
      </c>
      <c r="AK5322" s="45">
        <v>3.1611766497419001E-2</v>
      </c>
      <c r="AL5322" s="21">
        <f t="shared" si="251"/>
        <v>4.7032064000307461E-8</v>
      </c>
    </row>
    <row r="5323" spans="35:38" x14ac:dyDescent="0.25">
      <c r="AI5323">
        <v>5320</v>
      </c>
      <c r="AJ5323" s="45">
        <v>4.3027068661729E-2</v>
      </c>
      <c r="AK5323" s="45">
        <v>4.3027126621487E-2</v>
      </c>
      <c r="AL5323" s="21">
        <f t="shared" si="251"/>
        <v>5.7959757999992423E-8</v>
      </c>
    </row>
    <row r="5324" spans="35:38" x14ac:dyDescent="0.25">
      <c r="AI5324">
        <v>5321</v>
      </c>
      <c r="AJ5324" s="45">
        <v>5.6198626039216999E-2</v>
      </c>
      <c r="AK5324" s="45">
        <v>5.6198695995410997E-2</v>
      </c>
      <c r="AL5324" s="21">
        <f t="shared" si="251"/>
        <v>6.9956193997355864E-8</v>
      </c>
    </row>
    <row r="5325" spans="35:38" x14ac:dyDescent="0.25">
      <c r="AI5325">
        <v>5322</v>
      </c>
      <c r="AJ5325" s="45">
        <v>7.1126391584972998E-2</v>
      </c>
      <c r="AK5325" s="45">
        <v>7.1126474619191998E-2</v>
      </c>
      <c r="AL5325" s="21">
        <f t="shared" si="251"/>
        <v>8.3034219000577281E-8</v>
      </c>
    </row>
    <row r="5326" spans="35:38" x14ac:dyDescent="0.25">
      <c r="AI5326">
        <v>5323</v>
      </c>
      <c r="AJ5326" s="45">
        <v>8.7810365303723006E-2</v>
      </c>
      <c r="AK5326" s="45">
        <v>8.7810462492830005E-2</v>
      </c>
      <c r="AL5326" s="21">
        <f t="shared" si="251"/>
        <v>9.7189106998407659E-8</v>
      </c>
    </row>
    <row r="5327" spans="35:38" x14ac:dyDescent="0.25">
      <c r="AI5327">
        <v>5324</v>
      </c>
      <c r="AJ5327" s="45">
        <v>0.106250547216938</v>
      </c>
      <c r="AK5327" s="45">
        <v>0.106250659616324</v>
      </c>
      <c r="AL5327" s="21">
        <f t="shared" si="251"/>
        <v>1.1239938600693389E-7</v>
      </c>
    </row>
    <row r="5328" spans="35:38" x14ac:dyDescent="0.25">
      <c r="AI5328">
        <v>5325</v>
      </c>
      <c r="AJ5328" s="45">
        <v>0.12644693736301499</v>
      </c>
      <c r="AK5328" s="45">
        <v>0.12644706598967501</v>
      </c>
      <c r="AL5328" s="21">
        <f t="shared" si="251"/>
        <v>1.2862666001756118E-7</v>
      </c>
    </row>
    <row r="5329" spans="35:38" x14ac:dyDescent="0.25">
      <c r="AI5329">
        <v>5326</v>
      </c>
      <c r="AJ5329" s="45">
        <v>0.148399535798379</v>
      </c>
      <c r="AK5329" s="45">
        <v>0.148399681612883</v>
      </c>
      <c r="AL5329" s="21">
        <f t="shared" si="251"/>
        <v>1.4581450399897555E-7</v>
      </c>
    </row>
    <row r="5330" spans="35:38" x14ac:dyDescent="0.25">
      <c r="AI5330">
        <v>5327</v>
      </c>
      <c r="AJ5330" s="45">
        <v>0.17210834259953001</v>
      </c>
      <c r="AK5330" s="45">
        <v>0.172108506485947</v>
      </c>
      <c r="AL5330" s="21">
        <f t="shared" si="251"/>
        <v>1.6388641699283113E-7</v>
      </c>
    </row>
    <row r="5331" spans="35:38" x14ac:dyDescent="0.25">
      <c r="AI5331">
        <v>5328</v>
      </c>
      <c r="AJ5331" s="45">
        <v>0.19757335786615601</v>
      </c>
      <c r="AK5331" s="45">
        <v>0.197573540608868</v>
      </c>
      <c r="AL5331" s="21">
        <f t="shared" si="251"/>
        <v>1.8274271199048009E-7</v>
      </c>
    </row>
    <row r="5332" spans="35:38" x14ac:dyDescent="0.25">
      <c r="AI5332">
        <v>5329</v>
      </c>
      <c r="AJ5332" s="45">
        <v>0.22479458172553499</v>
      </c>
      <c r="AK5332" s="45">
        <v>0.22479478398164501</v>
      </c>
      <c r="AL5332" s="21">
        <f t="shared" si="251"/>
        <v>2.0225611002677724E-7</v>
      </c>
    </row>
    <row r="5333" spans="35:38" x14ac:dyDescent="0.25">
      <c r="AI5333">
        <v>5330</v>
      </c>
      <c r="AJ5333" s="45">
        <v>0.25377201433858798</v>
      </c>
      <c r="AK5333" s="45">
        <v>0.253772236604279</v>
      </c>
      <c r="AL5333" s="21">
        <f t="shared" si="251"/>
        <v>2.2226569101890803E-7</v>
      </c>
    </row>
    <row r="5334" spans="35:38" x14ac:dyDescent="0.25">
      <c r="AI5334">
        <v>5331</v>
      </c>
      <c r="AJ5334" s="45">
        <v>0.28450565590812898</v>
      </c>
      <c r="AK5334" s="45">
        <v>0.28450589847676899</v>
      </c>
      <c r="AL5334" s="21">
        <f t="shared" si="251"/>
        <v>2.4256864000760103E-7</v>
      </c>
    </row>
    <row r="5335" spans="35:38" x14ac:dyDescent="0.25">
      <c r="AI5335">
        <v>5332</v>
      </c>
      <c r="AJ5335" s="45">
        <v>0.31699550669012799</v>
      </c>
      <c r="AK5335" s="45">
        <v>0.31699576959911602</v>
      </c>
      <c r="AL5335" s="21">
        <f t="shared" si="251"/>
        <v>2.6290898802461271E-7</v>
      </c>
    </row>
    <row r="5336" spans="35:38" x14ac:dyDescent="0.25">
      <c r="AI5336">
        <v>5333</v>
      </c>
      <c r="AJ5336" s="45">
        <v>0.35124156700922599</v>
      </c>
      <c r="AK5336" s="45">
        <v>0.35124184997132002</v>
      </c>
      <c r="AL5336" s="21">
        <f t="shared" si="251"/>
        <v>2.8296209403366746E-7</v>
      </c>
    </row>
    <row r="5337" spans="35:38" x14ac:dyDescent="0.25">
      <c r="AI5337">
        <v>5334</v>
      </c>
      <c r="AJ5337" s="45">
        <v>0.38724383728036399</v>
      </c>
      <c r="AK5337" s="45">
        <v>0.38724413959338</v>
      </c>
      <c r="AL5337" s="21">
        <f t="shared" si="251"/>
        <v>3.0231301600958105E-7</v>
      </c>
    </row>
    <row r="5338" spans="35:38" x14ac:dyDescent="0.25">
      <c r="AI5338">
        <v>5335</v>
      </c>
      <c r="AJ5338" s="45">
        <v>0.42500231803945498</v>
      </c>
      <c r="AK5338" s="45">
        <v>0.42500263846529701</v>
      </c>
      <c r="AL5338" s="21">
        <f t="shared" si="251"/>
        <v>3.2042584202640612E-7</v>
      </c>
    </row>
    <row r="5339" spans="35:38" x14ac:dyDescent="0.25">
      <c r="AI5339">
        <v>5336</v>
      </c>
      <c r="AJ5339" s="45">
        <v>0.46451700998767698</v>
      </c>
      <c r="AK5339" s="45">
        <v>0.464517346587071</v>
      </c>
      <c r="AL5339" s="21">
        <f t="shared" si="251"/>
        <v>3.3659939402408412E-7</v>
      </c>
    </row>
    <row r="5340" spans="35:38" x14ac:dyDescent="0.25">
      <c r="AI5340">
        <v>5337</v>
      </c>
      <c r="AJ5340" s="45">
        <v>0.50578791405688195</v>
      </c>
      <c r="AK5340" s="45">
        <v>0.50578826395870102</v>
      </c>
      <c r="AL5340" s="21">
        <f t="shared" si="251"/>
        <v>3.4990181907446072E-7</v>
      </c>
    </row>
    <row r="5341" spans="35:38" x14ac:dyDescent="0.25">
      <c r="AI5341">
        <v>5338</v>
      </c>
      <c r="AJ5341" s="45">
        <v>0.54881503150844901</v>
      </c>
      <c r="AK5341" s="45">
        <v>0.54881539058018802</v>
      </c>
      <c r="AL5341" s="21">
        <f t="shared" si="251"/>
        <v>3.5907173900895373E-7</v>
      </c>
    </row>
    <row r="5342" spans="35:38" x14ac:dyDescent="0.25">
      <c r="AI5342">
        <v>5339</v>
      </c>
      <c r="AJ5342" s="45">
        <v>0.59359836408646705</v>
      </c>
      <c r="AK5342" s="45">
        <v>0.593598726451531</v>
      </c>
      <c r="AL5342" s="21">
        <f t="shared" si="251"/>
        <v>3.6236506395503909E-7</v>
      </c>
    </row>
    <row r="5343" spans="35:38" x14ac:dyDescent="0.25">
      <c r="AI5343">
        <v>5340</v>
      </c>
      <c r="AJ5343" s="45">
        <v>0.64013791426094202</v>
      </c>
      <c r="AK5343" s="45">
        <v>0.64013827157273095</v>
      </c>
      <c r="AL5343" s="21">
        <f t="shared" si="251"/>
        <v>3.5731178893438909E-7</v>
      </c>
    </row>
    <row r="5344" spans="35:38" x14ac:dyDescent="0.25">
      <c r="AI5344">
        <v>5341</v>
      </c>
      <c r="AJ5344" s="45">
        <v>0.68843368562118701</v>
      </c>
      <c r="AK5344" s="45">
        <v>0.688434025943787</v>
      </c>
      <c r="AL5344" s="21">
        <f t="shared" si="251"/>
        <v>3.403225999898396E-7</v>
      </c>
    </row>
    <row r="5345" spans="35:38" x14ac:dyDescent="0.25">
      <c r="AI5345">
        <v>5342</v>
      </c>
      <c r="AJ5345" s="45">
        <v>0.73848568351181998</v>
      </c>
      <c r="AK5345" s="45">
        <v>0.73848598956470002</v>
      </c>
      <c r="AL5345" s="21">
        <f t="shared" si="251"/>
        <v>3.0605288003915376E-7</v>
      </c>
    </row>
    <row r="5346" spans="35:38" x14ac:dyDescent="0.25">
      <c r="AI5346">
        <v>5343</v>
      </c>
      <c r="AJ5346" s="45">
        <v>0.79029391600001397</v>
      </c>
      <c r="AK5346" s="45">
        <v>0.79029416243547002</v>
      </c>
      <c r="AL5346" s="21">
        <f t="shared" si="251"/>
        <v>2.4643545604163819E-7</v>
      </c>
    </row>
    <row r="5347" spans="35:38" x14ac:dyDescent="0.25">
      <c r="AI5347">
        <v>5344</v>
      </c>
      <c r="AJ5347" s="45">
        <v>0.84385839487356695</v>
      </c>
      <c r="AK5347" s="45">
        <v>0.84385854455609699</v>
      </c>
      <c r="AL5347" s="21">
        <f t="shared" si="251"/>
        <v>1.4968253003733167E-7</v>
      </c>
    </row>
    <row r="5348" spans="35:38" x14ac:dyDescent="0.25">
      <c r="AI5348">
        <v>5345</v>
      </c>
      <c r="AJ5348" s="45">
        <v>0.89917913592657905</v>
      </c>
      <c r="AK5348" s="45">
        <v>0.89917913592657905</v>
      </c>
      <c r="AL5348" s="21">
        <f t="shared" si="251"/>
        <v>0</v>
      </c>
    </row>
    <row r="5349" spans="35:38" x14ac:dyDescent="0.25">
      <c r="AI5349">
        <v>5346</v>
      </c>
      <c r="AJ5349" s="45">
        <v>0</v>
      </c>
      <c r="AK5349" s="45">
        <v>0</v>
      </c>
      <c r="AL5349" s="21">
        <f t="shared" si="251"/>
        <v>0</v>
      </c>
    </row>
    <row r="5350" spans="35:38" x14ac:dyDescent="0.25">
      <c r="AI5350">
        <v>5347</v>
      </c>
      <c r="AJ5350" s="45">
        <v>9.0837966592200001E-4</v>
      </c>
      <c r="AK5350" s="45">
        <v>9.0838409475299997E-4</v>
      </c>
      <c r="AL5350" s="21">
        <f t="shared" si="251"/>
        <v>4.4288309999614486E-9</v>
      </c>
    </row>
    <row r="5351" spans="35:38" x14ac:dyDescent="0.25">
      <c r="AI5351">
        <v>5348</v>
      </c>
      <c r="AJ5351" s="45">
        <v>3.6335272460499999E-3</v>
      </c>
      <c r="AK5351" s="45">
        <v>3.633536379014E-3</v>
      </c>
      <c r="AL5351" s="21">
        <f t="shared" si="251"/>
        <v>9.1329640000865908E-9</v>
      </c>
    </row>
    <row r="5352" spans="35:38" x14ac:dyDescent="0.25">
      <c r="AI5352">
        <v>5349</v>
      </c>
      <c r="AJ5352" s="45">
        <v>8.1754425416920001E-3</v>
      </c>
      <c r="AK5352" s="45">
        <v>8.1754568527809997E-3</v>
      </c>
      <c r="AL5352" s="21">
        <f t="shared" si="251"/>
        <v>1.4311088999616195E-8</v>
      </c>
    </row>
    <row r="5353" spans="35:38" x14ac:dyDescent="0.25">
      <c r="AI5353">
        <v>5350</v>
      </c>
      <c r="AJ5353" s="45">
        <v>1.453412541997E-2</v>
      </c>
      <c r="AK5353" s="45">
        <v>1.4534145516055001E-2</v>
      </c>
      <c r="AL5353" s="21">
        <f t="shared" si="251"/>
        <v>2.009608500094795E-8</v>
      </c>
    </row>
    <row r="5354" spans="35:38" x14ac:dyDescent="0.25">
      <c r="AI5354">
        <v>5351</v>
      </c>
      <c r="AJ5354" s="45">
        <v>2.2709575790808002E-2</v>
      </c>
      <c r="AK5354" s="45">
        <v>2.2709602368835E-2</v>
      </c>
      <c r="AL5354" s="21">
        <f t="shared" si="251"/>
        <v>2.6578026997986504E-8</v>
      </c>
    </row>
    <row r="5355" spans="35:38" x14ac:dyDescent="0.25">
      <c r="AI5355">
        <v>5352</v>
      </c>
      <c r="AJ5355" s="45">
        <v>3.2701793593379998E-2</v>
      </c>
      <c r="AK5355" s="45">
        <v>3.2701827411123E-2</v>
      </c>
      <c r="AL5355" s="21">
        <f t="shared" si="251"/>
        <v>3.3817743001762768E-8</v>
      </c>
    </row>
    <row r="5356" spans="35:38" x14ac:dyDescent="0.25">
      <c r="AI5356">
        <v>5353</v>
      </c>
      <c r="AJ5356" s="45">
        <v>4.4510778788153002E-2</v>
      </c>
      <c r="AK5356" s="45">
        <v>4.4510820642916997E-2</v>
      </c>
      <c r="AL5356" s="21">
        <f t="shared" si="251"/>
        <v>4.185476399493071E-8</v>
      </c>
    </row>
    <row r="5357" spans="35:38" x14ac:dyDescent="0.25">
      <c r="AI5357">
        <v>5354</v>
      </c>
      <c r="AJ5357" s="45">
        <v>5.8136531352120997E-2</v>
      </c>
      <c r="AK5357" s="45">
        <v>5.8136582064217998E-2</v>
      </c>
      <c r="AL5357" s="21">
        <f t="shared" si="251"/>
        <v>5.0712097000860101E-8</v>
      </c>
    </row>
    <row r="5358" spans="35:38" x14ac:dyDescent="0.25">
      <c r="AI5358">
        <v>5355</v>
      </c>
      <c r="AJ5358" s="45">
        <v>7.3579051275976998E-2</v>
      </c>
      <c r="AK5358" s="45">
        <v>7.3579111675026995E-2</v>
      </c>
      <c r="AL5358" s="21">
        <f t="shared" si="251"/>
        <v>6.0399049997550414E-8</v>
      </c>
    </row>
    <row r="5359" spans="35:38" x14ac:dyDescent="0.25">
      <c r="AI5359">
        <v>5356</v>
      </c>
      <c r="AJ5359" s="45">
        <v>9.0838338562560003E-2</v>
      </c>
      <c r="AK5359" s="45">
        <v>9.0838409475340998E-2</v>
      </c>
      <c r="AL5359" s="21">
        <f t="shared" si="251"/>
        <v>7.0912780994469848E-8</v>
      </c>
    </row>
    <row r="5360" spans="35:38" x14ac:dyDescent="0.25">
      <c r="AI5360">
        <v>5357</v>
      </c>
      <c r="AJ5360" s="45">
        <v>0.10991439322621301</v>
      </c>
      <c r="AK5360" s="45">
        <v>0.109914475465163</v>
      </c>
      <c r="AL5360" s="21">
        <f t="shared" si="251"/>
        <v>8.2238949997148758E-8</v>
      </c>
    </row>
    <row r="5361" spans="35:38" x14ac:dyDescent="0.25">
      <c r="AI5361">
        <v>5358</v>
      </c>
      <c r="AJ5361" s="45">
        <v>0.13080721529286601</v>
      </c>
      <c r="AK5361" s="45">
        <v>0.130807309644492</v>
      </c>
      <c r="AL5361" s="21">
        <f t="shared" si="251"/>
        <v>9.4351625984367971E-8</v>
      </c>
    </row>
    <row r="5362" spans="35:38" x14ac:dyDescent="0.25">
      <c r="AI5362">
        <v>5359</v>
      </c>
      <c r="AJ5362" s="45">
        <v>0.15351680480077401</v>
      </c>
      <c r="AK5362" s="45">
        <v>0.15351691201332701</v>
      </c>
      <c r="AL5362" s="21">
        <f t="shared" si="251"/>
        <v>1.0721255300216725E-7</v>
      </c>
    </row>
    <row r="5363" spans="35:38" x14ac:dyDescent="0.25">
      <c r="AI5363">
        <v>5360</v>
      </c>
      <c r="AJ5363" s="45">
        <v>0.17804316180192301</v>
      </c>
      <c r="AK5363" s="45">
        <v>0.17804328257166899</v>
      </c>
      <c r="AL5363" s="21">
        <f t="shared" si="251"/>
        <v>1.2076974598151935E-7</v>
      </c>
    </row>
    <row r="5364" spans="35:38" x14ac:dyDescent="0.25">
      <c r="AI5364">
        <v>5361</v>
      </c>
      <c r="AJ5364" s="45">
        <v>0.204386286364173</v>
      </c>
      <c r="AK5364" s="45">
        <v>0.20438642131951801</v>
      </c>
      <c r="AL5364" s="21">
        <f t="shared" si="251"/>
        <v>1.3495534501029027E-7</v>
      </c>
    </row>
    <row r="5365" spans="35:38" x14ac:dyDescent="0.25">
      <c r="AI5365">
        <v>5362</v>
      </c>
      <c r="AJ5365" s="45">
        <v>0.23254617857432</v>
      </c>
      <c r="AK5365" s="45">
        <v>0.23254632825687399</v>
      </c>
      <c r="AL5365" s="21">
        <f t="shared" si="251"/>
        <v>1.4968255399039343E-7</v>
      </c>
    </row>
    <row r="5366" spans="35:38" x14ac:dyDescent="0.25">
      <c r="AI5366">
        <v>5363</v>
      </c>
      <c r="AJ5366" s="45">
        <v>0.26252283854230901</v>
      </c>
      <c r="AK5366" s="45">
        <v>0.26252300338373702</v>
      </c>
      <c r="AL5366" s="21">
        <f t="shared" si="251"/>
        <v>1.6484142800754498E-7</v>
      </c>
    </row>
    <row r="5367" spans="35:38" x14ac:dyDescent="0.25">
      <c r="AI5367">
        <v>5364</v>
      </c>
      <c r="AJ5367" s="45">
        <v>0.29431626640701702</v>
      </c>
      <c r="AK5367" s="45">
        <v>0.29431644670010598</v>
      </c>
      <c r="AL5367" s="21">
        <f t="shared" si="251"/>
        <v>1.8029308895828322E-7</v>
      </c>
    </row>
    <row r="5368" spans="35:38" x14ac:dyDescent="0.25">
      <c r="AI5368">
        <v>5365</v>
      </c>
      <c r="AJ5368" s="45">
        <v>0.32792646234418799</v>
      </c>
      <c r="AK5368" s="45">
        <v>0.32792665820598199</v>
      </c>
      <c r="AL5368" s="21">
        <f t="shared" si="251"/>
        <v>1.958617940056584E-7</v>
      </c>
    </row>
    <row r="5369" spans="35:38" x14ac:dyDescent="0.25">
      <c r="AI5369">
        <v>5366</v>
      </c>
      <c r="AJ5369" s="45">
        <v>0.36335342657743502</v>
      </c>
      <c r="AK5369" s="45">
        <v>0.36335363790136599</v>
      </c>
      <c r="AL5369" s="21">
        <f t="shared" si="251"/>
        <v>2.1132393096534585E-7</v>
      </c>
    </row>
    <row r="5370" spans="35:38" x14ac:dyDescent="0.25">
      <c r="AI5370">
        <v>5367</v>
      </c>
      <c r="AJ5370" s="45">
        <v>0.40059715939372098</v>
      </c>
      <c r="AK5370" s="45">
        <v>0.40059738578625598</v>
      </c>
      <c r="AL5370" s="21">
        <f t="shared" si="251"/>
        <v>2.2639253499656675E-7</v>
      </c>
    </row>
    <row r="5371" spans="35:38" x14ac:dyDescent="0.25">
      <c r="AI5371">
        <v>5368</v>
      </c>
      <c r="AJ5371" s="45">
        <v>0.43965766116552102</v>
      </c>
      <c r="AK5371" s="45">
        <v>0.43965790186065201</v>
      </c>
      <c r="AL5371" s="21">
        <f t="shared" si="251"/>
        <v>2.4069513099300721E-7</v>
      </c>
    </row>
    <row r="5372" spans="35:38" x14ac:dyDescent="0.25">
      <c r="AI5372">
        <v>5369</v>
      </c>
      <c r="AJ5372" s="45">
        <v>0.48053493238327799</v>
      </c>
      <c r="AK5372" s="45">
        <v>0.48053518612455598</v>
      </c>
      <c r="AL5372" s="21">
        <f t="shared" si="251"/>
        <v>2.5374127798905022E-7</v>
      </c>
    </row>
    <row r="5373" spans="35:38" x14ac:dyDescent="0.25">
      <c r="AI5373">
        <v>5370</v>
      </c>
      <c r="AJ5373" s="45">
        <v>0.52322897370412502</v>
      </c>
      <c r="AK5373" s="45">
        <v>0.52322923857796599</v>
      </c>
      <c r="AL5373" s="21">
        <f t="shared" si="251"/>
        <v>2.6487384097162447E-7</v>
      </c>
    </row>
    <row r="5374" spans="35:38" x14ac:dyDescent="0.25">
      <c r="AI5374">
        <v>5371</v>
      </c>
      <c r="AJ5374" s="45">
        <v>0.567739786027183</v>
      </c>
      <c r="AK5374" s="45">
        <v>0.567740059220884</v>
      </c>
      <c r="AL5374" s="21">
        <f t="shared" si="251"/>
        <v>2.7319370099476714E-7</v>
      </c>
    </row>
    <row r="5375" spans="35:38" x14ac:dyDescent="0.25">
      <c r="AI5375">
        <v>5372</v>
      </c>
      <c r="AJ5375" s="45">
        <v>0.61406737061382799</v>
      </c>
      <c r="AK5375" s="45">
        <v>0.61406764805330805</v>
      </c>
      <c r="AL5375" s="21">
        <f t="shared" si="251"/>
        <v>2.7743948005642949E-7</v>
      </c>
    </row>
    <row r="5376" spans="35:38" x14ac:dyDescent="0.25">
      <c r="AI5376">
        <v>5373</v>
      </c>
      <c r="AJ5376" s="45">
        <v>0.66221172928692595</v>
      </c>
      <c r="AK5376" s="45">
        <v>0.66221200507523903</v>
      </c>
      <c r="AL5376" s="21">
        <f t="shared" si="251"/>
        <v>2.75788313075509E-7</v>
      </c>
    </row>
    <row r="5377" spans="35:38" x14ac:dyDescent="0.25">
      <c r="AI5377">
        <v>5374</v>
      </c>
      <c r="AJ5377" s="45">
        <v>0.71217286477431996</v>
      </c>
      <c r="AK5377" s="45">
        <v>0.71217313028667695</v>
      </c>
      <c r="AL5377" s="21">
        <f t="shared" si="251"/>
        <v>2.655123569894613E-7</v>
      </c>
    </row>
    <row r="5378" spans="35:38" x14ac:dyDescent="0.25">
      <c r="AI5378">
        <v>5375</v>
      </c>
      <c r="AJ5378" s="45">
        <v>0.76395078132710204</v>
      </c>
      <c r="AK5378" s="45">
        <v>0.76395102368762102</v>
      </c>
      <c r="AL5378" s="21">
        <f t="shared" si="251"/>
        <v>2.4236051898718358E-7</v>
      </c>
    </row>
    <row r="5379" spans="35:38" x14ac:dyDescent="0.25">
      <c r="AI5379">
        <v>5376</v>
      </c>
      <c r="AJ5379" s="45">
        <v>0.81754548585376197</v>
      </c>
      <c r="AK5379" s="45">
        <v>0.81754568527807303</v>
      </c>
      <c r="AL5379" s="21">
        <f t="shared" si="251"/>
        <v>1.9942431106478864E-7</v>
      </c>
    </row>
    <row r="5380" spans="35:38" x14ac:dyDescent="0.25">
      <c r="AI5380">
        <v>5377</v>
      </c>
      <c r="AJ5380" s="45">
        <v>0.872956990253272</v>
      </c>
      <c r="AK5380" s="45">
        <v>0.87295711505803097</v>
      </c>
      <c r="AL5380" s="21">
        <f t="shared" ref="AL5380:AL5443" si="252">ABS(AJ5380-AK5380)</f>
        <v>1.2480475897191923E-7</v>
      </c>
    </row>
    <row r="5381" spans="35:38" x14ac:dyDescent="0.25">
      <c r="AI5381">
        <v>5378</v>
      </c>
      <c r="AJ5381" s="45">
        <v>0.93018531302749696</v>
      </c>
      <c r="AK5381" s="45">
        <v>0.93018531302749596</v>
      </c>
      <c r="AL5381" s="21">
        <f t="shared" si="252"/>
        <v>9.9920072216264089E-16</v>
      </c>
    </row>
    <row r="5382" spans="35:38" x14ac:dyDescent="0.25">
      <c r="AI5382">
        <v>5379</v>
      </c>
      <c r="AJ5382" s="45">
        <v>0</v>
      </c>
      <c r="AK5382" s="45">
        <v>0</v>
      </c>
      <c r="AL5382" s="21">
        <f t="shared" si="252"/>
        <v>0</v>
      </c>
    </row>
    <row r="5383" spans="35:38" x14ac:dyDescent="0.25">
      <c r="AI5383">
        <v>5380</v>
      </c>
      <c r="AJ5383" s="45">
        <v>9.3866125766500004E-4</v>
      </c>
      <c r="AK5383" s="45">
        <v>9.3866356457900004E-4</v>
      </c>
      <c r="AL5383" s="21">
        <f t="shared" si="252"/>
        <v>2.3069139999968777E-9</v>
      </c>
    </row>
    <row r="5384" spans="35:38" x14ac:dyDescent="0.25">
      <c r="AI5384">
        <v>5381</v>
      </c>
      <c r="AJ5384" s="45">
        <v>3.7546494697930002E-3</v>
      </c>
      <c r="AK5384" s="45">
        <v>3.754654258314E-3</v>
      </c>
      <c r="AL5384" s="21">
        <f t="shared" si="252"/>
        <v>4.7885209998599354E-9</v>
      </c>
    </row>
    <row r="5385" spans="35:38" x14ac:dyDescent="0.25">
      <c r="AI5385">
        <v>5382</v>
      </c>
      <c r="AJ5385" s="45">
        <v>8.4479645219039997E-3</v>
      </c>
      <c r="AK5385" s="45">
        <v>8.4479720812069992E-3</v>
      </c>
      <c r="AL5385" s="21">
        <f t="shared" si="252"/>
        <v>7.5593029995324468E-9</v>
      </c>
    </row>
    <row r="5386" spans="35:38" x14ac:dyDescent="0.25">
      <c r="AI5386">
        <v>5383</v>
      </c>
      <c r="AJ5386" s="45">
        <v>1.501860634221E-2</v>
      </c>
      <c r="AK5386" s="45">
        <v>1.5018617033256E-2</v>
      </c>
      <c r="AL5386" s="21">
        <f t="shared" si="252"/>
        <v>1.0691045999877691E-8</v>
      </c>
    </row>
    <row r="5387" spans="35:38" x14ac:dyDescent="0.25">
      <c r="AI5387">
        <v>5384</v>
      </c>
      <c r="AJ5387" s="45">
        <v>2.3466574883126E-2</v>
      </c>
      <c r="AK5387" s="45">
        <v>2.3466589114463001E-2</v>
      </c>
      <c r="AL5387" s="21">
        <f t="shared" si="252"/>
        <v>1.4231337001208155E-8</v>
      </c>
    </row>
    <row r="5388" spans="35:38" x14ac:dyDescent="0.25">
      <c r="AI5388">
        <v>5385</v>
      </c>
      <c r="AJ5388" s="45">
        <v>3.3791870112884002E-2</v>
      </c>
      <c r="AK5388" s="45">
        <v>3.3791888324826998E-2</v>
      </c>
      <c r="AL5388" s="21">
        <f t="shared" si="252"/>
        <v>1.8211942995338681E-8</v>
      </c>
    </row>
    <row r="5389" spans="35:38" x14ac:dyDescent="0.25">
      <c r="AI5389">
        <v>5386</v>
      </c>
      <c r="AJ5389" s="45">
        <v>4.5994492010953E-2</v>
      </c>
      <c r="AK5389" s="45">
        <v>4.5994514664348E-2</v>
      </c>
      <c r="AL5389" s="21">
        <f t="shared" si="252"/>
        <v>2.2653395000127308E-8</v>
      </c>
    </row>
    <row r="5390" spans="35:38" x14ac:dyDescent="0.25">
      <c r="AI5390">
        <v>5387</v>
      </c>
      <c r="AJ5390" s="45">
        <v>6.0074440565388E-2</v>
      </c>
      <c r="AK5390" s="45">
        <v>6.0074468133025999E-2</v>
      </c>
      <c r="AL5390" s="21">
        <f t="shared" si="252"/>
        <v>2.7567637998771044E-8</v>
      </c>
    </row>
    <row r="5391" spans="35:38" x14ac:dyDescent="0.25">
      <c r="AI5391">
        <v>5388</v>
      </c>
      <c r="AJ5391" s="45">
        <v>7.6031715771295E-2</v>
      </c>
      <c r="AK5391" s="45">
        <v>7.6031748730861007E-2</v>
      </c>
      <c r="AL5391" s="21">
        <f t="shared" si="252"/>
        <v>3.2959566007018104E-8</v>
      </c>
    </row>
    <row r="5392" spans="35:38" x14ac:dyDescent="0.25">
      <c r="AI5392">
        <v>5389</v>
      </c>
      <c r="AJ5392" s="45">
        <v>9.3866317629990995E-2</v>
      </c>
      <c r="AK5392" s="45">
        <v>9.3866356457853004E-2</v>
      </c>
      <c r="AL5392" s="21">
        <f t="shared" si="252"/>
        <v>3.8827862008927738E-8</v>
      </c>
    </row>
    <row r="5393" spans="35:38" x14ac:dyDescent="0.25">
      <c r="AI5393">
        <v>5390</v>
      </c>
      <c r="AJ5393" s="45">
        <v>0.113578246148654</v>
      </c>
      <c r="AK5393" s="45">
        <v>0.113578291314002</v>
      </c>
      <c r="AL5393" s="21">
        <f t="shared" si="252"/>
        <v>4.5165348003251005E-8</v>
      </c>
    </row>
    <row r="5394" spans="35:38" x14ac:dyDescent="0.25">
      <c r="AI5394">
        <v>5391</v>
      </c>
      <c r="AJ5394" s="45">
        <v>0.135167501340347</v>
      </c>
      <c r="AK5394" s="45">
        <v>0.13516755329930799</v>
      </c>
      <c r="AL5394" s="21">
        <f t="shared" si="252"/>
        <v>5.1958960994857861E-8</v>
      </c>
    </row>
    <row r="5395" spans="35:38" x14ac:dyDescent="0.25">
      <c r="AI5395">
        <v>5392</v>
      </c>
      <c r="AJ5395" s="45">
        <v>0.15863408322439401</v>
      </c>
      <c r="AK5395" s="45">
        <v>0.158634142413771</v>
      </c>
      <c r="AL5395" s="21">
        <f t="shared" si="252"/>
        <v>5.9189376983015407E-8</v>
      </c>
    </row>
    <row r="5396" spans="35:38" x14ac:dyDescent="0.25">
      <c r="AI5396">
        <v>5393</v>
      </c>
      <c r="AJ5396" s="45">
        <v>0.18397799182708799</v>
      </c>
      <c r="AK5396" s="45">
        <v>0.183978058657391</v>
      </c>
      <c r="AL5396" s="21">
        <f t="shared" si="252"/>
        <v>6.6830303013798442E-8</v>
      </c>
    </row>
    <row r="5397" spans="35:38" x14ac:dyDescent="0.25">
      <c r="AI5397">
        <v>5394</v>
      </c>
      <c r="AJ5397" s="45">
        <v>0.21119922718279299</v>
      </c>
      <c r="AK5397" s="45">
        <v>0.21119930203016901</v>
      </c>
      <c r="AL5397" s="21">
        <f t="shared" si="252"/>
        <v>7.4847376019260281E-8</v>
      </c>
    </row>
    <row r="5398" spans="35:38" x14ac:dyDescent="0.25">
      <c r="AI5398">
        <v>5395</v>
      </c>
      <c r="AJ5398" s="45">
        <v>0.240297789335504</v>
      </c>
      <c r="AK5398" s="45">
        <v>0.240297872532103</v>
      </c>
      <c r="AL5398" s="21">
        <f t="shared" si="252"/>
        <v>8.3196598998913629E-8</v>
      </c>
    </row>
    <row r="5399" spans="35:38" x14ac:dyDescent="0.25">
      <c r="AI5399">
        <v>5396</v>
      </c>
      <c r="AJ5399" s="45">
        <v>0.27127367834101901</v>
      </c>
      <c r="AK5399" s="45">
        <v>0.27127377016319498</v>
      </c>
      <c r="AL5399" s="21">
        <f t="shared" si="252"/>
        <v>9.1822175973810261E-8</v>
      </c>
    </row>
    <row r="5400" spans="35:38" x14ac:dyDescent="0.25">
      <c r="AI5400">
        <v>5397</v>
      </c>
      <c r="AJ5400" s="45">
        <v>0.30412689426991701</v>
      </c>
      <c r="AK5400" s="45">
        <v>0.30412699492344297</v>
      </c>
      <c r="AL5400" s="21">
        <f t="shared" si="252"/>
        <v>1.0065352595844956E-7</v>
      </c>
    </row>
    <row r="5401" spans="35:38" x14ac:dyDescent="0.25">
      <c r="AI5401">
        <v>5398</v>
      </c>
      <c r="AJ5401" s="45">
        <v>0.33885743721165701</v>
      </c>
      <c r="AK5401" s="45">
        <v>0.33885754681284902</v>
      </c>
      <c r="AL5401" s="21">
        <f t="shared" si="252"/>
        <v>1.096011920109774E-7</v>
      </c>
    </row>
    <row r="5402" spans="35:38" x14ac:dyDescent="0.25">
      <c r="AI5402">
        <v>5399</v>
      </c>
      <c r="AJ5402" s="45">
        <v>0.37546530728030297</v>
      </c>
      <c r="AK5402" s="45">
        <v>0.37546542583141101</v>
      </c>
      <c r="AL5402" s="21">
        <f t="shared" si="252"/>
        <v>1.1855110804148694E-7</v>
      </c>
    </row>
    <row r="5403" spans="35:38" x14ac:dyDescent="0.25">
      <c r="AI5403">
        <v>5400</v>
      </c>
      <c r="AJ5403" s="45">
        <v>0.41395050462259603</v>
      </c>
      <c r="AK5403" s="45">
        <v>0.41395063197913101</v>
      </c>
      <c r="AL5403" s="21">
        <f t="shared" si="252"/>
        <v>1.2735653498463506E-7</v>
      </c>
    </row>
    <row r="5404" spans="35:38" x14ac:dyDescent="0.25">
      <c r="AI5404">
        <v>5401</v>
      </c>
      <c r="AJ5404" s="45">
        <v>0.45431302942961199</v>
      </c>
      <c r="AK5404" s="45">
        <v>0.45431316525600701</v>
      </c>
      <c r="AL5404" s="21">
        <f t="shared" si="252"/>
        <v>1.3582639502018878E-7</v>
      </c>
    </row>
    <row r="5405" spans="35:38" x14ac:dyDescent="0.25">
      <c r="AI5405">
        <v>5402</v>
      </c>
      <c r="AJ5405" s="45">
        <v>0.49655288195396202</v>
      </c>
      <c r="AK5405" s="45">
        <v>0.49655302566204101</v>
      </c>
      <c r="AL5405" s="21">
        <f t="shared" si="252"/>
        <v>1.4370807899233284E-7</v>
      </c>
    </row>
    <row r="5406" spans="35:38" x14ac:dyDescent="0.25">
      <c r="AI5406">
        <v>5403</v>
      </c>
      <c r="AJ5406" s="45">
        <v>0.54067006253590399</v>
      </c>
      <c r="AK5406" s="45">
        <v>0.54067021319723196</v>
      </c>
      <c r="AL5406" s="21">
        <f t="shared" si="252"/>
        <v>1.5066132796892617E-7</v>
      </c>
    </row>
    <row r="5407" spans="35:38" x14ac:dyDescent="0.25">
      <c r="AI5407">
        <v>5404</v>
      </c>
      <c r="AJ5407" s="45">
        <v>0.58666457164427799</v>
      </c>
      <c r="AK5407" s="45">
        <v>0.58666472786157997</v>
      </c>
      <c r="AL5407" s="21">
        <f t="shared" si="252"/>
        <v>1.5621730198311923E-7</v>
      </c>
    </row>
    <row r="5408" spans="35:38" x14ac:dyDescent="0.25">
      <c r="AI5408">
        <v>5405</v>
      </c>
      <c r="AJ5408" s="45">
        <v>0.63453640994319604</v>
      </c>
      <c r="AK5408" s="45">
        <v>0.63453656965508498</v>
      </c>
      <c r="AL5408" s="21">
        <f t="shared" si="252"/>
        <v>1.5971188893626476E-7</v>
      </c>
    </row>
    <row r="5409" spans="35:38" x14ac:dyDescent="0.25">
      <c r="AI5409">
        <v>5406</v>
      </c>
      <c r="AJ5409" s="45">
        <v>0.68428557840569304</v>
      </c>
      <c r="AK5409" s="45">
        <v>0.68428573857774699</v>
      </c>
      <c r="AL5409" s="21">
        <f t="shared" si="252"/>
        <v>1.6017205395346679E-7</v>
      </c>
    </row>
    <row r="5410" spans="35:38" x14ac:dyDescent="0.25">
      <c r="AI5410">
        <v>5407</v>
      </c>
      <c r="AJ5410" s="45">
        <v>0.73591207851816298</v>
      </c>
      <c r="AK5410" s="45">
        <v>0.73591223462956601</v>
      </c>
      <c r="AL5410" s="21">
        <f t="shared" si="252"/>
        <v>1.5611140302684845E-7</v>
      </c>
    </row>
    <row r="5411" spans="35:38" x14ac:dyDescent="0.25">
      <c r="AI5411">
        <v>5408</v>
      </c>
      <c r="AJ5411" s="45">
        <v>0.78941591267498901</v>
      </c>
      <c r="AK5411" s="45">
        <v>0.78941605781054203</v>
      </c>
      <c r="AL5411" s="21">
        <f t="shared" si="252"/>
        <v>1.4513555302020364E-7</v>
      </c>
    </row>
    <row r="5412" spans="35:38" x14ac:dyDescent="0.25">
      <c r="AI5412">
        <v>5409</v>
      </c>
      <c r="AJ5412" s="45">
        <v>0.84479708501080197</v>
      </c>
      <c r="AK5412" s="45">
        <v>0.84479720812067505</v>
      </c>
      <c r="AL5412" s="21">
        <f t="shared" si="252"/>
        <v>1.2310987307362353E-7</v>
      </c>
    </row>
    <row r="5413" spans="35:38" x14ac:dyDescent="0.25">
      <c r="AI5413">
        <v>5410</v>
      </c>
      <c r="AJ5413" s="45">
        <v>0.90205560346409797</v>
      </c>
      <c r="AK5413" s="45">
        <v>0.90205568555996496</v>
      </c>
      <c r="AL5413" s="21">
        <f t="shared" si="252"/>
        <v>8.2095866993370237E-8</v>
      </c>
    </row>
    <row r="5414" spans="35:38" x14ac:dyDescent="0.25">
      <c r="AI5414">
        <v>5411</v>
      </c>
      <c r="AJ5414" s="45">
        <v>0.96119149012841099</v>
      </c>
      <c r="AK5414" s="45">
        <v>0.96119149012841198</v>
      </c>
      <c r="AL5414" s="21">
        <f t="shared" si="252"/>
        <v>9.9920072216264089E-16</v>
      </c>
    </row>
    <row r="5415" spans="35:38" x14ac:dyDescent="0.25">
      <c r="AI5415">
        <v>5412</v>
      </c>
      <c r="AJ5415" s="45">
        <v>0</v>
      </c>
      <c r="AK5415" s="45">
        <v>0</v>
      </c>
      <c r="AL5415" s="21">
        <f t="shared" si="252"/>
        <v>0</v>
      </c>
    </row>
    <row r="5416" spans="35:38" x14ac:dyDescent="0.25">
      <c r="AI5416">
        <v>5413</v>
      </c>
      <c r="AJ5416" s="45">
        <v>9.6894303440400004E-4</v>
      </c>
      <c r="AK5416" s="45">
        <v>9.6894303440400004E-4</v>
      </c>
      <c r="AL5416" s="21">
        <f t="shared" si="252"/>
        <v>0</v>
      </c>
    </row>
    <row r="5417" spans="35:38" x14ac:dyDescent="0.25">
      <c r="AI5417">
        <v>5414</v>
      </c>
      <c r="AJ5417" s="45">
        <v>3.8757721376150001E-3</v>
      </c>
      <c r="AK5417" s="45">
        <v>3.8757721376150001E-3</v>
      </c>
      <c r="AL5417" s="21">
        <f t="shared" si="252"/>
        <v>0</v>
      </c>
    </row>
    <row r="5418" spans="35:38" x14ac:dyDescent="0.25">
      <c r="AI5418">
        <v>5415</v>
      </c>
      <c r="AJ5418" s="45">
        <v>8.7204873096330005E-3</v>
      </c>
      <c r="AK5418" s="45">
        <v>8.7204873096330005E-3</v>
      </c>
      <c r="AL5418" s="21">
        <f t="shared" si="252"/>
        <v>0</v>
      </c>
    </row>
    <row r="5419" spans="35:38" x14ac:dyDescent="0.25">
      <c r="AI5419">
        <v>5416</v>
      </c>
      <c r="AJ5419" s="45">
        <v>1.5503088550458E-2</v>
      </c>
      <c r="AK5419" s="45">
        <v>1.5503088550458E-2</v>
      </c>
      <c r="AL5419" s="21">
        <f t="shared" si="252"/>
        <v>0</v>
      </c>
    </row>
    <row r="5420" spans="35:38" x14ac:dyDescent="0.25">
      <c r="AI5420">
        <v>5417</v>
      </c>
      <c r="AJ5420" s="45">
        <v>2.4223575860090999E-2</v>
      </c>
      <c r="AK5420" s="45">
        <v>2.4223575860090999E-2</v>
      </c>
      <c r="AL5420" s="21">
        <f t="shared" si="252"/>
        <v>0</v>
      </c>
    </row>
    <row r="5421" spans="35:38" x14ac:dyDescent="0.25">
      <c r="AI5421">
        <v>5418</v>
      </c>
      <c r="AJ5421" s="45">
        <v>3.4881949238531003E-2</v>
      </c>
      <c r="AK5421" s="45">
        <v>3.4881949238531003E-2</v>
      </c>
      <c r="AL5421" s="21">
        <f t="shared" si="252"/>
        <v>0</v>
      </c>
    </row>
    <row r="5422" spans="35:38" x14ac:dyDescent="0.25">
      <c r="AI5422">
        <v>5419</v>
      </c>
      <c r="AJ5422" s="45">
        <v>4.7478208685777998E-2</v>
      </c>
      <c r="AK5422" s="45">
        <v>4.7478208685777998E-2</v>
      </c>
      <c r="AL5422" s="21">
        <f t="shared" si="252"/>
        <v>0</v>
      </c>
    </row>
    <row r="5423" spans="35:38" x14ac:dyDescent="0.25">
      <c r="AI5423">
        <v>5420</v>
      </c>
      <c r="AJ5423" s="45">
        <v>6.2012354201833E-2</v>
      </c>
      <c r="AK5423" s="45">
        <v>6.2012354201833E-2</v>
      </c>
      <c r="AL5423" s="21">
        <f t="shared" si="252"/>
        <v>0</v>
      </c>
    </row>
    <row r="5424" spans="35:38" x14ac:dyDescent="0.25">
      <c r="AI5424">
        <v>5421</v>
      </c>
      <c r="AJ5424" s="45">
        <v>7.8484385786695005E-2</v>
      </c>
      <c r="AK5424" s="45">
        <v>7.8484385786695005E-2</v>
      </c>
      <c r="AL5424" s="21">
        <f t="shared" si="252"/>
        <v>0</v>
      </c>
    </row>
    <row r="5425" spans="35:38" x14ac:dyDescent="0.25">
      <c r="AI5425">
        <v>5422</v>
      </c>
      <c r="AJ5425" s="45">
        <v>9.6894303440363996E-2</v>
      </c>
      <c r="AK5425" s="45">
        <v>9.6894303440363996E-2</v>
      </c>
      <c r="AL5425" s="21">
        <f t="shared" si="252"/>
        <v>0</v>
      </c>
    </row>
    <row r="5426" spans="35:38" x14ac:dyDescent="0.25">
      <c r="AI5426">
        <v>5423</v>
      </c>
      <c r="AJ5426" s="45">
        <v>0.117242107162841</v>
      </c>
      <c r="AK5426" s="45">
        <v>0.117242107162841</v>
      </c>
      <c r="AL5426" s="21">
        <f t="shared" si="252"/>
        <v>0</v>
      </c>
    </row>
    <row r="5427" spans="35:38" x14ac:dyDescent="0.25">
      <c r="AI5427">
        <v>5424</v>
      </c>
      <c r="AJ5427" s="45">
        <v>0.13952779695412401</v>
      </c>
      <c r="AK5427" s="45">
        <v>0.13952779695412401</v>
      </c>
      <c r="AL5427" s="21">
        <f t="shared" si="252"/>
        <v>0</v>
      </c>
    </row>
    <row r="5428" spans="35:38" x14ac:dyDescent="0.25">
      <c r="AI5428">
        <v>5425</v>
      </c>
      <c r="AJ5428" s="45">
        <v>0.16375137281421501</v>
      </c>
      <c r="AK5428" s="45">
        <v>0.16375137281421501</v>
      </c>
      <c r="AL5428" s="21">
        <f t="shared" si="252"/>
        <v>0</v>
      </c>
    </row>
    <row r="5429" spans="35:38" x14ac:dyDescent="0.25">
      <c r="AI5429">
        <v>5426</v>
      </c>
      <c r="AJ5429" s="45">
        <v>0.18991283474311399</v>
      </c>
      <c r="AK5429" s="45">
        <v>0.18991283474311399</v>
      </c>
      <c r="AL5429" s="21">
        <f t="shared" si="252"/>
        <v>0</v>
      </c>
    </row>
    <row r="5430" spans="35:38" x14ac:dyDescent="0.25">
      <c r="AI5430">
        <v>5427</v>
      </c>
      <c r="AJ5430" s="45">
        <v>0.21801218274081899</v>
      </c>
      <c r="AK5430" s="45">
        <v>0.21801218274081899</v>
      </c>
      <c r="AL5430" s="21">
        <f t="shared" si="252"/>
        <v>0</v>
      </c>
    </row>
    <row r="5431" spans="35:38" x14ac:dyDescent="0.25">
      <c r="AI5431">
        <v>5428</v>
      </c>
      <c r="AJ5431" s="45">
        <v>0.248049416807332</v>
      </c>
      <c r="AK5431" s="45">
        <v>0.248049416807332</v>
      </c>
      <c r="AL5431" s="21">
        <f t="shared" si="252"/>
        <v>0</v>
      </c>
    </row>
    <row r="5432" spans="35:38" x14ac:dyDescent="0.25">
      <c r="AI5432">
        <v>5429</v>
      </c>
      <c r="AJ5432" s="45">
        <v>0.280024536942652</v>
      </c>
      <c r="AK5432" s="45">
        <v>0.280024536942652</v>
      </c>
      <c r="AL5432" s="21">
        <f t="shared" si="252"/>
        <v>0</v>
      </c>
    </row>
    <row r="5433" spans="35:38" x14ac:dyDescent="0.25">
      <c r="AI5433">
        <v>5430</v>
      </c>
      <c r="AJ5433" s="45">
        <v>0.31393754314678002</v>
      </c>
      <c r="AK5433" s="45">
        <v>0.31393754314678002</v>
      </c>
      <c r="AL5433" s="21">
        <f t="shared" si="252"/>
        <v>0</v>
      </c>
    </row>
    <row r="5434" spans="35:38" x14ac:dyDescent="0.25">
      <c r="AI5434">
        <v>5431</v>
      </c>
      <c r="AJ5434" s="45">
        <v>0.34978843541971499</v>
      </c>
      <c r="AK5434" s="45">
        <v>0.34978843541971499</v>
      </c>
      <c r="AL5434" s="21">
        <f t="shared" si="252"/>
        <v>0</v>
      </c>
    </row>
    <row r="5435" spans="35:38" x14ac:dyDescent="0.25">
      <c r="AI5435">
        <v>5432</v>
      </c>
      <c r="AJ5435" s="45">
        <v>0.38757721376145698</v>
      </c>
      <c r="AK5435" s="45">
        <v>0.38757721376145698</v>
      </c>
      <c r="AL5435" s="21">
        <f t="shared" si="252"/>
        <v>0</v>
      </c>
    </row>
    <row r="5436" spans="35:38" x14ac:dyDescent="0.25">
      <c r="AI5436">
        <v>5433</v>
      </c>
      <c r="AJ5436" s="45">
        <v>0.42730387817200599</v>
      </c>
      <c r="AK5436" s="45">
        <v>0.42730387817200599</v>
      </c>
      <c r="AL5436" s="21">
        <f t="shared" si="252"/>
        <v>0</v>
      </c>
    </row>
    <row r="5437" spans="35:38" x14ac:dyDescent="0.25">
      <c r="AI5437">
        <v>5434</v>
      </c>
      <c r="AJ5437" s="45">
        <v>0.46896842865136301</v>
      </c>
      <c r="AK5437" s="45">
        <v>0.46896842865136301</v>
      </c>
      <c r="AL5437" s="21">
        <f t="shared" si="252"/>
        <v>0</v>
      </c>
    </row>
    <row r="5438" spans="35:38" x14ac:dyDescent="0.25">
      <c r="AI5438">
        <v>5435</v>
      </c>
      <c r="AJ5438" s="45">
        <v>0.51257086519952599</v>
      </c>
      <c r="AK5438" s="45">
        <v>0.51257086519952599</v>
      </c>
      <c r="AL5438" s="21">
        <f t="shared" si="252"/>
        <v>0</v>
      </c>
    </row>
    <row r="5439" spans="35:38" x14ac:dyDescent="0.25">
      <c r="AI5439">
        <v>5436</v>
      </c>
      <c r="AJ5439" s="45">
        <v>0.55811118781649804</v>
      </c>
      <c r="AK5439" s="45">
        <v>0.55811118781649804</v>
      </c>
      <c r="AL5439" s="21">
        <f t="shared" si="252"/>
        <v>0</v>
      </c>
    </row>
    <row r="5440" spans="35:38" x14ac:dyDescent="0.25">
      <c r="AI5440">
        <v>5437</v>
      </c>
      <c r="AJ5440" s="45">
        <v>0.60558939650227595</v>
      </c>
      <c r="AK5440" s="45">
        <v>0.60558939650227595</v>
      </c>
      <c r="AL5440" s="21">
        <f t="shared" si="252"/>
        <v>0</v>
      </c>
    </row>
    <row r="5441" spans="35:38" x14ac:dyDescent="0.25">
      <c r="AI5441">
        <v>5438</v>
      </c>
      <c r="AJ5441" s="45">
        <v>0.65500549125686203</v>
      </c>
      <c r="AK5441" s="45">
        <v>0.65500549125686203</v>
      </c>
      <c r="AL5441" s="21">
        <f t="shared" si="252"/>
        <v>0</v>
      </c>
    </row>
    <row r="5442" spans="35:38" x14ac:dyDescent="0.25">
      <c r="AI5442">
        <v>5439</v>
      </c>
      <c r="AJ5442" s="45">
        <v>0.70635947208025596</v>
      </c>
      <c r="AK5442" s="45">
        <v>0.70635947208025496</v>
      </c>
      <c r="AL5442" s="21">
        <f t="shared" si="252"/>
        <v>9.9920072216264089E-16</v>
      </c>
    </row>
    <row r="5443" spans="35:38" x14ac:dyDescent="0.25">
      <c r="AI5443">
        <v>5440</v>
      </c>
      <c r="AJ5443" s="45">
        <v>0.75965133897245496</v>
      </c>
      <c r="AK5443" s="45">
        <v>0.75965133897245496</v>
      </c>
      <c r="AL5443" s="21">
        <f t="shared" si="252"/>
        <v>0</v>
      </c>
    </row>
    <row r="5444" spans="35:38" x14ac:dyDescent="0.25">
      <c r="AI5444">
        <v>5441</v>
      </c>
      <c r="AJ5444" s="45">
        <v>0.81488109193346303</v>
      </c>
      <c r="AK5444" s="45">
        <v>0.81488109193346303</v>
      </c>
      <c r="AL5444" s="21">
        <f t="shared" ref="AL5444:AL5507" si="253">ABS(AJ5444-AK5444)</f>
        <v>0</v>
      </c>
    </row>
    <row r="5445" spans="35:38" x14ac:dyDescent="0.25">
      <c r="AI5445">
        <v>5442</v>
      </c>
      <c r="AJ5445" s="45">
        <v>0.87204873096327695</v>
      </c>
      <c r="AK5445" s="45">
        <v>0.87204873096327695</v>
      </c>
      <c r="AL5445" s="21">
        <f t="shared" si="253"/>
        <v>0</v>
      </c>
    </row>
    <row r="5446" spans="35:38" x14ac:dyDescent="0.25">
      <c r="AI5446">
        <v>5443</v>
      </c>
      <c r="AJ5446" s="45">
        <v>0.93115425606190005</v>
      </c>
      <c r="AK5446" s="45">
        <v>0.93115425606190005</v>
      </c>
      <c r="AL5446" s="21">
        <f t="shared" si="253"/>
        <v>0</v>
      </c>
    </row>
    <row r="5447" spans="35:38" x14ac:dyDescent="0.25">
      <c r="AI5447">
        <v>5444</v>
      </c>
      <c r="AJ5447" s="45">
        <v>0.99219766722932901</v>
      </c>
      <c r="AK5447" s="45">
        <v>0.99219766722932901</v>
      </c>
      <c r="AL5447" s="21">
        <f t="shared" si="253"/>
        <v>0</v>
      </c>
    </row>
    <row r="5448" spans="35:38" x14ac:dyDescent="0.25">
      <c r="AI5448">
        <v>5445</v>
      </c>
      <c r="AJ5448" s="45">
        <v>0</v>
      </c>
      <c r="AK5448" s="45">
        <v>0</v>
      </c>
      <c r="AL5448" s="21">
        <f t="shared" si="253"/>
        <v>0</v>
      </c>
    </row>
    <row r="5449" spans="35:38" x14ac:dyDescent="0.25">
      <c r="AI5449">
        <v>5446</v>
      </c>
      <c r="AJ5449" s="45">
        <v>0</v>
      </c>
      <c r="AK5449" s="45">
        <v>0</v>
      </c>
      <c r="AL5449" s="21">
        <f t="shared" si="253"/>
        <v>0</v>
      </c>
    </row>
    <row r="5450" spans="35:38" x14ac:dyDescent="0.25">
      <c r="AI5450">
        <v>5447</v>
      </c>
      <c r="AJ5450" s="45">
        <v>0</v>
      </c>
      <c r="AK5450" s="45">
        <v>0</v>
      </c>
      <c r="AL5450" s="21">
        <f t="shared" si="253"/>
        <v>0</v>
      </c>
    </row>
    <row r="5451" spans="35:38" x14ac:dyDescent="0.25">
      <c r="AI5451">
        <v>5448</v>
      </c>
      <c r="AJ5451" s="45">
        <v>0</v>
      </c>
      <c r="AK5451" s="45">
        <v>0</v>
      </c>
      <c r="AL5451" s="21">
        <f t="shared" si="253"/>
        <v>0</v>
      </c>
    </row>
    <row r="5452" spans="35:38" x14ac:dyDescent="0.25">
      <c r="AI5452">
        <v>5449</v>
      </c>
      <c r="AJ5452" s="45">
        <v>0</v>
      </c>
      <c r="AK5452" s="45">
        <v>0</v>
      </c>
      <c r="AL5452" s="21">
        <f t="shared" si="253"/>
        <v>0</v>
      </c>
    </row>
    <row r="5453" spans="35:38" x14ac:dyDescent="0.25">
      <c r="AI5453">
        <v>5450</v>
      </c>
      <c r="AJ5453" s="45">
        <v>0</v>
      </c>
      <c r="AK5453" s="45">
        <v>0</v>
      </c>
      <c r="AL5453" s="21">
        <f t="shared" si="253"/>
        <v>0</v>
      </c>
    </row>
    <row r="5454" spans="35:38" x14ac:dyDescent="0.25">
      <c r="AI5454">
        <v>5451</v>
      </c>
      <c r="AJ5454" s="45">
        <v>0</v>
      </c>
      <c r="AK5454" s="45">
        <v>0</v>
      </c>
      <c r="AL5454" s="21">
        <f t="shared" si="253"/>
        <v>0</v>
      </c>
    </row>
    <row r="5455" spans="35:38" x14ac:dyDescent="0.25">
      <c r="AI5455">
        <v>5452</v>
      </c>
      <c r="AJ5455" s="45">
        <v>0</v>
      </c>
      <c r="AK5455" s="45">
        <v>0</v>
      </c>
      <c r="AL5455" s="21">
        <f t="shared" si="253"/>
        <v>0</v>
      </c>
    </row>
    <row r="5456" spans="35:38" x14ac:dyDescent="0.25">
      <c r="AI5456">
        <v>5453</v>
      </c>
      <c r="AJ5456" s="45">
        <v>0</v>
      </c>
      <c r="AK5456" s="45">
        <v>0</v>
      </c>
      <c r="AL5456" s="21">
        <f t="shared" si="253"/>
        <v>0</v>
      </c>
    </row>
    <row r="5457" spans="35:38" x14ac:dyDescent="0.25">
      <c r="AI5457">
        <v>5454</v>
      </c>
      <c r="AJ5457" s="45">
        <v>0</v>
      </c>
      <c r="AK5457" s="45">
        <v>0</v>
      </c>
      <c r="AL5457" s="21">
        <f t="shared" si="253"/>
        <v>0</v>
      </c>
    </row>
    <row r="5458" spans="35:38" x14ac:dyDescent="0.25">
      <c r="AI5458">
        <v>5455</v>
      </c>
      <c r="AJ5458" s="45">
        <v>0</v>
      </c>
      <c r="AK5458" s="45">
        <v>0</v>
      </c>
      <c r="AL5458" s="21">
        <f t="shared" si="253"/>
        <v>0</v>
      </c>
    </row>
    <row r="5459" spans="35:38" x14ac:dyDescent="0.25">
      <c r="AI5459">
        <v>5456</v>
      </c>
      <c r="AJ5459" s="45">
        <v>0</v>
      </c>
      <c r="AK5459" s="45">
        <v>0</v>
      </c>
      <c r="AL5459" s="21">
        <f t="shared" si="253"/>
        <v>0</v>
      </c>
    </row>
    <row r="5460" spans="35:38" x14ac:dyDescent="0.25">
      <c r="AI5460">
        <v>5457</v>
      </c>
      <c r="AJ5460" s="45">
        <v>0</v>
      </c>
      <c r="AK5460" s="45">
        <v>0</v>
      </c>
      <c r="AL5460" s="21">
        <f t="shared" si="253"/>
        <v>0</v>
      </c>
    </row>
    <row r="5461" spans="35:38" x14ac:dyDescent="0.25">
      <c r="AI5461">
        <v>5458</v>
      </c>
      <c r="AJ5461" s="45">
        <v>0</v>
      </c>
      <c r="AK5461" s="45">
        <v>0</v>
      </c>
      <c r="AL5461" s="21">
        <f t="shared" si="253"/>
        <v>0</v>
      </c>
    </row>
    <row r="5462" spans="35:38" x14ac:dyDescent="0.25">
      <c r="AI5462">
        <v>5459</v>
      </c>
      <c r="AJ5462" s="45">
        <v>0</v>
      </c>
      <c r="AK5462" s="45">
        <v>0</v>
      </c>
      <c r="AL5462" s="21">
        <f t="shared" si="253"/>
        <v>0</v>
      </c>
    </row>
    <row r="5463" spans="35:38" x14ac:dyDescent="0.25">
      <c r="AI5463">
        <v>5460</v>
      </c>
      <c r="AJ5463" s="45">
        <v>0</v>
      </c>
      <c r="AK5463" s="45">
        <v>0</v>
      </c>
      <c r="AL5463" s="21">
        <f t="shared" si="253"/>
        <v>0</v>
      </c>
    </row>
    <row r="5464" spans="35:38" x14ac:dyDescent="0.25">
      <c r="AI5464">
        <v>5461</v>
      </c>
      <c r="AJ5464" s="45">
        <v>0</v>
      </c>
      <c r="AK5464" s="45">
        <v>0</v>
      </c>
      <c r="AL5464" s="21">
        <f t="shared" si="253"/>
        <v>0</v>
      </c>
    </row>
    <row r="5465" spans="35:38" x14ac:dyDescent="0.25">
      <c r="AI5465">
        <v>5462</v>
      </c>
      <c r="AJ5465" s="45">
        <v>0</v>
      </c>
      <c r="AK5465" s="45">
        <v>0</v>
      </c>
      <c r="AL5465" s="21">
        <f t="shared" si="253"/>
        <v>0</v>
      </c>
    </row>
    <row r="5466" spans="35:38" x14ac:dyDescent="0.25">
      <c r="AI5466">
        <v>5463</v>
      </c>
      <c r="AJ5466" s="45">
        <v>0</v>
      </c>
      <c r="AK5466" s="45">
        <v>0</v>
      </c>
      <c r="AL5466" s="21">
        <f t="shared" si="253"/>
        <v>0</v>
      </c>
    </row>
    <row r="5467" spans="35:38" x14ac:dyDescent="0.25">
      <c r="AI5467">
        <v>5464</v>
      </c>
      <c r="AJ5467" s="45">
        <v>0</v>
      </c>
      <c r="AK5467" s="45">
        <v>0</v>
      </c>
      <c r="AL5467" s="21">
        <f t="shared" si="253"/>
        <v>0</v>
      </c>
    </row>
    <row r="5468" spans="35:38" x14ac:dyDescent="0.25">
      <c r="AI5468">
        <v>5465</v>
      </c>
      <c r="AJ5468" s="45">
        <v>0</v>
      </c>
      <c r="AK5468" s="45">
        <v>0</v>
      </c>
      <c r="AL5468" s="21">
        <f t="shared" si="253"/>
        <v>0</v>
      </c>
    </row>
    <row r="5469" spans="35:38" x14ac:dyDescent="0.25">
      <c r="AI5469">
        <v>5466</v>
      </c>
      <c r="AJ5469" s="45">
        <v>0</v>
      </c>
      <c r="AK5469" s="45">
        <v>0</v>
      </c>
      <c r="AL5469" s="21">
        <f t="shared" si="253"/>
        <v>0</v>
      </c>
    </row>
    <row r="5470" spans="35:38" x14ac:dyDescent="0.25">
      <c r="AI5470">
        <v>5467</v>
      </c>
      <c r="AJ5470" s="45">
        <v>0</v>
      </c>
      <c r="AK5470" s="45">
        <v>0</v>
      </c>
      <c r="AL5470" s="21">
        <f t="shared" si="253"/>
        <v>0</v>
      </c>
    </row>
    <row r="5471" spans="35:38" x14ac:dyDescent="0.25">
      <c r="AI5471">
        <v>5468</v>
      </c>
      <c r="AJ5471" s="45">
        <v>0</v>
      </c>
      <c r="AK5471" s="45">
        <v>0</v>
      </c>
      <c r="AL5471" s="21">
        <f t="shared" si="253"/>
        <v>0</v>
      </c>
    </row>
    <row r="5472" spans="35:38" x14ac:dyDescent="0.25">
      <c r="AI5472">
        <v>5469</v>
      </c>
      <c r="AJ5472" s="45">
        <v>0</v>
      </c>
      <c r="AK5472" s="45">
        <v>0</v>
      </c>
      <c r="AL5472" s="21">
        <f t="shared" si="253"/>
        <v>0</v>
      </c>
    </row>
    <row r="5473" spans="35:38" x14ac:dyDescent="0.25">
      <c r="AI5473">
        <v>5470</v>
      </c>
      <c r="AJ5473" s="45">
        <v>0</v>
      </c>
      <c r="AK5473" s="45">
        <v>0</v>
      </c>
      <c r="AL5473" s="21">
        <f t="shared" si="253"/>
        <v>0</v>
      </c>
    </row>
    <row r="5474" spans="35:38" x14ac:dyDescent="0.25">
      <c r="AI5474">
        <v>5471</v>
      </c>
      <c r="AJ5474" s="45">
        <v>0</v>
      </c>
      <c r="AK5474" s="45">
        <v>0</v>
      </c>
      <c r="AL5474" s="21">
        <f t="shared" si="253"/>
        <v>0</v>
      </c>
    </row>
    <row r="5475" spans="35:38" x14ac:dyDescent="0.25">
      <c r="AI5475">
        <v>5472</v>
      </c>
      <c r="AJ5475" s="45">
        <v>0</v>
      </c>
      <c r="AK5475" s="45">
        <v>0</v>
      </c>
      <c r="AL5475" s="21">
        <f t="shared" si="253"/>
        <v>0</v>
      </c>
    </row>
    <row r="5476" spans="35:38" x14ac:dyDescent="0.25">
      <c r="AI5476">
        <v>5473</v>
      </c>
      <c r="AJ5476" s="45">
        <v>0</v>
      </c>
      <c r="AK5476" s="45">
        <v>0</v>
      </c>
      <c r="AL5476" s="21">
        <f t="shared" si="253"/>
        <v>0</v>
      </c>
    </row>
    <row r="5477" spans="35:38" x14ac:dyDescent="0.25">
      <c r="AI5477">
        <v>5474</v>
      </c>
      <c r="AJ5477" s="45">
        <v>0</v>
      </c>
      <c r="AK5477" s="45">
        <v>0</v>
      </c>
      <c r="AL5477" s="21">
        <f t="shared" si="253"/>
        <v>0</v>
      </c>
    </row>
    <row r="5478" spans="35:38" x14ac:dyDescent="0.25">
      <c r="AI5478">
        <v>5475</v>
      </c>
      <c r="AJ5478" s="45">
        <v>0</v>
      </c>
      <c r="AK5478" s="45">
        <v>0</v>
      </c>
      <c r="AL5478" s="21">
        <f t="shared" si="253"/>
        <v>0</v>
      </c>
    </row>
    <row r="5479" spans="35:38" x14ac:dyDescent="0.25">
      <c r="AI5479">
        <v>5476</v>
      </c>
      <c r="AJ5479" s="45">
        <v>0</v>
      </c>
      <c r="AK5479" s="45">
        <v>0</v>
      </c>
      <c r="AL5479" s="21">
        <f t="shared" si="253"/>
        <v>0</v>
      </c>
    </row>
    <row r="5480" spans="35:38" x14ac:dyDescent="0.25">
      <c r="AI5480">
        <v>5477</v>
      </c>
      <c r="AJ5480" s="45">
        <v>0</v>
      </c>
      <c r="AK5480" s="45">
        <v>0</v>
      </c>
      <c r="AL5480" s="21">
        <f t="shared" si="253"/>
        <v>0</v>
      </c>
    </row>
    <row r="5481" spans="35:38" x14ac:dyDescent="0.25">
      <c r="AI5481">
        <v>5478</v>
      </c>
      <c r="AJ5481" s="45">
        <v>0</v>
      </c>
      <c r="AK5481" s="45">
        <v>0</v>
      </c>
      <c r="AL5481" s="21">
        <f t="shared" si="253"/>
        <v>0</v>
      </c>
    </row>
    <row r="5482" spans="35:38" x14ac:dyDescent="0.25">
      <c r="AI5482">
        <v>5479</v>
      </c>
      <c r="AJ5482" s="45">
        <v>3.0144668283000002E-5</v>
      </c>
      <c r="AK5482" s="45">
        <v>3.0145806390999999E-5</v>
      </c>
      <c r="AL5482" s="21">
        <f t="shared" si="253"/>
        <v>1.1381079999970764E-9</v>
      </c>
    </row>
    <row r="5483" spans="35:38" x14ac:dyDescent="0.25">
      <c r="AI5483">
        <v>5480</v>
      </c>
      <c r="AJ5483" s="45">
        <v>1.20580928904E-4</v>
      </c>
      <c r="AK5483" s="45">
        <v>1.2058322556399999E-4</v>
      </c>
      <c r="AL5483" s="21">
        <f t="shared" si="253"/>
        <v>2.296659999995892E-9</v>
      </c>
    </row>
    <row r="5484" spans="35:38" x14ac:dyDescent="0.25">
      <c r="AI5484">
        <v>5481</v>
      </c>
      <c r="AJ5484" s="45">
        <v>2.7130876490599997E-4</v>
      </c>
      <c r="AK5484" s="45">
        <v>2.7131225751799999E-4</v>
      </c>
      <c r="AL5484" s="21">
        <f t="shared" si="253"/>
        <v>3.4926120000126383E-9</v>
      </c>
    </row>
    <row r="5485" spans="35:38" x14ac:dyDescent="0.25">
      <c r="AI5485">
        <v>5482</v>
      </c>
      <c r="AJ5485" s="45">
        <v>4.8232816314199998E-4</v>
      </c>
      <c r="AK5485" s="45">
        <v>4.82332902254E-4</v>
      </c>
      <c r="AL5485" s="21">
        <f t="shared" si="253"/>
        <v>4.7391120000192001E-9</v>
      </c>
    </row>
    <row r="5486" spans="35:38" x14ac:dyDescent="0.25">
      <c r="AI5486">
        <v>5483</v>
      </c>
      <c r="AJ5486" s="45">
        <v>7.53639113891E-4</v>
      </c>
      <c r="AK5486" s="45">
        <v>7.5364515977200004E-4</v>
      </c>
      <c r="AL5486" s="21">
        <f t="shared" si="253"/>
        <v>6.0458810000486168E-9</v>
      </c>
    </row>
    <row r="5487" spans="35:38" x14ac:dyDescent="0.25">
      <c r="AI5487">
        <v>5484</v>
      </c>
      <c r="AJ5487" s="45">
        <v>1.0852416105430001E-3</v>
      </c>
      <c r="AK5487" s="45">
        <v>1.0852490300719999E-3</v>
      </c>
      <c r="AL5487" s="21">
        <f t="shared" si="253"/>
        <v>7.4195289998663094E-9</v>
      </c>
    </row>
    <row r="5488" spans="35:38" x14ac:dyDescent="0.25">
      <c r="AI5488">
        <v>5485</v>
      </c>
      <c r="AJ5488" s="45">
        <v>1.4771356493829999E-3</v>
      </c>
      <c r="AK5488" s="45">
        <v>1.477144513153E-3</v>
      </c>
      <c r="AL5488" s="21">
        <f t="shared" si="253"/>
        <v>8.8637700000962494E-9</v>
      </c>
    </row>
    <row r="5489" spans="35:38" x14ac:dyDescent="0.25">
      <c r="AI5489">
        <v>5486</v>
      </c>
      <c r="AJ5489" s="45">
        <v>1.9293212294469999E-3</v>
      </c>
      <c r="AK5489" s="45">
        <v>1.9293316090170001E-3</v>
      </c>
      <c r="AL5489" s="21">
        <f t="shared" si="253"/>
        <v>1.0379570000154312E-8</v>
      </c>
    </row>
    <row r="5490" spans="35:38" x14ac:dyDescent="0.25">
      <c r="AI5490">
        <v>5487</v>
      </c>
      <c r="AJ5490" s="45">
        <v>2.4417983524559999E-3</v>
      </c>
      <c r="AK5490" s="45">
        <v>2.441810317662E-3</v>
      </c>
      <c r="AL5490" s="21">
        <f t="shared" si="253"/>
        <v>1.1965206000042611E-8</v>
      </c>
    </row>
    <row r="5491" spans="35:38" x14ac:dyDescent="0.25">
      <c r="AI5491">
        <v>5488</v>
      </c>
      <c r="AJ5491" s="45">
        <v>3.0145670228069999E-3</v>
      </c>
      <c r="AK5491" s="45">
        <v>3.0145806390880002E-3</v>
      </c>
      <c r="AL5491" s="21">
        <f t="shared" si="253"/>
        <v>1.3616281000286556E-8</v>
      </c>
    </row>
    <row r="5492" spans="35:38" x14ac:dyDescent="0.25">
      <c r="AI5492">
        <v>5489</v>
      </c>
      <c r="AJ5492" s="45">
        <v>3.6476272476289998E-3</v>
      </c>
      <c r="AK5492" s="45">
        <v>3.6476425732970001E-3</v>
      </c>
      <c r="AL5492" s="21">
        <f t="shared" si="253"/>
        <v>1.532566800029056E-8</v>
      </c>
    </row>
    <row r="5493" spans="35:38" x14ac:dyDescent="0.25">
      <c r="AI5493">
        <v>5490</v>
      </c>
      <c r="AJ5493" s="45">
        <v>4.3409790368960002E-3</v>
      </c>
      <c r="AK5493" s="45">
        <v>4.3409961202869997E-3</v>
      </c>
      <c r="AL5493" s="21">
        <f t="shared" si="253"/>
        <v>1.7083390999560188E-8</v>
      </c>
    </row>
    <row r="5494" spans="35:38" x14ac:dyDescent="0.25">
      <c r="AI5494">
        <v>5491</v>
      </c>
      <c r="AJ5494" s="45">
        <v>5.0946224035950003E-3</v>
      </c>
      <c r="AK5494" s="45">
        <v>5.0946412800589999E-3</v>
      </c>
      <c r="AL5494" s="21">
        <f t="shared" si="253"/>
        <v>1.8876463999534243E-8</v>
      </c>
    </row>
    <row r="5495" spans="35:38" x14ac:dyDescent="0.25">
      <c r="AI5495">
        <v>5492</v>
      </c>
      <c r="AJ5495" s="45">
        <v>5.908557363957E-3</v>
      </c>
      <c r="AK5495" s="45">
        <v>5.9085780526130002E-3</v>
      </c>
      <c r="AL5495" s="21">
        <f t="shared" si="253"/>
        <v>2.0688656000161787E-8</v>
      </c>
    </row>
    <row r="5496" spans="35:38" x14ac:dyDescent="0.25">
      <c r="AI5496">
        <v>5493</v>
      </c>
      <c r="AJ5496" s="45">
        <v>6.7827839377550001E-3</v>
      </c>
      <c r="AK5496" s="45">
        <v>6.7828064379489997E-3</v>
      </c>
      <c r="AL5496" s="21">
        <f t="shared" si="253"/>
        <v>2.2500193999630547E-8</v>
      </c>
    </row>
    <row r="5497" spans="35:38" x14ac:dyDescent="0.25">
      <c r="AI5497">
        <v>5494</v>
      </c>
      <c r="AJ5497" s="45">
        <v>7.7173021486790002E-3</v>
      </c>
      <c r="AK5497" s="45">
        <v>7.7173264360660002E-3</v>
      </c>
      <c r="AL5497" s="21">
        <f t="shared" si="253"/>
        <v>2.4287386999992389E-8</v>
      </c>
    </row>
    <row r="5498" spans="35:38" x14ac:dyDescent="0.25">
      <c r="AI5498">
        <v>5495</v>
      </c>
      <c r="AJ5498" s="45">
        <v>8.7121120247999999E-3</v>
      </c>
      <c r="AK5498" s="45">
        <v>8.7121380469650008E-3</v>
      </c>
      <c r="AL5498" s="21">
        <f t="shared" si="253"/>
        <v>2.6022165000930131E-8</v>
      </c>
    </row>
    <row r="5499" spans="35:38" x14ac:dyDescent="0.25">
      <c r="AI5499">
        <v>5496</v>
      </c>
      <c r="AJ5499" s="45">
        <v>9.7672135991370007E-3</v>
      </c>
      <c r="AK5499" s="45">
        <v>9.7672412706459998E-3</v>
      </c>
      <c r="AL5499" s="21">
        <f t="shared" si="253"/>
        <v>2.7671508999113636E-8</v>
      </c>
    </row>
    <row r="5500" spans="35:38" x14ac:dyDescent="0.25">
      <c r="AI5500">
        <v>5497</v>
      </c>
      <c r="AJ5500" s="45">
        <v>1.0882606910367999E-2</v>
      </c>
      <c r="AK5500" s="45">
        <v>1.0882636107109E-2</v>
      </c>
      <c r="AL5500" s="21">
        <f t="shared" si="253"/>
        <v>2.9196741000575566E-8</v>
      </c>
    </row>
    <row r="5501" spans="35:38" x14ac:dyDescent="0.25">
      <c r="AI5501">
        <v>5498</v>
      </c>
      <c r="AJ5501" s="45">
        <v>1.2058292003693001E-2</v>
      </c>
      <c r="AK5501" s="45">
        <v>1.2058322556353E-2</v>
      </c>
      <c r="AL5501" s="21">
        <f t="shared" si="253"/>
        <v>3.055265999918344E-8</v>
      </c>
    </row>
    <row r="5502" spans="35:38" x14ac:dyDescent="0.25">
      <c r="AI5502">
        <v>5499</v>
      </c>
      <c r="AJ5502" s="45">
        <v>1.3294268931928E-2</v>
      </c>
      <c r="AK5502" s="45">
        <v>1.329430061838E-2</v>
      </c>
      <c r="AL5502" s="21">
        <f t="shared" si="253"/>
        <v>3.1686452000440068E-8</v>
      </c>
    </row>
    <row r="5503" spans="35:38" x14ac:dyDescent="0.25">
      <c r="AI5503">
        <v>5500</v>
      </c>
      <c r="AJ5503" s="45">
        <v>1.4590537756865999E-2</v>
      </c>
      <c r="AK5503" s="45">
        <v>1.4590570293188001E-2</v>
      </c>
      <c r="AL5503" s="21">
        <f t="shared" si="253"/>
        <v>3.2536322001203155E-8</v>
      </c>
    </row>
    <row r="5504" spans="35:38" x14ac:dyDescent="0.25">
      <c r="AI5504">
        <v>5501</v>
      </c>
      <c r="AJ5504" s="45">
        <v>1.5947098551016E-2</v>
      </c>
      <c r="AK5504" s="45">
        <v>1.5947131580776999E-2</v>
      </c>
      <c r="AL5504" s="21">
        <f t="shared" si="253"/>
        <v>3.3029760999198077E-8</v>
      </c>
    </row>
    <row r="5505" spans="35:38" x14ac:dyDescent="0.25">
      <c r="AI5505">
        <v>5502</v>
      </c>
      <c r="AJ5505" s="45">
        <v>1.7363951399826001E-2</v>
      </c>
      <c r="AK5505" s="45">
        <v>1.7363984481149002E-2</v>
      </c>
      <c r="AL5505" s="21">
        <f t="shared" si="253"/>
        <v>3.3081323000394569E-8</v>
      </c>
    </row>
    <row r="5506" spans="35:38" x14ac:dyDescent="0.25">
      <c r="AI5506">
        <v>5503</v>
      </c>
      <c r="AJ5506" s="45">
        <v>1.8841096404562E-2</v>
      </c>
      <c r="AK5506" s="45">
        <v>1.8841128994302E-2</v>
      </c>
      <c r="AL5506" s="21">
        <f t="shared" si="253"/>
        <v>3.258974000039383E-8</v>
      </c>
    </row>
    <row r="5507" spans="35:38" x14ac:dyDescent="0.25">
      <c r="AI5507">
        <v>5504</v>
      </c>
      <c r="AJ5507" s="45">
        <v>2.0378533686023E-2</v>
      </c>
      <c r="AK5507" s="45">
        <v>2.0378565120236999E-2</v>
      </c>
      <c r="AL5507" s="21">
        <f t="shared" si="253"/>
        <v>3.143421399912083E-8</v>
      </c>
    </row>
    <row r="5508" spans="35:38" x14ac:dyDescent="0.25">
      <c r="AI5508">
        <v>5505</v>
      </c>
      <c r="AJ5508" s="45">
        <v>2.1976263389306E-2</v>
      </c>
      <c r="AK5508" s="45">
        <v>2.1976292858954E-2</v>
      </c>
      <c r="AL5508" s="21">
        <f t="shared" ref="AL5508:AL5571" si="254">ABS(AJ5508-AK5508)</f>
        <v>2.9469647999658122E-8</v>
      </c>
    </row>
    <row r="5509" spans="35:38" x14ac:dyDescent="0.25">
      <c r="AI5509">
        <v>5506</v>
      </c>
      <c r="AJ5509" s="45">
        <v>2.3634285689682E-2</v>
      </c>
      <c r="AK5509" s="45">
        <v>2.3634312210453E-2</v>
      </c>
      <c r="AL5509" s="21">
        <f t="shared" si="254"/>
        <v>2.6520770999433063E-8</v>
      </c>
    </row>
    <row r="5510" spans="35:38" x14ac:dyDescent="0.25">
      <c r="AI5510">
        <v>5507</v>
      </c>
      <c r="AJ5510" s="45">
        <v>2.5352600799136999E-2</v>
      </c>
      <c r="AK5510" s="45">
        <v>2.5352623174733E-2</v>
      </c>
      <c r="AL5510" s="21">
        <f t="shared" si="254"/>
        <v>2.2375596001045217E-8</v>
      </c>
    </row>
    <row r="5511" spans="35:38" x14ac:dyDescent="0.25">
      <c r="AI5511">
        <v>5508</v>
      </c>
      <c r="AJ5511" s="45">
        <v>2.7131208972093E-2</v>
      </c>
      <c r="AK5511" s="45">
        <v>2.7131225751795E-2</v>
      </c>
      <c r="AL5511" s="21">
        <f t="shared" si="254"/>
        <v>1.67797019993976E-8</v>
      </c>
    </row>
    <row r="5512" spans="35:38" x14ac:dyDescent="0.25">
      <c r="AI5512">
        <v>5509</v>
      </c>
      <c r="AJ5512" s="45">
        <v>2.8970110507502998E-2</v>
      </c>
      <c r="AK5512" s="45">
        <v>2.8970119941638998E-2</v>
      </c>
      <c r="AL5512" s="21">
        <f t="shared" si="254"/>
        <v>9.4341360001859442E-9</v>
      </c>
    </row>
    <row r="5513" spans="35:38" x14ac:dyDescent="0.25">
      <c r="AI5513">
        <v>5510</v>
      </c>
      <c r="AJ5513" s="45">
        <v>3.0869305744265E-2</v>
      </c>
      <c r="AK5513" s="45">
        <v>3.0869305744265E-2</v>
      </c>
      <c r="AL5513" s="21">
        <f t="shared" si="254"/>
        <v>0</v>
      </c>
    </row>
    <row r="5514" spans="35:38" x14ac:dyDescent="0.25">
      <c r="AI5514">
        <v>5511</v>
      </c>
      <c r="AJ5514" s="45">
        <v>0</v>
      </c>
      <c r="AK5514" s="45">
        <v>0</v>
      </c>
      <c r="AL5514" s="21">
        <f t="shared" si="254"/>
        <v>0</v>
      </c>
    </row>
    <row r="5515" spans="35:38" x14ac:dyDescent="0.25">
      <c r="AI5515">
        <v>5512</v>
      </c>
      <c r="AJ5515" s="45">
        <v>6.0289340371999999E-5</v>
      </c>
      <c r="AK5515" s="45">
        <v>6.0291612781999997E-5</v>
      </c>
      <c r="AL5515" s="21">
        <f t="shared" si="254"/>
        <v>2.2724099999979226E-9</v>
      </c>
    </row>
    <row r="5516" spans="35:38" x14ac:dyDescent="0.25">
      <c r="AI5516">
        <v>5513</v>
      </c>
      <c r="AJ5516" s="45">
        <v>2.4116186541E-4</v>
      </c>
      <c r="AK5516" s="45">
        <v>2.41166451127E-4</v>
      </c>
      <c r="AL5516" s="21">
        <f t="shared" si="254"/>
        <v>4.5857170000022148E-9</v>
      </c>
    </row>
    <row r="5517" spans="35:38" x14ac:dyDescent="0.25">
      <c r="AI5517">
        <v>5514</v>
      </c>
      <c r="AJ5517" s="45">
        <v>5.4261754117899995E-4</v>
      </c>
      <c r="AK5517" s="45">
        <v>5.4262451503599997E-4</v>
      </c>
      <c r="AL5517" s="21">
        <f t="shared" si="254"/>
        <v>6.9738570000190889E-9</v>
      </c>
    </row>
    <row r="5518" spans="35:38" x14ac:dyDescent="0.25">
      <c r="AI5518">
        <v>5515</v>
      </c>
      <c r="AJ5518" s="45">
        <v>9.6465634137800002E-4</v>
      </c>
      <c r="AK5518" s="45">
        <v>9.6466580450800001E-4</v>
      </c>
      <c r="AL5518" s="21">
        <f t="shared" si="254"/>
        <v>9.4631299999868232E-9</v>
      </c>
    </row>
    <row r="5519" spans="35:38" x14ac:dyDescent="0.25">
      <c r="AI5519">
        <v>5516</v>
      </c>
      <c r="AJ5519" s="45">
        <v>1.5072782465420001E-3</v>
      </c>
      <c r="AK5519" s="45">
        <v>1.5072903195440001E-3</v>
      </c>
      <c r="AL5519" s="21">
        <f t="shared" si="254"/>
        <v>1.2073002000033417E-8</v>
      </c>
    </row>
    <row r="5520" spans="35:38" x14ac:dyDescent="0.25">
      <c r="AI5520">
        <v>5517</v>
      </c>
      <c r="AJ5520" s="45">
        <v>2.1704832434360001E-3</v>
      </c>
      <c r="AK5520" s="45">
        <v>2.1704980601439999E-3</v>
      </c>
      <c r="AL5520" s="21">
        <f t="shared" si="254"/>
        <v>1.4816707999843609E-8</v>
      </c>
    </row>
    <row r="5521" spans="35:38" x14ac:dyDescent="0.25">
      <c r="AI5521">
        <v>5518</v>
      </c>
      <c r="AJ5521" s="45">
        <v>2.9542713246079998E-3</v>
      </c>
      <c r="AK5521" s="45">
        <v>2.9542890263070001E-3</v>
      </c>
      <c r="AL5521" s="21">
        <f t="shared" si="254"/>
        <v>1.7701699000279708E-8</v>
      </c>
    </row>
    <row r="5522" spans="35:38" x14ac:dyDescent="0.25">
      <c r="AI5522">
        <v>5519</v>
      </c>
      <c r="AJ5522" s="45">
        <v>3.8586424881069999E-3</v>
      </c>
      <c r="AK5522" s="45">
        <v>3.8586632180330001E-3</v>
      </c>
      <c r="AL5522" s="21">
        <f t="shared" si="254"/>
        <v>2.0729926000166016E-8</v>
      </c>
    </row>
    <row r="5523" spans="35:38" x14ac:dyDescent="0.25">
      <c r="AI5523">
        <v>5520</v>
      </c>
      <c r="AJ5523" s="45">
        <v>4.8835967373459998E-3</v>
      </c>
      <c r="AK5523" s="45">
        <v>4.8836206353229999E-3</v>
      </c>
      <c r="AL5523" s="21">
        <f t="shared" si="254"/>
        <v>2.389797700008689E-8</v>
      </c>
    </row>
    <row r="5524" spans="35:38" x14ac:dyDescent="0.25">
      <c r="AI5524">
        <v>5521</v>
      </c>
      <c r="AJ5524" s="45">
        <v>6.0291340810900004E-3</v>
      </c>
      <c r="AK5524" s="45">
        <v>6.0291612781770004E-3</v>
      </c>
      <c r="AL5524" s="21">
        <f t="shared" si="254"/>
        <v>2.7197087000031817E-8</v>
      </c>
    </row>
    <row r="5525" spans="35:38" x14ac:dyDescent="0.25">
      <c r="AI5525">
        <v>5522</v>
      </c>
      <c r="AJ5525" s="45">
        <v>7.2952545335649996E-3</v>
      </c>
      <c r="AK5525" s="45">
        <v>7.2952851465940003E-3</v>
      </c>
      <c r="AL5525" s="21">
        <f t="shared" si="254"/>
        <v>3.0613029000647884E-8</v>
      </c>
    </row>
    <row r="5526" spans="35:38" x14ac:dyDescent="0.25">
      <c r="AI5526">
        <v>5523</v>
      </c>
      <c r="AJ5526" s="45">
        <v>8.6819581146829992E-3</v>
      </c>
      <c r="AK5526" s="45">
        <v>8.6819922405739994E-3</v>
      </c>
      <c r="AL5526" s="21">
        <f t="shared" si="254"/>
        <v>3.4125891000200137E-8</v>
      </c>
    </row>
    <row r="5527" spans="35:38" x14ac:dyDescent="0.25">
      <c r="AI5527">
        <v>5524</v>
      </c>
      <c r="AJ5527" s="45">
        <v>1.0189244850379999E-2</v>
      </c>
      <c r="AK5527" s="45">
        <v>1.0189282560119001E-2</v>
      </c>
      <c r="AL5527" s="21">
        <f t="shared" si="254"/>
        <v>3.7709739001551279E-8</v>
      </c>
    </row>
    <row r="5528" spans="35:38" x14ac:dyDescent="0.25">
      <c r="AI5528">
        <v>5525</v>
      </c>
      <c r="AJ5528" s="45">
        <v>1.1817114773079E-2</v>
      </c>
      <c r="AK5528" s="45">
        <v>1.1817156105226E-2</v>
      </c>
      <c r="AL5528" s="21">
        <f t="shared" si="254"/>
        <v>4.1332147000111563E-8</v>
      </c>
    </row>
    <row r="5529" spans="35:38" x14ac:dyDescent="0.25">
      <c r="AI5529">
        <v>5526</v>
      </c>
      <c r="AJ5529" s="45">
        <v>1.3565567922286E-2</v>
      </c>
      <c r="AK5529" s="45">
        <v>1.3565612875897999E-2</v>
      </c>
      <c r="AL5529" s="21">
        <f t="shared" si="254"/>
        <v>4.4953611999520859E-8</v>
      </c>
    </row>
    <row r="5530" spans="35:38" x14ac:dyDescent="0.25">
      <c r="AI5530">
        <v>5527</v>
      </c>
      <c r="AJ5530" s="45">
        <v>1.5434604345342001E-2</v>
      </c>
      <c r="AK5530" s="45">
        <v>1.5434652872132E-2</v>
      </c>
      <c r="AL5530" s="21">
        <f t="shared" si="254"/>
        <v>4.8526789999531195E-8</v>
      </c>
    </row>
    <row r="5531" spans="35:38" x14ac:dyDescent="0.25">
      <c r="AI5531">
        <v>5528</v>
      </c>
      <c r="AJ5531" s="45">
        <v>1.7424224098347998E-2</v>
      </c>
      <c r="AK5531" s="45">
        <v>1.7424276093931001E-2</v>
      </c>
      <c r="AL5531" s="21">
        <f t="shared" si="254"/>
        <v>5.1995583002367729E-8</v>
      </c>
    </row>
    <row r="5532" spans="35:38" x14ac:dyDescent="0.25">
      <c r="AI5532">
        <v>5529</v>
      </c>
      <c r="AJ5532" s="45">
        <v>1.9534427247308001E-2</v>
      </c>
      <c r="AK5532" s="45">
        <v>1.9534482541292999E-2</v>
      </c>
      <c r="AL5532" s="21">
        <f t="shared" si="254"/>
        <v>5.5293984998344703E-8</v>
      </c>
    </row>
    <row r="5533" spans="35:38" x14ac:dyDescent="0.25">
      <c r="AI5533">
        <v>5530</v>
      </c>
      <c r="AJ5533" s="45">
        <v>2.1765213869544001E-2</v>
      </c>
      <c r="AK5533" s="45">
        <v>2.1765272214218E-2</v>
      </c>
      <c r="AL5533" s="21">
        <f t="shared" si="254"/>
        <v>5.8344673998372842E-8</v>
      </c>
    </row>
    <row r="5534" spans="35:38" x14ac:dyDescent="0.25">
      <c r="AI5534">
        <v>5531</v>
      </c>
      <c r="AJ5534" s="45">
        <v>2.4116584055431999E-2</v>
      </c>
      <c r="AK5534" s="45">
        <v>2.4116645112706999E-2</v>
      </c>
      <c r="AL5534" s="21">
        <f t="shared" si="254"/>
        <v>6.1057274999831712E-8</v>
      </c>
    </row>
    <row r="5535" spans="35:38" x14ac:dyDescent="0.25">
      <c r="AI5535">
        <v>5532</v>
      </c>
      <c r="AJ5535" s="45">
        <v>2.6588537910582001E-2</v>
      </c>
      <c r="AK5535" s="45">
        <v>2.6588601236759001E-2</v>
      </c>
      <c r="AL5535" s="21">
        <f t="shared" si="254"/>
        <v>6.3326177000139205E-8</v>
      </c>
    </row>
    <row r="5536" spans="35:38" x14ac:dyDescent="0.25">
      <c r="AI5536">
        <v>5533</v>
      </c>
      <c r="AJ5536" s="45">
        <v>2.9181075558571998E-2</v>
      </c>
      <c r="AK5536" s="45">
        <v>2.9181140586374998E-2</v>
      </c>
      <c r="AL5536" s="21">
        <f t="shared" si="254"/>
        <v>6.5027802999967355E-8</v>
      </c>
    </row>
    <row r="5537" spans="35:38" x14ac:dyDescent="0.25">
      <c r="AI5537">
        <v>5534</v>
      </c>
      <c r="AJ5537" s="45">
        <v>3.1894197144415E-2</v>
      </c>
      <c r="AK5537" s="45">
        <v>3.1894263161554998E-2</v>
      </c>
      <c r="AL5537" s="21">
        <f t="shared" si="254"/>
        <v>6.6017139997709418E-8</v>
      </c>
    </row>
    <row r="5538" spans="35:38" x14ac:dyDescent="0.25">
      <c r="AI5538">
        <v>5535</v>
      </c>
      <c r="AJ5538" s="45">
        <v>3.4727902839018998E-2</v>
      </c>
      <c r="AK5538" s="45">
        <v>3.4727968962298003E-2</v>
      </c>
      <c r="AL5538" s="21">
        <f t="shared" si="254"/>
        <v>6.6123279005014801E-8</v>
      </c>
    </row>
    <row r="5539" spans="35:38" x14ac:dyDescent="0.25">
      <c r="AI5539">
        <v>5536</v>
      </c>
      <c r="AJ5539" s="45">
        <v>3.7682192844934001E-2</v>
      </c>
      <c r="AK5539" s="45">
        <v>3.7682257988604001E-2</v>
      </c>
      <c r="AL5539" s="21">
        <f t="shared" si="254"/>
        <v>6.5143669999989662E-8</v>
      </c>
    </row>
    <row r="5540" spans="35:38" x14ac:dyDescent="0.25">
      <c r="AI5540">
        <v>5537</v>
      </c>
      <c r="AJ5540" s="45">
        <v>4.0757067403793999E-2</v>
      </c>
      <c r="AK5540" s="45">
        <v>4.0757130240474997E-2</v>
      </c>
      <c r="AL5540" s="21">
        <f t="shared" si="254"/>
        <v>6.2836680997380157E-8</v>
      </c>
    </row>
    <row r="5541" spans="35:38" x14ac:dyDescent="0.25">
      <c r="AI5541">
        <v>5538</v>
      </c>
      <c r="AJ5541" s="45">
        <v>4.3952526805838998E-2</v>
      </c>
      <c r="AK5541" s="45">
        <v>4.3952585717907999E-2</v>
      </c>
      <c r="AL5541" s="21">
        <f t="shared" si="254"/>
        <v>5.8912069000882639E-8</v>
      </c>
    </row>
    <row r="5542" spans="35:38" x14ac:dyDescent="0.25">
      <c r="AI5542">
        <v>5539</v>
      </c>
      <c r="AJ5542" s="45">
        <v>4.7268571401662997E-2</v>
      </c>
      <c r="AK5542" s="45">
        <v>4.7268624420905E-2</v>
      </c>
      <c r="AL5542" s="21">
        <f t="shared" si="254"/>
        <v>5.3019242003682354E-8</v>
      </c>
    </row>
    <row r="5543" spans="35:38" x14ac:dyDescent="0.25">
      <c r="AI5543">
        <v>5540</v>
      </c>
      <c r="AJ5543" s="45">
        <v>5.0705201615306998E-2</v>
      </c>
      <c r="AK5543" s="45">
        <v>5.0705246349466E-2</v>
      </c>
      <c r="AL5543" s="21">
        <f t="shared" si="254"/>
        <v>4.4734159002079998E-8</v>
      </c>
    </row>
    <row r="5544" spans="35:38" x14ac:dyDescent="0.25">
      <c r="AI5544">
        <v>5541</v>
      </c>
      <c r="AJ5544" s="45">
        <v>5.426241795569E-2</v>
      </c>
      <c r="AK5544" s="45">
        <v>5.4262451503589999E-2</v>
      </c>
      <c r="AL5544" s="21">
        <f t="shared" si="254"/>
        <v>3.3547899999653019E-8</v>
      </c>
    </row>
    <row r="5545" spans="35:38" x14ac:dyDescent="0.25">
      <c r="AI5545">
        <v>5542</v>
      </c>
      <c r="AJ5545" s="45">
        <v>5.7940221020802998E-2</v>
      </c>
      <c r="AK5545" s="45">
        <v>5.7940239883277997E-2</v>
      </c>
      <c r="AL5545" s="21">
        <f t="shared" si="254"/>
        <v>1.8862474998604384E-8</v>
      </c>
    </row>
    <row r="5546" spans="35:38" x14ac:dyDescent="0.25">
      <c r="AI5546">
        <v>5543</v>
      </c>
      <c r="AJ5546" s="45">
        <v>6.1738611488529001E-2</v>
      </c>
      <c r="AK5546" s="45">
        <v>6.1738611488529001E-2</v>
      </c>
      <c r="AL5546" s="21">
        <f t="shared" si="254"/>
        <v>0</v>
      </c>
    </row>
    <row r="5547" spans="35:38" x14ac:dyDescent="0.25">
      <c r="AI5547">
        <v>5544</v>
      </c>
      <c r="AJ5547" s="45">
        <v>0</v>
      </c>
      <c r="AK5547" s="45">
        <v>0</v>
      </c>
      <c r="AL5547" s="21">
        <f t="shared" si="254"/>
        <v>0</v>
      </c>
    </row>
    <row r="5548" spans="35:38" x14ac:dyDescent="0.25">
      <c r="AI5548">
        <v>5545</v>
      </c>
      <c r="AJ5548" s="45">
        <v>9.0434020133999999E-5</v>
      </c>
      <c r="AK5548" s="45">
        <v>9.0437419172999996E-5</v>
      </c>
      <c r="AL5548" s="21">
        <f t="shared" si="254"/>
        <v>3.3990389999968753E-9</v>
      </c>
    </row>
    <row r="5549" spans="35:38" x14ac:dyDescent="0.25">
      <c r="AI5549">
        <v>5546</v>
      </c>
      <c r="AJ5549" s="45">
        <v>3.6174281723299999E-4</v>
      </c>
      <c r="AK5549" s="45">
        <v>3.6174967669100002E-4</v>
      </c>
      <c r="AL5549" s="21">
        <f t="shared" si="254"/>
        <v>6.8594580000347176E-9</v>
      </c>
    </row>
    <row r="5550" spans="35:38" x14ac:dyDescent="0.25">
      <c r="AI5550">
        <v>5547</v>
      </c>
      <c r="AJ5550" s="45">
        <v>8.1392634036399998E-4</v>
      </c>
      <c r="AK5550" s="45">
        <v>8.1393677255399996E-4</v>
      </c>
      <c r="AL5550" s="21">
        <f t="shared" si="254"/>
        <v>1.0432189999983084E-8</v>
      </c>
    </row>
    <row r="5551" spans="35:38" x14ac:dyDescent="0.25">
      <c r="AI5551">
        <v>5548</v>
      </c>
      <c r="AJ5551" s="45">
        <v>1.4469845500350001E-3</v>
      </c>
      <c r="AK5551" s="45">
        <v>1.446998706762E-3</v>
      </c>
      <c r="AL5551" s="21">
        <f t="shared" si="254"/>
        <v>1.4156726999871305E-8</v>
      </c>
    </row>
    <row r="5552" spans="35:38" x14ac:dyDescent="0.25">
      <c r="AI5552">
        <v>5549</v>
      </c>
      <c r="AJ5552" s="45">
        <v>2.2609174170109998E-3</v>
      </c>
      <c r="AK5552" s="45">
        <v>2.260935479316E-3</v>
      </c>
      <c r="AL5552" s="21">
        <f t="shared" si="254"/>
        <v>1.8062305000201423E-8</v>
      </c>
    </row>
    <row r="5553" spans="35:38" x14ac:dyDescent="0.25">
      <c r="AI5553">
        <v>5550</v>
      </c>
      <c r="AJ5553" s="45">
        <v>3.2557249213910002E-3</v>
      </c>
      <c r="AK5553" s="45">
        <v>3.2557470902150002E-3</v>
      </c>
      <c r="AL5553" s="21">
        <f t="shared" si="254"/>
        <v>2.2168824000048243E-8</v>
      </c>
    </row>
    <row r="5554" spans="35:38" x14ac:dyDescent="0.25">
      <c r="AI5554">
        <v>5551</v>
      </c>
      <c r="AJ5554" s="45">
        <v>4.4314070519440004E-3</v>
      </c>
      <c r="AK5554" s="45">
        <v>4.4314335394600004E-3</v>
      </c>
      <c r="AL5554" s="21">
        <f t="shared" si="254"/>
        <v>2.6487515999984446E-8</v>
      </c>
    </row>
    <row r="5555" spans="35:38" x14ac:dyDescent="0.25">
      <c r="AI5555">
        <v>5552</v>
      </c>
      <c r="AJ5555" s="45">
        <v>5.7879638056839997E-3</v>
      </c>
      <c r="AK5555" s="45">
        <v>5.78799482705E-3</v>
      </c>
      <c r="AL5555" s="21">
        <f t="shared" si="254"/>
        <v>3.1021366000277828E-8</v>
      </c>
    </row>
    <row r="5556" spans="35:38" x14ac:dyDescent="0.25">
      <c r="AI5556">
        <v>5553</v>
      </c>
      <c r="AJ5556" s="45">
        <v>7.325395187664E-3</v>
      </c>
      <c r="AK5556" s="45">
        <v>7.3254309529849999E-3</v>
      </c>
      <c r="AL5556" s="21">
        <f t="shared" si="254"/>
        <v>3.5765320999942007E-8</v>
      </c>
    </row>
    <row r="5557" spans="35:38" x14ac:dyDescent="0.25">
      <c r="AI5557">
        <v>5554</v>
      </c>
      <c r="AJ5557" s="45">
        <v>9.0437012109560004E-3</v>
      </c>
      <c r="AK5557" s="45">
        <v>9.0437419172649993E-3</v>
      </c>
      <c r="AL5557" s="21">
        <f t="shared" si="254"/>
        <v>4.0706308998897378E-8</v>
      </c>
    </row>
    <row r="5558" spans="35:38" x14ac:dyDescent="0.25">
      <c r="AI5558">
        <v>5555</v>
      </c>
      <c r="AJ5558" s="45">
        <v>1.0942881896816E-2</v>
      </c>
      <c r="AK5558" s="45">
        <v>1.0942927719891001E-2</v>
      </c>
      <c r="AL5558" s="21">
        <f t="shared" si="254"/>
        <v>4.582307500111682E-8</v>
      </c>
    </row>
    <row r="5559" spans="35:38" x14ac:dyDescent="0.25">
      <c r="AI5559">
        <v>5556</v>
      </c>
      <c r="AJ5559" s="45">
        <v>1.3022937275022999E-2</v>
      </c>
      <c r="AK5559" s="45">
        <v>1.3022988360861999E-2</v>
      </c>
      <c r="AL5559" s="21">
        <f t="shared" si="254"/>
        <v>5.1085839000014621E-8</v>
      </c>
    </row>
    <row r="5560" spans="35:38" x14ac:dyDescent="0.25">
      <c r="AI5560">
        <v>5557</v>
      </c>
      <c r="AJ5560" s="45">
        <v>1.5283867384384E-2</v>
      </c>
      <c r="AK5560" s="45">
        <v>1.5283923840178E-2</v>
      </c>
      <c r="AL5560" s="21">
        <f t="shared" si="254"/>
        <v>5.6455793999779513E-8</v>
      </c>
    </row>
    <row r="5561" spans="35:38" x14ac:dyDescent="0.25">
      <c r="AI5561">
        <v>5558</v>
      </c>
      <c r="AJ5561" s="45">
        <v>1.7725672273435002E-2</v>
      </c>
      <c r="AK5561" s="45">
        <v>1.7725734157840001E-2</v>
      </c>
      <c r="AL5561" s="21">
        <f t="shared" si="254"/>
        <v>6.1884404999740239E-8</v>
      </c>
    </row>
    <row r="5562" spans="35:38" x14ac:dyDescent="0.25">
      <c r="AI5562">
        <v>5559</v>
      </c>
      <c r="AJ5562" s="45">
        <v>2.0348352001335002E-2</v>
      </c>
      <c r="AK5562" s="45">
        <v>2.0348419313846001E-2</v>
      </c>
      <c r="AL5562" s="21">
        <f t="shared" si="254"/>
        <v>6.7312510999145703E-8</v>
      </c>
    </row>
    <row r="5563" spans="35:38" x14ac:dyDescent="0.25">
      <c r="AI5563">
        <v>5560</v>
      </c>
      <c r="AJ5563" s="45">
        <v>2.3151906638990999E-2</v>
      </c>
      <c r="AK5563" s="45">
        <v>2.3151979308199001E-2</v>
      </c>
      <c r="AL5563" s="21">
        <f t="shared" si="254"/>
        <v>7.2669208001779895E-8</v>
      </c>
    </row>
    <row r="5564" spans="35:38" x14ac:dyDescent="0.25">
      <c r="AI5564">
        <v>5561</v>
      </c>
      <c r="AJ5564" s="45">
        <v>2.6136336270457E-2</v>
      </c>
      <c r="AK5564" s="45">
        <v>2.6136414140896E-2</v>
      </c>
      <c r="AL5564" s="21">
        <f t="shared" si="254"/>
        <v>7.7870438999760871E-8</v>
      </c>
    </row>
    <row r="5565" spans="35:38" x14ac:dyDescent="0.25">
      <c r="AI5565">
        <v>5562</v>
      </c>
      <c r="AJ5565" s="45">
        <v>2.9301640994648999E-2</v>
      </c>
      <c r="AK5565" s="45">
        <v>2.9301723811939E-2</v>
      </c>
      <c r="AL5565" s="21">
        <f t="shared" si="254"/>
        <v>8.2817290001507837E-8</v>
      </c>
    </row>
    <row r="5566" spans="35:38" x14ac:dyDescent="0.25">
      <c r="AI5566">
        <v>5563</v>
      </c>
      <c r="AJ5566" s="45">
        <v>3.2647820927464002E-2</v>
      </c>
      <c r="AK5566" s="45">
        <v>3.2647908321327003E-2</v>
      </c>
      <c r="AL5566" s="21">
        <f t="shared" si="254"/>
        <v>8.7393863000551075E-8</v>
      </c>
    </row>
    <row r="5567" spans="35:38" x14ac:dyDescent="0.25">
      <c r="AI5567">
        <v>5564</v>
      </c>
      <c r="AJ5567" s="45">
        <v>3.6174876204401997E-2</v>
      </c>
      <c r="AK5567" s="45">
        <v>3.6174967669059997E-2</v>
      </c>
      <c r="AL5567" s="21">
        <f t="shared" si="254"/>
        <v>9.1464658000250942E-8</v>
      </c>
    </row>
    <row r="5568" spans="35:38" x14ac:dyDescent="0.25">
      <c r="AI5568">
        <v>5565</v>
      </c>
      <c r="AJ5568" s="45">
        <v>3.9882806983826E-2</v>
      </c>
      <c r="AK5568" s="45">
        <v>3.9882901855139E-2</v>
      </c>
      <c r="AL5568" s="21">
        <f t="shared" si="254"/>
        <v>9.487131300001117E-8</v>
      </c>
    </row>
    <row r="5569" spans="35:38" x14ac:dyDescent="0.25">
      <c r="AI5569">
        <v>5566</v>
      </c>
      <c r="AJ5569" s="45">
        <v>4.3771613451072E-2</v>
      </c>
      <c r="AK5569" s="45">
        <v>4.3771710879562997E-2</v>
      </c>
      <c r="AL5569" s="21">
        <f t="shared" si="254"/>
        <v>9.7428490997142347E-8</v>
      </c>
    </row>
    <row r="5570" spans="35:38" x14ac:dyDescent="0.25">
      <c r="AI5570">
        <v>5567</v>
      </c>
      <c r="AJ5570" s="45">
        <v>4.7841295823658002E-2</v>
      </c>
      <c r="AK5570" s="45">
        <v>4.7841394742331997E-2</v>
      </c>
      <c r="AL5570" s="21">
        <f t="shared" si="254"/>
        <v>9.8918673994974338E-8</v>
      </c>
    </row>
    <row r="5571" spans="35:38" x14ac:dyDescent="0.25">
      <c r="AI5571">
        <v>5568</v>
      </c>
      <c r="AJ5571" s="45">
        <v>5.2091854357965997E-2</v>
      </c>
      <c r="AK5571" s="45">
        <v>5.2091953443446998E-2</v>
      </c>
      <c r="AL5571" s="21">
        <f t="shared" si="254"/>
        <v>9.9085481000682485E-8</v>
      </c>
    </row>
    <row r="5572" spans="35:38" x14ac:dyDescent="0.25">
      <c r="AI5572">
        <v>5569</v>
      </c>
      <c r="AJ5572" s="45">
        <v>5.6523289357874998E-2</v>
      </c>
      <c r="AK5572" s="45">
        <v>5.6523386982907001E-2</v>
      </c>
      <c r="AL5572" s="21">
        <f t="shared" ref="AL5572:AL5635" si="255">ABS(AJ5572-AK5572)</f>
        <v>9.7625032002834899E-8</v>
      </c>
    </row>
    <row r="5573" spans="35:38" x14ac:dyDescent="0.25">
      <c r="AI5573">
        <v>5570</v>
      </c>
      <c r="AJ5573" s="45">
        <v>6.1135601185916003E-2</v>
      </c>
      <c r="AK5573" s="45">
        <v>6.1135695360711999E-2</v>
      </c>
      <c r="AL5573" s="21">
        <f t="shared" si="255"/>
        <v>9.417479599621581E-8</v>
      </c>
    </row>
    <row r="5574" spans="35:38" x14ac:dyDescent="0.25">
      <c r="AI5574">
        <v>5571</v>
      </c>
      <c r="AJ5574" s="45">
        <v>6.5928790277565E-2</v>
      </c>
      <c r="AK5574" s="45">
        <v>6.5928878576861999E-2</v>
      </c>
      <c r="AL5574" s="21">
        <f t="shared" si="255"/>
        <v>8.8299296999161392E-8</v>
      </c>
    </row>
    <row r="5575" spans="35:38" x14ac:dyDescent="0.25">
      <c r="AI5575">
        <v>5572</v>
      </c>
      <c r="AJ5575" s="45">
        <v>7.0902857158853999E-2</v>
      </c>
      <c r="AK5575" s="45">
        <v>7.0902936631357993E-2</v>
      </c>
      <c r="AL5575" s="21">
        <f t="shared" si="255"/>
        <v>7.9472503994315602E-8</v>
      </c>
    </row>
    <row r="5576" spans="35:38" x14ac:dyDescent="0.25">
      <c r="AI5576">
        <v>5573</v>
      </c>
      <c r="AJ5576" s="45">
        <v>7.6057802466014998E-2</v>
      </c>
      <c r="AK5576" s="45">
        <v>7.6057869524199004E-2</v>
      </c>
      <c r="AL5576" s="21">
        <f t="shared" si="255"/>
        <v>6.7058184005652777E-8</v>
      </c>
    </row>
    <row r="5577" spans="35:38" x14ac:dyDescent="0.25">
      <c r="AI5577">
        <v>5574</v>
      </c>
      <c r="AJ5577" s="45">
        <v>8.1393626962617996E-2</v>
      </c>
      <c r="AK5577" s="45">
        <v>8.1393677255386002E-2</v>
      </c>
      <c r="AL5577" s="21">
        <f t="shared" si="255"/>
        <v>5.0292768005721911E-8</v>
      </c>
    </row>
    <row r="5578" spans="35:38" x14ac:dyDescent="0.25">
      <c r="AI5578">
        <v>5575</v>
      </c>
      <c r="AJ5578" s="45">
        <v>8.6910331545861003E-2</v>
      </c>
      <c r="AK5578" s="45">
        <v>8.6910359824917002E-2</v>
      </c>
      <c r="AL5578" s="21">
        <f t="shared" si="255"/>
        <v>2.8279055999669289E-8</v>
      </c>
    </row>
    <row r="5579" spans="35:38" x14ac:dyDescent="0.25">
      <c r="AI5579">
        <v>5576</v>
      </c>
      <c r="AJ5579" s="45">
        <v>9.2607917232794004E-2</v>
      </c>
      <c r="AK5579" s="45">
        <v>9.2607917232794004E-2</v>
      </c>
      <c r="AL5579" s="21">
        <f t="shared" si="255"/>
        <v>0</v>
      </c>
    </row>
    <row r="5580" spans="35:38" x14ac:dyDescent="0.25">
      <c r="AI5580">
        <v>5577</v>
      </c>
      <c r="AJ5580" s="45">
        <v>0</v>
      </c>
      <c r="AK5580" s="45">
        <v>0</v>
      </c>
      <c r="AL5580" s="21">
        <f t="shared" si="255"/>
        <v>0</v>
      </c>
    </row>
    <row r="5581" spans="35:38" x14ac:dyDescent="0.25">
      <c r="AI5581">
        <v>5578</v>
      </c>
      <c r="AJ5581" s="45">
        <v>1.20578711548E-4</v>
      </c>
      <c r="AK5581" s="45">
        <v>1.2058322556399999E-4</v>
      </c>
      <c r="AL5581" s="21">
        <f t="shared" si="255"/>
        <v>4.5140159999929475E-9</v>
      </c>
    </row>
    <row r="5582" spans="35:38" x14ac:dyDescent="0.25">
      <c r="AI5582">
        <v>5579</v>
      </c>
      <c r="AJ5582" s="45">
        <v>4.8232379232300001E-4</v>
      </c>
      <c r="AK5582" s="45">
        <v>4.82332902254E-4</v>
      </c>
      <c r="AL5582" s="21">
        <f t="shared" si="255"/>
        <v>9.1099309999917097E-9</v>
      </c>
    </row>
    <row r="5583" spans="35:38" x14ac:dyDescent="0.25">
      <c r="AI5583">
        <v>5580</v>
      </c>
      <c r="AJ5583" s="45">
        <v>1.0852351743539999E-3</v>
      </c>
      <c r="AK5583" s="45">
        <v>1.0852490300719999E-3</v>
      </c>
      <c r="AL5583" s="21">
        <f t="shared" si="255"/>
        <v>1.3855718000027606E-8</v>
      </c>
    </row>
    <row r="5584" spans="35:38" x14ac:dyDescent="0.25">
      <c r="AI5584">
        <v>5581</v>
      </c>
      <c r="AJ5584" s="45">
        <v>1.9293128049139999E-3</v>
      </c>
      <c r="AK5584" s="45">
        <v>1.9293316090170001E-3</v>
      </c>
      <c r="AL5584" s="21">
        <f t="shared" si="255"/>
        <v>1.8804103000180303E-8</v>
      </c>
    </row>
    <row r="5585" spans="35:38" x14ac:dyDescent="0.25">
      <c r="AI5585">
        <v>5582</v>
      </c>
      <c r="AJ5585" s="45">
        <v>3.0145566449499999E-3</v>
      </c>
      <c r="AK5585" s="45">
        <v>3.0145806390880002E-3</v>
      </c>
      <c r="AL5585" s="21">
        <f t="shared" si="255"/>
        <v>2.399413800025646E-8</v>
      </c>
    </row>
    <row r="5586" spans="35:38" x14ac:dyDescent="0.25">
      <c r="AI5586">
        <v>5583</v>
      </c>
      <c r="AJ5586" s="45">
        <v>4.3409666678410003E-3</v>
      </c>
      <c r="AK5586" s="45">
        <v>4.3409961202869997E-3</v>
      </c>
      <c r="AL5586" s="21">
        <f t="shared" si="255"/>
        <v>2.9452445999417209E-8</v>
      </c>
    </row>
    <row r="5587" spans="35:38" x14ac:dyDescent="0.25">
      <c r="AI5587">
        <v>5584</v>
      </c>
      <c r="AJ5587" s="45">
        <v>5.9085428585130004E-3</v>
      </c>
      <c r="AK5587" s="45">
        <v>5.9085780526130002E-3</v>
      </c>
      <c r="AL5587" s="21">
        <f t="shared" si="255"/>
        <v>3.5194099999753814E-8</v>
      </c>
    </row>
    <row r="5588" spans="35:38" x14ac:dyDescent="0.25">
      <c r="AI5588">
        <v>5585</v>
      </c>
      <c r="AJ5588" s="45">
        <v>7.7172852128739996E-3</v>
      </c>
      <c r="AK5588" s="45">
        <v>7.7173264360660002E-3</v>
      </c>
      <c r="AL5588" s="21">
        <f t="shared" si="255"/>
        <v>4.1223192000575115E-8</v>
      </c>
    </row>
    <row r="5589" spans="35:38" x14ac:dyDescent="0.25">
      <c r="AI5589">
        <v>5586</v>
      </c>
      <c r="AJ5589" s="45">
        <v>9.7671937375339996E-3</v>
      </c>
      <c r="AK5589" s="45">
        <v>9.7672412706459998E-3</v>
      </c>
      <c r="AL5589" s="21">
        <f t="shared" si="255"/>
        <v>4.7533112000272548E-8</v>
      </c>
    </row>
    <row r="5590" spans="35:38" x14ac:dyDescent="0.25">
      <c r="AI5590">
        <v>5587</v>
      </c>
      <c r="AJ5590" s="45">
        <v>1.2058268449780999E-2</v>
      </c>
      <c r="AK5590" s="45">
        <v>1.2058322556353E-2</v>
      </c>
      <c r="AL5590" s="21">
        <f t="shared" si="255"/>
        <v>5.4106572000556241E-8</v>
      </c>
    </row>
    <row r="5591" spans="35:38" x14ac:dyDescent="0.25">
      <c r="AI5591">
        <v>5588</v>
      </c>
      <c r="AJ5591" s="45">
        <v>1.4590509377799999E-2</v>
      </c>
      <c r="AK5591" s="45">
        <v>1.4590570293188001E-2</v>
      </c>
      <c r="AL5591" s="21">
        <f t="shared" si="255"/>
        <v>6.0915388001153703E-8</v>
      </c>
    </row>
    <row r="5592" spans="35:38" x14ac:dyDescent="0.25">
      <c r="AI5592">
        <v>5589</v>
      </c>
      <c r="AJ5592" s="45">
        <v>1.7363916561126999E-2</v>
      </c>
      <c r="AK5592" s="45">
        <v>1.7363984481149002E-2</v>
      </c>
      <c r="AL5592" s="21">
        <f t="shared" si="255"/>
        <v>6.7920022002454505E-8</v>
      </c>
    </row>
    <row r="5593" spans="35:38" x14ac:dyDescent="0.25">
      <c r="AI5593">
        <v>5590</v>
      </c>
      <c r="AJ5593" s="45">
        <v>2.0378490051324E-2</v>
      </c>
      <c r="AK5593" s="45">
        <v>2.0378565120236999E-2</v>
      </c>
      <c r="AL5593" s="21">
        <f t="shared" si="255"/>
        <v>7.5068912998993431E-8</v>
      </c>
    </row>
    <row r="5594" spans="35:38" x14ac:dyDescent="0.25">
      <c r="AI5594">
        <v>5591</v>
      </c>
      <c r="AJ5594" s="45">
        <v>2.3634229912915999E-2</v>
      </c>
      <c r="AK5594" s="45">
        <v>2.3634312210453E-2</v>
      </c>
      <c r="AL5594" s="21">
        <f t="shared" si="255"/>
        <v>8.2297537000453058E-8</v>
      </c>
    </row>
    <row r="5595" spans="35:38" x14ac:dyDescent="0.25">
      <c r="AI5595">
        <v>5592</v>
      </c>
      <c r="AJ5595" s="45">
        <v>2.7131136224586998E-2</v>
      </c>
      <c r="AK5595" s="45">
        <v>2.7131225751795E-2</v>
      </c>
      <c r="AL5595" s="21">
        <f t="shared" si="255"/>
        <v>8.9527208001205505E-8</v>
      </c>
    </row>
    <row r="5596" spans="35:38" x14ac:dyDescent="0.25">
      <c r="AI5596">
        <v>5593</v>
      </c>
      <c r="AJ5596" s="45">
        <v>3.0869209080686001E-2</v>
      </c>
      <c r="AK5596" s="45">
        <v>3.0869305744265E-2</v>
      </c>
      <c r="AL5596" s="21">
        <f t="shared" si="255"/>
        <v>9.6663578998817945E-8</v>
      </c>
    </row>
    <row r="5597" spans="35:38" x14ac:dyDescent="0.25">
      <c r="AI5597">
        <v>5594</v>
      </c>
      <c r="AJ5597" s="45">
        <v>3.4848448593095001E-2</v>
      </c>
      <c r="AK5597" s="45">
        <v>3.4848552187861002E-2</v>
      </c>
      <c r="AL5597" s="21">
        <f t="shared" si="255"/>
        <v>1.0359476600163564E-7</v>
      </c>
    </row>
    <row r="5598" spans="35:38" x14ac:dyDescent="0.25">
      <c r="AI5598">
        <v>5595</v>
      </c>
      <c r="AJ5598" s="45">
        <v>3.9068854893526003E-2</v>
      </c>
      <c r="AK5598" s="45">
        <v>3.9068965082584999E-2</v>
      </c>
      <c r="AL5598" s="21">
        <f t="shared" si="255"/>
        <v>1.101890589952359E-7</v>
      </c>
    </row>
    <row r="5599" spans="35:38" x14ac:dyDescent="0.25">
      <c r="AI5599">
        <v>5596</v>
      </c>
      <c r="AJ5599" s="45">
        <v>4.3530428136349997E-2</v>
      </c>
      <c r="AK5599" s="45">
        <v>4.3530544428435999E-2</v>
      </c>
      <c r="AL5599" s="21">
        <f t="shared" si="255"/>
        <v>1.1629208600261176E-7</v>
      </c>
    </row>
    <row r="5600" spans="35:38" x14ac:dyDescent="0.25">
      <c r="AI5600">
        <v>5597</v>
      </c>
      <c r="AJ5600" s="45">
        <v>4.82331685021E-2</v>
      </c>
      <c r="AK5600" s="45">
        <v>4.8233290225413998E-2</v>
      </c>
      <c r="AL5600" s="21">
        <f t="shared" si="255"/>
        <v>1.2172331399773473E-7</v>
      </c>
    </row>
    <row r="5601" spans="35:38" x14ac:dyDescent="0.25">
      <c r="AI5601">
        <v>5598</v>
      </c>
      <c r="AJ5601" s="45">
        <v>5.3177076201829002E-2</v>
      </c>
      <c r="AK5601" s="45">
        <v>5.3177202473519002E-2</v>
      </c>
      <c r="AL5601" s="21">
        <f t="shared" si="255"/>
        <v>1.2627168999995719E-7</v>
      </c>
    </row>
    <row r="5602" spans="35:38" x14ac:dyDescent="0.25">
      <c r="AI5602">
        <v>5599</v>
      </c>
      <c r="AJ5602" s="45">
        <v>5.8362151482591003E-2</v>
      </c>
      <c r="AK5602" s="45">
        <v>5.8362281172751003E-2</v>
      </c>
      <c r="AL5602" s="21">
        <f t="shared" si="255"/>
        <v>1.2969016000008438E-7</v>
      </c>
    </row>
    <row r="5603" spans="35:38" x14ac:dyDescent="0.25">
      <c r="AI5603">
        <v>5600</v>
      </c>
      <c r="AJ5603" s="45">
        <v>6.3788394634397005E-2</v>
      </c>
      <c r="AK5603" s="45">
        <v>6.3788526323109995E-2</v>
      </c>
      <c r="AL5603" s="21">
        <f t="shared" si="255"/>
        <v>1.3168871298985252E-7</v>
      </c>
    </row>
    <row r="5604" spans="35:38" x14ac:dyDescent="0.25">
      <c r="AI5604">
        <v>5601</v>
      </c>
      <c r="AJ5604" s="45">
        <v>6.9455805999132994E-2</v>
      </c>
      <c r="AK5604" s="45">
        <v>6.9455937924596006E-2</v>
      </c>
      <c r="AL5604" s="21">
        <f t="shared" si="255"/>
        <v>1.3192546301221686E-7</v>
      </c>
    </row>
    <row r="5605" spans="35:38" x14ac:dyDescent="0.25">
      <c r="AI5605">
        <v>5602</v>
      </c>
      <c r="AJ5605" s="45">
        <v>7.5364385982065005E-2</v>
      </c>
      <c r="AK5605" s="45">
        <v>7.5364515977209001E-2</v>
      </c>
      <c r="AL5605" s="21">
        <f t="shared" si="255"/>
        <v>1.2999514399647527E-7</v>
      </c>
    </row>
    <row r="5606" spans="35:38" x14ac:dyDescent="0.25">
      <c r="AI5606">
        <v>5603</v>
      </c>
      <c r="AJ5606" s="45">
        <v>8.1514135066725002E-2</v>
      </c>
      <c r="AK5606" s="45">
        <v>8.1514260480948994E-2</v>
      </c>
      <c r="AL5606" s="21">
        <f t="shared" si="255"/>
        <v>1.254142239920375E-7</v>
      </c>
    </row>
    <row r="5607" spans="35:38" x14ac:dyDescent="0.25">
      <c r="AI5607">
        <v>5604</v>
      </c>
      <c r="AJ5607" s="45">
        <v>8.7905053833959995E-2</v>
      </c>
      <c r="AK5607" s="45">
        <v>8.7905171435815999E-2</v>
      </c>
      <c r="AL5607" s="21">
        <f t="shared" si="255"/>
        <v>1.1760185600340201E-7</v>
      </c>
    </row>
    <row r="5608" spans="35:38" x14ac:dyDescent="0.25">
      <c r="AI5608">
        <v>5605</v>
      </c>
      <c r="AJ5608" s="45">
        <v>9.4537142985418002E-2</v>
      </c>
      <c r="AK5608" s="45">
        <v>9.4537248841811E-2</v>
      </c>
      <c r="AL5608" s="21">
        <f t="shared" si="255"/>
        <v>1.0585639299842686E-7</v>
      </c>
    </row>
    <row r="5609" spans="35:38" x14ac:dyDescent="0.25">
      <c r="AI5609">
        <v>5606</v>
      </c>
      <c r="AJ5609" s="45">
        <v>0.10141040336972899</v>
      </c>
      <c r="AK5609" s="45">
        <v>0.101410492698932</v>
      </c>
      <c r="AL5609" s="21">
        <f t="shared" si="255"/>
        <v>8.9329203006860425E-8</v>
      </c>
    </row>
    <row r="5610" spans="35:38" x14ac:dyDescent="0.25">
      <c r="AI5610">
        <v>5607</v>
      </c>
      <c r="AJ5610" s="45">
        <v>0.10852483600535801</v>
      </c>
      <c r="AK5610" s="45">
        <v>0.108524903007181</v>
      </c>
      <c r="AL5610" s="21">
        <f t="shared" si="255"/>
        <v>6.7001822992573956E-8</v>
      </c>
    </row>
    <row r="5611" spans="35:38" x14ac:dyDescent="0.25">
      <c r="AI5611">
        <v>5608</v>
      </c>
      <c r="AJ5611" s="45">
        <v>0.115880442088969</v>
      </c>
      <c r="AK5611" s="45">
        <v>0.11588047976655599</v>
      </c>
      <c r="AL5611" s="21">
        <f t="shared" si="255"/>
        <v>3.7677586994799839E-8</v>
      </c>
    </row>
    <row r="5612" spans="35:38" x14ac:dyDescent="0.25">
      <c r="AI5612">
        <v>5609</v>
      </c>
      <c r="AJ5612" s="45">
        <v>0.123477222977059</v>
      </c>
      <c r="AK5612" s="45">
        <v>0.123477222977059</v>
      </c>
      <c r="AL5612" s="21">
        <f t="shared" si="255"/>
        <v>0</v>
      </c>
    </row>
    <row r="5613" spans="35:38" x14ac:dyDescent="0.25">
      <c r="AI5613">
        <v>5610</v>
      </c>
      <c r="AJ5613" s="45">
        <v>0</v>
      </c>
      <c r="AK5613" s="45">
        <v>0</v>
      </c>
      <c r="AL5613" s="21">
        <f t="shared" si="255"/>
        <v>0</v>
      </c>
    </row>
    <row r="5614" spans="35:38" x14ac:dyDescent="0.25">
      <c r="AI5614">
        <v>5611</v>
      </c>
      <c r="AJ5614" s="45">
        <v>1.50723418768E-4</v>
      </c>
      <c r="AK5614" s="45">
        <v>1.5072903195399999E-4</v>
      </c>
      <c r="AL5614" s="21">
        <f t="shared" si="255"/>
        <v>5.613185999992984E-9</v>
      </c>
    </row>
    <row r="5615" spans="35:38" x14ac:dyDescent="0.25">
      <c r="AI5615">
        <v>5612</v>
      </c>
      <c r="AJ5615" s="45">
        <v>6.0290479897899996E-4</v>
      </c>
      <c r="AK5615" s="45">
        <v>6.02916127818E-4</v>
      </c>
      <c r="AL5615" s="21">
        <f t="shared" si="255"/>
        <v>1.1328839000040135E-8</v>
      </c>
    </row>
    <row r="5616" spans="35:38" x14ac:dyDescent="0.25">
      <c r="AI5616">
        <v>5613</v>
      </c>
      <c r="AJ5616" s="45">
        <v>1.356544055569E-3</v>
      </c>
      <c r="AK5616" s="45">
        <v>1.35656128759E-3</v>
      </c>
      <c r="AL5616" s="21">
        <f t="shared" si="255"/>
        <v>1.7232021000011463E-8</v>
      </c>
    </row>
    <row r="5617" spans="35:38" x14ac:dyDescent="0.25">
      <c r="AI5617">
        <v>5614</v>
      </c>
      <c r="AJ5617" s="45">
        <v>2.4116411225260002E-3</v>
      </c>
      <c r="AK5617" s="45">
        <v>2.4116645112709999E-3</v>
      </c>
      <c r="AL5617" s="21">
        <f t="shared" si="255"/>
        <v>2.3388744999769395E-8</v>
      </c>
    </row>
    <row r="5618" spans="35:38" x14ac:dyDescent="0.25">
      <c r="AI5618">
        <v>5615</v>
      </c>
      <c r="AJ5618" s="45">
        <v>3.7681959509109999E-3</v>
      </c>
      <c r="AK5618" s="45">
        <v>3.7682257988599999E-3</v>
      </c>
      <c r="AL5618" s="21">
        <f t="shared" si="255"/>
        <v>2.9847948999992685E-8</v>
      </c>
    </row>
    <row r="5619" spans="35:38" x14ac:dyDescent="0.25">
      <c r="AI5619">
        <v>5616</v>
      </c>
      <c r="AJ5619" s="45">
        <v>5.4262085073129998E-3</v>
      </c>
      <c r="AK5619" s="45">
        <v>5.4262451503590001E-3</v>
      </c>
      <c r="AL5619" s="21">
        <f t="shared" si="255"/>
        <v>3.6643046000262025E-8</v>
      </c>
    </row>
    <row r="5620" spans="35:38" x14ac:dyDescent="0.25">
      <c r="AI5620">
        <v>5617</v>
      </c>
      <c r="AJ5620" s="45">
        <v>7.3856787727310004E-3</v>
      </c>
      <c r="AK5620" s="45">
        <v>7.385722565766E-3</v>
      </c>
      <c r="AL5620" s="21">
        <f t="shared" si="255"/>
        <v>4.379303499956605E-8</v>
      </c>
    </row>
    <row r="5621" spans="35:38" x14ac:dyDescent="0.25">
      <c r="AI5621">
        <v>5618</v>
      </c>
      <c r="AJ5621" s="45">
        <v>9.6466067418710007E-3</v>
      </c>
      <c r="AK5621" s="45">
        <v>9.6466580450830005E-3</v>
      </c>
      <c r="AL5621" s="21">
        <f t="shared" si="255"/>
        <v>5.1303211999823017E-8</v>
      </c>
    </row>
    <row r="5622" spans="35:38" x14ac:dyDescent="0.25">
      <c r="AI5622">
        <v>5619</v>
      </c>
      <c r="AJ5622" s="45">
        <v>1.2208992422789E-2</v>
      </c>
      <c r="AK5622" s="45">
        <v>1.2209051588308E-2</v>
      </c>
      <c r="AL5622" s="21">
        <f t="shared" si="255"/>
        <v>5.9165518999718114E-8</v>
      </c>
    </row>
    <row r="5623" spans="35:38" x14ac:dyDescent="0.25">
      <c r="AI5623">
        <v>5620</v>
      </c>
      <c r="AJ5623" s="45">
        <v>1.5072835836866E-2</v>
      </c>
      <c r="AK5623" s="45">
        <v>1.5072903195442E-2</v>
      </c>
      <c r="AL5623" s="21">
        <f t="shared" si="255"/>
        <v>6.7358575999917902E-8</v>
      </c>
    </row>
    <row r="5624" spans="35:38" x14ac:dyDescent="0.25">
      <c r="AI5624">
        <v>5621</v>
      </c>
      <c r="AJ5624" s="45">
        <v>1.8238137019079E-2</v>
      </c>
      <c r="AK5624" s="45">
        <v>1.8238212866484999E-2</v>
      </c>
      <c r="AL5624" s="21">
        <f t="shared" si="255"/>
        <v>7.5847405998225037E-8</v>
      </c>
    </row>
    <row r="5625" spans="35:38" x14ac:dyDescent="0.25">
      <c r="AI5625">
        <v>5622</v>
      </c>
      <c r="AJ5625" s="45">
        <v>2.1704896018568998E-2</v>
      </c>
      <c r="AK5625" s="45">
        <v>2.1704980601436E-2</v>
      </c>
      <c r="AL5625" s="21">
        <f t="shared" si="255"/>
        <v>8.4582867002080953E-8</v>
      </c>
    </row>
    <row r="5626" spans="35:38" x14ac:dyDescent="0.25">
      <c r="AI5626">
        <v>5623</v>
      </c>
      <c r="AJ5626" s="45">
        <v>2.5473112899492001E-2</v>
      </c>
      <c r="AK5626" s="45">
        <v>2.5473206400296999E-2</v>
      </c>
      <c r="AL5626" s="21">
        <f t="shared" si="255"/>
        <v>9.3500804997787013E-8</v>
      </c>
    </row>
    <row r="5627" spans="35:38" x14ac:dyDescent="0.25">
      <c r="AI5627">
        <v>5624</v>
      </c>
      <c r="AJ5627" s="45">
        <v>2.9542787742191001E-2</v>
      </c>
      <c r="AK5627" s="45">
        <v>2.9542890263065998E-2</v>
      </c>
      <c r="AL5627" s="21">
        <f t="shared" si="255"/>
        <v>1.0252087499773577E-7</v>
      </c>
    </row>
    <row r="5628" spans="35:38" x14ac:dyDescent="0.25">
      <c r="AI5628">
        <v>5625</v>
      </c>
      <c r="AJ5628" s="45">
        <v>3.3913920644700002E-2</v>
      </c>
      <c r="AK5628" s="45">
        <v>3.3914032189744002E-2</v>
      </c>
      <c r="AL5628" s="21">
        <f t="shared" si="255"/>
        <v>1.1154504400007204E-7</v>
      </c>
    </row>
    <row r="5629" spans="35:38" x14ac:dyDescent="0.25">
      <c r="AI5629">
        <v>5626</v>
      </c>
      <c r="AJ5629" s="45">
        <v>3.8586511724631997E-2</v>
      </c>
      <c r="AK5629" s="45">
        <v>3.8586632180331003E-2</v>
      </c>
      <c r="AL5629" s="21">
        <f t="shared" si="255"/>
        <v>1.2045569900559494E-7</v>
      </c>
    </row>
    <row r="5630" spans="35:38" x14ac:dyDescent="0.25">
      <c r="AI5630">
        <v>5627</v>
      </c>
      <c r="AJ5630" s="45">
        <v>4.3560561121527001E-2</v>
      </c>
      <c r="AK5630" s="45">
        <v>4.3560690234826997E-2</v>
      </c>
      <c r="AL5630" s="21">
        <f t="shared" si="255"/>
        <v>1.2911329999587551E-7</v>
      </c>
    </row>
    <row r="5631" spans="35:38" x14ac:dyDescent="0.25">
      <c r="AI5631">
        <v>5628</v>
      </c>
      <c r="AJ5631" s="45">
        <v>4.8836068999726999E-2</v>
      </c>
      <c r="AK5631" s="45">
        <v>4.8836206353231E-2</v>
      </c>
      <c r="AL5631" s="21">
        <f t="shared" si="255"/>
        <v>1.3735350400112534E-7</v>
      </c>
    </row>
    <row r="5632" spans="35:38" x14ac:dyDescent="0.25">
      <c r="AI5632">
        <v>5629</v>
      </c>
      <c r="AJ5632" s="45">
        <v>5.4413035551928002E-2</v>
      </c>
      <c r="AK5632" s="45">
        <v>5.4413180535545003E-2</v>
      </c>
      <c r="AL5632" s="21">
        <f t="shared" si="255"/>
        <v>1.4498361700088225E-7</v>
      </c>
    </row>
    <row r="5633" spans="35:38" x14ac:dyDescent="0.25">
      <c r="AI5633">
        <v>5630</v>
      </c>
      <c r="AJ5633" s="45">
        <v>6.0291461003573001E-2</v>
      </c>
      <c r="AK5633" s="45">
        <v>6.0291612781767E-2</v>
      </c>
      <c r="AL5633" s="21">
        <f t="shared" si="255"/>
        <v>1.5177819399914139E-7</v>
      </c>
    </row>
    <row r="5634" spans="35:38" x14ac:dyDescent="0.25">
      <c r="AI5634">
        <v>5631</v>
      </c>
      <c r="AJ5634" s="45">
        <v>6.6471345618305006E-2</v>
      </c>
      <c r="AK5634" s="45">
        <v>6.6471503091898004E-2</v>
      </c>
      <c r="AL5634" s="21">
        <f t="shared" si="255"/>
        <v>1.5747359299878028E-7</v>
      </c>
    </row>
    <row r="5635" spans="35:38" x14ac:dyDescent="0.25">
      <c r="AI5635">
        <v>5632</v>
      </c>
      <c r="AJ5635" s="45">
        <v>7.2952689704838994E-2</v>
      </c>
      <c r="AK5635" s="45">
        <v>7.2952851465937996E-2</v>
      </c>
      <c r="AL5635" s="21">
        <f t="shared" si="255"/>
        <v>1.6176109900178925E-7</v>
      </c>
    </row>
    <row r="5636" spans="35:38" x14ac:dyDescent="0.25">
      <c r="AI5636">
        <v>5633</v>
      </c>
      <c r="AJ5636" s="45">
        <v>7.9735493625661999E-2</v>
      </c>
      <c r="AK5636" s="45">
        <v>7.9735657903886994E-2</v>
      </c>
      <c r="AL5636" s="21">
        <f t="shared" ref="AL5636:AL5699" si="256">ABS(AJ5636-AK5636)</f>
        <v>1.642782249955399E-7</v>
      </c>
    </row>
    <row r="5637" spans="35:38" x14ac:dyDescent="0.25">
      <c r="AI5637">
        <v>5634</v>
      </c>
      <c r="AJ5637" s="45">
        <v>8.6819757808189998E-2</v>
      </c>
      <c r="AK5637" s="45">
        <v>8.6819922405745001E-2</v>
      </c>
      <c r="AL5637" s="21">
        <f t="shared" si="256"/>
        <v>1.6459755500242146E-7</v>
      </c>
    </row>
    <row r="5638" spans="35:38" x14ac:dyDescent="0.25">
      <c r="AI5638">
        <v>5635</v>
      </c>
      <c r="AJ5638" s="45">
        <v>9.4205482759159007E-2</v>
      </c>
      <c r="AK5638" s="45">
        <v>9.4205644971511002E-2</v>
      </c>
      <c r="AL5638" s="21">
        <f t="shared" si="256"/>
        <v>1.6221235199509465E-7</v>
      </c>
    </row>
    <row r="5639" spans="35:38" x14ac:dyDescent="0.25">
      <c r="AI5639">
        <v>5636</v>
      </c>
      <c r="AJ5639" s="45">
        <v>0.10189266908323701</v>
      </c>
      <c r="AK5639" s="45">
        <v>0.101892825601186</v>
      </c>
      <c r="AL5639" s="21">
        <f t="shared" si="256"/>
        <v>1.5651794899040894E-7</v>
      </c>
    </row>
    <row r="5640" spans="35:38" x14ac:dyDescent="0.25">
      <c r="AI5640">
        <v>5637</v>
      </c>
      <c r="AJ5640" s="45">
        <v>0.109881317506831</v>
      </c>
      <c r="AK5640" s="45">
        <v>0.109881464294771</v>
      </c>
      <c r="AL5640" s="21">
        <f t="shared" si="256"/>
        <v>1.4678793999745032E-7</v>
      </c>
    </row>
    <row r="5641" spans="35:38" x14ac:dyDescent="0.25">
      <c r="AI5641">
        <v>5638</v>
      </c>
      <c r="AJ5641" s="45">
        <v>0.118171428907449</v>
      </c>
      <c r="AK5641" s="45">
        <v>0.11817156105226299</v>
      </c>
      <c r="AL5641" s="21">
        <f t="shared" si="256"/>
        <v>1.3214481399403954E-7</v>
      </c>
    </row>
    <row r="5642" spans="35:38" x14ac:dyDescent="0.25">
      <c r="AI5642">
        <v>5639</v>
      </c>
      <c r="AJ5642" s="45">
        <v>0.126763004346411</v>
      </c>
      <c r="AK5642" s="45">
        <v>0.12676311587366501</v>
      </c>
      <c r="AL5642" s="21">
        <f t="shared" si="256"/>
        <v>1.1152725401530894E-7</v>
      </c>
    </row>
    <row r="5643" spans="35:38" x14ac:dyDescent="0.25">
      <c r="AI5643">
        <v>5640</v>
      </c>
      <c r="AJ5643" s="45">
        <v>0.135656045097405</v>
      </c>
      <c r="AK5643" s="45">
        <v>0.13565612875897601</v>
      </c>
      <c r="AL5643" s="21">
        <f t="shared" si="256"/>
        <v>8.366157100425653E-8</v>
      </c>
    </row>
    <row r="5644" spans="35:38" x14ac:dyDescent="0.25">
      <c r="AI5644">
        <v>5641</v>
      </c>
      <c r="AJ5644" s="45">
        <v>0.144850552656932</v>
      </c>
      <c r="AK5644" s="45">
        <v>0.144850599708195</v>
      </c>
      <c r="AL5644" s="21">
        <f t="shared" si="256"/>
        <v>4.7051262996866683E-8</v>
      </c>
    </row>
    <row r="5645" spans="35:38" x14ac:dyDescent="0.25">
      <c r="AI5645">
        <v>5642</v>
      </c>
      <c r="AJ5645" s="45">
        <v>0.15434652872132401</v>
      </c>
      <c r="AK5645" s="45">
        <v>0.15434652872132401</v>
      </c>
      <c r="AL5645" s="21">
        <f t="shared" si="256"/>
        <v>0</v>
      </c>
    </row>
    <row r="5646" spans="35:38" x14ac:dyDescent="0.25">
      <c r="AI5646">
        <v>5643</v>
      </c>
      <c r="AJ5646" s="45">
        <v>0</v>
      </c>
      <c r="AK5646" s="45">
        <v>0</v>
      </c>
      <c r="AL5646" s="21">
        <f t="shared" si="256"/>
        <v>0</v>
      </c>
    </row>
    <row r="5647" spans="35:38" x14ac:dyDescent="0.25">
      <c r="AI5647">
        <v>5644</v>
      </c>
      <c r="AJ5647" s="45">
        <v>1.8086814618499999E-4</v>
      </c>
      <c r="AK5647" s="45">
        <v>1.80874838345E-4</v>
      </c>
      <c r="AL5647" s="21">
        <f t="shared" si="256"/>
        <v>6.6921600000099685E-9</v>
      </c>
    </row>
    <row r="5648" spans="35:38" x14ac:dyDescent="0.25">
      <c r="AI5648">
        <v>5645</v>
      </c>
      <c r="AJ5648" s="45">
        <v>7.2348584596999995E-4</v>
      </c>
      <c r="AK5648" s="45">
        <v>7.2349935338099998E-4</v>
      </c>
      <c r="AL5648" s="21">
        <f t="shared" si="256"/>
        <v>1.3507411000032027E-8</v>
      </c>
    </row>
    <row r="5649" spans="35:38" x14ac:dyDescent="0.25">
      <c r="AI5649">
        <v>5646</v>
      </c>
      <c r="AJ5649" s="45">
        <v>1.6278529971430001E-3</v>
      </c>
      <c r="AK5649" s="45">
        <v>1.6278735451079999E-3</v>
      </c>
      <c r="AL5649" s="21">
        <f t="shared" si="256"/>
        <v>2.0547964999862237E-8</v>
      </c>
    </row>
    <row r="5650" spans="35:38" x14ac:dyDescent="0.25">
      <c r="AI5650">
        <v>5647</v>
      </c>
      <c r="AJ5650" s="45">
        <v>2.8939695203389999E-3</v>
      </c>
      <c r="AK5650" s="45">
        <v>2.893997413525E-3</v>
      </c>
      <c r="AL5650" s="21">
        <f t="shared" si="256"/>
        <v>2.7893186000087916E-8</v>
      </c>
    </row>
    <row r="5651" spans="35:38" x14ac:dyDescent="0.25">
      <c r="AI5651">
        <v>5648</v>
      </c>
      <c r="AJ5651" s="45">
        <v>4.5218353566580001E-3</v>
      </c>
      <c r="AK5651" s="45">
        <v>4.5218709586330001E-3</v>
      </c>
      <c r="AL5651" s="21">
        <f t="shared" si="256"/>
        <v>3.560197500002138E-8</v>
      </c>
    </row>
    <row r="5652" spans="35:38" x14ac:dyDescent="0.25">
      <c r="AI5652">
        <v>5649</v>
      </c>
      <c r="AJ5652" s="45">
        <v>6.511450465808E-3</v>
      </c>
      <c r="AK5652" s="45">
        <v>6.5114941804309996E-3</v>
      </c>
      <c r="AL5652" s="21">
        <f t="shared" si="256"/>
        <v>4.3714622999582731E-8</v>
      </c>
    </row>
    <row r="5653" spans="35:38" x14ac:dyDescent="0.25">
      <c r="AI5653">
        <v>5650</v>
      </c>
      <c r="AJ5653" s="45">
        <v>8.86281482476E-3</v>
      </c>
      <c r="AK5653" s="45">
        <v>8.8628670789200007E-3</v>
      </c>
      <c r="AL5653" s="21">
        <f t="shared" si="256"/>
        <v>5.2254160000722583E-8</v>
      </c>
    </row>
    <row r="5654" spans="35:38" x14ac:dyDescent="0.25">
      <c r="AI5654">
        <v>5651</v>
      </c>
      <c r="AJ5654" s="45">
        <v>1.1575928426894999E-2</v>
      </c>
      <c r="AK5654" s="45">
        <v>1.1575989654099001E-2</v>
      </c>
      <c r="AL5654" s="21">
        <f t="shared" si="256"/>
        <v>6.1227204001257363E-8</v>
      </c>
    </row>
    <row r="5655" spans="35:38" x14ac:dyDescent="0.25">
      <c r="AI5655">
        <v>5652</v>
      </c>
      <c r="AJ5655" s="45">
        <v>1.4650791281578E-2</v>
      </c>
      <c r="AK5655" s="45">
        <v>1.4650861905969001E-2</v>
      </c>
      <c r="AL5655" s="21">
        <f t="shared" si="256"/>
        <v>7.0624391000292941E-8</v>
      </c>
    </row>
    <row r="5656" spans="35:38" x14ac:dyDescent="0.25">
      <c r="AI5656">
        <v>5653</v>
      </c>
      <c r="AJ5656" s="45">
        <v>1.8087403414121999E-2</v>
      </c>
      <c r="AK5656" s="45">
        <v>1.8087483834529999E-2</v>
      </c>
      <c r="AL5656" s="21">
        <f t="shared" si="256"/>
        <v>8.0420407999604038E-8</v>
      </c>
    </row>
    <row r="5657" spans="35:38" x14ac:dyDescent="0.25">
      <c r="AI5657">
        <v>5654</v>
      </c>
      <c r="AJ5657" s="45">
        <v>2.1885764866121999E-2</v>
      </c>
      <c r="AK5657" s="45">
        <v>2.1885855439780999E-2</v>
      </c>
      <c r="AL5657" s="21">
        <f t="shared" si="256"/>
        <v>9.0573658999976159E-8</v>
      </c>
    </row>
    <row r="5658" spans="35:38" x14ac:dyDescent="0.25">
      <c r="AI5658">
        <v>5655</v>
      </c>
      <c r="AJ5658" s="45">
        <v>2.6045875696127999E-2</v>
      </c>
      <c r="AK5658" s="45">
        <v>2.6045976721722999E-2</v>
      </c>
      <c r="AL5658" s="21">
        <f t="shared" si="256"/>
        <v>1.0102559500069219E-7</v>
      </c>
    </row>
    <row r="5659" spans="35:38" x14ac:dyDescent="0.25">
      <c r="AI5659">
        <v>5656</v>
      </c>
      <c r="AJ5659" s="45">
        <v>3.0567735980678998E-2</v>
      </c>
      <c r="AK5659" s="45">
        <v>3.0567847680355999E-2</v>
      </c>
      <c r="AL5659" s="21">
        <f t="shared" si="256"/>
        <v>1.1169967700092043E-7</v>
      </c>
    </row>
    <row r="5660" spans="35:38" x14ac:dyDescent="0.25">
      <c r="AI5660">
        <v>5657</v>
      </c>
      <c r="AJ5660" s="45">
        <v>3.5451345815714998E-2</v>
      </c>
      <c r="AK5660" s="45">
        <v>3.5451468315678997E-2</v>
      </c>
      <c r="AL5660" s="21">
        <f t="shared" si="256"/>
        <v>1.2249996399898988E-7</v>
      </c>
    </row>
    <row r="5661" spans="35:38" x14ac:dyDescent="0.25">
      <c r="AI5661">
        <v>5658</v>
      </c>
      <c r="AJ5661" s="45">
        <v>4.0696705318386997E-2</v>
      </c>
      <c r="AK5661" s="45">
        <v>4.0696838627693001E-2</v>
      </c>
      <c r="AL5661" s="21">
        <f t="shared" si="256"/>
        <v>1.3330930600380375E-7</v>
      </c>
    </row>
    <row r="5662" spans="35:38" x14ac:dyDescent="0.25">
      <c r="AI5662">
        <v>5659</v>
      </c>
      <c r="AJ5662" s="45">
        <v>4.6303814629340002E-2</v>
      </c>
      <c r="AK5662" s="45">
        <v>4.6303958616397002E-2</v>
      </c>
      <c r="AL5662" s="21">
        <f t="shared" si="256"/>
        <v>1.4398705699969483E-7</v>
      </c>
    </row>
    <row r="5663" spans="35:38" x14ac:dyDescent="0.25">
      <c r="AI5663">
        <v>5660</v>
      </c>
      <c r="AJ5663" s="45">
        <v>5.2272673915536999E-2</v>
      </c>
      <c r="AK5663" s="45">
        <v>5.2272828281792E-2</v>
      </c>
      <c r="AL5663" s="21">
        <f t="shared" si="256"/>
        <v>1.5436625500075962E-7</v>
      </c>
    </row>
    <row r="5664" spans="35:38" x14ac:dyDescent="0.25">
      <c r="AI5664">
        <v>5661</v>
      </c>
      <c r="AJ5664" s="45">
        <v>5.8603283373729997E-2</v>
      </c>
      <c r="AK5664" s="45">
        <v>5.8603447623878001E-2</v>
      </c>
      <c r="AL5664" s="21">
        <f t="shared" si="256"/>
        <v>1.6425014800341975E-7</v>
      </c>
    </row>
    <row r="5665" spans="35:38" x14ac:dyDescent="0.25">
      <c r="AI5665">
        <v>5662</v>
      </c>
      <c r="AJ5665" s="45">
        <v>6.5295643234744002E-2</v>
      </c>
      <c r="AK5665" s="45">
        <v>6.5295816642654006E-2</v>
      </c>
      <c r="AL5665" s="21">
        <f t="shared" si="256"/>
        <v>1.7340791000353128E-7</v>
      </c>
    </row>
    <row r="5666" spans="35:38" x14ac:dyDescent="0.25">
      <c r="AI5666">
        <v>5663</v>
      </c>
      <c r="AJ5666" s="45">
        <v>7.2349753768752995E-2</v>
      </c>
      <c r="AK5666" s="45">
        <v>7.2349935338119994E-2</v>
      </c>
      <c r="AL5666" s="21">
        <f t="shared" si="256"/>
        <v>1.8156936699986748E-7</v>
      </c>
    </row>
    <row r="5667" spans="35:38" x14ac:dyDescent="0.25">
      <c r="AI5667">
        <v>5664</v>
      </c>
      <c r="AJ5667" s="45">
        <v>7.9765615291860006E-2</v>
      </c>
      <c r="AK5667" s="45">
        <v>7.9765803710277999E-2</v>
      </c>
      <c r="AL5667" s="21">
        <f t="shared" si="256"/>
        <v>1.8841841799288606E-7</v>
      </c>
    </row>
    <row r="5668" spans="35:38" x14ac:dyDescent="0.25">
      <c r="AI5668">
        <v>5665</v>
      </c>
      <c r="AJ5668" s="45">
        <v>8.7543228174349993E-2</v>
      </c>
      <c r="AK5668" s="45">
        <v>8.7543421759125994E-2</v>
      </c>
      <c r="AL5668" s="21">
        <f t="shared" si="256"/>
        <v>1.9358477600095458E-7</v>
      </c>
    </row>
    <row r="5669" spans="35:38" x14ac:dyDescent="0.25">
      <c r="AI5669">
        <v>5666</v>
      </c>
      <c r="AJ5669" s="45">
        <v>9.5682592851154005E-2</v>
      </c>
      <c r="AK5669" s="45">
        <v>9.5682789484663994E-2</v>
      </c>
      <c r="AL5669" s="21">
        <f t="shared" si="256"/>
        <v>1.9663350998844198E-7</v>
      </c>
    </row>
    <row r="5670" spans="35:38" x14ac:dyDescent="0.25">
      <c r="AI5670">
        <v>5667</v>
      </c>
      <c r="AJ5670" s="45">
        <v>0.104183709835247</v>
      </c>
      <c r="AK5670" s="45">
        <v>0.104183906886894</v>
      </c>
      <c r="AL5670" s="21">
        <f t="shared" si="256"/>
        <v>1.9705164699956867E-7</v>
      </c>
    </row>
    <row r="5671" spans="35:38" x14ac:dyDescent="0.25">
      <c r="AI5671">
        <v>5668</v>
      </c>
      <c r="AJ5671" s="45">
        <v>0.113046579734935</v>
      </c>
      <c r="AK5671" s="45">
        <v>0.113046773965813</v>
      </c>
      <c r="AL5671" s="21">
        <f t="shared" si="256"/>
        <v>1.9423087800618521E-7</v>
      </c>
    </row>
    <row r="5672" spans="35:38" x14ac:dyDescent="0.25">
      <c r="AI5672">
        <v>5669</v>
      </c>
      <c r="AJ5672" s="45">
        <v>0.12227120327619299</v>
      </c>
      <c r="AK5672" s="45">
        <v>0.122271390721424</v>
      </c>
      <c r="AL5672" s="21">
        <f t="shared" si="256"/>
        <v>1.8744523100355792E-7</v>
      </c>
    </row>
    <row r="5673" spans="35:38" x14ac:dyDescent="0.25">
      <c r="AI5673">
        <v>5670</v>
      </c>
      <c r="AJ5673" s="45">
        <v>0.13185758133123299</v>
      </c>
      <c r="AK5673" s="45">
        <v>0.131857757153725</v>
      </c>
      <c r="AL5673" s="21">
        <f t="shared" si="256"/>
        <v>1.7582249201009148E-7</v>
      </c>
    </row>
    <row r="5674" spans="35:38" x14ac:dyDescent="0.25">
      <c r="AI5674">
        <v>5671</v>
      </c>
      <c r="AJ5674" s="45">
        <v>0.14180571495373701</v>
      </c>
      <c r="AK5674" s="45">
        <v>0.14180587326271599</v>
      </c>
      <c r="AL5674" s="21">
        <f t="shared" si="256"/>
        <v>1.5830897898139185E-7</v>
      </c>
    </row>
    <row r="5675" spans="35:38" x14ac:dyDescent="0.25">
      <c r="AI5675">
        <v>5672</v>
      </c>
      <c r="AJ5675" s="45">
        <v>0.15211560541809799</v>
      </c>
      <c r="AK5675" s="45">
        <v>0.15211573904839801</v>
      </c>
      <c r="AL5675" s="21">
        <f t="shared" si="256"/>
        <v>1.3363030001989351E-7</v>
      </c>
    </row>
    <row r="5676" spans="35:38" x14ac:dyDescent="0.25">
      <c r="AI5676">
        <v>5673</v>
      </c>
      <c r="AJ5676" s="45">
        <v>0.162787254253668</v>
      </c>
      <c r="AK5676" s="45">
        <v>0.162787354510771</v>
      </c>
      <c r="AL5676" s="21">
        <f t="shared" si="256"/>
        <v>1.0025710300842761E-7</v>
      </c>
    </row>
    <row r="5677" spans="35:38" x14ac:dyDescent="0.25">
      <c r="AI5677">
        <v>5674</v>
      </c>
      <c r="AJ5677" s="45">
        <v>0.17382066325727</v>
      </c>
      <c r="AK5677" s="45">
        <v>0.173820719649835</v>
      </c>
      <c r="AL5677" s="21">
        <f t="shared" si="256"/>
        <v>5.639256500655776E-8</v>
      </c>
    </row>
    <row r="5678" spans="35:38" x14ac:dyDescent="0.25">
      <c r="AI5678">
        <v>5675</v>
      </c>
      <c r="AJ5678" s="45">
        <v>0.18521583446558801</v>
      </c>
      <c r="AK5678" s="45">
        <v>0.18521583446558801</v>
      </c>
      <c r="AL5678" s="21">
        <f t="shared" si="256"/>
        <v>0</v>
      </c>
    </row>
    <row r="5679" spans="35:38" x14ac:dyDescent="0.25">
      <c r="AI5679">
        <v>5676</v>
      </c>
      <c r="AJ5679" s="45">
        <v>0</v>
      </c>
      <c r="AK5679" s="45">
        <v>0</v>
      </c>
      <c r="AL5679" s="21">
        <f t="shared" si="256"/>
        <v>0</v>
      </c>
    </row>
    <row r="5680" spans="35:38" x14ac:dyDescent="0.25">
      <c r="AI5680">
        <v>5677</v>
      </c>
      <c r="AJ5680" s="45">
        <v>2.1101289848000001E-4</v>
      </c>
      <c r="AK5680" s="45">
        <v>2.1102064473599999E-4</v>
      </c>
      <c r="AL5680" s="21">
        <f t="shared" si="256"/>
        <v>7.7462559999763071E-9</v>
      </c>
    </row>
    <row r="5681" spans="35:38" x14ac:dyDescent="0.25">
      <c r="AI5681">
        <v>5678</v>
      </c>
      <c r="AJ5681" s="45">
        <v>8.4406694265899999E-4</v>
      </c>
      <c r="AK5681" s="45">
        <v>8.4408257894500003E-4</v>
      </c>
      <c r="AL5681" s="21">
        <f t="shared" si="256"/>
        <v>1.5636286000036449E-8</v>
      </c>
    </row>
    <row r="5682" spans="35:38" x14ac:dyDescent="0.25">
      <c r="AI5682">
        <v>5679</v>
      </c>
      <c r="AJ5682" s="45">
        <v>1.899162013106E-3</v>
      </c>
      <c r="AK5682" s="45">
        <v>1.899185802626E-3</v>
      </c>
      <c r="AL5682" s="21">
        <f t="shared" si="256"/>
        <v>2.3789519999978595E-8</v>
      </c>
    </row>
    <row r="5683" spans="35:38" x14ac:dyDescent="0.25">
      <c r="AI5683">
        <v>5680</v>
      </c>
      <c r="AJ5683" s="45">
        <v>3.376298017029E-3</v>
      </c>
      <c r="AK5683" s="45">
        <v>3.376330315779E-3</v>
      </c>
      <c r="AL5683" s="21">
        <f t="shared" si="256"/>
        <v>3.2298750000069043E-8</v>
      </c>
    </row>
    <row r="5684" spans="35:38" x14ac:dyDescent="0.25">
      <c r="AI5684">
        <v>5681</v>
      </c>
      <c r="AJ5684" s="45">
        <v>5.275474885484E-3</v>
      </c>
      <c r="AK5684" s="45">
        <v>5.2755161184050003E-3</v>
      </c>
      <c r="AL5684" s="21">
        <f t="shared" si="256"/>
        <v>4.1232921000299017E-8</v>
      </c>
    </row>
    <row r="5685" spans="35:38" x14ac:dyDescent="0.25">
      <c r="AI5685">
        <v>5682</v>
      </c>
      <c r="AJ5685" s="45">
        <v>7.5966925711920003E-3</v>
      </c>
      <c r="AK5685" s="45">
        <v>7.596743210503E-3</v>
      </c>
      <c r="AL5685" s="21">
        <f t="shared" si="256"/>
        <v>5.0639310999675557E-8</v>
      </c>
    </row>
    <row r="5686" spans="35:38" x14ac:dyDescent="0.25">
      <c r="AI5686">
        <v>5683</v>
      </c>
      <c r="AJ5686" s="45">
        <v>1.0339951046973E-2</v>
      </c>
      <c r="AK5686" s="45">
        <v>1.0340011592073E-2</v>
      </c>
      <c r="AL5686" s="21">
        <f t="shared" si="256"/>
        <v>6.054509999950386E-8</v>
      </c>
    </row>
    <row r="5687" spans="35:38" x14ac:dyDescent="0.25">
      <c r="AI5687">
        <v>5684</v>
      </c>
      <c r="AJ5687" s="45">
        <v>1.3505250304738E-2</v>
      </c>
      <c r="AK5687" s="45">
        <v>1.3505321263116E-2</v>
      </c>
      <c r="AL5687" s="21">
        <f t="shared" si="256"/>
        <v>7.0958377999807976E-8</v>
      </c>
    </row>
    <row r="5688" spans="35:38" x14ac:dyDescent="0.25">
      <c r="AI5688">
        <v>5685</v>
      </c>
      <c r="AJ5688" s="45">
        <v>1.7092590354991E-2</v>
      </c>
      <c r="AK5688" s="45">
        <v>1.7092672223630999E-2</v>
      </c>
      <c r="AL5688" s="21">
        <f t="shared" si="256"/>
        <v>8.1868639999205239E-8</v>
      </c>
    </row>
    <row r="5689" spans="35:38" x14ac:dyDescent="0.25">
      <c r="AI5689">
        <v>5686</v>
      </c>
      <c r="AJ5689" s="45">
        <v>2.1101971226787E-2</v>
      </c>
      <c r="AK5689" s="45">
        <v>2.1102064473617999E-2</v>
      </c>
      <c r="AL5689" s="21">
        <f t="shared" si="256"/>
        <v>9.3246830999704766E-8</v>
      </c>
    </row>
    <row r="5690" spans="35:38" x14ac:dyDescent="0.25">
      <c r="AI5690">
        <v>5687</v>
      </c>
      <c r="AJ5690" s="45">
        <v>2.5533392968113001E-2</v>
      </c>
      <c r="AK5690" s="45">
        <v>2.5533498013077999E-2</v>
      </c>
      <c r="AL5690" s="21">
        <f t="shared" si="256"/>
        <v>1.0504496499724736E-7</v>
      </c>
    </row>
    <row r="5691" spans="35:38" x14ac:dyDescent="0.25">
      <c r="AI5691">
        <v>5688</v>
      </c>
      <c r="AJ5691" s="45">
        <v>3.0386855646688998E-2</v>
      </c>
      <c r="AK5691" s="45">
        <v>3.0386972842011001E-2</v>
      </c>
      <c r="AL5691" s="21">
        <f t="shared" si="256"/>
        <v>1.1719532200249461E-7</v>
      </c>
    </row>
    <row r="5692" spans="35:38" x14ac:dyDescent="0.25">
      <c r="AI5692">
        <v>5689</v>
      </c>
      <c r="AJ5692" s="45">
        <v>3.5662359351172998E-2</v>
      </c>
      <c r="AK5692" s="45">
        <v>3.5662488960414997E-2</v>
      </c>
      <c r="AL5692" s="21">
        <f t="shared" si="256"/>
        <v>1.2960924199861834E-7</v>
      </c>
    </row>
    <row r="5693" spans="35:38" x14ac:dyDescent="0.25">
      <c r="AI5693">
        <v>5690</v>
      </c>
      <c r="AJ5693" s="45">
        <v>4.1359904192816002E-2</v>
      </c>
      <c r="AK5693" s="45">
        <v>4.1360046368291999E-2</v>
      </c>
      <c r="AL5693" s="21">
        <f t="shared" si="256"/>
        <v>1.421754759964311E-7</v>
      </c>
    </row>
    <row r="5694" spans="35:38" x14ac:dyDescent="0.25">
      <c r="AI5694">
        <v>5691</v>
      </c>
      <c r="AJ5694" s="45">
        <v>4.7479490307592999E-2</v>
      </c>
      <c r="AK5694" s="45">
        <v>4.7479645065642E-2</v>
      </c>
      <c r="AL5694" s="21">
        <f t="shared" si="256"/>
        <v>1.547580490007805E-7</v>
      </c>
    </row>
    <row r="5695" spans="35:38" x14ac:dyDescent="0.25">
      <c r="AI5695">
        <v>5692</v>
      </c>
      <c r="AJ5695" s="45">
        <v>5.4021117858875999E-2</v>
      </c>
      <c r="AK5695" s="45">
        <v>5.4021285052463001E-2</v>
      </c>
      <c r="AL5695" s="21">
        <f t="shared" si="256"/>
        <v>1.6719358700290066E-7</v>
      </c>
    </row>
    <row r="5696" spans="35:38" x14ac:dyDescent="0.25">
      <c r="AI5696">
        <v>5693</v>
      </c>
      <c r="AJ5696" s="45">
        <v>6.0984787040755002E-2</v>
      </c>
      <c r="AK5696" s="45">
        <v>6.0984966328757002E-2</v>
      </c>
      <c r="AL5696" s="21">
        <f t="shared" si="256"/>
        <v>1.7928800200017747E-7</v>
      </c>
    </row>
    <row r="5697" spans="35:38" x14ac:dyDescent="0.25">
      <c r="AI5697">
        <v>5694</v>
      </c>
      <c r="AJ5697" s="45">
        <v>6.8370498082105005E-2</v>
      </c>
      <c r="AK5697" s="45">
        <v>6.8370688894523995E-2</v>
      </c>
      <c r="AL5697" s="21">
        <f t="shared" si="256"/>
        <v>1.9081241899032708E-7</v>
      </c>
    </row>
    <row r="5698" spans="35:38" x14ac:dyDescent="0.25">
      <c r="AI5698">
        <v>5695</v>
      </c>
      <c r="AJ5698" s="45">
        <v>7.6178251251608001E-2</v>
      </c>
      <c r="AK5698" s="45">
        <v>7.6178452749762995E-2</v>
      </c>
      <c r="AL5698" s="21">
        <f t="shared" si="256"/>
        <v>2.0149815499470591E-7</v>
      </c>
    </row>
    <row r="5699" spans="35:38" x14ac:dyDescent="0.25">
      <c r="AI5699">
        <v>5696</v>
      </c>
      <c r="AJ5699" s="45">
        <v>8.4408046863944E-2</v>
      </c>
      <c r="AK5699" s="45">
        <v>8.4408257894473995E-2</v>
      </c>
      <c r="AL5699" s="21">
        <f t="shared" si="256"/>
        <v>2.1103052999515981E-7</v>
      </c>
    </row>
    <row r="5700" spans="35:38" x14ac:dyDescent="0.25">
      <c r="AI5700">
        <v>5697</v>
      </c>
      <c r="AJ5700" s="45">
        <v>9.3059885287488001E-2</v>
      </c>
      <c r="AK5700" s="45">
        <v>9.3060104328656995E-2</v>
      </c>
      <c r="AL5700" s="21">
        <f t="shared" ref="AL5700:AL5763" si="257">ABS(AJ5700-AK5700)</f>
        <v>2.1904116899451598E-7</v>
      </c>
    </row>
    <row r="5701" spans="35:38" x14ac:dyDescent="0.25">
      <c r="AI5701">
        <v>5698</v>
      </c>
      <c r="AJ5701" s="45">
        <v>0.102133766953968</v>
      </c>
      <c r="AK5701" s="45">
        <v>0.10213399205231299</v>
      </c>
      <c r="AL5701" s="21">
        <f t="shared" si="257"/>
        <v>2.2509834499140347E-7</v>
      </c>
    </row>
    <row r="5702" spans="35:38" x14ac:dyDescent="0.25">
      <c r="AI5702">
        <v>5699</v>
      </c>
      <c r="AJ5702" s="45">
        <v>0.1116296923707</v>
      </c>
      <c r="AK5702" s="45">
        <v>0.11162992106544201</v>
      </c>
      <c r="AL5702" s="21">
        <f t="shared" si="257"/>
        <v>2.2869474200493123E-7</v>
      </c>
    </row>
    <row r="5703" spans="35:38" x14ac:dyDescent="0.25">
      <c r="AI5703">
        <v>5700</v>
      </c>
      <c r="AJ5703" s="45">
        <v>0.121547662136248</v>
      </c>
      <c r="AK5703" s="45">
        <v>0.121547891368042</v>
      </c>
      <c r="AL5703" s="21">
        <f t="shared" si="257"/>
        <v>2.292317940050248E-7</v>
      </c>
    </row>
    <row r="5704" spans="35:38" x14ac:dyDescent="0.25">
      <c r="AI5704">
        <v>5701</v>
      </c>
      <c r="AJ5704" s="45">
        <v>0.131887676960598</v>
      </c>
      <c r="AK5704" s="45">
        <v>0.13188790296011499</v>
      </c>
      <c r="AL5704" s="21">
        <f t="shared" si="257"/>
        <v>2.2599951698953902E-7</v>
      </c>
    </row>
    <row r="5705" spans="35:38" x14ac:dyDescent="0.25">
      <c r="AI5705">
        <v>5702</v>
      </c>
      <c r="AJ5705" s="45">
        <v>0.14264973769123901</v>
      </c>
      <c r="AK5705" s="45">
        <v>0.14264995584166101</v>
      </c>
      <c r="AL5705" s="21">
        <f t="shared" si="257"/>
        <v>2.1815042200445944E-7</v>
      </c>
    </row>
    <row r="5706" spans="35:38" x14ac:dyDescent="0.25">
      <c r="AI5706">
        <v>5703</v>
      </c>
      <c r="AJ5706" s="45">
        <v>0.15383384534649699</v>
      </c>
      <c r="AK5706" s="45">
        <v>0.153834050012679</v>
      </c>
      <c r="AL5706" s="21">
        <f t="shared" si="257"/>
        <v>2.0466618200210007E-7</v>
      </c>
    </row>
    <row r="5707" spans="35:38" x14ac:dyDescent="0.25">
      <c r="AI5707">
        <v>5704</v>
      </c>
      <c r="AJ5707" s="45">
        <v>0.16544000115662499</v>
      </c>
      <c r="AK5707" s="45">
        <v>0.16544018547316899</v>
      </c>
      <c r="AL5707" s="21">
        <f t="shared" si="257"/>
        <v>1.8431654399964081E-7</v>
      </c>
    </row>
    <row r="5708" spans="35:38" x14ac:dyDescent="0.25">
      <c r="AI5708">
        <v>5705</v>
      </c>
      <c r="AJ5708" s="45">
        <v>0.17746820660957499</v>
      </c>
      <c r="AK5708" s="45">
        <v>0.177468362223131</v>
      </c>
      <c r="AL5708" s="21">
        <f t="shared" si="257"/>
        <v>1.5561355601323434E-7</v>
      </c>
    </row>
    <row r="5709" spans="35:38" x14ac:dyDescent="0.25">
      <c r="AI5709">
        <v>5706</v>
      </c>
      <c r="AJ5709" s="45">
        <v>0.189918463490927</v>
      </c>
      <c r="AK5709" s="45">
        <v>0.189918580262566</v>
      </c>
      <c r="AL5709" s="21">
        <f t="shared" si="257"/>
        <v>1.1677163899714849E-7</v>
      </c>
    </row>
    <row r="5710" spans="35:38" x14ac:dyDescent="0.25">
      <c r="AI5710">
        <v>5707</v>
      </c>
      <c r="AJ5710" s="45">
        <v>0.20279077389845099</v>
      </c>
      <c r="AK5710" s="45">
        <v>0.20279083959147401</v>
      </c>
      <c r="AL5710" s="21">
        <f t="shared" si="257"/>
        <v>6.5693023021395902E-8</v>
      </c>
    </row>
    <row r="5711" spans="35:38" x14ac:dyDescent="0.25">
      <c r="AI5711">
        <v>5708</v>
      </c>
      <c r="AJ5711" s="45">
        <v>0.216085140209853</v>
      </c>
      <c r="AK5711" s="45">
        <v>0.216085140209853</v>
      </c>
      <c r="AL5711" s="21">
        <f t="shared" si="257"/>
        <v>0</v>
      </c>
    </row>
    <row r="5712" spans="35:38" x14ac:dyDescent="0.25">
      <c r="AI5712">
        <v>5709</v>
      </c>
      <c r="AJ5712" s="45">
        <v>0</v>
      </c>
      <c r="AK5712" s="45">
        <v>0</v>
      </c>
      <c r="AL5712" s="21">
        <f t="shared" si="257"/>
        <v>0</v>
      </c>
    </row>
    <row r="5713" spans="35:38" x14ac:dyDescent="0.25">
      <c r="AI5713">
        <v>5710</v>
      </c>
      <c r="AJ5713" s="45">
        <v>2.4115768069600001E-4</v>
      </c>
      <c r="AK5713" s="45">
        <v>2.41166451127E-4</v>
      </c>
      <c r="AL5713" s="21">
        <f t="shared" si="257"/>
        <v>8.770430999993032E-9</v>
      </c>
    </row>
    <row r="5714" spans="35:38" x14ac:dyDescent="0.25">
      <c r="AI5714">
        <v>5711</v>
      </c>
      <c r="AJ5714" s="45">
        <v>9.6464809912500001E-4</v>
      </c>
      <c r="AK5714" s="45">
        <v>9.6466580450800001E-4</v>
      </c>
      <c r="AL5714" s="21">
        <f t="shared" si="257"/>
        <v>1.7705382999999575E-8</v>
      </c>
    </row>
    <row r="5715" spans="35:38" x14ac:dyDescent="0.25">
      <c r="AI5715">
        <v>5712</v>
      </c>
      <c r="AJ5715" s="45">
        <v>2.1704711185739998E-3</v>
      </c>
      <c r="AK5715" s="45">
        <v>2.1704980601439999E-3</v>
      </c>
      <c r="AL5715" s="21">
        <f t="shared" si="257"/>
        <v>2.6941570000112158E-8</v>
      </c>
    </row>
    <row r="5716" spans="35:38" x14ac:dyDescent="0.25">
      <c r="AI5716">
        <v>5713</v>
      </c>
      <c r="AJ5716" s="45">
        <v>3.8586266327429999E-3</v>
      </c>
      <c r="AK5716" s="45">
        <v>3.8586632180330001E-3</v>
      </c>
      <c r="AL5716" s="21">
        <f t="shared" si="257"/>
        <v>3.6585290000192699E-8</v>
      </c>
    </row>
    <row r="5717" spans="35:38" x14ac:dyDescent="0.25">
      <c r="AI5717">
        <v>5714</v>
      </c>
      <c r="AJ5717" s="45">
        <v>6.0291145625459997E-3</v>
      </c>
      <c r="AK5717" s="45">
        <v>6.0291612781770004E-3</v>
      </c>
      <c r="AL5717" s="21">
        <f t="shared" si="257"/>
        <v>4.6715631000712743E-8</v>
      </c>
    </row>
    <row r="5718" spans="35:38" x14ac:dyDescent="0.25">
      <c r="AI5718">
        <v>5715</v>
      </c>
      <c r="AJ5718" s="45">
        <v>8.6819348536040005E-3</v>
      </c>
      <c r="AK5718" s="45">
        <v>8.6819922405739994E-3</v>
      </c>
      <c r="AL5718" s="21">
        <f t="shared" si="257"/>
        <v>5.7386969998934889E-8</v>
      </c>
    </row>
    <row r="5719" spans="35:38" x14ac:dyDescent="0.25">
      <c r="AI5719">
        <v>5716</v>
      </c>
      <c r="AJ5719" s="45">
        <v>1.1817087474444999E-2</v>
      </c>
      <c r="AK5719" s="45">
        <v>1.1817156105226E-2</v>
      </c>
      <c r="AL5719" s="21">
        <f t="shared" si="257"/>
        <v>6.8630781000986185E-8</v>
      </c>
    </row>
    <row r="5720" spans="35:38" x14ac:dyDescent="0.25">
      <c r="AI5720">
        <v>5717</v>
      </c>
      <c r="AJ5720" s="45">
        <v>1.5434572415341E-2</v>
      </c>
      <c r="AK5720" s="45">
        <v>1.5434652872132E-2</v>
      </c>
      <c r="AL5720" s="21">
        <f t="shared" si="257"/>
        <v>8.0456791000382832E-8</v>
      </c>
    </row>
    <row r="5721" spans="35:38" x14ac:dyDescent="0.25">
      <c r="AI5721">
        <v>5718</v>
      </c>
      <c r="AJ5721" s="45">
        <v>1.9534389687734001E-2</v>
      </c>
      <c r="AK5721" s="45">
        <v>1.9534482541292999E-2</v>
      </c>
      <c r="AL5721" s="21">
        <f t="shared" si="257"/>
        <v>9.2853558997935126E-8</v>
      </c>
    </row>
    <row r="5722" spans="35:38" x14ac:dyDescent="0.25">
      <c r="AI5722">
        <v>5719</v>
      </c>
      <c r="AJ5722" s="45">
        <v>2.4116539324185001E-2</v>
      </c>
      <c r="AK5722" s="45">
        <v>2.4116645112706999E-2</v>
      </c>
      <c r="AL5722" s="21">
        <f t="shared" si="257"/>
        <v>1.0578852199794042E-7</v>
      </c>
    </row>
    <row r="5723" spans="35:38" x14ac:dyDescent="0.25">
      <c r="AI5723">
        <v>5720</v>
      </c>
      <c r="AJ5723" s="45">
        <v>2.9181021378813999E-2</v>
      </c>
      <c r="AK5723" s="45">
        <v>2.9181140586374998E-2</v>
      </c>
      <c r="AL5723" s="21">
        <f t="shared" si="257"/>
        <v>1.192075609994514E-7</v>
      </c>
    </row>
    <row r="5724" spans="35:38" x14ac:dyDescent="0.25">
      <c r="AI5724">
        <v>5721</v>
      </c>
      <c r="AJ5724" s="45">
        <v>3.4727835928209001E-2</v>
      </c>
      <c r="AK5724" s="45">
        <v>3.4727968962298003E-2</v>
      </c>
      <c r="AL5724" s="21">
        <f t="shared" si="257"/>
        <v>1.3303408900183777E-7</v>
      </c>
    </row>
    <row r="5725" spans="35:38" x14ac:dyDescent="0.25">
      <c r="AI5725">
        <v>5722</v>
      </c>
      <c r="AJ5725" s="45">
        <v>4.0756983072822002E-2</v>
      </c>
      <c r="AK5725" s="45">
        <v>4.0757130240474997E-2</v>
      </c>
      <c r="AL5725" s="21">
        <f t="shared" si="257"/>
        <v>1.4716765299460643E-7</v>
      </c>
    </row>
    <row r="5726" spans="35:38" x14ac:dyDescent="0.25">
      <c r="AI5726">
        <v>5723</v>
      </c>
      <c r="AJ5726" s="45">
        <v>4.7268462938864997E-2</v>
      </c>
      <c r="AK5726" s="45">
        <v>4.7268624420905E-2</v>
      </c>
      <c r="AL5726" s="21">
        <f t="shared" si="257"/>
        <v>1.6148204000365762E-7</v>
      </c>
    </row>
    <row r="5727" spans="35:38" x14ac:dyDescent="0.25">
      <c r="AI5727">
        <v>5724</v>
      </c>
      <c r="AJ5727" s="45">
        <v>5.4262275680764999E-2</v>
      </c>
      <c r="AK5727" s="45">
        <v>5.4262451503589999E-2</v>
      </c>
      <c r="AL5727" s="21">
        <f t="shared" si="257"/>
        <v>1.7582282500067103E-7</v>
      </c>
    </row>
    <row r="5728" spans="35:38" x14ac:dyDescent="0.25">
      <c r="AI5728">
        <v>5725</v>
      </c>
      <c r="AJ5728" s="45">
        <v>6.1738421484244001E-2</v>
      </c>
      <c r="AK5728" s="45">
        <v>6.1738611488529001E-2</v>
      </c>
      <c r="AL5728" s="21">
        <f t="shared" si="257"/>
        <v>1.9000428500004496E-7</v>
      </c>
    </row>
    <row r="5729" spans="35:38" x14ac:dyDescent="0.25">
      <c r="AI5729">
        <v>5726</v>
      </c>
      <c r="AJ5729" s="45">
        <v>6.9696900570132003E-2</v>
      </c>
      <c r="AK5729" s="45">
        <v>6.9697104375723004E-2</v>
      </c>
      <c r="AL5729" s="21">
        <f t="shared" si="257"/>
        <v>2.0380559100086071E-7</v>
      </c>
    </row>
    <row r="5730" spans="35:38" x14ac:dyDescent="0.25">
      <c r="AI5730">
        <v>5727</v>
      </c>
      <c r="AJ5730" s="45">
        <v>7.8137713199059003E-2</v>
      </c>
      <c r="AK5730" s="45">
        <v>7.8137930165169997E-2</v>
      </c>
      <c r="AL5730" s="21">
        <f t="shared" si="257"/>
        <v>2.1696611099408791E-7</v>
      </c>
    </row>
    <row r="5731" spans="35:38" x14ac:dyDescent="0.25">
      <c r="AI5731">
        <v>5728</v>
      </c>
      <c r="AJ5731" s="45">
        <v>8.7060859677218994E-2</v>
      </c>
      <c r="AK5731" s="45">
        <v>8.7061088856871999E-2</v>
      </c>
      <c r="AL5731" s="21">
        <f t="shared" si="257"/>
        <v>2.2917965300517373E-7</v>
      </c>
    </row>
    <row r="5732" spans="35:38" x14ac:dyDescent="0.25">
      <c r="AI5732">
        <v>5729</v>
      </c>
      <c r="AJ5732" s="45">
        <v>9.6466340363489E-2</v>
      </c>
      <c r="AK5732" s="45">
        <v>9.6466580450826997E-2</v>
      </c>
      <c r="AL5732" s="21">
        <f t="shared" si="257"/>
        <v>2.400873379965196E-7</v>
      </c>
    </row>
    <row r="5733" spans="35:38" x14ac:dyDescent="0.25">
      <c r="AI5733">
        <v>5730</v>
      </c>
      <c r="AJ5733" s="45">
        <v>0.10635415567826299</v>
      </c>
      <c r="AK5733" s="45">
        <v>0.106354404947037</v>
      </c>
      <c r="AL5733" s="21">
        <f t="shared" si="257"/>
        <v>2.4926877401076908E-7</v>
      </c>
    </row>
    <row r="5734" spans="35:38" x14ac:dyDescent="0.25">
      <c r="AI5734">
        <v>5731</v>
      </c>
      <c r="AJ5734" s="45">
        <v>0.11672430611453601</v>
      </c>
      <c r="AK5734" s="45">
        <v>0.11672456234550101</v>
      </c>
      <c r="AL5734" s="21">
        <f t="shared" si="257"/>
        <v>2.5623096500115849E-7</v>
      </c>
    </row>
    <row r="5735" spans="35:38" x14ac:dyDescent="0.25">
      <c r="AI5735">
        <v>5732</v>
      </c>
      <c r="AJ5735" s="45">
        <v>0.12757679225191801</v>
      </c>
      <c r="AK5735" s="45">
        <v>0.12757705264621899</v>
      </c>
      <c r="AL5735" s="21">
        <f t="shared" si="257"/>
        <v>2.6039430098268035E-7</v>
      </c>
    </row>
    <row r="5736" spans="35:38" x14ac:dyDescent="0.25">
      <c r="AI5736">
        <v>5733</v>
      </c>
      <c r="AJ5736" s="45">
        <v>0.13891161477456801</v>
      </c>
      <c r="AK5736" s="45">
        <v>0.13891187584919101</v>
      </c>
      <c r="AL5736" s="21">
        <f t="shared" si="257"/>
        <v>2.6107462300362094E-7</v>
      </c>
    </row>
    <row r="5737" spans="35:38" x14ac:dyDescent="0.25">
      <c r="AI5737">
        <v>5734</v>
      </c>
      <c r="AJ5737" s="45">
        <v>0.15072877449427999</v>
      </c>
      <c r="AK5737" s="45">
        <v>0.150729031954418</v>
      </c>
      <c r="AL5737" s="21">
        <f t="shared" si="257"/>
        <v>2.5746013801453138E-7</v>
      </c>
    </row>
    <row r="5738" spans="35:38" x14ac:dyDescent="0.25">
      <c r="AI5738">
        <v>5735</v>
      </c>
      <c r="AJ5738" s="45">
        <v>0.16302827238030199</v>
      </c>
      <c r="AK5738" s="45">
        <v>0.16302852096189799</v>
      </c>
      <c r="AL5738" s="21">
        <f t="shared" si="257"/>
        <v>2.4858159600182894E-7</v>
      </c>
    </row>
    <row r="5739" spans="35:38" x14ac:dyDescent="0.25">
      <c r="AI5739">
        <v>5736</v>
      </c>
      <c r="AJ5739" s="45">
        <v>0.17581010959744101</v>
      </c>
      <c r="AK5739" s="45">
        <v>0.175810342871633</v>
      </c>
      <c r="AL5739" s="21">
        <f t="shared" si="257"/>
        <v>2.3327419199081767E-7</v>
      </c>
    </row>
    <row r="5740" spans="35:38" x14ac:dyDescent="0.25">
      <c r="AI5740">
        <v>5737</v>
      </c>
      <c r="AJ5740" s="45">
        <v>0.189074287553019</v>
      </c>
      <c r="AK5740" s="45">
        <v>0.189074497683622</v>
      </c>
      <c r="AL5740" s="21">
        <f t="shared" si="257"/>
        <v>2.1013060300112407E-7</v>
      </c>
    </row>
    <row r="5741" spans="35:38" x14ac:dyDescent="0.25">
      <c r="AI5741">
        <v>5738</v>
      </c>
      <c r="AJ5741" s="45">
        <v>0.202820807949155</v>
      </c>
      <c r="AK5741" s="45">
        <v>0.202820985397864</v>
      </c>
      <c r="AL5741" s="21">
        <f t="shared" si="257"/>
        <v>1.7744870900449072E-7</v>
      </c>
    </row>
    <row r="5742" spans="35:38" x14ac:dyDescent="0.25">
      <c r="AI5742">
        <v>5739</v>
      </c>
      <c r="AJ5742" s="45">
        <v>0.21704967282836601</v>
      </c>
      <c r="AK5742" s="45">
        <v>0.217049806014361</v>
      </c>
      <c r="AL5742" s="21">
        <f t="shared" si="257"/>
        <v>1.3318599498268746E-7</v>
      </c>
    </row>
    <row r="5743" spans="35:38" x14ac:dyDescent="0.25">
      <c r="AI5743">
        <v>5740</v>
      </c>
      <c r="AJ5743" s="45">
        <v>0.231760884590162</v>
      </c>
      <c r="AK5743" s="45">
        <v>0.23176095953311299</v>
      </c>
      <c r="AL5743" s="21">
        <f t="shared" si="257"/>
        <v>7.4942950983869494E-8</v>
      </c>
    </row>
    <row r="5744" spans="35:38" x14ac:dyDescent="0.25">
      <c r="AI5744">
        <v>5741</v>
      </c>
      <c r="AJ5744" s="45">
        <v>0.246954445954118</v>
      </c>
      <c r="AK5744" s="45">
        <v>0.246954445954118</v>
      </c>
      <c r="AL5744" s="21">
        <f t="shared" si="257"/>
        <v>0</v>
      </c>
    </row>
    <row r="5745" spans="35:38" x14ac:dyDescent="0.25">
      <c r="AI5745">
        <v>5742</v>
      </c>
      <c r="AJ5745" s="45">
        <v>0</v>
      </c>
      <c r="AK5745" s="45">
        <v>0</v>
      </c>
      <c r="AL5745" s="21">
        <f t="shared" si="257"/>
        <v>0</v>
      </c>
    </row>
    <row r="5746" spans="35:38" x14ac:dyDescent="0.25">
      <c r="AI5746">
        <v>5743</v>
      </c>
      <c r="AJ5746" s="45">
        <v>2.71302498295E-4</v>
      </c>
      <c r="AK5746" s="45">
        <v>2.7131225751799999E-4</v>
      </c>
      <c r="AL5746" s="21">
        <f t="shared" si="257"/>
        <v>9.759222999985908E-9</v>
      </c>
    </row>
    <row r="5747" spans="35:38" x14ac:dyDescent="0.25">
      <c r="AI5747">
        <v>5744</v>
      </c>
      <c r="AJ5747" s="45">
        <v>1.0852293263000001E-3</v>
      </c>
      <c r="AK5747" s="45">
        <v>1.0852490300719999E-3</v>
      </c>
      <c r="AL5747" s="21">
        <f t="shared" si="257"/>
        <v>1.9703771999852321E-8</v>
      </c>
    </row>
    <row r="5748" spans="35:38" x14ac:dyDescent="0.25">
      <c r="AI5748">
        <v>5745</v>
      </c>
      <c r="AJ5748" s="45">
        <v>2.4417803299509998E-3</v>
      </c>
      <c r="AK5748" s="45">
        <v>2.441810317662E-3</v>
      </c>
      <c r="AL5748" s="21">
        <f t="shared" si="257"/>
        <v>2.9987711000142858E-8</v>
      </c>
    </row>
    <row r="5749" spans="35:38" x14ac:dyDescent="0.25">
      <c r="AI5749">
        <v>5746</v>
      </c>
      <c r="AJ5749" s="45">
        <v>4.3409553893639999E-3</v>
      </c>
      <c r="AK5749" s="45">
        <v>4.3409961202869997E-3</v>
      </c>
      <c r="AL5749" s="21">
        <f t="shared" si="257"/>
        <v>4.0730922999838992E-8</v>
      </c>
    </row>
    <row r="5750" spans="35:38" x14ac:dyDescent="0.25">
      <c r="AI5750">
        <v>5747</v>
      </c>
      <c r="AJ5750" s="45">
        <v>6.7827544152100003E-3</v>
      </c>
      <c r="AK5750" s="45">
        <v>6.7828064379489997E-3</v>
      </c>
      <c r="AL5750" s="21">
        <f t="shared" si="257"/>
        <v>5.2022738999436824E-8</v>
      </c>
    </row>
    <row r="5751" spans="35:38" x14ac:dyDescent="0.25">
      <c r="AI5751">
        <v>5748</v>
      </c>
      <c r="AJ5751" s="45">
        <v>9.7671773458860005E-3</v>
      </c>
      <c r="AK5751" s="45">
        <v>9.7672412706459998E-3</v>
      </c>
      <c r="AL5751" s="21">
        <f t="shared" si="257"/>
        <v>6.3924759999278713E-8</v>
      </c>
    </row>
    <row r="5752" spans="35:38" x14ac:dyDescent="0.25">
      <c r="AI5752">
        <v>5749</v>
      </c>
      <c r="AJ5752" s="45">
        <v>1.3294224145468001E-2</v>
      </c>
      <c r="AK5752" s="45">
        <v>1.329430061838E-2</v>
      </c>
      <c r="AL5752" s="21">
        <f t="shared" si="257"/>
        <v>7.6472911999386772E-8</v>
      </c>
    </row>
    <row r="5753" spans="35:38" x14ac:dyDescent="0.25">
      <c r="AI5753">
        <v>5750</v>
      </c>
      <c r="AJ5753" s="45">
        <v>1.7363894802398E-2</v>
      </c>
      <c r="AK5753" s="45">
        <v>1.7363984481149002E-2</v>
      </c>
      <c r="AL5753" s="21">
        <f t="shared" si="257"/>
        <v>8.9678751001576185E-8</v>
      </c>
    </row>
    <row r="5754" spans="35:38" x14ac:dyDescent="0.25">
      <c r="AI5754">
        <v>5751</v>
      </c>
      <c r="AJ5754" s="45">
        <v>2.1976189328826001E-2</v>
      </c>
      <c r="AK5754" s="45">
        <v>2.1976292858954E-2</v>
      </c>
      <c r="AL5754" s="21">
        <f t="shared" si="257"/>
        <v>1.0353012799835248E-7</v>
      </c>
    </row>
    <row r="5755" spans="35:38" x14ac:dyDescent="0.25">
      <c r="AI5755">
        <v>5752</v>
      </c>
      <c r="AJ5755" s="45">
        <v>2.7131107760545E-2</v>
      </c>
      <c r="AK5755" s="45">
        <v>2.7131225751795E-2</v>
      </c>
      <c r="AL5755" s="21">
        <f t="shared" si="257"/>
        <v>1.1799124999961608E-7</v>
      </c>
    </row>
    <row r="5756" spans="35:38" x14ac:dyDescent="0.25">
      <c r="AI5756">
        <v>5753</v>
      </c>
      <c r="AJ5756" s="45">
        <v>3.2828650157489002E-2</v>
      </c>
      <c r="AK5756" s="45">
        <v>3.2828783159671998E-2</v>
      </c>
      <c r="AL5756" s="21">
        <f t="shared" si="257"/>
        <v>1.3300218299622246E-7</v>
      </c>
    </row>
    <row r="5757" spans="35:38" x14ac:dyDescent="0.25">
      <c r="AI5757">
        <v>5754</v>
      </c>
      <c r="AJ5757" s="45">
        <v>3.9068816604761997E-2</v>
      </c>
      <c r="AK5757" s="45">
        <v>3.9068965082584999E-2</v>
      </c>
      <c r="AL5757" s="21">
        <f t="shared" si="257"/>
        <v>1.4847782300181356E-7</v>
      </c>
    </row>
    <row r="5758" spans="35:38" x14ac:dyDescent="0.25">
      <c r="AI5758">
        <v>5755</v>
      </c>
      <c r="AJ5758" s="45">
        <v>4.5851607214209E-2</v>
      </c>
      <c r="AK5758" s="45">
        <v>4.5851771520533997E-2</v>
      </c>
      <c r="AL5758" s="21">
        <f t="shared" si="257"/>
        <v>1.6430632499703224E-7</v>
      </c>
    </row>
    <row r="5759" spans="35:38" x14ac:dyDescent="0.25">
      <c r="AI5759">
        <v>5756</v>
      </c>
      <c r="AJ5759" s="45">
        <v>5.3177022126575997E-2</v>
      </c>
      <c r="AK5759" s="45">
        <v>5.3177202473519002E-2</v>
      </c>
      <c r="AL5759" s="21">
        <f t="shared" si="257"/>
        <v>1.8034694300450571E-7</v>
      </c>
    </row>
    <row r="5760" spans="35:38" x14ac:dyDescent="0.25">
      <c r="AI5760">
        <v>5757</v>
      </c>
      <c r="AJ5760" s="45">
        <v>6.1045061514283003E-2</v>
      </c>
      <c r="AK5760" s="45">
        <v>6.1045257941538998E-2</v>
      </c>
      <c r="AL5760" s="21">
        <f t="shared" si="257"/>
        <v>1.9642725599539057E-7</v>
      </c>
    </row>
    <row r="5761" spans="35:38" x14ac:dyDescent="0.25">
      <c r="AI5761">
        <v>5758</v>
      </c>
      <c r="AJ5761" s="45">
        <v>6.9455725584923994E-2</v>
      </c>
      <c r="AK5761" s="45">
        <v>6.9455937924596006E-2</v>
      </c>
      <c r="AL5761" s="21">
        <f t="shared" si="257"/>
        <v>2.1233967201217396E-7</v>
      </c>
    </row>
    <row r="5762" spans="35:38" x14ac:dyDescent="0.25">
      <c r="AI5762">
        <v>5759</v>
      </c>
      <c r="AJ5762" s="45">
        <v>7.8409014585594003E-2</v>
      </c>
      <c r="AK5762" s="45">
        <v>7.8409242422688E-2</v>
      </c>
      <c r="AL5762" s="21">
        <f t="shared" si="257"/>
        <v>2.2783709399676333E-7</v>
      </c>
    </row>
    <row r="5763" spans="35:38" x14ac:dyDescent="0.25">
      <c r="AI5763">
        <v>5760</v>
      </c>
      <c r="AJ5763" s="45">
        <v>8.7904928808199001E-2</v>
      </c>
      <c r="AK5763" s="45">
        <v>8.7905171435815999E-2</v>
      </c>
      <c r="AL5763" s="21">
        <f t="shared" si="257"/>
        <v>2.4262761699755941E-7</v>
      </c>
    </row>
    <row r="5764" spans="35:38" x14ac:dyDescent="0.25">
      <c r="AI5764">
        <v>5761</v>
      </c>
      <c r="AJ5764" s="45">
        <v>9.7943468596002004E-2</v>
      </c>
      <c r="AK5764" s="45">
        <v>9.7943724963981002E-2</v>
      </c>
      <c r="AL5764" s="21">
        <f t="shared" ref="AL5764:AL5827" si="258">ABS(AJ5764-AK5764)</f>
        <v>2.5636797899852848E-7</v>
      </c>
    </row>
    <row r="5765" spans="35:38" x14ac:dyDescent="0.25">
      <c r="AI5765">
        <v>5762</v>
      </c>
      <c r="AJ5765" s="45">
        <v>0.108524634351673</v>
      </c>
      <c r="AK5765" s="45">
        <v>0.108524903007181</v>
      </c>
      <c r="AL5765" s="21">
        <f t="shared" si="258"/>
        <v>2.6865550799282101E-7</v>
      </c>
    </row>
    <row r="5766" spans="35:38" x14ac:dyDescent="0.25">
      <c r="AI5766">
        <v>5763</v>
      </c>
      <c r="AJ5766" s="45">
        <v>0.11964842654729101</v>
      </c>
      <c r="AK5766" s="45">
        <v>0.119648705565417</v>
      </c>
      <c r="AL5766" s="21">
        <f t="shared" si="258"/>
        <v>2.7901812599262499E-7</v>
      </c>
    </row>
    <row r="5767" spans="35:38" x14ac:dyDescent="0.25">
      <c r="AI5767">
        <v>5764</v>
      </c>
      <c r="AJ5767" s="45">
        <v>0.131314845736861</v>
      </c>
      <c r="AK5767" s="45">
        <v>0.13131513263868899</v>
      </c>
      <c r="AL5767" s="21">
        <f t="shared" si="258"/>
        <v>2.8690182798940533E-7</v>
      </c>
    </row>
    <row r="5768" spans="35:38" x14ac:dyDescent="0.25">
      <c r="AI5768">
        <v>5765</v>
      </c>
      <c r="AJ5768" s="45">
        <v>0.14352389257214901</v>
      </c>
      <c r="AK5768" s="45">
        <v>0.143524184226997</v>
      </c>
      <c r="AL5768" s="21">
        <f t="shared" si="258"/>
        <v>2.9165484799476005E-7</v>
      </c>
    </row>
    <row r="5769" spans="35:38" x14ac:dyDescent="0.25">
      <c r="AI5769">
        <v>5766</v>
      </c>
      <c r="AJ5769" s="45">
        <v>0.15627556782288901</v>
      </c>
      <c r="AK5769" s="45">
        <v>0.15627586033033999</v>
      </c>
      <c r="AL5769" s="21">
        <f t="shared" si="258"/>
        <v>2.925074509829706E-7</v>
      </c>
    </row>
    <row r="5770" spans="35:38" x14ac:dyDescent="0.25">
      <c r="AI5770">
        <v>5767</v>
      </c>
      <c r="AJ5770" s="45">
        <v>0.16956987240281099</v>
      </c>
      <c r="AK5770" s="45">
        <v>0.16957016094871999</v>
      </c>
      <c r="AL5770" s="21">
        <f t="shared" si="258"/>
        <v>2.8854590899962673E-7</v>
      </c>
    </row>
    <row r="5771" spans="35:38" x14ac:dyDescent="0.25">
      <c r="AI5771">
        <v>5768</v>
      </c>
      <c r="AJ5771" s="45">
        <v>0.183406807403203</v>
      </c>
      <c r="AK5771" s="45">
        <v>0.18340708608213499</v>
      </c>
      <c r="AL5771" s="21">
        <f t="shared" si="258"/>
        <v>2.7867893198640914E-7</v>
      </c>
    </row>
    <row r="5772" spans="35:38" x14ac:dyDescent="0.25">
      <c r="AI5772">
        <v>5769</v>
      </c>
      <c r="AJ5772" s="45">
        <v>0.197786374135799</v>
      </c>
      <c r="AK5772" s="45">
        <v>0.197786635730587</v>
      </c>
      <c r="AL5772" s="21">
        <f t="shared" si="258"/>
        <v>2.6159478799803182E-7</v>
      </c>
    </row>
    <row r="5773" spans="35:38" x14ac:dyDescent="0.25">
      <c r="AI5773">
        <v>5770</v>
      </c>
      <c r="AJ5773" s="45">
        <v>0.212708574185588</v>
      </c>
      <c r="AK5773" s="45">
        <v>0.21270880989407401</v>
      </c>
      <c r="AL5773" s="21">
        <f t="shared" si="258"/>
        <v>2.3570848600718008E-7</v>
      </c>
    </row>
    <row r="5774" spans="35:38" x14ac:dyDescent="0.25">
      <c r="AI5774">
        <v>5771</v>
      </c>
      <c r="AJ5774" s="45">
        <v>0.22817340946961201</v>
      </c>
      <c r="AK5774" s="45">
        <v>0.228173608572598</v>
      </c>
      <c r="AL5774" s="21">
        <f t="shared" si="258"/>
        <v>1.9910298598713183E-7</v>
      </c>
    </row>
    <row r="5775" spans="35:38" x14ac:dyDescent="0.25">
      <c r="AI5775">
        <v>5772</v>
      </c>
      <c r="AJ5775" s="45">
        <v>0.244180882288213</v>
      </c>
      <c r="AK5775" s="45">
        <v>0.24418103176615699</v>
      </c>
      <c r="AL5775" s="21">
        <f t="shared" si="258"/>
        <v>1.494779439947802E-7</v>
      </c>
    </row>
    <row r="5776" spans="35:38" x14ac:dyDescent="0.25">
      <c r="AI5776">
        <v>5773</v>
      </c>
      <c r="AJ5776" s="45">
        <v>0.26073099534362998</v>
      </c>
      <c r="AK5776" s="45">
        <v>0.26073107947475199</v>
      </c>
      <c r="AL5776" s="21">
        <f t="shared" si="258"/>
        <v>8.4131122013442194E-8</v>
      </c>
    </row>
    <row r="5777" spans="35:38" x14ac:dyDescent="0.25">
      <c r="AI5777">
        <v>5774</v>
      </c>
      <c r="AJ5777" s="45">
        <v>0.27782375169838303</v>
      </c>
      <c r="AK5777" s="45">
        <v>0.27782375169838303</v>
      </c>
      <c r="AL5777" s="21">
        <f t="shared" si="258"/>
        <v>0</v>
      </c>
    </row>
    <row r="5778" spans="35:38" x14ac:dyDescent="0.25">
      <c r="AI5778">
        <v>5775</v>
      </c>
      <c r="AJ5778" s="45">
        <v>0</v>
      </c>
      <c r="AK5778" s="45">
        <v>0</v>
      </c>
      <c r="AL5778" s="21">
        <f t="shared" si="258"/>
        <v>0</v>
      </c>
    </row>
    <row r="5779" spans="35:38" x14ac:dyDescent="0.25">
      <c r="AI5779">
        <v>5776</v>
      </c>
      <c r="AJ5779" s="45">
        <v>3.0144735722799999E-4</v>
      </c>
      <c r="AK5779" s="45">
        <v>3.01458063909E-4</v>
      </c>
      <c r="AL5779" s="21">
        <f t="shared" si="258"/>
        <v>1.0706681000008204E-8</v>
      </c>
    </row>
    <row r="5780" spans="35:38" x14ac:dyDescent="0.25">
      <c r="AI5780">
        <v>5777</v>
      </c>
      <c r="AJ5780" s="45">
        <v>1.205810636093E-3</v>
      </c>
      <c r="AK5780" s="45">
        <v>1.2058322556349999E-3</v>
      </c>
      <c r="AL5780" s="21">
        <f t="shared" si="258"/>
        <v>2.1619541999955832E-8</v>
      </c>
    </row>
    <row r="5781" spans="35:38" x14ac:dyDescent="0.25">
      <c r="AI5781">
        <v>5778</v>
      </c>
      <c r="AJ5781" s="45">
        <v>2.7130896651280001E-3</v>
      </c>
      <c r="AK5781" s="45">
        <v>2.7131225751800001E-3</v>
      </c>
      <c r="AL5781" s="21">
        <f t="shared" si="258"/>
        <v>3.2910051999974349E-8</v>
      </c>
    </row>
    <row r="5782" spans="35:38" x14ac:dyDescent="0.25">
      <c r="AI5782">
        <v>5779</v>
      </c>
      <c r="AJ5782" s="45">
        <v>4.8232843107880001E-3</v>
      </c>
      <c r="AK5782" s="45">
        <v>4.8233290225409998E-3</v>
      </c>
      <c r="AL5782" s="21">
        <f t="shared" si="258"/>
        <v>4.4711752999679333E-8</v>
      </c>
    </row>
    <row r="5783" spans="35:38" x14ac:dyDescent="0.25">
      <c r="AI5783">
        <v>5780</v>
      </c>
      <c r="AJ5783" s="45">
        <v>7.5363944734040001E-3</v>
      </c>
      <c r="AK5783" s="45">
        <v>7.5364515977209999E-3</v>
      </c>
      <c r="AL5783" s="21">
        <f t="shared" si="258"/>
        <v>5.7124316999758451E-8</v>
      </c>
    </row>
    <row r="5784" spans="35:38" x14ac:dyDescent="0.25">
      <c r="AI5784">
        <v>5781</v>
      </c>
      <c r="AJ5784" s="45">
        <v>1.0852420084019E-2</v>
      </c>
      <c r="AK5784" s="45">
        <v>1.0852490300718E-2</v>
      </c>
      <c r="AL5784" s="21">
        <f t="shared" si="258"/>
        <v>7.0216699000341665E-8</v>
      </c>
    </row>
    <row r="5785" spans="35:38" x14ac:dyDescent="0.25">
      <c r="AI5785">
        <v>5782</v>
      </c>
      <c r="AJ5785" s="45">
        <v>1.4771361102087001E-2</v>
      </c>
      <c r="AK5785" s="45">
        <v>1.4771445131532999E-2</v>
      </c>
      <c r="AL5785" s="21">
        <f t="shared" si="258"/>
        <v>8.4029445998612395E-8</v>
      </c>
    </row>
    <row r="5786" spans="35:38" x14ac:dyDescent="0.25">
      <c r="AI5786">
        <v>5783</v>
      </c>
      <c r="AJ5786" s="45">
        <v>1.9293217514005E-2</v>
      </c>
      <c r="AK5786" s="45">
        <v>1.9293316090164998E-2</v>
      </c>
      <c r="AL5786" s="21">
        <f t="shared" si="258"/>
        <v>9.8576159998642332E-8</v>
      </c>
    </row>
    <row r="5787" spans="35:38" x14ac:dyDescent="0.25">
      <c r="AI5787">
        <v>5784</v>
      </c>
      <c r="AJ5787" s="45">
        <v>2.4417989332363998E-2</v>
      </c>
      <c r="AK5787" s="45">
        <v>2.4418103176616E-2</v>
      </c>
      <c r="AL5787" s="21">
        <f t="shared" si="258"/>
        <v>1.1384425200114401E-7</v>
      </c>
    </row>
    <row r="5788" spans="35:38" x14ac:dyDescent="0.25">
      <c r="AI5788">
        <v>5785</v>
      </c>
      <c r="AJ5788" s="45">
        <v>3.0145676595876001E-2</v>
      </c>
      <c r="AK5788" s="45">
        <v>3.0145806390883999E-2</v>
      </c>
      <c r="AL5788" s="21">
        <f t="shared" si="258"/>
        <v>1.2979500799842336E-7</v>
      </c>
    </row>
    <row r="5789" spans="35:38" x14ac:dyDescent="0.25">
      <c r="AI5789">
        <v>5786</v>
      </c>
      <c r="AJ5789" s="45">
        <v>3.6476279369918999E-2</v>
      </c>
      <c r="AK5789" s="45">
        <v>3.6476425732968998E-2</v>
      </c>
      <c r="AL5789" s="21">
        <f t="shared" si="258"/>
        <v>1.4636304999926519E-7</v>
      </c>
    </row>
    <row r="5790" spans="35:38" x14ac:dyDescent="0.25">
      <c r="AI5790">
        <v>5787</v>
      </c>
      <c r="AJ5790" s="45">
        <v>4.3409797747683998E-2</v>
      </c>
      <c r="AK5790" s="45">
        <v>4.3409961202872001E-2</v>
      </c>
      <c r="AL5790" s="21">
        <f t="shared" si="258"/>
        <v>1.6345518800281456E-7</v>
      </c>
    </row>
    <row r="5791" spans="35:38" x14ac:dyDescent="0.25">
      <c r="AI5791">
        <v>5788</v>
      </c>
      <c r="AJ5791" s="45">
        <v>5.0946231851938001E-2</v>
      </c>
      <c r="AK5791" s="45">
        <v>5.0946412800592998E-2</v>
      </c>
      <c r="AL5791" s="21">
        <f t="shared" si="258"/>
        <v>1.8094865499723722E-7</v>
      </c>
    </row>
    <row r="5792" spans="35:38" x14ac:dyDescent="0.25">
      <c r="AI5792">
        <v>5789</v>
      </c>
      <c r="AJ5792" s="45">
        <v>5.9085581837434002E-2</v>
      </c>
      <c r="AK5792" s="45">
        <v>5.9085780526131997E-2</v>
      </c>
      <c r="AL5792" s="21">
        <f t="shared" si="258"/>
        <v>1.9868869799433142E-7</v>
      </c>
    </row>
    <row r="5793" spans="35:38" x14ac:dyDescent="0.25">
      <c r="AI5793">
        <v>5790</v>
      </c>
      <c r="AJ5793" s="45">
        <v>6.7827847894029999E-2</v>
      </c>
      <c r="AK5793" s="45">
        <v>6.7828064379488004E-2</v>
      </c>
      <c r="AL5793" s="21">
        <f t="shared" si="258"/>
        <v>2.1648545800445618E-7</v>
      </c>
    </row>
    <row r="5794" spans="35:38" x14ac:dyDescent="0.25">
      <c r="AI5794">
        <v>5791</v>
      </c>
      <c r="AJ5794" s="45">
        <v>7.7173030250603E-2</v>
      </c>
      <c r="AK5794" s="45">
        <v>7.7173264360662006E-2</v>
      </c>
      <c r="AL5794" s="21">
        <f t="shared" si="258"/>
        <v>2.3411005900531023E-7</v>
      </c>
    </row>
    <row r="5795" spans="35:38" x14ac:dyDescent="0.25">
      <c r="AI5795">
        <v>5792</v>
      </c>
      <c r="AJ5795" s="45">
        <v>8.7121129179905998E-2</v>
      </c>
      <c r="AK5795" s="45">
        <v>8.7121380469652995E-2</v>
      </c>
      <c r="AL5795" s="21">
        <f t="shared" si="258"/>
        <v>2.5128974699695217E-7</v>
      </c>
    </row>
    <row r="5796" spans="35:38" x14ac:dyDescent="0.25">
      <c r="AI5796">
        <v>5793</v>
      </c>
      <c r="AJ5796" s="45">
        <v>9.7672145004530003E-2</v>
      </c>
      <c r="AK5796" s="45">
        <v>9.7672412706462999E-2</v>
      </c>
      <c r="AL5796" s="21">
        <f t="shared" si="258"/>
        <v>2.6770193299607836E-7</v>
      </c>
    </row>
    <row r="5797" spans="35:38" x14ac:dyDescent="0.25">
      <c r="AI5797">
        <v>5794</v>
      </c>
      <c r="AJ5797" s="45">
        <v>0.10882607810422799</v>
      </c>
      <c r="AK5797" s="45">
        <v>0.10882636107109001</v>
      </c>
      <c r="AL5797" s="21">
        <f t="shared" si="258"/>
        <v>2.829668620113468E-7</v>
      </c>
    </row>
    <row r="5798" spans="35:38" x14ac:dyDescent="0.25">
      <c r="AI5798">
        <v>5795</v>
      </c>
      <c r="AJ5798" s="45">
        <v>0.120582928924941</v>
      </c>
      <c r="AK5798" s="45">
        <v>0.120583225563534</v>
      </c>
      <c r="AL5798" s="21">
        <f t="shared" si="258"/>
        <v>2.9663859299478013E-7</v>
      </c>
    </row>
    <row r="5799" spans="35:38" x14ac:dyDescent="0.25">
      <c r="AI5799">
        <v>5796</v>
      </c>
      <c r="AJ5799" s="45">
        <v>0.13294269798997899</v>
      </c>
      <c r="AK5799" s="45">
        <v>0.13294300618379601</v>
      </c>
      <c r="AL5799" s="21">
        <f t="shared" si="258"/>
        <v>3.0819381702240634E-7</v>
      </c>
    </row>
    <row r="5800" spans="35:38" x14ac:dyDescent="0.25">
      <c r="AI5800">
        <v>5797</v>
      </c>
      <c r="AJ5800" s="45">
        <v>0.145905385914014</v>
      </c>
      <c r="AK5800" s="45">
        <v>0.14590570293187599</v>
      </c>
      <c r="AL5800" s="21">
        <f t="shared" si="258"/>
        <v>3.1701786198934379E-7</v>
      </c>
    </row>
    <row r="5801" spans="35:38" x14ac:dyDescent="0.25">
      <c r="AI5801">
        <v>5798</v>
      </c>
      <c r="AJ5801" s="45">
        <v>0.159470993420743</v>
      </c>
      <c r="AK5801" s="45">
        <v>0.15947131580777399</v>
      </c>
      <c r="AL5801" s="21">
        <f t="shared" si="258"/>
        <v>3.2238703098763644E-7</v>
      </c>
    </row>
    <row r="5802" spans="35:38" x14ac:dyDescent="0.25">
      <c r="AI5802">
        <v>5799</v>
      </c>
      <c r="AJ5802" s="45">
        <v>0.17363952136541999</v>
      </c>
      <c r="AK5802" s="45">
        <v>0.173639844811489</v>
      </c>
      <c r="AL5802" s="21">
        <f t="shared" si="258"/>
        <v>3.2344606901157924E-7</v>
      </c>
    </row>
    <row r="5803" spans="35:38" x14ac:dyDescent="0.25">
      <c r="AI5803">
        <v>5800</v>
      </c>
      <c r="AJ5803" s="45">
        <v>0.18841097076382399</v>
      </c>
      <c r="AK5803" s="45">
        <v>0.188411289943022</v>
      </c>
      <c r="AL5803" s="21">
        <f t="shared" si="258"/>
        <v>3.1917919801616179E-7</v>
      </c>
    </row>
    <row r="5804" spans="35:38" x14ac:dyDescent="0.25">
      <c r="AI5804">
        <v>5801</v>
      </c>
      <c r="AJ5804" s="45">
        <v>0.20378534282960301</v>
      </c>
      <c r="AK5804" s="45">
        <v>0.20378565120237299</v>
      </c>
      <c r="AL5804" s="21">
        <f t="shared" si="258"/>
        <v>3.0837276998596508E-7</v>
      </c>
    </row>
    <row r="5805" spans="35:38" x14ac:dyDescent="0.25">
      <c r="AI5805">
        <v>5802</v>
      </c>
      <c r="AJ5805" s="45">
        <v>0.21976263902193399</v>
      </c>
      <c r="AK5805" s="45">
        <v>0.219762928589541</v>
      </c>
      <c r="AL5805" s="21">
        <f t="shared" si="258"/>
        <v>2.8956760700360462E-7</v>
      </c>
    </row>
    <row r="5806" spans="35:38" x14ac:dyDescent="0.25">
      <c r="AI5806">
        <v>5803</v>
      </c>
      <c r="AJ5806" s="45">
        <v>0.23634286110420799</v>
      </c>
      <c r="AK5806" s="45">
        <v>0.23634312210452699</v>
      </c>
      <c r="AL5806" s="21">
        <f t="shared" si="258"/>
        <v>2.6100031899622955E-7</v>
      </c>
    </row>
    <row r="5807" spans="35:38" x14ac:dyDescent="0.25">
      <c r="AI5807">
        <v>5804</v>
      </c>
      <c r="AJ5807" s="45">
        <v>0.25352601120931101</v>
      </c>
      <c r="AK5807" s="45">
        <v>0.25352623174733102</v>
      </c>
      <c r="AL5807" s="21">
        <f t="shared" si="258"/>
        <v>2.2053802001265055E-7</v>
      </c>
    </row>
    <row r="5808" spans="35:38" x14ac:dyDescent="0.25">
      <c r="AI5808">
        <v>5805</v>
      </c>
      <c r="AJ5808" s="45">
        <v>0.27131209189651101</v>
      </c>
      <c r="AK5808" s="45">
        <v>0.27131225751795202</v>
      </c>
      <c r="AL5808" s="21">
        <f t="shared" si="258"/>
        <v>1.656214410061807E-7</v>
      </c>
    </row>
    <row r="5809" spans="35:38" x14ac:dyDescent="0.25">
      <c r="AI5809">
        <v>5806</v>
      </c>
      <c r="AJ5809" s="45">
        <v>0.28970110617202299</v>
      </c>
      <c r="AK5809" s="45">
        <v>0.289701199416391</v>
      </c>
      <c r="AL5809" s="21">
        <f t="shared" si="258"/>
        <v>9.3244368004619105E-8</v>
      </c>
    </row>
    <row r="5810" spans="35:38" x14ac:dyDescent="0.25">
      <c r="AI5810">
        <v>5807</v>
      </c>
      <c r="AJ5810" s="45">
        <v>0.30869305744264702</v>
      </c>
      <c r="AK5810" s="45">
        <v>0.30869305744264702</v>
      </c>
      <c r="AL5810" s="21">
        <f t="shared" si="258"/>
        <v>0</v>
      </c>
    </row>
    <row r="5811" spans="35:38" x14ac:dyDescent="0.25">
      <c r="AI5811">
        <v>5808</v>
      </c>
      <c r="AJ5811" s="45">
        <v>0</v>
      </c>
      <c r="AK5811" s="45">
        <v>0</v>
      </c>
      <c r="AL5811" s="21">
        <f t="shared" si="258"/>
        <v>0</v>
      </c>
    </row>
    <row r="5812" spans="35:38" x14ac:dyDescent="0.25">
      <c r="AI5812">
        <v>5809</v>
      </c>
      <c r="AJ5812" s="45">
        <v>3.3159226399800002E-4</v>
      </c>
      <c r="AK5812" s="45">
        <v>3.3160387030000001E-4</v>
      </c>
      <c r="AL5812" s="21">
        <f t="shared" si="258"/>
        <v>1.1606301999990062E-8</v>
      </c>
    </row>
    <row r="5813" spans="35:38" x14ac:dyDescent="0.25">
      <c r="AI5813">
        <v>5810</v>
      </c>
      <c r="AJ5813" s="45">
        <v>1.3263920415329999E-3</v>
      </c>
      <c r="AK5813" s="45">
        <v>1.326415481199E-3</v>
      </c>
      <c r="AL5813" s="21">
        <f t="shared" si="258"/>
        <v>2.3439666000041673E-8</v>
      </c>
    </row>
    <row r="5814" spans="35:38" x14ac:dyDescent="0.25">
      <c r="AI5814">
        <v>5811</v>
      </c>
      <c r="AJ5814" s="45">
        <v>2.9843991436930002E-3</v>
      </c>
      <c r="AK5814" s="45">
        <v>2.9844348326970001E-3</v>
      </c>
      <c r="AL5814" s="21">
        <f t="shared" si="258"/>
        <v>3.5689003999913455E-8</v>
      </c>
    </row>
    <row r="5815" spans="35:38" x14ac:dyDescent="0.25">
      <c r="AI5815">
        <v>5812</v>
      </c>
      <c r="AJ5815" s="45">
        <v>5.3056134232140001E-3</v>
      </c>
      <c r="AK5815" s="45">
        <v>5.3056619247959999E-3</v>
      </c>
      <c r="AL5815" s="21">
        <f t="shared" si="258"/>
        <v>4.8501581999781107E-8</v>
      </c>
    </row>
    <row r="5816" spans="35:38" x14ac:dyDescent="0.25">
      <c r="AI5816">
        <v>5813</v>
      </c>
      <c r="AJ5816" s="45">
        <v>8.2900347699979993E-3</v>
      </c>
      <c r="AK5816" s="45">
        <v>8.2900967574929992E-3</v>
      </c>
      <c r="AL5816" s="21">
        <f t="shared" si="258"/>
        <v>6.1987494999818371E-8</v>
      </c>
    </row>
    <row r="5817" spans="35:38" x14ac:dyDescent="0.25">
      <c r="AI5817">
        <v>5814</v>
      </c>
      <c r="AJ5817" s="45">
        <v>1.1937663107599E-2</v>
      </c>
      <c r="AK5817" s="45">
        <v>1.1937739330790001E-2</v>
      </c>
      <c r="AL5817" s="21">
        <f t="shared" si="258"/>
        <v>7.6223191000299173E-8</v>
      </c>
    </row>
    <row r="5818" spans="35:38" x14ac:dyDescent="0.25">
      <c r="AI5818">
        <v>5815</v>
      </c>
      <c r="AJ5818" s="45">
        <v>1.6248498390674E-2</v>
      </c>
      <c r="AK5818" s="45">
        <v>1.6248589644686E-2</v>
      </c>
      <c r="AL5818" s="21">
        <f t="shared" si="258"/>
        <v>9.1254011999608586E-8</v>
      </c>
    </row>
    <row r="5819" spans="35:38" x14ac:dyDescent="0.25">
      <c r="AI5819">
        <v>5816</v>
      </c>
      <c r="AJ5819" s="45">
        <v>2.1222540603337999E-2</v>
      </c>
      <c r="AK5819" s="45">
        <v>2.1222647699182001E-2</v>
      </c>
      <c r="AL5819" s="21">
        <f t="shared" si="258"/>
        <v>1.0709584400206418E-7</v>
      </c>
    </row>
    <row r="5820" spans="35:38" x14ac:dyDescent="0.25">
      <c r="AI5820">
        <v>5817</v>
      </c>
      <c r="AJ5820" s="45">
        <v>2.6859789758330001E-2</v>
      </c>
      <c r="AK5820" s="45">
        <v>2.6859913494277E-2</v>
      </c>
      <c r="AL5820" s="21">
        <f t="shared" si="258"/>
        <v>1.2373594699896517E-7</v>
      </c>
    </row>
    <row r="5821" spans="35:38" x14ac:dyDescent="0.25">
      <c r="AI5821">
        <v>5818</v>
      </c>
      <c r="AJ5821" s="45">
        <v>3.3160245896918003E-2</v>
      </c>
      <c r="AK5821" s="45">
        <v>3.3160387029971997E-2</v>
      </c>
      <c r="AL5821" s="21">
        <f t="shared" si="258"/>
        <v>1.4113305399354736E-7</v>
      </c>
    </row>
    <row r="5822" spans="35:38" x14ac:dyDescent="0.25">
      <c r="AI5822">
        <v>5819</v>
      </c>
      <c r="AJ5822" s="45">
        <v>4.0123909089490997E-2</v>
      </c>
      <c r="AK5822" s="45">
        <v>4.0124068306265998E-2</v>
      </c>
      <c r="AL5822" s="21">
        <f t="shared" si="258"/>
        <v>1.5921677500030373E-7</v>
      </c>
    </row>
    <row r="5823" spans="35:38" x14ac:dyDescent="0.25">
      <c r="AI5823">
        <v>5820</v>
      </c>
      <c r="AJ5823" s="45">
        <v>4.7750779436830003E-2</v>
      </c>
      <c r="AK5823" s="45">
        <v>4.7750957323160002E-2</v>
      </c>
      <c r="AL5823" s="21">
        <f t="shared" si="258"/>
        <v>1.7788632999948817E-7</v>
      </c>
    </row>
    <row r="5824" spans="35:38" x14ac:dyDescent="0.25">
      <c r="AI5824">
        <v>5821</v>
      </c>
      <c r="AJ5824" s="45">
        <v>5.6040857072056999E-2</v>
      </c>
      <c r="AK5824" s="45">
        <v>5.6041054080652998E-2</v>
      </c>
      <c r="AL5824" s="21">
        <f t="shared" si="258"/>
        <v>1.9700859599930398E-7</v>
      </c>
    </row>
    <row r="5825" spans="35:38" x14ac:dyDescent="0.25">
      <c r="AI5825">
        <v>5822</v>
      </c>
      <c r="AJ5825" s="45">
        <v>6.4994142163305998E-2</v>
      </c>
      <c r="AK5825" s="45">
        <v>6.4994358578744998E-2</v>
      </c>
      <c r="AL5825" s="21">
        <f t="shared" si="258"/>
        <v>2.1641543899997284E-7</v>
      </c>
    </row>
    <row r="5826" spans="35:38" x14ac:dyDescent="0.25">
      <c r="AI5826">
        <v>5823</v>
      </c>
      <c r="AJ5826" s="45">
        <v>7.4610634917186003E-2</v>
      </c>
      <c r="AK5826" s="45">
        <v>7.4610870817437003E-2</v>
      </c>
      <c r="AL5826" s="21">
        <f t="shared" si="258"/>
        <v>2.3590025099995415E-7</v>
      </c>
    </row>
    <row r="5827" spans="35:38" x14ac:dyDescent="0.25">
      <c r="AI5827">
        <v>5824</v>
      </c>
      <c r="AJ5827" s="45">
        <v>8.4890335583136994E-2</v>
      </c>
      <c r="AK5827" s="45">
        <v>8.4890590796728005E-2</v>
      </c>
      <c r="AL5827" s="21">
        <f t="shared" si="258"/>
        <v>2.5521359101055019E-7</v>
      </c>
    </row>
    <row r="5828" spans="35:38" x14ac:dyDescent="0.25">
      <c r="AI5828">
        <v>5825</v>
      </c>
      <c r="AJ5828" s="45">
        <v>9.5833244458823005E-2</v>
      </c>
      <c r="AK5828" s="45">
        <v>9.5833518516619004E-2</v>
      </c>
      <c r="AL5828" s="21">
        <f t="shared" ref="AL5828:AL5891" si="259">ABS(AJ5828-AK5828)</f>
        <v>2.740577959986501E-7</v>
      </c>
    </row>
    <row r="5829" spans="35:38" x14ac:dyDescent="0.25">
      <c r="AI5829">
        <v>5826</v>
      </c>
      <c r="AJ5829" s="45">
        <v>0.10743936189676399</v>
      </c>
      <c r="AK5829" s="45">
        <v>0.107439653977109</v>
      </c>
      <c r="AL5829" s="21">
        <f t="shared" si="259"/>
        <v>2.9208034500738389E-7</v>
      </c>
    </row>
    <row r="5830" spans="35:38" x14ac:dyDescent="0.25">
      <c r="AI5830">
        <v>5827</v>
      </c>
      <c r="AJ5830" s="45">
        <v>0.119708688312472</v>
      </c>
      <c r="AK5830" s="45">
        <v>0.11970899717819899</v>
      </c>
      <c r="AL5830" s="21">
        <f t="shared" si="259"/>
        <v>3.0886572699451165E-7</v>
      </c>
    </row>
    <row r="5831" spans="35:38" x14ac:dyDescent="0.25">
      <c r="AI5831">
        <v>5828</v>
      </c>
      <c r="AJ5831" s="45">
        <v>0.13264122419447499</v>
      </c>
      <c r="AK5831" s="45">
        <v>0.13264154811988799</v>
      </c>
      <c r="AL5831" s="21">
        <f t="shared" si="259"/>
        <v>3.2392541299275379E-7</v>
      </c>
    </row>
    <row r="5832" spans="35:38" x14ac:dyDescent="0.25">
      <c r="AI5832">
        <v>5829</v>
      </c>
      <c r="AJ5832" s="45">
        <v>0.14623697011671599</v>
      </c>
      <c r="AK5832" s="45">
        <v>0.146237306802176</v>
      </c>
      <c r="AL5832" s="21">
        <f t="shared" si="259"/>
        <v>3.3668546001175415E-7</v>
      </c>
    </row>
    <row r="5833" spans="35:38" x14ac:dyDescent="0.25">
      <c r="AI5833">
        <v>5830</v>
      </c>
      <c r="AJ5833" s="45">
        <v>0.160495926754053</v>
      </c>
      <c r="AK5833" s="45">
        <v>0.16049627322506399</v>
      </c>
      <c r="AL5833" s="21">
        <f t="shared" si="259"/>
        <v>3.4647101099238853E-7</v>
      </c>
    </row>
    <row r="5834" spans="35:38" x14ac:dyDescent="0.25">
      <c r="AI5834">
        <v>5831</v>
      </c>
      <c r="AJ5834" s="45">
        <v>0.175418094901792</v>
      </c>
      <c r="AK5834" s="45">
        <v>0.175418447388551</v>
      </c>
      <c r="AL5834" s="21">
        <f t="shared" si="259"/>
        <v>3.5248675900323434E-7</v>
      </c>
    </row>
    <row r="5835" spans="35:38" x14ac:dyDescent="0.25">
      <c r="AI5835">
        <v>5832</v>
      </c>
      <c r="AJ5835" s="45">
        <v>0.19100347550056901</v>
      </c>
      <c r="AK5835" s="45">
        <v>0.19100382929263801</v>
      </c>
      <c r="AL5835" s="21">
        <f t="shared" si="259"/>
        <v>3.5379206900221227E-7</v>
      </c>
    </row>
    <row r="5836" spans="35:38" x14ac:dyDescent="0.25">
      <c r="AI5836">
        <v>5833</v>
      </c>
      <c r="AJ5836" s="45">
        <v>0.207252069668309</v>
      </c>
      <c r="AK5836" s="45">
        <v>0.20725241893732399</v>
      </c>
      <c r="AL5836" s="21">
        <f t="shared" si="259"/>
        <v>3.4926901498755214E-7</v>
      </c>
    </row>
    <row r="5837" spans="35:38" x14ac:dyDescent="0.25">
      <c r="AI5837">
        <v>5834</v>
      </c>
      <c r="AJ5837" s="45">
        <v>0.22416387874135699</v>
      </c>
      <c r="AK5837" s="45">
        <v>0.22416421632260999</v>
      </c>
      <c r="AL5837" s="21">
        <f t="shared" si="259"/>
        <v>3.3758125300709096E-7</v>
      </c>
    </row>
    <row r="5838" spans="35:38" x14ac:dyDescent="0.25">
      <c r="AI5838">
        <v>5835</v>
      </c>
      <c r="AJ5838" s="45">
        <v>0.241738904326945</v>
      </c>
      <c r="AK5838" s="45">
        <v>0.241739221448495</v>
      </c>
      <c r="AL5838" s="21">
        <f t="shared" si="259"/>
        <v>3.1712154999197217E-7</v>
      </c>
    </row>
    <row r="5839" spans="35:38" x14ac:dyDescent="0.25">
      <c r="AI5839">
        <v>5836</v>
      </c>
      <c r="AJ5839" s="45">
        <v>0.259977148367736</v>
      </c>
      <c r="AK5839" s="45">
        <v>0.25997743431497999</v>
      </c>
      <c r="AL5839" s="21">
        <f t="shared" si="259"/>
        <v>2.8594724399422233E-7</v>
      </c>
    </row>
    <row r="5840" spans="35:38" x14ac:dyDescent="0.25">
      <c r="AI5840">
        <v>5837</v>
      </c>
      <c r="AJ5840" s="45">
        <v>0.27887861321359603</v>
      </c>
      <c r="AK5840" s="45">
        <v>0.27887885492206399</v>
      </c>
      <c r="AL5840" s="21">
        <f t="shared" si="259"/>
        <v>2.417084679628978E-7</v>
      </c>
    </row>
    <row r="5841" spans="35:38" x14ac:dyDescent="0.25">
      <c r="AI5841">
        <v>5838</v>
      </c>
      <c r="AJ5841" s="45">
        <v>0.29844330168407901</v>
      </c>
      <c r="AK5841" s="45">
        <v>0.29844348326974701</v>
      </c>
      <c r="AL5841" s="21">
        <f t="shared" si="259"/>
        <v>1.815856680020822E-7</v>
      </c>
    </row>
    <row r="5842" spans="35:38" x14ac:dyDescent="0.25">
      <c r="AI5842">
        <v>5839</v>
      </c>
      <c r="AJ5842" s="45">
        <v>0.31867121709092699</v>
      </c>
      <c r="AK5842" s="45">
        <v>0.31867131935803</v>
      </c>
      <c r="AL5842" s="21">
        <f t="shared" si="259"/>
        <v>1.022671030082023E-7</v>
      </c>
    </row>
    <row r="5843" spans="35:38" x14ac:dyDescent="0.25">
      <c r="AI5843">
        <v>5840</v>
      </c>
      <c r="AJ5843" s="45">
        <v>0.33956236318691202</v>
      </c>
      <c r="AK5843" s="45">
        <v>0.33956236318691202</v>
      </c>
      <c r="AL5843" s="21">
        <f t="shared" si="259"/>
        <v>0</v>
      </c>
    </row>
    <row r="5844" spans="35:38" x14ac:dyDescent="0.25">
      <c r="AI5844">
        <v>5841</v>
      </c>
      <c r="AJ5844" s="45">
        <v>0</v>
      </c>
      <c r="AK5844" s="45">
        <v>0</v>
      </c>
      <c r="AL5844" s="21">
        <f t="shared" si="259"/>
        <v>0</v>
      </c>
    </row>
    <row r="5845" spans="35:38" x14ac:dyDescent="0.25">
      <c r="AI5845">
        <v>5842</v>
      </c>
      <c r="AJ5845" s="45">
        <v>3.6173722573199998E-4</v>
      </c>
      <c r="AK5845" s="45">
        <v>3.6174967669100002E-4</v>
      </c>
      <c r="AL5845" s="21">
        <f t="shared" si="259"/>
        <v>1.2450959000040625E-8</v>
      </c>
    </row>
    <row r="5846" spans="35:38" x14ac:dyDescent="0.25">
      <c r="AI5846">
        <v>5843</v>
      </c>
      <c r="AJ5846" s="45">
        <v>1.446973556902E-3</v>
      </c>
      <c r="AK5846" s="45">
        <v>1.446998706762E-3</v>
      </c>
      <c r="AL5846" s="21">
        <f t="shared" si="259"/>
        <v>2.5149859999911914E-8</v>
      </c>
    </row>
    <row r="5847" spans="35:38" x14ac:dyDescent="0.25">
      <c r="AI5847">
        <v>5844</v>
      </c>
      <c r="AJ5847" s="45">
        <v>3.2557087871440001E-3</v>
      </c>
      <c r="AK5847" s="45">
        <v>3.2557470902150002E-3</v>
      </c>
      <c r="AL5847" s="21">
        <f t="shared" si="259"/>
        <v>3.830307100010158E-8</v>
      </c>
    </row>
    <row r="5848" spans="35:38" x14ac:dyDescent="0.25">
      <c r="AI5848">
        <v>5845</v>
      </c>
      <c r="AJ5848" s="45">
        <v>5.7879427554380003E-3</v>
      </c>
      <c r="AK5848" s="45">
        <v>5.78799482705E-3</v>
      </c>
      <c r="AL5848" s="21">
        <f t="shared" si="259"/>
        <v>5.2071611999701672E-8</v>
      </c>
    </row>
    <row r="5849" spans="35:38" x14ac:dyDescent="0.25">
      <c r="AI5849">
        <v>5846</v>
      </c>
      <c r="AJ5849" s="45">
        <v>9.0436753411809994E-3</v>
      </c>
      <c r="AK5849" s="45">
        <v>9.0437419172649993E-3</v>
      </c>
      <c r="AL5849" s="21">
        <f t="shared" si="259"/>
        <v>6.6576083999903002E-8</v>
      </c>
    </row>
    <row r="5850" spans="35:38" x14ac:dyDescent="0.25">
      <c r="AI5850">
        <v>5847</v>
      </c>
      <c r="AJ5850" s="45">
        <v>1.3022906460318E-2</v>
      </c>
      <c r="AK5850" s="45">
        <v>1.3022988360861999E-2</v>
      </c>
      <c r="AL5850" s="21">
        <f t="shared" si="259"/>
        <v>8.1900543999480213E-8</v>
      </c>
    </row>
    <row r="5851" spans="35:38" x14ac:dyDescent="0.25">
      <c r="AI5851">
        <v>5848</v>
      </c>
      <c r="AJ5851" s="45">
        <v>1.7725636062526001E-2</v>
      </c>
      <c r="AK5851" s="45">
        <v>1.7725734157840001E-2</v>
      </c>
      <c r="AL5851" s="21">
        <f t="shared" si="259"/>
        <v>9.8095314000207212E-8</v>
      </c>
    </row>
    <row r="5852" spans="35:38" x14ac:dyDescent="0.25">
      <c r="AI5852">
        <v>5849</v>
      </c>
      <c r="AJ5852" s="45">
        <v>2.3151864129389001E-2</v>
      </c>
      <c r="AK5852" s="45">
        <v>2.3151979308199001E-2</v>
      </c>
      <c r="AL5852" s="21">
        <f t="shared" si="259"/>
        <v>1.1517880999997732E-7</v>
      </c>
    </row>
    <row r="5853" spans="35:38" x14ac:dyDescent="0.25">
      <c r="AI5853">
        <v>5850</v>
      </c>
      <c r="AJ5853" s="45">
        <v>2.9301590673465001E-2</v>
      </c>
      <c r="AK5853" s="45">
        <v>2.9301723811939E-2</v>
      </c>
      <c r="AL5853" s="21">
        <f t="shared" si="259"/>
        <v>1.3313847399901158E-7</v>
      </c>
    </row>
    <row r="5854" spans="35:38" x14ac:dyDescent="0.25">
      <c r="AI5854">
        <v>5851</v>
      </c>
      <c r="AJ5854" s="45">
        <v>3.6174815738166999E-2</v>
      </c>
      <c r="AK5854" s="45">
        <v>3.6174967669059997E-2</v>
      </c>
      <c r="AL5854" s="21">
        <f t="shared" si="259"/>
        <v>1.5193089299841978E-7</v>
      </c>
    </row>
    <row r="5855" spans="35:38" x14ac:dyDescent="0.25">
      <c r="AI5855">
        <v>5852</v>
      </c>
      <c r="AJ5855" s="45">
        <v>4.3771539398405002E-2</v>
      </c>
      <c r="AK5855" s="45">
        <v>4.3771710879562997E-2</v>
      </c>
      <c r="AL5855" s="21">
        <f t="shared" si="259"/>
        <v>1.7148115799558994E-7</v>
      </c>
    </row>
    <row r="5856" spans="35:38" x14ac:dyDescent="0.25">
      <c r="AI5856">
        <v>5853</v>
      </c>
      <c r="AJ5856" s="45">
        <v>5.2091761761964998E-2</v>
      </c>
      <c r="AK5856" s="45">
        <v>5.2091953443446998E-2</v>
      </c>
      <c r="AL5856" s="21">
        <f t="shared" si="259"/>
        <v>1.9168148199938395E-7</v>
      </c>
    </row>
    <row r="5857" spans="35:38" x14ac:dyDescent="0.25">
      <c r="AI5857">
        <v>5854</v>
      </c>
      <c r="AJ5857" s="45">
        <v>6.1135482971653998E-2</v>
      </c>
      <c r="AK5857" s="45">
        <v>6.1135695360711999E-2</v>
      </c>
      <c r="AL5857" s="21">
        <f t="shared" si="259"/>
        <v>2.1238905800052832E-7</v>
      </c>
    </row>
    <row r="5858" spans="35:38" x14ac:dyDescent="0.25">
      <c r="AI5858">
        <v>5855</v>
      </c>
      <c r="AJ5858" s="45">
        <v>7.0902703208234996E-2</v>
      </c>
      <c r="AK5858" s="45">
        <v>7.0902936631357993E-2</v>
      </c>
      <c r="AL5858" s="21">
        <f t="shared" si="259"/>
        <v>2.3342312299723389E-7</v>
      </c>
    </row>
    <row r="5859" spans="35:38" x14ac:dyDescent="0.25">
      <c r="AI5859">
        <v>5856</v>
      </c>
      <c r="AJ5859" s="45">
        <v>8.1393422694246001E-2</v>
      </c>
      <c r="AK5859" s="45">
        <v>8.1393677255386002E-2</v>
      </c>
      <c r="AL5859" s="21">
        <f t="shared" si="259"/>
        <v>2.5456114000066421E-7</v>
      </c>
    </row>
    <row r="5860" spans="35:38" x14ac:dyDescent="0.25">
      <c r="AI5860">
        <v>5857</v>
      </c>
      <c r="AJ5860" s="45">
        <v>9.2607641698803006E-2</v>
      </c>
      <c r="AK5860" s="45">
        <v>9.2607917232794004E-2</v>
      </c>
      <c r="AL5860" s="21">
        <f t="shared" si="259"/>
        <v>2.755339909982224E-7</v>
      </c>
    </row>
    <row r="5861" spans="35:38" x14ac:dyDescent="0.25">
      <c r="AI5861">
        <v>5858</v>
      </c>
      <c r="AJ5861" s="45">
        <v>0.104545360543555</v>
      </c>
      <c r="AK5861" s="45">
        <v>0.104545656563584</v>
      </c>
      <c r="AL5861" s="21">
        <f t="shared" si="259"/>
        <v>2.9602002900308566E-7</v>
      </c>
    </row>
    <row r="5862" spans="35:38" x14ac:dyDescent="0.25">
      <c r="AI5862">
        <v>5859</v>
      </c>
      <c r="AJ5862" s="45">
        <v>0.117206579610006</v>
      </c>
      <c r="AK5862" s="45">
        <v>0.117206895247755</v>
      </c>
      <c r="AL5862" s="21">
        <f t="shared" si="259"/>
        <v>3.1563774900711383E-7</v>
      </c>
    </row>
    <row r="5863" spans="35:38" x14ac:dyDescent="0.25">
      <c r="AI5863">
        <v>5860</v>
      </c>
      <c r="AJ5863" s="45">
        <v>0.130591299348495</v>
      </c>
      <c r="AK5863" s="45">
        <v>0.13059163328530801</v>
      </c>
      <c r="AL5863" s="21">
        <f t="shared" si="259"/>
        <v>3.3393681300730726E-7</v>
      </c>
    </row>
    <row r="5864" spans="35:38" x14ac:dyDescent="0.25">
      <c r="AI5864">
        <v>5861</v>
      </c>
      <c r="AJ5864" s="45">
        <v>0.14469952028925101</v>
      </c>
      <c r="AK5864" s="45">
        <v>0.14469987067624099</v>
      </c>
      <c r="AL5864" s="21">
        <f t="shared" si="259"/>
        <v>3.5038698997791329E-7</v>
      </c>
    </row>
    <row r="5865" spans="35:38" x14ac:dyDescent="0.25">
      <c r="AI5865">
        <v>5862</v>
      </c>
      <c r="AJ5865" s="45">
        <v>0.15953124305605901</v>
      </c>
      <c r="AK5865" s="45">
        <v>0.159531607420556</v>
      </c>
      <c r="AL5865" s="21">
        <f t="shared" si="259"/>
        <v>3.6436449699084328E-7</v>
      </c>
    </row>
    <row r="5866" spans="35:38" x14ac:dyDescent="0.25">
      <c r="AI5866">
        <v>5863</v>
      </c>
      <c r="AJ5866" s="45">
        <v>0.1750864683833</v>
      </c>
      <c r="AK5866" s="45">
        <v>0.17508684351825199</v>
      </c>
      <c r="AL5866" s="21">
        <f t="shared" si="259"/>
        <v>3.7513495199092972E-7</v>
      </c>
    </row>
    <row r="5867" spans="35:38" x14ac:dyDescent="0.25">
      <c r="AI5867">
        <v>5864</v>
      </c>
      <c r="AJ5867" s="45">
        <v>0.19136519713741601</v>
      </c>
      <c r="AK5867" s="45">
        <v>0.19136557896932899</v>
      </c>
      <c r="AL5867" s="21">
        <f t="shared" si="259"/>
        <v>3.8183191297669339E-7</v>
      </c>
    </row>
    <row r="5868" spans="35:38" x14ac:dyDescent="0.25">
      <c r="AI5868">
        <v>5865</v>
      </c>
      <c r="AJ5868" s="45">
        <v>0.208367430344189</v>
      </c>
      <c r="AK5868" s="45">
        <v>0.20836781377378699</v>
      </c>
      <c r="AL5868" s="21">
        <f t="shared" si="259"/>
        <v>3.8342959798876031E-7</v>
      </c>
    </row>
    <row r="5869" spans="35:38" x14ac:dyDescent="0.25">
      <c r="AI5869">
        <v>5866</v>
      </c>
      <c r="AJ5869" s="45">
        <v>0.22609316922372499</v>
      </c>
      <c r="AK5869" s="45">
        <v>0.226093547931627</v>
      </c>
      <c r="AL5869" s="21">
        <f t="shared" si="259"/>
        <v>3.787079020101114E-7</v>
      </c>
    </row>
    <row r="5870" spans="35:38" x14ac:dyDescent="0.25">
      <c r="AI5870">
        <v>5867</v>
      </c>
      <c r="AJ5870" s="45">
        <v>0.24454241523542</v>
      </c>
      <c r="AK5870" s="45">
        <v>0.244542781442847</v>
      </c>
      <c r="AL5870" s="21">
        <f t="shared" si="259"/>
        <v>3.6620742699389197E-7</v>
      </c>
    </row>
    <row r="5871" spans="35:38" x14ac:dyDescent="0.25">
      <c r="AI5871">
        <v>5868</v>
      </c>
      <c r="AJ5871" s="45">
        <v>0.26371517013525497</v>
      </c>
      <c r="AK5871" s="45">
        <v>0.26371551430744899</v>
      </c>
      <c r="AL5871" s="21">
        <f t="shared" si="259"/>
        <v>3.4417219402227417E-7</v>
      </c>
    </row>
    <row r="5872" spans="35:38" x14ac:dyDescent="0.25">
      <c r="AI5872">
        <v>5869</v>
      </c>
      <c r="AJ5872" s="45">
        <v>0.28361143604621097</v>
      </c>
      <c r="AK5872" s="45">
        <v>0.28361174652543197</v>
      </c>
      <c r="AL5872" s="21">
        <f t="shared" si="259"/>
        <v>3.1047922099958214E-7</v>
      </c>
    </row>
    <row r="5873" spans="35:38" x14ac:dyDescent="0.25">
      <c r="AI5873">
        <v>5870</v>
      </c>
      <c r="AJ5873" s="45">
        <v>0.304231215536514</v>
      </c>
      <c r="AK5873" s="45">
        <v>0.30423147809679701</v>
      </c>
      <c r="AL5873" s="21">
        <f t="shared" si="259"/>
        <v>2.6256028301530066E-7</v>
      </c>
    </row>
    <row r="5874" spans="35:38" x14ac:dyDescent="0.25">
      <c r="AI5874">
        <v>5871</v>
      </c>
      <c r="AJ5874" s="45">
        <v>0.32557451168769602</v>
      </c>
      <c r="AK5874" s="45">
        <v>0.32557470902154201</v>
      </c>
      <c r="AL5874" s="21">
        <f t="shared" si="259"/>
        <v>1.973338459859697E-7</v>
      </c>
    </row>
    <row r="5875" spans="35:38" x14ac:dyDescent="0.25">
      <c r="AI5875">
        <v>5872</v>
      </c>
      <c r="AJ5875" s="45">
        <v>0.34764132811896298</v>
      </c>
      <c r="AK5875" s="45">
        <v>0.34764143929966901</v>
      </c>
      <c r="AL5875" s="21">
        <f t="shared" si="259"/>
        <v>1.1118070603055585E-7</v>
      </c>
    </row>
    <row r="5876" spans="35:38" x14ac:dyDescent="0.25">
      <c r="AI5876">
        <v>5873</v>
      </c>
      <c r="AJ5876" s="45">
        <v>0.37043166893117702</v>
      </c>
      <c r="AK5876" s="45">
        <v>0.37043166893117702</v>
      </c>
      <c r="AL5876" s="21">
        <f t="shared" si="259"/>
        <v>0</v>
      </c>
    </row>
    <row r="5877" spans="35:38" x14ac:dyDescent="0.25">
      <c r="AI5877">
        <v>5874</v>
      </c>
      <c r="AJ5877" s="45">
        <v>0</v>
      </c>
      <c r="AK5877" s="45">
        <v>0</v>
      </c>
      <c r="AL5877" s="21">
        <f t="shared" si="259"/>
        <v>0</v>
      </c>
    </row>
    <row r="5878" spans="35:38" x14ac:dyDescent="0.25">
      <c r="AI5878">
        <v>5875</v>
      </c>
      <c r="AJ5878" s="45">
        <v>3.9188225024499999E-4</v>
      </c>
      <c r="AK5878" s="45">
        <v>3.9189548308100002E-4</v>
      </c>
      <c r="AL5878" s="21">
        <f t="shared" si="259"/>
        <v>1.323283600003413E-8</v>
      </c>
    </row>
    <row r="5879" spans="35:38" x14ac:dyDescent="0.25">
      <c r="AI5879">
        <v>5876</v>
      </c>
      <c r="AJ5879" s="45">
        <v>1.5675551978769999E-3</v>
      </c>
      <c r="AK5879" s="45">
        <v>1.567581932326E-3</v>
      </c>
      <c r="AL5879" s="21">
        <f t="shared" si="259"/>
        <v>2.6734449000073712E-8</v>
      </c>
    </row>
    <row r="5880" spans="35:38" x14ac:dyDescent="0.25">
      <c r="AI5880">
        <v>5877</v>
      </c>
      <c r="AJ5880" s="45">
        <v>3.5270186191050002E-3</v>
      </c>
      <c r="AK5880" s="45">
        <v>3.5270593477329999E-3</v>
      </c>
      <c r="AL5880" s="21">
        <f t="shared" si="259"/>
        <v>4.0728627999711553E-8</v>
      </c>
    </row>
    <row r="5881" spans="35:38" x14ac:dyDescent="0.25">
      <c r="AI5881">
        <v>5878</v>
      </c>
      <c r="AJ5881" s="45">
        <v>6.2702723391510002E-3</v>
      </c>
      <c r="AK5881" s="45">
        <v>6.270327729304E-3</v>
      </c>
      <c r="AL5881" s="21">
        <f t="shared" si="259"/>
        <v>5.5390152999858222E-8</v>
      </c>
    </row>
    <row r="5882" spans="35:38" x14ac:dyDescent="0.25">
      <c r="AI5882">
        <v>5879</v>
      </c>
      <c r="AJ5882" s="45">
        <v>9.7973162268660003E-3</v>
      </c>
      <c r="AK5882" s="45">
        <v>9.7973870770369995E-3</v>
      </c>
      <c r="AL5882" s="21">
        <f t="shared" si="259"/>
        <v>7.0850170999156581E-8</v>
      </c>
    </row>
    <row r="5883" spans="35:38" x14ac:dyDescent="0.25">
      <c r="AI5883">
        <v>5880</v>
      </c>
      <c r="AJ5883" s="45">
        <v>1.4108150190479E-2</v>
      </c>
      <c r="AK5883" s="45">
        <v>1.4108237390933E-2</v>
      </c>
      <c r="AL5883" s="21">
        <f t="shared" si="259"/>
        <v>8.7200453999930483E-8</v>
      </c>
    </row>
    <row r="5884" spans="35:38" x14ac:dyDescent="0.25">
      <c r="AI5884">
        <v>5881</v>
      </c>
      <c r="AJ5884" s="45">
        <v>1.9202774174505999E-2</v>
      </c>
      <c r="AK5884" s="45">
        <v>1.9202878670993E-2</v>
      </c>
      <c r="AL5884" s="21">
        <f t="shared" si="259"/>
        <v>1.0449648700158742E-7</v>
      </c>
    </row>
    <row r="5885" spans="35:38" x14ac:dyDescent="0.25">
      <c r="AI5885">
        <v>5882</v>
      </c>
      <c r="AJ5885" s="45">
        <v>2.5081188157741002E-2</v>
      </c>
      <c r="AK5885" s="45">
        <v>2.5081310917215001E-2</v>
      </c>
      <c r="AL5885" s="21">
        <f t="shared" si="259"/>
        <v>1.2275947399928433E-7</v>
      </c>
    </row>
    <row r="5886" spans="35:38" x14ac:dyDescent="0.25">
      <c r="AI5886">
        <v>5883</v>
      </c>
      <c r="AJ5886" s="45">
        <v>3.1743392152206E-2</v>
      </c>
      <c r="AK5886" s="45">
        <v>3.1743534129600001E-2</v>
      </c>
      <c r="AL5886" s="21">
        <f t="shared" si="259"/>
        <v>1.4197739400118037E-7</v>
      </c>
    </row>
    <row r="5887" spans="35:38" x14ac:dyDescent="0.25">
      <c r="AI5887">
        <v>5884</v>
      </c>
      <c r="AJ5887" s="45">
        <v>3.9189386203005001E-2</v>
      </c>
      <c r="AK5887" s="45">
        <v>3.9189548308148997E-2</v>
      </c>
      <c r="AL5887" s="21">
        <f t="shared" si="259"/>
        <v>1.6210514399567222E-7</v>
      </c>
    </row>
    <row r="5888" spans="35:38" x14ac:dyDescent="0.25">
      <c r="AI5888">
        <v>5885</v>
      </c>
      <c r="AJ5888" s="45">
        <v>4.7419170388999003E-2</v>
      </c>
      <c r="AK5888" s="45">
        <v>4.7419353452859997E-2</v>
      </c>
      <c r="AL5888" s="21">
        <f t="shared" si="259"/>
        <v>1.8306386099370409E-7</v>
      </c>
    </row>
    <row r="5889" spans="35:38" x14ac:dyDescent="0.25">
      <c r="AI5889">
        <v>5886</v>
      </c>
      <c r="AJ5889" s="45">
        <v>5.6432744824307997E-2</v>
      </c>
      <c r="AK5889" s="45">
        <v>5.6432949563734E-2</v>
      </c>
      <c r="AL5889" s="21">
        <f t="shared" si="259"/>
        <v>2.0473942600324202E-7</v>
      </c>
    </row>
    <row r="5890" spans="35:38" x14ac:dyDescent="0.25">
      <c r="AI5890">
        <v>5887</v>
      </c>
      <c r="AJ5890" s="45">
        <v>6.6230109660636E-2</v>
      </c>
      <c r="AK5890" s="45">
        <v>6.6230336640771006E-2</v>
      </c>
      <c r="AL5890" s="21">
        <f t="shared" si="259"/>
        <v>2.269801350068823E-7</v>
      </c>
    </row>
    <row r="5891" spans="35:38" x14ac:dyDescent="0.25">
      <c r="AI5891">
        <v>5888</v>
      </c>
      <c r="AJ5891" s="45">
        <v>7.6811265090484998E-2</v>
      </c>
      <c r="AK5891" s="45">
        <v>7.6811514683971002E-2</v>
      </c>
      <c r="AL5891" s="21">
        <f t="shared" si="259"/>
        <v>2.4959348600417375E-7</v>
      </c>
    </row>
    <row r="5892" spans="35:38" x14ac:dyDescent="0.25">
      <c r="AI5892">
        <v>5889</v>
      </c>
      <c r="AJ5892" s="45">
        <v>8.8176211351327E-2</v>
      </c>
      <c r="AK5892" s="45">
        <v>8.8176483693334001E-2</v>
      </c>
      <c r="AL5892" s="21">
        <f t="shared" ref="AL5892:AL5955" si="260">ABS(AJ5892-AK5892)</f>
        <v>2.72342007001658E-7</v>
      </c>
    </row>
    <row r="5893" spans="35:38" x14ac:dyDescent="0.25">
      <c r="AI5893">
        <v>5890</v>
      </c>
      <c r="AJ5893" s="45">
        <v>0.10032494873087799</v>
      </c>
      <c r="AK5893" s="45">
        <v>0.10032524366886</v>
      </c>
      <c r="AL5893" s="21">
        <f t="shared" si="260"/>
        <v>2.9493798200941335E-7</v>
      </c>
    </row>
    <row r="5894" spans="35:38" x14ac:dyDescent="0.25">
      <c r="AI5894">
        <v>5891</v>
      </c>
      <c r="AJ5894" s="45">
        <v>0.11325747757363</v>
      </c>
      <c r="AK5894" s="45">
        <v>0.113257794610549</v>
      </c>
      <c r="AL5894" s="21">
        <f t="shared" si="260"/>
        <v>3.1703691899531705E-7</v>
      </c>
    </row>
    <row r="5895" spans="35:38" x14ac:dyDescent="0.25">
      <c r="AI5895">
        <v>5892</v>
      </c>
      <c r="AJ5895" s="45">
        <v>0.126973798288888</v>
      </c>
      <c r="AK5895" s="45">
        <v>0.126974136518401</v>
      </c>
      <c r="AL5895" s="21">
        <f t="shared" si="260"/>
        <v>3.3822951300832571E-7</v>
      </c>
    </row>
    <row r="5896" spans="35:38" x14ac:dyDescent="0.25">
      <c r="AI5896">
        <v>5893</v>
      </c>
      <c r="AJ5896" s="45">
        <v>0.141473911360638</v>
      </c>
      <c r="AK5896" s="45">
        <v>0.141474269392416</v>
      </c>
      <c r="AL5896" s="21">
        <f t="shared" si="260"/>
        <v>3.5803177800275421E-7</v>
      </c>
    </row>
    <row r="5897" spans="35:38" x14ac:dyDescent="0.25">
      <c r="AI5897">
        <v>5894</v>
      </c>
      <c r="AJ5897" s="45">
        <v>0.15675781735966501</v>
      </c>
      <c r="AK5897" s="45">
        <v>0.15675819323259399</v>
      </c>
      <c r="AL5897" s="21">
        <f t="shared" si="260"/>
        <v>3.7587292897600655E-7</v>
      </c>
    </row>
    <row r="5898" spans="35:38" x14ac:dyDescent="0.25">
      <c r="AI5898">
        <v>5895</v>
      </c>
      <c r="AJ5898" s="45">
        <v>0.17282551695854301</v>
      </c>
      <c r="AK5898" s="45">
        <v>0.17282590803893499</v>
      </c>
      <c r="AL5898" s="21">
        <f t="shared" si="260"/>
        <v>3.9108039198709754E-7</v>
      </c>
    </row>
    <row r="5899" spans="35:38" x14ac:dyDescent="0.25">
      <c r="AI5899">
        <v>5896</v>
      </c>
      <c r="AJ5899" s="45">
        <v>0.189677010950283</v>
      </c>
      <c r="AK5899" s="45">
        <v>0.18967741381143899</v>
      </c>
      <c r="AL5899" s="21">
        <f t="shared" si="260"/>
        <v>4.0286115599030836E-7</v>
      </c>
    </row>
    <row r="5900" spans="35:38" x14ac:dyDescent="0.25">
      <c r="AI5900">
        <v>5897</v>
      </c>
      <c r="AJ5900" s="45">
        <v>0.20731230027177799</v>
      </c>
      <c r="AK5900" s="45">
        <v>0.207312710550106</v>
      </c>
      <c r="AL5900" s="21">
        <f t="shared" si="260"/>
        <v>4.1027832800577535E-7</v>
      </c>
    </row>
    <row r="5901" spans="35:38" x14ac:dyDescent="0.25">
      <c r="AI5901">
        <v>5898</v>
      </c>
      <c r="AJ5901" s="45">
        <v>0.225731386033555</v>
      </c>
      <c r="AK5901" s="45">
        <v>0.225731798254936</v>
      </c>
      <c r="AL5901" s="21">
        <f t="shared" si="260"/>
        <v>4.1222138100205363E-7</v>
      </c>
    </row>
    <row r="5902" spans="35:38" x14ac:dyDescent="0.25">
      <c r="AI5902">
        <v>5899</v>
      </c>
      <c r="AJ5902" s="45">
        <v>0.244934269557844</v>
      </c>
      <c r="AK5902" s="45">
        <v>0.24493467692592899</v>
      </c>
      <c r="AL5902" s="21">
        <f t="shared" si="260"/>
        <v>4.0736808498698096E-7</v>
      </c>
    </row>
    <row r="5903" spans="35:38" x14ac:dyDescent="0.25">
      <c r="AI5903">
        <v>5900</v>
      </c>
      <c r="AJ5903" s="45">
        <v>0.26492095242743902</v>
      </c>
      <c r="AK5903" s="45">
        <v>0.26492134656308503</v>
      </c>
      <c r="AL5903" s="21">
        <f t="shared" si="260"/>
        <v>3.9413564600909723E-7</v>
      </c>
    </row>
    <row r="5904" spans="35:38" x14ac:dyDescent="0.25">
      <c r="AI5904">
        <v>5901</v>
      </c>
      <c r="AJ5904" s="45">
        <v>0.28569143654785001</v>
      </c>
      <c r="AK5904" s="45">
        <v>0.28569180716640302</v>
      </c>
      <c r="AL5904" s="21">
        <f t="shared" si="260"/>
        <v>3.7061855301390167E-7</v>
      </c>
    </row>
    <row r="5905" spans="35:38" x14ac:dyDescent="0.25">
      <c r="AI5905">
        <v>5902</v>
      </c>
      <c r="AJ5905" s="45">
        <v>0.30724572422361301</v>
      </c>
      <c r="AK5905" s="45">
        <v>0.30724605873588501</v>
      </c>
      <c r="AL5905" s="21">
        <f t="shared" si="260"/>
        <v>3.3451227199332578E-7</v>
      </c>
    </row>
    <row r="5906" spans="35:38" x14ac:dyDescent="0.25">
      <c r="AI5906">
        <v>5903</v>
      </c>
      <c r="AJ5906" s="45">
        <v>0.32958381824299898</v>
      </c>
      <c r="AK5906" s="45">
        <v>0.32958410127152998</v>
      </c>
      <c r="AL5906" s="21">
        <f t="shared" si="260"/>
        <v>2.8302853100070635E-7</v>
      </c>
    </row>
    <row r="5907" spans="35:38" x14ac:dyDescent="0.25">
      <c r="AI5907">
        <v>5904</v>
      </c>
      <c r="AJ5907" s="45">
        <v>0.35270572195160999</v>
      </c>
      <c r="AK5907" s="45">
        <v>0.352705934773337</v>
      </c>
      <c r="AL5907" s="21">
        <f t="shared" si="260"/>
        <v>2.1282172701919677E-7</v>
      </c>
    </row>
    <row r="5908" spans="35:38" x14ac:dyDescent="0.25">
      <c r="AI5908">
        <v>5905</v>
      </c>
      <c r="AJ5908" s="45">
        <v>0.37661143927854801</v>
      </c>
      <c r="AK5908" s="45">
        <v>0.37661155924130801</v>
      </c>
      <c r="AL5908" s="21">
        <f t="shared" si="260"/>
        <v>1.1996276000347805E-7</v>
      </c>
    </row>
    <row r="5909" spans="35:38" x14ac:dyDescent="0.25">
      <c r="AI5909">
        <v>5906</v>
      </c>
      <c r="AJ5909" s="45">
        <v>0.40130097467544201</v>
      </c>
      <c r="AK5909" s="45">
        <v>0.40130097467544201</v>
      </c>
      <c r="AL5909" s="21">
        <f t="shared" si="260"/>
        <v>0</v>
      </c>
    </row>
    <row r="5910" spans="35:38" x14ac:dyDescent="0.25">
      <c r="AI5910">
        <v>5907</v>
      </c>
      <c r="AJ5910" s="45">
        <v>0</v>
      </c>
      <c r="AK5910" s="45">
        <v>0</v>
      </c>
      <c r="AL5910" s="21">
        <f t="shared" si="260"/>
        <v>0</v>
      </c>
    </row>
    <row r="5911" spans="35:38" x14ac:dyDescent="0.25">
      <c r="AI5911">
        <v>5908</v>
      </c>
      <c r="AJ5911" s="45">
        <v>4.2202734611200001E-4</v>
      </c>
      <c r="AK5911" s="45">
        <v>4.2204128947199998E-4</v>
      </c>
      <c r="AL5911" s="21">
        <f t="shared" si="260"/>
        <v>1.3943359999967538E-8</v>
      </c>
    </row>
    <row r="5912" spans="35:38" x14ac:dyDescent="0.25">
      <c r="AI5912">
        <v>5909</v>
      </c>
      <c r="AJ5912" s="45">
        <v>1.6881369816679999E-3</v>
      </c>
      <c r="AK5912" s="45">
        <v>1.688165157889E-3</v>
      </c>
      <c r="AL5912" s="21">
        <f t="shared" si="260"/>
        <v>2.8176221000038998E-8</v>
      </c>
    </row>
    <row r="5913" spans="35:38" x14ac:dyDescent="0.25">
      <c r="AI5913">
        <v>5910</v>
      </c>
      <c r="AJ5913" s="45">
        <v>3.7983286655420001E-3</v>
      </c>
      <c r="AK5913" s="45">
        <v>3.798371605251E-3</v>
      </c>
      <c r="AL5913" s="21">
        <f t="shared" si="260"/>
        <v>4.2939708999861076E-8</v>
      </c>
    </row>
    <row r="5914" spans="35:38" x14ac:dyDescent="0.25">
      <c r="AI5914">
        <v>5911</v>
      </c>
      <c r="AJ5914" s="45">
        <v>6.7526022092530003E-3</v>
      </c>
      <c r="AK5914" s="45">
        <v>6.7526606315580001E-3</v>
      </c>
      <c r="AL5914" s="21">
        <f t="shared" si="260"/>
        <v>5.8422304999826424E-8</v>
      </c>
    </row>
    <row r="5915" spans="35:38" x14ac:dyDescent="0.25">
      <c r="AI5915">
        <v>5912</v>
      </c>
      <c r="AJ5915" s="45">
        <v>1.0550957471099E-2</v>
      </c>
      <c r="AK5915" s="45">
        <v>1.0551032236809E-2</v>
      </c>
      <c r="AL5915" s="21">
        <f t="shared" si="260"/>
        <v>7.4765709999827235E-8</v>
      </c>
    </row>
    <row r="5916" spans="35:38" x14ac:dyDescent="0.25">
      <c r="AI5916">
        <v>5913</v>
      </c>
      <c r="AJ5916" s="45">
        <v>1.5193394351517999E-2</v>
      </c>
      <c r="AK5916" s="45">
        <v>1.5193486421005001E-2</v>
      </c>
      <c r="AL5916" s="21">
        <f t="shared" si="260"/>
        <v>9.2069487001369965E-8</v>
      </c>
    </row>
    <row r="5917" spans="35:38" x14ac:dyDescent="0.25">
      <c r="AI5917">
        <v>5914</v>
      </c>
      <c r="AJ5917" s="45">
        <v>2.0679912789706999E-2</v>
      </c>
      <c r="AK5917" s="45">
        <v>2.0680023184145999E-2</v>
      </c>
      <c r="AL5917" s="21">
        <f t="shared" si="260"/>
        <v>1.1039443899990564E-7</v>
      </c>
    </row>
    <row r="5918" spans="35:38" x14ac:dyDescent="0.25">
      <c r="AI5918">
        <v>5915</v>
      </c>
      <c r="AJ5918" s="45">
        <v>2.7010512761399999E-2</v>
      </c>
      <c r="AK5918" s="45">
        <v>2.7010642526232E-2</v>
      </c>
      <c r="AL5918" s="21">
        <f t="shared" si="260"/>
        <v>1.2976483200130562E-7</v>
      </c>
    </row>
    <row r="5919" spans="35:38" x14ac:dyDescent="0.25">
      <c r="AI5919">
        <v>5916</v>
      </c>
      <c r="AJ5919" s="45">
        <v>3.4185194277705999E-2</v>
      </c>
      <c r="AK5919" s="45">
        <v>3.4185344447261998E-2</v>
      </c>
      <c r="AL5919" s="21">
        <f t="shared" si="260"/>
        <v>1.501695559985583E-7</v>
      </c>
    </row>
    <row r="5920" spans="35:38" x14ac:dyDescent="0.25">
      <c r="AI5920">
        <v>5917</v>
      </c>
      <c r="AJ5920" s="45">
        <v>4.2203957384913997E-2</v>
      </c>
      <c r="AK5920" s="45">
        <v>4.2204128947236998E-2</v>
      </c>
      <c r="AL5920" s="21">
        <f t="shared" si="260"/>
        <v>1.7156232300086227E-7</v>
      </c>
    </row>
    <row r="5921" spans="35:38" x14ac:dyDescent="0.25">
      <c r="AI5921">
        <v>5918</v>
      </c>
      <c r="AJ5921" s="45">
        <v>5.1066802165202999E-2</v>
      </c>
      <c r="AK5921" s="45">
        <v>5.1066996026156997E-2</v>
      </c>
      <c r="AL5921" s="21">
        <f t="shared" si="260"/>
        <v>1.9386095399809289E-7</v>
      </c>
    </row>
    <row r="5922" spans="35:38" x14ac:dyDescent="0.25">
      <c r="AI5922">
        <v>5919</v>
      </c>
      <c r="AJ5922" s="45">
        <v>6.0773728738246997E-2</v>
      </c>
      <c r="AK5922" s="45">
        <v>6.0773945684021002E-2</v>
      </c>
      <c r="AL5922" s="21">
        <f t="shared" si="260"/>
        <v>2.1694577400505066E-7</v>
      </c>
    </row>
    <row r="5923" spans="35:38" x14ac:dyDescent="0.25">
      <c r="AI5923">
        <v>5920</v>
      </c>
      <c r="AJ5923" s="45">
        <v>7.1324737263733007E-2</v>
      </c>
      <c r="AK5923" s="45">
        <v>7.1324977920829993E-2</v>
      </c>
      <c r="AL5923" s="21">
        <f t="shared" si="260"/>
        <v>2.4065709698650739E-7</v>
      </c>
    </row>
    <row r="5924" spans="35:38" x14ac:dyDescent="0.25">
      <c r="AI5924">
        <v>5921</v>
      </c>
      <c r="AJ5924" s="45">
        <v>8.2719827944845004E-2</v>
      </c>
      <c r="AK5924" s="45">
        <v>8.2720092736583997E-2</v>
      </c>
      <c r="AL5924" s="21">
        <f t="shared" si="260"/>
        <v>2.6479173899363051E-7</v>
      </c>
    </row>
    <row r="5925" spans="35:38" x14ac:dyDescent="0.25">
      <c r="AI5925">
        <v>5922</v>
      </c>
      <c r="AJ5925" s="45">
        <v>9.4959001032803997E-2</v>
      </c>
      <c r="AK5925" s="45">
        <v>9.4959290131283E-2</v>
      </c>
      <c r="AL5925" s="21">
        <f t="shared" si="260"/>
        <v>2.8909847900326913E-7</v>
      </c>
    </row>
    <row r="5926" spans="35:38" x14ac:dyDescent="0.25">
      <c r="AI5926">
        <v>5923</v>
      </c>
      <c r="AJ5926" s="45">
        <v>0.108042256832621</v>
      </c>
      <c r="AK5926" s="45">
        <v>0.108042570104927</v>
      </c>
      <c r="AL5926" s="21">
        <f t="shared" si="260"/>
        <v>3.1327230599897948E-7</v>
      </c>
    </row>
    <row r="5927" spans="35:38" x14ac:dyDescent="0.25">
      <c r="AI5927">
        <v>5924</v>
      </c>
      <c r="AJ5927" s="45">
        <v>0.121969595710226</v>
      </c>
      <c r="AK5927" s="45">
        <v>0.121969932657515</v>
      </c>
      <c r="AL5927" s="21">
        <f t="shared" si="260"/>
        <v>3.3694728900079962E-7</v>
      </c>
    </row>
    <row r="5928" spans="35:38" x14ac:dyDescent="0.25">
      <c r="AI5928">
        <v>5925</v>
      </c>
      <c r="AJ5928" s="45">
        <v>0.13674101810125699</v>
      </c>
      <c r="AK5928" s="45">
        <v>0.13674137778904799</v>
      </c>
      <c r="AL5928" s="21">
        <f t="shared" si="260"/>
        <v>3.5968779099615489E-7</v>
      </c>
    </row>
    <row r="5929" spans="35:38" x14ac:dyDescent="0.25">
      <c r="AI5929">
        <v>5926</v>
      </c>
      <c r="AJ5929" s="45">
        <v>0.152356524521845</v>
      </c>
      <c r="AK5929" s="45">
        <v>0.15235690549952499</v>
      </c>
      <c r="AL5929" s="21">
        <f t="shared" si="260"/>
        <v>3.8097767998679366E-7</v>
      </c>
    </row>
    <row r="5930" spans="35:38" x14ac:dyDescent="0.25">
      <c r="AI5930">
        <v>5927</v>
      </c>
      <c r="AJ5930" s="45">
        <v>0.16881611558186299</v>
      </c>
      <c r="AK5930" s="45">
        <v>0.16881651578894799</v>
      </c>
      <c r="AL5930" s="21">
        <f t="shared" si="260"/>
        <v>4.0020708499954871E-7</v>
      </c>
    </row>
    <row r="5931" spans="35:38" x14ac:dyDescent="0.25">
      <c r="AI5931">
        <v>5928</v>
      </c>
      <c r="AJ5931" s="45">
        <v>0.186119792001289</v>
      </c>
      <c r="AK5931" s="45">
        <v>0.18612020865731499</v>
      </c>
      <c r="AL5931" s="21">
        <f t="shared" si="260"/>
        <v>4.16656025986617E-7</v>
      </c>
    </row>
    <row r="5932" spans="35:38" x14ac:dyDescent="0.25">
      <c r="AI5932">
        <v>5929</v>
      </c>
      <c r="AJ5932" s="45">
        <v>0.204267554630541</v>
      </c>
      <c r="AK5932" s="45">
        <v>0.20426798410462699</v>
      </c>
      <c r="AL5932" s="21">
        <f t="shared" si="260"/>
        <v>4.2947408598892345E-7</v>
      </c>
    </row>
    <row r="5933" spans="35:38" x14ac:dyDescent="0.25">
      <c r="AI5933">
        <v>5930</v>
      </c>
      <c r="AJ5933" s="45">
        <v>0.22325940447599299</v>
      </c>
      <c r="AK5933" s="45">
        <v>0.22325984213088401</v>
      </c>
      <c r="AL5933" s="21">
        <f t="shared" si="260"/>
        <v>4.3765489102232102E-7</v>
      </c>
    </row>
    <row r="5934" spans="35:38" x14ac:dyDescent="0.25">
      <c r="AI5934">
        <v>5931</v>
      </c>
      <c r="AJ5934" s="45">
        <v>0.24309534273227901</v>
      </c>
      <c r="AK5934" s="45">
        <v>0.24309578273608501</v>
      </c>
      <c r="AL5934" s="21">
        <f t="shared" si="260"/>
        <v>4.400038060015099E-7</v>
      </c>
    </row>
    <row r="5935" spans="35:38" x14ac:dyDescent="0.25">
      <c r="AI5935">
        <v>5932</v>
      </c>
      <c r="AJ5935" s="45">
        <v>0.26377537082354502</v>
      </c>
      <c r="AK5935" s="45">
        <v>0.26377580592023098</v>
      </c>
      <c r="AL5935" s="21">
        <f t="shared" si="260"/>
        <v>4.3509668595786977E-7</v>
      </c>
    </row>
    <row r="5936" spans="35:38" x14ac:dyDescent="0.25">
      <c r="AI5936">
        <v>5933</v>
      </c>
      <c r="AJ5936" s="45">
        <v>0.28529949045627401</v>
      </c>
      <c r="AK5936" s="45">
        <v>0.28529991168332203</v>
      </c>
      <c r="AL5936" s="21">
        <f t="shared" si="260"/>
        <v>4.2122704801972333E-7</v>
      </c>
    </row>
    <row r="5937" spans="35:38" x14ac:dyDescent="0.25">
      <c r="AI5937">
        <v>5934</v>
      </c>
      <c r="AJ5937" s="45">
        <v>0.30766770368636198</v>
      </c>
      <c r="AK5937" s="45">
        <v>0.30766810002535699</v>
      </c>
      <c r="AL5937" s="21">
        <f t="shared" si="260"/>
        <v>3.9633899501234637E-7</v>
      </c>
    </row>
    <row r="5938" spans="35:38" x14ac:dyDescent="0.25">
      <c r="AI5938">
        <v>5935</v>
      </c>
      <c r="AJ5938" s="45">
        <v>0.330880013001358</v>
      </c>
      <c r="AK5938" s="45">
        <v>0.33088037094633799</v>
      </c>
      <c r="AL5938" s="21">
        <f t="shared" si="260"/>
        <v>3.579449799895329E-7</v>
      </c>
    </row>
    <row r="5939" spans="35:38" x14ac:dyDescent="0.25">
      <c r="AI5939">
        <v>5936</v>
      </c>
      <c r="AJ5939" s="45">
        <v>0.35493642141163301</v>
      </c>
      <c r="AK5939" s="45">
        <v>0.35493672444626301</v>
      </c>
      <c r="AL5939" s="21">
        <f t="shared" si="260"/>
        <v>3.0303463000036501E-7</v>
      </c>
    </row>
    <row r="5940" spans="35:38" x14ac:dyDescent="0.25">
      <c r="AI5940">
        <v>5937</v>
      </c>
      <c r="AJ5940" s="45">
        <v>0.379836932529452</v>
      </c>
      <c r="AK5940" s="45">
        <v>0.379837160525133</v>
      </c>
      <c r="AL5940" s="21">
        <f t="shared" si="260"/>
        <v>2.2799568100140277E-7</v>
      </c>
    </row>
    <row r="5941" spans="35:38" x14ac:dyDescent="0.25">
      <c r="AI5941">
        <v>5938</v>
      </c>
      <c r="AJ5941" s="45">
        <v>0.405581550596882</v>
      </c>
      <c r="AK5941" s="45">
        <v>0.40558167918294702</v>
      </c>
      <c r="AL5941" s="21">
        <f t="shared" si="260"/>
        <v>1.2858606501797709E-7</v>
      </c>
    </row>
    <row r="5942" spans="35:38" x14ac:dyDescent="0.25">
      <c r="AI5942">
        <v>5939</v>
      </c>
      <c r="AJ5942" s="45">
        <v>0.43217028041970601</v>
      </c>
      <c r="AK5942" s="45">
        <v>0.43217028041970601</v>
      </c>
      <c r="AL5942" s="21">
        <f t="shared" si="260"/>
        <v>0</v>
      </c>
    </row>
    <row r="5943" spans="35:38" x14ac:dyDescent="0.25">
      <c r="AI5943">
        <v>5940</v>
      </c>
      <c r="AJ5943" s="45">
        <v>0</v>
      </c>
      <c r="AK5943" s="45">
        <v>0</v>
      </c>
      <c r="AL5943" s="21">
        <f t="shared" si="260"/>
        <v>0</v>
      </c>
    </row>
    <row r="5944" spans="35:38" x14ac:dyDescent="0.25">
      <c r="AI5944">
        <v>5941</v>
      </c>
      <c r="AJ5944" s="45">
        <v>4.5217252273E-4</v>
      </c>
      <c r="AK5944" s="45">
        <v>4.5218709586299999E-4</v>
      </c>
      <c r="AL5944" s="21">
        <f t="shared" si="260"/>
        <v>1.4573132999992893E-8</v>
      </c>
    </row>
    <row r="5945" spans="35:38" x14ac:dyDescent="0.25">
      <c r="AI5945">
        <v>5942</v>
      </c>
      <c r="AJ5945" s="45">
        <v>1.8087189271529999E-3</v>
      </c>
      <c r="AK5945" s="45">
        <v>1.808748383453E-3</v>
      </c>
      <c r="AL5945" s="21">
        <f t="shared" si="260"/>
        <v>2.9456300000086158E-8</v>
      </c>
    </row>
    <row r="5946" spans="35:38" x14ac:dyDescent="0.25">
      <c r="AI5946">
        <v>5943</v>
      </c>
      <c r="AJ5946" s="45">
        <v>4.06963895498E-3</v>
      </c>
      <c r="AK5946" s="45">
        <v>4.0696838627689996E-3</v>
      </c>
      <c r="AL5946" s="21">
        <f t="shared" si="260"/>
        <v>4.4907788999612452E-8</v>
      </c>
    </row>
    <row r="5947" spans="35:38" x14ac:dyDescent="0.25">
      <c r="AI5947">
        <v>5944</v>
      </c>
      <c r="AJ5947" s="45">
        <v>7.2349324041529996E-3</v>
      </c>
      <c r="AK5947" s="45">
        <v>7.2349935338120001E-3</v>
      </c>
      <c r="AL5947" s="21">
        <f t="shared" si="260"/>
        <v>6.1129659000534742E-8</v>
      </c>
    </row>
    <row r="5948" spans="35:38" x14ac:dyDescent="0.25">
      <c r="AI5948">
        <v>5945</v>
      </c>
      <c r="AJ5948" s="45">
        <v>1.1304599122472E-2</v>
      </c>
      <c r="AK5948" s="45">
        <v>1.1304677396581E-2</v>
      </c>
      <c r="AL5948" s="21">
        <f t="shared" si="260"/>
        <v>7.8274108999965009E-8</v>
      </c>
    </row>
    <row r="5949" spans="35:38" x14ac:dyDescent="0.25">
      <c r="AI5949">
        <v>5946</v>
      </c>
      <c r="AJ5949" s="45">
        <v>1.6278639002559998E-2</v>
      </c>
      <c r="AK5949" s="45">
        <v>1.6278735451077001E-2</v>
      </c>
      <c r="AL5949" s="21">
        <f t="shared" si="260"/>
        <v>9.6448517002828416E-8</v>
      </c>
    </row>
    <row r="5950" spans="35:38" x14ac:dyDescent="0.25">
      <c r="AI5950">
        <v>5947</v>
      </c>
      <c r="AJ5950" s="45">
        <v>2.2157051978156001E-2</v>
      </c>
      <c r="AK5950" s="45">
        <v>2.2157167697299002E-2</v>
      </c>
      <c r="AL5950" s="21">
        <f t="shared" si="260"/>
        <v>1.157191430005422E-7</v>
      </c>
    </row>
    <row r="5951" spans="35:38" x14ac:dyDescent="0.25">
      <c r="AI5951">
        <v>5948</v>
      </c>
      <c r="AJ5951" s="45">
        <v>2.8939838021677999E-2</v>
      </c>
      <c r="AK5951" s="45">
        <v>2.8939974135248001E-2</v>
      </c>
      <c r="AL5951" s="21">
        <f t="shared" si="260"/>
        <v>1.3611357000190005E-7</v>
      </c>
    </row>
    <row r="5952" spans="35:38" x14ac:dyDescent="0.25">
      <c r="AI5952">
        <v>5949</v>
      </c>
      <c r="AJ5952" s="45">
        <v>3.6626997142925999E-2</v>
      </c>
      <c r="AK5952" s="45">
        <v>3.6627154764924001E-2</v>
      </c>
      <c r="AL5952" s="21">
        <f t="shared" si="260"/>
        <v>1.5762199800234411E-7</v>
      </c>
    </row>
    <row r="5953" spans="35:38" x14ac:dyDescent="0.25">
      <c r="AI5953">
        <v>5950</v>
      </c>
      <c r="AJ5953" s="45">
        <v>4.5218529388823002E-2</v>
      </c>
      <c r="AK5953" s="45">
        <v>4.5218709586324998E-2</v>
      </c>
      <c r="AL5953" s="21">
        <f t="shared" si="260"/>
        <v>1.8019750199632645E-7</v>
      </c>
    </row>
    <row r="5954" spans="35:38" x14ac:dyDescent="0.25">
      <c r="AI5954">
        <v>5951</v>
      </c>
      <c r="AJ5954" s="45">
        <v>5.4714434844151998E-2</v>
      </c>
      <c r="AK5954" s="45">
        <v>5.4714638599454003E-2</v>
      </c>
      <c r="AL5954" s="21">
        <f t="shared" si="260"/>
        <v>2.0375530200567038E-7</v>
      </c>
    </row>
    <row r="5955" spans="35:38" x14ac:dyDescent="0.25">
      <c r="AI5955">
        <v>5952</v>
      </c>
      <c r="AJ5955" s="45">
        <v>6.5114713633261004E-2</v>
      </c>
      <c r="AK5955" s="45">
        <v>6.5114941804308005E-2</v>
      </c>
      <c r="AL5955" s="21">
        <f t="shared" si="260"/>
        <v>2.281710470009024E-7</v>
      </c>
    </row>
    <row r="5956" spans="35:38" x14ac:dyDescent="0.25">
      <c r="AI5956">
        <v>5953</v>
      </c>
      <c r="AJ5956" s="45">
        <v>7.6419365922756999E-2</v>
      </c>
      <c r="AK5956" s="45">
        <v>7.6419619200889993E-2</v>
      </c>
      <c r="AL5956" s="21">
        <f t="shared" ref="AL5956:AL6019" si="261">ABS(AJ5956-AK5956)</f>
        <v>2.5327813299447222E-7</v>
      </c>
    </row>
    <row r="5957" spans="35:38" x14ac:dyDescent="0.25">
      <c r="AI5957">
        <v>5954</v>
      </c>
      <c r="AJ5957" s="45">
        <v>8.8628391925265004E-2</v>
      </c>
      <c r="AK5957" s="45">
        <v>8.8628670789198005E-2</v>
      </c>
      <c r="AL5957" s="21">
        <f t="shared" si="261"/>
        <v>2.7886393300091683E-7</v>
      </c>
    </row>
    <row r="5958" spans="35:38" x14ac:dyDescent="0.25">
      <c r="AI5958">
        <v>5955</v>
      </c>
      <c r="AJ5958" s="45">
        <v>0.101741791904347</v>
      </c>
      <c r="AK5958" s="45">
        <v>0.101742096569232</v>
      </c>
      <c r="AL5958" s="21">
        <f t="shared" si="261"/>
        <v>3.0466488500080491E-7</v>
      </c>
    </row>
    <row r="5959" spans="35:38" x14ac:dyDescent="0.25">
      <c r="AI5959">
        <v>5956</v>
      </c>
      <c r="AJ5959" s="45">
        <v>0.11575956618072999</v>
      </c>
      <c r="AK5959" s="45">
        <v>0.115759896540993</v>
      </c>
      <c r="AL5959" s="21">
        <f t="shared" si="261"/>
        <v>3.3036026300670152E-7</v>
      </c>
    </row>
    <row r="5960" spans="35:38" x14ac:dyDescent="0.25">
      <c r="AI5960">
        <v>5957</v>
      </c>
      <c r="AJ5960" s="45">
        <v>0.13068171514007201</v>
      </c>
      <c r="AK5960" s="45">
        <v>0.13068207070448001</v>
      </c>
      <c r="AL5960" s="21">
        <f t="shared" si="261"/>
        <v>3.5556440799999756E-7</v>
      </c>
    </row>
    <row r="5961" spans="35:38" x14ac:dyDescent="0.25">
      <c r="AI5961">
        <v>5958</v>
      </c>
      <c r="AJ5961" s="45">
        <v>0.14650823924251799</v>
      </c>
      <c r="AK5961" s="45">
        <v>0.14650861905969401</v>
      </c>
      <c r="AL5961" s="21">
        <f t="shared" si="261"/>
        <v>3.798171760160951E-7</v>
      </c>
    </row>
    <row r="5962" spans="35:38" x14ac:dyDescent="0.25">
      <c r="AI5962">
        <v>5959</v>
      </c>
      <c r="AJ5962" s="45">
        <v>0.163239139034457</v>
      </c>
      <c r="AK5962" s="45">
        <v>0.16323954160663401</v>
      </c>
      <c r="AL5962" s="21">
        <f t="shared" si="261"/>
        <v>4.0257217701067383E-7</v>
      </c>
    </row>
    <row r="5963" spans="35:38" x14ac:dyDescent="0.25">
      <c r="AI5963">
        <v>5960</v>
      </c>
      <c r="AJ5963" s="45">
        <v>0.18087441516295599</v>
      </c>
      <c r="AK5963" s="45">
        <v>0.18087483834530099</v>
      </c>
      <c r="AL5963" s="21">
        <f t="shared" si="261"/>
        <v>4.2318234499960639E-7</v>
      </c>
    </row>
    <row r="5964" spans="35:38" x14ac:dyDescent="0.25">
      <c r="AI5964">
        <v>5961</v>
      </c>
      <c r="AJ5964" s="45">
        <v>0.199414068393578</v>
      </c>
      <c r="AK5964" s="45">
        <v>0.19941450927569501</v>
      </c>
      <c r="AL5964" s="21">
        <f t="shared" si="261"/>
        <v>4.4088211700876734E-7</v>
      </c>
    </row>
    <row r="5965" spans="35:38" x14ac:dyDescent="0.25">
      <c r="AI5965">
        <v>5962</v>
      </c>
      <c r="AJ5965" s="45">
        <v>0.218858099632497</v>
      </c>
      <c r="AK5965" s="45">
        <v>0.21885855439781501</v>
      </c>
      <c r="AL5965" s="21">
        <f t="shared" si="261"/>
        <v>4.5476531801424969E-7</v>
      </c>
    </row>
    <row r="5966" spans="35:38" x14ac:dyDescent="0.25">
      <c r="AI5966">
        <v>5963</v>
      </c>
      <c r="AJ5966" s="45">
        <v>0.23920650995419299</v>
      </c>
      <c r="AK5966" s="45">
        <v>0.239206973711661</v>
      </c>
      <c r="AL5966" s="21">
        <f t="shared" si="261"/>
        <v>4.6375746801108342E-7</v>
      </c>
    </row>
    <row r="5967" spans="35:38" x14ac:dyDescent="0.25">
      <c r="AI5967">
        <v>5964</v>
      </c>
      <c r="AJ5967" s="45">
        <v>0.26045930063643202</v>
      </c>
      <c r="AK5967" s="45">
        <v>0.26045976721723402</v>
      </c>
      <c r="AL5967" s="21">
        <f t="shared" si="261"/>
        <v>4.6658080199435403E-7</v>
      </c>
    </row>
    <row r="5968" spans="35:38" x14ac:dyDescent="0.25">
      <c r="AI5968">
        <v>5965</v>
      </c>
      <c r="AJ5968" s="45">
        <v>0.28261647320481598</v>
      </c>
      <c r="AK5968" s="45">
        <v>0.28261693491453299</v>
      </c>
      <c r="AL5968" s="21">
        <f t="shared" si="261"/>
        <v>4.6170971701453567E-7</v>
      </c>
    </row>
    <row r="5969" spans="35:38" x14ac:dyDescent="0.25">
      <c r="AI5969">
        <v>5966</v>
      </c>
      <c r="AJ5969" s="45">
        <v>0.30567802948969702</v>
      </c>
      <c r="AK5969" s="45">
        <v>0.30567847680355897</v>
      </c>
      <c r="AL5969" s="21">
        <f t="shared" si="261"/>
        <v>4.4731386195095979E-7</v>
      </c>
    </row>
    <row r="5970" spans="35:38" x14ac:dyDescent="0.25">
      <c r="AI5970">
        <v>5967</v>
      </c>
      <c r="AJ5970" s="45">
        <v>0.32964397169826798</v>
      </c>
      <c r="AK5970" s="45">
        <v>0.32964439288431202</v>
      </c>
      <c r="AL5970" s="21">
        <f t="shared" si="261"/>
        <v>4.2118604404173254E-7</v>
      </c>
    </row>
    <row r="5971" spans="35:38" x14ac:dyDescent="0.25">
      <c r="AI5971">
        <v>5968</v>
      </c>
      <c r="AJ5971" s="45">
        <v>0.35451430250278598</v>
      </c>
      <c r="AK5971" s="45">
        <v>0.35451468315679002</v>
      </c>
      <c r="AL5971" s="21">
        <f t="shared" si="261"/>
        <v>3.8065400403963778E-7</v>
      </c>
    </row>
    <row r="5972" spans="35:38" x14ac:dyDescent="0.25">
      <c r="AI5972">
        <v>5969</v>
      </c>
      <c r="AJ5972" s="45">
        <v>0.380289025138212</v>
      </c>
      <c r="AK5972" s="45">
        <v>0.38028934762099598</v>
      </c>
      <c r="AL5972" s="21">
        <f t="shared" si="261"/>
        <v>3.2248278397650765E-7</v>
      </c>
    </row>
    <row r="5973" spans="35:38" x14ac:dyDescent="0.25">
      <c r="AI5973">
        <v>5970</v>
      </c>
      <c r="AJ5973" s="45">
        <v>0.406968143486724</v>
      </c>
      <c r="AK5973" s="45">
        <v>0.406968386276928</v>
      </c>
      <c r="AL5973" s="21">
        <f t="shared" si="261"/>
        <v>2.427902039969787E-7</v>
      </c>
    </row>
    <row r="5974" spans="35:38" x14ac:dyDescent="0.25">
      <c r="AI5974">
        <v>5971</v>
      </c>
      <c r="AJ5974" s="45">
        <v>0.43455166210721802</v>
      </c>
      <c r="AK5974" s="45">
        <v>0.43455179912458602</v>
      </c>
      <c r="AL5974" s="21">
        <f t="shared" si="261"/>
        <v>1.370173680070863E-7</v>
      </c>
    </row>
    <row r="5975" spans="35:38" x14ac:dyDescent="0.25">
      <c r="AI5975">
        <v>5972</v>
      </c>
      <c r="AJ5975" s="45">
        <v>0.46303958616397101</v>
      </c>
      <c r="AK5975" s="45">
        <v>0.46303958616397101</v>
      </c>
      <c r="AL5975" s="21">
        <f t="shared" si="261"/>
        <v>0</v>
      </c>
    </row>
    <row r="5976" spans="35:38" x14ac:dyDescent="0.25">
      <c r="AI5976">
        <v>5973</v>
      </c>
      <c r="AJ5976" s="45">
        <v>0</v>
      </c>
      <c r="AK5976" s="45">
        <v>0</v>
      </c>
      <c r="AL5976" s="21">
        <f t="shared" si="261"/>
        <v>0</v>
      </c>
    </row>
    <row r="5977" spans="35:38" x14ac:dyDescent="0.25">
      <c r="AI5977">
        <v>5974</v>
      </c>
      <c r="AJ5977" s="45">
        <v>4.8231779038000001E-4</v>
      </c>
      <c r="AK5977" s="45">
        <v>4.82332902254E-4</v>
      </c>
      <c r="AL5977" s="21">
        <f t="shared" si="261"/>
        <v>1.5111873999992115E-8</v>
      </c>
    </row>
    <row r="5978" spans="35:38" x14ac:dyDescent="0.25">
      <c r="AI5978">
        <v>5975</v>
      </c>
      <c r="AJ5978" s="45">
        <v>1.929301055009E-3</v>
      </c>
      <c r="AK5978" s="45">
        <v>1.9293316090170001E-3</v>
      </c>
      <c r="AL5978" s="21">
        <f t="shared" si="261"/>
        <v>3.0554008000104396E-8</v>
      </c>
    </row>
    <row r="5979" spans="35:38" x14ac:dyDescent="0.25">
      <c r="AI5979">
        <v>5976</v>
      </c>
      <c r="AJ5979" s="45">
        <v>4.3409495187129998E-3</v>
      </c>
      <c r="AK5979" s="45">
        <v>4.3409961202869997E-3</v>
      </c>
      <c r="AL5979" s="21">
        <f t="shared" si="261"/>
        <v>4.6601573999889567E-8</v>
      </c>
    </row>
    <row r="5980" spans="35:38" x14ac:dyDescent="0.25">
      <c r="AI5980">
        <v>5977</v>
      </c>
      <c r="AJ5980" s="45">
        <v>7.7172629660760004E-3</v>
      </c>
      <c r="AK5980" s="45">
        <v>7.7173264360660002E-3</v>
      </c>
      <c r="AL5980" s="21">
        <f t="shared" si="261"/>
        <v>6.3469989999842547E-8</v>
      </c>
    </row>
    <row r="5981" spans="35:38" x14ac:dyDescent="0.25">
      <c r="AI5981">
        <v>5978</v>
      </c>
      <c r="AJ5981" s="45">
        <v>1.2058241234552E-2</v>
      </c>
      <c r="AK5981" s="45">
        <v>1.2058322556353E-2</v>
      </c>
      <c r="AL5981" s="21">
        <f t="shared" si="261"/>
        <v>8.1321800999775706E-8</v>
      </c>
    </row>
    <row r="5982" spans="35:38" x14ac:dyDescent="0.25">
      <c r="AI5982">
        <v>5979</v>
      </c>
      <c r="AJ5982" s="45">
        <v>1.7363884208980999E-2</v>
      </c>
      <c r="AK5982" s="45">
        <v>1.7363984481149002E-2</v>
      </c>
      <c r="AL5982" s="21">
        <f t="shared" si="261"/>
        <v>1.0027216800281846E-7</v>
      </c>
    </row>
    <row r="5983" spans="35:38" x14ac:dyDescent="0.25">
      <c r="AI5983">
        <v>5980</v>
      </c>
      <c r="AJ5983" s="45">
        <v>2.3634191817555002E-2</v>
      </c>
      <c r="AK5983" s="45">
        <v>2.3634312210453E-2</v>
      </c>
      <c r="AL5983" s="21">
        <f t="shared" si="261"/>
        <v>1.2039289799814501E-7</v>
      </c>
    </row>
    <row r="5984" spans="35:38" x14ac:dyDescent="0.25">
      <c r="AI5984">
        <v>5981</v>
      </c>
      <c r="AJ5984" s="45">
        <v>3.0869164029143002E-2</v>
      </c>
      <c r="AK5984" s="45">
        <v>3.0869305744265E-2</v>
      </c>
      <c r="AL5984" s="21">
        <f t="shared" si="261"/>
        <v>1.417151219984536E-7</v>
      </c>
    </row>
    <row r="5985" spans="35:38" x14ac:dyDescent="0.25">
      <c r="AI5985">
        <v>5982</v>
      </c>
      <c r="AJ5985" s="45">
        <v>3.9068800851824001E-2</v>
      </c>
      <c r="AK5985" s="45">
        <v>3.9068965082584999E-2</v>
      </c>
      <c r="AL5985" s="21">
        <f t="shared" si="261"/>
        <v>1.642307609975302E-7</v>
      </c>
    </row>
    <row r="5986" spans="35:38" x14ac:dyDescent="0.25">
      <c r="AI5986">
        <v>5983</v>
      </c>
      <c r="AJ5986" s="45">
        <v>4.8233102332569999E-2</v>
      </c>
      <c r="AK5986" s="45">
        <v>4.8233290225413998E-2</v>
      </c>
      <c r="AL5986" s="21">
        <f t="shared" si="261"/>
        <v>1.878928439988381E-7</v>
      </c>
    </row>
    <row r="5987" spans="35:38" x14ac:dyDescent="0.25">
      <c r="AI5987">
        <v>5984</v>
      </c>
      <c r="AJ5987" s="45">
        <v>5.8362068557980998E-2</v>
      </c>
      <c r="AK5987" s="45">
        <v>5.8362281172751003E-2</v>
      </c>
      <c r="AL5987" s="21">
        <f t="shared" si="261"/>
        <v>2.1261477000517059E-7</v>
      </c>
    </row>
    <row r="5988" spans="35:38" x14ac:dyDescent="0.25">
      <c r="AI5988">
        <v>5985</v>
      </c>
      <c r="AJ5988" s="45">
        <v>6.9455699656073996E-2</v>
      </c>
      <c r="AK5988" s="45">
        <v>6.9455937924596006E-2</v>
      </c>
      <c r="AL5988" s="21">
        <f t="shared" si="261"/>
        <v>2.3826852200981019E-7</v>
      </c>
    </row>
    <row r="5989" spans="35:38" x14ac:dyDescent="0.25">
      <c r="AI5989">
        <v>5986</v>
      </c>
      <c r="AJ5989" s="45">
        <v>8.1513995799160993E-2</v>
      </c>
      <c r="AK5989" s="45">
        <v>8.1514260480948994E-2</v>
      </c>
      <c r="AL5989" s="21">
        <f t="shared" si="261"/>
        <v>2.6468178800087561E-7</v>
      </c>
    </row>
    <row r="5990" spans="35:38" x14ac:dyDescent="0.25">
      <c r="AI5990">
        <v>5987</v>
      </c>
      <c r="AJ5990" s="45">
        <v>9.4536957207863995E-2</v>
      </c>
      <c r="AK5990" s="45">
        <v>9.4537248841811E-2</v>
      </c>
      <c r="AL5990" s="21">
        <f t="shared" si="261"/>
        <v>2.9163394700548739E-7</v>
      </c>
    </row>
    <row r="5991" spans="35:38" x14ac:dyDescent="0.25">
      <c r="AI5991">
        <v>5988</v>
      </c>
      <c r="AJ5991" s="45">
        <v>0.108524584156412</v>
      </c>
      <c r="AK5991" s="45">
        <v>0.108524903007181</v>
      </c>
      <c r="AL5991" s="21">
        <f t="shared" si="261"/>
        <v>3.1885076899607068E-7</v>
      </c>
    </row>
    <row r="5992" spans="35:38" x14ac:dyDescent="0.25">
      <c r="AI5992">
        <v>5989</v>
      </c>
      <c r="AJ5992" s="45">
        <v>0.123476876979368</v>
      </c>
      <c r="AK5992" s="45">
        <v>0.123477222977059</v>
      </c>
      <c r="AL5992" s="21">
        <f t="shared" si="261"/>
        <v>3.4599769099807887E-7</v>
      </c>
    </row>
    <row r="5993" spans="35:38" x14ac:dyDescent="0.25">
      <c r="AI5993">
        <v>5990</v>
      </c>
      <c r="AJ5993" s="45">
        <v>0.13939383608002601</v>
      </c>
      <c r="AK5993" s="45">
        <v>0.13939420875144601</v>
      </c>
      <c r="AL5993" s="21">
        <f t="shared" si="261"/>
        <v>3.7267142000141362E-7</v>
      </c>
    </row>
    <row r="5994" spans="35:38" x14ac:dyDescent="0.25">
      <c r="AI5994">
        <v>5991</v>
      </c>
      <c r="AJ5994" s="45">
        <v>0.15627546194079101</v>
      </c>
      <c r="AK5994" s="45">
        <v>0.15627586033033999</v>
      </c>
      <c r="AL5994" s="21">
        <f t="shared" si="261"/>
        <v>3.9838954898896439E-7</v>
      </c>
    </row>
    <row r="5995" spans="35:38" x14ac:dyDescent="0.25">
      <c r="AI5995">
        <v>5992</v>
      </c>
      <c r="AJ5995" s="45">
        <v>0.174121755135935</v>
      </c>
      <c r="AK5995" s="45">
        <v>0.174122177713743</v>
      </c>
      <c r="AL5995" s="21">
        <f t="shared" si="261"/>
        <v>4.2257780799581646E-7</v>
      </c>
    </row>
    <row r="5996" spans="35:38" x14ac:dyDescent="0.25">
      <c r="AI5996">
        <v>5993</v>
      </c>
      <c r="AJ5996" s="45">
        <v>0.192932716347297</v>
      </c>
      <c r="AK5996" s="45">
        <v>0.19293316090165499</v>
      </c>
      <c r="AL5996" s="21">
        <f t="shared" si="261"/>
        <v>4.4455435799228837E-7</v>
      </c>
    </row>
    <row r="5997" spans="35:38" x14ac:dyDescent="0.25">
      <c r="AI5997">
        <v>5994</v>
      </c>
      <c r="AJ5997" s="45">
        <v>0.212708346383644</v>
      </c>
      <c r="AK5997" s="45">
        <v>0.21270880989407401</v>
      </c>
      <c r="AL5997" s="21">
        <f t="shared" si="261"/>
        <v>4.6351043000991687E-7</v>
      </c>
    </row>
    <row r="5998" spans="35:38" x14ac:dyDescent="0.25">
      <c r="AI5998">
        <v>5995</v>
      </c>
      <c r="AJ5998" s="45">
        <v>0.23344864620467901</v>
      </c>
      <c r="AK5998" s="45">
        <v>0.23344912469100201</v>
      </c>
      <c r="AL5998" s="21">
        <f t="shared" si="261"/>
        <v>4.7848632300784288E-7</v>
      </c>
    </row>
    <row r="5999" spans="35:38" x14ac:dyDescent="0.25">
      <c r="AI5999">
        <v>5996</v>
      </c>
      <c r="AJ5999" s="45">
        <v>0.25515361695105998</v>
      </c>
      <c r="AK5999" s="45">
        <v>0.25515410529243798</v>
      </c>
      <c r="AL5999" s="21">
        <f t="shared" si="261"/>
        <v>4.8834137800213284E-7</v>
      </c>
    </row>
    <row r="6000" spans="35:38" x14ac:dyDescent="0.25">
      <c r="AI6000">
        <v>5997</v>
      </c>
      <c r="AJ6000" s="45">
        <v>0.27782325998221502</v>
      </c>
      <c r="AK6000" s="45">
        <v>0.27782375169838303</v>
      </c>
      <c r="AL6000" s="21">
        <f t="shared" si="261"/>
        <v>4.9171616800514073E-7</v>
      </c>
    </row>
    <row r="6001" spans="35:38" x14ac:dyDescent="0.25">
      <c r="AI6001">
        <v>5998</v>
      </c>
      <c r="AJ6001" s="45">
        <v>0.30145757692436398</v>
      </c>
      <c r="AK6001" s="45">
        <v>0.30145806390883501</v>
      </c>
      <c r="AL6001" s="21">
        <f t="shared" si="261"/>
        <v>4.8698447102646369E-7</v>
      </c>
    </row>
    <row r="6002" spans="35:38" x14ac:dyDescent="0.25">
      <c r="AI6002">
        <v>5999</v>
      </c>
      <c r="AJ6002" s="45">
        <v>0.32605656973168701</v>
      </c>
      <c r="AK6002" s="45">
        <v>0.32605704192379598</v>
      </c>
      <c r="AL6002" s="21">
        <f t="shared" si="261"/>
        <v>4.7219210896898289E-7</v>
      </c>
    </row>
    <row r="6003" spans="35:38" x14ac:dyDescent="0.25">
      <c r="AI6003">
        <v>6000</v>
      </c>
      <c r="AJ6003" s="45">
        <v>0.35162024076357901</v>
      </c>
      <c r="AK6003" s="45">
        <v>0.35162068574326599</v>
      </c>
      <c r="AL6003" s="21">
        <f t="shared" si="261"/>
        <v>4.4497968698653523E-7</v>
      </c>
    </row>
    <row r="6004" spans="35:38" x14ac:dyDescent="0.25">
      <c r="AI6004">
        <v>6001</v>
      </c>
      <c r="AJ6004" s="45">
        <v>0.37814859287895303</v>
      </c>
      <c r="AK6004" s="45">
        <v>0.378148995367243</v>
      </c>
      <c r="AL6004" s="21">
        <f t="shared" si="261"/>
        <v>4.0248828997446751E-7</v>
      </c>
    </row>
    <row r="6005" spans="35:38" x14ac:dyDescent="0.25">
      <c r="AI6005">
        <v>6002</v>
      </c>
      <c r="AJ6005" s="45">
        <v>0.40564162954039001</v>
      </c>
      <c r="AK6005" s="45">
        <v>0.405641970795729</v>
      </c>
      <c r="AL6005" s="21">
        <f t="shared" si="261"/>
        <v>3.412553389869899E-7</v>
      </c>
    </row>
    <row r="6006" spans="35:38" x14ac:dyDescent="0.25">
      <c r="AI6006">
        <v>6003</v>
      </c>
      <c r="AJ6006" s="45">
        <v>0.43409935490402901</v>
      </c>
      <c r="AK6006" s="45">
        <v>0.43409961202872299</v>
      </c>
      <c r="AL6006" s="21">
        <f t="shared" si="261"/>
        <v>2.5712469398087023E-7</v>
      </c>
    </row>
    <row r="6007" spans="35:38" x14ac:dyDescent="0.25">
      <c r="AI6007">
        <v>6004</v>
      </c>
      <c r="AJ6007" s="45">
        <v>0.46352177385053001</v>
      </c>
      <c r="AK6007" s="45">
        <v>0.46352191906622497</v>
      </c>
      <c r="AL6007" s="21">
        <f t="shared" si="261"/>
        <v>1.4521569496883657E-7</v>
      </c>
    </row>
    <row r="6008" spans="35:38" x14ac:dyDescent="0.25">
      <c r="AI6008">
        <v>6005</v>
      </c>
      <c r="AJ6008" s="45">
        <v>0.493908891908236</v>
      </c>
      <c r="AK6008" s="45">
        <v>0.493908891908236</v>
      </c>
      <c r="AL6008" s="21">
        <f t="shared" si="261"/>
        <v>0</v>
      </c>
    </row>
    <row r="6009" spans="35:38" x14ac:dyDescent="0.25">
      <c r="AI6009">
        <v>6006</v>
      </c>
      <c r="AJ6009" s="45">
        <v>0</v>
      </c>
      <c r="AK6009" s="45">
        <v>0</v>
      </c>
      <c r="AL6009" s="21">
        <f t="shared" si="261"/>
        <v>0</v>
      </c>
    </row>
    <row r="6010" spans="35:38" x14ac:dyDescent="0.25">
      <c r="AI6010">
        <v>6007</v>
      </c>
      <c r="AJ6010" s="45">
        <v>5.1246316028500001E-4</v>
      </c>
      <c r="AK6010" s="45">
        <v>5.1247870864500002E-4</v>
      </c>
      <c r="AL6010" s="21">
        <f t="shared" si="261"/>
        <v>1.5548360000005278E-8</v>
      </c>
    </row>
    <row r="6011" spans="35:38" x14ac:dyDescent="0.25">
      <c r="AI6011">
        <v>6008</v>
      </c>
      <c r="AJ6011" s="45">
        <v>2.0498833878300001E-3</v>
      </c>
      <c r="AK6011" s="45">
        <v>2.0499148345800001E-3</v>
      </c>
      <c r="AL6011" s="21">
        <f t="shared" si="261"/>
        <v>3.144675000000402E-8</v>
      </c>
    </row>
    <row r="6012" spans="35:38" x14ac:dyDescent="0.25">
      <c r="AI6012">
        <v>6009</v>
      </c>
      <c r="AJ6012" s="45">
        <v>4.6122603909930001E-3</v>
      </c>
      <c r="AK6012" s="45">
        <v>4.6123083778049998E-3</v>
      </c>
      <c r="AL6012" s="21">
        <f t="shared" si="261"/>
        <v>4.7986811999717327E-8</v>
      </c>
    </row>
    <row r="6013" spans="35:38" x14ac:dyDescent="0.25">
      <c r="AI6013">
        <v>6010</v>
      </c>
      <c r="AJ6013" s="45">
        <v>8.1995939413620003E-3</v>
      </c>
      <c r="AK6013" s="45">
        <v>8.1996593383200003E-3</v>
      </c>
      <c r="AL6013" s="21">
        <f t="shared" si="261"/>
        <v>6.539695799993861E-8</v>
      </c>
    </row>
    <row r="6014" spans="35:38" x14ac:dyDescent="0.25">
      <c r="AI6014">
        <v>6011</v>
      </c>
      <c r="AJ6014" s="45">
        <v>1.2811883866294E-2</v>
      </c>
      <c r="AK6014" s="45">
        <v>1.2811967716125999E-2</v>
      </c>
      <c r="AL6014" s="21">
        <f t="shared" si="261"/>
        <v>8.3849831999591173E-8</v>
      </c>
    </row>
    <row r="6015" spans="35:38" x14ac:dyDescent="0.25">
      <c r="AI6015">
        <v>6012</v>
      </c>
      <c r="AJ6015" s="45">
        <v>1.8449130042982001E-2</v>
      </c>
      <c r="AK6015" s="45">
        <v>1.8449233511220998E-2</v>
      </c>
      <c r="AL6015" s="21">
        <f t="shared" si="261"/>
        <v>1.0346823899748392E-7</v>
      </c>
    </row>
    <row r="6016" spans="35:38" x14ac:dyDescent="0.25">
      <c r="AI6016">
        <v>6013</v>
      </c>
      <c r="AJ6016" s="45">
        <v>2.5111332394051E-2</v>
      </c>
      <c r="AK6016" s="45">
        <v>2.5111456723605999E-2</v>
      </c>
      <c r="AL6016" s="21">
        <f t="shared" si="261"/>
        <v>1.2432955499852572E-7</v>
      </c>
    </row>
    <row r="6017" spans="35:38" x14ac:dyDescent="0.25">
      <c r="AI6017">
        <v>6014</v>
      </c>
      <c r="AJ6017" s="45">
        <v>3.2798490884614999E-2</v>
      </c>
      <c r="AK6017" s="45">
        <v>3.2798637353281E-2</v>
      </c>
      <c r="AL6017" s="21">
        <f t="shared" si="261"/>
        <v>1.4646866600132036E-7</v>
      </c>
    </row>
    <row r="6018" spans="35:38" x14ac:dyDescent="0.25">
      <c r="AI6018">
        <v>6015</v>
      </c>
      <c r="AJ6018" s="45">
        <v>4.1510605520640002E-2</v>
      </c>
      <c r="AK6018" s="45">
        <v>4.1510775400247002E-2</v>
      </c>
      <c r="AL6018" s="21">
        <f t="shared" si="261"/>
        <v>1.6987960699960114E-7</v>
      </c>
    </row>
    <row r="6019" spans="35:38" x14ac:dyDescent="0.25">
      <c r="AI6019">
        <v>6016</v>
      </c>
      <c r="AJ6019" s="45">
        <v>5.1247676348519997E-2</v>
      </c>
      <c r="AK6019" s="45">
        <v>5.1247870864501999E-2</v>
      </c>
      <c r="AL6019" s="21">
        <f t="shared" si="261"/>
        <v>1.9451598200215248E-7</v>
      </c>
    </row>
    <row r="6020" spans="35:38" x14ac:dyDescent="0.25">
      <c r="AI6020">
        <v>6017</v>
      </c>
      <c r="AJ6020" s="45">
        <v>6.2009703455809001E-2</v>
      </c>
      <c r="AK6020" s="45">
        <v>6.2009923746046997E-2</v>
      </c>
      <c r="AL6020" s="21">
        <f t="shared" ref="AL6020:AL6083" si="262">ABS(AJ6020-AK6020)</f>
        <v>2.2029023799552405E-7</v>
      </c>
    </row>
    <row r="6021" spans="35:38" x14ac:dyDescent="0.25">
      <c r="AI6021">
        <v>6018</v>
      </c>
      <c r="AJ6021" s="45">
        <v>7.3796686973080006E-2</v>
      </c>
      <c r="AK6021" s="45">
        <v>7.3796934044882995E-2</v>
      </c>
      <c r="AL6021" s="21">
        <f t="shared" si="262"/>
        <v>2.4707180298899623E-7</v>
      </c>
    </row>
    <row r="6022" spans="35:38" x14ac:dyDescent="0.25">
      <c r="AI6022">
        <v>6019</v>
      </c>
      <c r="AJ6022" s="45">
        <v>8.6608627076954006E-2</v>
      </c>
      <c r="AK6022" s="45">
        <v>8.6608901761007995E-2</v>
      </c>
      <c r="AL6022" s="21">
        <f t="shared" si="262"/>
        <v>2.7468405398856088E-7</v>
      </c>
    </row>
    <row r="6023" spans="35:38" x14ac:dyDescent="0.25">
      <c r="AI6023">
        <v>6020</v>
      </c>
      <c r="AJ6023" s="45">
        <v>0.100445523994381</v>
      </c>
      <c r="AK6023" s="45">
        <v>0.100445826894424</v>
      </c>
      <c r="AL6023" s="21">
        <f t="shared" si="262"/>
        <v>3.0290004299216022E-7</v>
      </c>
    </row>
    <row r="6024" spans="35:38" x14ac:dyDescent="0.25">
      <c r="AI6024">
        <v>6021</v>
      </c>
      <c r="AJ6024" s="45">
        <v>0.115307378008297</v>
      </c>
      <c r="AK6024" s="45">
        <v>0.11530770944513</v>
      </c>
      <c r="AL6024" s="21">
        <f t="shared" si="262"/>
        <v>3.314368329926376E-7</v>
      </c>
    </row>
    <row r="6025" spans="35:38" x14ac:dyDescent="0.25">
      <c r="AI6025">
        <v>6022</v>
      </c>
      <c r="AJ6025" s="45">
        <v>0.13119418946485401</v>
      </c>
      <c r="AK6025" s="45">
        <v>0.131194549413125</v>
      </c>
      <c r="AL6025" s="21">
        <f t="shared" si="262"/>
        <v>3.5994827099483651E-7</v>
      </c>
    </row>
    <row r="6026" spans="35:38" x14ac:dyDescent="0.25">
      <c r="AI6026">
        <v>6023</v>
      </c>
      <c r="AJ6026" s="45">
        <v>0.14810595878246499</v>
      </c>
      <c r="AK6026" s="45">
        <v>0.148106346798411</v>
      </c>
      <c r="AL6026" s="21">
        <f t="shared" si="262"/>
        <v>3.8801594601234335E-7</v>
      </c>
    </row>
    <row r="6027" spans="35:38" x14ac:dyDescent="0.25">
      <c r="AI6027">
        <v>6024</v>
      </c>
      <c r="AJ6027" s="45">
        <v>0.166042686463026</v>
      </c>
      <c r="AK6027" s="45">
        <v>0.16604310160098701</v>
      </c>
      <c r="AL6027" s="21">
        <f t="shared" si="262"/>
        <v>4.1513796100733913E-7</v>
      </c>
    </row>
    <row r="6028" spans="35:38" x14ac:dyDescent="0.25">
      <c r="AI6028">
        <v>6025</v>
      </c>
      <c r="AJ6028" s="45">
        <v>0.18500437310573001</v>
      </c>
      <c r="AK6028" s="45">
        <v>0.18500481382085199</v>
      </c>
      <c r="AL6028" s="21">
        <f t="shared" si="262"/>
        <v>4.4071512197985108E-7</v>
      </c>
    </row>
    <row r="6029" spans="35:38" x14ac:dyDescent="0.25">
      <c r="AI6029">
        <v>6026</v>
      </c>
      <c r="AJ6029" s="45">
        <v>0.2049910194241</v>
      </c>
      <c r="AK6029" s="45">
        <v>0.20499148345800799</v>
      </c>
      <c r="AL6029" s="21">
        <f t="shared" si="262"/>
        <v>4.6403390799309996E-7</v>
      </c>
    </row>
    <row r="6030" spans="35:38" x14ac:dyDescent="0.25">
      <c r="AI6030">
        <v>6027</v>
      </c>
      <c r="AJ6030" s="45">
        <v>0.226002626266992</v>
      </c>
      <c r="AK6030" s="45">
        <v>0.226003110512454</v>
      </c>
      <c r="AL6030" s="21">
        <f t="shared" si="262"/>
        <v>4.8424546200687146E-7</v>
      </c>
    </row>
    <row r="6031" spans="35:38" x14ac:dyDescent="0.25">
      <c r="AI6031">
        <v>6028</v>
      </c>
      <c r="AJ6031" s="45">
        <v>0.24803919464465601</v>
      </c>
      <c r="AK6031" s="45">
        <v>0.24803969498419001</v>
      </c>
      <c r="AL6031" s="21">
        <f t="shared" si="262"/>
        <v>5.003395339986394E-7</v>
      </c>
    </row>
    <row r="6032" spans="35:38" x14ac:dyDescent="0.25">
      <c r="AI6032">
        <v>6029</v>
      </c>
      <c r="AJ6032" s="45">
        <v>0.27110072576123501</v>
      </c>
      <c r="AK6032" s="45">
        <v>0.27110123687321602</v>
      </c>
      <c r="AL6032" s="21">
        <f t="shared" si="262"/>
        <v>5.1111198101638777E-7</v>
      </c>
    </row>
    <row r="6033" spans="35:38" x14ac:dyDescent="0.25">
      <c r="AI6033">
        <v>6030</v>
      </c>
      <c r="AJ6033" s="45">
        <v>0.29518722105564599</v>
      </c>
      <c r="AK6033" s="45">
        <v>0.29518773617953198</v>
      </c>
      <c r="AL6033" s="21">
        <f t="shared" si="262"/>
        <v>5.1512388599128656E-7</v>
      </c>
    </row>
    <row r="6034" spans="35:38" x14ac:dyDescent="0.25">
      <c r="AI6034">
        <v>6031</v>
      </c>
      <c r="AJ6034" s="45">
        <v>0.32029868225330699</v>
      </c>
      <c r="AK6034" s="45">
        <v>0.32029919290313802</v>
      </c>
      <c r="AL6034" s="21">
        <f t="shared" si="262"/>
        <v>5.1064983103144002E-7</v>
      </c>
    </row>
    <row r="6035" spans="35:38" x14ac:dyDescent="0.25">
      <c r="AI6035">
        <v>6032</v>
      </c>
      <c r="AJ6035" s="45">
        <v>0.346435111431799</v>
      </c>
      <c r="AK6035" s="45">
        <v>0.34643560704403398</v>
      </c>
      <c r="AL6035" s="21">
        <f t="shared" si="262"/>
        <v>4.9561223497418538E-7</v>
      </c>
    </row>
    <row r="6036" spans="35:38" x14ac:dyDescent="0.25">
      <c r="AI6036">
        <v>6033</v>
      </c>
      <c r="AJ6036" s="45">
        <v>0.37359651110351799</v>
      </c>
      <c r="AK6036" s="45">
        <v>0.37359697860222002</v>
      </c>
      <c r="AL6036" s="21">
        <f t="shared" si="262"/>
        <v>4.6749870202811294E-7</v>
      </c>
    </row>
    <row r="6037" spans="35:38" x14ac:dyDescent="0.25">
      <c r="AI6037">
        <v>6034</v>
      </c>
      <c r="AJ6037" s="45">
        <v>0.401782884316228</v>
      </c>
      <c r="AK6037" s="45">
        <v>0.40178330757769598</v>
      </c>
      <c r="AL6037" s="21">
        <f t="shared" si="262"/>
        <v>4.2326146798554731E-7</v>
      </c>
    </row>
    <row r="6038" spans="35:38" x14ac:dyDescent="0.25">
      <c r="AI6038">
        <v>6035</v>
      </c>
      <c r="AJ6038" s="45">
        <v>0.43099423476378301</v>
      </c>
      <c r="AK6038" s="45">
        <v>0.43099459397046203</v>
      </c>
      <c r="AL6038" s="21">
        <f t="shared" si="262"/>
        <v>3.592066790125692E-7</v>
      </c>
    </row>
    <row r="6039" spans="35:38" x14ac:dyDescent="0.25">
      <c r="AI6039">
        <v>6036</v>
      </c>
      <c r="AJ6039" s="45">
        <v>0.46123056688136599</v>
      </c>
      <c r="AK6039" s="45">
        <v>0.46123083778051799</v>
      </c>
      <c r="AL6039" s="21">
        <f t="shared" si="262"/>
        <v>2.708991519995152E-7</v>
      </c>
    </row>
    <row r="6040" spans="35:38" x14ac:dyDescent="0.25">
      <c r="AI6040">
        <v>6037</v>
      </c>
      <c r="AJ6040" s="45">
        <v>0.49249188587772202</v>
      </c>
      <c r="AK6040" s="45">
        <v>0.49249203900786398</v>
      </c>
      <c r="AL6040" s="21">
        <f t="shared" si="262"/>
        <v>1.5313014195550423E-7</v>
      </c>
    </row>
    <row r="6041" spans="35:38" x14ac:dyDescent="0.25">
      <c r="AI6041">
        <v>6038</v>
      </c>
      <c r="AJ6041" s="45">
        <v>0.524778197652501</v>
      </c>
      <c r="AK6041" s="45">
        <v>0.524778197652501</v>
      </c>
      <c r="AL6041" s="21">
        <f t="shared" si="262"/>
        <v>0</v>
      </c>
    </row>
    <row r="6042" spans="35:38" x14ac:dyDescent="0.25">
      <c r="AI6042">
        <v>6039</v>
      </c>
      <c r="AJ6042" s="45">
        <v>0</v>
      </c>
      <c r="AK6042" s="45">
        <v>0</v>
      </c>
      <c r="AL6042" s="21">
        <f t="shared" si="262"/>
        <v>0</v>
      </c>
    </row>
    <row r="6043" spans="35:38" x14ac:dyDescent="0.25">
      <c r="AI6043">
        <v>6040</v>
      </c>
      <c r="AJ6043" s="45">
        <v>5.42608644656E-4</v>
      </c>
      <c r="AK6043" s="45">
        <v>5.4262451503599997E-4</v>
      </c>
      <c r="AL6043" s="21">
        <f t="shared" si="262"/>
        <v>1.5870379999971887E-8</v>
      </c>
    </row>
    <row r="6044" spans="35:38" x14ac:dyDescent="0.25">
      <c r="AI6044">
        <v>6041</v>
      </c>
      <c r="AJ6044" s="45">
        <v>2.170465950229E-3</v>
      </c>
      <c r="AK6044" s="45">
        <v>2.1704980601439999E-3</v>
      </c>
      <c r="AL6044" s="21">
        <f t="shared" si="262"/>
        <v>3.2109914999915029E-8</v>
      </c>
    </row>
    <row r="6045" spans="35:38" x14ac:dyDescent="0.25">
      <c r="AI6045">
        <v>6042</v>
      </c>
      <c r="AJ6045" s="45">
        <v>4.8835716092170004E-3</v>
      </c>
      <c r="AK6045" s="45">
        <v>4.8836206353229999E-3</v>
      </c>
      <c r="AL6045" s="21">
        <f t="shared" si="262"/>
        <v>4.9026105999536163E-8</v>
      </c>
    </row>
    <row r="6046" spans="35:38" x14ac:dyDescent="0.25">
      <c r="AI6046">
        <v>6043</v>
      </c>
      <c r="AJ6046" s="45">
        <v>8.6819253807339999E-3</v>
      </c>
      <c r="AK6046" s="45">
        <v>8.6819922405739994E-3</v>
      </c>
      <c r="AL6046" s="21">
        <f t="shared" si="262"/>
        <v>6.6859839999502957E-8</v>
      </c>
    </row>
    <row r="6047" spans="35:38" x14ac:dyDescent="0.25">
      <c r="AI6047">
        <v>6044</v>
      </c>
      <c r="AJ6047" s="45">
        <v>1.3565527082455E-2</v>
      </c>
      <c r="AK6047" s="45">
        <v>1.3565612875897999E-2</v>
      </c>
      <c r="AL6047" s="21">
        <f t="shared" si="262"/>
        <v>8.5793442999165803E-8</v>
      </c>
    </row>
    <row r="6048" spans="35:38" x14ac:dyDescent="0.25">
      <c r="AI6048">
        <v>6045</v>
      </c>
      <c r="AJ6048" s="45">
        <v>1.9534376584178E-2</v>
      </c>
      <c r="AK6048" s="45">
        <v>1.9534482541292999E-2</v>
      </c>
      <c r="AL6048" s="21">
        <f t="shared" si="262"/>
        <v>1.059571149986116E-7</v>
      </c>
    </row>
    <row r="6049" spans="35:38" x14ac:dyDescent="0.25">
      <c r="AI6049">
        <v>6046</v>
      </c>
      <c r="AJ6049" s="45">
        <v>2.6588473803037999E-2</v>
      </c>
      <c r="AK6049" s="45">
        <v>2.6588601236759001E-2</v>
      </c>
      <c r="AL6049" s="21">
        <f t="shared" si="262"/>
        <v>1.2743372100262884E-7</v>
      </c>
    </row>
    <row r="6050" spans="35:38" x14ac:dyDescent="0.25">
      <c r="AI6050">
        <v>6047</v>
      </c>
      <c r="AJ6050" s="45">
        <v>3.4727818700254001E-2</v>
      </c>
      <c r="AK6050" s="45">
        <v>3.4727968962298003E-2</v>
      </c>
      <c r="AL6050" s="21">
        <f t="shared" si="262"/>
        <v>1.5026204400192533E-7</v>
      </c>
    </row>
    <row r="6051" spans="35:38" x14ac:dyDescent="0.25">
      <c r="AI6051">
        <v>6048</v>
      </c>
      <c r="AJ6051" s="45">
        <v>4.3952411279297998E-2</v>
      </c>
      <c r="AK6051" s="45">
        <v>4.3952585717907999E-2</v>
      </c>
      <c r="AL6051" s="21">
        <f t="shared" si="262"/>
        <v>1.7443861000110417E-7</v>
      </c>
    </row>
    <row r="6052" spans="35:38" x14ac:dyDescent="0.25">
      <c r="AI6052">
        <v>6049</v>
      </c>
      <c r="AJ6052" s="45">
        <v>5.4262251585347997E-2</v>
      </c>
      <c r="AK6052" s="45">
        <v>5.4262451503589999E-2</v>
      </c>
      <c r="AL6052" s="21">
        <f t="shared" si="262"/>
        <v>1.9991824200260577E-7</v>
      </c>
    </row>
    <row r="6053" spans="35:38" x14ac:dyDescent="0.25">
      <c r="AI6053">
        <v>6050</v>
      </c>
      <c r="AJ6053" s="45">
        <v>6.5657339705981005E-2</v>
      </c>
      <c r="AK6053" s="45">
        <v>6.5657566319343996E-2</v>
      </c>
      <c r="AL6053" s="21">
        <f t="shared" si="262"/>
        <v>2.2661336299134582E-7</v>
      </c>
    </row>
    <row r="6054" spans="35:38" x14ac:dyDescent="0.25">
      <c r="AI6054">
        <v>6051</v>
      </c>
      <c r="AJ6054" s="45">
        <v>7.8137675773084003E-2</v>
      </c>
      <c r="AK6054" s="45">
        <v>7.8137930165169997E-2</v>
      </c>
      <c r="AL6054" s="21">
        <f t="shared" si="262"/>
        <v>2.5439208599375984E-7</v>
      </c>
    </row>
    <row r="6055" spans="35:38" x14ac:dyDescent="0.25">
      <c r="AI6055">
        <v>6052</v>
      </c>
      <c r="AJ6055" s="45">
        <v>9.1703259966023007E-2</v>
      </c>
      <c r="AK6055" s="45">
        <v>9.1703543041067995E-2</v>
      </c>
      <c r="AL6055" s="21">
        <f t="shared" si="262"/>
        <v>2.8307504498781277E-7</v>
      </c>
    </row>
    <row r="6056" spans="35:38" x14ac:dyDescent="0.25">
      <c r="AI6056">
        <v>6053</v>
      </c>
      <c r="AJ6056" s="45">
        <v>0.106354092516155</v>
      </c>
      <c r="AK6056" s="45">
        <v>0.106354404947037</v>
      </c>
      <c r="AL6056" s="21">
        <f t="shared" si="262"/>
        <v>3.1243088199905955E-7</v>
      </c>
    </row>
    <row r="6057" spans="35:38" x14ac:dyDescent="0.25">
      <c r="AI6057">
        <v>6054</v>
      </c>
      <c r="AJ6057" s="45">
        <v>0.122090173712843</v>
      </c>
      <c r="AK6057" s="45">
        <v>0.122090515883078</v>
      </c>
      <c r="AL6057" s="21">
        <f t="shared" si="262"/>
        <v>3.4217023499316657E-7</v>
      </c>
    </row>
    <row r="6058" spans="35:38" x14ac:dyDescent="0.25">
      <c r="AI6058">
        <v>6055</v>
      </c>
      <c r="AJ6058" s="45">
        <v>0.13891150391117299</v>
      </c>
      <c r="AK6058" s="45">
        <v>0.13891187584919101</v>
      </c>
      <c r="AL6058" s="21">
        <f t="shared" si="262"/>
        <v>3.7193801802337667E-7</v>
      </c>
    </row>
    <row r="6059" spans="35:38" x14ac:dyDescent="0.25">
      <c r="AI6059">
        <v>6056</v>
      </c>
      <c r="AJ6059" s="45">
        <v>0.15681808354165699</v>
      </c>
      <c r="AK6059" s="45">
        <v>0.156818484845376</v>
      </c>
      <c r="AL6059" s="21">
        <f t="shared" si="262"/>
        <v>4.0130371900537476E-7</v>
      </c>
    </row>
    <row r="6060" spans="35:38" x14ac:dyDescent="0.25">
      <c r="AI6060">
        <v>6057</v>
      </c>
      <c r="AJ6060" s="45">
        <v>0.17580991312230501</v>
      </c>
      <c r="AK6060" s="45">
        <v>0.175810342871633</v>
      </c>
      <c r="AL6060" s="21">
        <f t="shared" si="262"/>
        <v>4.2974932798478527E-7</v>
      </c>
    </row>
    <row r="6061" spans="35:38" x14ac:dyDescent="0.25">
      <c r="AI6061">
        <v>6058</v>
      </c>
      <c r="AJ6061" s="45">
        <v>0.195886993273552</v>
      </c>
      <c r="AK6061" s="45">
        <v>0.195887449927961</v>
      </c>
      <c r="AL6061" s="21">
        <f t="shared" si="262"/>
        <v>4.5665440900899412E-7</v>
      </c>
    </row>
    <row r="6062" spans="35:38" x14ac:dyDescent="0.25">
      <c r="AI6062">
        <v>6059</v>
      </c>
      <c r="AJ6062" s="45">
        <v>0.21704932473668101</v>
      </c>
      <c r="AK6062" s="45">
        <v>0.217049806014361</v>
      </c>
      <c r="AL6062" s="21">
        <f t="shared" si="262"/>
        <v>4.8127767998673576E-7</v>
      </c>
    </row>
    <row r="6063" spans="35:38" x14ac:dyDescent="0.25">
      <c r="AI6063">
        <v>6060</v>
      </c>
      <c r="AJ6063" s="45">
        <v>0.239296908396606</v>
      </c>
      <c r="AK6063" s="45">
        <v>0.239297411130834</v>
      </c>
      <c r="AL6063" s="21">
        <f t="shared" si="262"/>
        <v>5.0273422799729239E-7</v>
      </c>
    </row>
    <row r="6064" spans="35:38" x14ac:dyDescent="0.25">
      <c r="AI6064">
        <v>6061</v>
      </c>
      <c r="AJ6064" s="45">
        <v>0.26262974531012001</v>
      </c>
      <c r="AK6064" s="45">
        <v>0.26263026527737698</v>
      </c>
      <c r="AL6064" s="21">
        <f t="shared" si="262"/>
        <v>5.1996725697334156E-7</v>
      </c>
    </row>
    <row r="6065" spans="35:38" x14ac:dyDescent="0.25">
      <c r="AI6065">
        <v>6062</v>
      </c>
      <c r="AJ6065" s="45">
        <v>0.28704783674113199</v>
      </c>
      <c r="AK6065" s="45">
        <v>0.28704836845399301</v>
      </c>
      <c r="AL6065" s="21">
        <f t="shared" si="262"/>
        <v>5.317128610182742E-7</v>
      </c>
    </row>
    <row r="6066" spans="35:38" x14ac:dyDescent="0.25">
      <c r="AI6066">
        <v>6063</v>
      </c>
      <c r="AJ6066" s="45">
        <v>0.312551184204863</v>
      </c>
      <c r="AK6066" s="45">
        <v>0.31255172066068099</v>
      </c>
      <c r="AL6066" s="21">
        <f t="shared" si="262"/>
        <v>5.3645581798988928E-7</v>
      </c>
    </row>
    <row r="6067" spans="35:38" x14ac:dyDescent="0.25">
      <c r="AI6067">
        <v>6064</v>
      </c>
      <c r="AJ6067" s="45">
        <v>0.339139789523628</v>
      </c>
      <c r="AK6067" s="45">
        <v>0.33914032189743998</v>
      </c>
      <c r="AL6067" s="21">
        <f t="shared" si="262"/>
        <v>5.3237381197890343E-7</v>
      </c>
    </row>
    <row r="6068" spans="35:38" x14ac:dyDescent="0.25">
      <c r="AI6068">
        <v>6065</v>
      </c>
      <c r="AJ6068" s="45">
        <v>0.36681365489734502</v>
      </c>
      <c r="AK6068" s="45">
        <v>0.36681417216427098</v>
      </c>
      <c r="AL6068" s="21">
        <f t="shared" si="262"/>
        <v>5.1726692595899237E-7</v>
      </c>
    </row>
    <row r="6069" spans="35:38" x14ac:dyDescent="0.25">
      <c r="AI6069">
        <v>6066</v>
      </c>
      <c r="AJ6069" s="45">
        <v>0.395572782991919</v>
      </c>
      <c r="AK6069" s="45">
        <v>0.39557327146117399</v>
      </c>
      <c r="AL6069" s="21">
        <f t="shared" si="262"/>
        <v>4.8846925498891025E-7</v>
      </c>
    </row>
    <row r="6070" spans="35:38" x14ac:dyDescent="0.25">
      <c r="AI6070">
        <v>6067</v>
      </c>
      <c r="AJ6070" s="45">
        <v>0.42541717704633197</v>
      </c>
      <c r="AK6070" s="45">
        <v>0.42541761978814902</v>
      </c>
      <c r="AL6070" s="21">
        <f t="shared" si="262"/>
        <v>4.427418170416253E-7</v>
      </c>
    </row>
    <row r="6071" spans="35:38" x14ac:dyDescent="0.25">
      <c r="AI6071">
        <v>6068</v>
      </c>
      <c r="AJ6071" s="45">
        <v>0.45634684099010703</v>
      </c>
      <c r="AK6071" s="45">
        <v>0.45634721714519499</v>
      </c>
      <c r="AL6071" s="21">
        <f t="shared" si="262"/>
        <v>3.7615508796662311E-7</v>
      </c>
    </row>
    <row r="6072" spans="35:38" x14ac:dyDescent="0.25">
      <c r="AI6072">
        <v>6069</v>
      </c>
      <c r="AJ6072" s="45">
        <v>0.488361779543865</v>
      </c>
      <c r="AK6072" s="45">
        <v>0.48836206353231298</v>
      </c>
      <c r="AL6072" s="21">
        <f t="shared" si="262"/>
        <v>2.8398844797994371E-7</v>
      </c>
    </row>
    <row r="6073" spans="35:38" x14ac:dyDescent="0.25">
      <c r="AI6073">
        <v>6070</v>
      </c>
      <c r="AJ6073" s="45">
        <v>0.52146199825259998</v>
      </c>
      <c r="AK6073" s="45">
        <v>0.52146215894950398</v>
      </c>
      <c r="AL6073" s="21">
        <f t="shared" si="262"/>
        <v>1.6069690400577485E-7</v>
      </c>
    </row>
    <row r="6074" spans="35:38" x14ac:dyDescent="0.25">
      <c r="AI6074">
        <v>6071</v>
      </c>
      <c r="AJ6074" s="45">
        <v>0.55564750339676505</v>
      </c>
      <c r="AK6074" s="45">
        <v>0.55564750339676505</v>
      </c>
      <c r="AL6074" s="21">
        <f t="shared" si="262"/>
        <v>0</v>
      </c>
    </row>
    <row r="6075" spans="35:38" x14ac:dyDescent="0.25">
      <c r="AI6075">
        <v>6072</v>
      </c>
      <c r="AJ6075" s="45">
        <v>0</v>
      </c>
      <c r="AK6075" s="45">
        <v>0</v>
      </c>
      <c r="AL6075" s="21">
        <f t="shared" si="262"/>
        <v>0</v>
      </c>
    </row>
    <row r="6076" spans="35:38" x14ac:dyDescent="0.25">
      <c r="AI6076">
        <v>6073</v>
      </c>
      <c r="AJ6076" s="45">
        <v>5.7275425672399999E-4</v>
      </c>
      <c r="AK6076" s="45">
        <v>5.7277032142700004E-4</v>
      </c>
      <c r="AL6076" s="21">
        <f t="shared" si="262"/>
        <v>1.6064703000045859E-8</v>
      </c>
    </row>
    <row r="6077" spans="35:38" x14ac:dyDescent="0.25">
      <c r="AI6077">
        <v>6074</v>
      </c>
      <c r="AJ6077" s="45">
        <v>2.2910487689169999E-3</v>
      </c>
      <c r="AK6077" s="45">
        <v>2.2910812857070001E-3</v>
      </c>
      <c r="AL6077" s="21">
        <f t="shared" si="262"/>
        <v>3.2516790000186591E-8</v>
      </c>
    </row>
    <row r="6078" spans="35:38" x14ac:dyDescent="0.25">
      <c r="AI6078">
        <v>6075</v>
      </c>
      <c r="AJ6078" s="45">
        <v>5.154883214065E-3</v>
      </c>
      <c r="AK6078" s="45">
        <v>5.154932892841E-3</v>
      </c>
      <c r="AL6078" s="21">
        <f t="shared" si="262"/>
        <v>4.9678776000046387E-8</v>
      </c>
    </row>
    <row r="6079" spans="35:38" x14ac:dyDescent="0.25">
      <c r="AI6079">
        <v>6076</v>
      </c>
      <c r="AJ6079" s="45">
        <v>9.1642573395550007E-3</v>
      </c>
      <c r="AK6079" s="45">
        <v>9.1643251428289996E-3</v>
      </c>
      <c r="AL6079" s="21">
        <f t="shared" si="262"/>
        <v>6.7803273998828795E-8</v>
      </c>
    </row>
    <row r="6080" spans="35:38" x14ac:dyDescent="0.25">
      <c r="AI6080">
        <v>6077</v>
      </c>
      <c r="AJ6080" s="45">
        <v>1.4319170953986E-2</v>
      </c>
      <c r="AK6080" s="45">
        <v>1.431925803567E-2</v>
      </c>
      <c r="AL6080" s="21">
        <f t="shared" si="262"/>
        <v>8.7081683999151727E-8</v>
      </c>
    </row>
    <row r="6081" spans="35:38" x14ac:dyDescent="0.25">
      <c r="AI6081">
        <v>6078</v>
      </c>
      <c r="AJ6081" s="45">
        <v>2.0619623920187E-2</v>
      </c>
      <c r="AK6081" s="45">
        <v>2.0619731571364E-2</v>
      </c>
      <c r="AL6081" s="21">
        <f t="shared" si="262"/>
        <v>1.0765117700040072E-7</v>
      </c>
    </row>
    <row r="6082" spans="35:38" x14ac:dyDescent="0.25">
      <c r="AI6082">
        <v>6079</v>
      </c>
      <c r="AJ6082" s="45">
        <v>2.8065616150000999E-2</v>
      </c>
      <c r="AK6082" s="45">
        <v>2.8065745749912999E-2</v>
      </c>
      <c r="AL6082" s="21">
        <f t="shared" si="262"/>
        <v>1.2959991200003906E-7</v>
      </c>
    </row>
    <row r="6083" spans="35:38" x14ac:dyDescent="0.25">
      <c r="AI6083">
        <v>6080</v>
      </c>
      <c r="AJ6083" s="45">
        <v>3.6657147600707998E-2</v>
      </c>
      <c r="AK6083" s="45">
        <v>3.6657300571314E-2</v>
      </c>
      <c r="AL6083" s="21">
        <f t="shared" si="262"/>
        <v>1.5297060600161227E-7</v>
      </c>
    </row>
    <row r="6084" spans="35:38" x14ac:dyDescent="0.25">
      <c r="AI6084">
        <v>6081</v>
      </c>
      <c r="AJ6084" s="45">
        <v>4.6394218272946999E-2</v>
      </c>
      <c r="AK6084" s="45">
        <v>4.6394396035570003E-2</v>
      </c>
      <c r="AL6084" s="21">
        <f t="shared" ref="AL6084:AL6147" si="263">ABS(AJ6084-AK6084)</f>
        <v>1.7776262300345236E-7</v>
      </c>
    </row>
    <row r="6085" spans="35:38" x14ac:dyDescent="0.25">
      <c r="AI6085">
        <v>6082</v>
      </c>
      <c r="AJ6085" s="45">
        <v>5.7276828210033E-2</v>
      </c>
      <c r="AK6085" s="45">
        <v>5.7277032142678999E-2</v>
      </c>
      <c r="AL6085" s="21">
        <f t="shared" si="263"/>
        <v>2.0393264599932737E-7</v>
      </c>
    </row>
    <row r="6086" spans="35:38" x14ac:dyDescent="0.25">
      <c r="AI6086">
        <v>6083</v>
      </c>
      <c r="AJ6086" s="45">
        <v>6.9304977498583997E-2</v>
      </c>
      <c r="AK6086" s="45">
        <v>6.9305208892640996E-2</v>
      </c>
      <c r="AL6086" s="21">
        <f t="shared" si="263"/>
        <v>2.3139405699867943E-7</v>
      </c>
    </row>
    <row r="6087" spans="35:38" x14ac:dyDescent="0.25">
      <c r="AI6087">
        <v>6084</v>
      </c>
      <c r="AJ6087" s="45">
        <v>8.2478666270444007E-2</v>
      </c>
      <c r="AK6087" s="45">
        <v>8.2478926285456999E-2</v>
      </c>
      <c r="AL6087" s="21">
        <f t="shared" si="263"/>
        <v>2.6001501299277585E-7</v>
      </c>
    </row>
    <row r="6088" spans="35:38" x14ac:dyDescent="0.25">
      <c r="AI6088">
        <v>6085</v>
      </c>
      <c r="AJ6088" s="45">
        <v>9.6797894705969001E-2</v>
      </c>
      <c r="AK6088" s="45">
        <v>9.6798184321126995E-2</v>
      </c>
      <c r="AL6088" s="21">
        <f t="shared" si="263"/>
        <v>2.8961515799452719E-7</v>
      </c>
    </row>
    <row r="6089" spans="35:38" x14ac:dyDescent="0.25">
      <c r="AI6089">
        <v>6086</v>
      </c>
      <c r="AJ6089" s="45">
        <v>0.112262663038747</v>
      </c>
      <c r="AK6089" s="45">
        <v>0.11226298299965</v>
      </c>
      <c r="AL6089" s="21">
        <f t="shared" si="263"/>
        <v>3.1996090299468705E-7</v>
      </c>
    </row>
    <row r="6090" spans="35:38" x14ac:dyDescent="0.25">
      <c r="AI6090">
        <v>6087</v>
      </c>
      <c r="AJ6090" s="45">
        <v>0.128872971561938</v>
      </c>
      <c r="AK6090" s="45">
        <v>0.128873322321027</v>
      </c>
      <c r="AL6090" s="21">
        <f t="shared" si="263"/>
        <v>3.5075908899617758E-7</v>
      </c>
    </row>
    <row r="6091" spans="35:38" x14ac:dyDescent="0.25">
      <c r="AI6091">
        <v>6088</v>
      </c>
      <c r="AJ6091" s="45">
        <v>0.14662882063645599</v>
      </c>
      <c r="AK6091" s="45">
        <v>0.146629202285258</v>
      </c>
      <c r="AL6091" s="21">
        <f t="shared" si="263"/>
        <v>3.8164880200586282E-7</v>
      </c>
    </row>
    <row r="6092" spans="35:38" x14ac:dyDescent="0.25">
      <c r="AI6092">
        <v>6089</v>
      </c>
      <c r="AJ6092" s="45">
        <v>0.16553021070131699</v>
      </c>
      <c r="AK6092" s="45">
        <v>0.16553062289234199</v>
      </c>
      <c r="AL6092" s="21">
        <f t="shared" si="263"/>
        <v>4.1219102500655858E-7</v>
      </c>
    </row>
    <row r="6093" spans="35:38" x14ac:dyDescent="0.25">
      <c r="AI6093">
        <v>6090</v>
      </c>
      <c r="AJ6093" s="45">
        <v>0.18557714228656699</v>
      </c>
      <c r="AK6093" s="45">
        <v>0.18557758414227901</v>
      </c>
      <c r="AL6093" s="21">
        <f t="shared" si="263"/>
        <v>4.4185571201893481E-7</v>
      </c>
    </row>
    <row r="6094" spans="35:38" x14ac:dyDescent="0.25">
      <c r="AI6094">
        <v>6091</v>
      </c>
      <c r="AJ6094" s="45">
        <v>0.20676961602933699</v>
      </c>
      <c r="AK6094" s="45">
        <v>0.20677008603506999</v>
      </c>
      <c r="AL6094" s="21">
        <f t="shared" si="263"/>
        <v>4.7000573299982307E-7</v>
      </c>
    </row>
    <row r="6095" spans="35:38" x14ac:dyDescent="0.25">
      <c r="AI6095">
        <v>6092</v>
      </c>
      <c r="AJ6095" s="45">
        <v>0.22910763269373699</v>
      </c>
      <c r="AK6095" s="45">
        <v>0.229108128570715</v>
      </c>
      <c r="AL6095" s="21">
        <f t="shared" si="263"/>
        <v>4.9587697800723696E-7</v>
      </c>
    </row>
    <row r="6096" spans="35:38" x14ac:dyDescent="0.25">
      <c r="AI6096">
        <v>6093</v>
      </c>
      <c r="AJ6096" s="45">
        <v>0.25259119319551698</v>
      </c>
      <c r="AK6096" s="45">
        <v>0.25259171174921302</v>
      </c>
      <c r="AL6096" s="21">
        <f t="shared" si="263"/>
        <v>5.1855369603837076E-7</v>
      </c>
    </row>
    <row r="6097" spans="35:38" x14ac:dyDescent="0.25">
      <c r="AI6097">
        <v>6094</v>
      </c>
      <c r="AJ6097" s="45">
        <v>0.27722029863270797</v>
      </c>
      <c r="AK6097" s="45">
        <v>0.27722083557056498</v>
      </c>
      <c r="AL6097" s="21">
        <f t="shared" si="263"/>
        <v>5.3693785700970054E-7</v>
      </c>
    </row>
    <row r="6098" spans="35:38" x14ac:dyDescent="0.25">
      <c r="AI6098">
        <v>6095</v>
      </c>
      <c r="AJ6098" s="45">
        <v>0.30299495032384</v>
      </c>
      <c r="AK6098" s="45">
        <v>0.30299550003476999</v>
      </c>
      <c r="AL6098" s="21">
        <f t="shared" si="263"/>
        <v>5.4971092999789306E-7</v>
      </c>
    </row>
    <row r="6099" spans="35:38" x14ac:dyDescent="0.25">
      <c r="AI6099">
        <v>6096</v>
      </c>
      <c r="AJ6099" s="45">
        <v>0.32991514985584097</v>
      </c>
      <c r="AK6099" s="45">
        <v>0.329915705141829</v>
      </c>
      <c r="AL6099" s="21">
        <f t="shared" si="263"/>
        <v>5.5528598802423446E-7</v>
      </c>
    </row>
    <row r="6100" spans="35:38" x14ac:dyDescent="0.25">
      <c r="AI6100">
        <v>6097</v>
      </c>
      <c r="AJ6100" s="45">
        <v>0.35798089914430098</v>
      </c>
      <c r="AK6100" s="45">
        <v>0.35798145089174199</v>
      </c>
      <c r="AL6100" s="21">
        <f t="shared" si="263"/>
        <v>5.5174744101327278E-7</v>
      </c>
    </row>
    <row r="6101" spans="35:38" x14ac:dyDescent="0.25">
      <c r="AI6101">
        <v>6098</v>
      </c>
      <c r="AJ6101" s="45">
        <v>0.38719220050934999</v>
      </c>
      <c r="AK6101" s="45">
        <v>0.38719273728450798</v>
      </c>
      <c r="AL6101" s="21">
        <f t="shared" si="263"/>
        <v>5.3677515798877806E-7</v>
      </c>
    </row>
    <row r="6102" spans="35:38" x14ac:dyDescent="0.25">
      <c r="AI6102">
        <v>6099</v>
      </c>
      <c r="AJ6102" s="45">
        <v>0.41754905677031201</v>
      </c>
      <c r="AK6102" s="45">
        <v>0.41754956432012802</v>
      </c>
      <c r="AL6102" s="21">
        <f t="shared" si="263"/>
        <v>5.0754981600897864E-7</v>
      </c>
    </row>
    <row r="6103" spans="35:38" x14ac:dyDescent="0.25">
      <c r="AI6103">
        <v>6100</v>
      </c>
      <c r="AJ6103" s="45">
        <v>0.44905147135978901</v>
      </c>
      <c r="AK6103" s="45">
        <v>0.44905193199860099</v>
      </c>
      <c r="AL6103" s="21">
        <f t="shared" si="263"/>
        <v>4.606388119832161E-7</v>
      </c>
    </row>
    <row r="6104" spans="35:38" x14ac:dyDescent="0.25">
      <c r="AI6104">
        <v>6101</v>
      </c>
      <c r="AJ6104" s="45">
        <v>0.48169944844818002</v>
      </c>
      <c r="AK6104" s="45">
        <v>0.48169984031992802</v>
      </c>
      <c r="AL6104" s="21">
        <f t="shared" si="263"/>
        <v>3.9187174799559799E-7</v>
      </c>
    </row>
    <row r="6105" spans="35:38" x14ac:dyDescent="0.25">
      <c r="AI6105">
        <v>6102</v>
      </c>
      <c r="AJ6105" s="45">
        <v>0.51549299304959795</v>
      </c>
      <c r="AK6105" s="45">
        <v>0.51549328928410898</v>
      </c>
      <c r="AL6105" s="21">
        <f t="shared" si="263"/>
        <v>2.9623451103244491E-7</v>
      </c>
    </row>
    <row r="6106" spans="35:38" x14ac:dyDescent="0.25">
      <c r="AI6106">
        <v>6103</v>
      </c>
      <c r="AJ6106" s="45">
        <v>0.55043211105592804</v>
      </c>
      <c r="AK6106" s="45">
        <v>0.55043227889114299</v>
      </c>
      <c r="AL6106" s="21">
        <f t="shared" si="263"/>
        <v>1.6783521494811993E-7</v>
      </c>
    </row>
    <row r="6107" spans="35:38" x14ac:dyDescent="0.25">
      <c r="AI6107">
        <v>6104</v>
      </c>
      <c r="AJ6107" s="45">
        <v>0.58651680914102999</v>
      </c>
      <c r="AK6107" s="45">
        <v>0.58651680914102999</v>
      </c>
      <c r="AL6107" s="21">
        <f t="shared" si="263"/>
        <v>0</v>
      </c>
    </row>
    <row r="6108" spans="35:38" x14ac:dyDescent="0.25">
      <c r="AI6108">
        <v>6105</v>
      </c>
      <c r="AJ6108" s="45">
        <v>0</v>
      </c>
      <c r="AK6108" s="45">
        <v>0</v>
      </c>
      <c r="AL6108" s="21">
        <f t="shared" si="263"/>
        <v>0</v>
      </c>
    </row>
    <row r="6109" spans="35:38" x14ac:dyDescent="0.25">
      <c r="AI6109">
        <v>6106</v>
      </c>
      <c r="AJ6109" s="45">
        <v>6.02900010756E-4</v>
      </c>
      <c r="AK6109" s="45">
        <v>6.02916127818E-4</v>
      </c>
      <c r="AL6109" s="21">
        <f t="shared" si="263"/>
        <v>1.6117061999994069E-8</v>
      </c>
    </row>
    <row r="6110" spans="35:38" x14ac:dyDescent="0.25">
      <c r="AI6110">
        <v>6107</v>
      </c>
      <c r="AJ6110" s="45">
        <v>2.4116318727489998E-3</v>
      </c>
      <c r="AK6110" s="45">
        <v>2.4116645112709999E-3</v>
      </c>
      <c r="AL6110" s="21">
        <f t="shared" si="263"/>
        <v>3.2638522000100895E-8</v>
      </c>
    </row>
    <row r="6111" spans="35:38" x14ac:dyDescent="0.25">
      <c r="AI6111">
        <v>6108</v>
      </c>
      <c r="AJ6111" s="45">
        <v>5.426195249608E-3</v>
      </c>
      <c r="AK6111" s="45">
        <v>5.4262451503590001E-3</v>
      </c>
      <c r="AL6111" s="21">
        <f t="shared" si="263"/>
        <v>4.9900751000059307E-8</v>
      </c>
    </row>
    <row r="6112" spans="35:38" x14ac:dyDescent="0.25">
      <c r="AI6112">
        <v>6109</v>
      </c>
      <c r="AJ6112" s="45">
        <v>9.6465898780320001E-3</v>
      </c>
      <c r="AK6112" s="45">
        <v>9.6466580450830005E-3</v>
      </c>
      <c r="AL6112" s="21">
        <f t="shared" si="263"/>
        <v>6.8167051000406209E-8</v>
      </c>
    </row>
    <row r="6113" spans="35:38" x14ac:dyDescent="0.25">
      <c r="AI6113">
        <v>6110</v>
      </c>
      <c r="AJ6113" s="45">
        <v>1.50728155584E-2</v>
      </c>
      <c r="AK6113" s="45">
        <v>1.5072903195442E-2</v>
      </c>
      <c r="AL6113" s="21">
        <f t="shared" si="263"/>
        <v>8.763704200005773E-8</v>
      </c>
    </row>
    <row r="6114" spans="35:38" x14ac:dyDescent="0.25">
      <c r="AI6114">
        <v>6111</v>
      </c>
      <c r="AJ6114" s="45">
        <v>2.1704872147212999E-2</v>
      </c>
      <c r="AK6114" s="45">
        <v>2.1704980601436E-2</v>
      </c>
      <c r="AL6114" s="21">
        <f t="shared" si="263"/>
        <v>1.0845422300162499E-7</v>
      </c>
    </row>
    <row r="6115" spans="35:38" x14ac:dyDescent="0.25">
      <c r="AI6115">
        <v>6112</v>
      </c>
      <c r="AJ6115" s="45">
        <v>2.9542759551397998E-2</v>
      </c>
      <c r="AK6115" s="45">
        <v>2.9542890263065998E-2</v>
      </c>
      <c r="AL6115" s="21">
        <f t="shared" si="263"/>
        <v>1.3071166799979994E-7</v>
      </c>
    </row>
    <row r="6116" spans="35:38" x14ac:dyDescent="0.25">
      <c r="AI6116">
        <v>6113</v>
      </c>
      <c r="AJ6116" s="45">
        <v>3.8586477724363001E-2</v>
      </c>
      <c r="AK6116" s="45">
        <v>3.8586632180331003E-2</v>
      </c>
      <c r="AL6116" s="21">
        <f t="shared" si="263"/>
        <v>1.544559680016766E-7</v>
      </c>
    </row>
    <row r="6117" spans="35:38" x14ac:dyDescent="0.25">
      <c r="AI6117">
        <v>6114</v>
      </c>
      <c r="AJ6117" s="45">
        <v>4.8836026663658001E-2</v>
      </c>
      <c r="AK6117" s="45">
        <v>4.8836206353231E-2</v>
      </c>
      <c r="AL6117" s="21">
        <f t="shared" si="263"/>
        <v>1.7968957299885346E-7</v>
      </c>
    </row>
    <row r="6118" spans="35:38" x14ac:dyDescent="0.25">
      <c r="AI6118">
        <v>6115</v>
      </c>
      <c r="AJ6118" s="45">
        <v>6.0291406410104997E-2</v>
      </c>
      <c r="AK6118" s="45">
        <v>6.0291612781767E-2</v>
      </c>
      <c r="AL6118" s="21">
        <f t="shared" si="263"/>
        <v>2.0637166200238033E-7</v>
      </c>
    </row>
    <row r="6119" spans="35:38" x14ac:dyDescent="0.25">
      <c r="AI6119">
        <v>6116</v>
      </c>
      <c r="AJ6119" s="45">
        <v>7.2952617048328006E-2</v>
      </c>
      <c r="AK6119" s="45">
        <v>7.2952851465937996E-2</v>
      </c>
      <c r="AL6119" s="21">
        <f t="shared" si="263"/>
        <v>2.3441760998998973E-7</v>
      </c>
    </row>
    <row r="6120" spans="35:38" x14ac:dyDescent="0.25">
      <c r="AI6120">
        <v>6117</v>
      </c>
      <c r="AJ6120" s="45">
        <v>8.6819658708673003E-2</v>
      </c>
      <c r="AK6120" s="45">
        <v>8.6819922405745001E-2</v>
      </c>
      <c r="AL6120" s="21">
        <f t="shared" si="263"/>
        <v>2.6369707199769277E-7</v>
      </c>
    </row>
    <row r="6121" spans="35:38" x14ac:dyDescent="0.25">
      <c r="AI6121">
        <v>6118</v>
      </c>
      <c r="AJ6121" s="45">
        <v>0.10189253157055</v>
      </c>
      <c r="AK6121" s="45">
        <v>0.101892825601186</v>
      </c>
      <c r="AL6121" s="21">
        <f t="shared" si="263"/>
        <v>2.9403063599164891E-7</v>
      </c>
    </row>
    <row r="6122" spans="35:38" x14ac:dyDescent="0.25">
      <c r="AI6122">
        <v>6119</v>
      </c>
      <c r="AJ6122" s="45">
        <v>0.11817123586733599</v>
      </c>
      <c r="AK6122" s="45">
        <v>0.11817156105226299</v>
      </c>
      <c r="AL6122" s="21">
        <f t="shared" si="263"/>
        <v>3.2518492699973311E-7</v>
      </c>
    </row>
    <row r="6123" spans="35:38" x14ac:dyDescent="0.25">
      <c r="AI6123">
        <v>6120</v>
      </c>
      <c r="AJ6123" s="45">
        <v>0.135655771892987</v>
      </c>
      <c r="AK6123" s="45">
        <v>0.13565612875897601</v>
      </c>
      <c r="AL6123" s="21">
        <f t="shared" si="263"/>
        <v>3.5686598900963595E-7</v>
      </c>
    </row>
    <row r="6124" spans="35:38" x14ac:dyDescent="0.25">
      <c r="AI6124">
        <v>6121</v>
      </c>
      <c r="AJ6124" s="45">
        <v>0.154346140010652</v>
      </c>
      <c r="AK6124" s="45">
        <v>0.15434652872132401</v>
      </c>
      <c r="AL6124" s="21">
        <f t="shared" si="263"/>
        <v>3.8871067201129428E-7</v>
      </c>
    </row>
    <row r="6125" spans="35:38" x14ac:dyDescent="0.25">
      <c r="AI6125">
        <v>6122</v>
      </c>
      <c r="AJ6125" s="45">
        <v>0.17424234066362099</v>
      </c>
      <c r="AK6125" s="45">
        <v>0.17424276093930699</v>
      </c>
      <c r="AL6125" s="21">
        <f t="shared" si="263"/>
        <v>4.2027568600278009E-7</v>
      </c>
    </row>
    <row r="6126" spans="35:38" x14ac:dyDescent="0.25">
      <c r="AI6126">
        <v>6123</v>
      </c>
      <c r="AJ6126" s="45">
        <v>0.195344374389086</v>
      </c>
      <c r="AK6126" s="45">
        <v>0.195344825412925</v>
      </c>
      <c r="AL6126" s="21">
        <f t="shared" si="263"/>
        <v>4.510238389987542E-7</v>
      </c>
    </row>
    <row r="6127" spans="35:38" x14ac:dyDescent="0.25">
      <c r="AI6127">
        <v>6124</v>
      </c>
      <c r="AJ6127" s="45">
        <v>0.217652241835328</v>
      </c>
      <c r="AK6127" s="45">
        <v>0.21765272214217901</v>
      </c>
      <c r="AL6127" s="21">
        <f t="shared" si="263"/>
        <v>4.8030685101396742E-7</v>
      </c>
    </row>
    <row r="6128" spans="35:38" x14ac:dyDescent="0.25">
      <c r="AI6128">
        <v>6125</v>
      </c>
      <c r="AJ6128" s="45">
        <v>0.24116594378311301</v>
      </c>
      <c r="AK6128" s="45">
        <v>0.241166451127068</v>
      </c>
      <c r="AL6128" s="21">
        <f t="shared" si="263"/>
        <v>5.0734395498630569E-7</v>
      </c>
    </row>
    <row r="6129" spans="35:38" x14ac:dyDescent="0.25">
      <c r="AI6129">
        <v>6126</v>
      </c>
      <c r="AJ6129" s="45">
        <v>0.26588548117234201</v>
      </c>
      <c r="AK6129" s="45">
        <v>0.26588601236759302</v>
      </c>
      <c r="AL6129" s="21">
        <f t="shared" si="263"/>
        <v>5.3119525100786547E-7</v>
      </c>
    </row>
    <row r="6130" spans="35:38" x14ac:dyDescent="0.25">
      <c r="AI6130">
        <v>6127</v>
      </c>
      <c r="AJ6130" s="45">
        <v>0.291810855135266</v>
      </c>
      <c r="AK6130" s="45">
        <v>0.29181140586375298</v>
      </c>
      <c r="AL6130" s="21">
        <f t="shared" si="263"/>
        <v>5.507284869810114E-7</v>
      </c>
    </row>
    <row r="6131" spans="35:38" x14ac:dyDescent="0.25">
      <c r="AI6131">
        <v>6128</v>
      </c>
      <c r="AJ6131" s="45">
        <v>0.31894206703800398</v>
      </c>
      <c r="AK6131" s="45">
        <v>0.31894263161554798</v>
      </c>
      <c r="AL6131" s="21">
        <f t="shared" si="263"/>
        <v>5.645775439933054E-7</v>
      </c>
    </row>
    <row r="6132" spans="35:38" x14ac:dyDescent="0.25">
      <c r="AI6132">
        <v>6129</v>
      </c>
      <c r="AJ6132" s="45">
        <v>0.34727911853258098</v>
      </c>
      <c r="AK6132" s="45">
        <v>0.34727968962297801</v>
      </c>
      <c r="AL6132" s="21">
        <f t="shared" si="263"/>
        <v>5.7109039702796238E-7</v>
      </c>
    </row>
    <row r="6133" spans="35:38" x14ac:dyDescent="0.25">
      <c r="AI6133">
        <v>6130</v>
      </c>
      <c r="AJ6133" s="45">
        <v>0.37682201162228002</v>
      </c>
      <c r="AK6133" s="45">
        <v>0.37682257988604401</v>
      </c>
      <c r="AL6133" s="21">
        <f t="shared" si="263"/>
        <v>5.6826376398921852E-7</v>
      </c>
    </row>
    <row r="6134" spans="35:38" x14ac:dyDescent="0.25">
      <c r="AI6134">
        <v>6131</v>
      </c>
      <c r="AJ6134" s="45">
        <v>0.40757074874363503</v>
      </c>
      <c r="AK6134" s="45">
        <v>0.40757130240474498</v>
      </c>
      <c r="AL6134" s="21">
        <f t="shared" si="263"/>
        <v>5.5366110995880291E-7</v>
      </c>
    </row>
    <row r="6135" spans="35:38" x14ac:dyDescent="0.25">
      <c r="AI6135">
        <v>6132</v>
      </c>
      <c r="AJ6135" s="45">
        <v>0.43952533286815099</v>
      </c>
      <c r="AK6135" s="45">
        <v>0.43952585717908199</v>
      </c>
      <c r="AL6135" s="21">
        <f t="shared" si="263"/>
        <v>5.2431093100491211E-7</v>
      </c>
    </row>
    <row r="6136" spans="35:38" x14ac:dyDescent="0.25">
      <c r="AI6136">
        <v>6133</v>
      </c>
      <c r="AJ6136" s="45">
        <v>0.47268576762416098</v>
      </c>
      <c r="AK6136" s="45">
        <v>0.47268624420905397</v>
      </c>
      <c r="AL6136" s="21">
        <f t="shared" si="263"/>
        <v>4.7658489299440276E-7</v>
      </c>
    </row>
    <row r="6137" spans="35:38" x14ac:dyDescent="0.25">
      <c r="AI6137">
        <v>6134</v>
      </c>
      <c r="AJ6137" s="45">
        <v>0.50705205742896897</v>
      </c>
      <c r="AK6137" s="45">
        <v>0.50705246349466104</v>
      </c>
      <c r="AL6137" s="21">
        <f t="shared" si="263"/>
        <v>4.0606569207124465E-7</v>
      </c>
    </row>
    <row r="6138" spans="35:38" x14ac:dyDescent="0.25">
      <c r="AI6138">
        <v>6135</v>
      </c>
      <c r="AJ6138" s="45">
        <v>0.54262420760034502</v>
      </c>
      <c r="AK6138" s="45">
        <v>0.54262451503590403</v>
      </c>
      <c r="AL6138" s="21">
        <f t="shared" si="263"/>
        <v>3.0743555901047159E-7</v>
      </c>
    </row>
    <row r="6139" spans="35:38" x14ac:dyDescent="0.25">
      <c r="AI6139">
        <v>6136</v>
      </c>
      <c r="AJ6139" s="45">
        <v>0.57940222439104905</v>
      </c>
      <c r="AK6139" s="45">
        <v>0.579402398832782</v>
      </c>
      <c r="AL6139" s="21">
        <f t="shared" si="263"/>
        <v>1.7444173294745013E-7</v>
      </c>
    </row>
    <row r="6140" spans="35:38" x14ac:dyDescent="0.25">
      <c r="AI6140">
        <v>6137</v>
      </c>
      <c r="AJ6140" s="45">
        <v>0.61738611488529505</v>
      </c>
      <c r="AK6140" s="45">
        <v>0.61738611488529505</v>
      </c>
      <c r="AL6140" s="21">
        <f t="shared" si="263"/>
        <v>0</v>
      </c>
    </row>
    <row r="6141" spans="35:38" x14ac:dyDescent="0.25">
      <c r="AI6141">
        <v>6138</v>
      </c>
      <c r="AJ6141" s="45">
        <v>0</v>
      </c>
      <c r="AK6141" s="45">
        <v>0</v>
      </c>
      <c r="AL6141" s="21">
        <f t="shared" si="263"/>
        <v>0</v>
      </c>
    </row>
    <row r="6142" spans="35:38" x14ac:dyDescent="0.25">
      <c r="AI6142">
        <v>6139</v>
      </c>
      <c r="AJ6142" s="45">
        <v>6.33045922039E-4</v>
      </c>
      <c r="AK6142" s="45">
        <v>6.3306193420899996E-4</v>
      </c>
      <c r="AL6142" s="21">
        <f t="shared" si="263"/>
        <v>1.6012169999960434E-8</v>
      </c>
    </row>
    <row r="6143" spans="35:38" x14ac:dyDescent="0.25">
      <c r="AI6143">
        <v>6140</v>
      </c>
      <c r="AJ6143" s="45">
        <v>2.5322152927149998E-3</v>
      </c>
      <c r="AK6143" s="45">
        <v>2.5322477368340001E-3</v>
      </c>
      <c r="AL6143" s="21">
        <f t="shared" si="263"/>
        <v>3.2444119000326482E-8</v>
      </c>
    </row>
    <row r="6144" spans="35:38" x14ac:dyDescent="0.25">
      <c r="AI6144">
        <v>6141</v>
      </c>
      <c r="AJ6144" s="45">
        <v>5.6975077633509997E-3</v>
      </c>
      <c r="AK6144" s="45">
        <v>5.6975574078770002E-3</v>
      </c>
      <c r="AL6144" s="21">
        <f t="shared" si="263"/>
        <v>4.9644526000508504E-8</v>
      </c>
    </row>
    <row r="6145" spans="35:38" x14ac:dyDescent="0.25">
      <c r="AI6145">
        <v>6142</v>
      </c>
      <c r="AJ6145" s="45">
        <v>1.0128923061360999E-2</v>
      </c>
      <c r="AK6145" s="45">
        <v>1.0128990947337E-2</v>
      </c>
      <c r="AL6145" s="21">
        <f t="shared" si="263"/>
        <v>6.7885976000325865E-8</v>
      </c>
    </row>
    <row r="6146" spans="35:38" x14ac:dyDescent="0.25">
      <c r="AI6146">
        <v>6143</v>
      </c>
      <c r="AJ6146" s="45">
        <v>1.5826460980093E-2</v>
      </c>
      <c r="AK6146" s="45">
        <v>1.5826548355214E-2</v>
      </c>
      <c r="AL6146" s="21">
        <f t="shared" si="263"/>
        <v>8.7375120999544365E-8</v>
      </c>
    </row>
    <row r="6147" spans="35:38" x14ac:dyDescent="0.25">
      <c r="AI6147">
        <v>6144</v>
      </c>
      <c r="AJ6147" s="45">
        <v>2.2790121370633E-2</v>
      </c>
      <c r="AK6147" s="45">
        <v>2.2790229631508001E-2</v>
      </c>
      <c r="AL6147" s="21">
        <f t="shared" si="263"/>
        <v>1.0826087500082071E-7</v>
      </c>
    </row>
    <row r="6148" spans="35:38" x14ac:dyDescent="0.25">
      <c r="AI6148">
        <v>6145</v>
      </c>
      <c r="AJ6148" s="45">
        <v>3.1019904135584999E-2</v>
      </c>
      <c r="AK6148" s="45">
        <v>3.1020034776219001E-2</v>
      </c>
      <c r="AL6148" s="21">
        <f t="shared" ref="AL6148:AL6211" si="264">ABS(AJ6148-AK6148)</f>
        <v>1.3064063400167192E-7</v>
      </c>
    </row>
    <row r="6149" spans="35:38" x14ac:dyDescent="0.25">
      <c r="AI6149">
        <v>6146</v>
      </c>
      <c r="AJ6149" s="45">
        <v>4.0515809224725002E-2</v>
      </c>
      <c r="AK6149" s="45">
        <v>4.0515963789347E-2</v>
      </c>
      <c r="AL6149" s="21">
        <f t="shared" si="264"/>
        <v>1.5456462199719967E-7</v>
      </c>
    </row>
    <row r="6150" spans="35:38" x14ac:dyDescent="0.25">
      <c r="AI6150">
        <v>6147</v>
      </c>
      <c r="AJ6150" s="45">
        <v>5.1277836632351997E-2</v>
      </c>
      <c r="AK6150" s="45">
        <v>5.1278016670892997E-2</v>
      </c>
      <c r="AL6150" s="21">
        <f t="shared" si="264"/>
        <v>1.8003854099918337E-7</v>
      </c>
    </row>
    <row r="6151" spans="35:38" x14ac:dyDescent="0.25">
      <c r="AI6151">
        <v>6148</v>
      </c>
      <c r="AJ6151" s="45">
        <v>6.3305986396210004E-2</v>
      </c>
      <c r="AK6151" s="45">
        <v>6.3306193420855E-2</v>
      </c>
      <c r="AL6151" s="21">
        <f t="shared" si="264"/>
        <v>2.0702464499644524E-7</v>
      </c>
    </row>
    <row r="6152" spans="35:38" x14ac:dyDescent="0.25">
      <c r="AI6152">
        <v>6149</v>
      </c>
      <c r="AJ6152" s="45">
        <v>7.6600258597883997E-2</v>
      </c>
      <c r="AK6152" s="45">
        <v>7.6600494039234995E-2</v>
      </c>
      <c r="AL6152" s="21">
        <f t="shared" si="264"/>
        <v>2.3544135099862196E-7</v>
      </c>
    </row>
    <row r="6153" spans="35:38" x14ac:dyDescent="0.25">
      <c r="AI6153">
        <v>6150</v>
      </c>
      <c r="AJ6153" s="45">
        <v>9.1160653364663002E-2</v>
      </c>
      <c r="AK6153" s="45">
        <v>9.1160918526032003E-2</v>
      </c>
      <c r="AL6153" s="21">
        <f t="shared" si="264"/>
        <v>2.6516136900078813E-7</v>
      </c>
    </row>
    <row r="6154" spans="35:38" x14ac:dyDescent="0.25">
      <c r="AI6154">
        <v>6151</v>
      </c>
      <c r="AJ6154" s="45">
        <v>0.106987170872916</v>
      </c>
      <c r="AK6154" s="45">
        <v>0.106987466881246</v>
      </c>
      <c r="AL6154" s="21">
        <f t="shared" si="264"/>
        <v>2.960083300002081E-7</v>
      </c>
    </row>
    <row r="6155" spans="35:38" x14ac:dyDescent="0.25">
      <c r="AI6155">
        <v>6152</v>
      </c>
      <c r="AJ6155" s="45">
        <v>0.12407981135309799</v>
      </c>
      <c r="AK6155" s="45">
        <v>0.124080139104877</v>
      </c>
      <c r="AL6155" s="21">
        <f t="shared" si="264"/>
        <v>3.2775177900845609E-7</v>
      </c>
    </row>
    <row r="6156" spans="35:38" x14ac:dyDescent="0.25">
      <c r="AI6156">
        <v>6153</v>
      </c>
      <c r="AJ6156" s="45">
        <v>0.142438575096591</v>
      </c>
      <c r="AK6156" s="45">
        <v>0.14243893519692499</v>
      </c>
      <c r="AL6156" s="21">
        <f t="shared" si="264"/>
        <v>3.6010033399591634E-7</v>
      </c>
    </row>
    <row r="6157" spans="35:38" x14ac:dyDescent="0.25">
      <c r="AI6157">
        <v>6154</v>
      </c>
      <c r="AJ6157" s="45">
        <v>0.16206346246467099</v>
      </c>
      <c r="AK6157" s="45">
        <v>0.16206385515739</v>
      </c>
      <c r="AL6157" s="21">
        <f t="shared" si="264"/>
        <v>3.9269271900899128E-7</v>
      </c>
    </row>
    <row r="6158" spans="35:38" x14ac:dyDescent="0.25">
      <c r="AI6158">
        <v>6155</v>
      </c>
      <c r="AJ6158" s="45">
        <v>0.18295447389998701</v>
      </c>
      <c r="AK6158" s="45">
        <v>0.18295489898627201</v>
      </c>
      <c r="AL6158" s="21">
        <f t="shared" si="264"/>
        <v>4.2508628500526058E-7</v>
      </c>
    </row>
    <row r="6159" spans="35:38" x14ac:dyDescent="0.25">
      <c r="AI6159">
        <v>6156</v>
      </c>
      <c r="AJ6159" s="45">
        <v>0.20511160994109401</v>
      </c>
      <c r="AK6159" s="45">
        <v>0.20511206668357199</v>
      </c>
      <c r="AL6159" s="21">
        <f t="shared" si="264"/>
        <v>4.5674247797777845E-7</v>
      </c>
    </row>
    <row r="6160" spans="35:38" x14ac:dyDescent="0.25">
      <c r="AI6160">
        <v>6157</v>
      </c>
      <c r="AJ6160" s="45">
        <v>0.228534871240721</v>
      </c>
      <c r="AK6160" s="45">
        <v>0.228535358249288</v>
      </c>
      <c r="AL6160" s="21">
        <f t="shared" si="264"/>
        <v>4.8700856700167883E-7</v>
      </c>
    </row>
    <row r="6161" spans="35:38" x14ac:dyDescent="0.25">
      <c r="AI6161">
        <v>6158</v>
      </c>
      <c r="AJ6161" s="45">
        <v>0.25322425858866798</v>
      </c>
      <c r="AK6161" s="45">
        <v>0.253224773683422</v>
      </c>
      <c r="AL6161" s="21">
        <f t="shared" si="264"/>
        <v>5.1509475401667615E-7</v>
      </c>
    </row>
    <row r="6162" spans="35:38" x14ac:dyDescent="0.25">
      <c r="AI6162">
        <v>6159</v>
      </c>
      <c r="AJ6162" s="45">
        <v>0.27917977294049601</v>
      </c>
      <c r="AK6162" s="45">
        <v>0.27918031298597201</v>
      </c>
      <c r="AL6162" s="21">
        <f t="shared" si="264"/>
        <v>5.4004547600516872E-7</v>
      </c>
    </row>
    <row r="6163" spans="35:38" x14ac:dyDescent="0.25">
      <c r="AI6163">
        <v>6160</v>
      </c>
      <c r="AJ6163" s="45">
        <v>0.30640141545349198</v>
      </c>
      <c r="AK6163" s="45">
        <v>0.30640197615693998</v>
      </c>
      <c r="AL6163" s="21">
        <f t="shared" si="264"/>
        <v>5.6070344800485117E-7</v>
      </c>
    </row>
    <row r="6164" spans="35:38" x14ac:dyDescent="0.25">
      <c r="AI6164">
        <v>6161</v>
      </c>
      <c r="AJ6164" s="45">
        <v>0.33488918753180502</v>
      </c>
      <c r="AK6164" s="45">
        <v>0.33488976319632502</v>
      </c>
      <c r="AL6164" s="21">
        <f t="shared" si="264"/>
        <v>5.7566451999724322E-7</v>
      </c>
    </row>
    <row r="6165" spans="35:38" x14ac:dyDescent="0.25">
      <c r="AI6165">
        <v>6162</v>
      </c>
      <c r="AJ6165" s="45">
        <v>0.364643090883149</v>
      </c>
      <c r="AK6165" s="45">
        <v>0.36464367410412701</v>
      </c>
      <c r="AL6165" s="21">
        <f t="shared" si="264"/>
        <v>5.8322097801211115E-7</v>
      </c>
    </row>
    <row r="6166" spans="35:38" x14ac:dyDescent="0.25">
      <c r="AI6166">
        <v>6163</v>
      </c>
      <c r="AJ6166" s="45">
        <v>0.39566312759004002</v>
      </c>
      <c r="AK6166" s="45">
        <v>0.39566370888034602</v>
      </c>
      <c r="AL6166" s="21">
        <f t="shared" si="264"/>
        <v>5.8129030600095888E-7</v>
      </c>
    </row>
    <row r="6167" spans="35:38" x14ac:dyDescent="0.25">
      <c r="AI6167">
        <v>6164</v>
      </c>
      <c r="AJ6167" s="45">
        <v>0.42794930019892302</v>
      </c>
      <c r="AK6167" s="45">
        <v>0.42794986752498299</v>
      </c>
      <c r="AL6167" s="21">
        <f t="shared" si="264"/>
        <v>5.673260599636798E-7</v>
      </c>
    </row>
    <row r="6168" spans="35:38" x14ac:dyDescent="0.25">
      <c r="AI6168">
        <v>6165</v>
      </c>
      <c r="AJ6168" s="45">
        <v>0.46150161183018901</v>
      </c>
      <c r="AK6168" s="45">
        <v>0.46150215003803602</v>
      </c>
      <c r="AL6168" s="21">
        <f t="shared" si="264"/>
        <v>5.3820784701175128E-7</v>
      </c>
    </row>
    <row r="6169" spans="35:38" x14ac:dyDescent="0.25">
      <c r="AI6169">
        <v>6166</v>
      </c>
      <c r="AJ6169" s="45">
        <v>0.49632006630908698</v>
      </c>
      <c r="AK6169" s="45">
        <v>0.49632055641950701</v>
      </c>
      <c r="AL6169" s="21">
        <f t="shared" si="264"/>
        <v>4.9011042002611305E-7</v>
      </c>
    </row>
    <row r="6170" spans="35:38" x14ac:dyDescent="0.25">
      <c r="AI6170">
        <v>6167</v>
      </c>
      <c r="AJ6170" s="45">
        <v>0.53240466830652999</v>
      </c>
      <c r="AK6170" s="45">
        <v>0.53240508666939401</v>
      </c>
      <c r="AL6170" s="21">
        <f t="shared" si="264"/>
        <v>4.1836286401863987E-7</v>
      </c>
    </row>
    <row r="6171" spans="35:38" x14ac:dyDescent="0.25">
      <c r="AI6171">
        <v>6168</v>
      </c>
      <c r="AJ6171" s="45">
        <v>0.56975542345671104</v>
      </c>
      <c r="AK6171" s="45">
        <v>0.56975574078769897</v>
      </c>
      <c r="AL6171" s="21">
        <f t="shared" si="264"/>
        <v>3.1733098793118586E-7</v>
      </c>
    </row>
    <row r="6172" spans="35:38" x14ac:dyDescent="0.25">
      <c r="AI6172">
        <v>6169</v>
      </c>
      <c r="AJ6172" s="45">
        <v>0.60837233839181903</v>
      </c>
      <c r="AK6172" s="45">
        <v>0.608372518774421</v>
      </c>
      <c r="AL6172" s="21">
        <f t="shared" si="264"/>
        <v>1.803826019664001E-7</v>
      </c>
    </row>
    <row r="6173" spans="35:38" x14ac:dyDescent="0.25">
      <c r="AI6173">
        <v>6170</v>
      </c>
      <c r="AJ6173" s="45">
        <v>0.64825542062955899</v>
      </c>
      <c r="AK6173" s="45">
        <v>0.64825542062955999</v>
      </c>
      <c r="AL6173" s="21">
        <f t="shared" si="264"/>
        <v>9.9920072216264089E-16</v>
      </c>
    </row>
    <row r="6174" spans="35:38" x14ac:dyDescent="0.25">
      <c r="AI6174">
        <v>6171</v>
      </c>
      <c r="AJ6174" s="45">
        <v>0</v>
      </c>
      <c r="AK6174" s="45">
        <v>0</v>
      </c>
      <c r="AL6174" s="21">
        <f t="shared" si="264"/>
        <v>0</v>
      </c>
    </row>
    <row r="6175" spans="35:38" x14ac:dyDescent="0.25">
      <c r="AI6175">
        <v>6172</v>
      </c>
      <c r="AJ6175" s="45">
        <v>6.6319200683100002E-4</v>
      </c>
      <c r="AK6175" s="45">
        <v>6.6320774059899995E-4</v>
      </c>
      <c r="AL6175" s="21">
        <f t="shared" si="264"/>
        <v>1.5733767999939231E-8</v>
      </c>
    </row>
    <row r="6176" spans="35:38" x14ac:dyDescent="0.25">
      <c r="AI6176">
        <v>6173</v>
      </c>
      <c r="AJ6176" s="45">
        <v>2.6527990618650001E-3</v>
      </c>
      <c r="AK6176" s="45">
        <v>2.652830962398E-3</v>
      </c>
      <c r="AL6176" s="21">
        <f t="shared" si="264"/>
        <v>3.1900532999895592E-8</v>
      </c>
    </row>
    <row r="6177" spans="35:38" x14ac:dyDescent="0.25">
      <c r="AI6177">
        <v>6174</v>
      </c>
      <c r="AJ6177" s="45">
        <v>5.9688208061859996E-3</v>
      </c>
      <c r="AK6177" s="45">
        <v>5.9688696653950003E-3</v>
      </c>
      <c r="AL6177" s="21">
        <f t="shared" si="264"/>
        <v>4.885920900071089E-8</v>
      </c>
    </row>
    <row r="6178" spans="35:38" x14ac:dyDescent="0.25">
      <c r="AI6178">
        <v>6175</v>
      </c>
      <c r="AJ6178" s="45">
        <v>1.0611256959793E-2</v>
      </c>
      <c r="AK6178" s="45">
        <v>1.0611323849591001E-2</v>
      </c>
      <c r="AL6178" s="21">
        <f t="shared" si="264"/>
        <v>6.6889798000860368E-8</v>
      </c>
    </row>
    <row r="6179" spans="35:38" x14ac:dyDescent="0.25">
      <c r="AI6179">
        <v>6176</v>
      </c>
      <c r="AJ6179" s="45">
        <v>1.6580107310606999E-2</v>
      </c>
      <c r="AK6179" s="45">
        <v>1.6580193514985998E-2</v>
      </c>
      <c r="AL6179" s="21">
        <f t="shared" si="264"/>
        <v>8.6204378999671372E-8</v>
      </c>
    </row>
    <row r="6180" spans="35:38" x14ac:dyDescent="0.25">
      <c r="AI6180">
        <v>6177</v>
      </c>
      <c r="AJ6180" s="45">
        <v>2.3875371705559999E-2</v>
      </c>
      <c r="AK6180" s="45">
        <v>2.3875478661580001E-2</v>
      </c>
      <c r="AL6180" s="21">
        <f t="shared" si="264"/>
        <v>1.0695602000246329E-7</v>
      </c>
    </row>
    <row r="6181" spans="35:38" x14ac:dyDescent="0.25">
      <c r="AI6181">
        <v>6178</v>
      </c>
      <c r="AJ6181" s="45">
        <v>3.2497050043811003E-2</v>
      </c>
      <c r="AK6181" s="45">
        <v>3.2497179289372E-2</v>
      </c>
      <c r="AL6181" s="21">
        <f t="shared" si="264"/>
        <v>1.2924556099663809E-7</v>
      </c>
    </row>
    <row r="6182" spans="35:38" x14ac:dyDescent="0.25">
      <c r="AI6182">
        <v>6179</v>
      </c>
      <c r="AJ6182" s="45">
        <v>4.2445142271944E-2</v>
      </c>
      <c r="AK6182" s="45">
        <v>4.2445295398364002E-2</v>
      </c>
      <c r="AL6182" s="21">
        <f t="shared" si="264"/>
        <v>1.5312642000220311E-7</v>
      </c>
    </row>
    <row r="6183" spans="35:38" x14ac:dyDescent="0.25">
      <c r="AI6183">
        <v>6180</v>
      </c>
      <c r="AJ6183" s="45">
        <v>5.3719648380995001E-2</v>
      </c>
      <c r="AK6183" s="45">
        <v>5.3719826988554001E-2</v>
      </c>
      <c r="AL6183" s="21">
        <f t="shared" si="264"/>
        <v>1.7860755899962166E-7</v>
      </c>
    </row>
    <row r="6184" spans="35:38" x14ac:dyDescent="0.25">
      <c r="AI6184">
        <v>6181</v>
      </c>
      <c r="AJ6184" s="45">
        <v>6.6320568405113994E-2</v>
      </c>
      <c r="AK6184" s="45">
        <v>6.6320774059943993E-2</v>
      </c>
      <c r="AL6184" s="21">
        <f t="shared" si="264"/>
        <v>2.056548299989025E-7</v>
      </c>
    </row>
    <row r="6185" spans="35:38" x14ac:dyDescent="0.25">
      <c r="AI6185">
        <v>6182</v>
      </c>
      <c r="AJ6185" s="45">
        <v>8.0247902421806003E-2</v>
      </c>
      <c r="AK6185" s="45">
        <v>8.0248136612531995E-2</v>
      </c>
      <c r="AL6185" s="21">
        <f t="shared" si="264"/>
        <v>2.3419072599228929E-7</v>
      </c>
    </row>
    <row r="6186" spans="35:38" x14ac:dyDescent="0.25">
      <c r="AI6186">
        <v>6183</v>
      </c>
      <c r="AJ6186" s="45">
        <v>9.5501650553687006E-2</v>
      </c>
      <c r="AK6186" s="45">
        <v>9.5501914646319006E-2</v>
      </c>
      <c r="AL6186" s="21">
        <f t="shared" si="264"/>
        <v>2.6409263199911326E-7</v>
      </c>
    </row>
    <row r="6187" spans="35:38" x14ac:dyDescent="0.25">
      <c r="AI6187">
        <v>6184</v>
      </c>
      <c r="AJ6187" s="45">
        <v>0.11208181297183401</v>
      </c>
      <c r="AK6187" s="45">
        <v>0.112082108161305</v>
      </c>
      <c r="AL6187" s="21">
        <f t="shared" si="264"/>
        <v>2.9518947099183013E-7</v>
      </c>
    </row>
    <row r="6188" spans="35:38" x14ac:dyDescent="0.25">
      <c r="AI6188">
        <v>6185</v>
      </c>
      <c r="AJ6188" s="45">
        <v>0.129988389900832</v>
      </c>
      <c r="AK6188" s="45">
        <v>0.12998871715749</v>
      </c>
      <c r="AL6188" s="21">
        <f t="shared" si="264"/>
        <v>3.2725665799482329E-7</v>
      </c>
    </row>
    <row r="6189" spans="35:38" x14ac:dyDescent="0.25">
      <c r="AI6189">
        <v>6186</v>
      </c>
      <c r="AJ6189" s="45">
        <v>0.14922138162575299</v>
      </c>
      <c r="AK6189" s="45">
        <v>0.14922174163487401</v>
      </c>
      <c r="AL6189" s="21">
        <f t="shared" si="264"/>
        <v>3.6000912101430416E-7</v>
      </c>
    </row>
    <row r="6190" spans="35:38" x14ac:dyDescent="0.25">
      <c r="AI6190">
        <v>6187</v>
      </c>
      <c r="AJ6190" s="45">
        <v>0.16978078850137601</v>
      </c>
      <c r="AK6190" s="45">
        <v>0.16978118159345601</v>
      </c>
      <c r="AL6190" s="21">
        <f t="shared" si="264"/>
        <v>3.9309207999771445E-7</v>
      </c>
    </row>
    <row r="6191" spans="35:38" x14ac:dyDescent="0.25">
      <c r="AI6191">
        <v>6188</v>
      </c>
      <c r="AJ6191" s="45">
        <v>0.19166661096409099</v>
      </c>
      <c r="AK6191" s="45">
        <v>0.19166703703323801</v>
      </c>
      <c r="AL6191" s="21">
        <f t="shared" si="264"/>
        <v>4.2606914701925902E-7</v>
      </c>
    </row>
    <row r="6192" spans="35:38" x14ac:dyDescent="0.25">
      <c r="AI6192">
        <v>6189</v>
      </c>
      <c r="AJ6192" s="45">
        <v>0.21487884954707201</v>
      </c>
      <c r="AK6192" s="45">
        <v>0.214879307954218</v>
      </c>
      <c r="AL6192" s="21">
        <f t="shared" si="264"/>
        <v>4.5840714599232335E-7</v>
      </c>
    </row>
    <row r="6193" spans="35:38" x14ac:dyDescent="0.25">
      <c r="AI6193">
        <v>6190</v>
      </c>
      <c r="AJ6193" s="45">
        <v>0.23941750489952099</v>
      </c>
      <c r="AK6193" s="45">
        <v>0.23941799435639699</v>
      </c>
      <c r="AL6193" s="21">
        <f t="shared" si="264"/>
        <v>4.8945687600165932E-7</v>
      </c>
    </row>
    <row r="6194" spans="35:38" x14ac:dyDescent="0.25">
      <c r="AI6194">
        <v>6191</v>
      </c>
      <c r="AJ6194" s="45">
        <v>0.26528257781097297</v>
      </c>
      <c r="AK6194" s="45">
        <v>0.26528309623977497</v>
      </c>
      <c r="AL6194" s="21">
        <f t="shared" si="264"/>
        <v>5.1842880199881591E-7</v>
      </c>
    </row>
    <row r="6195" spans="35:38" x14ac:dyDescent="0.25">
      <c r="AI6195">
        <v>6192</v>
      </c>
      <c r="AJ6195" s="45">
        <v>0.29247406924201202</v>
      </c>
      <c r="AK6195" s="45">
        <v>0.29247461360435201</v>
      </c>
      <c r="AL6195" s="21">
        <f t="shared" si="264"/>
        <v>5.4436233998256256E-7</v>
      </c>
    </row>
    <row r="6196" spans="35:38" x14ac:dyDescent="0.25">
      <c r="AI6196">
        <v>6193</v>
      </c>
      <c r="AJ6196" s="45">
        <v>0.32099198036307203</v>
      </c>
      <c r="AK6196" s="45">
        <v>0.32099254645012798</v>
      </c>
      <c r="AL6196" s="21">
        <f t="shared" si="264"/>
        <v>5.6608705595317943E-7</v>
      </c>
    </row>
    <row r="6197" spans="35:38" x14ac:dyDescent="0.25">
      <c r="AI6197">
        <v>6194</v>
      </c>
      <c r="AJ6197" s="45">
        <v>0.35083631260347098</v>
      </c>
      <c r="AK6197" s="45">
        <v>0.350836894777103</v>
      </c>
      <c r="AL6197" s="21">
        <f t="shared" si="264"/>
        <v>5.8217363202439643E-7</v>
      </c>
    </row>
    <row r="6198" spans="35:38" x14ac:dyDescent="0.25">
      <c r="AI6198">
        <v>6195</v>
      </c>
      <c r="AJ6198" s="45">
        <v>0.382007067713375</v>
      </c>
      <c r="AK6198" s="45">
        <v>0.38200765858527602</v>
      </c>
      <c r="AL6198" s="21">
        <f t="shared" si="264"/>
        <v>5.9087190101836384E-7</v>
      </c>
    </row>
    <row r="6199" spans="35:38" x14ac:dyDescent="0.25">
      <c r="AI6199">
        <v>6196</v>
      </c>
      <c r="AJ6199" s="45">
        <v>0.41450424784185602</v>
      </c>
      <c r="AK6199" s="45">
        <v>0.41450483787464898</v>
      </c>
      <c r="AL6199" s="21">
        <f t="shared" si="264"/>
        <v>5.9003279295755107E-7</v>
      </c>
    </row>
    <row r="6200" spans="35:38" x14ac:dyDescent="0.25">
      <c r="AI6200">
        <v>6197</v>
      </c>
      <c r="AJ6200" s="45">
        <v>0.448327855634576</v>
      </c>
      <c r="AK6200" s="45">
        <v>0.44832843264521999</v>
      </c>
      <c r="AL6200" s="21">
        <f t="shared" si="264"/>
        <v>5.7701064398729685E-7</v>
      </c>
    </row>
    <row r="6201" spans="35:38" x14ac:dyDescent="0.25">
      <c r="AI6201">
        <v>6198</v>
      </c>
      <c r="AJ6201" s="45">
        <v>0.483477894353948</v>
      </c>
      <c r="AK6201" s="45">
        <v>0.48347844289698999</v>
      </c>
      <c r="AL6201" s="21">
        <f t="shared" si="264"/>
        <v>5.4854304198936887E-7</v>
      </c>
    </row>
    <row r="6202" spans="35:38" x14ac:dyDescent="0.25">
      <c r="AI6202">
        <v>6199</v>
      </c>
      <c r="AJ6202" s="45">
        <v>0.51995436802116302</v>
      </c>
      <c r="AK6202" s="45">
        <v>0.51995486862995899</v>
      </c>
      <c r="AL6202" s="21">
        <f t="shared" si="264"/>
        <v>5.006087959724681E-7</v>
      </c>
    </row>
    <row r="6203" spans="35:38" x14ac:dyDescent="0.25">
      <c r="AI6203">
        <v>6200</v>
      </c>
      <c r="AJ6203" s="45">
        <v>0.55775728156759297</v>
      </c>
      <c r="AK6203" s="45">
        <v>0.55775770984412698</v>
      </c>
      <c r="AL6203" s="21">
        <f t="shared" si="264"/>
        <v>4.2827653401467103E-7</v>
      </c>
    </row>
    <row r="6204" spans="35:38" x14ac:dyDescent="0.25">
      <c r="AI6204">
        <v>6201</v>
      </c>
      <c r="AJ6204" s="45">
        <v>0.59688664095973099</v>
      </c>
      <c r="AK6204" s="45">
        <v>0.59688696653949402</v>
      </c>
      <c r="AL6204" s="21">
        <f t="shared" si="264"/>
        <v>3.2557976303859704E-7</v>
      </c>
    </row>
    <row r="6205" spans="35:38" x14ac:dyDescent="0.25">
      <c r="AI6205">
        <v>6202</v>
      </c>
      <c r="AJ6205" s="45">
        <v>0.63734245323403205</v>
      </c>
      <c r="AK6205" s="45">
        <v>0.63734263871606001</v>
      </c>
      <c r="AL6205" s="21">
        <f t="shared" si="264"/>
        <v>1.8548202795898305E-7</v>
      </c>
    </row>
    <row r="6206" spans="35:38" x14ac:dyDescent="0.25">
      <c r="AI6206">
        <v>6203</v>
      </c>
      <c r="AJ6206" s="45">
        <v>0.67912472637382404</v>
      </c>
      <c r="AK6206" s="45">
        <v>0.67912472637382404</v>
      </c>
      <c r="AL6206" s="21">
        <f t="shared" si="264"/>
        <v>0</v>
      </c>
    </row>
    <row r="6207" spans="35:38" x14ac:dyDescent="0.25">
      <c r="AI6207">
        <v>6204</v>
      </c>
      <c r="AJ6207" s="45">
        <v>0</v>
      </c>
      <c r="AK6207" s="45">
        <v>0</v>
      </c>
      <c r="AL6207" s="21">
        <f t="shared" si="264"/>
        <v>0</v>
      </c>
    </row>
    <row r="6208" spans="35:38" x14ac:dyDescent="0.25">
      <c r="AI6208">
        <v>6205</v>
      </c>
      <c r="AJ6208" s="45">
        <v>6.9333828225000001E-4</v>
      </c>
      <c r="AK6208" s="45">
        <v>6.9335354699000002E-4</v>
      </c>
      <c r="AL6208" s="21">
        <f t="shared" si="264"/>
        <v>1.5264740000015334E-8</v>
      </c>
    </row>
    <row r="6209" spans="35:38" x14ac:dyDescent="0.25">
      <c r="AI6209">
        <v>6206</v>
      </c>
      <c r="AJ6209" s="45">
        <v>2.773383215129E-3</v>
      </c>
      <c r="AK6209" s="45">
        <v>2.7734141879610002E-3</v>
      </c>
      <c r="AL6209" s="21">
        <f t="shared" si="264"/>
        <v>3.0972832000108336E-8</v>
      </c>
    </row>
    <row r="6210" spans="35:38" x14ac:dyDescent="0.25">
      <c r="AI6210">
        <v>6207</v>
      </c>
      <c r="AJ6210" s="45">
        <v>6.2401344322150004E-3</v>
      </c>
      <c r="AK6210" s="45">
        <v>6.2401819229130004E-3</v>
      </c>
      <c r="AL6210" s="21">
        <f t="shared" si="264"/>
        <v>4.7490698000009213E-8</v>
      </c>
    </row>
    <row r="6211" spans="35:38" x14ac:dyDescent="0.25">
      <c r="AI6211">
        <v>6208</v>
      </c>
      <c r="AJ6211" s="45">
        <v>1.1093591648568E-2</v>
      </c>
      <c r="AK6211" s="45">
        <v>1.1093656751845E-2</v>
      </c>
      <c r="AL6211" s="21">
        <f t="shared" si="264"/>
        <v>6.5103277000280735E-8</v>
      </c>
    </row>
    <row r="6212" spans="35:38" x14ac:dyDescent="0.25">
      <c r="AI6212">
        <v>6209</v>
      </c>
      <c r="AJ6212" s="45">
        <v>1.7333754648804999E-2</v>
      </c>
      <c r="AK6212" s="45">
        <v>1.7333838674758E-2</v>
      </c>
      <c r="AL6212" s="21">
        <f t="shared" ref="AL6212:AL6275" si="265">ABS(AJ6212-AK6212)</f>
        <v>8.4025953001054532E-8</v>
      </c>
    </row>
    <row r="6213" spans="35:38" x14ac:dyDescent="0.25">
      <c r="AI6213">
        <v>6210</v>
      </c>
      <c r="AJ6213" s="45">
        <v>2.4960623277405999E-2</v>
      </c>
      <c r="AK6213" s="45">
        <v>2.4960727691652002E-2</v>
      </c>
      <c r="AL6213" s="21">
        <f t="shared" si="265"/>
        <v>1.0441424600285409E-7</v>
      </c>
    </row>
    <row r="6214" spans="35:38" x14ac:dyDescent="0.25">
      <c r="AI6214">
        <v>6211</v>
      </c>
      <c r="AJ6214" s="45">
        <v>3.3974197431297003E-2</v>
      </c>
      <c r="AK6214" s="45">
        <v>3.3974323802525998E-2</v>
      </c>
      <c r="AL6214" s="21">
        <f t="shared" si="265"/>
        <v>1.2637122899505915E-7</v>
      </c>
    </row>
    <row r="6215" spans="35:38" x14ac:dyDescent="0.25">
      <c r="AI6215">
        <v>6212</v>
      </c>
      <c r="AJ6215" s="45">
        <v>4.4374477054582001E-2</v>
      </c>
      <c r="AK6215" s="45">
        <v>4.4374627007380998E-2</v>
      </c>
      <c r="AL6215" s="21">
        <f t="shared" si="265"/>
        <v>1.499527989973215E-7</v>
      </c>
    </row>
    <row r="6216" spans="35:38" x14ac:dyDescent="0.25">
      <c r="AI6216">
        <v>6213</v>
      </c>
      <c r="AJ6216" s="45">
        <v>5.6161462135191E-2</v>
      </c>
      <c r="AK6216" s="45">
        <v>5.6161637306215997E-2</v>
      </c>
      <c r="AL6216" s="21">
        <f t="shared" si="265"/>
        <v>1.7517102499781112E-7</v>
      </c>
    </row>
    <row r="6217" spans="35:38" x14ac:dyDescent="0.25">
      <c r="AI6217">
        <v>6214</v>
      </c>
      <c r="AJ6217" s="45">
        <v>6.9335152703281999E-2</v>
      </c>
      <c r="AK6217" s="45">
        <v>6.9335354699032001E-2</v>
      </c>
      <c r="AL6217" s="21">
        <f t="shared" si="265"/>
        <v>2.0199575000157122E-7</v>
      </c>
    </row>
    <row r="6218" spans="35:38" x14ac:dyDescent="0.25">
      <c r="AI6218">
        <v>6215</v>
      </c>
      <c r="AJ6218" s="45">
        <v>8.3895548831269998E-2</v>
      </c>
      <c r="AK6218" s="45">
        <v>8.3895779185828995E-2</v>
      </c>
      <c r="AL6218" s="21">
        <f t="shared" si="265"/>
        <v>2.3035455899711454E-7</v>
      </c>
    </row>
    <row r="6219" spans="35:38" x14ac:dyDescent="0.25">
      <c r="AI6219">
        <v>6216</v>
      </c>
      <c r="AJ6219" s="45">
        <v>9.9842650635450003E-2</v>
      </c>
      <c r="AK6219" s="45">
        <v>9.9842910766605994E-2</v>
      </c>
      <c r="AL6219" s="21">
        <f t="shared" si="265"/>
        <v>2.6013115599077263E-7</v>
      </c>
    </row>
    <row r="6220" spans="35:38" x14ac:dyDescent="0.25">
      <c r="AI6220">
        <v>6217</v>
      </c>
      <c r="AJ6220" s="45">
        <v>0.117176458279243</v>
      </c>
      <c r="AK6220" s="45">
        <v>0.117176749441364</v>
      </c>
      <c r="AL6220" s="21">
        <f t="shared" si="265"/>
        <v>2.9116212099666861E-7</v>
      </c>
    </row>
    <row r="6221" spans="35:38" x14ac:dyDescent="0.25">
      <c r="AI6221">
        <v>6218</v>
      </c>
      <c r="AJ6221" s="45">
        <v>0.13589697197820899</v>
      </c>
      <c r="AK6221" s="45">
        <v>0.13589729521010299</v>
      </c>
      <c r="AL6221" s="21">
        <f t="shared" si="265"/>
        <v>3.2323189400051966E-7</v>
      </c>
    </row>
    <row r="6222" spans="35:38" x14ac:dyDescent="0.25">
      <c r="AI6222">
        <v>6219</v>
      </c>
      <c r="AJ6222" s="45">
        <v>0.15600419200704799</v>
      </c>
      <c r="AK6222" s="45">
        <v>0.15600454807282199</v>
      </c>
      <c r="AL6222" s="21">
        <f t="shared" si="265"/>
        <v>3.5606577400426609E-7</v>
      </c>
    </row>
    <row r="6223" spans="35:38" x14ac:dyDescent="0.25">
      <c r="AI6223">
        <v>6220</v>
      </c>
      <c r="AJ6223" s="45">
        <v>0.177498118708938</v>
      </c>
      <c r="AK6223" s="45">
        <v>0.177498508029522</v>
      </c>
      <c r="AL6223" s="21">
        <f t="shared" si="265"/>
        <v>3.8932058399332448E-7</v>
      </c>
    </row>
    <row r="6224" spans="35:38" x14ac:dyDescent="0.25">
      <c r="AI6224">
        <v>6221</v>
      </c>
      <c r="AJ6224" s="45">
        <v>0.200378752507688</v>
      </c>
      <c r="AK6224" s="45">
        <v>0.200379175080203</v>
      </c>
      <c r="AL6224" s="21">
        <f t="shared" si="265"/>
        <v>4.2257251500754656E-7</v>
      </c>
    </row>
    <row r="6225" spans="35:38" x14ac:dyDescent="0.25">
      <c r="AI6225">
        <v>6222</v>
      </c>
      <c r="AJ6225" s="45">
        <v>0.224646093923379</v>
      </c>
      <c r="AK6225" s="45">
        <v>0.22464654922486399</v>
      </c>
      <c r="AL6225" s="21">
        <f t="shared" si="265"/>
        <v>4.5530148498618139E-7</v>
      </c>
    </row>
    <row r="6226" spans="35:38" x14ac:dyDescent="0.25">
      <c r="AI6226">
        <v>6223</v>
      </c>
      <c r="AJ6226" s="45">
        <v>0.25030014359235703</v>
      </c>
      <c r="AK6226" s="45">
        <v>0.25030063046350598</v>
      </c>
      <c r="AL6226" s="21">
        <f t="shared" si="265"/>
        <v>4.8687114895251682E-7</v>
      </c>
    </row>
    <row r="6227" spans="35:38" x14ac:dyDescent="0.25">
      <c r="AI6227">
        <v>6224</v>
      </c>
      <c r="AJ6227" s="45">
        <v>0.27734090229275599</v>
      </c>
      <c r="AK6227" s="45">
        <v>0.277341418796129</v>
      </c>
      <c r="AL6227" s="21">
        <f t="shared" si="265"/>
        <v>5.1650337301589744E-7</v>
      </c>
    </row>
    <row r="6228" spans="35:38" x14ac:dyDescent="0.25">
      <c r="AI6228">
        <v>6225</v>
      </c>
      <c r="AJ6228" s="45">
        <v>0.305768370977062</v>
      </c>
      <c r="AK6228" s="45">
        <v>0.305768914222732</v>
      </c>
      <c r="AL6228" s="21">
        <f t="shared" si="265"/>
        <v>5.4324567000385571E-7</v>
      </c>
    </row>
    <row r="6229" spans="35:38" x14ac:dyDescent="0.25">
      <c r="AI6229">
        <v>6226</v>
      </c>
      <c r="AJ6229" s="45">
        <v>0.33558255081369498</v>
      </c>
      <c r="AK6229" s="45">
        <v>0.33558311674331598</v>
      </c>
      <c r="AL6229" s="21">
        <f t="shared" si="265"/>
        <v>5.6592962099921706E-7</v>
      </c>
    </row>
    <row r="6230" spans="35:38" x14ac:dyDescent="0.25">
      <c r="AI6230">
        <v>6227</v>
      </c>
      <c r="AJ6230" s="45">
        <v>0.36678344324010298</v>
      </c>
      <c r="AK6230" s="45">
        <v>0.36678402635787999</v>
      </c>
      <c r="AL6230" s="21">
        <f t="shared" si="265"/>
        <v>5.8311777700881251E-7</v>
      </c>
    </row>
    <row r="6231" spans="35:38" x14ac:dyDescent="0.25">
      <c r="AI6231">
        <v>6228</v>
      </c>
      <c r="AJ6231" s="45">
        <v>0.39937105003048301</v>
      </c>
      <c r="AK6231" s="45">
        <v>0.39937164306642498</v>
      </c>
      <c r="AL6231" s="21">
        <f t="shared" si="265"/>
        <v>5.9303594196480347E-7</v>
      </c>
    </row>
    <row r="6232" spans="35:38" x14ac:dyDescent="0.25">
      <c r="AI6232">
        <v>6229</v>
      </c>
      <c r="AJ6232" s="45">
        <v>0.43334537338175</v>
      </c>
      <c r="AK6232" s="45">
        <v>0.43334596686895099</v>
      </c>
      <c r="AL6232" s="21">
        <f t="shared" si="265"/>
        <v>5.9348720099494656E-7</v>
      </c>
    </row>
    <row r="6233" spans="35:38" x14ac:dyDescent="0.25">
      <c r="AI6233">
        <v>6230</v>
      </c>
      <c r="AJ6233" s="45">
        <v>0.46870641602160101</v>
      </c>
      <c r="AK6233" s="45">
        <v>0.46870699776545699</v>
      </c>
      <c r="AL6233" s="21">
        <f t="shared" si="265"/>
        <v>5.8174385597631328E-7</v>
      </c>
    </row>
    <row r="6234" spans="35:38" x14ac:dyDescent="0.25">
      <c r="AI6234">
        <v>6231</v>
      </c>
      <c r="AJ6234" s="45">
        <v>0.505454181341501</v>
      </c>
      <c r="AK6234" s="45">
        <v>0.50545473575594402</v>
      </c>
      <c r="AL6234" s="21">
        <f t="shared" si="265"/>
        <v>5.5441444302140042E-7</v>
      </c>
    </row>
    <row r="6235" spans="35:38" x14ac:dyDescent="0.25">
      <c r="AI6235">
        <v>6232</v>
      </c>
      <c r="AJ6235" s="45">
        <v>0.54358867355318097</v>
      </c>
      <c r="AK6235" s="45">
        <v>0.54358918084041197</v>
      </c>
      <c r="AL6235" s="21">
        <f t="shared" si="265"/>
        <v>5.0728723099968676E-7</v>
      </c>
    </row>
    <row r="6236" spans="35:38" x14ac:dyDescent="0.25">
      <c r="AI6236">
        <v>6233</v>
      </c>
      <c r="AJ6236" s="45">
        <v>0.58310989785412004</v>
      </c>
      <c r="AK6236" s="45">
        <v>0.58311033301885995</v>
      </c>
      <c r="AL6236" s="21">
        <f t="shared" si="265"/>
        <v>4.3516473990923288E-7</v>
      </c>
    </row>
    <row r="6237" spans="35:38" x14ac:dyDescent="0.25">
      <c r="AI6237">
        <v>6234</v>
      </c>
      <c r="AJ6237" s="45">
        <v>0.62401786056239195</v>
      </c>
      <c r="AK6237" s="45">
        <v>0.62401819229128896</v>
      </c>
      <c r="AL6237" s="21">
        <f t="shared" si="265"/>
        <v>3.317288970183796E-7</v>
      </c>
    </row>
    <row r="6238" spans="35:38" x14ac:dyDescent="0.25">
      <c r="AI6238">
        <v>6235</v>
      </c>
      <c r="AJ6238" s="45">
        <v>0.66631256915223902</v>
      </c>
      <c r="AK6238" s="45">
        <v>0.66631275865769901</v>
      </c>
      <c r="AL6238" s="21">
        <f t="shared" si="265"/>
        <v>1.8950545999096846E-7</v>
      </c>
    </row>
    <row r="6239" spans="35:38" x14ac:dyDescent="0.25">
      <c r="AI6239">
        <v>6236</v>
      </c>
      <c r="AJ6239" s="45">
        <v>0.70999403211808898</v>
      </c>
      <c r="AK6239" s="45">
        <v>0.70999403211808898</v>
      </c>
      <c r="AL6239" s="21">
        <f t="shared" si="265"/>
        <v>0</v>
      </c>
    </row>
    <row r="6240" spans="35:38" x14ac:dyDescent="0.25">
      <c r="AI6240">
        <v>6237</v>
      </c>
      <c r="AJ6240" s="45">
        <v>0</v>
      </c>
      <c r="AK6240" s="45">
        <v>0</v>
      </c>
      <c r="AL6240" s="21">
        <f t="shared" si="265"/>
        <v>0</v>
      </c>
    </row>
    <row r="6241" spans="35:38" x14ac:dyDescent="0.25">
      <c r="AI6241">
        <v>6238</v>
      </c>
      <c r="AJ6241" s="45">
        <v>7.2348476607399996E-4</v>
      </c>
      <c r="AK6241" s="45">
        <v>7.2349935338099998E-4</v>
      </c>
      <c r="AL6241" s="21">
        <f t="shared" si="265"/>
        <v>1.4587307000019957E-8</v>
      </c>
    </row>
    <row r="6242" spans="35:38" x14ac:dyDescent="0.25">
      <c r="AI6242">
        <v>6239</v>
      </c>
      <c r="AJ6242" s="45">
        <v>2.893967788984E-3</v>
      </c>
      <c r="AK6242" s="45">
        <v>2.893997413525E-3</v>
      </c>
      <c r="AL6242" s="21">
        <f t="shared" si="265"/>
        <v>2.9624540999993731E-8</v>
      </c>
    </row>
    <row r="6243" spans="35:38" x14ac:dyDescent="0.25">
      <c r="AI6243">
        <v>6240</v>
      </c>
      <c r="AJ6243" s="45">
        <v>6.5114486983899999E-3</v>
      </c>
      <c r="AK6243" s="45">
        <v>6.5114941804309996E-3</v>
      </c>
      <c r="AL6243" s="21">
        <f t="shared" si="265"/>
        <v>4.5482040999730855E-8</v>
      </c>
    </row>
    <row r="6244" spans="35:38" x14ac:dyDescent="0.25">
      <c r="AI6244">
        <v>6241</v>
      </c>
      <c r="AJ6244" s="45">
        <v>1.1575927207671E-2</v>
      </c>
      <c r="AK6244" s="45">
        <v>1.1575989654099001E-2</v>
      </c>
      <c r="AL6244" s="21">
        <f t="shared" si="265"/>
        <v>6.2446428000795251E-8</v>
      </c>
    </row>
    <row r="6245" spans="35:38" x14ac:dyDescent="0.25">
      <c r="AI6245">
        <v>6242</v>
      </c>
      <c r="AJ6245" s="45">
        <v>1.8087403100921998E-2</v>
      </c>
      <c r="AK6245" s="45">
        <v>1.8087483834529999E-2</v>
      </c>
      <c r="AL6245" s="21">
        <f t="shared" si="265"/>
        <v>8.0733608000260748E-8</v>
      </c>
    </row>
    <row r="6246" spans="35:38" x14ac:dyDescent="0.25">
      <c r="AI6246">
        <v>6243</v>
      </c>
      <c r="AJ6246" s="45">
        <v>2.60458762224E-2</v>
      </c>
      <c r="AK6246" s="45">
        <v>2.6045976721722999E-2</v>
      </c>
      <c r="AL6246" s="21">
        <f t="shared" si="265"/>
        <v>1.0049932299902031E-7</v>
      </c>
    </row>
    <row r="6247" spans="35:38" x14ac:dyDescent="0.25">
      <c r="AI6247">
        <v>6244</v>
      </c>
      <c r="AJ6247" s="45">
        <v>3.5451346468439997E-2</v>
      </c>
      <c r="AK6247" s="45">
        <v>3.5451468315678997E-2</v>
      </c>
      <c r="AL6247" s="21">
        <f t="shared" si="265"/>
        <v>1.2184723899993921E-7</v>
      </c>
    </row>
    <row r="6248" spans="35:38" x14ac:dyDescent="0.25">
      <c r="AI6248">
        <v>6245</v>
      </c>
      <c r="AJ6248" s="45">
        <v>4.6303813781674003E-2</v>
      </c>
      <c r="AK6248" s="45">
        <v>4.6303958616397002E-2</v>
      </c>
      <c r="AL6248" s="21">
        <f t="shared" si="265"/>
        <v>1.4483472299958722E-7</v>
      </c>
    </row>
    <row r="6249" spans="35:38" x14ac:dyDescent="0.25">
      <c r="AI6249">
        <v>6246</v>
      </c>
      <c r="AJ6249" s="45">
        <v>5.8603278147309E-2</v>
      </c>
      <c r="AK6249" s="45">
        <v>5.8603447623878001E-2</v>
      </c>
      <c r="AL6249" s="21">
        <f t="shared" si="265"/>
        <v>1.6947656900079267E-7</v>
      </c>
    </row>
    <row r="6250" spans="35:38" x14ac:dyDescent="0.25">
      <c r="AI6250">
        <v>6247</v>
      </c>
      <c r="AJ6250" s="45">
        <v>7.2349739591246007E-2</v>
      </c>
      <c r="AK6250" s="45">
        <v>7.2349935338119994E-2</v>
      </c>
      <c r="AL6250" s="21">
        <f t="shared" si="265"/>
        <v>1.9574687398771218E-7</v>
      </c>
    </row>
    <row r="6251" spans="35:38" x14ac:dyDescent="0.25">
      <c r="AI6251">
        <v>6248</v>
      </c>
      <c r="AJ6251" s="45">
        <v>8.7543198179880002E-2</v>
      </c>
      <c r="AK6251" s="45">
        <v>8.7543421759125994E-2</v>
      </c>
      <c r="AL6251" s="21">
        <f t="shared" si="265"/>
        <v>2.2357924599203383E-7</v>
      </c>
    </row>
    <row r="6252" spans="35:38" x14ac:dyDescent="0.25">
      <c r="AI6252">
        <v>6249</v>
      </c>
      <c r="AJ6252" s="45">
        <v>0.10418365402153799</v>
      </c>
      <c r="AK6252" s="45">
        <v>0.104183906886894</v>
      </c>
      <c r="AL6252" s="21">
        <f t="shared" si="265"/>
        <v>2.5286535600133053E-7</v>
      </c>
    </row>
    <row r="6253" spans="35:38" x14ac:dyDescent="0.25">
      <c r="AI6253">
        <v>6250</v>
      </c>
      <c r="AJ6253" s="45">
        <v>0.122271107269559</v>
      </c>
      <c r="AK6253" s="45">
        <v>0.122271390721424</v>
      </c>
      <c r="AL6253" s="21">
        <f t="shared" si="265"/>
        <v>2.8345186499356689E-7</v>
      </c>
    </row>
    <row r="6254" spans="35:38" x14ac:dyDescent="0.25">
      <c r="AI6254">
        <v>6251</v>
      </c>
      <c r="AJ6254" s="45">
        <v>0.14180555812717199</v>
      </c>
      <c r="AK6254" s="45">
        <v>0.14180587326271599</v>
      </c>
      <c r="AL6254" s="21">
        <f t="shared" si="265"/>
        <v>3.151355439934278E-7</v>
      </c>
    </row>
    <row r="6255" spans="35:38" x14ac:dyDescent="0.25">
      <c r="AI6255">
        <v>6252</v>
      </c>
      <c r="AJ6255" s="45">
        <v>0.162787006854377</v>
      </c>
      <c r="AK6255" s="45">
        <v>0.162787354510771</v>
      </c>
      <c r="AL6255" s="21">
        <f t="shared" si="265"/>
        <v>3.4765639400635706E-7</v>
      </c>
    </row>
    <row r="6256" spans="35:38" x14ac:dyDescent="0.25">
      <c r="AI6256">
        <v>6253</v>
      </c>
      <c r="AJ6256" s="45">
        <v>0.18521545377723</v>
      </c>
      <c r="AK6256" s="45">
        <v>0.18521583446558801</v>
      </c>
      <c r="AL6256" s="21">
        <f t="shared" si="265"/>
        <v>3.8068835800375567E-7</v>
      </c>
    </row>
    <row r="6257" spans="35:38" x14ac:dyDescent="0.25">
      <c r="AI6257">
        <v>6254</v>
      </c>
      <c r="AJ6257" s="45">
        <v>0.209090899300021</v>
      </c>
      <c r="AK6257" s="45">
        <v>0.209091313127168</v>
      </c>
      <c r="AL6257" s="21">
        <f t="shared" si="265"/>
        <v>4.1382714699444989E-7</v>
      </c>
    </row>
    <row r="6258" spans="35:38" x14ac:dyDescent="0.25">
      <c r="AI6258">
        <v>6255</v>
      </c>
      <c r="AJ6258" s="45">
        <v>0.234413343921095</v>
      </c>
      <c r="AK6258" s="45">
        <v>0.23441379049551</v>
      </c>
      <c r="AL6258" s="21">
        <f t="shared" si="265"/>
        <v>4.4657441500284278E-7</v>
      </c>
    </row>
    <row r="6259" spans="35:38" x14ac:dyDescent="0.25">
      <c r="AI6259">
        <v>6256</v>
      </c>
      <c r="AJ6259" s="45">
        <v>0.26118278825327601</v>
      </c>
      <c r="AK6259" s="45">
        <v>0.26118326657061502</v>
      </c>
      <c r="AL6259" s="21">
        <f t="shared" si="265"/>
        <v>4.7831733901437801E-7</v>
      </c>
    </row>
    <row r="6260" spans="35:38" x14ac:dyDescent="0.25">
      <c r="AI6260">
        <v>6257</v>
      </c>
      <c r="AJ6260" s="45">
        <v>0.28939923305023502</v>
      </c>
      <c r="AK6260" s="45">
        <v>0.28939974135248198</v>
      </c>
      <c r="AL6260" s="21">
        <f t="shared" si="265"/>
        <v>5.0830224695985748E-7</v>
      </c>
    </row>
    <row r="6261" spans="35:38" x14ac:dyDescent="0.25">
      <c r="AI6261">
        <v>6258</v>
      </c>
      <c r="AJ6261" s="45">
        <v>0.31906267924052301</v>
      </c>
      <c r="AK6261" s="45">
        <v>0.319063214841111</v>
      </c>
      <c r="AL6261" s="21">
        <f t="shared" si="265"/>
        <v>5.3560058799195787E-7</v>
      </c>
    </row>
    <row r="6262" spans="35:38" x14ac:dyDescent="0.25">
      <c r="AI6262">
        <v>6259</v>
      </c>
      <c r="AJ6262" s="45">
        <v>0.35017312797161199</v>
      </c>
      <c r="AK6262" s="45">
        <v>0.35017368703650298</v>
      </c>
      <c r="AL6262" s="21">
        <f t="shared" si="265"/>
        <v>5.5906489099255552E-7</v>
      </c>
    </row>
    <row r="6263" spans="35:38" x14ac:dyDescent="0.25">
      <c r="AI6263">
        <v>6260</v>
      </c>
      <c r="AJ6263" s="45">
        <v>0.38273058066690402</v>
      </c>
      <c r="AK6263" s="45">
        <v>0.38273115793865697</v>
      </c>
      <c r="AL6263" s="21">
        <f t="shared" si="265"/>
        <v>5.7727175295507749E-7</v>
      </c>
    </row>
    <row r="6264" spans="35:38" x14ac:dyDescent="0.25">
      <c r="AI6264">
        <v>6261</v>
      </c>
      <c r="AJ6264" s="45">
        <v>0.41673503909946003</v>
      </c>
      <c r="AK6264" s="45">
        <v>0.41673562754757398</v>
      </c>
      <c r="AL6264" s="21">
        <f t="shared" si="265"/>
        <v>5.8844811395841745E-7</v>
      </c>
    </row>
    <row r="6265" spans="35:38" x14ac:dyDescent="0.25">
      <c r="AI6265">
        <v>6262</v>
      </c>
      <c r="AJ6265" s="45">
        <v>0.45218650548686501</v>
      </c>
      <c r="AK6265" s="45">
        <v>0.45218709586325301</v>
      </c>
      <c r="AL6265" s="21">
        <f t="shared" si="265"/>
        <v>5.9037638799885883E-7</v>
      </c>
    </row>
    <row r="6266" spans="35:38" x14ac:dyDescent="0.25">
      <c r="AI6266">
        <v>6263</v>
      </c>
      <c r="AJ6266" s="45">
        <v>0.48908498261182098</v>
      </c>
      <c r="AK6266" s="45">
        <v>0.48908556288569499</v>
      </c>
      <c r="AL6266" s="21">
        <f t="shared" si="265"/>
        <v>5.8027387400683139E-7</v>
      </c>
    </row>
    <row r="6267" spans="35:38" x14ac:dyDescent="0.25">
      <c r="AI6267">
        <v>6264</v>
      </c>
      <c r="AJ6267" s="45">
        <v>0.52743047397165599</v>
      </c>
      <c r="AK6267" s="45">
        <v>0.52743102861489799</v>
      </c>
      <c r="AL6267" s="21">
        <f t="shared" si="265"/>
        <v>5.5464324200116266E-7</v>
      </c>
    </row>
    <row r="6268" spans="35:38" x14ac:dyDescent="0.25">
      <c r="AI6268">
        <v>6265</v>
      </c>
      <c r="AJ6268" s="45">
        <v>0.56722298395461801</v>
      </c>
      <c r="AK6268" s="45">
        <v>0.56722349305086495</v>
      </c>
      <c r="AL6268" s="21">
        <f t="shared" si="265"/>
        <v>5.090962469367355E-7</v>
      </c>
    </row>
    <row r="6269" spans="35:38" x14ac:dyDescent="0.25">
      <c r="AI6269">
        <v>6266</v>
      </c>
      <c r="AJ6269" s="45">
        <v>0.60846251802566198</v>
      </c>
      <c r="AK6269" s="45">
        <v>0.60846295619359303</v>
      </c>
      <c r="AL6269" s="21">
        <f t="shared" si="265"/>
        <v>4.3816793104944907E-7</v>
      </c>
    </row>
    <row r="6270" spans="35:38" x14ac:dyDescent="0.25">
      <c r="AI6270">
        <v>6267</v>
      </c>
      <c r="AJ6270" s="45">
        <v>0.65114908287668805</v>
      </c>
      <c r="AK6270" s="45">
        <v>0.65114941804308402</v>
      </c>
      <c r="AL6270" s="21">
        <f t="shared" si="265"/>
        <v>3.3516639597053199E-7</v>
      </c>
    </row>
    <row r="6271" spans="35:38" x14ac:dyDescent="0.25">
      <c r="AI6271">
        <v>6268</v>
      </c>
      <c r="AJ6271" s="45">
        <v>0.69528268646514702</v>
      </c>
      <c r="AK6271" s="45">
        <v>0.69528287859933802</v>
      </c>
      <c r="AL6271" s="21">
        <f t="shared" si="265"/>
        <v>1.9213419100161389E-7</v>
      </c>
    </row>
    <row r="6272" spans="35:38" x14ac:dyDescent="0.25">
      <c r="AI6272">
        <v>6269</v>
      </c>
      <c r="AJ6272" s="45">
        <v>0.74086333786235403</v>
      </c>
      <c r="AK6272" s="45">
        <v>0.74086333786235403</v>
      </c>
      <c r="AL6272" s="21">
        <f t="shared" si="265"/>
        <v>0</v>
      </c>
    </row>
    <row r="6273" spans="35:38" x14ac:dyDescent="0.25">
      <c r="AI6273">
        <v>6270</v>
      </c>
      <c r="AJ6273" s="45">
        <v>0</v>
      </c>
      <c r="AK6273" s="45">
        <v>0</v>
      </c>
      <c r="AL6273" s="21">
        <f t="shared" si="265"/>
        <v>0</v>
      </c>
    </row>
    <row r="6274" spans="35:38" x14ac:dyDescent="0.25">
      <c r="AI6274">
        <v>6271</v>
      </c>
      <c r="AJ6274" s="45">
        <v>7.5363147641699998E-4</v>
      </c>
      <c r="AK6274" s="45">
        <v>7.5364515977200004E-4</v>
      </c>
      <c r="AL6274" s="21">
        <f t="shared" si="265"/>
        <v>1.3683355000069716E-8</v>
      </c>
    </row>
    <row r="6275" spans="35:38" x14ac:dyDescent="0.25">
      <c r="AI6275">
        <v>6272</v>
      </c>
      <c r="AJ6275" s="45">
        <v>3.014552820873E-3</v>
      </c>
      <c r="AK6275" s="45">
        <v>3.0145806390880002E-3</v>
      </c>
      <c r="AL6275" s="21">
        <f t="shared" si="265"/>
        <v>2.781821500019363E-8</v>
      </c>
    </row>
    <row r="6276" spans="35:38" x14ac:dyDescent="0.25">
      <c r="AI6276">
        <v>6273</v>
      </c>
      <c r="AJ6276" s="45">
        <v>6.7827636638530002E-3</v>
      </c>
      <c r="AK6276" s="45">
        <v>6.7828064379489997E-3</v>
      </c>
      <c r="AL6276" s="21">
        <f t="shared" ref="AL6276:AL6339" si="266">ABS(AJ6276-AK6276)</f>
        <v>4.2774095999550954E-8</v>
      </c>
    </row>
    <row r="6277" spans="35:38" x14ac:dyDescent="0.25">
      <c r="AI6277">
        <v>6274</v>
      </c>
      <c r="AJ6277" s="45">
        <v>1.2058263721300999E-2</v>
      </c>
      <c r="AK6277" s="45">
        <v>1.2058322556353E-2</v>
      </c>
      <c r="AL6277" s="21">
        <f t="shared" si="266"/>
        <v>5.883505200046657E-8</v>
      </c>
    </row>
    <row r="6278" spans="35:38" x14ac:dyDescent="0.25">
      <c r="AI6278">
        <v>6275</v>
      </c>
      <c r="AJ6278" s="45">
        <v>1.8841052780403E-2</v>
      </c>
      <c r="AK6278" s="45">
        <v>1.8841128994302E-2</v>
      </c>
      <c r="AL6278" s="21">
        <f t="shared" si="266"/>
        <v>7.6213899000837637E-8</v>
      </c>
    </row>
    <row r="6279" spans="35:38" x14ac:dyDescent="0.25">
      <c r="AI6279">
        <v>6276</v>
      </c>
      <c r="AJ6279" s="45">
        <v>2.713113068807E-2</v>
      </c>
      <c r="AK6279" s="45">
        <v>2.7131225751795E-2</v>
      </c>
      <c r="AL6279" s="21">
        <f t="shared" si="266"/>
        <v>9.5063724999538968E-8</v>
      </c>
    </row>
    <row r="6280" spans="35:38" x14ac:dyDescent="0.25">
      <c r="AI6280">
        <v>6277</v>
      </c>
      <c r="AJ6280" s="45">
        <v>3.6928497342162997E-2</v>
      </c>
      <c r="AK6280" s="45">
        <v>3.6928612828832003E-2</v>
      </c>
      <c r="AL6280" s="21">
        <f t="shared" si="266"/>
        <v>1.1548666900562665E-7</v>
      </c>
    </row>
    <row r="6281" spans="35:38" x14ac:dyDescent="0.25">
      <c r="AI6281">
        <v>6278</v>
      </c>
      <c r="AJ6281" s="45">
        <v>4.8233152685209002E-2</v>
      </c>
      <c r="AK6281" s="45">
        <v>4.8233290225413998E-2</v>
      </c>
      <c r="AL6281" s="21">
        <f t="shared" si="266"/>
        <v>1.3754020499606723E-7</v>
      </c>
    </row>
    <row r="6282" spans="35:38" x14ac:dyDescent="0.25">
      <c r="AI6282">
        <v>6279</v>
      </c>
      <c r="AJ6282" s="45">
        <v>6.1045096700324E-2</v>
      </c>
      <c r="AK6282" s="45">
        <v>6.1045257941538998E-2</v>
      </c>
      <c r="AL6282" s="21">
        <f t="shared" si="266"/>
        <v>1.6124121499788702E-7</v>
      </c>
    </row>
    <row r="6283" spans="35:38" x14ac:dyDescent="0.25">
      <c r="AI6283">
        <v>6280</v>
      </c>
      <c r="AJ6283" s="45">
        <v>7.5364329409052994E-2</v>
      </c>
      <c r="AK6283" s="45">
        <v>7.5364515977209001E-2</v>
      </c>
      <c r="AL6283" s="21">
        <f t="shared" si="266"/>
        <v>1.865681560075938E-7</v>
      </c>
    </row>
    <row r="6284" spans="35:38" x14ac:dyDescent="0.25">
      <c r="AI6284">
        <v>6281</v>
      </c>
      <c r="AJ6284" s="45">
        <v>9.1190850870945001E-2</v>
      </c>
      <c r="AK6284" s="45">
        <v>9.1191064332422994E-2</v>
      </c>
      <c r="AL6284" s="21">
        <f t="shared" si="266"/>
        <v>2.1346147799361503E-7</v>
      </c>
    </row>
    <row r="6285" spans="35:38" x14ac:dyDescent="0.25">
      <c r="AI6285">
        <v>6282</v>
      </c>
      <c r="AJ6285" s="45">
        <v>0.108524661184763</v>
      </c>
      <c r="AK6285" s="45">
        <v>0.108524903007181</v>
      </c>
      <c r="AL6285" s="21">
        <f t="shared" si="266"/>
        <v>2.4182241799286519E-7</v>
      </c>
    </row>
    <row r="6286" spans="35:38" x14ac:dyDescent="0.25">
      <c r="AI6286">
        <v>6283</v>
      </c>
      <c r="AJ6286" s="45">
        <v>0.127365760491333</v>
      </c>
      <c r="AK6286" s="45">
        <v>0.127366032001483</v>
      </c>
      <c r="AL6286" s="21">
        <f t="shared" si="266"/>
        <v>2.7151015000170808E-7</v>
      </c>
    </row>
    <row r="6287" spans="35:38" x14ac:dyDescent="0.25">
      <c r="AI6287">
        <v>6284</v>
      </c>
      <c r="AJ6287" s="45">
        <v>0.14771414897816901</v>
      </c>
      <c r="AK6287" s="45">
        <v>0.14771445131532901</v>
      </c>
      <c r="AL6287" s="21">
        <f t="shared" si="266"/>
        <v>3.02337160001942E-7</v>
      </c>
    </row>
    <row r="6288" spans="35:38" x14ac:dyDescent="0.25">
      <c r="AI6288">
        <v>6285</v>
      </c>
      <c r="AJ6288" s="45">
        <v>0.16956982688608499</v>
      </c>
      <c r="AK6288" s="45">
        <v>0.16957016094871999</v>
      </c>
      <c r="AL6288" s="21">
        <f t="shared" si="266"/>
        <v>3.3406263499902167E-7</v>
      </c>
    </row>
    <row r="6289" spans="35:38" x14ac:dyDescent="0.25">
      <c r="AI6289">
        <v>6286</v>
      </c>
      <c r="AJ6289" s="45">
        <v>0.192932794518196</v>
      </c>
      <c r="AK6289" s="45">
        <v>0.19293316090165499</v>
      </c>
      <c r="AL6289" s="21">
        <f t="shared" si="266"/>
        <v>3.663834589884285E-7</v>
      </c>
    </row>
    <row r="6290" spans="35:38" x14ac:dyDescent="0.25">
      <c r="AI6290">
        <v>6287</v>
      </c>
      <c r="AJ6290" s="45">
        <v>0.21780305225184199</v>
      </c>
      <c r="AK6290" s="45">
        <v>0.21780345117413399</v>
      </c>
      <c r="AL6290" s="21">
        <f t="shared" si="266"/>
        <v>3.9892229200533258E-7</v>
      </c>
    </row>
    <row r="6291" spans="35:38" x14ac:dyDescent="0.25">
      <c r="AI6291">
        <v>6288</v>
      </c>
      <c r="AJ6291" s="45">
        <v>0.24418060055421001</v>
      </c>
      <c r="AK6291" s="45">
        <v>0.24418103176615699</v>
      </c>
      <c r="AL6291" s="21">
        <f t="shared" si="266"/>
        <v>4.3121194698292342E-7</v>
      </c>
    </row>
    <row r="6292" spans="35:38" x14ac:dyDescent="0.25">
      <c r="AI6292">
        <v>6289</v>
      </c>
      <c r="AJ6292" s="45">
        <v>0.27206544000272997</v>
      </c>
      <c r="AK6292" s="45">
        <v>0.27206590267772401</v>
      </c>
      <c r="AL6292" s="21">
        <f t="shared" si="266"/>
        <v>4.6267499403951362E-7</v>
      </c>
    </row>
    <row r="6293" spans="35:38" x14ac:dyDescent="0.25">
      <c r="AI6293">
        <v>6290</v>
      </c>
      <c r="AJ6293" s="45">
        <v>0.30145757131170098</v>
      </c>
      <c r="AK6293" s="45">
        <v>0.30145806390883501</v>
      </c>
      <c r="AL6293" s="21">
        <f t="shared" si="266"/>
        <v>4.9259713402749483E-7</v>
      </c>
    </row>
    <row r="6294" spans="35:38" x14ac:dyDescent="0.25">
      <c r="AI6294">
        <v>6291</v>
      </c>
      <c r="AJ6294" s="45">
        <v>0.33235699536713997</v>
      </c>
      <c r="AK6294" s="45">
        <v>0.33235751545949099</v>
      </c>
      <c r="AL6294" s="21">
        <f t="shared" si="266"/>
        <v>5.2009235101957429E-7</v>
      </c>
    </row>
    <row r="6295" spans="35:38" x14ac:dyDescent="0.25">
      <c r="AI6295">
        <v>6292</v>
      </c>
      <c r="AJ6295" s="45">
        <v>0.36476371327254198</v>
      </c>
      <c r="AK6295" s="45">
        <v>0.36476425732969098</v>
      </c>
      <c r="AL6295" s="21">
        <f t="shared" si="266"/>
        <v>5.4405714899896651E-7</v>
      </c>
    </row>
    <row r="6296" spans="35:38" x14ac:dyDescent="0.25">
      <c r="AI6296">
        <v>6293</v>
      </c>
      <c r="AJ6296" s="45">
        <v>0.39867772640914401</v>
      </c>
      <c r="AK6296" s="45">
        <v>0.39867828951943501</v>
      </c>
      <c r="AL6296" s="21">
        <f t="shared" si="266"/>
        <v>5.6311029100752918E-7</v>
      </c>
    </row>
    <row r="6297" spans="35:38" x14ac:dyDescent="0.25">
      <c r="AI6297">
        <v>6294</v>
      </c>
      <c r="AJ6297" s="45">
        <v>0.43409903651530901</v>
      </c>
      <c r="AK6297" s="45">
        <v>0.43409961202872299</v>
      </c>
      <c r="AL6297" s="21">
        <f t="shared" si="266"/>
        <v>5.7551341398065503E-7</v>
      </c>
    </row>
    <row r="6298" spans="35:38" x14ac:dyDescent="0.25">
      <c r="AI6298">
        <v>6295</v>
      </c>
      <c r="AJ6298" s="45">
        <v>0.47102764579072898</v>
      </c>
      <c r="AK6298" s="45">
        <v>0.47102822485755502</v>
      </c>
      <c r="AL6298" s="21">
        <f t="shared" si="266"/>
        <v>5.7906682604524917E-7</v>
      </c>
    </row>
    <row r="6299" spans="35:38" x14ac:dyDescent="0.25">
      <c r="AI6299">
        <v>6296</v>
      </c>
      <c r="AJ6299" s="45">
        <v>0.50946355703155399</v>
      </c>
      <c r="AK6299" s="45">
        <v>0.50946412800593199</v>
      </c>
      <c r="AL6299" s="21">
        <f t="shared" si="266"/>
        <v>5.7097437800024409E-7</v>
      </c>
    </row>
    <row r="6300" spans="35:38" x14ac:dyDescent="0.25">
      <c r="AI6300">
        <v>6297</v>
      </c>
      <c r="AJ6300" s="45">
        <v>0.54940677380105796</v>
      </c>
      <c r="AK6300" s="45">
        <v>0.54940732147385296</v>
      </c>
      <c r="AL6300" s="21">
        <f t="shared" si="266"/>
        <v>5.4767279500378407E-7</v>
      </c>
    </row>
    <row r="6301" spans="35:38" x14ac:dyDescent="0.25">
      <c r="AI6301">
        <v>6298</v>
      </c>
      <c r="AJ6301" s="45">
        <v>0.59085730063375796</v>
      </c>
      <c r="AK6301" s="45">
        <v>0.59085780526131704</v>
      </c>
      <c r="AL6301" s="21">
        <f t="shared" si="266"/>
        <v>5.0462755907254575E-7</v>
      </c>
    </row>
    <row r="6302" spans="35:38" x14ac:dyDescent="0.25">
      <c r="AI6302">
        <v>6299</v>
      </c>
      <c r="AJ6302" s="45">
        <v>0.63381514325254196</v>
      </c>
      <c r="AK6302" s="45">
        <v>0.633815579368326</v>
      </c>
      <c r="AL6302" s="21">
        <f t="shared" si="266"/>
        <v>4.3611578404156859E-7</v>
      </c>
    </row>
    <row r="6303" spans="35:38" x14ac:dyDescent="0.25">
      <c r="AI6303">
        <v>6300</v>
      </c>
      <c r="AJ6303" s="45">
        <v>0.67828030874564504</v>
      </c>
      <c r="AK6303" s="45">
        <v>0.67828064379487996</v>
      </c>
      <c r="AL6303" s="21">
        <f t="shared" si="266"/>
        <v>3.3504923491189942E-7</v>
      </c>
    </row>
    <row r="6304" spans="35:38" x14ac:dyDescent="0.25">
      <c r="AI6304">
        <v>6301</v>
      </c>
      <c r="AJ6304" s="45">
        <v>0.72425280561510896</v>
      </c>
      <c r="AK6304" s="45">
        <v>0.72425299854097702</v>
      </c>
      <c r="AL6304" s="21">
        <f t="shared" si="266"/>
        <v>1.9292586805885747E-7</v>
      </c>
    </row>
    <row r="6305" spans="35:38" x14ac:dyDescent="0.25">
      <c r="AI6305">
        <v>6302</v>
      </c>
      <c r="AJ6305" s="45">
        <v>0.77173264360661997</v>
      </c>
      <c r="AK6305" s="45">
        <v>0.77173264360661897</v>
      </c>
      <c r="AL6305" s="21">
        <f t="shared" si="266"/>
        <v>9.9920072216264089E-16</v>
      </c>
    </row>
    <row r="6306" spans="35:38" x14ac:dyDescent="0.25">
      <c r="AI6306">
        <v>6303</v>
      </c>
      <c r="AJ6306" s="45">
        <v>0</v>
      </c>
      <c r="AK6306" s="45">
        <v>0</v>
      </c>
      <c r="AL6306" s="21">
        <f t="shared" si="266"/>
        <v>0</v>
      </c>
    </row>
    <row r="6307" spans="35:38" x14ac:dyDescent="0.25">
      <c r="AI6307">
        <v>6304</v>
      </c>
      <c r="AJ6307" s="45">
        <v>7.8377843117199996E-4</v>
      </c>
      <c r="AK6307" s="45">
        <v>7.83790966163E-4</v>
      </c>
      <c r="AL6307" s="21">
        <f t="shared" si="266"/>
        <v>1.2534991000040518E-8</v>
      </c>
    </row>
    <row r="6308" spans="35:38" x14ac:dyDescent="0.25">
      <c r="AI6308">
        <v>6305</v>
      </c>
      <c r="AJ6308" s="45">
        <v>3.1351383482489999E-3</v>
      </c>
      <c r="AK6308" s="45">
        <v>3.135163864652E-3</v>
      </c>
      <c r="AL6308" s="21">
        <f t="shared" si="266"/>
        <v>2.5516403000074017E-8</v>
      </c>
    </row>
    <row r="6309" spans="35:38" x14ac:dyDescent="0.25">
      <c r="AI6309">
        <v>6306</v>
      </c>
      <c r="AJ6309" s="45">
        <v>7.0540793888039998E-3</v>
      </c>
      <c r="AK6309" s="45">
        <v>7.0541186954669998E-3</v>
      </c>
      <c r="AL6309" s="21">
        <f t="shared" si="266"/>
        <v>3.9306662999970265E-8</v>
      </c>
    </row>
    <row r="6310" spans="35:38" x14ac:dyDescent="0.25">
      <c r="AI6310">
        <v>6307</v>
      </c>
      <c r="AJ6310" s="45">
        <v>1.2540601276893E-2</v>
      </c>
      <c r="AK6310" s="45">
        <v>1.2540655458608E-2</v>
      </c>
      <c r="AL6310" s="21">
        <f t="shared" si="266"/>
        <v>5.4181715000017894E-8</v>
      </c>
    </row>
    <row r="6311" spans="35:38" x14ac:dyDescent="0.25">
      <c r="AI6311">
        <v>6308</v>
      </c>
      <c r="AJ6311" s="45">
        <v>1.9594703807417999E-2</v>
      </c>
      <c r="AK6311" s="45">
        <v>1.9594774154073999E-2</v>
      </c>
      <c r="AL6311" s="21">
        <f t="shared" si="266"/>
        <v>7.034665600036405E-8</v>
      </c>
    </row>
    <row r="6312" spans="35:38" x14ac:dyDescent="0.25">
      <c r="AI6312">
        <v>6309</v>
      </c>
      <c r="AJ6312" s="45">
        <v>2.8216386833584E-2</v>
      </c>
      <c r="AK6312" s="45">
        <v>2.8216474781867E-2</v>
      </c>
      <c r="AL6312" s="21">
        <f t="shared" si="266"/>
        <v>8.7948283000044425E-8</v>
      </c>
    </row>
    <row r="6313" spans="35:38" x14ac:dyDescent="0.25">
      <c r="AI6313">
        <v>6310</v>
      </c>
      <c r="AJ6313" s="45">
        <v>3.8405650257436003E-2</v>
      </c>
      <c r="AK6313" s="45">
        <v>3.8405757341986001E-2</v>
      </c>
      <c r="AL6313" s="21">
        <f t="shared" si="266"/>
        <v>1.0708454999813766E-7</v>
      </c>
    </row>
    <row r="6314" spans="35:38" x14ac:dyDescent="0.25">
      <c r="AI6314">
        <v>6311</v>
      </c>
      <c r="AJ6314" s="45">
        <v>5.0162494023135003E-2</v>
      </c>
      <c r="AK6314" s="45">
        <v>5.0162621834430002E-2</v>
      </c>
      <c r="AL6314" s="21">
        <f t="shared" si="266"/>
        <v>1.278112949990029E-7</v>
      </c>
    </row>
    <row r="6315" spans="35:38" x14ac:dyDescent="0.25">
      <c r="AI6315">
        <v>6312</v>
      </c>
      <c r="AJ6315" s="45">
        <v>6.3486918112595006E-2</v>
      </c>
      <c r="AK6315" s="45">
        <v>6.3487068259201002E-2</v>
      </c>
      <c r="AL6315" s="21">
        <f t="shared" si="266"/>
        <v>1.5014660599554919E-7</v>
      </c>
    </row>
    <row r="6316" spans="35:38" x14ac:dyDescent="0.25">
      <c r="AI6316">
        <v>6313</v>
      </c>
      <c r="AJ6316" s="45">
        <v>7.8378922543096002E-2</v>
      </c>
      <c r="AK6316" s="45">
        <v>7.8379096616296995E-2</v>
      </c>
      <c r="AL6316" s="21">
        <f t="shared" si="266"/>
        <v>1.7407320099249723E-7</v>
      </c>
    </row>
    <row r="6317" spans="35:38" x14ac:dyDescent="0.25">
      <c r="AI6317">
        <v>6314</v>
      </c>
      <c r="AJ6317" s="45">
        <v>9.4838507366645994E-2</v>
      </c>
      <c r="AK6317" s="45">
        <v>9.4838706905719994E-2</v>
      </c>
      <c r="AL6317" s="21">
        <f t="shared" si="266"/>
        <v>1.9953907400005466E-7</v>
      </c>
    </row>
    <row r="6318" spans="35:38" x14ac:dyDescent="0.25">
      <c r="AI6318">
        <v>6315</v>
      </c>
      <c r="AJ6318" s="45">
        <v>0.11286567267094499</v>
      </c>
      <c r="AK6318" s="45">
        <v>0.112865899127468</v>
      </c>
      <c r="AL6318" s="21">
        <f t="shared" si="266"/>
        <v>2.2645652300590235E-7</v>
      </c>
    </row>
    <row r="6319" spans="35:38" x14ac:dyDescent="0.25">
      <c r="AI6319">
        <v>6316</v>
      </c>
      <c r="AJ6319" s="45">
        <v>0.13246041858193899</v>
      </c>
      <c r="AK6319" s="45">
        <v>0.13246067328154201</v>
      </c>
      <c r="AL6319" s="21">
        <f t="shared" si="266"/>
        <v>2.5469960301949257E-7</v>
      </c>
    </row>
    <row r="6320" spans="35:38" x14ac:dyDescent="0.25">
      <c r="AI6320">
        <v>6317</v>
      </c>
      <c r="AJ6320" s="45">
        <v>0.15362274526806799</v>
      </c>
      <c r="AK6320" s="45">
        <v>0.153623029367943</v>
      </c>
      <c r="AL6320" s="21">
        <f t="shared" si="266"/>
        <v>2.8409987501420986E-7</v>
      </c>
    </row>
    <row r="6321" spans="35:38" x14ac:dyDescent="0.25">
      <c r="AI6321">
        <v>6318</v>
      </c>
      <c r="AJ6321" s="45">
        <v>0.17635265294643701</v>
      </c>
      <c r="AK6321" s="45">
        <v>0.176352967386669</v>
      </c>
      <c r="AL6321" s="21">
        <f t="shared" si="266"/>
        <v>3.144402319910089E-7</v>
      </c>
    </row>
    <row r="6322" spans="35:38" x14ac:dyDescent="0.25">
      <c r="AI6322">
        <v>6319</v>
      </c>
      <c r="AJ6322" s="45">
        <v>0.200650141891278</v>
      </c>
      <c r="AK6322" s="45">
        <v>0.20065048733772101</v>
      </c>
      <c r="AL6322" s="21">
        <f t="shared" si="266"/>
        <v>3.4544644300638083E-7</v>
      </c>
    </row>
    <row r="6323" spans="35:38" x14ac:dyDescent="0.25">
      <c r="AI6323">
        <v>6320</v>
      </c>
      <c r="AJ6323" s="45">
        <v>0.22651521244526701</v>
      </c>
      <c r="AK6323" s="45">
        <v>0.22651558922109899</v>
      </c>
      <c r="AL6323" s="21">
        <f t="shared" si="266"/>
        <v>3.7677583197837095E-7</v>
      </c>
    </row>
    <row r="6324" spans="35:38" x14ac:dyDescent="0.25">
      <c r="AI6324">
        <v>6321</v>
      </c>
      <c r="AJ6324" s="45">
        <v>0.25394786503449401</v>
      </c>
      <c r="AK6324" s="45">
        <v>0.25394827303680301</v>
      </c>
      <c r="AL6324" s="21">
        <f t="shared" si="266"/>
        <v>4.0800230899362688E-7</v>
      </c>
    </row>
    <row r="6325" spans="35:38" x14ac:dyDescent="0.25">
      <c r="AI6325">
        <v>6322</v>
      </c>
      <c r="AJ6325" s="45">
        <v>0.28294810018820599</v>
      </c>
      <c r="AK6325" s="45">
        <v>0.282948538784833</v>
      </c>
      <c r="AL6325" s="21">
        <f t="shared" si="266"/>
        <v>4.385966270170627E-7</v>
      </c>
    </row>
    <row r="6326" spans="35:38" x14ac:dyDescent="0.25">
      <c r="AI6326">
        <v>6323</v>
      </c>
      <c r="AJ6326" s="45">
        <v>0.31351591856489103</v>
      </c>
      <c r="AK6326" s="45">
        <v>0.31351638646518898</v>
      </c>
      <c r="AL6326" s="21">
        <f t="shared" si="266"/>
        <v>4.6790029795129584E-7</v>
      </c>
    </row>
    <row r="6327" spans="35:38" x14ac:dyDescent="0.25">
      <c r="AI6327">
        <v>6324</v>
      </c>
      <c r="AJ6327" s="45">
        <v>0.34565132098691598</v>
      </c>
      <c r="AK6327" s="45">
        <v>0.34565181607787099</v>
      </c>
      <c r="AL6327" s="21">
        <f t="shared" si="266"/>
        <v>4.9509095501054645E-7</v>
      </c>
    </row>
    <row r="6328" spans="35:38" x14ac:dyDescent="0.25">
      <c r="AI6328">
        <v>6325</v>
      </c>
      <c r="AJ6328" s="45">
        <v>0.379354308486756</v>
      </c>
      <c r="AK6328" s="45">
        <v>0.37935482762287798</v>
      </c>
      <c r="AL6328" s="21">
        <f t="shared" si="266"/>
        <v>5.1913612197918013E-7</v>
      </c>
    </row>
    <row r="6329" spans="35:38" x14ac:dyDescent="0.25">
      <c r="AI6329">
        <v>6326</v>
      </c>
      <c r="AJ6329" s="45">
        <v>0.41462488236904999</v>
      </c>
      <c r="AK6329" s="45">
        <v>0.414625421100212</v>
      </c>
      <c r="AL6329" s="21">
        <f t="shared" si="266"/>
        <v>5.3873116201419435E-7</v>
      </c>
    </row>
    <row r="6330" spans="35:38" x14ac:dyDescent="0.25">
      <c r="AI6330">
        <v>6327</v>
      </c>
      <c r="AJ6330" s="45">
        <v>0.45146304429421003</v>
      </c>
      <c r="AK6330" s="45">
        <v>0.451463596509872</v>
      </c>
      <c r="AL6330" s="21">
        <f t="shared" si="266"/>
        <v>5.5221566197527494E-7</v>
      </c>
    </row>
    <row r="6331" spans="35:38" x14ac:dyDescent="0.25">
      <c r="AI6331">
        <v>6328</v>
      </c>
      <c r="AJ6331" s="45">
        <v>0.48986879639104802</v>
      </c>
      <c r="AK6331" s="45">
        <v>0.48986935385185798</v>
      </c>
      <c r="AL6331" s="21">
        <f t="shared" si="266"/>
        <v>5.5746080995788816E-7</v>
      </c>
    </row>
    <row r="6332" spans="35:38" x14ac:dyDescent="0.25">
      <c r="AI6332">
        <v>6329</v>
      </c>
      <c r="AJ6332" s="45">
        <v>0.52984214140721297</v>
      </c>
      <c r="AK6332" s="45">
        <v>0.52984269312616905</v>
      </c>
      <c r="AL6332" s="21">
        <f t="shared" si="266"/>
        <v>5.5171895607664112E-7</v>
      </c>
    </row>
    <row r="6333" spans="35:38" x14ac:dyDescent="0.25">
      <c r="AI6333">
        <v>6330</v>
      </c>
      <c r="AJ6333" s="45">
        <v>0.57138308290553697</v>
      </c>
      <c r="AK6333" s="45">
        <v>0.57138361433280704</v>
      </c>
      <c r="AL6333" s="21">
        <f t="shared" si="266"/>
        <v>5.3142727007848833E-7</v>
      </c>
    </row>
    <row r="6334" spans="35:38" x14ac:dyDescent="0.25">
      <c r="AI6334">
        <v>6331</v>
      </c>
      <c r="AJ6334" s="45">
        <v>0.61449162550694902</v>
      </c>
      <c r="AK6334" s="45">
        <v>0.61449211747177002</v>
      </c>
      <c r="AL6334" s="21">
        <f t="shared" si="266"/>
        <v>4.9196482099223005E-7</v>
      </c>
    </row>
    <row r="6335" spans="35:38" x14ac:dyDescent="0.25">
      <c r="AI6335">
        <v>6332</v>
      </c>
      <c r="AJ6335" s="45">
        <v>0.65916777515774905</v>
      </c>
      <c r="AK6335" s="45">
        <v>0.65916820254305997</v>
      </c>
      <c r="AL6335" s="21">
        <f t="shared" si="266"/>
        <v>4.2738531091934817E-7</v>
      </c>
    </row>
    <row r="6336" spans="35:38" x14ac:dyDescent="0.25">
      <c r="AI6336">
        <v>6333</v>
      </c>
      <c r="AJ6336" s="45">
        <v>0.70541153935671497</v>
      </c>
      <c r="AK6336" s="45">
        <v>0.70541186954667501</v>
      </c>
      <c r="AL6336" s="21">
        <f t="shared" si="266"/>
        <v>3.3018996004052781E-7</v>
      </c>
    </row>
    <row r="6337" spans="35:38" x14ac:dyDescent="0.25">
      <c r="AI6337">
        <v>6334</v>
      </c>
      <c r="AJ6337" s="45">
        <v>0.75322292723162898</v>
      </c>
      <c r="AK6337" s="45">
        <v>0.75322311848261603</v>
      </c>
      <c r="AL6337" s="21">
        <f t="shared" si="266"/>
        <v>1.912509870471979E-7</v>
      </c>
    </row>
    <row r="6338" spans="35:38" x14ac:dyDescent="0.25">
      <c r="AI6338">
        <v>6335</v>
      </c>
      <c r="AJ6338" s="45">
        <v>0.80260194935088303</v>
      </c>
      <c r="AK6338" s="45">
        <v>0.80260194935088303</v>
      </c>
      <c r="AL6338" s="21">
        <f t="shared" si="266"/>
        <v>0</v>
      </c>
    </row>
    <row r="6339" spans="35:38" x14ac:dyDescent="0.25">
      <c r="AI6339">
        <v>6336</v>
      </c>
      <c r="AJ6339" s="45">
        <v>0</v>
      </c>
      <c r="AK6339" s="45">
        <v>0</v>
      </c>
      <c r="AL6339" s="21">
        <f t="shared" si="266"/>
        <v>0</v>
      </c>
    </row>
    <row r="6340" spans="35:38" x14ac:dyDescent="0.25">
      <c r="AI6340">
        <v>6337</v>
      </c>
      <c r="AJ6340" s="45">
        <v>8.1392564710400001E-4</v>
      </c>
      <c r="AK6340" s="45">
        <v>8.1393677255399996E-4</v>
      </c>
      <c r="AL6340" s="21">
        <f t="shared" ref="AL6340:AL6403" si="267">ABS(AJ6340-AK6340)</f>
        <v>1.1125449999953817E-8</v>
      </c>
    </row>
    <row r="6341" spans="35:38" x14ac:dyDescent="0.25">
      <c r="AI6341">
        <v>6338</v>
      </c>
      <c r="AJ6341" s="45">
        <v>3.255724406963E-3</v>
      </c>
      <c r="AK6341" s="45">
        <v>3.2557470902150002E-3</v>
      </c>
      <c r="AL6341" s="21">
        <f t="shared" si="267"/>
        <v>2.2683252000246096E-8</v>
      </c>
    </row>
    <row r="6342" spans="35:38" x14ac:dyDescent="0.25">
      <c r="AI6342">
        <v>6339</v>
      </c>
      <c r="AJ6342" s="45">
        <v>7.3253959325809996E-3</v>
      </c>
      <c r="AK6342" s="45">
        <v>7.3254309529849999E-3</v>
      </c>
      <c r="AL6342" s="21">
        <f t="shared" si="267"/>
        <v>3.5020404000329908E-8</v>
      </c>
    </row>
    <row r="6343" spans="35:38" x14ac:dyDescent="0.25">
      <c r="AI6343">
        <v>6340</v>
      </c>
      <c r="AJ6343" s="45">
        <v>1.3022939963349999E-2</v>
      </c>
      <c r="AK6343" s="45">
        <v>1.3022988360861999E-2</v>
      </c>
      <c r="AL6343" s="21">
        <f t="shared" si="267"/>
        <v>4.8397511999767606E-8</v>
      </c>
    </row>
    <row r="6344" spans="35:38" x14ac:dyDescent="0.25">
      <c r="AI6344">
        <v>6341</v>
      </c>
      <c r="AJ6344" s="45">
        <v>2.0348356307754001E-2</v>
      </c>
      <c r="AK6344" s="45">
        <v>2.0348419313846001E-2</v>
      </c>
      <c r="AL6344" s="21">
        <f t="shared" si="267"/>
        <v>6.300609199996754E-8</v>
      </c>
    </row>
    <row r="6345" spans="35:38" x14ac:dyDescent="0.25">
      <c r="AI6345">
        <v>6342</v>
      </c>
      <c r="AJ6345" s="45">
        <v>2.9301644829772999E-2</v>
      </c>
      <c r="AK6345" s="45">
        <v>2.9301723811939E-2</v>
      </c>
      <c r="AL6345" s="21">
        <f t="shared" si="267"/>
        <v>7.8982166001884124E-8</v>
      </c>
    </row>
    <row r="6346" spans="35:38" x14ac:dyDescent="0.25">
      <c r="AI6346">
        <v>6343</v>
      </c>
      <c r="AJ6346" s="45">
        <v>3.9882805438844003E-2</v>
      </c>
      <c r="AK6346" s="45">
        <v>3.9882901855139E-2</v>
      </c>
      <c r="AL6346" s="21">
        <f t="shared" si="267"/>
        <v>9.6416294996515273E-8</v>
      </c>
    </row>
    <row r="6347" spans="35:38" x14ac:dyDescent="0.25">
      <c r="AI6347">
        <v>6344</v>
      </c>
      <c r="AJ6347" s="45">
        <v>5.2091838082866E-2</v>
      </c>
      <c r="AK6347" s="45">
        <v>5.2091953443446998E-2</v>
      </c>
      <c r="AL6347" s="21">
        <f t="shared" si="267"/>
        <v>1.1536058099753665E-7</v>
      </c>
    </row>
    <row r="6348" spans="35:38" x14ac:dyDescent="0.25">
      <c r="AI6348">
        <v>6345</v>
      </c>
      <c r="AJ6348" s="45">
        <v>6.5928742743679006E-2</v>
      </c>
      <c r="AK6348" s="45">
        <v>6.5928878576861999E-2</v>
      </c>
      <c r="AL6348" s="21">
        <f t="shared" si="267"/>
        <v>1.3583318299315028E-7</v>
      </c>
    </row>
    <row r="6349" spans="35:38" x14ac:dyDescent="0.25">
      <c r="AI6349">
        <v>6346</v>
      </c>
      <c r="AJ6349" s="45">
        <v>8.1393519434569003E-2</v>
      </c>
      <c r="AK6349" s="45">
        <v>8.1393677255386002E-2</v>
      </c>
      <c r="AL6349" s="21">
        <f t="shared" si="267"/>
        <v>1.5782081699833306E-7</v>
      </c>
    </row>
    <row r="6350" spans="35:38" x14ac:dyDescent="0.25">
      <c r="AI6350">
        <v>6347</v>
      </c>
      <c r="AJ6350" s="45">
        <v>9.8486168199460003E-2</v>
      </c>
      <c r="AK6350" s="45">
        <v>9.8486349479016994E-2</v>
      </c>
      <c r="AL6350" s="21">
        <f t="shared" si="267"/>
        <v>1.8127955699054343E-7</v>
      </c>
    </row>
    <row r="6351" spans="35:38" x14ac:dyDescent="0.25">
      <c r="AI6351">
        <v>6348</v>
      </c>
      <c r="AJ6351" s="45">
        <v>0.117206689113631</v>
      </c>
      <c r="AK6351" s="45">
        <v>0.117206895247755</v>
      </c>
      <c r="AL6351" s="21">
        <f t="shared" si="267"/>
        <v>2.0613412400616316E-7</v>
      </c>
    </row>
    <row r="6352" spans="35:38" x14ac:dyDescent="0.25">
      <c r="AI6352">
        <v>6349</v>
      </c>
      <c r="AJ6352" s="45">
        <v>0.13755508228592001</v>
      </c>
      <c r="AK6352" s="45">
        <v>0.137555314561602</v>
      </c>
      <c r="AL6352" s="21">
        <f t="shared" si="267"/>
        <v>2.322756819939098E-7</v>
      </c>
    </row>
    <row r="6353" spans="35:38" x14ac:dyDescent="0.25">
      <c r="AI6353">
        <v>6350</v>
      </c>
      <c r="AJ6353" s="45">
        <v>0.159531347862478</v>
      </c>
      <c r="AK6353" s="45">
        <v>0.159531607420556</v>
      </c>
      <c r="AL6353" s="21">
        <f t="shared" si="267"/>
        <v>2.5955807800293051E-7</v>
      </c>
    </row>
    <row r="6354" spans="35:38" x14ac:dyDescent="0.25">
      <c r="AI6354">
        <v>6351</v>
      </c>
      <c r="AJ6354" s="45">
        <v>0.18313548603230101</v>
      </c>
      <c r="AK6354" s="45">
        <v>0.18313577382461799</v>
      </c>
      <c r="AL6354" s="21">
        <f t="shared" si="267"/>
        <v>2.8779231697750873E-7</v>
      </c>
    </row>
    <row r="6355" spans="35:38" x14ac:dyDescent="0.25">
      <c r="AI6355">
        <v>6352</v>
      </c>
      <c r="AJ6355" s="45">
        <v>0.20836749703488799</v>
      </c>
      <c r="AK6355" s="45">
        <v>0.20836781377378699</v>
      </c>
      <c r="AL6355" s="21">
        <f t="shared" si="267"/>
        <v>3.1673889899774821E-7</v>
      </c>
    </row>
    <row r="6356" spans="35:38" x14ac:dyDescent="0.25">
      <c r="AI6356">
        <v>6353</v>
      </c>
      <c r="AJ6356" s="45">
        <v>0.235227381170557</v>
      </c>
      <c r="AK6356" s="45">
        <v>0.23522772726806401</v>
      </c>
      <c r="AL6356" s="21">
        <f t="shared" si="267"/>
        <v>3.4609750701464215E-7</v>
      </c>
    </row>
    <row r="6357" spans="35:38" x14ac:dyDescent="0.25">
      <c r="AI6357">
        <v>6354</v>
      </c>
      <c r="AJ6357" s="45">
        <v>0.26371513881421399</v>
      </c>
      <c r="AK6357" s="45">
        <v>0.26371551430744899</v>
      </c>
      <c r="AL6357" s="21">
        <f t="shared" si="267"/>
        <v>3.7549323500529752E-7</v>
      </c>
    </row>
    <row r="6358" spans="35:38" x14ac:dyDescent="0.25">
      <c r="AI6358">
        <v>6355</v>
      </c>
      <c r="AJ6358" s="45">
        <v>0.29383077043369898</v>
      </c>
      <c r="AK6358" s="45">
        <v>0.29383117489194199</v>
      </c>
      <c r="AL6358" s="21">
        <f t="shared" si="267"/>
        <v>4.0445824300849864E-7</v>
      </c>
    </row>
    <row r="6359" spans="35:38" x14ac:dyDescent="0.25">
      <c r="AI6359">
        <v>6356</v>
      </c>
      <c r="AJ6359" s="45">
        <v>0.32557427661431199</v>
      </c>
      <c r="AK6359" s="45">
        <v>0.32557470902154201</v>
      </c>
      <c r="AL6359" s="21">
        <f t="shared" si="267"/>
        <v>4.3240723002213599E-7</v>
      </c>
    </row>
    <row r="6360" spans="35:38" x14ac:dyDescent="0.25">
      <c r="AI6360">
        <v>6357</v>
      </c>
      <c r="AJ6360" s="45">
        <v>0.35894565809183498</v>
      </c>
      <c r="AK6360" s="45">
        <v>0.35894611669624998</v>
      </c>
      <c r="AL6360" s="21">
        <f t="shared" si="267"/>
        <v>4.5860441499900872E-7</v>
      </c>
    </row>
    <row r="6361" spans="35:38" x14ac:dyDescent="0.25">
      <c r="AI6361">
        <v>6358</v>
      </c>
      <c r="AJ6361" s="45">
        <v>0.39394491579735402</v>
      </c>
      <c r="AK6361" s="45">
        <v>0.39394539791606598</v>
      </c>
      <c r="AL6361" s="21">
        <f t="shared" si="267"/>
        <v>4.8211871195302791E-7</v>
      </c>
    </row>
    <row r="6362" spans="35:38" x14ac:dyDescent="0.25">
      <c r="AI6362">
        <v>6359</v>
      </c>
      <c r="AJ6362" s="45">
        <v>0.43057205091865902</v>
      </c>
      <c r="AK6362" s="45">
        <v>0.43057255268098998</v>
      </c>
      <c r="AL6362" s="21">
        <f t="shared" si="267"/>
        <v>5.0176233096221878E-7</v>
      </c>
    </row>
    <row r="6363" spans="35:38" x14ac:dyDescent="0.25">
      <c r="AI6363">
        <v>6360</v>
      </c>
      <c r="AJ6363" s="45">
        <v>0.46882706498502302</v>
      </c>
      <c r="AK6363" s="45">
        <v>0.46882758099102101</v>
      </c>
      <c r="AL6363" s="21">
        <f t="shared" si="267"/>
        <v>5.1600599798584668E-7</v>
      </c>
    </row>
    <row r="6364" spans="35:38" x14ac:dyDescent="0.25">
      <c r="AI6364">
        <v>6361</v>
      </c>
      <c r="AJ6364" s="45">
        <v>0.50870995998491397</v>
      </c>
      <c r="AK6364" s="45">
        <v>0.50871048284616005</v>
      </c>
      <c r="AL6364" s="21">
        <f t="shared" si="267"/>
        <v>5.2286124607725526E-7</v>
      </c>
    </row>
    <row r="6365" spans="35:38" x14ac:dyDescent="0.25">
      <c r="AI6365">
        <v>6362</v>
      </c>
      <c r="AJ6365" s="45">
        <v>0.55022073852924203</v>
      </c>
      <c r="AK6365" s="45">
        <v>0.550221258246406</v>
      </c>
      <c r="AL6365" s="21">
        <f t="shared" si="267"/>
        <v>5.1971716397147816E-7</v>
      </c>
    </row>
    <row r="6366" spans="35:38" x14ac:dyDescent="0.25">
      <c r="AI6366">
        <v>6363</v>
      </c>
      <c r="AJ6366" s="45">
        <v>0.59335940407466203</v>
      </c>
      <c r="AK6366" s="45">
        <v>0.59335990719176102</v>
      </c>
      <c r="AL6366" s="21">
        <f t="shared" si="267"/>
        <v>5.0311709898220869E-7</v>
      </c>
    </row>
    <row r="6367" spans="35:38" x14ac:dyDescent="0.25">
      <c r="AI6367">
        <v>6364</v>
      </c>
      <c r="AJ6367" s="45">
        <v>0.63812596121679099</v>
      </c>
      <c r="AK6367" s="45">
        <v>0.638126429682223</v>
      </c>
      <c r="AL6367" s="21">
        <f t="shared" si="267"/>
        <v>4.6846543200196322E-7</v>
      </c>
    </row>
    <row r="6368" spans="35:38" x14ac:dyDescent="0.25">
      <c r="AI6368">
        <v>6365</v>
      </c>
      <c r="AJ6368" s="45">
        <v>0.68452041603680103</v>
      </c>
      <c r="AK6368" s="45">
        <v>0.68452082571779305</v>
      </c>
      <c r="AL6368" s="21">
        <f t="shared" si="267"/>
        <v>4.0968099201954544E-7</v>
      </c>
    </row>
    <row r="6369" spans="35:38" x14ac:dyDescent="0.25">
      <c r="AI6369">
        <v>6366</v>
      </c>
      <c r="AJ6369" s="45">
        <v>0.73254277642600996</v>
      </c>
      <c r="AK6369" s="45">
        <v>0.73254309529846995</v>
      </c>
      <c r="AL6369" s="21">
        <f t="shared" si="267"/>
        <v>3.1887245999229208E-7</v>
      </c>
    </row>
    <row r="6370" spans="35:38" x14ac:dyDescent="0.25">
      <c r="AI6370">
        <v>6367</v>
      </c>
      <c r="AJ6370" s="45">
        <v>0.78219305223775604</v>
      </c>
      <c r="AK6370" s="45">
        <v>0.78219323842425503</v>
      </c>
      <c r="AL6370" s="21">
        <f t="shared" si="267"/>
        <v>1.8618649899604378E-7</v>
      </c>
    </row>
    <row r="6371" spans="35:38" x14ac:dyDescent="0.25">
      <c r="AI6371">
        <v>6368</v>
      </c>
      <c r="AJ6371" s="45">
        <v>0.83347125509514797</v>
      </c>
      <c r="AK6371" s="45">
        <v>0.83347125509514797</v>
      </c>
      <c r="AL6371" s="21">
        <f t="shared" si="267"/>
        <v>0</v>
      </c>
    </row>
    <row r="6372" spans="35:38" x14ac:dyDescent="0.25">
      <c r="AI6372">
        <v>6369</v>
      </c>
      <c r="AJ6372" s="45">
        <v>0</v>
      </c>
      <c r="AK6372" s="45">
        <v>0</v>
      </c>
      <c r="AL6372" s="21">
        <f t="shared" si="267"/>
        <v>0</v>
      </c>
    </row>
    <row r="6373" spans="35:38" x14ac:dyDescent="0.25">
      <c r="AI6373">
        <v>6370</v>
      </c>
      <c r="AJ6373" s="45">
        <v>8.4407313828900002E-4</v>
      </c>
      <c r="AK6373" s="45">
        <v>8.4408257894500003E-4</v>
      </c>
      <c r="AL6373" s="21">
        <f t="shared" si="267"/>
        <v>9.4406560000037665E-9</v>
      </c>
    </row>
    <row r="6374" spans="35:38" x14ac:dyDescent="0.25">
      <c r="AI6374">
        <v>6371</v>
      </c>
      <c r="AJ6374" s="45">
        <v>3.3763110285150002E-3</v>
      </c>
      <c r="AK6374" s="45">
        <v>3.376330315779E-3</v>
      </c>
      <c r="AL6374" s="21">
        <f t="shared" si="267"/>
        <v>1.9287263999887699E-8</v>
      </c>
    </row>
    <row r="6375" spans="35:38" x14ac:dyDescent="0.25">
      <c r="AI6375">
        <v>6372</v>
      </c>
      <c r="AJ6375" s="45">
        <v>7.5967133503450001E-3</v>
      </c>
      <c r="AK6375" s="45">
        <v>7.596743210503E-3</v>
      </c>
      <c r="AL6375" s="21">
        <f t="shared" si="267"/>
        <v>2.9860157999862802E-8</v>
      </c>
    </row>
    <row r="6376" spans="35:38" x14ac:dyDescent="0.25">
      <c r="AI6376">
        <v>6373</v>
      </c>
      <c r="AJ6376" s="45">
        <v>1.3505279867892E-2</v>
      </c>
      <c r="AK6376" s="45">
        <v>1.3505321263116E-2</v>
      </c>
      <c r="AL6376" s="21">
        <f t="shared" si="267"/>
        <v>4.1395224000331798E-8</v>
      </c>
    </row>
    <row r="6377" spans="35:38" x14ac:dyDescent="0.25">
      <c r="AI6377">
        <v>6374</v>
      </c>
      <c r="AJ6377" s="45">
        <v>2.1102010410509998E-2</v>
      </c>
      <c r="AK6377" s="45">
        <v>2.1102064473617999E-2</v>
      </c>
      <c r="AL6377" s="21">
        <f t="shared" si="267"/>
        <v>5.4063108000795834E-8</v>
      </c>
    </row>
    <row r="6378" spans="35:38" x14ac:dyDescent="0.25">
      <c r="AI6378">
        <v>6375</v>
      </c>
      <c r="AJ6378" s="45">
        <v>3.0386904858283999E-2</v>
      </c>
      <c r="AK6378" s="45">
        <v>3.0386972842011001E-2</v>
      </c>
      <c r="AL6378" s="21">
        <f t="shared" si="267"/>
        <v>6.7983727002063343E-8</v>
      </c>
    </row>
    <row r="6379" spans="35:38" x14ac:dyDescent="0.25">
      <c r="AI6379">
        <v>6376</v>
      </c>
      <c r="AJ6379" s="45">
        <v>4.1359963131739001E-2</v>
      </c>
      <c r="AK6379" s="45">
        <v>4.1360046368291999E-2</v>
      </c>
      <c r="AL6379" s="21">
        <f t="shared" si="267"/>
        <v>8.3236552997356661E-8</v>
      </c>
    </row>
    <row r="6380" spans="35:38" x14ac:dyDescent="0.25">
      <c r="AI6380">
        <v>6377</v>
      </c>
      <c r="AJ6380" s="45">
        <v>5.4021185184884003E-2</v>
      </c>
      <c r="AK6380" s="45">
        <v>5.4021285052463001E-2</v>
      </c>
      <c r="AL6380" s="21">
        <f t="shared" si="267"/>
        <v>9.9867578998158457E-8</v>
      </c>
    </row>
    <row r="6381" spans="35:38" x14ac:dyDescent="0.25">
      <c r="AI6381">
        <v>6378</v>
      </c>
      <c r="AJ6381" s="45">
        <v>6.8370571000802002E-2</v>
      </c>
      <c r="AK6381" s="45">
        <v>6.8370688894523995E-2</v>
      </c>
      <c r="AL6381" s="21">
        <f t="shared" si="267"/>
        <v>1.1789372199311199E-7</v>
      </c>
    </row>
    <row r="6382" spans="35:38" x14ac:dyDescent="0.25">
      <c r="AI6382">
        <v>6379</v>
      </c>
      <c r="AJ6382" s="45">
        <v>8.4408120589201996E-2</v>
      </c>
      <c r="AK6382" s="45">
        <v>8.4408257894473995E-2</v>
      </c>
      <c r="AL6382" s="21">
        <f t="shared" si="267"/>
        <v>1.3730527199939946E-7</v>
      </c>
    </row>
    <row r="6383" spans="35:38" x14ac:dyDescent="0.25">
      <c r="AI6383">
        <v>6380</v>
      </c>
      <c r="AJ6383" s="45">
        <v>0.102133833985533</v>
      </c>
      <c r="AK6383" s="45">
        <v>0.10213399205231299</v>
      </c>
      <c r="AL6383" s="21">
        <f t="shared" si="267"/>
        <v>1.5806677999830043E-7</v>
      </c>
    </row>
    <row r="6384" spans="35:38" x14ac:dyDescent="0.25">
      <c r="AI6384">
        <v>6381</v>
      </c>
      <c r="AJ6384" s="45">
        <v>0.121547711251482</v>
      </c>
      <c r="AK6384" s="45">
        <v>0.121547891368042</v>
      </c>
      <c r="AL6384" s="21">
        <f t="shared" si="267"/>
        <v>1.8011656000016529E-7</v>
      </c>
    </row>
    <row r="6385" spans="35:38" x14ac:dyDescent="0.25">
      <c r="AI6385">
        <v>6382</v>
      </c>
      <c r="AJ6385" s="45">
        <v>0.14264975247676501</v>
      </c>
      <c r="AK6385" s="45">
        <v>0.14264995584166101</v>
      </c>
      <c r="AL6385" s="21">
        <f t="shared" si="267"/>
        <v>2.0336489600647489E-7</v>
      </c>
    </row>
    <row r="6386" spans="35:38" x14ac:dyDescent="0.25">
      <c r="AI6386">
        <v>6383</v>
      </c>
      <c r="AJ6386" s="45">
        <v>0.16543995778229301</v>
      </c>
      <c r="AK6386" s="45">
        <v>0.16544018547316899</v>
      </c>
      <c r="AL6386" s="21">
        <f t="shared" si="267"/>
        <v>2.2769087598684123E-7</v>
      </c>
    </row>
    <row r="6387" spans="35:38" x14ac:dyDescent="0.25">
      <c r="AI6387">
        <v>6384</v>
      </c>
      <c r="AJ6387" s="45">
        <v>0.18991832732487199</v>
      </c>
      <c r="AK6387" s="45">
        <v>0.189918580262566</v>
      </c>
      <c r="AL6387" s="21">
        <f t="shared" si="267"/>
        <v>2.5293769401191213E-7</v>
      </c>
    </row>
    <row r="6388" spans="35:38" x14ac:dyDescent="0.25">
      <c r="AI6388">
        <v>6385</v>
      </c>
      <c r="AJ6388" s="45">
        <v>0.216084861303768</v>
      </c>
      <c r="AK6388" s="45">
        <v>0.216085140209853</v>
      </c>
      <c r="AL6388" s="21">
        <f t="shared" si="267"/>
        <v>2.7890608500502623E-7</v>
      </c>
    </row>
    <row r="6389" spans="35:38" x14ac:dyDescent="0.25">
      <c r="AI6389">
        <v>6386</v>
      </c>
      <c r="AJ6389" s="45">
        <v>0.243939559969613</v>
      </c>
      <c r="AK6389" s="45">
        <v>0.24393986531503001</v>
      </c>
      <c r="AL6389" s="21">
        <f t="shared" si="267"/>
        <v>3.0534541700655282E-7</v>
      </c>
    </row>
    <row r="6390" spans="35:38" x14ac:dyDescent="0.25">
      <c r="AI6390">
        <v>6387</v>
      </c>
      <c r="AJ6390" s="45">
        <v>0.27348242363639502</v>
      </c>
      <c r="AK6390" s="45">
        <v>0.27348275557809498</v>
      </c>
      <c r="AL6390" s="21">
        <f t="shared" si="267"/>
        <v>3.319416999603142E-7</v>
      </c>
    </row>
    <row r="6391" spans="35:38" x14ac:dyDescent="0.25">
      <c r="AI6391">
        <v>6388</v>
      </c>
      <c r="AJ6391" s="45">
        <v>0.304713452697565</v>
      </c>
      <c r="AK6391" s="45">
        <v>0.30471381099905098</v>
      </c>
      <c r="AL6391" s="21">
        <f t="shared" si="267"/>
        <v>3.5830148598092748E-7</v>
      </c>
    </row>
    <row r="6392" spans="35:38" x14ac:dyDescent="0.25">
      <c r="AI6392">
        <v>6389</v>
      </c>
      <c r="AJ6392" s="45">
        <v>0.33763264764781198</v>
      </c>
      <c r="AK6392" s="45">
        <v>0.33763303157789598</v>
      </c>
      <c r="AL6392" s="21">
        <f t="shared" si="267"/>
        <v>3.8393008400250395E-7</v>
      </c>
    </row>
    <row r="6393" spans="35:38" x14ac:dyDescent="0.25">
      <c r="AI6393">
        <v>6390</v>
      </c>
      <c r="AJ6393" s="45">
        <v>0.372240009112766</v>
      </c>
      <c r="AK6393" s="45">
        <v>0.37224041731462998</v>
      </c>
      <c r="AL6393" s="21">
        <f t="shared" si="267"/>
        <v>4.0820186397727554E-7</v>
      </c>
    </row>
    <row r="6394" spans="35:38" x14ac:dyDescent="0.25">
      <c r="AI6394">
        <v>6391</v>
      </c>
      <c r="AJ6394" s="45">
        <v>0.408535537889961</v>
      </c>
      <c r="AK6394" s="45">
        <v>0.40853596820925397</v>
      </c>
      <c r="AL6394" s="21">
        <f t="shared" si="267"/>
        <v>4.3031929297665528E-7</v>
      </c>
    </row>
    <row r="6395" spans="35:38" x14ac:dyDescent="0.25">
      <c r="AI6395">
        <v>6392</v>
      </c>
      <c r="AJ6395" s="45">
        <v>0.446519235006054</v>
      </c>
      <c r="AK6395" s="45">
        <v>0.44651968426176702</v>
      </c>
      <c r="AL6395" s="21">
        <f t="shared" si="267"/>
        <v>4.4925571301979161E-7</v>
      </c>
    </row>
    <row r="6396" spans="35:38" x14ac:dyDescent="0.25">
      <c r="AI6396">
        <v>6393</v>
      </c>
      <c r="AJ6396" s="45">
        <v>0.486191101797814</v>
      </c>
      <c r="AK6396" s="45">
        <v>0.48619156547217002</v>
      </c>
      <c r="AL6396" s="21">
        <f t="shared" si="267"/>
        <v>4.6367435602157059E-7</v>
      </c>
    </row>
    <row r="6397" spans="35:38" x14ac:dyDescent="0.25">
      <c r="AI6397">
        <v>6394</v>
      </c>
      <c r="AJ6397" s="45">
        <v>0.52755114002815195</v>
      </c>
      <c r="AK6397" s="45">
        <v>0.52755161184046195</v>
      </c>
      <c r="AL6397" s="21">
        <f t="shared" si="267"/>
        <v>4.7181230999893131E-7</v>
      </c>
    </row>
    <row r="6398" spans="35:38" x14ac:dyDescent="0.25">
      <c r="AI6398">
        <v>6395</v>
      </c>
      <c r="AJ6398" s="45">
        <v>0.57059935205382695</v>
      </c>
      <c r="AK6398" s="45">
        <v>0.57059982336664405</v>
      </c>
      <c r="AL6398" s="21">
        <f t="shared" si="267"/>
        <v>4.7131281710743878E-7</v>
      </c>
    </row>
    <row r="6399" spans="35:38" x14ac:dyDescent="0.25">
      <c r="AI6399">
        <v>6396</v>
      </c>
      <c r="AJ6399" s="45">
        <v>0.61533574106803701</v>
      </c>
      <c r="AK6399" s="45">
        <v>0.61533620005071499</v>
      </c>
      <c r="AL6399" s="21">
        <f t="shared" si="267"/>
        <v>4.5898267797550574E-7</v>
      </c>
    </row>
    <row r="6400" spans="35:38" x14ac:dyDescent="0.25">
      <c r="AI6400">
        <v>6397</v>
      </c>
      <c r="AJ6400" s="45">
        <v>0.66176031144520897</v>
      </c>
      <c r="AK6400" s="45">
        <v>0.66176074189267597</v>
      </c>
      <c r="AL6400" s="21">
        <f t="shared" si="267"/>
        <v>4.3044746700360292E-7</v>
      </c>
    </row>
    <row r="6401" spans="35:38" x14ac:dyDescent="0.25">
      <c r="AI6401">
        <v>6398</v>
      </c>
      <c r="AJ6401" s="45">
        <v>0.70987306920210902</v>
      </c>
      <c r="AK6401" s="45">
        <v>0.70987344889252602</v>
      </c>
      <c r="AL6401" s="21">
        <f t="shared" si="267"/>
        <v>3.7969041699614792E-7</v>
      </c>
    </row>
    <row r="6402" spans="35:38" x14ac:dyDescent="0.25">
      <c r="AI6402">
        <v>6399</v>
      </c>
      <c r="AJ6402" s="45">
        <v>0.75967402250848004</v>
      </c>
      <c r="AK6402" s="45">
        <v>0.759674321050265</v>
      </c>
      <c r="AL6402" s="21">
        <f t="shared" si="267"/>
        <v>2.985417849599159E-7</v>
      </c>
    </row>
    <row r="6403" spans="35:38" x14ac:dyDescent="0.25">
      <c r="AI6403">
        <v>6400</v>
      </c>
      <c r="AJ6403" s="45">
        <v>0.81116318203788096</v>
      </c>
      <c r="AK6403" s="45">
        <v>0.81116335836589404</v>
      </c>
      <c r="AL6403" s="21">
        <f t="shared" si="267"/>
        <v>1.7632801307954082E-7</v>
      </c>
    </row>
    <row r="6404" spans="35:38" x14ac:dyDescent="0.25">
      <c r="AI6404">
        <v>6401</v>
      </c>
      <c r="AJ6404" s="45">
        <v>0.86434056083941302</v>
      </c>
      <c r="AK6404" s="45">
        <v>0.86434056083941302</v>
      </c>
      <c r="AL6404" s="21">
        <f t="shared" ref="AL6404:AL6467" si="268">ABS(AJ6404-AK6404)</f>
        <v>0</v>
      </c>
    </row>
    <row r="6405" spans="35:38" x14ac:dyDescent="0.25">
      <c r="AI6405">
        <v>6402</v>
      </c>
      <c r="AJ6405" s="45">
        <v>0</v>
      </c>
      <c r="AK6405" s="45">
        <v>0</v>
      </c>
      <c r="AL6405" s="21">
        <f t="shared" si="268"/>
        <v>0</v>
      </c>
    </row>
    <row r="6406" spans="35:38" x14ac:dyDescent="0.25">
      <c r="AI6406">
        <v>6403</v>
      </c>
      <c r="AJ6406" s="45">
        <v>8.7422091336800004E-4</v>
      </c>
      <c r="AK6406" s="45">
        <v>8.7422838533599998E-4</v>
      </c>
      <c r="AL6406" s="21">
        <f t="shared" si="268"/>
        <v>7.4719679999486407E-9</v>
      </c>
    </row>
    <row r="6407" spans="35:38" x14ac:dyDescent="0.25">
      <c r="AI6407">
        <v>6404</v>
      </c>
      <c r="AJ6407" s="45">
        <v>3.4968982352349999E-3</v>
      </c>
      <c r="AK6407" s="45">
        <v>3.4969135413419998E-3</v>
      </c>
      <c r="AL6407" s="21">
        <f t="shared" si="268"/>
        <v>1.5306106999901647E-8</v>
      </c>
    </row>
    <row r="6408" spans="35:38" x14ac:dyDescent="0.25">
      <c r="AI6408">
        <v>6405</v>
      </c>
      <c r="AJ6408" s="45">
        <v>7.8680316872420004E-3</v>
      </c>
      <c r="AK6408" s="45">
        <v>7.8680554680209992E-3</v>
      </c>
      <c r="AL6408" s="21">
        <f t="shared" si="268"/>
        <v>2.378077899878317E-8</v>
      </c>
    </row>
    <row r="6409" spans="35:38" x14ac:dyDescent="0.25">
      <c r="AI6409">
        <v>6406</v>
      </c>
      <c r="AJ6409" s="45">
        <v>1.3987621070287001E-2</v>
      </c>
      <c r="AK6409" s="45">
        <v>1.3987654165369999E-2</v>
      </c>
      <c r="AL6409" s="21">
        <f t="shared" si="268"/>
        <v>3.3095082998743641E-8</v>
      </c>
    </row>
    <row r="6410" spans="35:38" x14ac:dyDescent="0.25">
      <c r="AI6410">
        <v>6407</v>
      </c>
      <c r="AJ6410" s="45">
        <v>2.1855666243324998E-2</v>
      </c>
      <c r="AK6410" s="45">
        <v>2.1855709633391E-2</v>
      </c>
      <c r="AL6410" s="21">
        <f t="shared" si="268"/>
        <v>4.3390066001985916E-8</v>
      </c>
    </row>
    <row r="6411" spans="35:38" x14ac:dyDescent="0.25">
      <c r="AI6411">
        <v>6408</v>
      </c>
      <c r="AJ6411" s="45">
        <v>3.1472167108536002E-2</v>
      </c>
      <c r="AK6411" s="45">
        <v>3.1472221872081999E-2</v>
      </c>
      <c r="AL6411" s="21">
        <f t="shared" si="268"/>
        <v>5.4763545996594498E-8</v>
      </c>
    </row>
    <row r="6412" spans="35:38" x14ac:dyDescent="0.25">
      <c r="AI6412">
        <v>6409</v>
      </c>
      <c r="AJ6412" s="45">
        <v>4.2837123601486997E-2</v>
      </c>
      <c r="AK6412" s="45">
        <v>4.2837190881445997E-2</v>
      </c>
      <c r="AL6412" s="21">
        <f t="shared" si="268"/>
        <v>6.7279958999855172E-8</v>
      </c>
    </row>
    <row r="6413" spans="35:38" x14ac:dyDescent="0.25">
      <c r="AI6413">
        <v>6410</v>
      </c>
      <c r="AJ6413" s="45">
        <v>5.5950535684779999E-2</v>
      </c>
      <c r="AK6413" s="45">
        <v>5.5950616661479997E-2</v>
      </c>
      <c r="AL6413" s="21">
        <f t="shared" si="268"/>
        <v>8.0976699998180912E-8</v>
      </c>
    </row>
    <row r="6414" spans="35:38" x14ac:dyDescent="0.25">
      <c r="AI6414">
        <v>6411</v>
      </c>
      <c r="AJ6414" s="45">
        <v>7.0812403344126001E-2</v>
      </c>
      <c r="AK6414" s="45">
        <v>7.0812499212185007E-2</v>
      </c>
      <c r="AL6414" s="21">
        <f t="shared" si="268"/>
        <v>9.5868059005188577E-8</v>
      </c>
    </row>
    <row r="6415" spans="35:38" x14ac:dyDescent="0.25">
      <c r="AI6415">
        <v>6412</v>
      </c>
      <c r="AJ6415" s="45">
        <v>8.7422726586160002E-2</v>
      </c>
      <c r="AK6415" s="45">
        <v>8.7422838533562003E-2</v>
      </c>
      <c r="AL6415" s="21">
        <f t="shared" si="268"/>
        <v>1.1194740200115572E-7</v>
      </c>
    </row>
    <row r="6416" spans="35:38" x14ac:dyDescent="0.25">
      <c r="AI6416">
        <v>6413</v>
      </c>
      <c r="AJ6416" s="45">
        <v>0.10578150543761</v>
      </c>
      <c r="AK6416" s="45">
        <v>0.10578163462560999</v>
      </c>
      <c r="AL6416" s="21">
        <f t="shared" si="268"/>
        <v>1.2918799999206421E-7</v>
      </c>
    </row>
    <row r="6417" spans="35:38" x14ac:dyDescent="0.25">
      <c r="AI6417">
        <v>6414</v>
      </c>
      <c r="AJ6417" s="45">
        <v>0.12588873994559899</v>
      </c>
      <c r="AK6417" s="45">
        <v>0.12588888748832999</v>
      </c>
      <c r="AL6417" s="21">
        <f t="shared" si="268"/>
        <v>1.4754273100492377E-7</v>
      </c>
    </row>
    <row r="6418" spans="35:38" x14ac:dyDescent="0.25">
      <c r="AI6418">
        <v>6415</v>
      </c>
      <c r="AJ6418" s="45">
        <v>0.14774443017901401</v>
      </c>
      <c r="AK6418" s="45">
        <v>0.14774459712172</v>
      </c>
      <c r="AL6418" s="21">
        <f t="shared" si="268"/>
        <v>1.6694270599248995E-7</v>
      </c>
    </row>
    <row r="6419" spans="35:38" x14ac:dyDescent="0.25">
      <c r="AI6419">
        <v>6416</v>
      </c>
      <c r="AJ6419" s="45">
        <v>0.171348576230965</v>
      </c>
      <c r="AK6419" s="45">
        <v>0.17134876352578199</v>
      </c>
      <c r="AL6419" s="21">
        <f t="shared" si="268"/>
        <v>1.8729481698898098E-7</v>
      </c>
    </row>
    <row r="6420" spans="35:38" x14ac:dyDescent="0.25">
      <c r="AI6420">
        <v>6417</v>
      </c>
      <c r="AJ6420" s="45">
        <v>0.19670117822249</v>
      </c>
      <c r="AK6420" s="45">
        <v>0.19670138670051501</v>
      </c>
      <c r="AL6420" s="21">
        <f t="shared" si="268"/>
        <v>2.0847802501000601E-7</v>
      </c>
    </row>
    <row r="6421" spans="35:38" x14ac:dyDescent="0.25">
      <c r="AI6421">
        <v>6418</v>
      </c>
      <c r="AJ6421" s="45">
        <v>0.223802236307758</v>
      </c>
      <c r="AK6421" s="45">
        <v>0.22380246664591899</v>
      </c>
      <c r="AL6421" s="21">
        <f t="shared" si="268"/>
        <v>2.3033816098916304E-7</v>
      </c>
    </row>
    <row r="6422" spans="35:38" x14ac:dyDescent="0.25">
      <c r="AI6422">
        <v>6419</v>
      </c>
      <c r="AJ6422" s="45">
        <v>0.25265175068117002</v>
      </c>
      <c r="AK6422" s="45">
        <v>0.252652003361995</v>
      </c>
      <c r="AL6422" s="21">
        <f t="shared" si="268"/>
        <v>2.5268082498586253E-7</v>
      </c>
    </row>
    <row r="6423" spans="35:38" x14ac:dyDescent="0.25">
      <c r="AI6423">
        <v>6420</v>
      </c>
      <c r="AJ6423" s="45">
        <v>0.28324972158697698</v>
      </c>
      <c r="AK6423" s="45">
        <v>0.28324999684874202</v>
      </c>
      <c r="AL6423" s="21">
        <f t="shared" si="268"/>
        <v>2.7526176504810707E-7</v>
      </c>
    </row>
    <row r="6424" spans="35:38" x14ac:dyDescent="0.25">
      <c r="AI6424">
        <v>6421</v>
      </c>
      <c r="AJ6424" s="45">
        <v>0.315596149332315</v>
      </c>
      <c r="AK6424" s="45">
        <v>0.31559644710616003</v>
      </c>
      <c r="AL6424" s="21">
        <f t="shared" si="268"/>
        <v>2.9777384502605031E-7</v>
      </c>
    </row>
    <row r="6425" spans="35:38" x14ac:dyDescent="0.25">
      <c r="AI6425">
        <v>6422</v>
      </c>
      <c r="AJ6425" s="45">
        <v>0.34969103430496901</v>
      </c>
      <c r="AK6425" s="45">
        <v>0.34969135413424901</v>
      </c>
      <c r="AL6425" s="21">
        <f t="shared" si="268"/>
        <v>3.1982928000440225E-7</v>
      </c>
    </row>
    <row r="6426" spans="35:38" x14ac:dyDescent="0.25">
      <c r="AI6426">
        <v>6423</v>
      </c>
      <c r="AJ6426" s="45">
        <v>0.385534376997897</v>
      </c>
      <c r="AK6426" s="45">
        <v>0.38553471793300997</v>
      </c>
      <c r="AL6426" s="21">
        <f t="shared" si="268"/>
        <v>3.4093511297461632E-7</v>
      </c>
    </row>
    <row r="6427" spans="35:38" x14ac:dyDescent="0.25">
      <c r="AI6427">
        <v>6424</v>
      </c>
      <c r="AJ6427" s="45">
        <v>0.423126178043502</v>
      </c>
      <c r="AK6427" s="45">
        <v>0.42312653850244097</v>
      </c>
      <c r="AL6427" s="21">
        <f t="shared" si="268"/>
        <v>3.6045893897496128E-7</v>
      </c>
    </row>
    <row r="6428" spans="35:38" x14ac:dyDescent="0.25">
      <c r="AI6428">
        <v>6425</v>
      </c>
      <c r="AJ6428" s="45">
        <v>0.462466438262364</v>
      </c>
      <c r="AK6428" s="45">
        <v>0.46246681584254401</v>
      </c>
      <c r="AL6428" s="21">
        <f t="shared" si="268"/>
        <v>3.7758018001099458E-7</v>
      </c>
    </row>
    <row r="6429" spans="35:38" x14ac:dyDescent="0.25">
      <c r="AI6429">
        <v>6426</v>
      </c>
      <c r="AJ6429" s="45">
        <v>0.503555158733754</v>
      </c>
      <c r="AK6429" s="45">
        <v>0.50355554995331897</v>
      </c>
      <c r="AL6429" s="21">
        <f t="shared" si="268"/>
        <v>3.9121956496579458E-7</v>
      </c>
    </row>
    <row r="6430" spans="35:38" x14ac:dyDescent="0.25">
      <c r="AI6430">
        <v>6427</v>
      </c>
      <c r="AJ6430" s="45">
        <v>0.54639234089963795</v>
      </c>
      <c r="AK6430" s="45">
        <v>0.54639274083476397</v>
      </c>
      <c r="AL6430" s="21">
        <f t="shared" si="268"/>
        <v>3.9993512601643744E-7</v>
      </c>
    </row>
    <row r="6431" spans="35:38" x14ac:dyDescent="0.25">
      <c r="AI6431">
        <v>6428</v>
      </c>
      <c r="AJ6431" s="45">
        <v>0.59097798672105295</v>
      </c>
      <c r="AK6431" s="45">
        <v>0.590978388486881</v>
      </c>
      <c r="AL6431" s="21">
        <f t="shared" si="268"/>
        <v>4.0176582805084848E-7</v>
      </c>
    </row>
    <row r="6432" spans="35:38" x14ac:dyDescent="0.25">
      <c r="AI6432">
        <v>6429</v>
      </c>
      <c r="AJ6432" s="45">
        <v>0.63731209891725804</v>
      </c>
      <c r="AK6432" s="45">
        <v>0.63731249290966896</v>
      </c>
      <c r="AL6432" s="21">
        <f t="shared" si="268"/>
        <v>3.9399241091864212E-7</v>
      </c>
    </row>
    <row r="6433" spans="35:38" x14ac:dyDescent="0.25">
      <c r="AI6433">
        <v>6430</v>
      </c>
      <c r="AJ6433" s="45">
        <v>0.68539468133549497</v>
      </c>
      <c r="AK6433" s="45">
        <v>0.68539505410312795</v>
      </c>
      <c r="AL6433" s="21">
        <f t="shared" si="268"/>
        <v>3.7276763298343951E-7</v>
      </c>
    </row>
    <row r="6434" spans="35:38" x14ac:dyDescent="0.25">
      <c r="AI6434">
        <v>6431</v>
      </c>
      <c r="AJ6434" s="45">
        <v>0.73522573951803905</v>
      </c>
      <c r="AK6434" s="45">
        <v>0.73522607206725898</v>
      </c>
      <c r="AL6434" s="21">
        <f t="shared" si="268"/>
        <v>3.3254921993908226E-7</v>
      </c>
    </row>
    <row r="6435" spans="35:38" x14ac:dyDescent="0.25">
      <c r="AI6435">
        <v>6432</v>
      </c>
      <c r="AJ6435" s="45">
        <v>0.78680528154269502</v>
      </c>
      <c r="AK6435" s="45">
        <v>0.78680554680206005</v>
      </c>
      <c r="AL6435" s="21">
        <f t="shared" si="268"/>
        <v>2.6525936502874714E-7</v>
      </c>
    </row>
    <row r="6436" spans="35:38" x14ac:dyDescent="0.25">
      <c r="AI6436">
        <v>6433</v>
      </c>
      <c r="AJ6436" s="45">
        <v>0.84013331887293796</v>
      </c>
      <c r="AK6436" s="45">
        <v>0.84013347830753304</v>
      </c>
      <c r="AL6436" s="21">
        <f t="shared" si="268"/>
        <v>1.5943459508171998E-7</v>
      </c>
    </row>
    <row r="6437" spans="35:38" x14ac:dyDescent="0.25">
      <c r="AI6437">
        <v>6434</v>
      </c>
      <c r="AJ6437" s="45">
        <v>0.89520986658367796</v>
      </c>
      <c r="AK6437" s="45">
        <v>0.89520986658367796</v>
      </c>
      <c r="AL6437" s="21">
        <f t="shared" si="268"/>
        <v>0</v>
      </c>
    </row>
    <row r="6438" spans="35:38" x14ac:dyDescent="0.25">
      <c r="AI6438">
        <v>6435</v>
      </c>
      <c r="AJ6438" s="45">
        <v>0</v>
      </c>
      <c r="AK6438" s="45">
        <v>0</v>
      </c>
      <c r="AL6438" s="21">
        <f t="shared" si="268"/>
        <v>0</v>
      </c>
    </row>
    <row r="6439" spans="35:38" x14ac:dyDescent="0.25">
      <c r="AI6439">
        <v>6436</v>
      </c>
      <c r="AJ6439" s="45">
        <v>9.0436897056E-4</v>
      </c>
      <c r="AK6439" s="45">
        <v>9.0437419172700005E-4</v>
      </c>
      <c r="AL6439" s="21">
        <f t="shared" si="268"/>
        <v>5.2211670000489041E-9</v>
      </c>
    </row>
    <row r="6440" spans="35:38" x14ac:dyDescent="0.25">
      <c r="AI6440">
        <v>6437</v>
      </c>
      <c r="AJ6440" s="45">
        <v>3.6174860316559999E-3</v>
      </c>
      <c r="AK6440" s="45">
        <v>3.6174967669060001E-3</v>
      </c>
      <c r="AL6440" s="21">
        <f t="shared" si="268"/>
        <v>1.0735250000146884E-8</v>
      </c>
    </row>
    <row r="6441" spans="35:38" x14ac:dyDescent="0.25">
      <c r="AI6441">
        <v>6438</v>
      </c>
      <c r="AJ6441" s="45">
        <v>8.1393509680179991E-3</v>
      </c>
      <c r="AK6441" s="45">
        <v>8.1393677255390002E-3</v>
      </c>
      <c r="AL6441" s="21">
        <f t="shared" si="268"/>
        <v>1.675752100104011E-8</v>
      </c>
    </row>
    <row r="6442" spans="35:38" x14ac:dyDescent="0.25">
      <c r="AI6442">
        <v>6439</v>
      </c>
      <c r="AJ6442" s="45">
        <v>1.446996363231E-2</v>
      </c>
      <c r="AK6442" s="45">
        <v>1.4469987067624E-2</v>
      </c>
      <c r="AL6442" s="21">
        <f t="shared" si="268"/>
        <v>2.3435314000161411E-8</v>
      </c>
    </row>
    <row r="6443" spans="35:38" x14ac:dyDescent="0.25">
      <c r="AI6443">
        <v>6440</v>
      </c>
      <c r="AJ6443" s="45">
        <v>2.2609323922742001E-2</v>
      </c>
      <c r="AK6443" s="45">
        <v>2.2609354793162999E-2</v>
      </c>
      <c r="AL6443" s="21">
        <f t="shared" si="268"/>
        <v>3.0870420997253234E-8</v>
      </c>
    </row>
    <row r="6444" spans="35:38" x14ac:dyDescent="0.25">
      <c r="AI6444">
        <v>6441</v>
      </c>
      <c r="AJ6444" s="45">
        <v>3.2557431769662998E-2</v>
      </c>
      <c r="AK6444" s="45">
        <v>3.2557470902154002E-2</v>
      </c>
      <c r="AL6444" s="21">
        <f t="shared" si="268"/>
        <v>3.9132491004567616E-8</v>
      </c>
    </row>
    <row r="6445" spans="35:38" x14ac:dyDescent="0.25">
      <c r="AI6445">
        <v>6442</v>
      </c>
      <c r="AJ6445" s="45">
        <v>4.4314287127491997E-2</v>
      </c>
      <c r="AK6445" s="45">
        <v>4.4314335394599003E-2</v>
      </c>
      <c r="AL6445" s="21">
        <f t="shared" si="268"/>
        <v>4.8267107005672827E-8</v>
      </c>
    </row>
    <row r="6446" spans="35:38" x14ac:dyDescent="0.25">
      <c r="AI6446">
        <v>6443</v>
      </c>
      <c r="AJ6446" s="45">
        <v>5.7879889969742998E-2</v>
      </c>
      <c r="AK6446" s="45">
        <v>5.7879948270496001E-2</v>
      </c>
      <c r="AL6446" s="21">
        <f t="shared" si="268"/>
        <v>5.8300753003059924E-8</v>
      </c>
    </row>
    <row r="6447" spans="35:38" x14ac:dyDescent="0.25">
      <c r="AI6447">
        <v>6444</v>
      </c>
      <c r="AJ6447" s="45">
        <v>7.3254240286038996E-2</v>
      </c>
      <c r="AK6447" s="45">
        <v>7.3254309529847003E-2</v>
      </c>
      <c r="AL6447" s="21">
        <f t="shared" si="268"/>
        <v>6.9243808006880236E-8</v>
      </c>
    </row>
    <row r="6448" spans="35:38" x14ac:dyDescent="0.25">
      <c r="AI6448">
        <v>6445</v>
      </c>
      <c r="AJ6448" s="45">
        <v>9.043733808045E-2</v>
      </c>
      <c r="AK6448" s="45">
        <v>9.0437419172650996E-2</v>
      </c>
      <c r="AL6448" s="21">
        <f t="shared" si="268"/>
        <v>8.1092200995835917E-8</v>
      </c>
    </row>
    <row r="6449" spans="35:38" x14ac:dyDescent="0.25">
      <c r="AI6449">
        <v>6446</v>
      </c>
      <c r="AJ6449" s="45">
        <v>0.10942918337084501</v>
      </c>
      <c r="AK6449" s="45">
        <v>0.10942927719890699</v>
      </c>
      <c r="AL6449" s="21">
        <f t="shared" si="268"/>
        <v>9.3828061986656053E-8</v>
      </c>
    </row>
    <row r="6450" spans="35:38" x14ac:dyDescent="0.25">
      <c r="AI6450">
        <v>6447</v>
      </c>
      <c r="AJ6450" s="45">
        <v>0.13022977618904999</v>
      </c>
      <c r="AK6450" s="45">
        <v>0.13022988360861701</v>
      </c>
      <c r="AL6450" s="21">
        <f t="shared" si="268"/>
        <v>1.0741956701920685E-7</v>
      </c>
    </row>
    <row r="6451" spans="35:38" x14ac:dyDescent="0.25">
      <c r="AI6451">
        <v>6448</v>
      </c>
      <c r="AJ6451" s="45">
        <v>0.15283911658176999</v>
      </c>
      <c r="AK6451" s="45">
        <v>0.15283923840177999</v>
      </c>
      <c r="AL6451" s="21">
        <f t="shared" si="268"/>
        <v>1.2182000999616527E-7</v>
      </c>
    </row>
    <row r="6452" spans="35:38" x14ac:dyDescent="0.25">
      <c r="AI6452">
        <v>6449</v>
      </c>
      <c r="AJ6452" s="45">
        <v>0.17725720461227201</v>
      </c>
      <c r="AK6452" s="45">
        <v>0.17725734157839501</v>
      </c>
      <c r="AL6452" s="21">
        <f t="shared" si="268"/>
        <v>1.3696612299884947E-7</v>
      </c>
    </row>
    <row r="6453" spans="35:38" x14ac:dyDescent="0.25">
      <c r="AI6453">
        <v>6450</v>
      </c>
      <c r="AJ6453" s="45">
        <v>0.20348404036294601</v>
      </c>
      <c r="AK6453" s="45">
        <v>0.203484193138464</v>
      </c>
      <c r="AL6453" s="21">
        <f t="shared" si="268"/>
        <v>1.5277551798642541E-7</v>
      </c>
    </row>
    <row r="6454" spans="35:38" x14ac:dyDescent="0.25">
      <c r="AI6454">
        <v>6451</v>
      </c>
      <c r="AJ6454" s="45">
        <v>0.23151962393891201</v>
      </c>
      <c r="AK6454" s="45">
        <v>0.231519793081986</v>
      </c>
      <c r="AL6454" s="21">
        <f t="shared" si="268"/>
        <v>1.6914307399140682E-7</v>
      </c>
    </row>
    <row r="6455" spans="35:38" x14ac:dyDescent="0.25">
      <c r="AI6455">
        <v>6452</v>
      </c>
      <c r="AJ6455" s="45">
        <v>0.26136395547297198</v>
      </c>
      <c r="AK6455" s="45">
        <v>0.26136414140896003</v>
      </c>
      <c r="AL6455" s="21">
        <f t="shared" si="268"/>
        <v>1.8593598805072276E-7</v>
      </c>
    </row>
    <row r="6456" spans="35:38" x14ac:dyDescent="0.25">
      <c r="AI6456">
        <v>6453</v>
      </c>
      <c r="AJ6456" s="45">
        <v>0.293017035132353</v>
      </c>
      <c r="AK6456" s="45">
        <v>0.29301723811938801</v>
      </c>
      <c r="AL6456" s="21">
        <f t="shared" si="268"/>
        <v>2.0298703501397952E-7</v>
      </c>
    </row>
    <row r="6457" spans="35:38" x14ac:dyDescent="0.25">
      <c r="AI6457">
        <v>6454</v>
      </c>
      <c r="AJ6457" s="45">
        <v>0.32647886312788099</v>
      </c>
      <c r="AK6457" s="45">
        <v>0.32647908321326902</v>
      </c>
      <c r="AL6457" s="21">
        <f t="shared" si="268"/>
        <v>2.2008538802520405E-7</v>
      </c>
    </row>
    <row r="6458" spans="35:38" x14ac:dyDescent="0.25">
      <c r="AI6458">
        <v>6455</v>
      </c>
      <c r="AJ6458" s="45">
        <v>0.36174943972660001</v>
      </c>
      <c r="AK6458" s="45">
        <v>0.36174967669060198</v>
      </c>
      <c r="AL6458" s="21">
        <f t="shared" si="268"/>
        <v>2.3696400197614764E-7</v>
      </c>
    </row>
    <row r="6459" spans="35:38" x14ac:dyDescent="0.25">
      <c r="AI6459">
        <v>6456</v>
      </c>
      <c r="AJ6459" s="45">
        <v>0.39882876526931199</v>
      </c>
      <c r="AK6459" s="45">
        <v>0.39882901855138903</v>
      </c>
      <c r="AL6459" s="21">
        <f t="shared" si="268"/>
        <v>2.5328207703401162E-7</v>
      </c>
    </row>
    <row r="6460" spans="35:38" x14ac:dyDescent="0.25">
      <c r="AI6460">
        <v>6457</v>
      </c>
      <c r="AJ6460" s="45">
        <v>0.43771684019537999</v>
      </c>
      <c r="AK6460" s="45">
        <v>0.43771710879562897</v>
      </c>
      <c r="AL6460" s="21">
        <f t="shared" si="268"/>
        <v>2.6860024898711643E-7</v>
      </c>
    </row>
    <row r="6461" spans="35:38" x14ac:dyDescent="0.25">
      <c r="AI6461">
        <v>6458</v>
      </c>
      <c r="AJ6461" s="45">
        <v>0.47841366507845701</v>
      </c>
      <c r="AK6461" s="45">
        <v>0.47841394742332199</v>
      </c>
      <c r="AL6461" s="21">
        <f t="shared" si="268"/>
        <v>2.8234486498801559E-7</v>
      </c>
    </row>
    <row r="6462" spans="35:38" x14ac:dyDescent="0.25">
      <c r="AI6462">
        <v>6459</v>
      </c>
      <c r="AJ6462" s="45">
        <v>0.52091924067911799</v>
      </c>
      <c r="AK6462" s="45">
        <v>0.52091953443446803</v>
      </c>
      <c r="AL6462" s="21">
        <f t="shared" si="268"/>
        <v>2.9375535004483311E-7</v>
      </c>
    </row>
    <row r="6463" spans="35:38" x14ac:dyDescent="0.25">
      <c r="AI6463">
        <v>6460</v>
      </c>
      <c r="AJ6463" s="45">
        <v>0.56523356802432201</v>
      </c>
      <c r="AK6463" s="45">
        <v>0.56523386982906598</v>
      </c>
      <c r="AL6463" s="21">
        <f t="shared" si="268"/>
        <v>3.0180474397401014E-7</v>
      </c>
    </row>
    <row r="6464" spans="35:38" x14ac:dyDescent="0.25">
      <c r="AI6464">
        <v>6461</v>
      </c>
      <c r="AJ6464" s="45">
        <v>0.61135664853078897</v>
      </c>
      <c r="AK6464" s="45">
        <v>0.61135695360711795</v>
      </c>
      <c r="AL6464" s="21">
        <f t="shared" si="268"/>
        <v>3.050763289769165E-7</v>
      </c>
    </row>
    <row r="6465" spans="35:38" x14ac:dyDescent="0.25">
      <c r="AI6465">
        <v>6462</v>
      </c>
      <c r="AJ6465" s="45">
        <v>0.65928848420265995</v>
      </c>
      <c r="AK6465" s="45">
        <v>0.65928878576862304</v>
      </c>
      <c r="AL6465" s="21">
        <f t="shared" si="268"/>
        <v>3.0156596309005579E-7</v>
      </c>
    </row>
    <row r="6466" spans="35:38" x14ac:dyDescent="0.25">
      <c r="AI6466">
        <v>6463</v>
      </c>
      <c r="AJ6466" s="45">
        <v>0.70902907795952597</v>
      </c>
      <c r="AK6466" s="45">
        <v>0.70902936631358104</v>
      </c>
      <c r="AL6466" s="21">
        <f t="shared" si="268"/>
        <v>2.8835405507798839E-7</v>
      </c>
    </row>
    <row r="6467" spans="35:38" x14ac:dyDescent="0.25">
      <c r="AI6467">
        <v>6464</v>
      </c>
      <c r="AJ6467" s="45">
        <v>0.760578434204219</v>
      </c>
      <c r="AK6467" s="45">
        <v>0.76057869524199195</v>
      </c>
      <c r="AL6467" s="21">
        <f t="shared" si="268"/>
        <v>2.6103777295283237E-7</v>
      </c>
    </row>
    <row r="6468" spans="35:38" x14ac:dyDescent="0.25">
      <c r="AI6468">
        <v>6465</v>
      </c>
      <c r="AJ6468" s="45">
        <v>0.81393655986035396</v>
      </c>
      <c r="AK6468" s="45">
        <v>0.81393677255385599</v>
      </c>
      <c r="AL6468" s="21">
        <f t="shared" ref="AL6468:AL6531" si="269">ABS(AJ6468-AK6468)</f>
        <v>2.1269350203301229E-7</v>
      </c>
    </row>
    <row r="6469" spans="35:38" x14ac:dyDescent="0.25">
      <c r="AI6469">
        <v>6466</v>
      </c>
      <c r="AJ6469" s="45">
        <v>0.86910346658559501</v>
      </c>
      <c r="AK6469" s="45">
        <v>0.86910359824917205</v>
      </c>
      <c r="AL6469" s="21">
        <f t="shared" si="269"/>
        <v>1.3166357704097464E-7</v>
      </c>
    </row>
    <row r="6470" spans="35:38" x14ac:dyDescent="0.25">
      <c r="AI6470">
        <v>6467</v>
      </c>
      <c r="AJ6470" s="45">
        <v>0.92607917232794201</v>
      </c>
      <c r="AK6470" s="45">
        <v>0.92607917232794201</v>
      </c>
      <c r="AL6470" s="21">
        <f t="shared" si="269"/>
        <v>0</v>
      </c>
    </row>
    <row r="6471" spans="35:38" x14ac:dyDescent="0.25">
      <c r="AI6471">
        <v>6468</v>
      </c>
      <c r="AJ6471" s="45">
        <v>0</v>
      </c>
      <c r="AK6471" s="45">
        <v>0</v>
      </c>
      <c r="AL6471" s="21">
        <f t="shared" si="269"/>
        <v>0</v>
      </c>
    </row>
    <row r="6472" spans="35:38" x14ac:dyDescent="0.25">
      <c r="AI6472">
        <v>6469</v>
      </c>
      <c r="AJ6472" s="45">
        <v>9.3451728824100002E-4</v>
      </c>
      <c r="AK6472" s="45">
        <v>9.3451999811700005E-4</v>
      </c>
      <c r="AL6472" s="21">
        <f t="shared" si="269"/>
        <v>2.7098760000277694E-9</v>
      </c>
    </row>
    <row r="6473" spans="35:38" x14ac:dyDescent="0.25">
      <c r="AI6473">
        <v>6470</v>
      </c>
      <c r="AJ6473" s="45">
        <v>3.7380743889739998E-3</v>
      </c>
      <c r="AK6473" s="45">
        <v>3.7380799924699999E-3</v>
      </c>
      <c r="AL6473" s="21">
        <f t="shared" si="269"/>
        <v>5.603496000105429E-9</v>
      </c>
    </row>
    <row r="6474" spans="35:38" x14ac:dyDescent="0.25">
      <c r="AI6474">
        <v>6471</v>
      </c>
      <c r="AJ6474" s="45">
        <v>8.4106711791379993E-3</v>
      </c>
      <c r="AK6474" s="45">
        <v>8.4106799830569994E-3</v>
      </c>
      <c r="AL6474" s="21">
        <f t="shared" si="269"/>
        <v>8.8039190000721579E-9</v>
      </c>
    </row>
    <row r="6475" spans="35:38" x14ac:dyDescent="0.25">
      <c r="AI6475">
        <v>6472</v>
      </c>
      <c r="AJ6475" s="45">
        <v>1.4952307579443E-2</v>
      </c>
      <c r="AK6475" s="45">
        <v>1.4952319969877999E-2</v>
      </c>
      <c r="AL6475" s="21">
        <f t="shared" si="269"/>
        <v>1.2390434999190458E-8</v>
      </c>
    </row>
    <row r="6476" spans="35:38" x14ac:dyDescent="0.25">
      <c r="AI6476">
        <v>6473</v>
      </c>
      <c r="AJ6476" s="45">
        <v>2.3362983536237E-2</v>
      </c>
      <c r="AK6476" s="45">
        <v>2.3362999952935001E-2</v>
      </c>
      <c r="AL6476" s="21">
        <f t="shared" si="269"/>
        <v>1.6416698001009422E-8</v>
      </c>
    </row>
    <row r="6477" spans="35:38" x14ac:dyDescent="0.25">
      <c r="AI6477">
        <v>6474</v>
      </c>
      <c r="AJ6477" s="45">
        <v>3.3642699013192001E-2</v>
      </c>
      <c r="AK6477" s="45">
        <v>3.3642719932225999E-2</v>
      </c>
      <c r="AL6477" s="21">
        <f t="shared" si="269"/>
        <v>2.0919033998090253E-8</v>
      </c>
    </row>
    <row r="6478" spans="35:38" x14ac:dyDescent="0.25">
      <c r="AI6478">
        <v>6475</v>
      </c>
      <c r="AJ6478" s="45">
        <v>4.5791453986649001E-2</v>
      </c>
      <c r="AK6478" s="45">
        <v>4.5791479907752002E-2</v>
      </c>
      <c r="AL6478" s="21">
        <f t="shared" si="269"/>
        <v>2.5921103000148271E-8</v>
      </c>
    </row>
    <row r="6479" spans="35:38" x14ac:dyDescent="0.25">
      <c r="AI6479">
        <v>6476</v>
      </c>
      <c r="AJ6479" s="45">
        <v>5.9809248442862999E-2</v>
      </c>
      <c r="AK6479" s="45">
        <v>5.9809279879512997E-2</v>
      </c>
      <c r="AL6479" s="21">
        <f t="shared" si="269"/>
        <v>3.1436649998439758E-8</v>
      </c>
    </row>
    <row r="6480" spans="35:38" x14ac:dyDescent="0.25">
      <c r="AI6480">
        <v>6477</v>
      </c>
      <c r="AJ6480" s="45">
        <v>7.5696082376367005E-2</v>
      </c>
      <c r="AK6480" s="45">
        <v>7.5696119847509E-2</v>
      </c>
      <c r="AL6480" s="21">
        <f t="shared" si="269"/>
        <v>3.7471141994815937E-8</v>
      </c>
    </row>
    <row r="6481" spans="35:38" x14ac:dyDescent="0.25">
      <c r="AI6481">
        <v>6478</v>
      </c>
      <c r="AJ6481" s="45">
        <v>9.3451955789082997E-2</v>
      </c>
      <c r="AK6481" s="45">
        <v>9.3451999811739003E-2</v>
      </c>
      <c r="AL6481" s="21">
        <f t="shared" si="269"/>
        <v>4.4022656006670324E-8</v>
      </c>
    </row>
    <row r="6482" spans="35:38" x14ac:dyDescent="0.25">
      <c r="AI6482">
        <v>6479</v>
      </c>
      <c r="AJ6482" s="45">
        <v>0.11307686868995399</v>
      </c>
      <c r="AK6482" s="45">
        <v>0.11307691977220399</v>
      </c>
      <c r="AL6482" s="21">
        <f t="shared" si="269"/>
        <v>5.108224999939015E-8</v>
      </c>
    </row>
    <row r="6483" spans="35:38" x14ac:dyDescent="0.25">
      <c r="AI6483">
        <v>6480</v>
      </c>
      <c r="AJ6483" s="45">
        <v>0.134570821095017</v>
      </c>
      <c r="AK6483" s="45">
        <v>0.134570879728904</v>
      </c>
      <c r="AL6483" s="21">
        <f t="shared" si="269"/>
        <v>5.8633886995673734E-8</v>
      </c>
    </row>
    <row r="6484" spans="35:38" x14ac:dyDescent="0.25">
      <c r="AI6484">
        <v>6481</v>
      </c>
      <c r="AJ6484" s="45">
        <v>0.157933813027863</v>
      </c>
      <c r="AK6484" s="45">
        <v>0.157933879681839</v>
      </c>
      <c r="AL6484" s="21">
        <f t="shared" si="269"/>
        <v>6.6653976005248694E-8</v>
      </c>
    </row>
    <row r="6485" spans="35:38" x14ac:dyDescent="0.25">
      <c r="AI6485">
        <v>6482</v>
      </c>
      <c r="AJ6485" s="45">
        <v>0.183165844520492</v>
      </c>
      <c r="AK6485" s="45">
        <v>0.18316591963100801</v>
      </c>
      <c r="AL6485" s="21">
        <f t="shared" si="269"/>
        <v>7.5110516001286598E-8</v>
      </c>
    </row>
    <row r="6486" spans="35:38" x14ac:dyDescent="0.25">
      <c r="AI6486">
        <v>6483</v>
      </c>
      <c r="AJ6486" s="45">
        <v>0.21026691561461999</v>
      </c>
      <c r="AK6486" s="45">
        <v>0.21026699957641301</v>
      </c>
      <c r="AL6486" s="21">
        <f t="shared" si="269"/>
        <v>8.3961793018172415E-8</v>
      </c>
    </row>
    <row r="6487" spans="35:38" x14ac:dyDescent="0.25">
      <c r="AI6487">
        <v>6484</v>
      </c>
      <c r="AJ6487" s="45">
        <v>0.23923702636353</v>
      </c>
      <c r="AK6487" s="45">
        <v>0.23923711951805199</v>
      </c>
      <c r="AL6487" s="21">
        <f t="shared" si="269"/>
        <v>9.3154521985105987E-8</v>
      </c>
    </row>
    <row r="6488" spans="35:38" x14ac:dyDescent="0.25">
      <c r="AI6488">
        <v>6485</v>
      </c>
      <c r="AJ6488" s="45">
        <v>0.27007617683461299</v>
      </c>
      <c r="AK6488" s="45">
        <v>0.27007627945592599</v>
      </c>
      <c r="AL6488" s="21">
        <f t="shared" si="269"/>
        <v>1.0262131300287081E-7</v>
      </c>
    </row>
    <row r="6489" spans="35:38" x14ac:dyDescent="0.25">
      <c r="AI6489">
        <v>6486</v>
      </c>
      <c r="AJ6489" s="45">
        <v>0.30278436711284601</v>
      </c>
      <c r="AK6489" s="45">
        <v>0.302784479390034</v>
      </c>
      <c r="AL6489" s="21">
        <f t="shared" si="269"/>
        <v>1.1227718799133868E-7</v>
      </c>
    </row>
    <row r="6490" spans="35:38" x14ac:dyDescent="0.25">
      <c r="AI6490">
        <v>6487</v>
      </c>
      <c r="AJ6490" s="45">
        <v>0.337361597305537</v>
      </c>
      <c r="AK6490" s="45">
        <v>0.33736171932037801</v>
      </c>
      <c r="AL6490" s="21">
        <f t="shared" si="269"/>
        <v>1.2201484100859972E-7</v>
      </c>
    </row>
    <row r="6491" spans="35:38" x14ac:dyDescent="0.25">
      <c r="AI6491">
        <v>6488</v>
      </c>
      <c r="AJ6491" s="45">
        <v>0.37380786754887602</v>
      </c>
      <c r="AK6491" s="45">
        <v>0.37380799924695601</v>
      </c>
      <c r="AL6491" s="21">
        <f t="shared" si="269"/>
        <v>1.3169807999702243E-7</v>
      </c>
    </row>
    <row r="6492" spans="35:38" x14ac:dyDescent="0.25">
      <c r="AI6492">
        <v>6489</v>
      </c>
      <c r="AJ6492" s="45">
        <v>0.41212317801710402</v>
      </c>
      <c r="AK6492" s="45">
        <v>0.41212331916976902</v>
      </c>
      <c r="AL6492" s="21">
        <f t="shared" si="269"/>
        <v>1.4115266500080992E-7</v>
      </c>
    </row>
    <row r="6493" spans="35:38" x14ac:dyDescent="0.25">
      <c r="AI6493">
        <v>6490</v>
      </c>
      <c r="AJ6493" s="45">
        <v>0.45230752893554799</v>
      </c>
      <c r="AK6493" s="45">
        <v>0.45230767908881703</v>
      </c>
      <c r="AL6493" s="21">
        <f t="shared" si="269"/>
        <v>1.5015326904066484E-7</v>
      </c>
    </row>
    <row r="6494" spans="35:38" x14ac:dyDescent="0.25">
      <c r="AI6494">
        <v>6491</v>
      </c>
      <c r="AJ6494" s="45">
        <v>0.49436092059958098</v>
      </c>
      <c r="AK6494" s="45">
        <v>0.49436107900409898</v>
      </c>
      <c r="AL6494" s="21">
        <f t="shared" si="269"/>
        <v>1.5840451800253064E-7</v>
      </c>
    </row>
    <row r="6495" spans="35:38" x14ac:dyDescent="0.25">
      <c r="AI6495">
        <v>6492</v>
      </c>
      <c r="AJ6495" s="45">
        <v>0.53828335340285005</v>
      </c>
      <c r="AK6495" s="45">
        <v>0.53828351891561699</v>
      </c>
      <c r="AL6495" s="21">
        <f t="shared" si="269"/>
        <v>1.6551276693643757E-7</v>
      </c>
    </row>
    <row r="6496" spans="35:38" x14ac:dyDescent="0.25">
      <c r="AI6496">
        <v>6493</v>
      </c>
      <c r="AJ6496" s="45">
        <v>0.58407482788055098</v>
      </c>
      <c r="AK6496" s="45">
        <v>0.584074998823369</v>
      </c>
      <c r="AL6496" s="21">
        <f t="shared" si="269"/>
        <v>1.7094281801188771E-7</v>
      </c>
    </row>
    <row r="6497" spans="35:38" x14ac:dyDescent="0.25">
      <c r="AI6497">
        <v>6494</v>
      </c>
      <c r="AJ6497" s="45">
        <v>0.63173534477804305</v>
      </c>
      <c r="AK6497" s="45">
        <v>0.63173551872735501</v>
      </c>
      <c r="AL6497" s="21">
        <f t="shared" si="269"/>
        <v>1.7394931195457985E-7</v>
      </c>
    </row>
    <row r="6498" spans="35:38" x14ac:dyDescent="0.25">
      <c r="AI6498">
        <v>6495</v>
      </c>
      <c r="AJ6498" s="45">
        <v>0.68126490516414095</v>
      </c>
      <c r="AK6498" s="45">
        <v>0.68126507862757701</v>
      </c>
      <c r="AL6498" s="21">
        <f t="shared" si="269"/>
        <v>1.7346343605950665E-7</v>
      </c>
    </row>
    <row r="6499" spans="35:38" x14ac:dyDescent="0.25">
      <c r="AI6499">
        <v>6496</v>
      </c>
      <c r="AJ6499" s="45">
        <v>0.73266351062815405</v>
      </c>
      <c r="AK6499" s="45">
        <v>0.73266367852403402</v>
      </c>
      <c r="AL6499" s="21">
        <f t="shared" si="269"/>
        <v>1.678958799766761E-7</v>
      </c>
    </row>
    <row r="6500" spans="35:38" x14ac:dyDescent="0.25">
      <c r="AI6500">
        <v>6497</v>
      </c>
      <c r="AJ6500" s="45">
        <v>0.78593116364721205</v>
      </c>
      <c r="AK6500" s="45">
        <v>0.78593131841672503</v>
      </c>
      <c r="AL6500" s="21">
        <f t="shared" si="269"/>
        <v>1.5476951298332153E-7</v>
      </c>
    </row>
    <row r="6501" spans="35:38" x14ac:dyDescent="0.25">
      <c r="AI6501">
        <v>6498</v>
      </c>
      <c r="AJ6501" s="45">
        <v>0.84106786836676595</v>
      </c>
      <c r="AK6501" s="45">
        <v>0.84106799830565104</v>
      </c>
      <c r="AL6501" s="21">
        <f t="shared" si="269"/>
        <v>1.2993888509615914E-7</v>
      </c>
    </row>
    <row r="6502" spans="35:38" x14ac:dyDescent="0.25">
      <c r="AI6502">
        <v>6499</v>
      </c>
      <c r="AJ6502" s="45">
        <v>0.89807363259254303</v>
      </c>
      <c r="AK6502" s="45">
        <v>0.89807371819081205</v>
      </c>
      <c r="AL6502" s="21">
        <f t="shared" si="269"/>
        <v>8.5598269028430707E-8</v>
      </c>
    </row>
    <row r="6503" spans="35:38" x14ac:dyDescent="0.25">
      <c r="AI6503">
        <v>6500</v>
      </c>
      <c r="AJ6503" s="45">
        <v>0.95694847807220695</v>
      </c>
      <c r="AK6503" s="45">
        <v>0.95694847807220695</v>
      </c>
      <c r="AL6503" s="21">
        <f t="shared" si="269"/>
        <v>0</v>
      </c>
    </row>
    <row r="6504" spans="35:38" x14ac:dyDescent="0.25">
      <c r="AI6504">
        <v>6501</v>
      </c>
      <c r="AJ6504" s="45">
        <v>0</v>
      </c>
      <c r="AK6504" s="45">
        <v>0</v>
      </c>
      <c r="AL6504" s="21">
        <f t="shared" si="269"/>
        <v>0</v>
      </c>
    </row>
    <row r="6505" spans="35:38" x14ac:dyDescent="0.25">
      <c r="AI6505">
        <v>6502</v>
      </c>
      <c r="AJ6505" s="45">
        <v>9.6466580450800001E-4</v>
      </c>
      <c r="AK6505" s="45">
        <v>9.6466580450800001E-4</v>
      </c>
      <c r="AL6505" s="21">
        <f t="shared" si="269"/>
        <v>0</v>
      </c>
    </row>
    <row r="6506" spans="35:38" x14ac:dyDescent="0.25">
      <c r="AI6506">
        <v>6503</v>
      </c>
      <c r="AJ6506" s="45">
        <v>3.8586632180330001E-3</v>
      </c>
      <c r="AK6506" s="45">
        <v>3.8586632180330001E-3</v>
      </c>
      <c r="AL6506" s="21">
        <f t="shared" si="269"/>
        <v>0</v>
      </c>
    </row>
    <row r="6507" spans="35:38" x14ac:dyDescent="0.25">
      <c r="AI6507">
        <v>6504</v>
      </c>
      <c r="AJ6507" s="45">
        <v>8.6819922405739994E-3</v>
      </c>
      <c r="AK6507" s="45">
        <v>8.6819922405739994E-3</v>
      </c>
      <c r="AL6507" s="21">
        <f t="shared" si="269"/>
        <v>0</v>
      </c>
    </row>
    <row r="6508" spans="35:38" x14ac:dyDescent="0.25">
      <c r="AI6508">
        <v>6505</v>
      </c>
      <c r="AJ6508" s="45">
        <v>1.5434652872132E-2</v>
      </c>
      <c r="AK6508" s="45">
        <v>1.5434652872132E-2</v>
      </c>
      <c r="AL6508" s="21">
        <f t="shared" si="269"/>
        <v>0</v>
      </c>
    </row>
    <row r="6509" spans="35:38" x14ac:dyDescent="0.25">
      <c r="AI6509">
        <v>6506</v>
      </c>
      <c r="AJ6509" s="45">
        <v>2.4116645112706999E-2</v>
      </c>
      <c r="AK6509" s="45">
        <v>2.4116645112706999E-2</v>
      </c>
      <c r="AL6509" s="21">
        <f t="shared" si="269"/>
        <v>0</v>
      </c>
    </row>
    <row r="6510" spans="35:38" x14ac:dyDescent="0.25">
      <c r="AI6510">
        <v>6507</v>
      </c>
      <c r="AJ6510" s="45">
        <v>3.4727968962298003E-2</v>
      </c>
      <c r="AK6510" s="45">
        <v>3.4727968962298003E-2</v>
      </c>
      <c r="AL6510" s="21">
        <f t="shared" si="269"/>
        <v>0</v>
      </c>
    </row>
    <row r="6511" spans="35:38" x14ac:dyDescent="0.25">
      <c r="AI6511">
        <v>6508</v>
      </c>
      <c r="AJ6511" s="45">
        <v>4.7268624420905E-2</v>
      </c>
      <c r="AK6511" s="45">
        <v>4.7268624420905E-2</v>
      </c>
      <c r="AL6511" s="21">
        <f t="shared" si="269"/>
        <v>0</v>
      </c>
    </row>
    <row r="6512" spans="35:38" x14ac:dyDescent="0.25">
      <c r="AI6512">
        <v>6509</v>
      </c>
      <c r="AJ6512" s="45">
        <v>6.1738611488529001E-2</v>
      </c>
      <c r="AK6512" s="45">
        <v>6.1738611488529001E-2</v>
      </c>
      <c r="AL6512" s="21">
        <f t="shared" si="269"/>
        <v>0</v>
      </c>
    </row>
    <row r="6513" spans="35:38" x14ac:dyDescent="0.25">
      <c r="AI6513">
        <v>6510</v>
      </c>
      <c r="AJ6513" s="45">
        <v>7.8137930165169997E-2</v>
      </c>
      <c r="AK6513" s="45">
        <v>7.8137930165169997E-2</v>
      </c>
      <c r="AL6513" s="21">
        <f t="shared" si="269"/>
        <v>0</v>
      </c>
    </row>
    <row r="6514" spans="35:38" x14ac:dyDescent="0.25">
      <c r="AI6514">
        <v>6511</v>
      </c>
      <c r="AJ6514" s="45">
        <v>9.6466580450826997E-2</v>
      </c>
      <c r="AK6514" s="45">
        <v>9.6466580450826997E-2</v>
      </c>
      <c r="AL6514" s="21">
        <f t="shared" si="269"/>
        <v>0</v>
      </c>
    </row>
    <row r="6515" spans="35:38" x14ac:dyDescent="0.25">
      <c r="AI6515">
        <v>6512</v>
      </c>
      <c r="AJ6515" s="45">
        <v>0.11672456234550101</v>
      </c>
      <c r="AK6515" s="45">
        <v>0.11672456234550101</v>
      </c>
      <c r="AL6515" s="21">
        <f t="shared" si="269"/>
        <v>0</v>
      </c>
    </row>
    <row r="6516" spans="35:38" x14ac:dyDescent="0.25">
      <c r="AI6516">
        <v>6513</v>
      </c>
      <c r="AJ6516" s="45">
        <v>0.13891187584919101</v>
      </c>
      <c r="AK6516" s="45">
        <v>0.13891187584919101</v>
      </c>
      <c r="AL6516" s="21">
        <f t="shared" si="269"/>
        <v>0</v>
      </c>
    </row>
    <row r="6517" spans="35:38" x14ac:dyDescent="0.25">
      <c r="AI6517">
        <v>6514</v>
      </c>
      <c r="AJ6517" s="45">
        <v>0.16302852096189799</v>
      </c>
      <c r="AK6517" s="45">
        <v>0.16302852096189799</v>
      </c>
      <c r="AL6517" s="21">
        <f t="shared" si="269"/>
        <v>0</v>
      </c>
    </row>
    <row r="6518" spans="35:38" x14ac:dyDescent="0.25">
      <c r="AI6518">
        <v>6515</v>
      </c>
      <c r="AJ6518" s="45">
        <v>0.189074497683622</v>
      </c>
      <c r="AK6518" s="45">
        <v>0.189074497683622</v>
      </c>
      <c r="AL6518" s="21">
        <f t="shared" si="269"/>
        <v>0</v>
      </c>
    </row>
    <row r="6519" spans="35:38" x14ac:dyDescent="0.25">
      <c r="AI6519">
        <v>6516</v>
      </c>
      <c r="AJ6519" s="45">
        <v>0.217049806014361</v>
      </c>
      <c r="AK6519" s="45">
        <v>0.217049806014361</v>
      </c>
      <c r="AL6519" s="21">
        <f t="shared" si="269"/>
        <v>0</v>
      </c>
    </row>
    <row r="6520" spans="35:38" x14ac:dyDescent="0.25">
      <c r="AI6520">
        <v>6517</v>
      </c>
      <c r="AJ6520" s="45">
        <v>0.246954445954118</v>
      </c>
      <c r="AK6520" s="45">
        <v>0.246954445954118</v>
      </c>
      <c r="AL6520" s="21">
        <f t="shared" si="269"/>
        <v>0</v>
      </c>
    </row>
    <row r="6521" spans="35:38" x14ac:dyDescent="0.25">
      <c r="AI6521">
        <v>6518</v>
      </c>
      <c r="AJ6521" s="45">
        <v>0.27878841750289102</v>
      </c>
      <c r="AK6521" s="45">
        <v>0.27878841750289102</v>
      </c>
      <c r="AL6521" s="21">
        <f t="shared" si="269"/>
        <v>0</v>
      </c>
    </row>
    <row r="6522" spans="35:38" x14ac:dyDescent="0.25">
      <c r="AI6522">
        <v>6519</v>
      </c>
      <c r="AJ6522" s="45">
        <v>0.31255172066068099</v>
      </c>
      <c r="AK6522" s="45">
        <v>0.31255172066068099</v>
      </c>
      <c r="AL6522" s="21">
        <f t="shared" si="269"/>
        <v>0</v>
      </c>
    </row>
    <row r="6523" spans="35:38" x14ac:dyDescent="0.25">
      <c r="AI6523">
        <v>6520</v>
      </c>
      <c r="AJ6523" s="45">
        <v>0.348244355427487</v>
      </c>
      <c r="AK6523" s="45">
        <v>0.348244355427487</v>
      </c>
      <c r="AL6523" s="21">
        <f t="shared" si="269"/>
        <v>0</v>
      </c>
    </row>
    <row r="6524" spans="35:38" x14ac:dyDescent="0.25">
      <c r="AI6524">
        <v>6521</v>
      </c>
      <c r="AJ6524" s="45">
        <v>0.38586632180330899</v>
      </c>
      <c r="AK6524" s="45">
        <v>0.38586632180330899</v>
      </c>
      <c r="AL6524" s="21">
        <f t="shared" si="269"/>
        <v>0</v>
      </c>
    </row>
    <row r="6525" spans="35:38" x14ac:dyDescent="0.25">
      <c r="AI6525">
        <v>6522</v>
      </c>
      <c r="AJ6525" s="45">
        <v>0.42541761978814902</v>
      </c>
      <c r="AK6525" s="45">
        <v>0.42541761978814902</v>
      </c>
      <c r="AL6525" s="21">
        <f t="shared" si="269"/>
        <v>0</v>
      </c>
    </row>
    <row r="6526" spans="35:38" x14ac:dyDescent="0.25">
      <c r="AI6526">
        <v>6523</v>
      </c>
      <c r="AJ6526" s="45">
        <v>0.46689824938200403</v>
      </c>
      <c r="AK6526" s="45">
        <v>0.46689824938200403</v>
      </c>
      <c r="AL6526" s="21">
        <f t="shared" si="269"/>
        <v>0</v>
      </c>
    </row>
    <row r="6527" spans="35:38" x14ac:dyDescent="0.25">
      <c r="AI6527">
        <v>6524</v>
      </c>
      <c r="AJ6527" s="45">
        <v>0.51030821058487696</v>
      </c>
      <c r="AK6527" s="45">
        <v>0.51030821058487696</v>
      </c>
      <c r="AL6527" s="21">
        <f t="shared" si="269"/>
        <v>0</v>
      </c>
    </row>
    <row r="6528" spans="35:38" x14ac:dyDescent="0.25">
      <c r="AI6528">
        <v>6525</v>
      </c>
      <c r="AJ6528" s="45">
        <v>0.55564750339676505</v>
      </c>
      <c r="AK6528" s="45">
        <v>0.55564750339676505</v>
      </c>
      <c r="AL6528" s="21">
        <f t="shared" si="269"/>
        <v>0</v>
      </c>
    </row>
    <row r="6529" spans="35:38" x14ac:dyDescent="0.25">
      <c r="AI6529">
        <v>6526</v>
      </c>
      <c r="AJ6529" s="45">
        <v>0.60291612781767101</v>
      </c>
      <c r="AK6529" s="45">
        <v>0.60291612781767101</v>
      </c>
      <c r="AL6529" s="21">
        <f t="shared" si="269"/>
        <v>0</v>
      </c>
    </row>
    <row r="6530" spans="35:38" x14ac:dyDescent="0.25">
      <c r="AI6530">
        <v>6527</v>
      </c>
      <c r="AJ6530" s="45">
        <v>0.65211408384759295</v>
      </c>
      <c r="AK6530" s="45">
        <v>0.65211408384759295</v>
      </c>
      <c r="AL6530" s="21">
        <f t="shared" si="269"/>
        <v>0</v>
      </c>
    </row>
    <row r="6531" spans="35:38" x14ac:dyDescent="0.25">
      <c r="AI6531">
        <v>6528</v>
      </c>
      <c r="AJ6531" s="45">
        <v>0.70324137148653099</v>
      </c>
      <c r="AK6531" s="45">
        <v>0.70324137148653099</v>
      </c>
      <c r="AL6531" s="21">
        <f t="shared" si="269"/>
        <v>0</v>
      </c>
    </row>
    <row r="6532" spans="35:38" x14ac:dyDescent="0.25">
      <c r="AI6532">
        <v>6529</v>
      </c>
      <c r="AJ6532" s="45">
        <v>0.756297990734486</v>
      </c>
      <c r="AK6532" s="45">
        <v>0.756297990734486</v>
      </c>
      <c r="AL6532" s="21">
        <f t="shared" ref="AL6532:AL6595" si="270">ABS(AJ6532-AK6532)</f>
        <v>0</v>
      </c>
    </row>
    <row r="6533" spans="35:38" x14ac:dyDescent="0.25">
      <c r="AI6533">
        <v>6530</v>
      </c>
      <c r="AJ6533" s="45">
        <v>0.811283941591458</v>
      </c>
      <c r="AK6533" s="45">
        <v>0.811283941591458</v>
      </c>
      <c r="AL6533" s="21">
        <f t="shared" si="270"/>
        <v>0</v>
      </c>
    </row>
    <row r="6534" spans="35:38" x14ac:dyDescent="0.25">
      <c r="AI6534">
        <v>6531</v>
      </c>
      <c r="AJ6534" s="45">
        <v>0.86819922405744598</v>
      </c>
      <c r="AK6534" s="45">
        <v>0.86819922405744598</v>
      </c>
      <c r="AL6534" s="21">
        <f t="shared" si="270"/>
        <v>0</v>
      </c>
    </row>
    <row r="6535" spans="35:38" x14ac:dyDescent="0.25">
      <c r="AI6535">
        <v>6532</v>
      </c>
      <c r="AJ6535" s="45">
        <v>0.92704383813245095</v>
      </c>
      <c r="AK6535" s="45">
        <v>0.92704383813245095</v>
      </c>
      <c r="AL6535" s="21">
        <f t="shared" si="270"/>
        <v>0</v>
      </c>
    </row>
    <row r="6536" spans="35:38" x14ac:dyDescent="0.25">
      <c r="AI6536">
        <v>6533</v>
      </c>
      <c r="AJ6536" s="45">
        <v>0.98781778381647201</v>
      </c>
      <c r="AK6536" s="45">
        <v>0.98781778381647201</v>
      </c>
      <c r="AL6536" s="21">
        <f t="shared" si="270"/>
        <v>0</v>
      </c>
    </row>
    <row r="6537" spans="35:38" x14ac:dyDescent="0.25">
      <c r="AI6537">
        <v>6534</v>
      </c>
      <c r="AJ6537" s="45">
        <v>0</v>
      </c>
      <c r="AK6537" s="45">
        <v>0</v>
      </c>
      <c r="AL6537" s="21">
        <f t="shared" si="270"/>
        <v>0</v>
      </c>
    </row>
    <row r="6538" spans="35:38" x14ac:dyDescent="0.25">
      <c r="AI6538">
        <v>6535</v>
      </c>
      <c r="AJ6538" s="45">
        <v>0</v>
      </c>
      <c r="AK6538" s="45">
        <v>0</v>
      </c>
      <c r="AL6538" s="21">
        <f t="shared" si="270"/>
        <v>0</v>
      </c>
    </row>
    <row r="6539" spans="35:38" x14ac:dyDescent="0.25">
      <c r="AI6539">
        <v>6536</v>
      </c>
      <c r="AJ6539" s="45">
        <v>0</v>
      </c>
      <c r="AK6539" s="45">
        <v>0</v>
      </c>
      <c r="AL6539" s="21">
        <f t="shared" si="270"/>
        <v>0</v>
      </c>
    </row>
    <row r="6540" spans="35:38" x14ac:dyDescent="0.25">
      <c r="AI6540">
        <v>6537</v>
      </c>
      <c r="AJ6540" s="45">
        <v>0</v>
      </c>
      <c r="AK6540" s="45">
        <v>0</v>
      </c>
      <c r="AL6540" s="21">
        <f t="shared" si="270"/>
        <v>0</v>
      </c>
    </row>
    <row r="6541" spans="35:38" x14ac:dyDescent="0.25">
      <c r="AI6541">
        <v>6538</v>
      </c>
      <c r="AJ6541" s="45">
        <v>0</v>
      </c>
      <c r="AK6541" s="45">
        <v>0</v>
      </c>
      <c r="AL6541" s="21">
        <f t="shared" si="270"/>
        <v>0</v>
      </c>
    </row>
    <row r="6542" spans="35:38" x14ac:dyDescent="0.25">
      <c r="AI6542">
        <v>6539</v>
      </c>
      <c r="AJ6542" s="45">
        <v>0</v>
      </c>
      <c r="AK6542" s="45">
        <v>0</v>
      </c>
      <c r="AL6542" s="21">
        <f t="shared" si="270"/>
        <v>0</v>
      </c>
    </row>
    <row r="6543" spans="35:38" x14ac:dyDescent="0.25">
      <c r="AI6543">
        <v>6540</v>
      </c>
      <c r="AJ6543" s="45">
        <v>0</v>
      </c>
      <c r="AK6543" s="45">
        <v>0</v>
      </c>
      <c r="AL6543" s="21">
        <f t="shared" si="270"/>
        <v>0</v>
      </c>
    </row>
    <row r="6544" spans="35:38" x14ac:dyDescent="0.25">
      <c r="AI6544">
        <v>6541</v>
      </c>
      <c r="AJ6544" s="45">
        <v>0</v>
      </c>
      <c r="AK6544" s="45">
        <v>0</v>
      </c>
      <c r="AL6544" s="21">
        <f t="shared" si="270"/>
        <v>0</v>
      </c>
    </row>
    <row r="6545" spans="35:38" x14ac:dyDescent="0.25">
      <c r="AI6545">
        <v>6542</v>
      </c>
      <c r="AJ6545" s="45">
        <v>0</v>
      </c>
      <c r="AK6545" s="45">
        <v>0</v>
      </c>
      <c r="AL6545" s="21">
        <f t="shared" si="270"/>
        <v>0</v>
      </c>
    </row>
    <row r="6546" spans="35:38" x14ac:dyDescent="0.25">
      <c r="AI6546">
        <v>6543</v>
      </c>
      <c r="AJ6546" s="45">
        <v>0</v>
      </c>
      <c r="AK6546" s="45">
        <v>0</v>
      </c>
      <c r="AL6546" s="21">
        <f t="shared" si="270"/>
        <v>0</v>
      </c>
    </row>
    <row r="6547" spans="35:38" x14ac:dyDescent="0.25">
      <c r="AI6547">
        <v>6544</v>
      </c>
      <c r="AJ6547" s="45">
        <v>0</v>
      </c>
      <c r="AK6547" s="45">
        <v>0</v>
      </c>
      <c r="AL6547" s="21">
        <f t="shared" si="270"/>
        <v>0</v>
      </c>
    </row>
    <row r="6548" spans="35:38" x14ac:dyDescent="0.25">
      <c r="AI6548">
        <v>6545</v>
      </c>
      <c r="AJ6548" s="45">
        <v>0</v>
      </c>
      <c r="AK6548" s="45">
        <v>0</v>
      </c>
      <c r="AL6548" s="21">
        <f t="shared" si="270"/>
        <v>0</v>
      </c>
    </row>
    <row r="6549" spans="35:38" x14ac:dyDescent="0.25">
      <c r="AI6549">
        <v>6546</v>
      </c>
      <c r="AJ6549" s="45">
        <v>0</v>
      </c>
      <c r="AK6549" s="45">
        <v>0</v>
      </c>
      <c r="AL6549" s="21">
        <f t="shared" si="270"/>
        <v>0</v>
      </c>
    </row>
    <row r="6550" spans="35:38" x14ac:dyDescent="0.25">
      <c r="AI6550">
        <v>6547</v>
      </c>
      <c r="AJ6550" s="45">
        <v>0</v>
      </c>
      <c r="AK6550" s="45">
        <v>0</v>
      </c>
      <c r="AL6550" s="21">
        <f t="shared" si="270"/>
        <v>0</v>
      </c>
    </row>
    <row r="6551" spans="35:38" x14ac:dyDescent="0.25">
      <c r="AI6551">
        <v>6548</v>
      </c>
      <c r="AJ6551" s="45">
        <v>0</v>
      </c>
      <c r="AK6551" s="45">
        <v>0</v>
      </c>
      <c r="AL6551" s="21">
        <f t="shared" si="270"/>
        <v>0</v>
      </c>
    </row>
    <row r="6552" spans="35:38" x14ac:dyDescent="0.25">
      <c r="AI6552">
        <v>6549</v>
      </c>
      <c r="AJ6552" s="45">
        <v>0</v>
      </c>
      <c r="AK6552" s="45">
        <v>0</v>
      </c>
      <c r="AL6552" s="21">
        <f t="shared" si="270"/>
        <v>0</v>
      </c>
    </row>
    <row r="6553" spans="35:38" x14ac:dyDescent="0.25">
      <c r="AI6553">
        <v>6550</v>
      </c>
      <c r="AJ6553" s="45">
        <v>0</v>
      </c>
      <c r="AK6553" s="45">
        <v>0</v>
      </c>
      <c r="AL6553" s="21">
        <f t="shared" si="270"/>
        <v>0</v>
      </c>
    </row>
    <row r="6554" spans="35:38" x14ac:dyDescent="0.25">
      <c r="AI6554">
        <v>6551</v>
      </c>
      <c r="AJ6554" s="45">
        <v>0</v>
      </c>
      <c r="AK6554" s="45">
        <v>0</v>
      </c>
      <c r="AL6554" s="21">
        <f t="shared" si="270"/>
        <v>0</v>
      </c>
    </row>
    <row r="6555" spans="35:38" x14ac:dyDescent="0.25">
      <c r="AI6555">
        <v>6552</v>
      </c>
      <c r="AJ6555" s="45">
        <v>0</v>
      </c>
      <c r="AK6555" s="45">
        <v>0</v>
      </c>
      <c r="AL6555" s="21">
        <f t="shared" si="270"/>
        <v>0</v>
      </c>
    </row>
    <row r="6556" spans="35:38" x14ac:dyDescent="0.25">
      <c r="AI6556">
        <v>6553</v>
      </c>
      <c r="AJ6556" s="45">
        <v>0</v>
      </c>
      <c r="AK6556" s="45">
        <v>0</v>
      </c>
      <c r="AL6556" s="21">
        <f t="shared" si="270"/>
        <v>0</v>
      </c>
    </row>
    <row r="6557" spans="35:38" x14ac:dyDescent="0.25">
      <c r="AI6557">
        <v>6554</v>
      </c>
      <c r="AJ6557" s="45">
        <v>0</v>
      </c>
      <c r="AK6557" s="45">
        <v>0</v>
      </c>
      <c r="AL6557" s="21">
        <f t="shared" si="270"/>
        <v>0</v>
      </c>
    </row>
    <row r="6558" spans="35:38" x14ac:dyDescent="0.25">
      <c r="AI6558">
        <v>6555</v>
      </c>
      <c r="AJ6558" s="45">
        <v>0</v>
      </c>
      <c r="AK6558" s="45">
        <v>0</v>
      </c>
      <c r="AL6558" s="21">
        <f t="shared" si="270"/>
        <v>0</v>
      </c>
    </row>
    <row r="6559" spans="35:38" x14ac:dyDescent="0.25">
      <c r="AI6559">
        <v>6556</v>
      </c>
      <c r="AJ6559" s="45">
        <v>0</v>
      </c>
      <c r="AK6559" s="45">
        <v>0</v>
      </c>
      <c r="AL6559" s="21">
        <f t="shared" si="270"/>
        <v>0</v>
      </c>
    </row>
    <row r="6560" spans="35:38" x14ac:dyDescent="0.25">
      <c r="AI6560">
        <v>6557</v>
      </c>
      <c r="AJ6560" s="45">
        <v>0</v>
      </c>
      <c r="AK6560" s="45">
        <v>0</v>
      </c>
      <c r="AL6560" s="21">
        <f t="shared" si="270"/>
        <v>0</v>
      </c>
    </row>
    <row r="6561" spans="35:38" x14ac:dyDescent="0.25">
      <c r="AI6561">
        <v>6558</v>
      </c>
      <c r="AJ6561" s="45">
        <v>0</v>
      </c>
      <c r="AK6561" s="45">
        <v>0</v>
      </c>
      <c r="AL6561" s="21">
        <f t="shared" si="270"/>
        <v>0</v>
      </c>
    </row>
    <row r="6562" spans="35:38" x14ac:dyDescent="0.25">
      <c r="AI6562">
        <v>6559</v>
      </c>
      <c r="AJ6562" s="45">
        <v>0</v>
      </c>
      <c r="AK6562" s="45">
        <v>0</v>
      </c>
      <c r="AL6562" s="21">
        <f t="shared" si="270"/>
        <v>0</v>
      </c>
    </row>
    <row r="6563" spans="35:38" x14ac:dyDescent="0.25">
      <c r="AI6563">
        <v>6560</v>
      </c>
      <c r="AJ6563" s="45">
        <v>0</v>
      </c>
      <c r="AK6563" s="45">
        <v>0</v>
      </c>
      <c r="AL6563" s="21">
        <f t="shared" si="270"/>
        <v>0</v>
      </c>
    </row>
    <row r="6564" spans="35:38" x14ac:dyDescent="0.25">
      <c r="AI6564">
        <v>6561</v>
      </c>
      <c r="AJ6564" s="45">
        <v>0</v>
      </c>
      <c r="AK6564" s="45">
        <v>0</v>
      </c>
      <c r="AL6564" s="21">
        <f t="shared" si="270"/>
        <v>0</v>
      </c>
    </row>
    <row r="6565" spans="35:38" x14ac:dyDescent="0.25">
      <c r="AI6565">
        <v>6562</v>
      </c>
      <c r="AJ6565" s="45">
        <v>0</v>
      </c>
      <c r="AK6565" s="45">
        <v>0</v>
      </c>
      <c r="AL6565" s="21">
        <f t="shared" si="270"/>
        <v>0</v>
      </c>
    </row>
    <row r="6566" spans="35:38" x14ac:dyDescent="0.25">
      <c r="AI6566">
        <v>6563</v>
      </c>
      <c r="AJ6566" s="45">
        <v>0</v>
      </c>
      <c r="AK6566" s="45">
        <v>0</v>
      </c>
      <c r="AL6566" s="21">
        <f t="shared" si="270"/>
        <v>0</v>
      </c>
    </row>
    <row r="6567" spans="35:38" x14ac:dyDescent="0.25">
      <c r="AI6567">
        <v>6564</v>
      </c>
      <c r="AJ6567" s="45">
        <v>0</v>
      </c>
      <c r="AK6567" s="45">
        <v>0</v>
      </c>
      <c r="AL6567" s="21">
        <f t="shared" si="270"/>
        <v>0</v>
      </c>
    </row>
    <row r="6568" spans="35:38" x14ac:dyDescent="0.25">
      <c r="AI6568">
        <v>6565</v>
      </c>
      <c r="AJ6568" s="45">
        <v>0</v>
      </c>
      <c r="AK6568" s="45">
        <v>0</v>
      </c>
      <c r="AL6568" s="21">
        <f t="shared" si="270"/>
        <v>0</v>
      </c>
    </row>
    <row r="6569" spans="35:38" x14ac:dyDescent="0.25">
      <c r="AI6569">
        <v>6566</v>
      </c>
      <c r="AJ6569" s="45">
        <v>0</v>
      </c>
      <c r="AK6569" s="45">
        <v>0</v>
      </c>
      <c r="AL6569" s="21">
        <f t="shared" si="270"/>
        <v>0</v>
      </c>
    </row>
    <row r="6570" spans="35:38" x14ac:dyDescent="0.25">
      <c r="AI6570">
        <v>6567</v>
      </c>
      <c r="AJ6570" s="45">
        <v>0</v>
      </c>
      <c r="AK6570" s="45">
        <v>0</v>
      </c>
      <c r="AL6570" s="21">
        <f t="shared" si="270"/>
        <v>0</v>
      </c>
    </row>
    <row r="6571" spans="35:38" x14ac:dyDescent="0.25">
      <c r="AI6571">
        <v>6568</v>
      </c>
      <c r="AJ6571" s="45">
        <v>2.9981389223000001E-5</v>
      </c>
      <c r="AK6571" s="45">
        <v>2.9982706088000001E-5</v>
      </c>
      <c r="AL6571" s="21">
        <f t="shared" si="270"/>
        <v>1.3168649999999713E-9</v>
      </c>
    </row>
    <row r="6572" spans="35:38" x14ac:dyDescent="0.25">
      <c r="AI6572">
        <v>6569</v>
      </c>
      <c r="AJ6572" s="45">
        <v>1.19928168725E-4</v>
      </c>
      <c r="AK6572" s="45">
        <v>1.19930824353E-4</v>
      </c>
      <c r="AL6572" s="21">
        <f t="shared" si="270"/>
        <v>2.6556280000012387E-9</v>
      </c>
    </row>
    <row r="6573" spans="35:38" x14ac:dyDescent="0.25">
      <c r="AI6573">
        <v>6570</v>
      </c>
      <c r="AJ6573" s="45">
        <v>2.6984032017700002E-4</v>
      </c>
      <c r="AK6573" s="45">
        <v>2.6984435479500001E-4</v>
      </c>
      <c r="AL6573" s="21">
        <f t="shared" si="270"/>
        <v>4.0346179999901401E-9</v>
      </c>
    </row>
    <row r="6574" spans="35:38" x14ac:dyDescent="0.25">
      <c r="AI6574">
        <v>6571</v>
      </c>
      <c r="AJ6574" s="45">
        <v>4.7971782924099998E-4</v>
      </c>
      <c r="AK6574" s="45">
        <v>4.7972329741299998E-4</v>
      </c>
      <c r="AL6574" s="21">
        <f t="shared" si="270"/>
        <v>5.4681719999986715E-9</v>
      </c>
    </row>
    <row r="6575" spans="35:38" x14ac:dyDescent="0.25">
      <c r="AI6575">
        <v>6572</v>
      </c>
      <c r="AJ6575" s="45">
        <v>7.4956068525200003E-4</v>
      </c>
      <c r="AK6575" s="45">
        <v>7.4956765220700002E-4</v>
      </c>
      <c r="AL6575" s="21">
        <f t="shared" si="270"/>
        <v>6.9669549999972283E-9</v>
      </c>
    </row>
    <row r="6576" spans="35:38" x14ac:dyDescent="0.25">
      <c r="AI6576">
        <v>6573</v>
      </c>
      <c r="AJ6576" s="45">
        <v>1.0793688809609999E-3</v>
      </c>
      <c r="AK6576" s="45">
        <v>1.079377419179E-3</v>
      </c>
      <c r="AL6576" s="21">
        <f t="shared" si="270"/>
        <v>8.5382180000249247E-9</v>
      </c>
    </row>
    <row r="6577" spans="35:38" x14ac:dyDescent="0.25">
      <c r="AI6577">
        <v>6574</v>
      </c>
      <c r="AJ6577" s="45">
        <v>1.4691424123550001E-3</v>
      </c>
      <c r="AK6577" s="45">
        <v>1.4691525983259999E-3</v>
      </c>
      <c r="AL6577" s="21">
        <f t="shared" si="270"/>
        <v>1.0185970999825045E-8</v>
      </c>
    </row>
    <row r="6578" spans="35:38" x14ac:dyDescent="0.25">
      <c r="AI6578">
        <v>6575</v>
      </c>
      <c r="AJ6578" s="45">
        <v>1.918881278534E-3</v>
      </c>
      <c r="AK6578" s="45">
        <v>1.9188931896510001E-3</v>
      </c>
      <c r="AL6578" s="21">
        <f t="shared" si="270"/>
        <v>1.1911117000053609E-8</v>
      </c>
    </row>
    <row r="6579" spans="35:38" x14ac:dyDescent="0.25">
      <c r="AI6579">
        <v>6576</v>
      </c>
      <c r="AJ6579" s="45">
        <v>2.4285854816660001E-3</v>
      </c>
      <c r="AK6579" s="45">
        <v>2.4285991931520001E-3</v>
      </c>
      <c r="AL6579" s="21">
        <f t="shared" si="270"/>
        <v>1.3711485999986367E-8</v>
      </c>
    </row>
    <row r="6580" spans="35:38" x14ac:dyDescent="0.25">
      <c r="AI6580">
        <v>6577</v>
      </c>
      <c r="AJ6580" s="45">
        <v>2.9982550269989998E-3</v>
      </c>
      <c r="AK6580" s="45">
        <v>2.9982706088299998E-3</v>
      </c>
      <c r="AL6580" s="21">
        <f t="shared" si="270"/>
        <v>1.5581830999956969E-8</v>
      </c>
    </row>
    <row r="6581" spans="35:38" x14ac:dyDescent="0.25">
      <c r="AI6581">
        <v>6578</v>
      </c>
      <c r="AJ6581" s="45">
        <v>3.6278899229340001E-3</v>
      </c>
      <c r="AK6581" s="45">
        <v>3.6279074366839998E-3</v>
      </c>
      <c r="AL6581" s="21">
        <f t="shared" si="270"/>
        <v>1.7513749999732708E-8</v>
      </c>
    </row>
    <row r="6582" spans="35:38" x14ac:dyDescent="0.25">
      <c r="AI6582">
        <v>6579</v>
      </c>
      <c r="AJ6582" s="45">
        <v>4.3174901811590003E-3</v>
      </c>
      <c r="AK6582" s="45">
        <v>4.3175096767149998E-3</v>
      </c>
      <c r="AL6582" s="21">
        <f t="shared" si="270"/>
        <v>1.9495555999421432E-8</v>
      </c>
    </row>
    <row r="6583" spans="35:38" x14ac:dyDescent="0.25">
      <c r="AI6583">
        <v>6580</v>
      </c>
      <c r="AJ6583" s="45">
        <v>5.0670558168479998E-3</v>
      </c>
      <c r="AK6583" s="45">
        <v>5.0670773289219996E-3</v>
      </c>
      <c r="AL6583" s="21">
        <f t="shared" si="270"/>
        <v>2.151207399974514E-8</v>
      </c>
    </row>
    <row r="6584" spans="35:38" x14ac:dyDescent="0.25">
      <c r="AI6584">
        <v>6581</v>
      </c>
      <c r="AJ6584" s="45">
        <v>5.876586848922E-3</v>
      </c>
      <c r="AK6584" s="45">
        <v>5.8766103933059997E-3</v>
      </c>
      <c r="AL6584" s="21">
        <f t="shared" si="270"/>
        <v>2.3544383999721252E-8</v>
      </c>
    </row>
    <row r="6585" spans="35:38" x14ac:dyDescent="0.25">
      <c r="AI6585">
        <v>6582</v>
      </c>
      <c r="AJ6585" s="45">
        <v>6.7460833003819996E-3</v>
      </c>
      <c r="AK6585" s="45">
        <v>6.7461088698660002E-3</v>
      </c>
      <c r="AL6585" s="21">
        <f t="shared" si="270"/>
        <v>2.5569484000606546E-8</v>
      </c>
    </row>
    <row r="6586" spans="35:38" x14ac:dyDescent="0.25">
      <c r="AI6586">
        <v>6583</v>
      </c>
      <c r="AJ6586" s="45">
        <v>7.6755451987229996E-3</v>
      </c>
      <c r="AK6586" s="45">
        <v>7.6755727586040002E-3</v>
      </c>
      <c r="AL6586" s="21">
        <f t="shared" si="270"/>
        <v>2.7559881000602249E-8</v>
      </c>
    </row>
    <row r="6587" spans="35:38" x14ac:dyDescent="0.25">
      <c r="AI6587">
        <v>6584</v>
      </c>
      <c r="AJ6587" s="45">
        <v>8.6649725764469995E-3</v>
      </c>
      <c r="AK6587" s="45">
        <v>8.6650020595170005E-3</v>
      </c>
      <c r="AL6587" s="21">
        <f t="shared" si="270"/>
        <v>2.9483070001015688E-8</v>
      </c>
    </row>
    <row r="6588" spans="35:38" x14ac:dyDescent="0.25">
      <c r="AI6588">
        <v>6585</v>
      </c>
      <c r="AJ6588" s="45">
        <v>9.7143654716739993E-3</v>
      </c>
      <c r="AK6588" s="45">
        <v>9.7143967726080003E-3</v>
      </c>
      <c r="AL6588" s="21">
        <f t="shared" si="270"/>
        <v>3.1300934000971781E-8</v>
      </c>
    </row>
    <row r="6589" spans="35:38" x14ac:dyDescent="0.25">
      <c r="AI6589">
        <v>6586</v>
      </c>
      <c r="AJ6589" s="45">
        <v>1.0823723928900001E-2</v>
      </c>
      <c r="AK6589" s="45">
        <v>1.0823756897875E-2</v>
      </c>
      <c r="AL6589" s="21">
        <f t="shared" si="270"/>
        <v>3.2968974999700307E-8</v>
      </c>
    </row>
    <row r="6590" spans="35:38" x14ac:dyDescent="0.25">
      <c r="AI6590">
        <v>6587</v>
      </c>
      <c r="AJ6590" s="45">
        <v>1.1993047999905001E-2</v>
      </c>
      <c r="AK6590" s="45">
        <v>1.1993082435318001E-2</v>
      </c>
      <c r="AL6590" s="21">
        <f t="shared" si="270"/>
        <v>3.4435413000244441E-8</v>
      </c>
    </row>
    <row r="6591" spans="35:38" x14ac:dyDescent="0.25">
      <c r="AI6591">
        <v>6588</v>
      </c>
      <c r="AJ6591" s="45">
        <v>1.3222337744872E-2</v>
      </c>
      <c r="AK6591" s="45">
        <v>1.3222373384938001E-2</v>
      </c>
      <c r="AL6591" s="21">
        <f t="shared" si="270"/>
        <v>3.5640066000861004E-8</v>
      </c>
    </row>
    <row r="6592" spans="35:38" x14ac:dyDescent="0.25">
      <c r="AI6592">
        <v>6589</v>
      </c>
      <c r="AJ6592" s="45">
        <v>1.4511593233754999E-2</v>
      </c>
      <c r="AK6592" s="45">
        <v>1.4511629746735E-2</v>
      </c>
      <c r="AL6592" s="21">
        <f t="shared" si="270"/>
        <v>3.6512980000624751E-8</v>
      </c>
    </row>
    <row r="6593" spans="35:38" x14ac:dyDescent="0.25">
      <c r="AI6593">
        <v>6590</v>
      </c>
      <c r="AJ6593" s="45">
        <v>1.5860814547956001E-2</v>
      </c>
      <c r="AK6593" s="45">
        <v>1.5860851520708E-2</v>
      </c>
      <c r="AL6593" s="21">
        <f t="shared" si="270"/>
        <v>3.6972751998876063E-8</v>
      </c>
    </row>
    <row r="6594" spans="35:38" x14ac:dyDescent="0.25">
      <c r="AI6594">
        <v>6591</v>
      </c>
      <c r="AJ6594" s="45">
        <v>1.7270001782410001E-2</v>
      </c>
      <c r="AK6594" s="45">
        <v>1.7270038706858001E-2</v>
      </c>
      <c r="AL6594" s="21">
        <f t="shared" si="270"/>
        <v>3.6924447999187038E-8</v>
      </c>
    </row>
    <row r="6595" spans="35:38" x14ac:dyDescent="0.25">
      <c r="AI6595">
        <v>6592</v>
      </c>
      <c r="AJ6595" s="45">
        <v>1.8739155048126999E-2</v>
      </c>
      <c r="AK6595" s="45">
        <v>1.8739191305183998E-2</v>
      </c>
      <c r="AL6595" s="21">
        <f t="shared" si="270"/>
        <v>3.6257056999083881E-8</v>
      </c>
    </row>
    <row r="6596" spans="35:38" x14ac:dyDescent="0.25">
      <c r="AI6596">
        <v>6593</v>
      </c>
      <c r="AJ6596" s="45">
        <v>2.0268274475292E-2</v>
      </c>
      <c r="AK6596" s="45">
        <v>2.0268309315687998E-2</v>
      </c>
      <c r="AL6596" s="21">
        <f t="shared" ref="AL6596:AL6659" si="271">ABS(AJ6596-AK6596)</f>
        <v>3.4840395998769758E-8</v>
      </c>
    </row>
    <row r="6597" spans="35:38" x14ac:dyDescent="0.25">
      <c r="AI6597">
        <v>6594</v>
      </c>
      <c r="AJ6597" s="45">
        <v>2.1857360216892999E-2</v>
      </c>
      <c r="AK6597" s="45">
        <v>2.1857392738366999E-2</v>
      </c>
      <c r="AL6597" s="21">
        <f t="shared" si="271"/>
        <v>3.2521473999902462E-8</v>
      </c>
    </row>
    <row r="6598" spans="35:38" x14ac:dyDescent="0.25">
      <c r="AI6598">
        <v>6595</v>
      </c>
      <c r="AJ6598" s="45">
        <v>2.3506412452702002E-2</v>
      </c>
      <c r="AK6598" s="45">
        <v>2.3506441573223E-2</v>
      </c>
      <c r="AL6598" s="21">
        <f t="shared" si="271"/>
        <v>2.9120520998043853E-8</v>
      </c>
    </row>
    <row r="6599" spans="35:38" x14ac:dyDescent="0.25">
      <c r="AI6599">
        <v>6596</v>
      </c>
      <c r="AJ6599" s="45">
        <v>2.5215431393040999E-2</v>
      </c>
      <c r="AK6599" s="45">
        <v>2.5215455820256E-2</v>
      </c>
      <c r="AL6599" s="21">
        <f t="shared" si="271"/>
        <v>2.4427215000732971E-8</v>
      </c>
    </row>
    <row r="6600" spans="35:38" x14ac:dyDescent="0.25">
      <c r="AI6600">
        <v>6597</v>
      </c>
      <c r="AJ6600" s="45">
        <v>2.6984417281253999E-2</v>
      </c>
      <c r="AK6600" s="45">
        <v>2.6984435479465999E-2</v>
      </c>
      <c r="AL6600" s="21">
        <f t="shared" si="271"/>
        <v>1.8198211999831404E-8</v>
      </c>
    </row>
    <row r="6601" spans="35:38" x14ac:dyDescent="0.25">
      <c r="AI6601">
        <v>6598</v>
      </c>
      <c r="AJ6601" s="45">
        <v>2.8813370393467999E-2</v>
      </c>
      <c r="AK6601" s="45">
        <v>2.8813380550851999E-2</v>
      </c>
      <c r="AL6601" s="21">
        <f t="shared" si="271"/>
        <v>1.0157383999870317E-8</v>
      </c>
    </row>
    <row r="6602" spans="35:38" x14ac:dyDescent="0.25">
      <c r="AI6602">
        <v>6599</v>
      </c>
      <c r="AJ6602" s="45">
        <v>3.0702291034413999E-2</v>
      </c>
      <c r="AK6602" s="45">
        <v>3.0702291034413999E-2</v>
      </c>
      <c r="AL6602" s="21">
        <f t="shared" si="271"/>
        <v>0</v>
      </c>
    </row>
    <row r="6603" spans="35:38" x14ac:dyDescent="0.25">
      <c r="AI6603">
        <v>6600</v>
      </c>
      <c r="AJ6603" s="45">
        <v>0</v>
      </c>
      <c r="AK6603" s="45">
        <v>0</v>
      </c>
      <c r="AL6603" s="21">
        <f t="shared" si="271"/>
        <v>0</v>
      </c>
    </row>
    <row r="6604" spans="35:38" x14ac:dyDescent="0.25">
      <c r="AI6604">
        <v>6601</v>
      </c>
      <c r="AJ6604" s="45">
        <v>5.9962782923999997E-5</v>
      </c>
      <c r="AK6604" s="45">
        <v>5.9965412177000002E-5</v>
      </c>
      <c r="AL6604" s="21">
        <f t="shared" si="271"/>
        <v>2.6292530000049841E-9</v>
      </c>
    </row>
    <row r="6605" spans="35:38" x14ac:dyDescent="0.25">
      <c r="AI6605">
        <v>6602</v>
      </c>
      <c r="AJ6605" s="45">
        <v>2.3985634639000001E-4</v>
      </c>
      <c r="AK6605" s="45">
        <v>2.3986164870600001E-4</v>
      </c>
      <c r="AL6605" s="21">
        <f t="shared" si="271"/>
        <v>5.3023160000035055E-9</v>
      </c>
    </row>
    <row r="6606" spans="35:38" x14ac:dyDescent="0.25">
      <c r="AI6606">
        <v>6603</v>
      </c>
      <c r="AJ6606" s="45">
        <v>5.3968065372400002E-4</v>
      </c>
      <c r="AK6606" s="45">
        <v>5.3968870958900005E-4</v>
      </c>
      <c r="AL6606" s="21">
        <f t="shared" si="271"/>
        <v>8.055865000035009E-9</v>
      </c>
    </row>
    <row r="6607" spans="35:38" x14ac:dyDescent="0.25">
      <c r="AI6607">
        <v>6604</v>
      </c>
      <c r="AJ6607" s="45">
        <v>9.5943567623199999E-4</v>
      </c>
      <c r="AK6607" s="45">
        <v>9.5944659482499999E-4</v>
      </c>
      <c r="AL6607" s="21">
        <f t="shared" si="271"/>
        <v>1.0918593000000185E-8</v>
      </c>
    </row>
    <row r="6608" spans="35:38" x14ac:dyDescent="0.25">
      <c r="AI6608">
        <v>6605</v>
      </c>
      <c r="AJ6608" s="45">
        <v>1.4991213925660001E-3</v>
      </c>
      <c r="AK6608" s="45">
        <v>1.4991353044149999E-3</v>
      </c>
      <c r="AL6608" s="21">
        <f t="shared" si="271"/>
        <v>1.3911848999832374E-8</v>
      </c>
    </row>
    <row r="6609" spans="35:38" x14ac:dyDescent="0.25">
      <c r="AI6609">
        <v>6606</v>
      </c>
      <c r="AJ6609" s="45">
        <v>2.158737788206E-3</v>
      </c>
      <c r="AK6609" s="45">
        <v>2.1587548383569998E-3</v>
      </c>
      <c r="AL6609" s="21">
        <f t="shared" si="271"/>
        <v>1.7050150999831787E-8</v>
      </c>
    </row>
    <row r="6610" spans="35:38" x14ac:dyDescent="0.25">
      <c r="AI6610">
        <v>6607</v>
      </c>
      <c r="AJ6610" s="45">
        <v>2.9382848550990001E-3</v>
      </c>
      <c r="AK6610" s="45">
        <v>2.9383051966529999E-3</v>
      </c>
      <c r="AL6610" s="21">
        <f t="shared" si="271"/>
        <v>2.0341553999807943E-8</v>
      </c>
    </row>
    <row r="6611" spans="35:38" x14ac:dyDescent="0.25">
      <c r="AI6611">
        <v>6608</v>
      </c>
      <c r="AJ6611" s="45">
        <v>3.8377625914189999E-3</v>
      </c>
      <c r="AK6611" s="45">
        <v>3.8377863793020001E-3</v>
      </c>
      <c r="AL6611" s="21">
        <f t="shared" si="271"/>
        <v>2.3787883000198073E-8</v>
      </c>
    </row>
    <row r="6612" spans="35:38" x14ac:dyDescent="0.25">
      <c r="AI6612">
        <v>6609</v>
      </c>
      <c r="AJ6612" s="45">
        <v>4.8571710014699999E-3</v>
      </c>
      <c r="AK6612" s="45">
        <v>4.8571983863040001E-3</v>
      </c>
      <c r="AL6612" s="21">
        <f t="shared" si="271"/>
        <v>2.7384834000269975E-8</v>
      </c>
    </row>
    <row r="6613" spans="35:38" x14ac:dyDescent="0.25">
      <c r="AI6613">
        <v>6610</v>
      </c>
      <c r="AJ6613" s="45">
        <v>5.996510095712E-3</v>
      </c>
      <c r="AK6613" s="45">
        <v>5.9965412176590004E-3</v>
      </c>
      <c r="AL6613" s="21">
        <f t="shared" si="271"/>
        <v>3.1121947000403716E-8</v>
      </c>
    </row>
    <row r="6614" spans="35:38" x14ac:dyDescent="0.25">
      <c r="AI6614">
        <v>6611</v>
      </c>
      <c r="AJ6614" s="45">
        <v>7.2557798909079997E-3</v>
      </c>
      <c r="AK6614" s="45">
        <v>7.2558148733669996E-3</v>
      </c>
      <c r="AL6614" s="21">
        <f t="shared" si="271"/>
        <v>3.4982458999889554E-8</v>
      </c>
    </row>
    <row r="6615" spans="35:38" x14ac:dyDescent="0.25">
      <c r="AI6615">
        <v>6612</v>
      </c>
      <c r="AJ6615" s="45">
        <v>8.6349804103949997E-3</v>
      </c>
      <c r="AK6615" s="45">
        <v>8.6350193534290003E-3</v>
      </c>
      <c r="AL6615" s="21">
        <f t="shared" si="271"/>
        <v>3.8943034000663013E-8</v>
      </c>
    </row>
    <row r="6616" spans="35:38" x14ac:dyDescent="0.25">
      <c r="AI6616">
        <v>6613</v>
      </c>
      <c r="AJ6616" s="45">
        <v>1.0134111684475E-2</v>
      </c>
      <c r="AK6616" s="45">
        <v>1.0134154657843999E-2</v>
      </c>
      <c r="AL6616" s="21">
        <f t="shared" si="271"/>
        <v>4.2973368998694417E-8</v>
      </c>
    </row>
    <row r="6617" spans="35:38" x14ac:dyDescent="0.25">
      <c r="AI6617">
        <v>6614</v>
      </c>
      <c r="AJ6617" s="45">
        <v>1.1753173750942999E-2</v>
      </c>
      <c r="AK6617" s="45">
        <v>1.1753220786611999E-2</v>
      </c>
      <c r="AL6617" s="21">
        <f t="shared" si="271"/>
        <v>4.7035669000286551E-8</v>
      </c>
    </row>
    <row r="6618" spans="35:38" x14ac:dyDescent="0.25">
      <c r="AI6618">
        <v>6615</v>
      </c>
      <c r="AJ6618" s="45">
        <v>1.3492166655753E-2</v>
      </c>
      <c r="AK6618" s="45">
        <v>1.3492217739733E-2</v>
      </c>
      <c r="AL6618" s="21">
        <f t="shared" si="271"/>
        <v>5.1083979999214102E-8</v>
      </c>
    </row>
    <row r="6619" spans="35:38" x14ac:dyDescent="0.25">
      <c r="AI6619">
        <v>6616</v>
      </c>
      <c r="AJ6619" s="45">
        <v>1.5351090453853E-2</v>
      </c>
      <c r="AK6619" s="45">
        <v>1.5351145517207E-2</v>
      </c>
      <c r="AL6619" s="21">
        <f t="shared" si="271"/>
        <v>5.5063353999670883E-8</v>
      </c>
    </row>
    <row r="6620" spans="35:38" x14ac:dyDescent="0.25">
      <c r="AI6620">
        <v>6617</v>
      </c>
      <c r="AJ6620" s="45">
        <v>1.7329945210195E-2</v>
      </c>
      <c r="AK6620" s="45">
        <v>1.7330004119035E-2</v>
      </c>
      <c r="AL6620" s="21">
        <f t="shared" si="271"/>
        <v>5.8908840000482243E-8</v>
      </c>
    </row>
    <row r="6621" spans="35:38" x14ac:dyDescent="0.25">
      <c r="AI6621">
        <v>6618</v>
      </c>
      <c r="AJ6621" s="45">
        <v>1.9428731000983E-2</v>
      </c>
      <c r="AK6621" s="45">
        <v>1.9428793545215001E-2</v>
      </c>
      <c r="AL6621" s="21">
        <f t="shared" si="271"/>
        <v>6.2544232001804367E-8</v>
      </c>
    </row>
    <row r="6622" spans="35:38" x14ac:dyDescent="0.25">
      <c r="AI6622">
        <v>6619</v>
      </c>
      <c r="AJ6622" s="45">
        <v>2.1647447915167001E-2</v>
      </c>
      <c r="AK6622" s="45">
        <v>2.1647513795749002E-2</v>
      </c>
      <c r="AL6622" s="21">
        <f t="shared" si="271"/>
        <v>6.588058200016067E-8</v>
      </c>
    </row>
    <row r="6623" spans="35:38" x14ac:dyDescent="0.25">
      <c r="AI6623">
        <v>6620</v>
      </c>
      <c r="AJ6623" s="45">
        <v>2.3986096056278002E-2</v>
      </c>
      <c r="AK6623" s="45">
        <v>2.3986164870636002E-2</v>
      </c>
      <c r="AL6623" s="21">
        <f t="shared" si="271"/>
        <v>6.8814358000074405E-8</v>
      </c>
    </row>
    <row r="6624" spans="35:38" x14ac:dyDescent="0.25">
      <c r="AI6624">
        <v>6621</v>
      </c>
      <c r="AJ6624" s="45">
        <v>2.6444675544661001E-2</v>
      </c>
      <c r="AK6624" s="45">
        <v>2.6444746769876001E-2</v>
      </c>
      <c r="AL6624" s="21">
        <f t="shared" si="271"/>
        <v>7.1225215000220166E-8</v>
      </c>
    </row>
    <row r="6625" spans="35:38" x14ac:dyDescent="0.25">
      <c r="AI6625">
        <v>6622</v>
      </c>
      <c r="AJ6625" s="45">
        <v>2.9023186520205E-2</v>
      </c>
      <c r="AK6625" s="45">
        <v>2.902325949347E-2</v>
      </c>
      <c r="AL6625" s="21">
        <f t="shared" si="271"/>
        <v>7.2973265000109144E-8</v>
      </c>
    </row>
    <row r="6626" spans="35:38" x14ac:dyDescent="0.25">
      <c r="AI6626">
        <v>6623</v>
      </c>
      <c r="AJ6626" s="45">
        <v>3.172162914572E-2</v>
      </c>
      <c r="AK6626" s="45">
        <v>3.1721703041416E-2</v>
      </c>
      <c r="AL6626" s="21">
        <f t="shared" si="271"/>
        <v>7.3895695999748323E-8</v>
      </c>
    </row>
    <row r="6627" spans="35:38" x14ac:dyDescent="0.25">
      <c r="AI6627">
        <v>6624</v>
      </c>
      <c r="AJ6627" s="45">
        <v>3.4540003611079999E-2</v>
      </c>
      <c r="AK6627" s="45">
        <v>3.4540077413716001E-2</v>
      </c>
      <c r="AL6627" s="21">
        <f t="shared" si="271"/>
        <v>7.3802636002540112E-8</v>
      </c>
    </row>
    <row r="6628" spans="35:38" x14ac:dyDescent="0.25">
      <c r="AI6628">
        <v>6625</v>
      </c>
      <c r="AJ6628" s="45">
        <v>3.7478310138336003E-2</v>
      </c>
      <c r="AK6628" s="45">
        <v>3.7478382610369003E-2</v>
      </c>
      <c r="AL6628" s="21">
        <f t="shared" si="271"/>
        <v>7.2472032999759683E-8</v>
      </c>
    </row>
    <row r="6629" spans="35:38" x14ac:dyDescent="0.25">
      <c r="AI6629">
        <v>6626</v>
      </c>
      <c r="AJ6629" s="45">
        <v>4.0536548987892003E-2</v>
      </c>
      <c r="AK6629" s="45">
        <v>4.0536618631374997E-2</v>
      </c>
      <c r="AL6629" s="21">
        <f t="shared" si="271"/>
        <v>6.964348299443035E-8</v>
      </c>
    </row>
    <row r="6630" spans="35:38" x14ac:dyDescent="0.25">
      <c r="AI6630">
        <v>6627</v>
      </c>
      <c r="AJ6630" s="45">
        <v>4.3714720465777998E-2</v>
      </c>
      <c r="AK6630" s="45">
        <v>4.3714785476733999E-2</v>
      </c>
      <c r="AL6630" s="21">
        <f t="shared" si="271"/>
        <v>6.501095600047746E-8</v>
      </c>
    </row>
    <row r="6631" spans="35:38" x14ac:dyDescent="0.25">
      <c r="AI6631">
        <v>6628</v>
      </c>
      <c r="AJ6631" s="45">
        <v>4.7012824931605003E-2</v>
      </c>
      <c r="AK6631" s="45">
        <v>4.7012883146446999E-2</v>
      </c>
      <c r="AL6631" s="21">
        <f t="shared" si="271"/>
        <v>5.8214841995585243E-8</v>
      </c>
    </row>
    <row r="6632" spans="35:38" x14ac:dyDescent="0.25">
      <c r="AI6632">
        <v>6629</v>
      </c>
      <c r="AJ6632" s="45">
        <v>5.0430862806095003E-2</v>
      </c>
      <c r="AK6632" s="45">
        <v>5.0430911640511999E-2</v>
      </c>
      <c r="AL6632" s="21">
        <f t="shared" si="271"/>
        <v>4.8834416996323959E-8</v>
      </c>
    </row>
    <row r="6633" spans="35:38" x14ac:dyDescent="0.25">
      <c r="AI6633">
        <v>6630</v>
      </c>
      <c r="AJ6633" s="45">
        <v>5.3968834576025998E-2</v>
      </c>
      <c r="AK6633" s="45">
        <v>5.3968870958930999E-2</v>
      </c>
      <c r="AL6633" s="21">
        <f t="shared" si="271"/>
        <v>3.6382905001242083E-8</v>
      </c>
    </row>
    <row r="6634" spans="35:38" x14ac:dyDescent="0.25">
      <c r="AI6634">
        <v>6631</v>
      </c>
      <c r="AJ6634" s="45">
        <v>5.7626740793748001E-2</v>
      </c>
      <c r="AK6634" s="45">
        <v>5.7626761101702999E-2</v>
      </c>
      <c r="AL6634" s="21">
        <f t="shared" si="271"/>
        <v>2.0307954998188826E-8</v>
      </c>
    </row>
    <row r="6635" spans="35:38" x14ac:dyDescent="0.25">
      <c r="AI6635">
        <v>6632</v>
      </c>
      <c r="AJ6635" s="45">
        <v>6.1404582068827998E-2</v>
      </c>
      <c r="AK6635" s="45">
        <v>6.1404582068827998E-2</v>
      </c>
      <c r="AL6635" s="21">
        <f t="shared" si="271"/>
        <v>0</v>
      </c>
    </row>
    <row r="6636" spans="35:38" x14ac:dyDescent="0.25">
      <c r="AI6636">
        <v>6633</v>
      </c>
      <c r="AJ6636" s="45">
        <v>0</v>
      </c>
      <c r="AK6636" s="45">
        <v>0</v>
      </c>
      <c r="AL6636" s="21">
        <f t="shared" si="271"/>
        <v>0</v>
      </c>
    </row>
    <row r="6637" spans="35:38" x14ac:dyDescent="0.25">
      <c r="AI6637">
        <v>6634</v>
      </c>
      <c r="AJ6637" s="45">
        <v>8.9944185647000002E-5</v>
      </c>
      <c r="AK6637" s="45">
        <v>8.9948118265000007E-5</v>
      </c>
      <c r="AL6637" s="21">
        <f t="shared" si="271"/>
        <v>3.9326180000046887E-9</v>
      </c>
    </row>
    <row r="6638" spans="35:38" x14ac:dyDescent="0.25">
      <c r="AI6638">
        <v>6635</v>
      </c>
      <c r="AJ6638" s="45">
        <v>3.5978454206800001E-4</v>
      </c>
      <c r="AK6638" s="45">
        <v>3.5979247306000003E-4</v>
      </c>
      <c r="AL6638" s="21">
        <f t="shared" si="271"/>
        <v>7.9309920000196314E-9</v>
      </c>
    </row>
    <row r="6639" spans="35:38" x14ac:dyDescent="0.25">
      <c r="AI6639">
        <v>6636</v>
      </c>
      <c r="AJ6639" s="45">
        <v>8.0952101421300003E-4</v>
      </c>
      <c r="AK6639" s="45">
        <v>8.0953306438399995E-4</v>
      </c>
      <c r="AL6639" s="21">
        <f t="shared" si="271"/>
        <v>1.2050170999922116E-8</v>
      </c>
    </row>
    <row r="6640" spans="35:38" x14ac:dyDescent="0.25">
      <c r="AI6640">
        <v>6637</v>
      </c>
      <c r="AJ6640" s="45">
        <v>1.4391535589980001E-3</v>
      </c>
      <c r="AK6640" s="45">
        <v>1.439169892238E-3</v>
      </c>
      <c r="AL6640" s="21">
        <f t="shared" si="271"/>
        <v>1.6333239999865787E-8</v>
      </c>
    </row>
    <row r="6641" spans="35:38" x14ac:dyDescent="0.25">
      <c r="AI6641">
        <v>6638</v>
      </c>
      <c r="AJ6641" s="45">
        <v>2.2486821443499999E-3</v>
      </c>
      <c r="AK6641" s="45">
        <v>2.2487029566219999E-3</v>
      </c>
      <c r="AL6641" s="21">
        <f t="shared" si="271"/>
        <v>2.0812271999976623E-8</v>
      </c>
    </row>
    <row r="6642" spans="35:38" x14ac:dyDescent="0.25">
      <c r="AI6642">
        <v>6639</v>
      </c>
      <c r="AJ6642" s="45">
        <v>3.2381067484390002E-3</v>
      </c>
      <c r="AK6642" s="45">
        <v>3.2381322575359998E-3</v>
      </c>
      <c r="AL6642" s="21">
        <f t="shared" si="271"/>
        <v>2.5509096999651315E-8</v>
      </c>
    </row>
    <row r="6643" spans="35:38" x14ac:dyDescent="0.25">
      <c r="AI6643">
        <v>6640</v>
      </c>
      <c r="AJ6643" s="45">
        <v>4.4074273591190004E-3</v>
      </c>
      <c r="AK6643" s="45">
        <v>4.4074577949790002E-3</v>
      </c>
      <c r="AL6643" s="21">
        <f t="shared" si="271"/>
        <v>3.0435859999823622E-8</v>
      </c>
    </row>
    <row r="6644" spans="35:38" x14ac:dyDescent="0.25">
      <c r="AI6644">
        <v>6641</v>
      </c>
      <c r="AJ6644" s="45">
        <v>5.7566439735820003E-3</v>
      </c>
      <c r="AK6644" s="45">
        <v>5.756679568953E-3</v>
      </c>
      <c r="AL6644" s="21">
        <f t="shared" si="271"/>
        <v>3.559537099968868E-8</v>
      </c>
    </row>
    <row r="6645" spans="35:38" x14ac:dyDescent="0.25">
      <c r="AI6645">
        <v>6642</v>
      </c>
      <c r="AJ6645" s="45">
        <v>7.2857565982050003E-3</v>
      </c>
      <c r="AK6645" s="45">
        <v>7.2857975794559998E-3</v>
      </c>
      <c r="AL6645" s="21">
        <f t="shared" si="271"/>
        <v>4.0981250999487517E-8</v>
      </c>
    </row>
    <row r="6646" spans="35:38" x14ac:dyDescent="0.25">
      <c r="AI6646">
        <v>6643</v>
      </c>
      <c r="AJ6646" s="45">
        <v>8.9947652485890001E-3</v>
      </c>
      <c r="AK6646" s="45">
        <v>8.9948118264890006E-3</v>
      </c>
      <c r="AL6646" s="21">
        <f t="shared" si="271"/>
        <v>4.6577900000496775E-8</v>
      </c>
    </row>
    <row r="6647" spans="35:38" x14ac:dyDescent="0.25">
      <c r="AI6647">
        <v>6644</v>
      </c>
      <c r="AJ6647" s="45">
        <v>1.0883669949782E-2</v>
      </c>
      <c r="AK6647" s="45">
        <v>1.0883722310051001E-2</v>
      </c>
      <c r="AL6647" s="21">
        <f t="shared" si="271"/>
        <v>5.2360269000781279E-8</v>
      </c>
    </row>
    <row r="6648" spans="35:38" x14ac:dyDescent="0.25">
      <c r="AI6648">
        <v>6645</v>
      </c>
      <c r="AJ6648" s="45">
        <v>1.2952470736683999E-2</v>
      </c>
      <c r="AK6648" s="45">
        <v>1.2952529030143999E-2</v>
      </c>
      <c r="AL6648" s="21">
        <f t="shared" si="271"/>
        <v>5.8293460000052866E-8</v>
      </c>
    </row>
    <row r="6649" spans="35:38" x14ac:dyDescent="0.25">
      <c r="AI6649">
        <v>6646</v>
      </c>
      <c r="AJ6649" s="45">
        <v>1.5201167654636E-2</v>
      </c>
      <c r="AK6649" s="45">
        <v>1.5201231986766E-2</v>
      </c>
      <c r="AL6649" s="21">
        <f t="shared" si="271"/>
        <v>6.4332129999858378E-8</v>
      </c>
    </row>
    <row r="6650" spans="35:38" x14ac:dyDescent="0.25">
      <c r="AI6650">
        <v>6647</v>
      </c>
      <c r="AJ6650" s="45">
        <v>1.7629760760214001E-2</v>
      </c>
      <c r="AK6650" s="45">
        <v>1.7629831179917999E-2</v>
      </c>
      <c r="AL6650" s="21">
        <f t="shared" si="271"/>
        <v>7.0419703998569894E-8</v>
      </c>
    </row>
    <row r="6651" spans="35:38" x14ac:dyDescent="0.25">
      <c r="AI6651">
        <v>6648</v>
      </c>
      <c r="AJ6651" s="45">
        <v>2.023825012223E-2</v>
      </c>
      <c r="AK6651" s="45">
        <v>2.0238326609599001E-2</v>
      </c>
      <c r="AL6651" s="21">
        <f t="shared" si="271"/>
        <v>7.6487369000954875E-8</v>
      </c>
    </row>
    <row r="6652" spans="35:38" x14ac:dyDescent="0.25">
      <c r="AI6652">
        <v>6649</v>
      </c>
      <c r="AJ6652" s="45">
        <v>2.3026635822984001E-2</v>
      </c>
      <c r="AK6652" s="45">
        <v>2.3026718275811001E-2</v>
      </c>
      <c r="AL6652" s="21">
        <f t="shared" si="271"/>
        <v>8.2452827000062401E-8</v>
      </c>
    </row>
    <row r="6653" spans="35:38" x14ac:dyDescent="0.25">
      <c r="AI6653">
        <v>6650</v>
      </c>
      <c r="AJ6653" s="45">
        <v>2.5994917959791999E-2</v>
      </c>
      <c r="AK6653" s="45">
        <v>2.5995006178552001E-2</v>
      </c>
      <c r="AL6653" s="21">
        <f t="shared" si="271"/>
        <v>8.821876000195128E-8</v>
      </c>
    </row>
    <row r="6654" spans="35:38" x14ac:dyDescent="0.25">
      <c r="AI6654">
        <v>6651</v>
      </c>
      <c r="AJ6654" s="45">
        <v>2.9143096646849002E-2</v>
      </c>
      <c r="AK6654" s="45">
        <v>2.9143190317823E-2</v>
      </c>
      <c r="AL6654" s="21">
        <f t="shared" si="271"/>
        <v>9.3670973998205564E-8</v>
      </c>
    </row>
    <row r="6655" spans="35:38" x14ac:dyDescent="0.25">
      <c r="AI6655">
        <v>6652</v>
      </c>
      <c r="AJ6655" s="45">
        <v>3.2471172017486997E-2</v>
      </c>
      <c r="AK6655" s="45">
        <v>3.2471270693624002E-2</v>
      </c>
      <c r="AL6655" s="21">
        <f t="shared" si="271"/>
        <v>9.8676137004483078E-8</v>
      </c>
    </row>
    <row r="6656" spans="35:38" x14ac:dyDescent="0.25">
      <c r="AI6656">
        <v>6653</v>
      </c>
      <c r="AJ6656" s="45">
        <v>3.5979144226921E-2</v>
      </c>
      <c r="AK6656" s="45">
        <v>3.5979247305953997E-2</v>
      </c>
      <c r="AL6656" s="21">
        <f t="shared" si="271"/>
        <v>1.0307903299672239E-7</v>
      </c>
    </row>
    <row r="6657" spans="35:38" x14ac:dyDescent="0.25">
      <c r="AI6657">
        <v>6654</v>
      </c>
      <c r="AJ6657" s="45">
        <v>3.9667013455609003E-2</v>
      </c>
      <c r="AK6657" s="45">
        <v>3.9667120154814002E-2</v>
      </c>
      <c r="AL6657" s="21">
        <f t="shared" si="271"/>
        <v>1.0669920499917218E-7</v>
      </c>
    </row>
    <row r="6658" spans="35:38" x14ac:dyDescent="0.25">
      <c r="AI6658">
        <v>6655</v>
      </c>
      <c r="AJ6658" s="45">
        <v>4.3534779913352001E-2</v>
      </c>
      <c r="AK6658" s="45">
        <v>4.3534889240205002E-2</v>
      </c>
      <c r="AL6658" s="21">
        <f t="shared" si="271"/>
        <v>1.0932685300113487E-7</v>
      </c>
    </row>
    <row r="6659" spans="35:38" x14ac:dyDescent="0.25">
      <c r="AI6659">
        <v>6656</v>
      </c>
      <c r="AJ6659" s="45">
        <v>4.7582443844355997E-2</v>
      </c>
      <c r="AK6659" s="45">
        <v>4.7582554562123999E-2</v>
      </c>
      <c r="AL6659" s="21">
        <f t="shared" si="271"/>
        <v>1.1071776800236632E-7</v>
      </c>
    </row>
    <row r="6660" spans="35:38" x14ac:dyDescent="0.25">
      <c r="AI6660">
        <v>6657</v>
      </c>
      <c r="AJ6660" s="45">
        <v>5.1810005533465001E-2</v>
      </c>
      <c r="AK6660" s="45">
        <v>5.1810116120573999E-2</v>
      </c>
      <c r="AL6660" s="21">
        <f t="shared" ref="AL6660:AL6723" si="272">ABS(AJ6660-AK6660)</f>
        <v>1.1058710899791713E-7</v>
      </c>
    </row>
    <row r="6661" spans="35:38" x14ac:dyDescent="0.25">
      <c r="AI6661">
        <v>6658</v>
      </c>
      <c r="AJ6661" s="45">
        <v>5.6217465313810999E-2</v>
      </c>
      <c r="AK6661" s="45">
        <v>5.6217573915553001E-2</v>
      </c>
      <c r="AL6661" s="21">
        <f t="shared" si="272"/>
        <v>1.0860174200211237E-7</v>
      </c>
    </row>
    <row r="6662" spans="35:38" x14ac:dyDescent="0.25">
      <c r="AI6662">
        <v>6659</v>
      </c>
      <c r="AJ6662" s="45">
        <v>6.0804823576100002E-2</v>
      </c>
      <c r="AK6662" s="45">
        <v>6.0804927947062999E-2</v>
      </c>
      <c r="AL6662" s="21">
        <f t="shared" si="272"/>
        <v>1.0437096299720228E-7</v>
      </c>
    </row>
    <row r="6663" spans="35:38" x14ac:dyDescent="0.25">
      <c r="AI6663">
        <v>6660</v>
      </c>
      <c r="AJ6663" s="45">
        <v>6.5572080779510003E-2</v>
      </c>
      <c r="AK6663" s="45">
        <v>6.5572178215101001E-2</v>
      </c>
      <c r="AL6663" s="21">
        <f t="shared" si="272"/>
        <v>9.7435590998284916E-8</v>
      </c>
    </row>
    <row r="6664" spans="35:38" x14ac:dyDescent="0.25">
      <c r="AI6664">
        <v>6661</v>
      </c>
      <c r="AJ6664" s="45">
        <v>7.0519237463625997E-2</v>
      </c>
      <c r="AK6664" s="45">
        <v>7.0519324719669998E-2</v>
      </c>
      <c r="AL6664" s="21">
        <f t="shared" si="272"/>
        <v>8.7256044001282618E-8</v>
      </c>
    </row>
    <row r="6665" spans="35:38" x14ac:dyDescent="0.25">
      <c r="AI6665">
        <v>6662</v>
      </c>
      <c r="AJ6665" s="45">
        <v>7.5646294259727007E-2</v>
      </c>
      <c r="AK6665" s="45">
        <v>7.5646367460768998E-2</v>
      </c>
      <c r="AL6665" s="21">
        <f t="shared" si="272"/>
        <v>7.3201041991821647E-8</v>
      </c>
    </row>
    <row r="6666" spans="35:38" x14ac:dyDescent="0.25">
      <c r="AI6666">
        <v>6663</v>
      </c>
      <c r="AJ6666" s="45">
        <v>8.0953251898208997E-2</v>
      </c>
      <c r="AK6666" s="45">
        <v>8.0953306438397002E-2</v>
      </c>
      <c r="AL6666" s="21">
        <f t="shared" si="272"/>
        <v>5.4540188004770229E-8</v>
      </c>
    </row>
    <row r="6667" spans="35:38" x14ac:dyDescent="0.25">
      <c r="AI6667">
        <v>6664</v>
      </c>
      <c r="AJ6667" s="45">
        <v>8.6440111207840994E-2</v>
      </c>
      <c r="AK6667" s="45">
        <v>8.6440141652554994E-2</v>
      </c>
      <c r="AL6667" s="21">
        <f t="shared" si="272"/>
        <v>3.0444713999822071E-8</v>
      </c>
    </row>
    <row r="6668" spans="35:38" x14ac:dyDescent="0.25">
      <c r="AI6668">
        <v>6665</v>
      </c>
      <c r="AJ6668" s="45">
        <v>9.2106873103243003E-2</v>
      </c>
      <c r="AK6668" s="45">
        <v>9.2106873103243003E-2</v>
      </c>
      <c r="AL6668" s="21">
        <f t="shared" si="272"/>
        <v>0</v>
      </c>
    </row>
    <row r="6669" spans="35:38" x14ac:dyDescent="0.25">
      <c r="AI6669">
        <v>6666</v>
      </c>
      <c r="AJ6669" s="45">
        <v>0</v>
      </c>
      <c r="AK6669" s="45">
        <v>0</v>
      </c>
      <c r="AL6669" s="21">
        <f t="shared" si="272"/>
        <v>0</v>
      </c>
    </row>
    <row r="6670" spans="35:38" x14ac:dyDescent="0.25">
      <c r="AI6670">
        <v>6667</v>
      </c>
      <c r="AJ6670" s="45">
        <v>1.19925602072E-4</v>
      </c>
      <c r="AK6670" s="45">
        <v>1.19930824353E-4</v>
      </c>
      <c r="AL6670" s="21">
        <f t="shared" si="272"/>
        <v>5.2222810000002173E-9</v>
      </c>
    </row>
    <row r="6671" spans="35:38" x14ac:dyDescent="0.25">
      <c r="AI6671">
        <v>6668</v>
      </c>
      <c r="AJ6671" s="45">
        <v>4.7971276510600002E-4</v>
      </c>
      <c r="AK6671" s="45">
        <v>4.7972329741299998E-4</v>
      </c>
      <c r="AL6671" s="21">
        <f t="shared" si="272"/>
        <v>1.0532306999959905E-8</v>
      </c>
    </row>
    <row r="6672" spans="35:38" x14ac:dyDescent="0.25">
      <c r="AI6672">
        <v>6669</v>
      </c>
      <c r="AJ6672" s="45">
        <v>1.0793614156279999E-3</v>
      </c>
      <c r="AK6672" s="45">
        <v>1.079377419179E-3</v>
      </c>
      <c r="AL6672" s="21">
        <f t="shared" si="272"/>
        <v>1.600355100002393E-8</v>
      </c>
    </row>
    <row r="6673" spans="35:38" x14ac:dyDescent="0.25">
      <c r="AI6673">
        <v>6670</v>
      </c>
      <c r="AJ6673" s="45">
        <v>1.9188714961149999E-3</v>
      </c>
      <c r="AK6673" s="45">
        <v>1.9188931896510001E-3</v>
      </c>
      <c r="AL6673" s="21">
        <f t="shared" si="272"/>
        <v>2.1693536000119001E-8</v>
      </c>
    </row>
    <row r="6674" spans="35:38" x14ac:dyDescent="0.25">
      <c r="AI6674">
        <v>6671</v>
      </c>
      <c r="AJ6674" s="45">
        <v>2.9982429637109998E-3</v>
      </c>
      <c r="AK6674" s="45">
        <v>2.9982706088299998E-3</v>
      </c>
      <c r="AL6674" s="21">
        <f t="shared" si="272"/>
        <v>2.7645118999986701E-8</v>
      </c>
    </row>
    <row r="6675" spans="35:38" x14ac:dyDescent="0.25">
      <c r="AI6675">
        <v>6672</v>
      </c>
      <c r="AJ6675" s="45">
        <v>4.3174757892089997E-3</v>
      </c>
      <c r="AK6675" s="45">
        <v>4.3175096767149998E-3</v>
      </c>
      <c r="AL6675" s="21">
        <f t="shared" si="272"/>
        <v>3.3887506000092327E-8</v>
      </c>
    </row>
    <row r="6676" spans="35:38" x14ac:dyDescent="0.25">
      <c r="AI6676">
        <v>6673</v>
      </c>
      <c r="AJ6676" s="45">
        <v>5.8765699563E-3</v>
      </c>
      <c r="AK6676" s="45">
        <v>5.8766103933059997E-3</v>
      </c>
      <c r="AL6676" s="21">
        <f t="shared" si="272"/>
        <v>4.0437005999725828E-8</v>
      </c>
    </row>
    <row r="6677" spans="35:38" x14ac:dyDescent="0.25">
      <c r="AI6677">
        <v>6674</v>
      </c>
      <c r="AJ6677" s="45">
        <v>7.6755254611059996E-3</v>
      </c>
      <c r="AK6677" s="45">
        <v>7.6755727586040002E-3</v>
      </c>
      <c r="AL6677" s="21">
        <f t="shared" si="272"/>
        <v>4.7297498000607729E-8</v>
      </c>
    </row>
    <row r="6678" spans="35:38" x14ac:dyDescent="0.25">
      <c r="AI6678">
        <v>6675</v>
      </c>
      <c r="AJ6678" s="45">
        <v>9.7143423119829993E-3</v>
      </c>
      <c r="AK6678" s="45">
        <v>9.7143967726080003E-3</v>
      </c>
      <c r="AL6678" s="21">
        <f t="shared" si="272"/>
        <v>5.446062500101545E-8</v>
      </c>
    </row>
    <row r="6679" spans="35:38" x14ac:dyDescent="0.25">
      <c r="AI6679">
        <v>6676</v>
      </c>
      <c r="AJ6679" s="45">
        <v>1.1993020529564E-2</v>
      </c>
      <c r="AK6679" s="45">
        <v>1.1993082435318001E-2</v>
      </c>
      <c r="AL6679" s="21">
        <f t="shared" si="272"/>
        <v>6.1905754000432522E-8</v>
      </c>
    </row>
    <row r="6680" spans="35:38" x14ac:dyDescent="0.25">
      <c r="AI6680">
        <v>6677</v>
      </c>
      <c r="AJ6680" s="45">
        <v>1.4511560147064E-2</v>
      </c>
      <c r="AK6680" s="45">
        <v>1.4511629746735E-2</v>
      </c>
      <c r="AL6680" s="21">
        <f t="shared" si="272"/>
        <v>6.9599671000467045E-8</v>
      </c>
    </row>
    <row r="6681" spans="35:38" x14ac:dyDescent="0.25">
      <c r="AI6681">
        <v>6678</v>
      </c>
      <c r="AJ6681" s="45">
        <v>1.7269961210816E-2</v>
      </c>
      <c r="AK6681" s="45">
        <v>1.7270038706858001E-2</v>
      </c>
      <c r="AL6681" s="21">
        <f t="shared" si="272"/>
        <v>7.7496042000246845E-8</v>
      </c>
    </row>
    <row r="6682" spans="35:38" x14ac:dyDescent="0.25">
      <c r="AI6682">
        <v>6679</v>
      </c>
      <c r="AJ6682" s="45">
        <v>2.0268223781064E-2</v>
      </c>
      <c r="AK6682" s="45">
        <v>2.0268309315687998E-2</v>
      </c>
      <c r="AL6682" s="21">
        <f t="shared" si="272"/>
        <v>8.5534623998212433E-8</v>
      </c>
    </row>
    <row r="6683" spans="35:38" x14ac:dyDescent="0.25">
      <c r="AI6683">
        <v>6680</v>
      </c>
      <c r="AJ6683" s="45">
        <v>2.3506347933018999E-2</v>
      </c>
      <c r="AK6683" s="45">
        <v>2.3506441573223E-2</v>
      </c>
      <c r="AL6683" s="21">
        <f t="shared" si="272"/>
        <v>9.3640204000544625E-8</v>
      </c>
    </row>
    <row r="6684" spans="35:38" x14ac:dyDescent="0.25">
      <c r="AI6684">
        <v>6681</v>
      </c>
      <c r="AJ6684" s="45">
        <v>2.6984333758201001E-2</v>
      </c>
      <c r="AK6684" s="45">
        <v>2.6984435479465999E-2</v>
      </c>
      <c r="AL6684" s="21">
        <f t="shared" si="272"/>
        <v>1.0172126499799483E-7</v>
      </c>
    </row>
    <row r="6685" spans="35:38" x14ac:dyDescent="0.25">
      <c r="AI6685">
        <v>6682</v>
      </c>
      <c r="AJ6685" s="45">
        <v>3.0702181366117999E-2</v>
      </c>
      <c r="AK6685" s="45">
        <v>3.0702291034413999E-2</v>
      </c>
      <c r="AL6685" s="21">
        <f t="shared" si="272"/>
        <v>1.0966829600000949E-7</v>
      </c>
    </row>
    <row r="6686" spans="35:38" x14ac:dyDescent="0.25">
      <c r="AI6686">
        <v>6683</v>
      </c>
      <c r="AJ6686" s="45">
        <v>3.4659890886300997E-2</v>
      </c>
      <c r="AK6686" s="45">
        <v>3.4660008238069001E-2</v>
      </c>
      <c r="AL6686" s="21">
        <f t="shared" si="272"/>
        <v>1.1735176800448111E-7</v>
      </c>
    </row>
    <row r="6687" spans="35:38" x14ac:dyDescent="0.25">
      <c r="AI6687">
        <v>6684</v>
      </c>
      <c r="AJ6687" s="45">
        <v>3.8857462470804002E-2</v>
      </c>
      <c r="AK6687" s="45">
        <v>3.8857587090431002E-2</v>
      </c>
      <c r="AL6687" s="21">
        <f t="shared" si="272"/>
        <v>1.2461962699966689E-7</v>
      </c>
    </row>
    <row r="6688" spans="35:38" x14ac:dyDescent="0.25">
      <c r="AI6688">
        <v>6685</v>
      </c>
      <c r="AJ6688" s="45">
        <v>4.3294896297214003E-2</v>
      </c>
      <c r="AK6688" s="45">
        <v>4.3295027591498003E-2</v>
      </c>
      <c r="AL6688" s="21">
        <f t="shared" si="272"/>
        <v>1.3129428400038279E-7</v>
      </c>
    </row>
    <row r="6689" spans="35:38" x14ac:dyDescent="0.25">
      <c r="AI6689">
        <v>6686</v>
      </c>
      <c r="AJ6689" s="45">
        <v>4.7972192572334003E-2</v>
      </c>
      <c r="AK6689" s="45">
        <v>4.7972329741272003E-2</v>
      </c>
      <c r="AL6689" s="21">
        <f t="shared" si="272"/>
        <v>1.3716893799975427E-7</v>
      </c>
    </row>
    <row r="6690" spans="35:38" x14ac:dyDescent="0.25">
      <c r="AI6690">
        <v>6687</v>
      </c>
      <c r="AJ6690" s="45">
        <v>5.2889351536654E-2</v>
      </c>
      <c r="AK6690" s="45">
        <v>5.2889493539753002E-2</v>
      </c>
      <c r="AL6690" s="21">
        <f t="shared" si="272"/>
        <v>1.4200309900180841E-7</v>
      </c>
    </row>
    <row r="6691" spans="35:38" x14ac:dyDescent="0.25">
      <c r="AI6691">
        <v>6688</v>
      </c>
      <c r="AJ6691" s="45">
        <v>5.8046373469841997E-2</v>
      </c>
      <c r="AK6691" s="45">
        <v>5.8046518986939001E-2</v>
      </c>
      <c r="AL6691" s="21">
        <f t="shared" si="272"/>
        <v>1.4551709700411086E-7</v>
      </c>
    </row>
    <row r="6692" spans="35:38" x14ac:dyDescent="0.25">
      <c r="AI6692">
        <v>6689</v>
      </c>
      <c r="AJ6692" s="45">
        <v>6.3443258697492996E-2</v>
      </c>
      <c r="AK6692" s="45">
        <v>6.3443406082832998E-2</v>
      </c>
      <c r="AL6692" s="21">
        <f t="shared" si="272"/>
        <v>1.4738534000191539E-7</v>
      </c>
    </row>
    <row r="6693" spans="35:38" x14ac:dyDescent="0.25">
      <c r="AI6693">
        <v>6690</v>
      </c>
      <c r="AJ6693" s="45">
        <v>6.9080007599443993E-2</v>
      </c>
      <c r="AK6693" s="45">
        <v>6.9080154827432003E-2</v>
      </c>
      <c r="AL6693" s="21">
        <f t="shared" si="272"/>
        <v>1.4722798800936854E-7</v>
      </c>
    </row>
    <row r="6694" spans="35:38" x14ac:dyDescent="0.25">
      <c r="AI6694">
        <v>6691</v>
      </c>
      <c r="AJ6694" s="45">
        <v>7.4956620619986994E-2</v>
      </c>
      <c r="AK6694" s="45">
        <v>7.4956765220738006E-2</v>
      </c>
      <c r="AL6694" s="21">
        <f t="shared" si="272"/>
        <v>1.4460075101196956E-7</v>
      </c>
    </row>
    <row r="6695" spans="35:38" x14ac:dyDescent="0.25">
      <c r="AI6695">
        <v>6692</v>
      </c>
      <c r="AJ6695" s="45">
        <v>8.1073098280246003E-2</v>
      </c>
      <c r="AK6695" s="45">
        <v>8.1073237262749995E-2</v>
      </c>
      <c r="AL6695" s="21">
        <f t="shared" si="272"/>
        <v>1.3898250399158041E-7</v>
      </c>
    </row>
    <row r="6696" spans="35:38" x14ac:dyDescent="0.25">
      <c r="AI6696">
        <v>6693</v>
      </c>
      <c r="AJ6696" s="45">
        <v>8.7429441192708998E-2</v>
      </c>
      <c r="AK6696" s="45">
        <v>8.7429570953468996E-2</v>
      </c>
      <c r="AL6696" s="21">
        <f t="shared" si="272"/>
        <v>1.2976075999815428E-7</v>
      </c>
    </row>
    <row r="6697" spans="35:38" x14ac:dyDescent="0.25">
      <c r="AI6697">
        <v>6694</v>
      </c>
      <c r="AJ6697" s="45">
        <v>9.4025650077142003E-2</v>
      </c>
      <c r="AK6697" s="45">
        <v>9.4025766292893997E-2</v>
      </c>
      <c r="AL6697" s="21">
        <f t="shared" si="272"/>
        <v>1.1621575199405321E-7</v>
      </c>
    </row>
    <row r="6698" spans="35:38" x14ac:dyDescent="0.25">
      <c r="AI6698">
        <v>6695</v>
      </c>
      <c r="AJ6698" s="45">
        <v>0.10086172577562701</v>
      </c>
      <c r="AK6698" s="45">
        <v>0.100861823281025</v>
      </c>
      <c r="AL6698" s="21">
        <f t="shared" si="272"/>
        <v>9.750539799180391E-8</v>
      </c>
    </row>
    <row r="6699" spans="35:38" x14ac:dyDescent="0.25">
      <c r="AI6699">
        <v>6696</v>
      </c>
      <c r="AJ6699" s="45">
        <v>0.107937669262459</v>
      </c>
      <c r="AK6699" s="45">
        <v>0.107937741917863</v>
      </c>
      <c r="AL6699" s="21">
        <f t="shared" si="272"/>
        <v>7.2655403998700407E-8</v>
      </c>
    </row>
    <row r="6700" spans="35:38" x14ac:dyDescent="0.25">
      <c r="AI6700">
        <v>6697</v>
      </c>
      <c r="AJ6700" s="45">
        <v>0.11525348164313801</v>
      </c>
      <c r="AK6700" s="45">
        <v>0.115253522203407</v>
      </c>
      <c r="AL6700" s="21">
        <f t="shared" si="272"/>
        <v>4.0560268990685877E-8</v>
      </c>
    </row>
    <row r="6701" spans="35:38" x14ac:dyDescent="0.25">
      <c r="AI6701">
        <v>6698</v>
      </c>
      <c r="AJ6701" s="45">
        <v>0.122809164137657</v>
      </c>
      <c r="AK6701" s="45">
        <v>0.122809164137657</v>
      </c>
      <c r="AL6701" s="21">
        <f t="shared" si="272"/>
        <v>0</v>
      </c>
    </row>
    <row r="6702" spans="35:38" x14ac:dyDescent="0.25">
      <c r="AI6702">
        <v>6699</v>
      </c>
      <c r="AJ6702" s="45">
        <v>0</v>
      </c>
      <c r="AK6702" s="45">
        <v>0</v>
      </c>
      <c r="AL6702" s="21">
        <f t="shared" si="272"/>
        <v>0</v>
      </c>
    </row>
    <row r="6703" spans="35:38" x14ac:dyDescent="0.25">
      <c r="AI6703">
        <v>6700</v>
      </c>
      <c r="AJ6703" s="45">
        <v>1.4990703708299999E-4</v>
      </c>
      <c r="AK6703" s="45">
        <v>1.4991353044099999E-4</v>
      </c>
      <c r="AL6703" s="21">
        <f t="shared" si="272"/>
        <v>6.493358000001382E-9</v>
      </c>
    </row>
    <row r="6704" spans="35:38" x14ac:dyDescent="0.25">
      <c r="AI6704">
        <v>6701</v>
      </c>
      <c r="AJ6704" s="45">
        <v>5.9964102525900001E-4</v>
      </c>
      <c r="AK6704" s="45">
        <v>5.9965412176599998E-4</v>
      </c>
      <c r="AL6704" s="21">
        <f t="shared" si="272"/>
        <v>1.309650699997042E-8</v>
      </c>
    </row>
    <row r="6705" spans="35:38" x14ac:dyDescent="0.25">
      <c r="AI6705">
        <v>6702</v>
      </c>
      <c r="AJ6705" s="45">
        <v>1.349201872571E-3</v>
      </c>
      <c r="AK6705" s="45">
        <v>1.3492217739729999E-3</v>
      </c>
      <c r="AL6705" s="21">
        <f t="shared" si="272"/>
        <v>1.9901401999890961E-8</v>
      </c>
    </row>
    <row r="6706" spans="35:38" x14ac:dyDescent="0.25">
      <c r="AI6706">
        <v>6703</v>
      </c>
      <c r="AJ6706" s="45">
        <v>2.3985895069889998E-3</v>
      </c>
      <c r="AK6706" s="45">
        <v>2.3986164870639999E-3</v>
      </c>
      <c r="AL6706" s="21">
        <f t="shared" si="272"/>
        <v>2.6980075000081899E-8</v>
      </c>
    </row>
    <row r="6707" spans="35:38" x14ac:dyDescent="0.25">
      <c r="AI6707">
        <v>6704</v>
      </c>
      <c r="AJ6707" s="45">
        <v>3.7478038748050002E-3</v>
      </c>
      <c r="AK6707" s="45">
        <v>3.747838261037E-3</v>
      </c>
      <c r="AL6707" s="21">
        <f t="shared" si="272"/>
        <v>3.4386231999826433E-8</v>
      </c>
    </row>
    <row r="6708" spans="35:38" x14ac:dyDescent="0.25">
      <c r="AI6708">
        <v>6705</v>
      </c>
      <c r="AJ6708" s="45">
        <v>5.3968449393449998E-3</v>
      </c>
      <c r="AK6708" s="45">
        <v>5.3968870958929997E-3</v>
      </c>
      <c r="AL6708" s="21">
        <f t="shared" si="272"/>
        <v>4.2156547999834537E-8</v>
      </c>
    </row>
    <row r="6709" spans="35:38" x14ac:dyDescent="0.25">
      <c r="AI6709">
        <v>6706</v>
      </c>
      <c r="AJ6709" s="45">
        <v>7.3457126800389998E-3</v>
      </c>
      <c r="AK6709" s="45">
        <v>7.3457629916320001E-3</v>
      </c>
      <c r="AL6709" s="21">
        <f t="shared" si="272"/>
        <v>5.0311593000236521E-8</v>
      </c>
    </row>
    <row r="6710" spans="35:38" x14ac:dyDescent="0.25">
      <c r="AI6710">
        <v>6707</v>
      </c>
      <c r="AJ6710" s="45">
        <v>9.5944070918290002E-3</v>
      </c>
      <c r="AK6710" s="45">
        <v>9.5944659482539996E-3</v>
      </c>
      <c r="AL6710" s="21">
        <f t="shared" si="272"/>
        <v>5.885642499932342E-8</v>
      </c>
    </row>
    <row r="6711" spans="35:38" x14ac:dyDescent="0.25">
      <c r="AI6711">
        <v>6708</v>
      </c>
      <c r="AJ6711" s="45">
        <v>1.2142928184916E-2</v>
      </c>
      <c r="AK6711" s="45">
        <v>1.214299596576E-2</v>
      </c>
      <c r="AL6711" s="21">
        <f t="shared" si="272"/>
        <v>6.7780843999998286E-8</v>
      </c>
    </row>
    <row r="6712" spans="35:38" x14ac:dyDescent="0.25">
      <c r="AI6712">
        <v>6709</v>
      </c>
      <c r="AJ6712" s="45">
        <v>1.4991275984822E-2</v>
      </c>
      <c r="AK6712" s="45">
        <v>1.4991353044148E-2</v>
      </c>
      <c r="AL6712" s="21">
        <f t="shared" si="272"/>
        <v>7.7059326000078476E-8</v>
      </c>
    </row>
    <row r="6713" spans="35:38" x14ac:dyDescent="0.25">
      <c r="AI6713">
        <v>6710</v>
      </c>
      <c r="AJ6713" s="45">
        <v>1.8139450532766999E-2</v>
      </c>
      <c r="AK6713" s="45">
        <v>1.8139537183418999E-2</v>
      </c>
      <c r="AL6713" s="21">
        <f t="shared" si="272"/>
        <v>8.6650652000863637E-8</v>
      </c>
    </row>
    <row r="6714" spans="35:38" x14ac:dyDescent="0.25">
      <c r="AI6714">
        <v>6711</v>
      </c>
      <c r="AJ6714" s="45">
        <v>2.1587451886341001E-2</v>
      </c>
      <c r="AK6714" s="45">
        <v>2.1587548383573001E-2</v>
      </c>
      <c r="AL6714" s="21">
        <f t="shared" si="272"/>
        <v>9.6497232000142263E-8</v>
      </c>
    </row>
    <row r="6715" spans="35:38" x14ac:dyDescent="0.25">
      <c r="AI6715">
        <v>6712</v>
      </c>
      <c r="AJ6715" s="45">
        <v>2.5335280120497999E-2</v>
      </c>
      <c r="AK6715" s="45">
        <v>2.5335386644609E-2</v>
      </c>
      <c r="AL6715" s="21">
        <f t="shared" si="272"/>
        <v>1.0652411100084413E-7</v>
      </c>
    </row>
    <row r="6716" spans="35:38" x14ac:dyDescent="0.25">
      <c r="AI6716">
        <v>6713</v>
      </c>
      <c r="AJ6716" s="45">
        <v>2.9382935328886001E-2</v>
      </c>
      <c r="AK6716" s="45">
        <v>2.9383051966529E-2</v>
      </c>
      <c r="AL6716" s="21">
        <f t="shared" si="272"/>
        <v>1.1663764299882362E-7</v>
      </c>
    </row>
    <row r="6717" spans="35:38" x14ac:dyDescent="0.25">
      <c r="AI6717">
        <v>6714</v>
      </c>
      <c r="AJ6717" s="45">
        <v>3.3730417625529002E-2</v>
      </c>
      <c r="AK6717" s="45">
        <v>3.3730544349332002E-2</v>
      </c>
      <c r="AL6717" s="21">
        <f t="shared" si="272"/>
        <v>1.2672380299977304E-7</v>
      </c>
    </row>
    <row r="6718" spans="35:38" x14ac:dyDescent="0.25">
      <c r="AI6718">
        <v>6715</v>
      </c>
      <c r="AJ6718" s="45">
        <v>3.8377727146931002E-2</v>
      </c>
      <c r="AK6718" s="45">
        <v>3.8377863793017997E-2</v>
      </c>
      <c r="AL6718" s="21">
        <f t="shared" si="272"/>
        <v>1.3664608699420766E-7</v>
      </c>
    </row>
    <row r="6719" spans="35:38" x14ac:dyDescent="0.25">
      <c r="AI6719">
        <v>6716</v>
      </c>
      <c r="AJ6719" s="45">
        <v>4.3324864054638999E-2</v>
      </c>
      <c r="AK6719" s="45">
        <v>4.3325010297586002E-2</v>
      </c>
      <c r="AL6719" s="21">
        <f t="shared" si="272"/>
        <v>1.4624294700227303E-7</v>
      </c>
    </row>
    <row r="6720" spans="35:38" x14ac:dyDescent="0.25">
      <c r="AI6720">
        <v>6717</v>
      </c>
      <c r="AJ6720" s="45">
        <v>4.8571828538369E-2</v>
      </c>
      <c r="AK6720" s="45">
        <v>4.8571983863038001E-2</v>
      </c>
      <c r="AL6720" s="21">
        <f t="shared" si="272"/>
        <v>1.5532466900169961E-7</v>
      </c>
    </row>
    <row r="6721" spans="35:38" x14ac:dyDescent="0.25">
      <c r="AI6721">
        <v>6718</v>
      </c>
      <c r="AJ6721" s="45">
        <v>5.4118620819798E-2</v>
      </c>
      <c r="AK6721" s="45">
        <v>5.4118784489372997E-2</v>
      </c>
      <c r="AL6721" s="21">
        <f t="shared" si="272"/>
        <v>1.636695749970829E-7</v>
      </c>
    </row>
    <row r="6722" spans="35:38" x14ac:dyDescent="0.25">
      <c r="AI6722">
        <v>6719</v>
      </c>
      <c r="AJ6722" s="45">
        <v>5.9965241157161002E-2</v>
      </c>
      <c r="AK6722" s="45">
        <v>5.9965412176590002E-2</v>
      </c>
      <c r="AL6722" s="21">
        <f t="shared" si="272"/>
        <v>1.7101942900027423E-7</v>
      </c>
    </row>
    <row r="6723" spans="35:38" x14ac:dyDescent="0.25">
      <c r="AI6723">
        <v>6720</v>
      </c>
      <c r="AJ6723" s="45">
        <v>6.6111689850872998E-2</v>
      </c>
      <c r="AK6723" s="45">
        <v>6.6111866924690996E-2</v>
      </c>
      <c r="AL6723" s="21">
        <f t="shared" si="272"/>
        <v>1.770738179973641E-7</v>
      </c>
    </row>
    <row r="6724" spans="35:38" x14ac:dyDescent="0.25">
      <c r="AI6724">
        <v>6721</v>
      </c>
      <c r="AJ6724" s="45">
        <v>7.2557967250397995E-2</v>
      </c>
      <c r="AK6724" s="45">
        <v>7.2558148733673999E-2</v>
      </c>
      <c r="AL6724" s="21">
        <f t="shared" ref="AL6724:AL6787" si="273">ABS(AJ6724-AK6724)</f>
        <v>1.8148327600442382E-7</v>
      </c>
    </row>
    <row r="6725" spans="35:38" x14ac:dyDescent="0.25">
      <c r="AI6725">
        <v>6722</v>
      </c>
      <c r="AJ6725" s="45">
        <v>7.9304073762697005E-2</v>
      </c>
      <c r="AK6725" s="45">
        <v>7.9304257603540998E-2</v>
      </c>
      <c r="AL6725" s="21">
        <f t="shared" si="273"/>
        <v>1.8384084399247769E-7</v>
      </c>
    </row>
    <row r="6726" spans="35:38" x14ac:dyDescent="0.25">
      <c r="AI6726">
        <v>6723</v>
      </c>
      <c r="AJ6726" s="45">
        <v>8.6350009862637994E-2</v>
      </c>
      <c r="AK6726" s="45">
        <v>8.6350193534290007E-2</v>
      </c>
      <c r="AL6726" s="21">
        <f t="shared" si="273"/>
        <v>1.8367165201260693E-7</v>
      </c>
    </row>
    <row r="6727" spans="35:38" x14ac:dyDescent="0.25">
      <c r="AI6727">
        <v>6724</v>
      </c>
      <c r="AJ6727" s="45">
        <v>9.3695776105768E-2</v>
      </c>
      <c r="AK6727" s="45">
        <v>9.3695956525921997E-2</v>
      </c>
      <c r="AL6727" s="21">
        <f t="shared" si="273"/>
        <v>1.8042015399732936E-7</v>
      </c>
    </row>
    <row r="6728" spans="35:38" x14ac:dyDescent="0.25">
      <c r="AI6728">
        <v>6725</v>
      </c>
      <c r="AJ6728" s="45">
        <v>0.101341373143786</v>
      </c>
      <c r="AK6728" s="45">
        <v>0.101341546578438</v>
      </c>
      <c r="AL6728" s="21">
        <f t="shared" si="273"/>
        <v>1.7343465200103658E-7</v>
      </c>
    </row>
    <row r="6729" spans="35:38" x14ac:dyDescent="0.25">
      <c r="AI6729">
        <v>6726</v>
      </c>
      <c r="AJ6729" s="45">
        <v>0.109286801742716</v>
      </c>
      <c r="AK6729" s="45">
        <v>0.10928696369183601</v>
      </c>
      <c r="AL6729" s="21">
        <f t="shared" si="273"/>
        <v>1.6194912000333517E-7</v>
      </c>
    </row>
    <row r="6730" spans="35:38" x14ac:dyDescent="0.25">
      <c r="AI6730">
        <v>6727</v>
      </c>
      <c r="AJ6730" s="45">
        <v>0.117532062802786</v>
      </c>
      <c r="AK6730" s="45">
        <v>0.117532207866117</v>
      </c>
      <c r="AL6730" s="21">
        <f t="shared" si="273"/>
        <v>1.4506333100017255E-7</v>
      </c>
    </row>
    <row r="6731" spans="35:38" x14ac:dyDescent="0.25">
      <c r="AI6731">
        <v>6728</v>
      </c>
      <c r="AJ6731" s="45">
        <v>0.12607715737722699</v>
      </c>
      <c r="AK6731" s="45">
        <v>0.126077279101281</v>
      </c>
      <c r="AL6731" s="21">
        <f t="shared" si="273"/>
        <v>1.21724054003014E-7</v>
      </c>
    </row>
    <row r="6732" spans="35:38" x14ac:dyDescent="0.25">
      <c r="AI6732">
        <v>6729</v>
      </c>
      <c r="AJ6732" s="45">
        <v>0.134922086684619</v>
      </c>
      <c r="AK6732" s="45">
        <v>0.13492217739732801</v>
      </c>
      <c r="AL6732" s="21">
        <f t="shared" si="273"/>
        <v>9.0712709011064874E-8</v>
      </c>
    </row>
    <row r="6733" spans="35:38" x14ac:dyDescent="0.25">
      <c r="AI6733">
        <v>6730</v>
      </c>
      <c r="AJ6733" s="45">
        <v>0.14406685210762499</v>
      </c>
      <c r="AK6733" s="45">
        <v>0.14406690275425801</v>
      </c>
      <c r="AL6733" s="21">
        <f t="shared" si="273"/>
        <v>5.0646633026341092E-8</v>
      </c>
    </row>
    <row r="6734" spans="35:38" x14ac:dyDescent="0.25">
      <c r="AI6734">
        <v>6731</v>
      </c>
      <c r="AJ6734" s="45">
        <v>0.15351145517207099</v>
      </c>
      <c r="AK6734" s="45">
        <v>0.15351145517207099</v>
      </c>
      <c r="AL6734" s="21">
        <f t="shared" si="273"/>
        <v>0</v>
      </c>
    </row>
    <row r="6735" spans="35:38" x14ac:dyDescent="0.25">
      <c r="AI6735">
        <v>6732</v>
      </c>
      <c r="AJ6735" s="45">
        <v>0</v>
      </c>
      <c r="AK6735" s="45">
        <v>0</v>
      </c>
      <c r="AL6735" s="21">
        <f t="shared" si="273"/>
        <v>0</v>
      </c>
    </row>
    <row r="6736" spans="35:38" x14ac:dyDescent="0.25">
      <c r="AI6736">
        <v>6733</v>
      </c>
      <c r="AJ6736" s="45">
        <v>1.7988849583600001E-4</v>
      </c>
      <c r="AK6736" s="45">
        <v>1.7989623653000001E-4</v>
      </c>
      <c r="AL6736" s="21">
        <f t="shared" si="273"/>
        <v>7.7406940000054707E-9</v>
      </c>
    </row>
    <row r="6737" spans="35:38" x14ac:dyDescent="0.25">
      <c r="AI6737">
        <v>6734</v>
      </c>
      <c r="AJ6737" s="45">
        <v>7.1956933283100005E-4</v>
      </c>
      <c r="AK6737" s="45">
        <v>7.1958494611899999E-4</v>
      </c>
      <c r="AL6737" s="21">
        <f t="shared" si="273"/>
        <v>1.561328799993926E-8</v>
      </c>
    </row>
    <row r="6738" spans="35:38" x14ac:dyDescent="0.25">
      <c r="AI6738">
        <v>6735</v>
      </c>
      <c r="AJ6738" s="45">
        <v>1.619042400473E-3</v>
      </c>
      <c r="AK6738" s="45">
        <v>1.6190661287679999E-3</v>
      </c>
      <c r="AL6738" s="21">
        <f t="shared" si="273"/>
        <v>2.3728294999865451E-8</v>
      </c>
    </row>
    <row r="6739" spans="35:38" x14ac:dyDescent="0.25">
      <c r="AI6739">
        <v>6736</v>
      </c>
      <c r="AJ6739" s="45">
        <v>2.8783076121469998E-3</v>
      </c>
      <c r="AK6739" s="45">
        <v>2.8783397844759999E-3</v>
      </c>
      <c r="AL6739" s="21">
        <f t="shared" si="273"/>
        <v>3.2172329000098449E-8</v>
      </c>
    </row>
    <row r="6740" spans="35:38" x14ac:dyDescent="0.25">
      <c r="AI6740">
        <v>6737</v>
      </c>
      <c r="AJ6740" s="45">
        <v>4.4973649032020004E-3</v>
      </c>
      <c r="AK6740" s="45">
        <v>4.4974059132439998E-3</v>
      </c>
      <c r="AL6740" s="21">
        <f t="shared" si="273"/>
        <v>4.1010041999453573E-8</v>
      </c>
    </row>
    <row r="6741" spans="35:38" x14ac:dyDescent="0.25">
      <c r="AI6741">
        <v>6738</v>
      </c>
      <c r="AJ6741" s="45">
        <v>6.4762142293959997E-3</v>
      </c>
      <c r="AK6741" s="45">
        <v>6.4762645150719996E-3</v>
      </c>
      <c r="AL6741" s="21">
        <f t="shared" si="273"/>
        <v>5.0285675999919843E-8</v>
      </c>
    </row>
    <row r="6742" spans="35:38" x14ac:dyDescent="0.25">
      <c r="AI6742">
        <v>6739</v>
      </c>
      <c r="AJ6742" s="45">
        <v>8.8148555657729995E-3</v>
      </c>
      <c r="AK6742" s="45">
        <v>8.8149155899589996E-3</v>
      </c>
      <c r="AL6742" s="21">
        <f t="shared" si="273"/>
        <v>6.0024186000068314E-8</v>
      </c>
    </row>
    <row r="6743" spans="35:38" x14ac:dyDescent="0.25">
      <c r="AI6743">
        <v>6740</v>
      </c>
      <c r="AJ6743" s="45">
        <v>1.1513288905951999E-2</v>
      </c>
      <c r="AK6743" s="45">
        <v>1.1513359137905001E-2</v>
      </c>
      <c r="AL6743" s="21">
        <f t="shared" si="273"/>
        <v>7.0231953001528846E-8</v>
      </c>
    </row>
    <row r="6744" spans="35:38" x14ac:dyDescent="0.25">
      <c r="AI6744">
        <v>6741</v>
      </c>
      <c r="AJ6744" s="45">
        <v>1.4571514261818E-2</v>
      </c>
      <c r="AK6744" s="45">
        <v>1.4571595158911E-2</v>
      </c>
      <c r="AL6744" s="21">
        <f t="shared" si="273"/>
        <v>8.0897093000104059E-8</v>
      </c>
    </row>
    <row r="6745" spans="35:38" x14ac:dyDescent="0.25">
      <c r="AI6745">
        <v>6742</v>
      </c>
      <c r="AJ6745" s="45">
        <v>1.7989531663596001E-2</v>
      </c>
      <c r="AK6745" s="45">
        <v>1.7989623652976999E-2</v>
      </c>
      <c r="AL6745" s="21">
        <f t="shared" si="273"/>
        <v>9.1989380997942183E-8</v>
      </c>
    </row>
    <row r="6746" spans="35:38" x14ac:dyDescent="0.25">
      <c r="AI6746">
        <v>6743</v>
      </c>
      <c r="AJ6746" s="45">
        <v>2.1767341160300002E-2</v>
      </c>
      <c r="AK6746" s="45">
        <v>2.1767444620102001E-2</v>
      </c>
      <c r="AL6746" s="21">
        <f t="shared" si="273"/>
        <v>1.0345980199985561E-7</v>
      </c>
    </row>
    <row r="6747" spans="35:38" x14ac:dyDescent="0.25">
      <c r="AI6747">
        <v>6744</v>
      </c>
      <c r="AJ6747" s="45">
        <v>2.590494282055E-2</v>
      </c>
      <c r="AK6747" s="45">
        <v>2.5905058060286999E-2</v>
      </c>
      <c r="AL6747" s="21">
        <f t="shared" si="273"/>
        <v>1.1523973699953394E-7</v>
      </c>
    </row>
    <row r="6748" spans="35:38" x14ac:dyDescent="0.25">
      <c r="AI6748">
        <v>6745</v>
      </c>
      <c r="AJ6748" s="45">
        <v>3.0402336733766001E-2</v>
      </c>
      <c r="AK6748" s="45">
        <v>3.0402463973531E-2</v>
      </c>
      <c r="AL6748" s="21">
        <f t="shared" si="273"/>
        <v>1.2723976499859346E-7</v>
      </c>
    </row>
    <row r="6749" spans="35:38" x14ac:dyDescent="0.25">
      <c r="AI6749">
        <v>6746</v>
      </c>
      <c r="AJ6749" s="45">
        <v>3.5259523011766998E-2</v>
      </c>
      <c r="AK6749" s="45">
        <v>3.5259662359834999E-2</v>
      </c>
      <c r="AL6749" s="21">
        <f t="shared" si="273"/>
        <v>1.3934806800119937E-7</v>
      </c>
    </row>
    <row r="6750" spans="35:38" x14ac:dyDescent="0.25">
      <c r="AI6750">
        <v>6747</v>
      </c>
      <c r="AJ6750" s="45">
        <v>4.0476501790809999E-2</v>
      </c>
      <c r="AK6750" s="45">
        <v>4.0476653219198001E-2</v>
      </c>
      <c r="AL6750" s="21">
        <f t="shared" si="273"/>
        <v>1.5142838800247249E-7</v>
      </c>
    </row>
    <row r="6751" spans="35:38" x14ac:dyDescent="0.25">
      <c r="AI6751">
        <v>6748</v>
      </c>
      <c r="AJ6751" s="45">
        <v>4.6053273234121998E-2</v>
      </c>
      <c r="AK6751" s="45">
        <v>4.6053436551621002E-2</v>
      </c>
      <c r="AL6751" s="21">
        <f t="shared" si="273"/>
        <v>1.6331749900372339E-7</v>
      </c>
    </row>
    <row r="6752" spans="35:38" x14ac:dyDescent="0.25">
      <c r="AI6752">
        <v>6749</v>
      </c>
      <c r="AJ6752" s="45">
        <v>5.1989837534992998E-2</v>
      </c>
      <c r="AK6752" s="45">
        <v>5.1990012357104001E-2</v>
      </c>
      <c r="AL6752" s="21">
        <f t="shared" si="273"/>
        <v>1.7482211100289247E-7</v>
      </c>
    </row>
    <row r="6753" spans="35:38" x14ac:dyDescent="0.25">
      <c r="AI6753">
        <v>6750</v>
      </c>
      <c r="AJ6753" s="45">
        <v>5.8286194920547998E-2</v>
      </c>
      <c r="AK6753" s="45">
        <v>5.8286380635646E-2</v>
      </c>
      <c r="AL6753" s="21">
        <f t="shared" si="273"/>
        <v>1.857150980014155E-7</v>
      </c>
    </row>
    <row r="6754" spans="35:38" x14ac:dyDescent="0.25">
      <c r="AI6754">
        <v>6751</v>
      </c>
      <c r="AJ6754" s="45">
        <v>6.4942345656311004E-2</v>
      </c>
      <c r="AK6754" s="45">
        <v>6.4942541387247005E-2</v>
      </c>
      <c r="AL6754" s="21">
        <f t="shared" si="273"/>
        <v>1.9573093600067093E-7</v>
      </c>
    </row>
    <row r="6755" spans="35:38" x14ac:dyDescent="0.25">
      <c r="AI6755">
        <v>6752</v>
      </c>
      <c r="AJ6755" s="45">
        <v>7.1958290051752999E-2</v>
      </c>
      <c r="AK6755" s="45">
        <v>7.1958494611907994E-2</v>
      </c>
      <c r="AL6755" s="21">
        <f t="shared" si="273"/>
        <v>2.0456015499548119E-7</v>
      </c>
    </row>
    <row r="6756" spans="35:38" x14ac:dyDescent="0.25">
      <c r="AI6756">
        <v>6753</v>
      </c>
      <c r="AJ6756" s="45">
        <v>7.9334028467052994E-2</v>
      </c>
      <c r="AK6756" s="45">
        <v>7.9334240309629003E-2</v>
      </c>
      <c r="AL6756" s="21">
        <f t="shared" si="273"/>
        <v>2.1184257600892487E-7</v>
      </c>
    </row>
    <row r="6757" spans="35:38" x14ac:dyDescent="0.25">
      <c r="AI6757">
        <v>6754</v>
      </c>
      <c r="AJ6757" s="45">
        <v>8.7069561321368005E-2</v>
      </c>
      <c r="AK6757" s="45">
        <v>8.7069778480409005E-2</v>
      </c>
      <c r="AL6757" s="21">
        <f t="shared" si="273"/>
        <v>2.1715904099939287E-7</v>
      </c>
    </row>
    <row r="6758" spans="35:38" x14ac:dyDescent="0.25">
      <c r="AI6758">
        <v>6755</v>
      </c>
      <c r="AJ6758" s="45">
        <v>9.5164889102989994E-2</v>
      </c>
      <c r="AK6758" s="45">
        <v>9.5165109124248998E-2</v>
      </c>
      <c r="AL6758" s="21">
        <f t="shared" si="273"/>
        <v>2.2002125900366654E-7</v>
      </c>
    </row>
    <row r="6759" spans="35:38" x14ac:dyDescent="0.25">
      <c r="AI6759">
        <v>6756</v>
      </c>
      <c r="AJ6759" s="45">
        <v>0.10362001238185101</v>
      </c>
      <c r="AK6759" s="45">
        <v>0.103620232241148</v>
      </c>
      <c r="AL6759" s="21">
        <f t="shared" si="273"/>
        <v>2.1985929699042117E-7</v>
      </c>
    </row>
    <row r="6760" spans="35:38" x14ac:dyDescent="0.25">
      <c r="AI6760">
        <v>6757</v>
      </c>
      <c r="AJ6760" s="45">
        <v>0.11243493182486899</v>
      </c>
      <c r="AK6760" s="45">
        <v>0.112435147831107</v>
      </c>
      <c r="AL6760" s="21">
        <f t="shared" si="273"/>
        <v>2.160062380074379E-7</v>
      </c>
    </row>
    <row r="6761" spans="35:38" x14ac:dyDescent="0.25">
      <c r="AI6761">
        <v>6758</v>
      </c>
      <c r="AJ6761" s="45">
        <v>0.121609648214523</v>
      </c>
      <c r="AK6761" s="45">
        <v>0.121609855894125</v>
      </c>
      <c r="AL6761" s="21">
        <f t="shared" si="273"/>
        <v>2.076796020017424E-7</v>
      </c>
    </row>
    <row r="6762" spans="35:38" x14ac:dyDescent="0.25">
      <c r="AI6762">
        <v>6759</v>
      </c>
      <c r="AJ6762" s="45">
        <v>0.13114416247065599</v>
      </c>
      <c r="AK6762" s="45">
        <v>0.131144356430203</v>
      </c>
      <c r="AL6762" s="21">
        <f t="shared" si="273"/>
        <v>1.9395954700685003E-7</v>
      </c>
    </row>
    <row r="6763" spans="35:38" x14ac:dyDescent="0.25">
      <c r="AI6763">
        <v>6760</v>
      </c>
      <c r="AJ6763" s="45">
        <v>0.141038475674333</v>
      </c>
      <c r="AK6763" s="45">
        <v>0.14103864943934</v>
      </c>
      <c r="AL6763" s="21">
        <f t="shared" si="273"/>
        <v>1.7376500699439745E-7</v>
      </c>
    </row>
    <row r="6764" spans="35:38" x14ac:dyDescent="0.25">
      <c r="AI6764">
        <v>6761</v>
      </c>
      <c r="AJ6764" s="45">
        <v>0.15129258909037999</v>
      </c>
      <c r="AK6764" s="45">
        <v>0.151292734921537</v>
      </c>
      <c r="AL6764" s="21">
        <f t="shared" si="273"/>
        <v>1.4583115701127802E-7</v>
      </c>
    </row>
    <row r="6765" spans="35:38" x14ac:dyDescent="0.25">
      <c r="AI6765">
        <v>6762</v>
      </c>
      <c r="AJ6765" s="45">
        <v>0.16190650418218</v>
      </c>
      <c r="AK6765" s="45">
        <v>0.161906612876794</v>
      </c>
      <c r="AL6765" s="21">
        <f t="shared" si="273"/>
        <v>1.0869461400386804E-7</v>
      </c>
    </row>
    <row r="6766" spans="35:38" x14ac:dyDescent="0.25">
      <c r="AI6766">
        <v>6763</v>
      </c>
      <c r="AJ6766" s="45">
        <v>0.17288022261012601</v>
      </c>
      <c r="AK6766" s="45">
        <v>0.17288028330510999</v>
      </c>
      <c r="AL6766" s="21">
        <f t="shared" si="273"/>
        <v>6.0694983983200501E-8</v>
      </c>
    </row>
    <row r="6767" spans="35:38" x14ac:dyDescent="0.25">
      <c r="AI6767">
        <v>6764</v>
      </c>
      <c r="AJ6767" s="45">
        <v>0.18421374620648501</v>
      </c>
      <c r="AK6767" s="45">
        <v>0.18421374620648501</v>
      </c>
      <c r="AL6767" s="21">
        <f t="shared" si="273"/>
        <v>0</v>
      </c>
    </row>
    <row r="6768" spans="35:38" x14ac:dyDescent="0.25">
      <c r="AI6768">
        <v>6765</v>
      </c>
      <c r="AJ6768" s="45">
        <v>0</v>
      </c>
      <c r="AK6768" s="45">
        <v>0</v>
      </c>
      <c r="AL6768" s="21">
        <f t="shared" si="273"/>
        <v>0</v>
      </c>
    </row>
    <row r="6769" spans="35:38" x14ac:dyDescent="0.25">
      <c r="AI6769">
        <v>6766</v>
      </c>
      <c r="AJ6769" s="45">
        <v>2.0986998383400001E-4</v>
      </c>
      <c r="AK6769" s="45">
        <v>2.09878942618E-4</v>
      </c>
      <c r="AL6769" s="21">
        <f t="shared" si="273"/>
        <v>8.9587839999921964E-9</v>
      </c>
    </row>
    <row r="6770" spans="35:38" x14ac:dyDescent="0.25">
      <c r="AI6770">
        <v>6767</v>
      </c>
      <c r="AJ6770" s="45">
        <v>8.3949769881899998E-4</v>
      </c>
      <c r="AK6770" s="45">
        <v>8.3951577047199999E-4</v>
      </c>
      <c r="AL6770" s="21">
        <f t="shared" si="273"/>
        <v>1.807165300000621E-8</v>
      </c>
    </row>
    <row r="6771" spans="35:38" x14ac:dyDescent="0.25">
      <c r="AI6771">
        <v>6768</v>
      </c>
      <c r="AJ6771" s="45">
        <v>1.8888830158109999E-3</v>
      </c>
      <c r="AK6771" s="45">
        <v>1.8889104835629999E-3</v>
      </c>
      <c r="AL6771" s="21">
        <f t="shared" si="273"/>
        <v>2.7467751999993295E-8</v>
      </c>
    </row>
    <row r="6772" spans="35:38" x14ac:dyDescent="0.25">
      <c r="AI6772">
        <v>6769</v>
      </c>
      <c r="AJ6772" s="45">
        <v>3.3580258335260001E-3</v>
      </c>
      <c r="AK6772" s="45">
        <v>3.358063081889E-3</v>
      </c>
      <c r="AL6772" s="21">
        <f t="shared" si="273"/>
        <v>3.7248362999911522E-8</v>
      </c>
    </row>
    <row r="6773" spans="35:38" x14ac:dyDescent="0.25">
      <c r="AI6773">
        <v>6770</v>
      </c>
      <c r="AJ6773" s="45">
        <v>5.246926076262E-3</v>
      </c>
      <c r="AK6773" s="45">
        <v>5.2469735654519997E-3</v>
      </c>
      <c r="AL6773" s="21">
        <f t="shared" si="273"/>
        <v>4.7489189999687376E-8</v>
      </c>
    </row>
    <row r="6774" spans="35:38" x14ac:dyDescent="0.25">
      <c r="AI6774">
        <v>6771</v>
      </c>
      <c r="AJ6774" s="45">
        <v>7.555583692088E-3</v>
      </c>
      <c r="AK6774" s="45">
        <v>7.5556419342500004E-3</v>
      </c>
      <c r="AL6774" s="21">
        <f t="shared" si="273"/>
        <v>5.824216200035065E-8</v>
      </c>
    </row>
    <row r="6775" spans="35:38" x14ac:dyDescent="0.25">
      <c r="AI6775">
        <v>6772</v>
      </c>
      <c r="AJ6775" s="45">
        <v>1.028399865152E-2</v>
      </c>
      <c r="AK6775" s="45">
        <v>1.0284068188285001E-2</v>
      </c>
      <c r="AL6775" s="21">
        <f t="shared" si="273"/>
        <v>6.9536765000613454E-8</v>
      </c>
    </row>
    <row r="6776" spans="35:38" x14ac:dyDescent="0.25">
      <c r="AI6776">
        <v>6773</v>
      </c>
      <c r="AJ6776" s="45">
        <v>1.3432170946680999E-2</v>
      </c>
      <c r="AK6776" s="45">
        <v>1.3432252327556E-2</v>
      </c>
      <c r="AL6776" s="21">
        <f t="shared" si="273"/>
        <v>8.1380875000675035E-8</v>
      </c>
    </row>
    <row r="6777" spans="35:38" x14ac:dyDescent="0.25">
      <c r="AI6777">
        <v>6774</v>
      </c>
      <c r="AJ6777" s="45">
        <v>1.7000100590939999E-2</v>
      </c>
      <c r="AK6777" s="45">
        <v>1.7000194352063E-2</v>
      </c>
      <c r="AL6777" s="21">
        <f t="shared" si="273"/>
        <v>9.376112300105155E-8</v>
      </c>
    </row>
    <row r="6778" spans="35:38" x14ac:dyDescent="0.25">
      <c r="AI6778">
        <v>6775</v>
      </c>
      <c r="AJ6778" s="45">
        <v>2.0987787618997999E-2</v>
      </c>
      <c r="AK6778" s="45">
        <v>2.0987894261807E-2</v>
      </c>
      <c r="AL6778" s="21">
        <f t="shared" si="273"/>
        <v>1.066428090001903E-7</v>
      </c>
    </row>
    <row r="6779" spans="35:38" x14ac:dyDescent="0.25">
      <c r="AI6779">
        <v>6776</v>
      </c>
      <c r="AJ6779" s="45">
        <v>2.5395232087406999E-2</v>
      </c>
      <c r="AK6779" s="45">
        <v>2.5395352056785999E-2</v>
      </c>
      <c r="AL6779" s="21">
        <f t="shared" si="273"/>
        <v>1.199693790004952E-7</v>
      </c>
    </row>
    <row r="6780" spans="35:38" x14ac:dyDescent="0.25">
      <c r="AI6780">
        <v>6777</v>
      </c>
      <c r="AJ6780" s="45">
        <v>3.0222434075528999E-2</v>
      </c>
      <c r="AK6780" s="45">
        <v>3.0222567737002E-2</v>
      </c>
      <c r="AL6780" s="21">
        <f t="shared" si="273"/>
        <v>1.3366147300075681E-7</v>
      </c>
    </row>
    <row r="6781" spans="35:38" x14ac:dyDescent="0.25">
      <c r="AI6781">
        <v>6778</v>
      </c>
      <c r="AJ6781" s="45">
        <v>3.5469393686937002E-2</v>
      </c>
      <c r="AK6781" s="45">
        <v>3.5469541302453E-2</v>
      </c>
      <c r="AL6781" s="21">
        <f t="shared" si="273"/>
        <v>1.4761551599823397E-7</v>
      </c>
    </row>
    <row r="6782" spans="35:38" x14ac:dyDescent="0.25">
      <c r="AI6782">
        <v>6779</v>
      </c>
      <c r="AJ6782" s="45">
        <v>4.1136111051294E-2</v>
      </c>
      <c r="AK6782" s="45">
        <v>4.1136272753141002E-2</v>
      </c>
      <c r="AL6782" s="21">
        <f t="shared" si="273"/>
        <v>1.6170184700264878E-7</v>
      </c>
    </row>
    <row r="6783" spans="35:38" x14ac:dyDescent="0.25">
      <c r="AI6783">
        <v>6780</v>
      </c>
      <c r="AJ6783" s="45">
        <v>4.7222586326741998E-2</v>
      </c>
      <c r="AK6783" s="45">
        <v>4.7222762089065E-2</v>
      </c>
      <c r="AL6783" s="21">
        <f t="shared" si="273"/>
        <v>1.7576232300142713E-7</v>
      </c>
    </row>
    <row r="6784" spans="35:38" x14ac:dyDescent="0.25">
      <c r="AI6784">
        <v>6781</v>
      </c>
      <c r="AJ6784" s="45">
        <v>5.3728819702874998E-2</v>
      </c>
      <c r="AK6784" s="45">
        <v>5.3729009310225E-2</v>
      </c>
      <c r="AL6784" s="21">
        <f t="shared" si="273"/>
        <v>1.8960735000128626E-7</v>
      </c>
    </row>
    <row r="6785" spans="35:38" x14ac:dyDescent="0.25">
      <c r="AI6785">
        <v>6782</v>
      </c>
      <c r="AJ6785" s="45">
        <v>6.0654811404377999E-2</v>
      </c>
      <c r="AK6785" s="45">
        <v>6.0655014416621002E-2</v>
      </c>
      <c r="AL6785" s="21">
        <f t="shared" si="273"/>
        <v>2.0301224300245391E-7</v>
      </c>
    </row>
    <row r="6786" spans="35:38" x14ac:dyDescent="0.25">
      <c r="AI6786">
        <v>6783</v>
      </c>
      <c r="AJ6786" s="45">
        <v>6.8000561695443995E-2</v>
      </c>
      <c r="AK6786" s="45">
        <v>6.8000777408252999E-2</v>
      </c>
      <c r="AL6786" s="21">
        <f t="shared" si="273"/>
        <v>2.1571280900412049E-7</v>
      </c>
    </row>
    <row r="6787" spans="35:38" x14ac:dyDescent="0.25">
      <c r="AI6787">
        <v>6784</v>
      </c>
      <c r="AJ6787" s="45">
        <v>7.5766070885134998E-2</v>
      </c>
      <c r="AK6787" s="45">
        <v>7.5766298285122005E-2</v>
      </c>
      <c r="AL6787" s="21">
        <f t="shared" si="273"/>
        <v>2.2739998700727071E-7</v>
      </c>
    </row>
    <row r="6788" spans="35:38" x14ac:dyDescent="0.25">
      <c r="AI6788">
        <v>6785</v>
      </c>
      <c r="AJ6788" s="45">
        <v>8.3951339333887001E-2</v>
      </c>
      <c r="AK6788" s="45">
        <v>8.3951577047226E-2</v>
      </c>
      <c r="AL6788" s="21">
        <f t="shared" ref="AL6788:AL6851" si="274">ABS(AJ6788-AK6788)</f>
        <v>2.3771333899913483E-7</v>
      </c>
    </row>
    <row r="6789" spans="35:38" x14ac:dyDescent="0.25">
      <c r="AI6789">
        <v>6786</v>
      </c>
      <c r="AJ6789" s="45">
        <v>9.2556367461427994E-2</v>
      </c>
      <c r="AK6789" s="45">
        <v>9.2556613694566997E-2</v>
      </c>
      <c r="AL6789" s="21">
        <f t="shared" si="274"/>
        <v>2.4623313900351551E-7</v>
      </c>
    </row>
    <row r="6790" spans="35:38" x14ac:dyDescent="0.25">
      <c r="AI6790">
        <v>6787</v>
      </c>
      <c r="AJ6790" s="45">
        <v>0.101581155756458</v>
      </c>
      <c r="AK6790" s="45">
        <v>0.101581408227144</v>
      </c>
      <c r="AL6790" s="21">
        <f t="shared" si="274"/>
        <v>2.5247068599631994E-7</v>
      </c>
    </row>
    <row r="6791" spans="35:38" x14ac:dyDescent="0.25">
      <c r="AI6791">
        <v>6788</v>
      </c>
      <c r="AJ6791" s="45">
        <v>0.111025704788534</v>
      </c>
      <c r="AK6791" s="45">
        <v>0.111025960644957</v>
      </c>
      <c r="AL6791" s="21">
        <f t="shared" si="274"/>
        <v>2.5585642299263966E-7</v>
      </c>
    </row>
    <row r="6792" spans="35:38" x14ac:dyDescent="0.25">
      <c r="AI6792">
        <v>6789</v>
      </c>
      <c r="AJ6792" s="45">
        <v>0.120890015222684</v>
      </c>
      <c r="AK6792" s="45">
        <v>0.120890270948006</v>
      </c>
      <c r="AL6792" s="21">
        <f t="shared" si="274"/>
        <v>2.5572532200146547E-7</v>
      </c>
    </row>
    <row r="6793" spans="35:38" x14ac:dyDescent="0.25">
      <c r="AI6793">
        <v>6790</v>
      </c>
      <c r="AJ6793" s="45">
        <v>0.13117408783733001</v>
      </c>
      <c r="AK6793" s="45">
        <v>0.13117433913629101</v>
      </c>
      <c r="AL6793" s="21">
        <f t="shared" si="274"/>
        <v>2.512989610015115E-7</v>
      </c>
    </row>
    <row r="6794" spans="35:38" x14ac:dyDescent="0.25">
      <c r="AI6794">
        <v>6791</v>
      </c>
      <c r="AJ6794" s="45">
        <v>0.141877923545976</v>
      </c>
      <c r="AK6794" s="45">
        <v>0.141878165209813</v>
      </c>
      <c r="AL6794" s="21">
        <f t="shared" si="274"/>
        <v>2.4166383699730787E-7</v>
      </c>
    </row>
    <row r="6795" spans="35:38" x14ac:dyDescent="0.25">
      <c r="AI6795">
        <v>6792</v>
      </c>
      <c r="AJ6795" s="45">
        <v>0.153001523422644</v>
      </c>
      <c r="AK6795" s="45">
        <v>0.15300174916857001</v>
      </c>
      <c r="AL6795" s="21">
        <f t="shared" si="274"/>
        <v>2.2574592600799193E-7</v>
      </c>
    </row>
    <row r="6796" spans="35:38" x14ac:dyDescent="0.25">
      <c r="AI6796">
        <v>6793</v>
      </c>
      <c r="AJ6796" s="45">
        <v>0.16454488872970199</v>
      </c>
      <c r="AK6796" s="45">
        <v>0.16454509101256401</v>
      </c>
      <c r="AL6796" s="21">
        <f t="shared" si="274"/>
        <v>2.0228286201628976E-7</v>
      </c>
    </row>
    <row r="6797" spans="35:38" x14ac:dyDescent="0.25">
      <c r="AI6797">
        <v>6794</v>
      </c>
      <c r="AJ6797" s="45">
        <v>0.176508020944142</v>
      </c>
      <c r="AK6797" s="45">
        <v>0.176508190741794</v>
      </c>
      <c r="AL6797" s="21">
        <f t="shared" si="274"/>
        <v>1.6979765199431895E-7</v>
      </c>
    </row>
    <row r="6798" spans="35:38" x14ac:dyDescent="0.25">
      <c r="AI6798">
        <v>6795</v>
      </c>
      <c r="AJ6798" s="45">
        <v>0.18889092177481101</v>
      </c>
      <c r="AK6798" s="45">
        <v>0.188891048356259</v>
      </c>
      <c r="AL6798" s="21">
        <f t="shared" si="274"/>
        <v>1.2658144799004845E-7</v>
      </c>
    </row>
    <row r="6799" spans="35:38" x14ac:dyDescent="0.25">
      <c r="AI6799">
        <v>6796</v>
      </c>
      <c r="AJ6799" s="45">
        <v>0.20169359316056701</v>
      </c>
      <c r="AK6799" s="45">
        <v>0.20169366385596099</v>
      </c>
      <c r="AL6799" s="21">
        <f t="shared" si="274"/>
        <v>7.0695393983299937E-8</v>
      </c>
    </row>
    <row r="6800" spans="35:38" x14ac:dyDescent="0.25">
      <c r="AI6800">
        <v>6797</v>
      </c>
      <c r="AJ6800" s="45">
        <v>0.2149160372409</v>
      </c>
      <c r="AK6800" s="45">
        <v>0.2149160372409</v>
      </c>
      <c r="AL6800" s="21">
        <f t="shared" si="274"/>
        <v>0</v>
      </c>
    </row>
    <row r="6801" spans="35:38" x14ac:dyDescent="0.25">
      <c r="AI6801">
        <v>6798</v>
      </c>
      <c r="AJ6801" s="45">
        <v>0</v>
      </c>
      <c r="AK6801" s="45">
        <v>0</v>
      </c>
      <c r="AL6801" s="21">
        <f t="shared" si="274"/>
        <v>0</v>
      </c>
    </row>
    <row r="6802" spans="35:38" x14ac:dyDescent="0.25">
      <c r="AI6802">
        <v>6799</v>
      </c>
      <c r="AJ6802" s="45">
        <v>2.39851506994E-4</v>
      </c>
      <c r="AK6802" s="45">
        <v>2.3986164870600001E-4</v>
      </c>
      <c r="AL6802" s="21">
        <f t="shared" si="274"/>
        <v>1.014171200001252E-8</v>
      </c>
    </row>
    <row r="6803" spans="35:38" x14ac:dyDescent="0.25">
      <c r="AI6803">
        <v>6800</v>
      </c>
      <c r="AJ6803" s="45">
        <v>9.5942613505800003E-4</v>
      </c>
      <c r="AK6803" s="45">
        <v>9.5944659482499999E-4</v>
      </c>
      <c r="AL6803" s="21">
        <f t="shared" si="274"/>
        <v>2.0459766999960521E-8</v>
      </c>
    </row>
    <row r="6804" spans="35:38" x14ac:dyDescent="0.25">
      <c r="AI6804">
        <v>6801</v>
      </c>
      <c r="AJ6804" s="45">
        <v>2.1587237363349999E-3</v>
      </c>
      <c r="AK6804" s="45">
        <v>2.1587548383569998E-3</v>
      </c>
      <c r="AL6804" s="21">
        <f t="shared" si="274"/>
        <v>3.1102021999952073E-8</v>
      </c>
    </row>
    <row r="6805" spans="35:38" x14ac:dyDescent="0.25">
      <c r="AI6805">
        <v>6802</v>
      </c>
      <c r="AJ6805" s="45">
        <v>3.837744194774E-3</v>
      </c>
      <c r="AK6805" s="45">
        <v>3.8377863793020001E-3</v>
      </c>
      <c r="AL6805" s="21">
        <f t="shared" si="274"/>
        <v>4.21845280000957E-8</v>
      </c>
    </row>
    <row r="6806" spans="35:38" x14ac:dyDescent="0.25">
      <c r="AI6806">
        <v>6803</v>
      </c>
      <c r="AJ6806" s="45">
        <v>5.996487423516E-3</v>
      </c>
      <c r="AK6806" s="45">
        <v>5.9965412176590004E-3</v>
      </c>
      <c r="AL6806" s="21">
        <f t="shared" si="274"/>
        <v>5.3794143000350514E-8</v>
      </c>
    </row>
    <row r="6807" spans="35:38" x14ac:dyDescent="0.25">
      <c r="AI6807">
        <v>6804</v>
      </c>
      <c r="AJ6807" s="45">
        <v>8.6349533628010001E-3</v>
      </c>
      <c r="AK6807" s="45">
        <v>8.6350193534290003E-3</v>
      </c>
      <c r="AL6807" s="21">
        <f t="shared" si="274"/>
        <v>6.5990628000250906E-8</v>
      </c>
    </row>
    <row r="6808" spans="35:38" x14ac:dyDescent="0.25">
      <c r="AI6808">
        <v>6805</v>
      </c>
      <c r="AJ6808" s="45">
        <v>1.175314197845E-2</v>
      </c>
      <c r="AK6808" s="45">
        <v>1.1753220786611999E-2</v>
      </c>
      <c r="AL6808" s="21">
        <f t="shared" si="274"/>
        <v>7.8808161999704973E-8</v>
      </c>
    </row>
    <row r="6809" spans="35:38" x14ac:dyDescent="0.25">
      <c r="AI6809">
        <v>6806</v>
      </c>
      <c r="AJ6809" s="45">
        <v>1.5351053260891E-2</v>
      </c>
      <c r="AK6809" s="45">
        <v>1.5351145517207E-2</v>
      </c>
      <c r="AL6809" s="21">
        <f t="shared" si="274"/>
        <v>9.2256315999822425E-8</v>
      </c>
    </row>
    <row r="6810" spans="35:38" x14ac:dyDescent="0.25">
      <c r="AI6810">
        <v>6807</v>
      </c>
      <c r="AJ6810" s="45">
        <v>1.9428687224745E-2</v>
      </c>
      <c r="AK6810" s="45">
        <v>1.9428793545215001E-2</v>
      </c>
      <c r="AL6810" s="21">
        <f t="shared" si="274"/>
        <v>1.0632047000094791E-7</v>
      </c>
    </row>
    <row r="6811" spans="35:38" x14ac:dyDescent="0.25">
      <c r="AI6811">
        <v>6808</v>
      </c>
      <c r="AJ6811" s="45">
        <v>2.3986043908912E-2</v>
      </c>
      <c r="AK6811" s="45">
        <v>2.3986164870636002E-2</v>
      </c>
      <c r="AL6811" s="21">
        <f t="shared" si="274"/>
        <v>1.2096172400180571E-7</v>
      </c>
    </row>
    <row r="6812" spans="35:38" x14ac:dyDescent="0.25">
      <c r="AI6812">
        <v>6809</v>
      </c>
      <c r="AJ6812" s="45">
        <v>2.9023123377168999E-2</v>
      </c>
      <c r="AK6812" s="45">
        <v>2.902325949347E-2</v>
      </c>
      <c r="AL6812" s="21">
        <f t="shared" si="274"/>
        <v>1.3611630100135441E-7</v>
      </c>
    </row>
    <row r="6813" spans="35:38" x14ac:dyDescent="0.25">
      <c r="AI6813">
        <v>6810</v>
      </c>
      <c r="AJ6813" s="45">
        <v>3.4539925719274001E-2</v>
      </c>
      <c r="AK6813" s="45">
        <v>3.4540077413716001E-2</v>
      </c>
      <c r="AL6813" s="21">
        <f t="shared" si="274"/>
        <v>1.5169444200074933E-7</v>
      </c>
    </row>
    <row r="6814" spans="35:38" x14ac:dyDescent="0.25">
      <c r="AI6814">
        <v>6811</v>
      </c>
      <c r="AJ6814" s="45">
        <v>4.0536451052569998E-2</v>
      </c>
      <c r="AK6814" s="45">
        <v>4.0536618631374997E-2</v>
      </c>
      <c r="AL6814" s="21">
        <f t="shared" si="274"/>
        <v>1.6757880499929101E-7</v>
      </c>
    </row>
    <row r="6815" spans="35:38" x14ac:dyDescent="0.25">
      <c r="AI6815">
        <v>6812</v>
      </c>
      <c r="AJ6815" s="45">
        <v>4.7012699524149999E-2</v>
      </c>
      <c r="AK6815" s="45">
        <v>4.7012883146446999E-2</v>
      </c>
      <c r="AL6815" s="21">
        <f t="shared" si="274"/>
        <v>1.8362229699947497E-7</v>
      </c>
    </row>
    <row r="6816" spans="35:38" x14ac:dyDescent="0.25">
      <c r="AI6816">
        <v>6813</v>
      </c>
      <c r="AJ6816" s="45">
        <v>5.3968671313606997E-2</v>
      </c>
      <c r="AK6816" s="45">
        <v>5.3968870958930999E-2</v>
      </c>
      <c r="AL6816" s="21">
        <f t="shared" si="274"/>
        <v>1.9964532400190693E-7</v>
      </c>
    </row>
    <row r="6817" spans="35:38" x14ac:dyDescent="0.25">
      <c r="AI6817">
        <v>6814</v>
      </c>
      <c r="AJ6817" s="45">
        <v>6.1404366636459998E-2</v>
      </c>
      <c r="AK6817" s="45">
        <v>6.1404582068827998E-2</v>
      </c>
      <c r="AL6817" s="21">
        <f t="shared" si="274"/>
        <v>2.154323680003678E-7</v>
      </c>
    </row>
    <row r="6818" spans="35:38" x14ac:dyDescent="0.25">
      <c r="AI6818">
        <v>6815</v>
      </c>
      <c r="AJ6818" s="45">
        <v>6.9319785748335999E-2</v>
      </c>
      <c r="AK6818" s="45">
        <v>6.9320016476138002E-2</v>
      </c>
      <c r="AL6818" s="21">
        <f t="shared" si="274"/>
        <v>2.307278020030612E-7</v>
      </c>
    </row>
    <row r="6819" spans="35:38" x14ac:dyDescent="0.25">
      <c r="AI6819">
        <v>6816</v>
      </c>
      <c r="AJ6819" s="45">
        <v>7.7714928950065001E-2</v>
      </c>
      <c r="AK6819" s="45">
        <v>7.7715174180861005E-2</v>
      </c>
      <c r="AL6819" s="21">
        <f t="shared" si="274"/>
        <v>2.4523079600324849E-7</v>
      </c>
    </row>
    <row r="6820" spans="35:38" x14ac:dyDescent="0.25">
      <c r="AI6820">
        <v>6817</v>
      </c>
      <c r="AJ6820" s="45">
        <v>8.6589796593842E-2</v>
      </c>
      <c r="AK6820" s="45">
        <v>8.6590055182996006E-2</v>
      </c>
      <c r="AL6820" s="21">
        <f t="shared" si="274"/>
        <v>2.5858915400633897E-7</v>
      </c>
    </row>
    <row r="6821" spans="35:38" x14ac:dyDescent="0.25">
      <c r="AI6821">
        <v>6818</v>
      </c>
      <c r="AJ6821" s="45">
        <v>9.5944389090709001E-2</v>
      </c>
      <c r="AK6821" s="45">
        <v>9.5944659482544006E-2</v>
      </c>
      <c r="AL6821" s="21">
        <f t="shared" si="274"/>
        <v>2.7039183500554564E-7</v>
      </c>
    </row>
    <row r="6822" spans="35:38" x14ac:dyDescent="0.25">
      <c r="AI6822">
        <v>6819</v>
      </c>
      <c r="AJ6822" s="45">
        <v>0.105778706919647</v>
      </c>
      <c r="AK6822" s="45">
        <v>0.105778987079505</v>
      </c>
      <c r="AL6822" s="21">
        <f t="shared" si="274"/>
        <v>2.8015985800711185E-7</v>
      </c>
    </row>
    <row r="6823" spans="35:38" x14ac:dyDescent="0.25">
      <c r="AI6823">
        <v>6820</v>
      </c>
      <c r="AJ6823" s="45">
        <v>0.116092750638694</v>
      </c>
      <c r="AK6823" s="45">
        <v>0.116093037973879</v>
      </c>
      <c r="AL6823" s="21">
        <f t="shared" si="274"/>
        <v>2.8733518500634325E-7</v>
      </c>
    </row>
    <row r="6824" spans="35:38" x14ac:dyDescent="0.25">
      <c r="AI6824">
        <v>6821</v>
      </c>
      <c r="AJ6824" s="45">
        <v>0.126886520898564</v>
      </c>
      <c r="AK6824" s="45">
        <v>0.126886812165665</v>
      </c>
      <c r="AL6824" s="21">
        <f t="shared" si="274"/>
        <v>2.9126710099358633E-7</v>
      </c>
    </row>
    <row r="6825" spans="35:38" x14ac:dyDescent="0.25">
      <c r="AI6825">
        <v>6822</v>
      </c>
      <c r="AJ6825" s="45">
        <v>0.13816001845939599</v>
      </c>
      <c r="AK6825" s="45">
        <v>0.13816030965486401</v>
      </c>
      <c r="AL6825" s="21">
        <f t="shared" si="274"/>
        <v>2.9119546801625873E-7</v>
      </c>
    </row>
    <row r="6826" spans="35:38" x14ac:dyDescent="0.25">
      <c r="AI6826">
        <v>6823</v>
      </c>
      <c r="AJ6826" s="45">
        <v>0.14991324421126101</v>
      </c>
      <c r="AK6826" s="45">
        <v>0.14991353044147601</v>
      </c>
      <c r="AL6826" s="21">
        <f t="shared" si="274"/>
        <v>2.8623021500195911E-7</v>
      </c>
    </row>
    <row r="6827" spans="35:38" x14ac:dyDescent="0.25">
      <c r="AI6827">
        <v>6824</v>
      </c>
      <c r="AJ6827" s="45">
        <v>0.16214619919897699</v>
      </c>
      <c r="AK6827" s="45">
        <v>0.16214647452549999</v>
      </c>
      <c r="AL6827" s="21">
        <f t="shared" si="274"/>
        <v>2.7532652299711025E-7</v>
      </c>
    </row>
    <row r="6828" spans="35:38" x14ac:dyDescent="0.25">
      <c r="AI6828">
        <v>6825</v>
      </c>
      <c r="AJ6828" s="45">
        <v>0.17485888465118099</v>
      </c>
      <c r="AK6828" s="45">
        <v>0.17485914190693699</v>
      </c>
      <c r="AL6828" s="21">
        <f t="shared" si="274"/>
        <v>2.5725575600321626E-7</v>
      </c>
    </row>
    <row r="6829" spans="35:38" x14ac:dyDescent="0.25">
      <c r="AI6829">
        <v>6826</v>
      </c>
      <c r="AJ6829" s="45">
        <v>0.188051302012123</v>
      </c>
      <c r="AK6829" s="45">
        <v>0.188051532585787</v>
      </c>
      <c r="AL6829" s="21">
        <f t="shared" si="274"/>
        <v>2.3057366399514834E-7</v>
      </c>
    </row>
    <row r="6830" spans="35:38" x14ac:dyDescent="0.25">
      <c r="AI6830">
        <v>6827</v>
      </c>
      <c r="AJ6830" s="45">
        <v>0.20172345297167599</v>
      </c>
      <c r="AK6830" s="45">
        <v>0.20172364656205</v>
      </c>
      <c r="AL6830" s="21">
        <f t="shared" si="274"/>
        <v>1.9359037400912271E-7</v>
      </c>
    </row>
    <row r="6831" spans="35:38" x14ac:dyDescent="0.25">
      <c r="AI6831">
        <v>6828</v>
      </c>
      <c r="AJ6831" s="45">
        <v>0.215875339484983</v>
      </c>
      <c r="AK6831" s="45">
        <v>0.215875483835725</v>
      </c>
      <c r="AL6831" s="21">
        <f t="shared" si="274"/>
        <v>1.4435074199847797E-7</v>
      </c>
    </row>
    <row r="6832" spans="35:38" x14ac:dyDescent="0.25">
      <c r="AI6832">
        <v>6829</v>
      </c>
      <c r="AJ6832" s="45">
        <v>0.23050696377029301</v>
      </c>
      <c r="AK6832" s="45">
        <v>0.23050704440681299</v>
      </c>
      <c r="AL6832" s="21">
        <f t="shared" si="274"/>
        <v>8.0636519989019106E-8</v>
      </c>
    </row>
    <row r="6833" spans="35:38" x14ac:dyDescent="0.25">
      <c r="AI6833">
        <v>6830</v>
      </c>
      <c r="AJ6833" s="45">
        <v>0.24561832827531399</v>
      </c>
      <c r="AK6833" s="45">
        <v>0.24561832827531399</v>
      </c>
      <c r="AL6833" s="21">
        <f t="shared" si="274"/>
        <v>0</v>
      </c>
    </row>
    <row r="6834" spans="35:38" x14ac:dyDescent="0.25">
      <c r="AI6834">
        <v>6831</v>
      </c>
      <c r="AJ6834" s="45">
        <v>0</v>
      </c>
      <c r="AK6834" s="45">
        <v>0</v>
      </c>
      <c r="AL6834" s="21">
        <f t="shared" si="274"/>
        <v>0</v>
      </c>
    </row>
    <row r="6835" spans="35:38" x14ac:dyDescent="0.25">
      <c r="AI6835">
        <v>6832</v>
      </c>
      <c r="AJ6835" s="45">
        <v>2.6983307172700002E-4</v>
      </c>
      <c r="AK6835" s="45">
        <v>2.6984435479500001E-4</v>
      </c>
      <c r="AL6835" s="21">
        <f t="shared" si="274"/>
        <v>1.1283067999985803E-8</v>
      </c>
    </row>
    <row r="6836" spans="35:38" x14ac:dyDescent="0.25">
      <c r="AI6836">
        <v>6833</v>
      </c>
      <c r="AJ6836" s="45">
        <v>1.079354654372E-3</v>
      </c>
      <c r="AK6836" s="45">
        <v>1.079377419179E-3</v>
      </c>
      <c r="AL6836" s="21">
        <f t="shared" si="274"/>
        <v>2.2764806999978765E-8</v>
      </c>
    </row>
    <row r="6837" spans="35:38" x14ac:dyDescent="0.25">
      <c r="AI6837">
        <v>6834</v>
      </c>
      <c r="AJ6837" s="45">
        <v>2.4285645812889998E-3</v>
      </c>
      <c r="AK6837" s="45">
        <v>2.4285991931520001E-3</v>
      </c>
      <c r="AL6837" s="21">
        <f t="shared" si="274"/>
        <v>3.4611863000254955E-8</v>
      </c>
    </row>
    <row r="6838" spans="35:38" x14ac:dyDescent="0.25">
      <c r="AI6838">
        <v>6835</v>
      </c>
      <c r="AJ6838" s="45">
        <v>4.3174627215669999E-3</v>
      </c>
      <c r="AK6838" s="45">
        <v>4.3175096767149998E-3</v>
      </c>
      <c r="AL6838" s="21">
        <f t="shared" si="274"/>
        <v>4.6955147999828972E-8</v>
      </c>
    </row>
    <row r="6839" spans="35:38" x14ac:dyDescent="0.25">
      <c r="AI6839">
        <v>6836</v>
      </c>
      <c r="AJ6839" s="45">
        <v>6.7460489770679996E-3</v>
      </c>
      <c r="AK6839" s="45">
        <v>6.7461088698660002E-3</v>
      </c>
      <c r="AL6839" s="21">
        <f t="shared" si="274"/>
        <v>5.9892798000629743E-8</v>
      </c>
    </row>
    <row r="6840" spans="35:38" x14ac:dyDescent="0.25">
      <c r="AI6840">
        <v>6837</v>
      </c>
      <c r="AJ6840" s="45">
        <v>9.7143232800590007E-3</v>
      </c>
      <c r="AK6840" s="45">
        <v>9.7143967726080003E-3</v>
      </c>
      <c r="AL6840" s="21">
        <f t="shared" si="274"/>
        <v>7.3492548999590235E-8</v>
      </c>
    </row>
    <row r="6841" spans="35:38" x14ac:dyDescent="0.25">
      <c r="AI6841">
        <v>6838</v>
      </c>
      <c r="AJ6841" s="45">
        <v>1.3222285591478001E-2</v>
      </c>
      <c r="AK6841" s="45">
        <v>1.3222373384938001E-2</v>
      </c>
      <c r="AL6841" s="21">
        <f t="shared" si="274"/>
        <v>8.779346000013788E-8</v>
      </c>
    </row>
    <row r="6842" spans="35:38" x14ac:dyDescent="0.25">
      <c r="AI6842">
        <v>6839</v>
      </c>
      <c r="AJ6842" s="45">
        <v>1.7269935899836001E-2</v>
      </c>
      <c r="AK6842" s="45">
        <v>1.7270038706858001E-2</v>
      </c>
      <c r="AL6842" s="21">
        <f t="shared" si="274"/>
        <v>1.0280702199966241E-7</v>
      </c>
    </row>
    <row r="6843" spans="35:38" x14ac:dyDescent="0.25">
      <c r="AI6843">
        <v>6840</v>
      </c>
      <c r="AJ6843" s="45">
        <v>2.1857274220725999E-2</v>
      </c>
      <c r="AK6843" s="45">
        <v>2.1857392738366999E-2</v>
      </c>
      <c r="AL6843" s="21">
        <f t="shared" si="274"/>
        <v>1.1851764099984896E-7</v>
      </c>
    </row>
    <row r="6844" spans="35:38" x14ac:dyDescent="0.25">
      <c r="AI6844">
        <v>6841</v>
      </c>
      <c r="AJ6844" s="45">
        <v>2.6984300596928999E-2</v>
      </c>
      <c r="AK6844" s="45">
        <v>2.6984435479465999E-2</v>
      </c>
      <c r="AL6844" s="21">
        <f t="shared" si="274"/>
        <v>1.3488253700066899E-7</v>
      </c>
    </row>
    <row r="6845" spans="35:38" x14ac:dyDescent="0.25">
      <c r="AI6845">
        <v>6842</v>
      </c>
      <c r="AJ6845" s="45">
        <v>3.265101509908E-2</v>
      </c>
      <c r="AK6845" s="45">
        <v>3.2651166930152999E-2</v>
      </c>
      <c r="AL6845" s="21">
        <f t="shared" si="274"/>
        <v>1.5183107299893139E-7</v>
      </c>
    </row>
    <row r="6846" spans="35:38" x14ac:dyDescent="0.25">
      <c r="AI6846">
        <v>6843</v>
      </c>
      <c r="AJ6846" s="45">
        <v>3.8857417826907999E-2</v>
      </c>
      <c r="AK6846" s="45">
        <v>3.8857587090431002E-2</v>
      </c>
      <c r="AL6846" s="21">
        <f t="shared" si="274"/>
        <v>1.692635230032824E-7</v>
      </c>
    </row>
    <row r="6847" spans="35:38" x14ac:dyDescent="0.25">
      <c r="AI6847">
        <v>6844</v>
      </c>
      <c r="AJ6847" s="45">
        <v>4.5603508911062997E-2</v>
      </c>
      <c r="AK6847" s="45">
        <v>4.5603695960297001E-2</v>
      </c>
      <c r="AL6847" s="21">
        <f t="shared" si="274"/>
        <v>1.8704923400447715E-7</v>
      </c>
    </row>
    <row r="6848" spans="35:38" x14ac:dyDescent="0.25">
      <c r="AI6848">
        <v>6845</v>
      </c>
      <c r="AJ6848" s="45">
        <v>5.2889288515564001E-2</v>
      </c>
      <c r="AK6848" s="45">
        <v>5.2889493539753002E-2</v>
      </c>
      <c r="AL6848" s="21">
        <f t="shared" si="274"/>
        <v>2.0502418900114616E-7</v>
      </c>
    </row>
    <row r="6849" spans="35:38" x14ac:dyDescent="0.25">
      <c r="AI6849">
        <v>6846</v>
      </c>
      <c r="AJ6849" s="45">
        <v>6.0714756840920002E-2</v>
      </c>
      <c r="AK6849" s="45">
        <v>6.0714979828797998E-2</v>
      </c>
      <c r="AL6849" s="21">
        <f t="shared" si="274"/>
        <v>2.22987877995795E-7</v>
      </c>
    </row>
    <row r="6850" spans="35:38" x14ac:dyDescent="0.25">
      <c r="AI6850">
        <v>6847</v>
      </c>
      <c r="AJ6850" s="45">
        <v>6.9079914128012995E-2</v>
      </c>
      <c r="AK6850" s="45">
        <v>6.9080154827432003E-2</v>
      </c>
      <c r="AL6850" s="21">
        <f t="shared" si="274"/>
        <v>2.4069941900739522E-7</v>
      </c>
    </row>
    <row r="6851" spans="35:38" x14ac:dyDescent="0.25">
      <c r="AI6851">
        <v>6848</v>
      </c>
      <c r="AJ6851" s="45">
        <v>7.7984760662854993E-2</v>
      </c>
      <c r="AK6851" s="45">
        <v>7.7985018535655995E-2</v>
      </c>
      <c r="AL6851" s="21">
        <f t="shared" si="274"/>
        <v>2.5787280100164622E-7</v>
      </c>
    </row>
    <row r="6852" spans="35:38" x14ac:dyDescent="0.25">
      <c r="AI6852">
        <v>6849</v>
      </c>
      <c r="AJ6852" s="45">
        <v>8.7429296782356003E-2</v>
      </c>
      <c r="AK6852" s="45">
        <v>8.7429570953468996E-2</v>
      </c>
      <c r="AL6852" s="21">
        <f t="shared" ref="AL6852:AL6915" si="275">ABS(AJ6852-AK6852)</f>
        <v>2.7417111299332664E-7</v>
      </c>
    </row>
    <row r="6853" spans="35:38" x14ac:dyDescent="0.25">
      <c r="AI6853">
        <v>6850</v>
      </c>
      <c r="AJ6853" s="45">
        <v>9.7413522881324002E-2</v>
      </c>
      <c r="AK6853" s="45">
        <v>9.7413812080871007E-2</v>
      </c>
      <c r="AL6853" s="21">
        <f t="shared" si="275"/>
        <v>2.8919954700445949E-7</v>
      </c>
    </row>
    <row r="6854" spans="35:38" x14ac:dyDescent="0.25">
      <c r="AI6854">
        <v>6851</v>
      </c>
      <c r="AJ6854" s="45">
        <v>0.10793743942093401</v>
      </c>
      <c r="AK6854" s="45">
        <v>0.107937741917863</v>
      </c>
      <c r="AL6854" s="21">
        <f t="shared" si="275"/>
        <v>3.0249692899164682E-7</v>
      </c>
    </row>
    <row r="6855" spans="35:38" x14ac:dyDescent="0.25">
      <c r="AI6855">
        <v>6852</v>
      </c>
      <c r="AJ6855" s="45">
        <v>0.119001046939031</v>
      </c>
      <c r="AK6855" s="45">
        <v>0.119001360464443</v>
      </c>
      <c r="AL6855" s="21">
        <f t="shared" si="275"/>
        <v>3.1352541199347606E-7</v>
      </c>
    </row>
    <row r="6856" spans="35:38" x14ac:dyDescent="0.25">
      <c r="AI6856">
        <v>6853</v>
      </c>
      <c r="AJ6856" s="45">
        <v>0.130604346062693</v>
      </c>
      <c r="AK6856" s="45">
        <v>0.13060466772061399</v>
      </c>
      <c r="AL6856" s="21">
        <f t="shared" si="275"/>
        <v>3.2165792099303481E-7</v>
      </c>
    </row>
    <row r="6857" spans="35:38" x14ac:dyDescent="0.25">
      <c r="AI6857">
        <v>6854</v>
      </c>
      <c r="AJ6857" s="45">
        <v>0.142747337523629</v>
      </c>
      <c r="AK6857" s="45">
        <v>0.14274766368637301</v>
      </c>
      <c r="AL6857" s="21">
        <f t="shared" si="275"/>
        <v>3.2616274400765199E-7</v>
      </c>
    </row>
    <row r="6858" spans="35:38" x14ac:dyDescent="0.25">
      <c r="AI6858">
        <v>6855</v>
      </c>
      <c r="AJ6858" s="45">
        <v>0.155430022177069</v>
      </c>
      <c r="AK6858" s="45">
        <v>0.15543034836172201</v>
      </c>
      <c r="AL6858" s="21">
        <f t="shared" si="275"/>
        <v>3.2618465301004207E-7</v>
      </c>
    </row>
    <row r="6859" spans="35:38" x14ac:dyDescent="0.25">
      <c r="AI6859">
        <v>6856</v>
      </c>
      <c r="AJ6859" s="45">
        <v>0.16865240102488599</v>
      </c>
      <c r="AK6859" s="45">
        <v>0.16865272174665999</v>
      </c>
      <c r="AL6859" s="21">
        <f t="shared" si="275"/>
        <v>3.2072177399977697E-7</v>
      </c>
    </row>
    <row r="6860" spans="35:38" x14ac:dyDescent="0.25">
      <c r="AI6860">
        <v>6857</v>
      </c>
      <c r="AJ6860" s="45">
        <v>0.18241447524354201</v>
      </c>
      <c r="AK6860" s="45">
        <v>0.18241478384118801</v>
      </c>
      <c r="AL6860" s="21">
        <f t="shared" si="275"/>
        <v>3.0859764599266981E-7</v>
      </c>
    </row>
    <row r="6861" spans="35:38" x14ac:dyDescent="0.25">
      <c r="AI6861">
        <v>6858</v>
      </c>
      <c r="AJ6861" s="45">
        <v>0.196716246216809</v>
      </c>
      <c r="AK6861" s="45">
        <v>0.196716534645304</v>
      </c>
      <c r="AL6861" s="21">
        <f t="shared" si="275"/>
        <v>2.8842849500443357E-7</v>
      </c>
    </row>
    <row r="6862" spans="35:38" x14ac:dyDescent="0.25">
      <c r="AI6862">
        <v>6859</v>
      </c>
      <c r="AJ6862" s="45">
        <v>0.211557715571528</v>
      </c>
      <c r="AK6862" s="45">
        <v>0.21155797415901101</v>
      </c>
      <c r="AL6862" s="21">
        <f t="shared" si="275"/>
        <v>2.5858748300966461E-7</v>
      </c>
    </row>
    <row r="6863" spans="35:38" x14ac:dyDescent="0.25">
      <c r="AI6863">
        <v>6860</v>
      </c>
      <c r="AJ6863" s="45">
        <v>0.22693888521133301</v>
      </c>
      <c r="AK6863" s="45">
        <v>0.226939102382306</v>
      </c>
      <c r="AL6863" s="21">
        <f t="shared" si="275"/>
        <v>2.1717097298257215E-7</v>
      </c>
    </row>
    <row r="6864" spans="35:38" x14ac:dyDescent="0.25">
      <c r="AI6864">
        <v>6861</v>
      </c>
      <c r="AJ6864" s="45">
        <v>0.24285975733870399</v>
      </c>
      <c r="AK6864" s="45">
        <v>0.24285991931519099</v>
      </c>
      <c r="AL6864" s="21">
        <f t="shared" si="275"/>
        <v>1.6197648700089218E-7</v>
      </c>
    </row>
    <row r="6865" spans="35:38" x14ac:dyDescent="0.25">
      <c r="AI6865">
        <v>6862</v>
      </c>
      <c r="AJ6865" s="45">
        <v>0.25932033445244201</v>
      </c>
      <c r="AK6865" s="45">
        <v>0.259320424957665</v>
      </c>
      <c r="AL6865" s="21">
        <f t="shared" si="275"/>
        <v>9.0505222982706357E-8</v>
      </c>
    </row>
    <row r="6866" spans="35:38" x14ac:dyDescent="0.25">
      <c r="AI6866">
        <v>6863</v>
      </c>
      <c r="AJ6866" s="45">
        <v>0.27632061930972801</v>
      </c>
      <c r="AK6866" s="45">
        <v>0.27632061930972801</v>
      </c>
      <c r="AL6866" s="21">
        <f t="shared" si="275"/>
        <v>0</v>
      </c>
    </row>
    <row r="6867" spans="35:38" x14ac:dyDescent="0.25">
      <c r="AI6867">
        <v>6864</v>
      </c>
      <c r="AJ6867" s="45">
        <v>0</v>
      </c>
      <c r="AK6867" s="45">
        <v>0</v>
      </c>
      <c r="AL6867" s="21">
        <f t="shared" si="275"/>
        <v>0</v>
      </c>
    </row>
    <row r="6868" spans="35:38" x14ac:dyDescent="0.25">
      <c r="AI6868">
        <v>6865</v>
      </c>
      <c r="AJ6868" s="45">
        <v>2.9981468500900002E-4</v>
      </c>
      <c r="AK6868" s="45">
        <v>2.9982706088299999E-4</v>
      </c>
      <c r="AL6868" s="21">
        <f t="shared" si="275"/>
        <v>1.2375873999974189E-8</v>
      </c>
    </row>
    <row r="6869" spans="35:38" x14ac:dyDescent="0.25">
      <c r="AI6869">
        <v>6866</v>
      </c>
      <c r="AJ6869" s="45">
        <v>1.1992832707279999E-3</v>
      </c>
      <c r="AK6869" s="45">
        <v>1.199308243532E-3</v>
      </c>
      <c r="AL6869" s="21">
        <f t="shared" si="275"/>
        <v>2.4972804000059079E-8</v>
      </c>
    </row>
    <row r="6870" spans="35:38" x14ac:dyDescent="0.25">
      <c r="AI6870">
        <v>6867</v>
      </c>
      <c r="AJ6870" s="45">
        <v>2.698405571651E-3</v>
      </c>
      <c r="AK6870" s="45">
        <v>2.6984435479469999E-3</v>
      </c>
      <c r="AL6870" s="21">
        <f t="shared" si="275"/>
        <v>3.7976295999813531E-8</v>
      </c>
    </row>
    <row r="6871" spans="35:38" x14ac:dyDescent="0.25">
      <c r="AI6871">
        <v>6868</v>
      </c>
      <c r="AJ6871" s="45">
        <v>4.797181441921E-3</v>
      </c>
      <c r="AK6871" s="45">
        <v>4.7972329741269998E-3</v>
      </c>
      <c r="AL6871" s="21">
        <f t="shared" si="275"/>
        <v>5.1532205999800518E-8</v>
      </c>
    </row>
    <row r="6872" spans="35:38" x14ac:dyDescent="0.25">
      <c r="AI6872">
        <v>6869</v>
      </c>
      <c r="AJ6872" s="45">
        <v>7.4956107720059997E-3</v>
      </c>
      <c r="AK6872" s="45">
        <v>7.4956765220740001E-3</v>
      </c>
      <c r="AL6872" s="21">
        <f t="shared" si="275"/>
        <v>6.5750068000379469E-8</v>
      </c>
    </row>
    <row r="6873" spans="35:38" x14ac:dyDescent="0.25">
      <c r="AI6873">
        <v>6870</v>
      </c>
      <c r="AJ6873" s="45">
        <v>1.0793693486042999E-2</v>
      </c>
      <c r="AK6873" s="45">
        <v>1.0793774191785999E-2</v>
      </c>
      <c r="AL6873" s="21">
        <f t="shared" si="275"/>
        <v>8.0705743000022978E-8</v>
      </c>
    </row>
    <row r="6874" spans="35:38" x14ac:dyDescent="0.25">
      <c r="AI6874">
        <v>6871</v>
      </c>
      <c r="AJ6874" s="45">
        <v>1.469142953989E-2</v>
      </c>
      <c r="AK6874" s="45">
        <v>1.4691525983264999E-2</v>
      </c>
      <c r="AL6874" s="21">
        <f t="shared" si="275"/>
        <v>9.6443374999685694E-8</v>
      </c>
    </row>
    <row r="6875" spans="35:38" x14ac:dyDescent="0.25">
      <c r="AI6875">
        <v>6872</v>
      </c>
      <c r="AJ6875" s="45">
        <v>1.9188818919882E-2</v>
      </c>
      <c r="AK6875" s="45">
        <v>1.9188931896508998E-2</v>
      </c>
      <c r="AL6875" s="21">
        <f t="shared" si="275"/>
        <v>1.1297662699805144E-7</v>
      </c>
    </row>
    <row r="6876" spans="35:38" x14ac:dyDescent="0.25">
      <c r="AI6876">
        <v>6873</v>
      </c>
      <c r="AJ6876" s="45">
        <v>2.4285861642279E-2</v>
      </c>
      <c r="AK6876" s="45">
        <v>2.4285991931519001E-2</v>
      </c>
      <c r="AL6876" s="21">
        <f t="shared" si="275"/>
        <v>1.302892400009692E-7</v>
      </c>
    </row>
    <row r="6877" spans="35:38" x14ac:dyDescent="0.25">
      <c r="AI6877">
        <v>6874</v>
      </c>
      <c r="AJ6877" s="45">
        <v>2.9982557753369998E-2</v>
      </c>
      <c r="AK6877" s="45">
        <v>2.9982706088295001E-2</v>
      </c>
      <c r="AL6877" s="21">
        <f t="shared" si="275"/>
        <v>1.483349250028243E-7</v>
      </c>
    </row>
    <row r="6878" spans="35:38" x14ac:dyDescent="0.25">
      <c r="AI6878">
        <v>6875</v>
      </c>
      <c r="AJ6878" s="45">
        <v>3.6278907330207999E-2</v>
      </c>
      <c r="AK6878" s="45">
        <v>3.6279074366837E-2</v>
      </c>
      <c r="AL6878" s="21">
        <f t="shared" si="275"/>
        <v>1.6703662900074967E-7</v>
      </c>
    </row>
    <row r="6879" spans="35:38" x14ac:dyDescent="0.25">
      <c r="AI6879">
        <v>6876</v>
      </c>
      <c r="AJ6879" s="45">
        <v>4.3174910481999E-2</v>
      </c>
      <c r="AK6879" s="45">
        <v>4.3175096767145003E-2</v>
      </c>
      <c r="AL6879" s="21">
        <f t="shared" si="275"/>
        <v>1.8628514600327328E-7</v>
      </c>
    </row>
    <row r="6880" spans="35:38" x14ac:dyDescent="0.25">
      <c r="AI6880">
        <v>6877</v>
      </c>
      <c r="AJ6880" s="45">
        <v>5.0670567352143002E-2</v>
      </c>
      <c r="AK6880" s="45">
        <v>5.0670773289218998E-2</v>
      </c>
      <c r="AL6880" s="21">
        <f t="shared" si="275"/>
        <v>2.0593707599630973E-7</v>
      </c>
    </row>
    <row r="6881" spans="35:38" x14ac:dyDescent="0.25">
      <c r="AI6881">
        <v>6878</v>
      </c>
      <c r="AJ6881" s="45">
        <v>5.8765878120969998E-2</v>
      </c>
      <c r="AK6881" s="45">
        <v>5.8766103933057999E-2</v>
      </c>
      <c r="AL6881" s="21">
        <f t="shared" si="275"/>
        <v>2.258120880005432E-7</v>
      </c>
    </row>
    <row r="6882" spans="35:38" x14ac:dyDescent="0.25">
      <c r="AI6882">
        <v>6879</v>
      </c>
      <c r="AJ6882" s="45">
        <v>6.7460843009248997E-2</v>
      </c>
      <c r="AK6882" s="45">
        <v>6.7461088698664004E-2</v>
      </c>
      <c r="AL6882" s="21">
        <f t="shared" si="275"/>
        <v>2.4568941500713315E-7</v>
      </c>
    </row>
    <row r="6883" spans="35:38" x14ac:dyDescent="0.25">
      <c r="AI6883">
        <v>6880</v>
      </c>
      <c r="AJ6883" s="45">
        <v>7.6755462282540002E-2</v>
      </c>
      <c r="AK6883" s="45">
        <v>7.6755727586035993E-2</v>
      </c>
      <c r="AL6883" s="21">
        <f t="shared" si="275"/>
        <v>2.6530349599152014E-7</v>
      </c>
    </row>
    <row r="6884" spans="35:38" x14ac:dyDescent="0.25">
      <c r="AI6884">
        <v>6881</v>
      </c>
      <c r="AJ6884" s="45">
        <v>8.6649736256529997E-2</v>
      </c>
      <c r="AK6884" s="45">
        <v>8.6650020595173002E-2</v>
      </c>
      <c r="AL6884" s="21">
        <f t="shared" si="275"/>
        <v>2.8433864300569933E-7</v>
      </c>
    </row>
    <row r="6885" spans="35:38" x14ac:dyDescent="0.25">
      <c r="AI6885">
        <v>6882</v>
      </c>
      <c r="AJ6885" s="45">
        <v>9.7143665303514995E-2</v>
      </c>
      <c r="AK6885" s="45">
        <v>9.7143967726076003E-2</v>
      </c>
      <c r="AL6885" s="21">
        <f t="shared" si="275"/>
        <v>3.0242256100765363E-7</v>
      </c>
    </row>
    <row r="6886" spans="35:38" x14ac:dyDescent="0.25">
      <c r="AI6886">
        <v>6883</v>
      </c>
      <c r="AJ6886" s="45">
        <v>0.108237249860242</v>
      </c>
      <c r="AK6886" s="45">
        <v>0.10823756897874499</v>
      </c>
      <c r="AL6886" s="21">
        <f t="shared" si="275"/>
        <v>3.1911850299770617E-7</v>
      </c>
    </row>
    <row r="6887" spans="35:38" x14ac:dyDescent="0.25">
      <c r="AI6887">
        <v>6884</v>
      </c>
      <c r="AJ6887" s="45">
        <v>0.119930490437408</v>
      </c>
      <c r="AK6887" s="45">
        <v>0.119930824353181</v>
      </c>
      <c r="AL6887" s="21">
        <f t="shared" si="275"/>
        <v>3.3391577300423414E-7</v>
      </c>
    </row>
    <row r="6888" spans="35:38" x14ac:dyDescent="0.25">
      <c r="AI6888">
        <v>6885</v>
      </c>
      <c r="AJ6888" s="45">
        <v>0.13222338763119401</v>
      </c>
      <c r="AK6888" s="45">
        <v>0.13222373384938199</v>
      </c>
      <c r="AL6888" s="21">
        <f t="shared" si="275"/>
        <v>3.4621818797986315E-7</v>
      </c>
    </row>
    <row r="6889" spans="35:38" x14ac:dyDescent="0.25">
      <c r="AI6889">
        <v>6886</v>
      </c>
      <c r="AJ6889" s="45">
        <v>0.14511594213731799</v>
      </c>
      <c r="AK6889" s="45">
        <v>0.145116297467348</v>
      </c>
      <c r="AL6889" s="21">
        <f t="shared" si="275"/>
        <v>3.5533003001075869E-7</v>
      </c>
    </row>
    <row r="6890" spans="35:38" x14ac:dyDescent="0.25">
      <c r="AI6890">
        <v>6887</v>
      </c>
      <c r="AJ6890" s="45">
        <v>0.15860815476822701</v>
      </c>
      <c r="AK6890" s="45">
        <v>0.158608515207081</v>
      </c>
      <c r="AL6890" s="21">
        <f t="shared" si="275"/>
        <v>3.6043885398573394E-7</v>
      </c>
    </row>
    <row r="6891" spans="35:38" x14ac:dyDescent="0.25">
      <c r="AI6891">
        <v>6888</v>
      </c>
      <c r="AJ6891" s="45">
        <v>0.17270002647417401</v>
      </c>
      <c r="AK6891" s="45">
        <v>0.17270038706858001</v>
      </c>
      <c r="AL6891" s="21">
        <f t="shared" si="275"/>
        <v>3.6059440600144654E-7</v>
      </c>
    </row>
    <row r="6892" spans="35:38" x14ac:dyDescent="0.25">
      <c r="AI6892">
        <v>6889</v>
      </c>
      <c r="AJ6892" s="45">
        <v>0.187391558368976</v>
      </c>
      <c r="AK6892" s="45">
        <v>0.18739191305184499</v>
      </c>
      <c r="AL6892" s="21">
        <f t="shared" si="275"/>
        <v>3.5468286899154045E-7</v>
      </c>
    </row>
    <row r="6893" spans="35:38" x14ac:dyDescent="0.25">
      <c r="AI6893">
        <v>6890</v>
      </c>
      <c r="AJ6893" s="45">
        <v>0.20268275176111</v>
      </c>
      <c r="AK6893" s="45">
        <v>0.20268309315687499</v>
      </c>
      <c r="AL6893" s="21">
        <f t="shared" si="275"/>
        <v>3.413957649911481E-7</v>
      </c>
    </row>
    <row r="6894" spans="35:38" x14ac:dyDescent="0.25">
      <c r="AI6894">
        <v>6891</v>
      </c>
      <c r="AJ6894" s="45">
        <v>0.218573608190094</v>
      </c>
      <c r="AK6894" s="45">
        <v>0.21857392738367201</v>
      </c>
      <c r="AL6894" s="21">
        <f t="shared" si="275"/>
        <v>3.191935780133548E-7</v>
      </c>
    </row>
    <row r="6895" spans="35:38" x14ac:dyDescent="0.25">
      <c r="AI6895">
        <v>6892</v>
      </c>
      <c r="AJ6895" s="45">
        <v>0.23506412946621499</v>
      </c>
      <c r="AK6895" s="45">
        <v>0.23506441573223399</v>
      </c>
      <c r="AL6895" s="21">
        <f t="shared" si="275"/>
        <v>2.8626601900061388E-7</v>
      </c>
    </row>
    <row r="6896" spans="35:38" x14ac:dyDescent="0.25">
      <c r="AI6896">
        <v>6893</v>
      </c>
      <c r="AJ6896" s="45">
        <v>0.25215431770795399</v>
      </c>
      <c r="AK6896" s="45">
        <v>0.252154558202562</v>
      </c>
      <c r="AL6896" s="21">
        <f t="shared" si="275"/>
        <v>2.4049460800590339E-7</v>
      </c>
    </row>
    <row r="6897" spans="35:38" x14ac:dyDescent="0.25">
      <c r="AI6897">
        <v>6894</v>
      </c>
      <c r="AJ6897" s="45">
        <v>0.26984417536641198</v>
      </c>
      <c r="AK6897" s="45">
        <v>0.26984435479465602</v>
      </c>
      <c r="AL6897" s="21">
        <f t="shared" si="275"/>
        <v>1.7942824404038049E-7</v>
      </c>
    </row>
    <row r="6898" spans="35:38" x14ac:dyDescent="0.25">
      <c r="AI6898">
        <v>6895</v>
      </c>
      <c r="AJ6898" s="45">
        <v>0.288133705222401</v>
      </c>
      <c r="AK6898" s="45">
        <v>0.28813380550851603</v>
      </c>
      <c r="AL6898" s="21">
        <f t="shared" si="275"/>
        <v>1.002861150234402E-7</v>
      </c>
    </row>
    <row r="6899" spans="35:38" x14ac:dyDescent="0.25">
      <c r="AI6899">
        <v>6896</v>
      </c>
      <c r="AJ6899" s="45">
        <v>0.30702291034414197</v>
      </c>
      <c r="AK6899" s="45">
        <v>0.30702291034414197</v>
      </c>
      <c r="AL6899" s="21">
        <f t="shared" si="275"/>
        <v>0</v>
      </c>
    </row>
    <row r="6900" spans="35:38" x14ac:dyDescent="0.25">
      <c r="AI6900">
        <v>6897</v>
      </c>
      <c r="AJ6900" s="45">
        <v>0</v>
      </c>
      <c r="AK6900" s="45">
        <v>0</v>
      </c>
      <c r="AL6900" s="21">
        <f t="shared" si="275"/>
        <v>0</v>
      </c>
    </row>
    <row r="6901" spans="35:38" x14ac:dyDescent="0.25">
      <c r="AI6901">
        <v>6898</v>
      </c>
      <c r="AJ6901" s="45">
        <v>3.2979635446099998E-4</v>
      </c>
      <c r="AK6901" s="45">
        <v>3.2980976697099997E-4</v>
      </c>
      <c r="AL6901" s="21">
        <f t="shared" si="275"/>
        <v>1.34125099999962E-8</v>
      </c>
    </row>
    <row r="6902" spans="35:38" x14ac:dyDescent="0.25">
      <c r="AI6902">
        <v>6899</v>
      </c>
      <c r="AJ6902" s="45">
        <v>1.3192119993879999E-3</v>
      </c>
      <c r="AK6902" s="45">
        <v>1.319239067885E-3</v>
      </c>
      <c r="AL6902" s="21">
        <f t="shared" si="275"/>
        <v>2.7068497000055577E-8</v>
      </c>
    </row>
    <row r="6903" spans="35:38" x14ac:dyDescent="0.25">
      <c r="AI6903">
        <v>6900</v>
      </c>
      <c r="AJ6903" s="45">
        <v>2.9682467303700001E-3</v>
      </c>
      <c r="AK6903" s="45">
        <v>2.968287902741E-3</v>
      </c>
      <c r="AL6903" s="21">
        <f t="shared" si="275"/>
        <v>4.1172370999955493E-8</v>
      </c>
    </row>
    <row r="6904" spans="35:38" x14ac:dyDescent="0.25">
      <c r="AI6904">
        <v>6901</v>
      </c>
      <c r="AJ6904" s="45">
        <v>5.2769003865289999E-3</v>
      </c>
      <c r="AK6904" s="45">
        <v>5.2769562715399999E-3</v>
      </c>
      <c r="AL6904" s="21">
        <f t="shared" si="275"/>
        <v>5.5885010999921769E-8</v>
      </c>
    </row>
    <row r="6905" spans="35:38" x14ac:dyDescent="0.25">
      <c r="AI6905">
        <v>6902</v>
      </c>
      <c r="AJ6905" s="45">
        <v>8.2451728468320006E-3</v>
      </c>
      <c r="AK6905" s="45">
        <v>8.2452441742809999E-3</v>
      </c>
      <c r="AL6905" s="21">
        <f t="shared" si="275"/>
        <v>7.1327448999264353E-8</v>
      </c>
    </row>
    <row r="6906" spans="35:38" x14ac:dyDescent="0.25">
      <c r="AI6906">
        <v>6903</v>
      </c>
      <c r="AJ6906" s="45">
        <v>1.1873064027132001E-2</v>
      </c>
      <c r="AK6906" s="45">
        <v>1.1873151610964999E-2</v>
      </c>
      <c r="AL6906" s="21">
        <f t="shared" si="275"/>
        <v>8.7583832998616717E-8</v>
      </c>
    </row>
    <row r="6907" spans="35:38" x14ac:dyDescent="0.25">
      <c r="AI6907">
        <v>6904</v>
      </c>
      <c r="AJ6907" s="45">
        <v>1.6160573877994001E-2</v>
      </c>
      <c r="AK6907" s="45">
        <v>1.6160678581590999E-2</v>
      </c>
      <c r="AL6907" s="21">
        <f t="shared" si="275"/>
        <v>1.047035969974075E-7</v>
      </c>
    </row>
    <row r="6908" spans="35:38" x14ac:dyDescent="0.25">
      <c r="AI6908">
        <v>6905</v>
      </c>
      <c r="AJ6908" s="45">
        <v>2.1107702383302E-2</v>
      </c>
      <c r="AK6908" s="45">
        <v>2.1107825086159999E-2</v>
      </c>
      <c r="AL6908" s="21">
        <f t="shared" si="275"/>
        <v>1.2270285799920178E-7</v>
      </c>
    </row>
    <row r="6909" spans="35:38" x14ac:dyDescent="0.25">
      <c r="AI6909">
        <v>6906</v>
      </c>
      <c r="AJ6909" s="45">
        <v>2.6714449559637001E-2</v>
      </c>
      <c r="AK6909" s="45">
        <v>2.6714591124670999E-2</v>
      </c>
      <c r="AL6909" s="21">
        <f t="shared" si="275"/>
        <v>1.4156503399739839E-7</v>
      </c>
    </row>
    <row r="6910" spans="35:38" x14ac:dyDescent="0.25">
      <c r="AI6910">
        <v>6907</v>
      </c>
      <c r="AJ6910" s="45">
        <v>3.2980815456364998E-2</v>
      </c>
      <c r="AK6910" s="45">
        <v>3.2980976697124999E-2</v>
      </c>
      <c r="AL6910" s="21">
        <f t="shared" si="275"/>
        <v>1.6124076000073595E-7</v>
      </c>
    </row>
    <row r="6911" spans="35:38" x14ac:dyDescent="0.25">
      <c r="AI6911">
        <v>6908</v>
      </c>
      <c r="AJ6911" s="45">
        <v>3.9906800156456999E-2</v>
      </c>
      <c r="AK6911" s="45">
        <v>3.9906981803521001E-2</v>
      </c>
      <c r="AL6911" s="21">
        <f t="shared" si="275"/>
        <v>1.8164706400147779E-7</v>
      </c>
    </row>
    <row r="6912" spans="35:38" x14ac:dyDescent="0.25">
      <c r="AI6912">
        <v>6909</v>
      </c>
      <c r="AJ6912" s="45">
        <v>4.7492403778009E-2</v>
      </c>
      <c r="AK6912" s="45">
        <v>4.7492606443859997E-2</v>
      </c>
      <c r="AL6912" s="21">
        <f t="shared" si="275"/>
        <v>2.0266585099709689E-7</v>
      </c>
    </row>
    <row r="6913" spans="35:38" x14ac:dyDescent="0.25">
      <c r="AI6913">
        <v>6910</v>
      </c>
      <c r="AJ6913" s="45">
        <v>5.5737626476503002E-2</v>
      </c>
      <c r="AK6913" s="45">
        <v>5.5737850618141002E-2</v>
      </c>
      <c r="AL6913" s="21">
        <f t="shared" si="275"/>
        <v>2.241416379999972E-7</v>
      </c>
    </row>
    <row r="6914" spans="35:38" x14ac:dyDescent="0.25">
      <c r="AI6914">
        <v>6911</v>
      </c>
      <c r="AJ6914" s="45">
        <v>6.4642468447849002E-2</v>
      </c>
      <c r="AK6914" s="45">
        <v>6.4642714326363995E-2</v>
      </c>
      <c r="AL6914" s="21">
        <f t="shared" si="275"/>
        <v>2.4587851499280333E-7</v>
      </c>
    </row>
    <row r="6915" spans="35:38" x14ac:dyDescent="0.25">
      <c r="AI6915">
        <v>6912</v>
      </c>
      <c r="AJ6915" s="45">
        <v>7.4206929932274998E-2</v>
      </c>
      <c r="AK6915" s="45">
        <v>7.4207197568530003E-2</v>
      </c>
      <c r="AL6915" s="21">
        <f t="shared" si="275"/>
        <v>2.6763625500525468E-7</v>
      </c>
    </row>
    <row r="6916" spans="35:38" x14ac:dyDescent="0.25">
      <c r="AI6916">
        <v>6913</v>
      </c>
      <c r="AJ6916" s="45">
        <v>8.4431011219171001E-2</v>
      </c>
      <c r="AK6916" s="45">
        <v>8.4431300344638999E-2</v>
      </c>
      <c r="AL6916" s="21">
        <f t="shared" ref="AL6916:AL6979" si="276">ABS(AJ6916-AK6916)</f>
        <v>2.8912546799764183E-7</v>
      </c>
    </row>
    <row r="6917" spans="35:38" x14ac:dyDescent="0.25">
      <c r="AI6917">
        <v>6914</v>
      </c>
      <c r="AJ6917" s="45">
        <v>9.5314712653028003E-2</v>
      </c>
      <c r="AK6917" s="45">
        <v>9.5315022654689996E-2</v>
      </c>
      <c r="AL6917" s="21">
        <f t="shared" si="276"/>
        <v>3.1000166199335322E-7</v>
      </c>
    </row>
    <row r="6918" spans="35:38" x14ac:dyDescent="0.25">
      <c r="AI6918">
        <v>6915</v>
      </c>
      <c r="AJ6918" s="45">
        <v>0.106858034640645</v>
      </c>
      <c r="AK6918" s="45">
        <v>0.10685836449868399</v>
      </c>
      <c r="AL6918" s="21">
        <f t="shared" si="276"/>
        <v>3.2985803899432398E-7</v>
      </c>
    </row>
    <row r="6919" spans="35:38" x14ac:dyDescent="0.25">
      <c r="AI6919">
        <v>6916</v>
      </c>
      <c r="AJ6919" s="45">
        <v>0.119060977659852</v>
      </c>
      <c r="AK6919" s="45">
        <v>0.11906132587661999</v>
      </c>
      <c r="AL6919" s="21">
        <f t="shared" si="276"/>
        <v>3.4821676798968415E-7</v>
      </c>
    </row>
    <row r="6920" spans="35:38" x14ac:dyDescent="0.25">
      <c r="AI6920">
        <v>6917</v>
      </c>
      <c r="AJ6920" s="45">
        <v>0.131923542270074</v>
      </c>
      <c r="AK6920" s="45">
        <v>0.131923906788499</v>
      </c>
      <c r="AL6920" s="21">
        <f t="shared" si="276"/>
        <v>3.6451842500007103E-7</v>
      </c>
    </row>
    <row r="6921" spans="35:38" x14ac:dyDescent="0.25">
      <c r="AI6921">
        <v>6918</v>
      </c>
      <c r="AJ6921" s="45">
        <v>0.14544572912513101</v>
      </c>
      <c r="AK6921" s="45">
        <v>0.14544610723432</v>
      </c>
      <c r="AL6921" s="21">
        <f t="shared" si="276"/>
        <v>3.7810918898650847E-7</v>
      </c>
    </row>
    <row r="6922" spans="35:38" x14ac:dyDescent="0.25">
      <c r="AI6922">
        <v>6919</v>
      </c>
      <c r="AJ6922" s="45">
        <v>0.15962753898881801</v>
      </c>
      <c r="AK6922" s="45">
        <v>0.159627927214083</v>
      </c>
      <c r="AL6922" s="21">
        <f t="shared" si="276"/>
        <v>3.8822526499115995E-7</v>
      </c>
    </row>
    <row r="6923" spans="35:38" x14ac:dyDescent="0.25">
      <c r="AI6923">
        <v>6920</v>
      </c>
      <c r="AJ6923" s="45">
        <v>0.17446897275394899</v>
      </c>
      <c r="AK6923" s="45">
        <v>0.17446936672778901</v>
      </c>
      <c r="AL6923" s="21">
        <f t="shared" si="276"/>
        <v>3.9397384002382019E-7</v>
      </c>
    </row>
    <row r="6924" spans="35:38" x14ac:dyDescent="0.25">
      <c r="AI6924">
        <v>6921</v>
      </c>
      <c r="AJ6924" s="45">
        <v>0.189970031465648</v>
      </c>
      <c r="AK6924" s="45">
        <v>0.18997042577543799</v>
      </c>
      <c r="AL6924" s="21">
        <f t="shared" si="276"/>
        <v>3.9430978998611366E-7</v>
      </c>
    </row>
    <row r="6925" spans="35:38" x14ac:dyDescent="0.25">
      <c r="AI6925">
        <v>6922</v>
      </c>
      <c r="AJ6925" s="45">
        <v>0.206130716349785</v>
      </c>
      <c r="AK6925" s="45">
        <v>0.206131104357029</v>
      </c>
      <c r="AL6925" s="21">
        <f t="shared" si="276"/>
        <v>3.8800724400100961E-7</v>
      </c>
    </row>
    <row r="6926" spans="35:38" x14ac:dyDescent="0.25">
      <c r="AI6926">
        <v>6923</v>
      </c>
      <c r="AJ6926" s="45">
        <v>0.22295102884725501</v>
      </c>
      <c r="AK6926" s="45">
        <v>0.22295140247256301</v>
      </c>
      <c r="AL6926" s="21">
        <f t="shared" si="276"/>
        <v>3.7362530799778249E-7</v>
      </c>
    </row>
    <row r="6927" spans="35:38" x14ac:dyDescent="0.25">
      <c r="AI6927">
        <v>6924</v>
      </c>
      <c r="AJ6927" s="45">
        <v>0.24043097065403901</v>
      </c>
      <c r="AK6927" s="45">
        <v>0.24043132012203899</v>
      </c>
      <c r="AL6927" s="21">
        <f t="shared" si="276"/>
        <v>3.4946799998269995E-7</v>
      </c>
    </row>
    <row r="6928" spans="35:38" x14ac:dyDescent="0.25">
      <c r="AI6928">
        <v>6925</v>
      </c>
      <c r="AJ6928" s="45">
        <v>0.25857054376489103</v>
      </c>
      <c r="AK6928" s="45">
        <v>0.25857085730545698</v>
      </c>
      <c r="AL6928" s="21">
        <f t="shared" si="276"/>
        <v>3.135405659548951E-7</v>
      </c>
    </row>
    <row r="6929" spans="35:38" x14ac:dyDescent="0.25">
      <c r="AI6929">
        <v>6926</v>
      </c>
      <c r="AJ6929" s="45">
        <v>0.277369750514464</v>
      </c>
      <c r="AK6929" s="45">
        <v>0.27737001402281802</v>
      </c>
      <c r="AL6929" s="21">
        <f t="shared" si="276"/>
        <v>2.6350835402588757E-7</v>
      </c>
    </row>
    <row r="6930" spans="35:38" x14ac:dyDescent="0.25">
      <c r="AI6930">
        <v>6927</v>
      </c>
      <c r="AJ6930" s="45">
        <v>0.29682859360407798</v>
      </c>
      <c r="AK6930" s="45">
        <v>0.29682879027412201</v>
      </c>
      <c r="AL6930" s="21">
        <f t="shared" si="276"/>
        <v>1.9667004402812438E-7</v>
      </c>
    </row>
    <row r="6931" spans="35:38" x14ac:dyDescent="0.25">
      <c r="AI6931">
        <v>6928</v>
      </c>
      <c r="AJ6931" s="45">
        <v>0.31694707609836398</v>
      </c>
      <c r="AK6931" s="45">
        <v>0.316947186059368</v>
      </c>
      <c r="AL6931" s="21">
        <f t="shared" si="276"/>
        <v>1.0996100402449471E-7</v>
      </c>
    </row>
    <row r="6932" spans="35:38" x14ac:dyDescent="0.25">
      <c r="AI6932">
        <v>6929</v>
      </c>
      <c r="AJ6932" s="45">
        <v>0.33772520137855599</v>
      </c>
      <c r="AK6932" s="45">
        <v>0.33772520137855599</v>
      </c>
      <c r="AL6932" s="21">
        <f t="shared" si="276"/>
        <v>0</v>
      </c>
    </row>
    <row r="6933" spans="35:38" x14ac:dyDescent="0.25">
      <c r="AI6933">
        <v>6930</v>
      </c>
      <c r="AJ6933" s="45">
        <v>0</v>
      </c>
      <c r="AK6933" s="45">
        <v>0</v>
      </c>
      <c r="AL6933" s="21">
        <f t="shared" si="276"/>
        <v>0</v>
      </c>
    </row>
    <row r="6934" spans="35:38" x14ac:dyDescent="0.25">
      <c r="AI6934">
        <v>6931</v>
      </c>
      <c r="AJ6934" s="45">
        <v>3.5977808842500001E-4</v>
      </c>
      <c r="AK6934" s="45">
        <v>3.5979247306000003E-4</v>
      </c>
      <c r="AL6934" s="21">
        <f t="shared" si="276"/>
        <v>1.4384635000014908E-8</v>
      </c>
    </row>
    <row r="6935" spans="35:38" x14ac:dyDescent="0.25">
      <c r="AI6935">
        <v>6932</v>
      </c>
      <c r="AJ6935" s="45">
        <v>1.4391408570710001E-3</v>
      </c>
      <c r="AK6935" s="45">
        <v>1.439169892238E-3</v>
      </c>
      <c r="AL6935" s="21">
        <f t="shared" si="276"/>
        <v>2.9035166999868967E-8</v>
      </c>
    </row>
    <row r="6936" spans="35:38" x14ac:dyDescent="0.25">
      <c r="AI6936">
        <v>6933</v>
      </c>
      <c r="AJ6936" s="45">
        <v>3.2380880826069999E-3</v>
      </c>
      <c r="AK6936" s="45">
        <v>3.2381322575359998E-3</v>
      </c>
      <c r="AL6936" s="21">
        <f t="shared" si="276"/>
        <v>4.4174928999930058E-8</v>
      </c>
    </row>
    <row r="6937" spans="35:38" x14ac:dyDescent="0.25">
      <c r="AI6937">
        <v>6934</v>
      </c>
      <c r="AJ6937" s="45">
        <v>5.7566195890920002E-3</v>
      </c>
      <c r="AK6937" s="45">
        <v>5.756679568953E-3</v>
      </c>
      <c r="AL6937" s="21">
        <f t="shared" si="276"/>
        <v>5.9979860999800905E-8</v>
      </c>
    </row>
    <row r="6938" spans="35:38" x14ac:dyDescent="0.25">
      <c r="AI6938">
        <v>6935</v>
      </c>
      <c r="AJ6938" s="45">
        <v>8.9947352438999994E-3</v>
      </c>
      <c r="AK6938" s="45">
        <v>8.9948118264890006E-3</v>
      </c>
      <c r="AL6938" s="21">
        <f t="shared" si="276"/>
        <v>7.6582589001242263E-8</v>
      </c>
    </row>
    <row r="6939" spans="35:38" x14ac:dyDescent="0.25">
      <c r="AI6939">
        <v>6936</v>
      </c>
      <c r="AJ6939" s="45">
        <v>1.2952434954453E-2</v>
      </c>
      <c r="AK6939" s="45">
        <v>1.2952529030143999E-2</v>
      </c>
      <c r="AL6939" s="21">
        <f t="shared" si="276"/>
        <v>9.4075690999437245E-8</v>
      </c>
    </row>
    <row r="6940" spans="35:38" x14ac:dyDescent="0.25">
      <c r="AI6940">
        <v>6937</v>
      </c>
      <c r="AJ6940" s="45">
        <v>1.762971866581E-2</v>
      </c>
      <c r="AK6940" s="45">
        <v>1.7629831179917999E-2</v>
      </c>
      <c r="AL6940" s="21">
        <f t="shared" si="276"/>
        <v>1.1251410799925643E-7</v>
      </c>
    </row>
    <row r="6941" spans="35:38" x14ac:dyDescent="0.25">
      <c r="AI6941">
        <v>6938</v>
      </c>
      <c r="AJ6941" s="45">
        <v>2.302658635911E-2</v>
      </c>
      <c r="AK6941" s="45">
        <v>2.3026718275811001E-2</v>
      </c>
      <c r="AL6941" s="21">
        <f t="shared" si="276"/>
        <v>1.3191670100026753E-7</v>
      </c>
    </row>
    <row r="6942" spans="35:38" x14ac:dyDescent="0.25">
      <c r="AI6942">
        <v>6939</v>
      </c>
      <c r="AJ6942" s="45">
        <v>2.9143038050864E-2</v>
      </c>
      <c r="AK6942" s="45">
        <v>2.9143190317823E-2</v>
      </c>
      <c r="AL6942" s="21">
        <f t="shared" si="276"/>
        <v>1.52266958999836E-7</v>
      </c>
    </row>
    <row r="6943" spans="35:38" x14ac:dyDescent="0.25">
      <c r="AI6943">
        <v>6940</v>
      </c>
      <c r="AJ6943" s="45">
        <v>3.5979073793042E-2</v>
      </c>
      <c r="AK6943" s="45">
        <v>3.5979247305953997E-2</v>
      </c>
      <c r="AL6943" s="21">
        <f t="shared" si="276"/>
        <v>1.7351291199674268E-7</v>
      </c>
    </row>
    <row r="6944" spans="35:38" x14ac:dyDescent="0.25">
      <c r="AI6944">
        <v>6941</v>
      </c>
      <c r="AJ6944" s="45">
        <v>4.3534693673947002E-2</v>
      </c>
      <c r="AK6944" s="45">
        <v>4.3534889240205002E-2</v>
      </c>
      <c r="AL6944" s="21">
        <f t="shared" si="276"/>
        <v>1.9556625800026817E-7</v>
      </c>
    </row>
    <row r="6945" spans="35:38" x14ac:dyDescent="0.25">
      <c r="AI6945">
        <v>6942</v>
      </c>
      <c r="AJ6945" s="45">
        <v>5.1809897819882003E-2</v>
      </c>
      <c r="AK6945" s="45">
        <v>5.1810116120573999E-2</v>
      </c>
      <c r="AL6945" s="21">
        <f t="shared" si="276"/>
        <v>2.1830069199535451E-7</v>
      </c>
    </row>
    <row r="6946" spans="35:38" x14ac:dyDescent="0.25">
      <c r="AI6946">
        <v>6943</v>
      </c>
      <c r="AJ6946" s="45">
        <v>6.0804686397630002E-2</v>
      </c>
      <c r="AK6946" s="45">
        <v>6.0804927947062999E-2</v>
      </c>
      <c r="AL6946" s="21">
        <f t="shared" si="276"/>
        <v>2.4154943299714571E-7</v>
      </c>
    </row>
    <row r="6947" spans="35:38" x14ac:dyDescent="0.25">
      <c r="AI6947">
        <v>6944</v>
      </c>
      <c r="AJ6947" s="45">
        <v>7.0519059617796004E-2</v>
      </c>
      <c r="AK6947" s="45">
        <v>7.0519324719669998E-2</v>
      </c>
      <c r="AL6947" s="21">
        <f t="shared" si="276"/>
        <v>2.6510187399464424E-7</v>
      </c>
    </row>
    <row r="6948" spans="35:38" x14ac:dyDescent="0.25">
      <c r="AI6948">
        <v>6945</v>
      </c>
      <c r="AJ6948" s="45">
        <v>8.0953017739104002E-2</v>
      </c>
      <c r="AK6948" s="45">
        <v>8.0953306438397002E-2</v>
      </c>
      <c r="AL6948" s="21">
        <f t="shared" si="276"/>
        <v>2.8869929299957242E-7</v>
      </c>
    </row>
    <row r="6949" spans="35:38" x14ac:dyDescent="0.25">
      <c r="AI6949">
        <v>6946</v>
      </c>
      <c r="AJ6949" s="45">
        <v>9.2106561073742002E-2</v>
      </c>
      <c r="AK6949" s="45">
        <v>9.2106873103243003E-2</v>
      </c>
      <c r="AL6949" s="21">
        <f t="shared" si="276"/>
        <v>3.1202950100117643E-7</v>
      </c>
    </row>
    <row r="6950" spans="35:38" x14ac:dyDescent="0.25">
      <c r="AI6950">
        <v>6947</v>
      </c>
      <c r="AJ6950" s="45">
        <v>0.103979689993918</v>
      </c>
      <c r="AK6950" s="45">
        <v>0.103980024714208</v>
      </c>
      <c r="AL6950" s="21">
        <f t="shared" si="276"/>
        <v>3.3472028999892434E-7</v>
      </c>
    </row>
    <row r="6951" spans="35:38" x14ac:dyDescent="0.25">
      <c r="AI6951">
        <v>6948</v>
      </c>
      <c r="AJ6951" s="45">
        <v>0.11657240493983199</v>
      </c>
      <c r="AK6951" s="45">
        <v>0.116572761271292</v>
      </c>
      <c r="AL6951" s="21">
        <f t="shared" si="276"/>
        <v>3.5633146000524363E-7</v>
      </c>
    </row>
    <row r="6952" spans="35:38" x14ac:dyDescent="0.25">
      <c r="AI6952">
        <v>6949</v>
      </c>
      <c r="AJ6952" s="45">
        <v>0.12988470642931199</v>
      </c>
      <c r="AK6952" s="45">
        <v>0.12988508277449501</v>
      </c>
      <c r="AL6952" s="21">
        <f t="shared" si="276"/>
        <v>3.7634518301743469E-7</v>
      </c>
    </row>
    <row r="6953" spans="35:38" x14ac:dyDescent="0.25">
      <c r="AI6953">
        <v>6950</v>
      </c>
      <c r="AJ6953" s="45">
        <v>0.14391659506947799</v>
      </c>
      <c r="AK6953" s="45">
        <v>0.14391698922381699</v>
      </c>
      <c r="AL6953" s="21">
        <f t="shared" si="276"/>
        <v>3.941543390006963E-7</v>
      </c>
    </row>
    <row r="6954" spans="35:38" x14ac:dyDescent="0.25">
      <c r="AI6954">
        <v>6951</v>
      </c>
      <c r="AJ6954" s="45">
        <v>0.15866807157086199</v>
      </c>
      <c r="AK6954" s="45">
        <v>0.15866848061925801</v>
      </c>
      <c r="AL6954" s="21">
        <f t="shared" si="276"/>
        <v>4.0904839601618725E-7</v>
      </c>
    </row>
    <row r="6955" spans="35:38" x14ac:dyDescent="0.25">
      <c r="AI6955">
        <v>6952</v>
      </c>
      <c r="AJ6955" s="45">
        <v>0.17413913676457801</v>
      </c>
      <c r="AK6955" s="45">
        <v>0.17413955696081801</v>
      </c>
      <c r="AL6955" s="21">
        <f t="shared" si="276"/>
        <v>4.2019623999745015E-7</v>
      </c>
    </row>
    <row r="6956" spans="35:38" x14ac:dyDescent="0.25">
      <c r="AI6956">
        <v>6953</v>
      </c>
      <c r="AJ6956" s="45">
        <v>0.190329791623253</v>
      </c>
      <c r="AK6956" s="45">
        <v>0.190330218248498</v>
      </c>
      <c r="AL6956" s="21">
        <f t="shared" si="276"/>
        <v>4.2662524499248455E-7</v>
      </c>
    </row>
    <row r="6957" spans="35:38" x14ac:dyDescent="0.25">
      <c r="AI6957">
        <v>6954</v>
      </c>
      <c r="AJ6957" s="45">
        <v>0.207240037286608</v>
      </c>
      <c r="AK6957" s="45">
        <v>0.20724046448229599</v>
      </c>
      <c r="AL6957" s="21">
        <f t="shared" si="276"/>
        <v>4.2719568799087781E-7</v>
      </c>
    </row>
    <row r="6958" spans="35:38" x14ac:dyDescent="0.25">
      <c r="AI6958">
        <v>6955</v>
      </c>
      <c r="AJ6958" s="45">
        <v>0.22486987509261899</v>
      </c>
      <c r="AK6958" s="45">
        <v>0.224870295662214</v>
      </c>
      <c r="AL6958" s="21">
        <f t="shared" si="276"/>
        <v>4.205695950110222E-7</v>
      </c>
    </row>
    <row r="6959" spans="35:38" x14ac:dyDescent="0.25">
      <c r="AI6959">
        <v>6956</v>
      </c>
      <c r="AJ6959" s="45">
        <v>0.243219306615018</v>
      </c>
      <c r="AK6959" s="45">
        <v>0.24321971178825</v>
      </c>
      <c r="AL6959" s="21">
        <f t="shared" si="276"/>
        <v>4.0517323199318334E-7</v>
      </c>
    </row>
    <row r="6960" spans="35:38" x14ac:dyDescent="0.25">
      <c r="AI6960">
        <v>6957</v>
      </c>
      <c r="AJ6960" s="45">
        <v>0.26228833370706001</v>
      </c>
      <c r="AK6960" s="45">
        <v>0.262288712860406</v>
      </c>
      <c r="AL6960" s="21">
        <f t="shared" si="276"/>
        <v>3.7915334599736283E-7</v>
      </c>
    </row>
    <row r="6961" spans="35:38" x14ac:dyDescent="0.25">
      <c r="AI6961">
        <v>6958</v>
      </c>
      <c r="AJ6961" s="45">
        <v>0.28207695854919301</v>
      </c>
      <c r="AK6961" s="45">
        <v>0.28207729887868099</v>
      </c>
      <c r="AL6961" s="21">
        <f t="shared" si="276"/>
        <v>3.4032948798001783E-7</v>
      </c>
    </row>
    <row r="6962" spans="35:38" x14ac:dyDescent="0.25">
      <c r="AI6962">
        <v>6959</v>
      </c>
      <c r="AJ6962" s="45">
        <v>0.30258518369386</v>
      </c>
      <c r="AK6962" s="45">
        <v>0.30258546984307499</v>
      </c>
      <c r="AL6962" s="21">
        <f t="shared" si="276"/>
        <v>2.8614921498970602E-7</v>
      </c>
    </row>
    <row r="6963" spans="35:38" x14ac:dyDescent="0.25">
      <c r="AI6963">
        <v>6960</v>
      </c>
      <c r="AJ6963" s="45">
        <v>0.32381301209456498</v>
      </c>
      <c r="AK6963" s="45">
        <v>0.32381322575358801</v>
      </c>
      <c r="AL6963" s="21">
        <f t="shared" si="276"/>
        <v>2.1365902302949991E-7</v>
      </c>
    </row>
    <row r="6964" spans="35:38" x14ac:dyDescent="0.25">
      <c r="AI6964">
        <v>6961</v>
      </c>
      <c r="AJ6964" s="45">
        <v>0.34576044710202902</v>
      </c>
      <c r="AK6964" s="45">
        <v>0.34576056661021998</v>
      </c>
      <c r="AL6964" s="21">
        <f t="shared" si="276"/>
        <v>1.1950819095440934E-7</v>
      </c>
    </row>
    <row r="6965" spans="35:38" x14ac:dyDescent="0.25">
      <c r="AI6965">
        <v>6962</v>
      </c>
      <c r="AJ6965" s="45">
        <v>0.36842749241297101</v>
      </c>
      <c r="AK6965" s="45">
        <v>0.36842749241297101</v>
      </c>
      <c r="AL6965" s="21">
        <f t="shared" si="276"/>
        <v>0</v>
      </c>
    </row>
    <row r="6966" spans="35:38" x14ac:dyDescent="0.25">
      <c r="AI6966">
        <v>6963</v>
      </c>
      <c r="AJ6966" s="45">
        <v>0</v>
      </c>
      <c r="AK6966" s="45">
        <v>0</v>
      </c>
      <c r="AL6966" s="21">
        <f t="shared" si="276"/>
        <v>0</v>
      </c>
    </row>
    <row r="6967" spans="35:38" x14ac:dyDescent="0.25">
      <c r="AI6967">
        <v>6964</v>
      </c>
      <c r="AJ6967" s="45">
        <v>3.8975989604E-4</v>
      </c>
      <c r="AK6967" s="45">
        <v>3.8977517914800001E-4</v>
      </c>
      <c r="AL6967" s="21">
        <f t="shared" si="276"/>
        <v>1.5283108000007425E-8</v>
      </c>
    </row>
    <row r="6968" spans="35:38" x14ac:dyDescent="0.25">
      <c r="AI6968">
        <v>6965</v>
      </c>
      <c r="AJ6968" s="45">
        <v>1.559069862108E-3</v>
      </c>
      <c r="AK6968" s="45">
        <v>1.559100716591E-3</v>
      </c>
      <c r="AL6968" s="21">
        <f t="shared" si="276"/>
        <v>3.0854483000020486E-8</v>
      </c>
    </row>
    <row r="6969" spans="35:38" x14ac:dyDescent="0.25">
      <c r="AI6969">
        <v>6966</v>
      </c>
      <c r="AJ6969" s="45">
        <v>3.5079296559840001E-3</v>
      </c>
      <c r="AK6969" s="45">
        <v>3.507976612331E-3</v>
      </c>
      <c r="AL6969" s="21">
        <f t="shared" si="276"/>
        <v>4.6956346999929566E-8</v>
      </c>
    </row>
    <row r="6970" spans="35:38" x14ac:dyDescent="0.25">
      <c r="AI6970">
        <v>6967</v>
      </c>
      <c r="AJ6970" s="45">
        <v>6.236339086661E-3</v>
      </c>
      <c r="AK6970" s="45">
        <v>6.236402866365E-3</v>
      </c>
      <c r="AL6970" s="21">
        <f t="shared" si="276"/>
        <v>6.3779703999948534E-8</v>
      </c>
    </row>
    <row r="6971" spans="35:38" x14ac:dyDescent="0.25">
      <c r="AI6971">
        <v>6968</v>
      </c>
      <c r="AJ6971" s="45">
        <v>9.7442980098649996E-3</v>
      </c>
      <c r="AK6971" s="45">
        <v>9.7443794786960004E-3</v>
      </c>
      <c r="AL6971" s="21">
        <f t="shared" si="276"/>
        <v>8.1468831000797159E-8</v>
      </c>
    </row>
    <row r="6972" spans="35:38" x14ac:dyDescent="0.25">
      <c r="AI6972">
        <v>6969</v>
      </c>
      <c r="AJ6972" s="45">
        <v>1.4031806324462E-2</v>
      </c>
      <c r="AK6972" s="45">
        <v>1.4031906449322E-2</v>
      </c>
      <c r="AL6972" s="21">
        <f t="shared" si="276"/>
        <v>1.0012486000021692E-7</v>
      </c>
    </row>
    <row r="6973" spans="35:38" x14ac:dyDescent="0.25">
      <c r="AI6973">
        <v>6970</v>
      </c>
      <c r="AJ6973" s="45">
        <v>1.9098863969789999E-2</v>
      </c>
      <c r="AK6973" s="45">
        <v>1.9098983778244E-2</v>
      </c>
      <c r="AL6973" s="21">
        <f t="shared" si="276"/>
        <v>1.1980845400147433E-7</v>
      </c>
    </row>
    <row r="6974" spans="35:38" x14ac:dyDescent="0.25">
      <c r="AI6974">
        <v>6971</v>
      </c>
      <c r="AJ6974" s="45">
        <v>2.4945470923937001E-2</v>
      </c>
      <c r="AK6974" s="45">
        <v>2.4945611465461998E-2</v>
      </c>
      <c r="AL6974" s="21">
        <f t="shared" si="276"/>
        <v>1.4054152499762274E-7</v>
      </c>
    </row>
    <row r="6975" spans="35:38" x14ac:dyDescent="0.25">
      <c r="AI6975">
        <v>6972</v>
      </c>
      <c r="AJ6975" s="45">
        <v>3.1571627202927E-2</v>
      </c>
      <c r="AK6975" s="45">
        <v>3.1571789510975001E-2</v>
      </c>
      <c r="AL6975" s="21">
        <f t="shared" si="276"/>
        <v>1.6230804800176912E-7</v>
      </c>
    </row>
    <row r="6976" spans="35:38" x14ac:dyDescent="0.25">
      <c r="AI6976">
        <v>6973</v>
      </c>
      <c r="AJ6976" s="45">
        <v>3.8977332860795001E-2</v>
      </c>
      <c r="AK6976" s="45">
        <v>3.8977517914784002E-2</v>
      </c>
      <c r="AL6976" s="21">
        <f t="shared" si="276"/>
        <v>1.8505398900053871E-7</v>
      </c>
    </row>
    <row r="6977" spans="35:38" x14ac:dyDescent="0.25">
      <c r="AI6977">
        <v>6974</v>
      </c>
      <c r="AJ6977" s="45">
        <v>4.7162587990514003E-2</v>
      </c>
      <c r="AK6977" s="45">
        <v>4.7162796676887997E-2</v>
      </c>
      <c r="AL6977" s="21">
        <f t="shared" si="276"/>
        <v>2.0868637399390488E-7</v>
      </c>
    </row>
    <row r="6978" spans="35:38" x14ac:dyDescent="0.25">
      <c r="AI6978">
        <v>6975</v>
      </c>
      <c r="AJ6978" s="45">
        <v>5.6127392725803998E-2</v>
      </c>
      <c r="AK6978" s="45">
        <v>5.6127625797288999E-2</v>
      </c>
      <c r="AL6978" s="21">
        <f t="shared" si="276"/>
        <v>2.3307148500073538E-7</v>
      </c>
    </row>
    <row r="6979" spans="35:38" x14ac:dyDescent="0.25">
      <c r="AI6979">
        <v>6976</v>
      </c>
      <c r="AJ6979" s="45">
        <v>6.5871747243824996E-2</v>
      </c>
      <c r="AK6979" s="45">
        <v>6.5872005275983997E-2</v>
      </c>
      <c r="AL6979" s="21">
        <f t="shared" si="276"/>
        <v>2.5803215900066512E-7</v>
      </c>
    </row>
    <row r="6980" spans="35:38" x14ac:dyDescent="0.25">
      <c r="AI6980">
        <v>6977</v>
      </c>
      <c r="AJ6980" s="45">
        <v>7.6395651768837003E-2</v>
      </c>
      <c r="AK6980" s="45">
        <v>7.6395935112976002E-2</v>
      </c>
      <c r="AL6980" s="21">
        <f t="shared" ref="AL6980:AL7043" si="277">ABS(AJ6980-AK6980)</f>
        <v>2.8334413899877564E-7</v>
      </c>
    </row>
    <row r="6981" spans="35:38" x14ac:dyDescent="0.25">
      <c r="AI6981">
        <v>6978</v>
      </c>
      <c r="AJ6981" s="45">
        <v>8.7699106576898E-2</v>
      </c>
      <c r="AK6981" s="45">
        <v>8.7699415308263001E-2</v>
      </c>
      <c r="AL6981" s="21">
        <f t="shared" si="277"/>
        <v>3.0873136500075837E-7</v>
      </c>
    </row>
    <row r="6982" spans="35:38" x14ac:dyDescent="0.25">
      <c r="AI6982">
        <v>6979</v>
      </c>
      <c r="AJ6982" s="45">
        <v>9.9782112001732995E-2</v>
      </c>
      <c r="AK6982" s="45">
        <v>9.9782445861845995E-2</v>
      </c>
      <c r="AL6982" s="21">
        <f t="shared" si="277"/>
        <v>3.3386011299985086E-7</v>
      </c>
    </row>
    <row r="6983" spans="35:38" x14ac:dyDescent="0.25">
      <c r="AI6983">
        <v>6980</v>
      </c>
      <c r="AJ6983" s="45">
        <v>0.11264466844193501</v>
      </c>
      <c r="AK6983" s="45">
        <v>0.112645026773725</v>
      </c>
      <c r="AL6983" s="21">
        <f t="shared" si="277"/>
        <v>3.5833178999022941E-7</v>
      </c>
    </row>
    <row r="6984" spans="35:38" x14ac:dyDescent="0.25">
      <c r="AI6984">
        <v>6981</v>
      </c>
      <c r="AJ6984" s="45">
        <v>0.12628677636972599</v>
      </c>
      <c r="AK6984" s="45">
        <v>0.12628715804389901</v>
      </c>
      <c r="AL6984" s="21">
        <f t="shared" si="277"/>
        <v>3.8167417301671058E-7</v>
      </c>
    </row>
    <row r="6985" spans="35:38" x14ac:dyDescent="0.25">
      <c r="AI6985">
        <v>6982</v>
      </c>
      <c r="AJ6985" s="45">
        <v>0.140708436341554</v>
      </c>
      <c r="AK6985" s="45">
        <v>0.140708839672369</v>
      </c>
      <c r="AL6985" s="21">
        <f t="shared" si="277"/>
        <v>4.0333081499643875E-7</v>
      </c>
    </row>
    <row r="6986" spans="35:38" x14ac:dyDescent="0.25">
      <c r="AI6986">
        <v>6983</v>
      </c>
      <c r="AJ6986" s="45">
        <v>0.15590964901090301</v>
      </c>
      <c r="AK6986" s="45">
        <v>0.15591007165913501</v>
      </c>
      <c r="AL6986" s="21">
        <f t="shared" si="277"/>
        <v>4.2264823199578139E-7</v>
      </c>
    </row>
    <row r="6987" spans="35:38" x14ac:dyDescent="0.25">
      <c r="AI6987">
        <v>6984</v>
      </c>
      <c r="AJ6987" s="45">
        <v>0.17189041514379699</v>
      </c>
      <c r="AK6987" s="45">
        <v>0.17189085400419599</v>
      </c>
      <c r="AL6987" s="21">
        <f t="shared" si="277"/>
        <v>4.3886039899354579E-7</v>
      </c>
    </row>
    <row r="6988" spans="35:38" x14ac:dyDescent="0.25">
      <c r="AI6988">
        <v>6985</v>
      </c>
      <c r="AJ6988" s="45">
        <v>0.188650735637624</v>
      </c>
      <c r="AK6988" s="45">
        <v>0.18865118670755299</v>
      </c>
      <c r="AL6988" s="21">
        <f t="shared" si="277"/>
        <v>4.5106992899168752E-7</v>
      </c>
    </row>
    <row r="6989" spans="35:38" x14ac:dyDescent="0.25">
      <c r="AI6989">
        <v>6986</v>
      </c>
      <c r="AJ6989" s="45">
        <v>0.206190611544039</v>
      </c>
      <c r="AK6989" s="45">
        <v>0.20619106976920601</v>
      </c>
      <c r="AL6989" s="21">
        <f t="shared" si="277"/>
        <v>4.5822516700488869E-7</v>
      </c>
    </row>
    <row r="6990" spans="35:38" x14ac:dyDescent="0.25">
      <c r="AI6990">
        <v>6987</v>
      </c>
      <c r="AJ6990" s="45">
        <v>0.22451004409690001</v>
      </c>
      <c r="AK6990" s="45">
        <v>0.224510503189154</v>
      </c>
      <c r="AL6990" s="21">
        <f t="shared" si="277"/>
        <v>4.5909225399043407E-7</v>
      </c>
    </row>
    <row r="6991" spans="35:38" x14ac:dyDescent="0.25">
      <c r="AI6991">
        <v>6988</v>
      </c>
      <c r="AJ6991" s="45">
        <v>0.24360903474623</v>
      </c>
      <c r="AK6991" s="45">
        <v>0.24360948696739801</v>
      </c>
      <c r="AL6991" s="21">
        <f t="shared" si="277"/>
        <v>4.522211680124677E-7</v>
      </c>
    </row>
    <row r="6992" spans="35:38" x14ac:dyDescent="0.25">
      <c r="AI6992">
        <v>6989</v>
      </c>
      <c r="AJ6992" s="45">
        <v>0.263487585199006</v>
      </c>
      <c r="AK6992" s="45">
        <v>0.26348802110393799</v>
      </c>
      <c r="AL6992" s="21">
        <f t="shared" si="277"/>
        <v>4.3590493198353286E-7</v>
      </c>
    </row>
    <row r="6993" spans="35:38" x14ac:dyDescent="0.25">
      <c r="AI6993">
        <v>6990</v>
      </c>
      <c r="AJ6993" s="45">
        <v>0.28414569746668</v>
      </c>
      <c r="AK6993" s="45">
        <v>0.28414610559877301</v>
      </c>
      <c r="AL6993" s="21">
        <f t="shared" si="277"/>
        <v>4.0813209301049369E-7</v>
      </c>
    </row>
    <row r="6994" spans="35:38" x14ac:dyDescent="0.25">
      <c r="AI6994">
        <v>6991</v>
      </c>
      <c r="AJ6994" s="45">
        <v>0.30558337391683998</v>
      </c>
      <c r="AK6994" s="45">
        <v>0.30558374045190401</v>
      </c>
      <c r="AL6994" s="21">
        <f t="shared" si="277"/>
        <v>3.6653506402251068E-7</v>
      </c>
    </row>
    <row r="6995" spans="35:38" x14ac:dyDescent="0.25">
      <c r="AI6995">
        <v>6992</v>
      </c>
      <c r="AJ6995" s="45">
        <v>0.32780061732168397</v>
      </c>
      <c r="AK6995" s="45">
        <v>0.32780092566333102</v>
      </c>
      <c r="AL6995" s="21">
        <f t="shared" si="277"/>
        <v>3.0834164704840461E-7</v>
      </c>
    </row>
    <row r="6996" spans="35:38" x14ac:dyDescent="0.25">
      <c r="AI6996">
        <v>6993</v>
      </c>
      <c r="AJ6996" s="45">
        <v>0.35079743088934801</v>
      </c>
      <c r="AK6996" s="45">
        <v>0.350797661233053</v>
      </c>
      <c r="AL6996" s="21">
        <f t="shared" si="277"/>
        <v>2.3034370499885881E-7</v>
      </c>
    </row>
    <row r="6997" spans="35:38" x14ac:dyDescent="0.25">
      <c r="AI6997">
        <v>6994</v>
      </c>
      <c r="AJ6997" s="45">
        <v>0.374573818259475</v>
      </c>
      <c r="AK6997" s="45">
        <v>0.37457394716107101</v>
      </c>
      <c r="AL6997" s="21">
        <f t="shared" si="277"/>
        <v>1.2890159600820184E-7</v>
      </c>
    </row>
    <row r="6998" spans="35:38" x14ac:dyDescent="0.25">
      <c r="AI6998">
        <v>6995</v>
      </c>
      <c r="AJ6998" s="45">
        <v>0.39912978344738498</v>
      </c>
      <c r="AK6998" s="45">
        <v>0.39912978344738498</v>
      </c>
      <c r="AL6998" s="21">
        <f t="shared" si="277"/>
        <v>0</v>
      </c>
    </row>
    <row r="6999" spans="35:38" x14ac:dyDescent="0.25">
      <c r="AI6999">
        <v>6996</v>
      </c>
      <c r="AJ6999" s="45">
        <v>0</v>
      </c>
      <c r="AK6999" s="45">
        <v>0</v>
      </c>
      <c r="AL6999" s="21">
        <f t="shared" si="277"/>
        <v>0</v>
      </c>
    </row>
    <row r="7000" spans="35:38" x14ac:dyDescent="0.25">
      <c r="AI7000">
        <v>6997</v>
      </c>
      <c r="AJ7000" s="45">
        <v>4.1974178731899999E-4</v>
      </c>
      <c r="AK7000" s="45">
        <v>4.19757885236E-4</v>
      </c>
      <c r="AL7000" s="21">
        <f t="shared" si="277"/>
        <v>1.6097917000009853E-8</v>
      </c>
    </row>
    <row r="7001" spans="35:38" x14ac:dyDescent="0.25">
      <c r="AI7001">
        <v>6998</v>
      </c>
      <c r="AJ7001" s="45">
        <v>1.678999034594E-3</v>
      </c>
      <c r="AK7001" s="45">
        <v>1.679031540945E-3</v>
      </c>
      <c r="AL7001" s="21">
        <f t="shared" si="277"/>
        <v>3.2506351000044856E-8</v>
      </c>
    </row>
    <row r="7002" spans="35:38" x14ac:dyDescent="0.25">
      <c r="AI7002">
        <v>6999</v>
      </c>
      <c r="AJ7002" s="45">
        <v>3.7777714808219999E-3</v>
      </c>
      <c r="AK7002" s="45">
        <v>3.7778209671250002E-3</v>
      </c>
      <c r="AL7002" s="21">
        <f t="shared" si="277"/>
        <v>4.94863030002686E-8</v>
      </c>
    </row>
    <row r="7003" spans="35:38" x14ac:dyDescent="0.25">
      <c r="AI7003">
        <v>7000</v>
      </c>
      <c r="AJ7003" s="45">
        <v>6.7160589199819999E-3</v>
      </c>
      <c r="AK7003" s="45">
        <v>6.7161261637780001E-3</v>
      </c>
      <c r="AL7003" s="21">
        <f t="shared" si="277"/>
        <v>6.7243796000177047E-8</v>
      </c>
    </row>
    <row r="7004" spans="35:38" x14ac:dyDescent="0.25">
      <c r="AI7004">
        <v>7001</v>
      </c>
      <c r="AJ7004" s="45">
        <v>1.0493861196147E-2</v>
      </c>
      <c r="AK7004" s="45">
        <v>1.0493947130903E-2</v>
      </c>
      <c r="AL7004" s="21">
        <f t="shared" si="277"/>
        <v>8.5934756000397017E-8</v>
      </c>
    </row>
    <row r="7005" spans="35:38" x14ac:dyDescent="0.25">
      <c r="AI7005">
        <v>7002</v>
      </c>
      <c r="AJ7005" s="45">
        <v>1.5111178199534E-2</v>
      </c>
      <c r="AK7005" s="45">
        <v>1.5111283868501E-2</v>
      </c>
      <c r="AL7005" s="21">
        <f t="shared" si="277"/>
        <v>1.0566896700009432E-7</v>
      </c>
    </row>
    <row r="7006" spans="35:38" x14ac:dyDescent="0.25">
      <c r="AI7006">
        <v>7003</v>
      </c>
      <c r="AJ7006" s="45">
        <v>2.0568009863568999E-2</v>
      </c>
      <c r="AK7006" s="45">
        <v>2.0568136376570002E-2</v>
      </c>
      <c r="AL7006" s="21">
        <f t="shared" si="277"/>
        <v>1.2651300100238738E-7</v>
      </c>
    </row>
    <row r="7007" spans="35:38" x14ac:dyDescent="0.25">
      <c r="AI7007">
        <v>7004</v>
      </c>
      <c r="AJ7007" s="45">
        <v>2.6864356162971E-2</v>
      </c>
      <c r="AK7007" s="45">
        <v>2.6864504655112E-2</v>
      </c>
      <c r="AL7007" s="21">
        <f t="shared" si="277"/>
        <v>1.4849214099998953E-7</v>
      </c>
    </row>
    <row r="7008" spans="35:38" x14ac:dyDescent="0.25">
      <c r="AI7008">
        <v>7005</v>
      </c>
      <c r="AJ7008" s="45">
        <v>3.4000217112833998E-2</v>
      </c>
      <c r="AK7008" s="45">
        <v>3.4000388704126999E-2</v>
      </c>
      <c r="AL7008" s="21">
        <f t="shared" si="277"/>
        <v>1.7159129300087228E-7</v>
      </c>
    </row>
    <row r="7009" spans="35:38" x14ac:dyDescent="0.25">
      <c r="AI7009">
        <v>7006</v>
      </c>
      <c r="AJ7009" s="45">
        <v>4.1975592768663E-2</v>
      </c>
      <c r="AK7009" s="45">
        <v>4.1975788523613E-2</v>
      </c>
      <c r="AL7009" s="21">
        <f t="shared" si="277"/>
        <v>1.9575494999979348E-7</v>
      </c>
    </row>
    <row r="7010" spans="35:38" x14ac:dyDescent="0.25">
      <c r="AI7010">
        <v>7007</v>
      </c>
      <c r="AJ7010" s="45">
        <v>5.0790483227356999E-2</v>
      </c>
      <c r="AK7010" s="45">
        <v>5.0790704113571998E-2</v>
      </c>
      <c r="AL7010" s="21">
        <f t="shared" si="277"/>
        <v>2.2088621499938288E-7</v>
      </c>
    </row>
    <row r="7011" spans="35:38" x14ac:dyDescent="0.25">
      <c r="AI7011">
        <v>7008</v>
      </c>
      <c r="AJ7011" s="45">
        <v>6.0444888629139E-2</v>
      </c>
      <c r="AK7011" s="45">
        <v>6.0445135474003001E-2</v>
      </c>
      <c r="AL7011" s="21">
        <f t="shared" si="277"/>
        <v>2.468448640005616E-7</v>
      </c>
    </row>
    <row r="7012" spans="35:38" x14ac:dyDescent="0.25">
      <c r="AI7012">
        <v>7009</v>
      </c>
      <c r="AJ7012" s="45">
        <v>7.0938809160476998E-2</v>
      </c>
      <c r="AK7012" s="45">
        <v>7.0939082604906001E-2</v>
      </c>
      <c r="AL7012" s="21">
        <f t="shared" si="277"/>
        <v>2.7344442900256727E-7</v>
      </c>
    </row>
    <row r="7013" spans="35:38" x14ac:dyDescent="0.25">
      <c r="AI7013">
        <v>7010</v>
      </c>
      <c r="AJ7013" s="45">
        <v>8.2272245058049004E-2</v>
      </c>
      <c r="AK7013" s="45">
        <v>8.2272545506282005E-2</v>
      </c>
      <c r="AL7013" s="21">
        <f t="shared" si="277"/>
        <v>3.0044823300101609E-7</v>
      </c>
    </row>
    <row r="7014" spans="35:38" x14ac:dyDescent="0.25">
      <c r="AI7014">
        <v>7011</v>
      </c>
      <c r="AJ7014" s="45">
        <v>9.4445196613861998E-2</v>
      </c>
      <c r="AK7014" s="45">
        <v>9.444552417813E-2</v>
      </c>
      <c r="AL7014" s="21">
        <f t="shared" si="277"/>
        <v>3.2756426800173433E-7</v>
      </c>
    </row>
    <row r="7015" spans="35:38" x14ac:dyDescent="0.25">
      <c r="AI7015">
        <v>7012</v>
      </c>
      <c r="AJ7015" s="45">
        <v>0.10745766418165099</v>
      </c>
      <c r="AK7015" s="45">
        <v>0.10745801862045</v>
      </c>
      <c r="AL7015" s="21">
        <f t="shared" si="277"/>
        <v>3.5443879900509678E-7</v>
      </c>
    </row>
    <row r="7016" spans="35:38" x14ac:dyDescent="0.25">
      <c r="AI7016">
        <v>7013</v>
      </c>
      <c r="AJ7016" s="45">
        <v>0.12130964818476</v>
      </c>
      <c r="AK7016" s="45">
        <v>0.121310028833242</v>
      </c>
      <c r="AL7016" s="21">
        <f t="shared" si="277"/>
        <v>3.8064848199848011E-7</v>
      </c>
    </row>
    <row r="7017" spans="35:38" x14ac:dyDescent="0.25">
      <c r="AI7017">
        <v>7014</v>
      </c>
      <c r="AJ7017" s="45">
        <v>0.13600114912572001</v>
      </c>
      <c r="AK7017" s="45">
        <v>0.136001554816507</v>
      </c>
      <c r="AL7017" s="21">
        <f t="shared" si="277"/>
        <v>4.056907869920412E-7</v>
      </c>
    </row>
    <row r="7018" spans="35:38" x14ac:dyDescent="0.25">
      <c r="AI7018">
        <v>7015</v>
      </c>
      <c r="AJ7018" s="45">
        <v>0.15153216759785201</v>
      </c>
      <c r="AK7018" s="45">
        <v>0.15153259657024401</v>
      </c>
      <c r="AL7018" s="21">
        <f t="shared" si="277"/>
        <v>4.2897239199701787E-7</v>
      </c>
    </row>
    <row r="7019" spans="35:38" x14ac:dyDescent="0.25">
      <c r="AI7019">
        <v>7016</v>
      </c>
      <c r="AJ7019" s="45">
        <v>0.16790270429929299</v>
      </c>
      <c r="AK7019" s="45">
        <v>0.167903154094453</v>
      </c>
      <c r="AL7019" s="21">
        <f t="shared" si="277"/>
        <v>4.497951600068717E-7</v>
      </c>
    </row>
    <row r="7020" spans="35:38" x14ac:dyDescent="0.25">
      <c r="AI7020">
        <v>7017</v>
      </c>
      <c r="AJ7020" s="45">
        <v>0.185112760049954</v>
      </c>
      <c r="AK7020" s="45">
        <v>0.18511322738913399</v>
      </c>
      <c r="AL7020" s="21">
        <f t="shared" si="277"/>
        <v>4.6733917999364216E-7</v>
      </c>
    </row>
    <row r="7021" spans="35:38" x14ac:dyDescent="0.25">
      <c r="AI7021">
        <v>7018</v>
      </c>
      <c r="AJ7021" s="45">
        <v>0.20316233581208201</v>
      </c>
      <c r="AK7021" s="45">
        <v>0.20316281645428799</v>
      </c>
      <c r="AL7021" s="21">
        <f t="shared" si="277"/>
        <v>4.8064220597998641E-7</v>
      </c>
    </row>
    <row r="7022" spans="35:38" x14ac:dyDescent="0.25">
      <c r="AI7022">
        <v>7019</v>
      </c>
      <c r="AJ7022" s="45">
        <v>0.222051432715235</v>
      </c>
      <c r="AK7022" s="45">
        <v>0.22205192128991399</v>
      </c>
      <c r="AL7022" s="21">
        <f t="shared" si="277"/>
        <v>4.8857467899177109E-7</v>
      </c>
    </row>
    <row r="7023" spans="35:38" x14ac:dyDescent="0.25">
      <c r="AI7023">
        <v>7020</v>
      </c>
      <c r="AJ7023" s="45">
        <v>0.24178005208667999</v>
      </c>
      <c r="AK7023" s="45">
        <v>0.241780541896012</v>
      </c>
      <c r="AL7023" s="21">
        <f t="shared" si="277"/>
        <v>4.8980933201048238E-7</v>
      </c>
    </row>
    <row r="7024" spans="35:38" x14ac:dyDescent="0.25">
      <c r="AI7024">
        <v>7021</v>
      </c>
      <c r="AJ7024" s="45">
        <v>0.262348195488254</v>
      </c>
      <c r="AK7024" s="45">
        <v>0.26234867827258301</v>
      </c>
      <c r="AL7024" s="21">
        <f t="shared" si="277"/>
        <v>4.8278432901449619E-7</v>
      </c>
    </row>
    <row r="7025" spans="35:38" x14ac:dyDescent="0.25">
      <c r="AI7025">
        <v>7022</v>
      </c>
      <c r="AJ7025" s="45">
        <v>0.28375586476053299</v>
      </c>
      <c r="AK7025" s="45">
        <v>0.283756330419625</v>
      </c>
      <c r="AL7025" s="21">
        <f t="shared" si="277"/>
        <v>4.6565909200824152E-7</v>
      </c>
    </row>
    <row r="7026" spans="35:38" x14ac:dyDescent="0.25">
      <c r="AI7026">
        <v>7023</v>
      </c>
      <c r="AJ7026" s="45">
        <v>0.306003062074171</v>
      </c>
      <c r="AK7026" s="45">
        <v>0.30600349833714002</v>
      </c>
      <c r="AL7026" s="21">
        <f t="shared" si="277"/>
        <v>4.3626296902798956E-7</v>
      </c>
    </row>
    <row r="7027" spans="35:38" x14ac:dyDescent="0.25">
      <c r="AI7027">
        <v>7024</v>
      </c>
      <c r="AJ7027" s="45">
        <v>0.32908978998560401</v>
      </c>
      <c r="AK7027" s="45">
        <v>0.32909018202512802</v>
      </c>
      <c r="AL7027" s="21">
        <f t="shared" si="277"/>
        <v>3.9203952401090092E-7</v>
      </c>
    </row>
    <row r="7028" spans="35:38" x14ac:dyDescent="0.25">
      <c r="AI7028">
        <v>7025</v>
      </c>
      <c r="AJ7028" s="45">
        <v>0.35301605148918003</v>
      </c>
      <c r="AK7028" s="45">
        <v>0.35301638148358699</v>
      </c>
      <c r="AL7028" s="21">
        <f t="shared" si="277"/>
        <v>3.2999440696679372E-7</v>
      </c>
    </row>
    <row r="7029" spans="35:38" x14ac:dyDescent="0.25">
      <c r="AI7029">
        <v>7026</v>
      </c>
      <c r="AJ7029" s="45">
        <v>0.37778185005069498</v>
      </c>
      <c r="AK7029" s="45">
        <v>0.377782096712519</v>
      </c>
      <c r="AL7029" s="21">
        <f t="shared" si="277"/>
        <v>2.4666182402155457E-7</v>
      </c>
    </row>
    <row r="7030" spans="35:38" x14ac:dyDescent="0.25">
      <c r="AI7030">
        <v>7027</v>
      </c>
      <c r="AJ7030" s="45">
        <v>0.40338718960227699</v>
      </c>
      <c r="AK7030" s="45">
        <v>0.40338732771192298</v>
      </c>
      <c r="AL7030" s="21">
        <f t="shared" si="277"/>
        <v>1.3810964599736408E-7</v>
      </c>
    </row>
    <row r="7031" spans="35:38" x14ac:dyDescent="0.25">
      <c r="AI7031">
        <v>7028</v>
      </c>
      <c r="AJ7031" s="45">
        <v>0.429832074481799</v>
      </c>
      <c r="AK7031" s="45">
        <v>0.429832074481799</v>
      </c>
      <c r="AL7031" s="21">
        <f t="shared" si="277"/>
        <v>0</v>
      </c>
    </row>
    <row r="7032" spans="35:38" x14ac:dyDescent="0.25">
      <c r="AI7032">
        <v>7029</v>
      </c>
      <c r="AJ7032" s="45">
        <v>0</v>
      </c>
      <c r="AK7032" s="45">
        <v>0</v>
      </c>
      <c r="AL7032" s="21">
        <f t="shared" si="277"/>
        <v>0</v>
      </c>
    </row>
    <row r="7033" spans="35:38" x14ac:dyDescent="0.25">
      <c r="AI7033">
        <v>7030</v>
      </c>
      <c r="AJ7033" s="45">
        <v>4.4972377321800001E-4</v>
      </c>
      <c r="AK7033" s="45">
        <v>4.4974059132399998E-4</v>
      </c>
      <c r="AL7033" s="21">
        <f t="shared" si="277"/>
        <v>1.6818105999971862E-8</v>
      </c>
    </row>
    <row r="7034" spans="35:38" x14ac:dyDescent="0.25">
      <c r="AI7034">
        <v>7031</v>
      </c>
      <c r="AJ7034" s="45">
        <v>1.798928396542E-3</v>
      </c>
      <c r="AK7034" s="45">
        <v>1.7989623652980001E-3</v>
      </c>
      <c r="AL7034" s="21">
        <f t="shared" si="277"/>
        <v>3.3968756000092928E-8</v>
      </c>
    </row>
    <row r="7035" spans="35:38" x14ac:dyDescent="0.25">
      <c r="AI7035">
        <v>7032</v>
      </c>
      <c r="AJ7035" s="45">
        <v>4.0476135903760001E-3</v>
      </c>
      <c r="AK7035" s="45">
        <v>4.04766532192E-3</v>
      </c>
      <c r="AL7035" s="21">
        <f t="shared" si="277"/>
        <v>5.1731543999899987E-8</v>
      </c>
    </row>
    <row r="7036" spans="35:38" x14ac:dyDescent="0.25">
      <c r="AI7036">
        <v>7033</v>
      </c>
      <c r="AJ7036" s="45">
        <v>7.1957791338300003E-3</v>
      </c>
      <c r="AK7036" s="45">
        <v>7.1958494611910001E-3</v>
      </c>
      <c r="AL7036" s="21">
        <f t="shared" si="277"/>
        <v>7.0327360999870858E-8</v>
      </c>
    </row>
    <row r="7037" spans="35:38" x14ac:dyDescent="0.25">
      <c r="AI7037">
        <v>7034</v>
      </c>
      <c r="AJ7037" s="45">
        <v>1.1243424859386E-2</v>
      </c>
      <c r="AK7037" s="45">
        <v>1.1243514783110999E-2</v>
      </c>
      <c r="AL7037" s="21">
        <f t="shared" si="277"/>
        <v>8.9923724999260712E-8</v>
      </c>
    </row>
    <row r="7038" spans="35:38" x14ac:dyDescent="0.25">
      <c r="AI7038">
        <v>7035</v>
      </c>
      <c r="AJ7038" s="45">
        <v>1.6190550648572999E-2</v>
      </c>
      <c r="AK7038" s="45">
        <v>1.6190661287679001E-2</v>
      </c>
      <c r="AL7038" s="21">
        <f t="shared" si="277"/>
        <v>1.106391060018419E-7</v>
      </c>
    </row>
    <row r="7039" spans="35:38" x14ac:dyDescent="0.25">
      <c r="AI7039">
        <v>7036</v>
      </c>
      <c r="AJ7039" s="45">
        <v>2.2037156428741E-2</v>
      </c>
      <c r="AK7039" s="45">
        <v>2.2037288974896999E-2</v>
      </c>
      <c r="AL7039" s="21">
        <f t="shared" si="277"/>
        <v>1.3254615599880837E-7</v>
      </c>
    </row>
    <row r="7040" spans="35:38" x14ac:dyDescent="0.25">
      <c r="AI7040">
        <v>7037</v>
      </c>
      <c r="AJ7040" s="45">
        <v>2.8783242170938E-2</v>
      </c>
      <c r="AK7040" s="45">
        <v>2.8783397844763001E-2</v>
      </c>
      <c r="AL7040" s="21">
        <f t="shared" si="277"/>
        <v>1.556738250009515E-7</v>
      </c>
    </row>
    <row r="7041" spans="35:38" x14ac:dyDescent="0.25">
      <c r="AI7041">
        <v>7038</v>
      </c>
      <c r="AJ7041" s="45">
        <v>3.6428807888857002E-2</v>
      </c>
      <c r="AK7041" s="45">
        <v>3.6428987897278997E-2</v>
      </c>
      <c r="AL7041" s="21">
        <f t="shared" si="277"/>
        <v>1.8000842199467071E-7</v>
      </c>
    </row>
    <row r="7042" spans="35:38" x14ac:dyDescent="0.25">
      <c r="AI7042">
        <v>7039</v>
      </c>
      <c r="AJ7042" s="45">
        <v>4.4973853638827999E-2</v>
      </c>
      <c r="AK7042" s="45">
        <v>4.4974059132442998E-2</v>
      </c>
      <c r="AL7042" s="21">
        <f t="shared" si="277"/>
        <v>2.0549361499921925E-7</v>
      </c>
    </row>
    <row r="7043" spans="35:38" x14ac:dyDescent="0.25">
      <c r="AI7043">
        <v>7040</v>
      </c>
      <c r="AJ7043" s="45">
        <v>5.4418379520838001E-2</v>
      </c>
      <c r="AK7043" s="45">
        <v>5.4418611550255999E-2</v>
      </c>
      <c r="AL7043" s="21">
        <f t="shared" si="277"/>
        <v>2.3202941799860266E-7</v>
      </c>
    </row>
    <row r="7044" spans="35:38" x14ac:dyDescent="0.25">
      <c r="AI7044">
        <v>7041</v>
      </c>
      <c r="AJ7044" s="45">
        <v>6.4762385680581999E-2</v>
      </c>
      <c r="AK7044" s="45">
        <v>6.4762645150718001E-2</v>
      </c>
      <c r="AL7044" s="21">
        <f t="shared" ref="AL7044:AL7107" si="278">ABS(AJ7044-AK7044)</f>
        <v>2.5947013600202684E-7</v>
      </c>
    </row>
    <row r="7045" spans="35:38" x14ac:dyDescent="0.25">
      <c r="AI7045">
        <v>7042</v>
      </c>
      <c r="AJ7045" s="45">
        <v>7.6005872312590997E-2</v>
      </c>
      <c r="AK7045" s="45">
        <v>7.6006159933828005E-2</v>
      </c>
      <c r="AL7045" s="21">
        <f t="shared" si="278"/>
        <v>2.8762123700787345E-7</v>
      </c>
    </row>
    <row r="7046" spans="35:38" x14ac:dyDescent="0.25">
      <c r="AI7046">
        <v>7043</v>
      </c>
      <c r="AJ7046" s="45">
        <v>8.8148839664513007E-2</v>
      </c>
      <c r="AK7046" s="45">
        <v>8.8149155899587994E-2</v>
      </c>
      <c r="AL7046" s="21">
        <f t="shared" si="278"/>
        <v>3.1623507498745873E-7</v>
      </c>
    </row>
    <row r="7047" spans="35:38" x14ac:dyDescent="0.25">
      <c r="AI7047">
        <v>7044</v>
      </c>
      <c r="AJ7047" s="45">
        <v>0.101191288042653</v>
      </c>
      <c r="AK7047" s="45">
        <v>0.101191633047996</v>
      </c>
      <c r="AL7047" s="21">
        <f t="shared" si="278"/>
        <v>3.4500534300263563E-7</v>
      </c>
    </row>
    <row r="7048" spans="35:38" x14ac:dyDescent="0.25">
      <c r="AI7048">
        <v>7045</v>
      </c>
      <c r="AJ7048" s="45">
        <v>0.11513321781892499</v>
      </c>
      <c r="AK7048" s="45">
        <v>0.115133591379053</v>
      </c>
      <c r="AL7048" s="21">
        <f t="shared" si="278"/>
        <v>3.7356012801137428E-7</v>
      </c>
    </row>
    <row r="7049" spans="35:38" x14ac:dyDescent="0.25">
      <c r="AI7049">
        <v>7046</v>
      </c>
      <c r="AJ7049" s="45">
        <v>0.12997462943942001</v>
      </c>
      <c r="AK7049" s="45">
        <v>0.129975030892759</v>
      </c>
      <c r="AL7049" s="21">
        <f t="shared" si="278"/>
        <v>4.0145333898844449E-7</v>
      </c>
    </row>
    <row r="7050" spans="35:38" x14ac:dyDescent="0.25">
      <c r="AI7050">
        <v>7047</v>
      </c>
      <c r="AJ7050" s="45">
        <v>0.145715523434855</v>
      </c>
      <c r="AK7050" s="45">
        <v>0.14571595158911399</v>
      </c>
      <c r="AL7050" s="21">
        <f t="shared" si="278"/>
        <v>4.2815425899123127E-7</v>
      </c>
    </row>
    <row r="7051" spans="35:38" x14ac:dyDescent="0.25">
      <c r="AI7051">
        <v>7048</v>
      </c>
      <c r="AJ7051" s="45">
        <v>0.162355900433231</v>
      </c>
      <c r="AK7051" s="45">
        <v>0.162356353468118</v>
      </c>
      <c r="AL7051" s="21">
        <f t="shared" si="278"/>
        <v>4.5303488699355299E-7</v>
      </c>
    </row>
    <row r="7052" spans="35:38" x14ac:dyDescent="0.25">
      <c r="AI7052">
        <v>7049</v>
      </c>
      <c r="AJ7052" s="45">
        <v>0.179895761175138</v>
      </c>
      <c r="AK7052" s="45">
        <v>0.17989623652977099</v>
      </c>
      <c r="AL7052" s="21">
        <f t="shared" si="278"/>
        <v>4.7535463298942204E-7</v>
      </c>
    </row>
    <row r="7053" spans="35:38" x14ac:dyDescent="0.25">
      <c r="AI7053">
        <v>7050</v>
      </c>
      <c r="AJ7053" s="45">
        <v>0.19833510653226699</v>
      </c>
      <c r="AK7053" s="45">
        <v>0.198335600774072</v>
      </c>
      <c r="AL7053" s="21">
        <f t="shared" si="278"/>
        <v>4.9424180501023152E-7</v>
      </c>
    </row>
    <row r="7054" spans="35:38" x14ac:dyDescent="0.25">
      <c r="AI7054">
        <v>7051</v>
      </c>
      <c r="AJ7054" s="45">
        <v>0.21767393752981101</v>
      </c>
      <c r="AK7054" s="45">
        <v>0.217674446201023</v>
      </c>
      <c r="AL7054" s="21">
        <f t="shared" si="278"/>
        <v>5.0867121198505671E-7</v>
      </c>
    </row>
    <row r="7055" spans="35:38" x14ac:dyDescent="0.25">
      <c r="AI7055">
        <v>7052</v>
      </c>
      <c r="AJ7055" s="45">
        <v>0.23791225537364999</v>
      </c>
      <c r="AK7055" s="45">
        <v>0.23791277281062201</v>
      </c>
      <c r="AL7055" s="21">
        <f t="shared" si="278"/>
        <v>5.1743697201955818E-7</v>
      </c>
    </row>
    <row r="7056" spans="35:38" x14ac:dyDescent="0.25">
      <c r="AI7056">
        <v>7053</v>
      </c>
      <c r="AJ7056" s="45">
        <v>0.25905006148333798</v>
      </c>
      <c r="AK7056" s="45">
        <v>0.25905058060287001</v>
      </c>
      <c r="AL7056" s="21">
        <f t="shared" si="278"/>
        <v>5.1911953202754546E-7</v>
      </c>
    </row>
    <row r="7057" spans="35:38" x14ac:dyDescent="0.25">
      <c r="AI7057">
        <v>7054</v>
      </c>
      <c r="AJ7057" s="45">
        <v>0.28108735753200997</v>
      </c>
      <c r="AK7057" s="45">
        <v>0.28108786957776699</v>
      </c>
      <c r="AL7057" s="21">
        <f t="shared" si="278"/>
        <v>5.1204575701735422E-7</v>
      </c>
    </row>
    <row r="7058" spans="35:38" x14ac:dyDescent="0.25">
      <c r="AI7058">
        <v>7055</v>
      </c>
      <c r="AJ7058" s="45">
        <v>0.30402414549406498</v>
      </c>
      <c r="AK7058" s="45">
        <v>0.30402463973531302</v>
      </c>
      <c r="AL7058" s="21">
        <f t="shared" si="278"/>
        <v>4.9424124803909564E-7</v>
      </c>
    </row>
    <row r="7059" spans="35:38" x14ac:dyDescent="0.25">
      <c r="AI7059">
        <v>7056</v>
      </c>
      <c r="AJ7059" s="45">
        <v>0.327860427700435</v>
      </c>
      <c r="AK7059" s="45">
        <v>0.32786089107550698</v>
      </c>
      <c r="AL7059" s="21">
        <f t="shared" si="278"/>
        <v>4.6337507197957706E-7</v>
      </c>
    </row>
    <row r="7060" spans="35:38" x14ac:dyDescent="0.25">
      <c r="AI7060">
        <v>7057</v>
      </c>
      <c r="AJ7060" s="45">
        <v>0.352596206898385</v>
      </c>
      <c r="AK7060" s="45">
        <v>0.35259662359835098</v>
      </c>
      <c r="AL7060" s="21">
        <f t="shared" si="278"/>
        <v>4.1669996597715198E-7</v>
      </c>
    </row>
    <row r="7061" spans="35:38" x14ac:dyDescent="0.25">
      <c r="AI7061">
        <v>7058</v>
      </c>
      <c r="AJ7061" s="45">
        <v>0.37823148630732201</v>
      </c>
      <c r="AK7061" s="45">
        <v>0.37823183730384302</v>
      </c>
      <c r="AL7061" s="21">
        <f t="shared" si="278"/>
        <v>3.5099652101466816E-7</v>
      </c>
    </row>
    <row r="7062" spans="35:38" x14ac:dyDescent="0.25">
      <c r="AI7062">
        <v>7059</v>
      </c>
      <c r="AJ7062" s="45">
        <v>0.40476626965447099</v>
      </c>
      <c r="AK7062" s="45">
        <v>0.404766532191984</v>
      </c>
      <c r="AL7062" s="21">
        <f t="shared" si="278"/>
        <v>2.6253751300719941E-7</v>
      </c>
    </row>
    <row r="7063" spans="35:38" x14ac:dyDescent="0.25">
      <c r="AI7063">
        <v>7060</v>
      </c>
      <c r="AJ7063" s="45">
        <v>0.43220056116895</v>
      </c>
      <c r="AK7063" s="45">
        <v>0.43220070826277501</v>
      </c>
      <c r="AL7063" s="21">
        <f t="shared" si="278"/>
        <v>1.4709382500921464E-7</v>
      </c>
    </row>
    <row r="7064" spans="35:38" x14ac:dyDescent="0.25">
      <c r="AI7064">
        <v>7061</v>
      </c>
      <c r="AJ7064" s="45">
        <v>0.46053436551621302</v>
      </c>
      <c r="AK7064" s="45">
        <v>0.46053436551621302</v>
      </c>
      <c r="AL7064" s="21">
        <f t="shared" si="278"/>
        <v>0</v>
      </c>
    </row>
    <row r="7065" spans="35:38" x14ac:dyDescent="0.25">
      <c r="AI7065">
        <v>7062</v>
      </c>
      <c r="AJ7065" s="45">
        <v>0</v>
      </c>
      <c r="AK7065" s="45">
        <v>0</v>
      </c>
      <c r="AL7065" s="21">
        <f t="shared" si="278"/>
        <v>0</v>
      </c>
    </row>
    <row r="7066" spans="35:38" x14ac:dyDescent="0.25">
      <c r="AI7066">
        <v>7063</v>
      </c>
      <c r="AJ7066" s="45">
        <v>4.7970586570500001E-4</v>
      </c>
      <c r="AK7066" s="45">
        <v>4.7972329741299998E-4</v>
      </c>
      <c r="AL7066" s="21">
        <f t="shared" si="278"/>
        <v>1.7431707999965556E-8</v>
      </c>
    </row>
    <row r="7067" spans="35:38" x14ac:dyDescent="0.25">
      <c r="AI7067">
        <v>7064</v>
      </c>
      <c r="AJ7067" s="45">
        <v>1.918857972016E-3</v>
      </c>
      <c r="AK7067" s="45">
        <v>1.9188931896510001E-3</v>
      </c>
      <c r="AL7067" s="21">
        <f t="shared" si="278"/>
        <v>3.5217635000091285E-8</v>
      </c>
    </row>
    <row r="7068" spans="35:38" x14ac:dyDescent="0.25">
      <c r="AI7068">
        <v>7065</v>
      </c>
      <c r="AJ7068" s="45">
        <v>4.3174560210630002E-3</v>
      </c>
      <c r="AK7068" s="45">
        <v>4.3175096767149998E-3</v>
      </c>
      <c r="AL7068" s="21">
        <f t="shared" si="278"/>
        <v>5.3655651999565124E-8</v>
      </c>
    </row>
    <row r="7069" spans="35:38" x14ac:dyDescent="0.25">
      <c r="AI7069">
        <v>7066</v>
      </c>
      <c r="AJ7069" s="45">
        <v>7.6754997773400002E-3</v>
      </c>
      <c r="AK7069" s="45">
        <v>7.6755727586040002E-3</v>
      </c>
      <c r="AL7069" s="21">
        <f t="shared" si="278"/>
        <v>7.2981264000009094E-8</v>
      </c>
    </row>
    <row r="7070" spans="35:38" x14ac:dyDescent="0.25">
      <c r="AI7070">
        <v>7067</v>
      </c>
      <c r="AJ7070" s="45">
        <v>1.1992989061899001E-2</v>
      </c>
      <c r="AK7070" s="45">
        <v>1.1993082435318001E-2</v>
      </c>
      <c r="AL7070" s="21">
        <f t="shared" si="278"/>
        <v>9.337341900020335E-8</v>
      </c>
    </row>
    <row r="7071" spans="35:38" x14ac:dyDescent="0.25">
      <c r="AI7071">
        <v>7068</v>
      </c>
      <c r="AJ7071" s="45">
        <v>1.726992374762E-2</v>
      </c>
      <c r="AK7071" s="45">
        <v>1.7270038706858001E-2</v>
      </c>
      <c r="AL7071" s="21">
        <f t="shared" si="278"/>
        <v>1.14959238000506E-7</v>
      </c>
    </row>
    <row r="7072" spans="35:38" x14ac:dyDescent="0.25">
      <c r="AI7072">
        <v>7069</v>
      </c>
      <c r="AJ7072" s="45">
        <v>2.3506303755668E-2</v>
      </c>
      <c r="AK7072" s="45">
        <v>2.3506441573223E-2</v>
      </c>
      <c r="AL7072" s="21">
        <f t="shared" si="278"/>
        <v>1.3781755500014148E-7</v>
      </c>
    </row>
    <row r="7073" spans="35:38" x14ac:dyDescent="0.25">
      <c r="AI7073">
        <v>7070</v>
      </c>
      <c r="AJ7073" s="45">
        <v>3.0702129053133999E-2</v>
      </c>
      <c r="AK7073" s="45">
        <v>3.0702291034413999E-2</v>
      </c>
      <c r="AL7073" s="21">
        <f t="shared" si="278"/>
        <v>1.6198128000022294E-7</v>
      </c>
    </row>
    <row r="7074" spans="35:38" x14ac:dyDescent="0.25">
      <c r="AI7074">
        <v>7071</v>
      </c>
      <c r="AJ7074" s="45">
        <v>3.8857399651831999E-2</v>
      </c>
      <c r="AK7074" s="45">
        <v>3.8857587090431002E-2</v>
      </c>
      <c r="AL7074" s="21">
        <f t="shared" si="278"/>
        <v>1.874385990030536E-7</v>
      </c>
    </row>
    <row r="7075" spans="35:38" x14ac:dyDescent="0.25">
      <c r="AI7075">
        <v>7072</v>
      </c>
      <c r="AJ7075" s="45">
        <v>4.7972115608226E-2</v>
      </c>
      <c r="AK7075" s="45">
        <v>4.7972329741272003E-2</v>
      </c>
      <c r="AL7075" s="21">
        <f t="shared" si="278"/>
        <v>2.1413304600315097E-7</v>
      </c>
    </row>
    <row r="7076" spans="35:38" x14ac:dyDescent="0.25">
      <c r="AI7076">
        <v>7073</v>
      </c>
      <c r="AJ7076" s="45">
        <v>5.8046277024465E-2</v>
      </c>
      <c r="AK7076" s="45">
        <v>5.8046518986939001E-2</v>
      </c>
      <c r="AL7076" s="21">
        <f t="shared" si="278"/>
        <v>2.4196247400132265E-7</v>
      </c>
    </row>
    <row r="7077" spans="35:38" x14ac:dyDescent="0.25">
      <c r="AI7077">
        <v>7074</v>
      </c>
      <c r="AJ7077" s="45">
        <v>6.9079884050543994E-2</v>
      </c>
      <c r="AK7077" s="45">
        <v>6.9080154827432003E-2</v>
      </c>
      <c r="AL7077" s="21">
        <f t="shared" si="278"/>
        <v>2.7077688800891675E-7</v>
      </c>
    </row>
    <row r="7078" spans="35:38" x14ac:dyDescent="0.25">
      <c r="AI7078">
        <v>7075</v>
      </c>
      <c r="AJ7078" s="45">
        <v>8.1072936887631994E-2</v>
      </c>
      <c r="AK7078" s="45">
        <v>8.1073237262749995E-2</v>
      </c>
      <c r="AL7078" s="21">
        <f t="shared" si="278"/>
        <v>3.003751180008507E-7</v>
      </c>
    </row>
    <row r="7079" spans="35:38" x14ac:dyDescent="0.25">
      <c r="AI7079">
        <v>7076</v>
      </c>
      <c r="AJ7079" s="45">
        <v>9.4025435792659998E-2</v>
      </c>
      <c r="AK7079" s="45">
        <v>9.4025766292893997E-2</v>
      </c>
      <c r="AL7079" s="21">
        <f t="shared" si="278"/>
        <v>3.3050023399983086E-7</v>
      </c>
    </row>
    <row r="7080" spans="35:38" x14ac:dyDescent="0.25">
      <c r="AI7080">
        <v>7077</v>
      </c>
      <c r="AJ7080" s="45">
        <v>0.107937381084281</v>
      </c>
      <c r="AK7080" s="45">
        <v>0.107937741917863</v>
      </c>
      <c r="AL7080" s="21">
        <f t="shared" si="278"/>
        <v>3.6083358199989757E-7</v>
      </c>
    </row>
    <row r="7081" spans="35:38" x14ac:dyDescent="0.25">
      <c r="AI7081">
        <v>7078</v>
      </c>
      <c r="AJ7081" s="45">
        <v>0.122808773150388</v>
      </c>
      <c r="AK7081" s="45">
        <v>0.122809164137657</v>
      </c>
      <c r="AL7081" s="21">
        <f t="shared" si="278"/>
        <v>3.9098726899167158E-7</v>
      </c>
    </row>
    <row r="7082" spans="35:38" x14ac:dyDescent="0.25">
      <c r="AI7082">
        <v>7079</v>
      </c>
      <c r="AJ7082" s="45">
        <v>0.13863961245739501</v>
      </c>
      <c r="AK7082" s="45">
        <v>0.138640032952277</v>
      </c>
      <c r="AL7082" s="21">
        <f t="shared" si="278"/>
        <v>4.2049488199746854E-7</v>
      </c>
    </row>
    <row r="7083" spans="35:38" x14ac:dyDescent="0.25">
      <c r="AI7083">
        <v>7080</v>
      </c>
      <c r="AJ7083" s="45">
        <v>0.15542989956158401</v>
      </c>
      <c r="AK7083" s="45">
        <v>0.15543034836172201</v>
      </c>
      <c r="AL7083" s="21">
        <f t="shared" si="278"/>
        <v>4.4880013799764029E-7</v>
      </c>
    </row>
    <row r="7084" spans="35:38" x14ac:dyDescent="0.25">
      <c r="AI7084">
        <v>7081</v>
      </c>
      <c r="AJ7084" s="45">
        <v>0.17317963512287801</v>
      </c>
      <c r="AK7084" s="45">
        <v>0.17318011036599301</v>
      </c>
      <c r="AL7084" s="21">
        <f t="shared" si="278"/>
        <v>4.7524311500013461E-7</v>
      </c>
    </row>
    <row r="7085" spans="35:38" x14ac:dyDescent="0.25">
      <c r="AI7085">
        <v>7082</v>
      </c>
      <c r="AJ7085" s="45">
        <v>0.19188881992151499</v>
      </c>
      <c r="AK7085" s="45">
        <v>0.19188931896508901</v>
      </c>
      <c r="AL7085" s="21">
        <f t="shared" si="278"/>
        <v>4.990435740204191E-7</v>
      </c>
    </row>
    <row r="7086" spans="35:38" x14ac:dyDescent="0.25">
      <c r="AI7086">
        <v>7083</v>
      </c>
      <c r="AJ7086" s="45">
        <v>0.21155745487820499</v>
      </c>
      <c r="AK7086" s="45">
        <v>0.21155797415901101</v>
      </c>
      <c r="AL7086" s="21">
        <f t="shared" si="278"/>
        <v>5.1928080602170468E-7</v>
      </c>
    </row>
    <row r="7087" spans="35:38" x14ac:dyDescent="0.25">
      <c r="AI7087">
        <v>7084</v>
      </c>
      <c r="AJ7087" s="45">
        <v>0.23218554107851999</v>
      </c>
      <c r="AK7087" s="45">
        <v>0.232186075947758</v>
      </c>
      <c r="AL7087" s="21">
        <f t="shared" si="278"/>
        <v>5.3486923801138175E-7</v>
      </c>
    </row>
    <row r="7088" spans="35:38" x14ac:dyDescent="0.25">
      <c r="AI7088">
        <v>7085</v>
      </c>
      <c r="AJ7088" s="45">
        <v>0.25377307980243802</v>
      </c>
      <c r="AK7088" s="45">
        <v>0.25377362433132999</v>
      </c>
      <c r="AL7088" s="21">
        <f t="shared" si="278"/>
        <v>5.4452889197698084E-7</v>
      </c>
    </row>
    <row r="7089" spans="35:38" x14ac:dyDescent="0.25">
      <c r="AI7089">
        <v>7086</v>
      </c>
      <c r="AJ7089" s="45">
        <v>0.27632007256011798</v>
      </c>
      <c r="AK7089" s="45">
        <v>0.27632061930972801</v>
      </c>
      <c r="AL7089" s="21">
        <f t="shared" si="278"/>
        <v>5.4674961003087219E-7</v>
      </c>
    </row>
    <row r="7090" spans="35:38" x14ac:dyDescent="0.25">
      <c r="AI7090">
        <v>7087</v>
      </c>
      <c r="AJ7090" s="45">
        <v>0.29982652113504399</v>
      </c>
      <c r="AK7090" s="45">
        <v>0.29982706088295102</v>
      </c>
      <c r="AL7090" s="21">
        <f t="shared" si="278"/>
        <v>5.3974790703570363E-7</v>
      </c>
    </row>
    <row r="7091" spans="35:38" x14ac:dyDescent="0.25">
      <c r="AI7091">
        <v>7088</v>
      </c>
      <c r="AJ7091" s="45">
        <v>0.32429242763541899</v>
      </c>
      <c r="AK7091" s="45">
        <v>0.32429294905099998</v>
      </c>
      <c r="AL7091" s="21">
        <f t="shared" si="278"/>
        <v>5.2141558098961482E-7</v>
      </c>
    </row>
    <row r="7092" spans="35:38" x14ac:dyDescent="0.25">
      <c r="AI7092">
        <v>7089</v>
      </c>
      <c r="AJ7092" s="45">
        <v>0.34971779455352098</v>
      </c>
      <c r="AK7092" s="45">
        <v>0.34971828381387499</v>
      </c>
      <c r="AL7092" s="21">
        <f t="shared" si="278"/>
        <v>4.8926035400853607E-7</v>
      </c>
    </row>
    <row r="7093" spans="35:38" x14ac:dyDescent="0.25">
      <c r="AI7093">
        <v>7090</v>
      </c>
      <c r="AJ7093" s="45">
        <v>0.37610262482972801</v>
      </c>
      <c r="AK7093" s="45">
        <v>0.37610306517157399</v>
      </c>
      <c r="AL7093" s="21">
        <f t="shared" si="278"/>
        <v>4.403418459864028E-7</v>
      </c>
    </row>
    <row r="7094" spans="35:38" x14ac:dyDescent="0.25">
      <c r="AI7094">
        <v>7091</v>
      </c>
      <c r="AJ7094" s="45">
        <v>0.40344692191202902</v>
      </c>
      <c r="AK7094" s="45">
        <v>0.40344729312409899</v>
      </c>
      <c r="AL7094" s="21">
        <f t="shared" si="278"/>
        <v>3.7121206997170475E-7</v>
      </c>
    </row>
    <row r="7095" spans="35:38" x14ac:dyDescent="0.25">
      <c r="AI7095">
        <v>7092</v>
      </c>
      <c r="AJ7095" s="45">
        <v>0.431750689793785</v>
      </c>
      <c r="AK7095" s="45">
        <v>0.43175096767144999</v>
      </c>
      <c r="AL7095" s="21">
        <f t="shared" si="278"/>
        <v>2.7787766498921229E-7</v>
      </c>
    </row>
    <row r="7096" spans="35:38" x14ac:dyDescent="0.25">
      <c r="AI7096">
        <v>7093</v>
      </c>
      <c r="AJ7096" s="45">
        <v>0.46101393300681798</v>
      </c>
      <c r="AK7096" s="45">
        <v>0.46101408881362599</v>
      </c>
      <c r="AL7096" s="21">
        <f t="shared" si="278"/>
        <v>1.5580680801097202E-7</v>
      </c>
    </row>
    <row r="7097" spans="35:38" x14ac:dyDescent="0.25">
      <c r="AI7097">
        <v>7094</v>
      </c>
      <c r="AJ7097" s="45">
        <v>0.49123665655062798</v>
      </c>
      <c r="AK7097" s="45">
        <v>0.49123665655062798</v>
      </c>
      <c r="AL7097" s="21">
        <f t="shared" si="278"/>
        <v>0</v>
      </c>
    </row>
    <row r="7098" spans="35:38" x14ac:dyDescent="0.25">
      <c r="AI7098">
        <v>7095</v>
      </c>
      <c r="AJ7098" s="45">
        <v>0</v>
      </c>
      <c r="AK7098" s="45">
        <v>0</v>
      </c>
      <c r="AL7098" s="21">
        <f t="shared" si="278"/>
        <v>0</v>
      </c>
    </row>
    <row r="7099" spans="35:38" x14ac:dyDescent="0.25">
      <c r="AI7099">
        <v>7096</v>
      </c>
      <c r="AJ7099" s="45">
        <v>5.0968807781299997E-4</v>
      </c>
      <c r="AK7099" s="45">
        <v>5.0970600350100002E-4</v>
      </c>
      <c r="AL7099" s="21">
        <f t="shared" si="278"/>
        <v>1.7925688000045188E-8</v>
      </c>
    </row>
    <row r="7100" spans="35:38" x14ac:dyDescent="0.25">
      <c r="AI7100">
        <v>7097</v>
      </c>
      <c r="AJ7100" s="45">
        <v>2.038787787253E-3</v>
      </c>
      <c r="AK7100" s="45">
        <v>2.0388240140040001E-3</v>
      </c>
      <c r="AL7100" s="21">
        <f t="shared" si="278"/>
        <v>3.6226751000054125E-8</v>
      </c>
    </row>
    <row r="7101" spans="35:38" x14ac:dyDescent="0.25">
      <c r="AI7101">
        <v>7098</v>
      </c>
      <c r="AJ7101" s="45">
        <v>4.5872988126559999E-3</v>
      </c>
      <c r="AK7101" s="45">
        <v>4.5873540315090004E-3</v>
      </c>
      <c r="AL7101" s="21">
        <f t="shared" si="278"/>
        <v>5.5218853000499335E-8</v>
      </c>
    </row>
    <row r="7102" spans="35:38" x14ac:dyDescent="0.25">
      <c r="AI7102">
        <v>7099</v>
      </c>
      <c r="AJ7102" s="45">
        <v>8.1552209043070003E-3</v>
      </c>
      <c r="AK7102" s="45">
        <v>8.1552960560160002E-3</v>
      </c>
      <c r="AL7102" s="21">
        <f t="shared" si="278"/>
        <v>7.5151708999951494E-8</v>
      </c>
    </row>
    <row r="7103" spans="35:38" x14ac:dyDescent="0.25">
      <c r="AI7103">
        <v>7100</v>
      </c>
      <c r="AJ7103" s="45">
        <v>1.2742553872117E-2</v>
      </c>
      <c r="AK7103" s="45">
        <v>1.2742650087525001E-2</v>
      </c>
      <c r="AL7103" s="21">
        <f t="shared" si="278"/>
        <v>9.621540800024142E-8</v>
      </c>
    </row>
    <row r="7104" spans="35:38" x14ac:dyDescent="0.25">
      <c r="AI7104">
        <v>7101</v>
      </c>
      <c r="AJ7104" s="45">
        <v>1.8349297580464E-2</v>
      </c>
      <c r="AK7104" s="45">
        <v>1.8349416126037001E-2</v>
      </c>
      <c r="AL7104" s="21">
        <f t="shared" si="278"/>
        <v>1.1854557300031154E-7</v>
      </c>
    </row>
    <row r="7105" spans="35:38" x14ac:dyDescent="0.25">
      <c r="AI7105">
        <v>7102</v>
      </c>
      <c r="AJ7105" s="45">
        <v>2.4975451944296002E-2</v>
      </c>
      <c r="AK7105" s="45">
        <v>2.497559417155E-2</v>
      </c>
      <c r="AL7105" s="21">
        <f t="shared" si="278"/>
        <v>1.4222725399845593E-7</v>
      </c>
    </row>
    <row r="7106" spans="35:38" x14ac:dyDescent="0.25">
      <c r="AI7106">
        <v>7103</v>
      </c>
      <c r="AJ7106" s="45">
        <v>3.2621016926504001E-2</v>
      </c>
      <c r="AK7106" s="45">
        <v>3.2621184224065E-2</v>
      </c>
      <c r="AL7106" s="21">
        <f t="shared" si="278"/>
        <v>1.6729756099898019E-7</v>
      </c>
    </row>
    <row r="7107" spans="35:38" x14ac:dyDescent="0.25">
      <c r="AI7107">
        <v>7104</v>
      </c>
      <c r="AJ7107" s="45">
        <v>4.1285992536549999E-2</v>
      </c>
      <c r="AK7107" s="45">
        <v>4.1286186283582001E-2</v>
      </c>
      <c r="AL7107" s="21">
        <f t="shared" si="278"/>
        <v>1.9374703200125687E-7</v>
      </c>
    </row>
    <row r="7108" spans="35:38" x14ac:dyDescent="0.25">
      <c r="AI7108">
        <v>7105</v>
      </c>
      <c r="AJ7108" s="45">
        <v>5.0970378830300998E-2</v>
      </c>
      <c r="AK7108" s="45">
        <v>5.0970600350102001E-2</v>
      </c>
      <c r="AL7108" s="21">
        <f t="shared" ref="AL7108:AL7171" si="279">ABS(AJ7108-AK7108)</f>
        <v>2.2151980100248991E-7</v>
      </c>
    </row>
    <row r="7109" spans="35:38" x14ac:dyDescent="0.25">
      <c r="AI7109">
        <v>7106</v>
      </c>
      <c r="AJ7109" s="45">
        <v>6.1674175911056998E-2</v>
      </c>
      <c r="AK7109" s="45">
        <v>6.1674426423623002E-2</v>
      </c>
      <c r="AL7109" s="21">
        <f t="shared" si="279"/>
        <v>2.5051256600377991E-7</v>
      </c>
    </row>
    <row r="7110" spans="35:38" x14ac:dyDescent="0.25">
      <c r="AI7110">
        <v>7107</v>
      </c>
      <c r="AJ7110" s="45">
        <v>7.3397383931801993E-2</v>
      </c>
      <c r="AK7110" s="45">
        <v>7.3397664504147003E-2</v>
      </c>
      <c r="AL7110" s="21">
        <f t="shared" si="279"/>
        <v>2.805723450099995E-7</v>
      </c>
    </row>
    <row r="7111" spans="35:38" x14ac:dyDescent="0.25">
      <c r="AI7111">
        <v>7108</v>
      </c>
      <c r="AJ7111" s="45">
        <v>8.6140003098718998E-2</v>
      </c>
      <c r="AK7111" s="45">
        <v>8.6140314591671999E-2</v>
      </c>
      <c r="AL7111" s="21">
        <f t="shared" si="279"/>
        <v>3.1149295300070268E-7</v>
      </c>
    </row>
    <row r="7112" spans="35:38" x14ac:dyDescent="0.25">
      <c r="AI7112">
        <v>7109</v>
      </c>
      <c r="AJ7112" s="45">
        <v>9.9902033676067994E-2</v>
      </c>
      <c r="AK7112" s="45">
        <v>9.9902376686199001E-2</v>
      </c>
      <c r="AL7112" s="21">
        <f t="shared" si="279"/>
        <v>3.430101310070155E-7</v>
      </c>
    </row>
    <row r="7113" spans="35:38" x14ac:dyDescent="0.25">
      <c r="AI7113">
        <v>7110</v>
      </c>
      <c r="AJ7113" s="45">
        <v>0.11468347599256901</v>
      </c>
      <c r="AK7113" s="45">
        <v>0.114683850787729</v>
      </c>
      <c r="AL7113" s="21">
        <f t="shared" si="279"/>
        <v>3.7479515999083723E-7</v>
      </c>
    </row>
    <row r="7114" spans="35:38" x14ac:dyDescent="0.25">
      <c r="AI7114">
        <v>7111</v>
      </c>
      <c r="AJ7114" s="45">
        <v>0.13048433044947599</v>
      </c>
      <c r="AK7114" s="45">
        <v>0.13048473689626</v>
      </c>
      <c r="AL7114" s="21">
        <f t="shared" si="279"/>
        <v>4.0644678400703071E-7</v>
      </c>
    </row>
    <row r="7115" spans="35:38" x14ac:dyDescent="0.25">
      <c r="AI7115">
        <v>7112</v>
      </c>
      <c r="AJ7115" s="45">
        <v>0.147304597530593</v>
      </c>
      <c r="AK7115" s="45">
        <v>0.14730503501179401</v>
      </c>
      <c r="AL7115" s="21">
        <f t="shared" si="279"/>
        <v>4.3748120101549937E-7</v>
      </c>
    </row>
    <row r="7116" spans="35:38" x14ac:dyDescent="0.25">
      <c r="AI7116">
        <v>7113</v>
      </c>
      <c r="AJ7116" s="45">
        <v>0.16514427781455601</v>
      </c>
      <c r="AK7116" s="45">
        <v>0.16514474513433</v>
      </c>
      <c r="AL7116" s="21">
        <f t="shared" si="279"/>
        <v>4.673197739890611E-7</v>
      </c>
    </row>
    <row r="7117" spans="35:38" x14ac:dyDescent="0.25">
      <c r="AI7117">
        <v>7114</v>
      </c>
      <c r="AJ7117" s="45">
        <v>0.18400337198977501</v>
      </c>
      <c r="AK7117" s="45">
        <v>0.184003867263867</v>
      </c>
      <c r="AL7117" s="21">
        <f t="shared" si="279"/>
        <v>4.9527409198835137E-7</v>
      </c>
    </row>
    <row r="7118" spans="35:38" x14ac:dyDescent="0.25">
      <c r="AI7118">
        <v>7115</v>
      </c>
      <c r="AJ7118" s="45">
        <v>0.20388188087255499</v>
      </c>
      <c r="AK7118" s="45">
        <v>0.203882401400407</v>
      </c>
      <c r="AL7118" s="21">
        <f t="shared" si="279"/>
        <v>5.2052785201595064E-7</v>
      </c>
    </row>
    <row r="7119" spans="35:38" x14ac:dyDescent="0.25">
      <c r="AI7119">
        <v>7116</v>
      </c>
      <c r="AJ7119" s="45">
        <v>0.224779805429032</v>
      </c>
      <c r="AK7119" s="45">
        <v>0.22478034754394899</v>
      </c>
      <c r="AL7119" s="21">
        <f t="shared" si="279"/>
        <v>5.4211491698485936E-7</v>
      </c>
    </row>
    <row r="7120" spans="35:38" x14ac:dyDescent="0.25">
      <c r="AI7120">
        <v>7117</v>
      </c>
      <c r="AJ7120" s="45">
        <v>0.24669714680171401</v>
      </c>
      <c r="AK7120" s="45">
        <v>0.24669770569449201</v>
      </c>
      <c r="AL7120" s="21">
        <f t="shared" si="279"/>
        <v>5.5889277800202919E-7</v>
      </c>
    </row>
    <row r="7121" spans="35:38" x14ac:dyDescent="0.25">
      <c r="AI7121">
        <v>7118</v>
      </c>
      <c r="AJ7121" s="45">
        <v>0.26963390634158702</v>
      </c>
      <c r="AK7121" s="45">
        <v>0.26963447585203798</v>
      </c>
      <c r="AL7121" s="21">
        <f t="shared" si="279"/>
        <v>5.695104509650939E-7</v>
      </c>
    </row>
    <row r="7122" spans="35:38" x14ac:dyDescent="0.25">
      <c r="AI7122">
        <v>7119</v>
      </c>
      <c r="AJ7122" s="45">
        <v>0.29359008564692701</v>
      </c>
      <c r="AK7122" s="45">
        <v>0.29359065801658601</v>
      </c>
      <c r="AL7122" s="21">
        <f t="shared" si="279"/>
        <v>5.7236965900209213E-7</v>
      </c>
    </row>
    <row r="7123" spans="35:38" x14ac:dyDescent="0.25">
      <c r="AI7123">
        <v>7120</v>
      </c>
      <c r="AJ7123" s="45">
        <v>0.31856568660995599</v>
      </c>
      <c r="AK7123" s="45">
        <v>0.318566252188136</v>
      </c>
      <c r="AL7123" s="21">
        <f t="shared" si="279"/>
        <v>5.6557818001179427E-7</v>
      </c>
    </row>
    <row r="7124" spans="35:38" x14ac:dyDescent="0.25">
      <c r="AI7124">
        <v>7121</v>
      </c>
      <c r="AJ7124" s="45">
        <v>0.344560711472227</v>
      </c>
      <c r="AK7124" s="45">
        <v>0.34456125836668799</v>
      </c>
      <c r="AL7124" s="21">
        <f t="shared" si="279"/>
        <v>5.4689446099542849E-7</v>
      </c>
    </row>
    <row r="7125" spans="35:38" x14ac:dyDescent="0.25">
      <c r="AI7125">
        <v>7122</v>
      </c>
      <c r="AJ7125" s="45">
        <v>0.37157516288832498</v>
      </c>
      <c r="AK7125" s="45">
        <v>0.371575676552242</v>
      </c>
      <c r="AL7125" s="21">
        <f t="shared" si="279"/>
        <v>5.1366391701224146E-7</v>
      </c>
    </row>
    <row r="7126" spans="35:38" x14ac:dyDescent="0.25">
      <c r="AI7126">
        <v>7123</v>
      </c>
      <c r="AJ7126" s="45">
        <v>0.39960904399430602</v>
      </c>
      <c r="AK7126" s="45">
        <v>0.399609506744798</v>
      </c>
      <c r="AL7126" s="21">
        <f t="shared" si="279"/>
        <v>4.6275049198074569E-7</v>
      </c>
    </row>
    <row r="7127" spans="35:38" x14ac:dyDescent="0.25">
      <c r="AI7127">
        <v>7124</v>
      </c>
      <c r="AJ7127" s="45">
        <v>0.42866235847099099</v>
      </c>
      <c r="AK7127" s="45">
        <v>0.42866274894435602</v>
      </c>
      <c r="AL7127" s="21">
        <f t="shared" si="279"/>
        <v>3.9047336503061914E-7</v>
      </c>
    </row>
    <row r="7128" spans="35:38" x14ac:dyDescent="0.25">
      <c r="AI7128">
        <v>7125</v>
      </c>
      <c r="AJ7128" s="45">
        <v>0.45873511058377198</v>
      </c>
      <c r="AK7128" s="45">
        <v>0.45873540315091599</v>
      </c>
      <c r="AL7128" s="21">
        <f t="shared" si="279"/>
        <v>2.9256714401126871E-7</v>
      </c>
    </row>
    <row r="7129" spans="35:38" x14ac:dyDescent="0.25">
      <c r="AI7129">
        <v>7126</v>
      </c>
      <c r="AJ7129" s="45">
        <v>0.48982730517448603</v>
      </c>
      <c r="AK7129" s="45">
        <v>0.48982746936447802</v>
      </c>
      <c r="AL7129" s="21">
        <f t="shared" si="279"/>
        <v>1.6418999199130369E-7</v>
      </c>
    </row>
    <row r="7130" spans="35:38" x14ac:dyDescent="0.25">
      <c r="AI7130">
        <v>7127</v>
      </c>
      <c r="AJ7130" s="45">
        <v>0.521938947585042</v>
      </c>
      <c r="AK7130" s="45">
        <v>0.521938947585042</v>
      </c>
      <c r="AL7130" s="21">
        <f t="shared" si="279"/>
        <v>0</v>
      </c>
    </row>
    <row r="7131" spans="35:38" x14ac:dyDescent="0.25">
      <c r="AI7131">
        <v>7128</v>
      </c>
      <c r="AJ7131" s="45">
        <v>0</v>
      </c>
      <c r="AK7131" s="45">
        <v>0</v>
      </c>
      <c r="AL7131" s="21">
        <f t="shared" si="279"/>
        <v>0</v>
      </c>
    </row>
    <row r="7132" spans="35:38" x14ac:dyDescent="0.25">
      <c r="AI7132">
        <v>7129</v>
      </c>
      <c r="AJ7132" s="45">
        <v>5.3967042368400001E-4</v>
      </c>
      <c r="AK7132" s="45">
        <v>5.3968870958900005E-4</v>
      </c>
      <c r="AL7132" s="21">
        <f t="shared" si="279"/>
        <v>1.8285905000045219E-8</v>
      </c>
    </row>
    <row r="7133" spans="35:38" x14ac:dyDescent="0.25">
      <c r="AI7133">
        <v>7130</v>
      </c>
      <c r="AJ7133" s="45">
        <v>2.1587178707580001E-3</v>
      </c>
      <c r="AK7133" s="45">
        <v>2.1587548383569998E-3</v>
      </c>
      <c r="AL7133" s="21">
        <f t="shared" si="279"/>
        <v>3.6967598999754908E-8</v>
      </c>
    </row>
    <row r="7134" spans="35:38" x14ac:dyDescent="0.25">
      <c r="AI7134">
        <v>7131</v>
      </c>
      <c r="AJ7134" s="45">
        <v>4.8571420084559998E-3</v>
      </c>
      <c r="AK7134" s="45">
        <v>4.8571983863040001E-3</v>
      </c>
      <c r="AL7134" s="21">
        <f t="shared" si="279"/>
        <v>5.637784800029827E-8</v>
      </c>
    </row>
    <row r="7135" spans="35:38" x14ac:dyDescent="0.25">
      <c r="AI7135">
        <v>7132</v>
      </c>
      <c r="AJ7135" s="45">
        <v>8.6349425734559993E-3</v>
      </c>
      <c r="AK7135" s="45">
        <v>8.6350193534290003E-3</v>
      </c>
      <c r="AL7135" s="21">
        <f t="shared" si="279"/>
        <v>7.6779973001012136E-8</v>
      </c>
    </row>
    <row r="7136" spans="35:38" x14ac:dyDescent="0.25">
      <c r="AI7136">
        <v>7133</v>
      </c>
      <c r="AJ7136" s="45">
        <v>1.3492119364995E-2</v>
      </c>
      <c r="AK7136" s="45">
        <v>1.3492217739733E-2</v>
      </c>
      <c r="AL7136" s="21">
        <f t="shared" si="279"/>
        <v>9.8374737999770701E-8</v>
      </c>
    </row>
    <row r="7137" spans="35:38" x14ac:dyDescent="0.25">
      <c r="AI7137">
        <v>7134</v>
      </c>
      <c r="AJ7137" s="45">
        <v>1.9428672239236999E-2</v>
      </c>
      <c r="AK7137" s="45">
        <v>1.9428793545215001E-2</v>
      </c>
      <c r="AL7137" s="21">
        <f t="shared" si="279"/>
        <v>1.2130597800211196E-7</v>
      </c>
    </row>
    <row r="7138" spans="35:38" x14ac:dyDescent="0.25">
      <c r="AI7138">
        <v>7135</v>
      </c>
      <c r="AJ7138" s="45">
        <v>2.6444601104985001E-2</v>
      </c>
      <c r="AK7138" s="45">
        <v>2.6444746769876001E-2</v>
      </c>
      <c r="AL7138" s="21">
        <f t="shared" si="279"/>
        <v>1.4566489099990254E-7</v>
      </c>
    </row>
    <row r="7139" spans="35:38" x14ac:dyDescent="0.25">
      <c r="AI7139">
        <v>7136</v>
      </c>
      <c r="AJ7139" s="45">
        <v>3.4539905920763003E-2</v>
      </c>
      <c r="AK7139" s="45">
        <v>3.4540077413716001E-2</v>
      </c>
      <c r="AL7139" s="21">
        <f t="shared" si="279"/>
        <v>1.7149295299806466E-7</v>
      </c>
    </row>
    <row r="7140" spans="35:38" x14ac:dyDescent="0.25">
      <c r="AI7140">
        <v>7137</v>
      </c>
      <c r="AJ7140" s="45">
        <v>4.3714586693231E-2</v>
      </c>
      <c r="AK7140" s="45">
        <v>4.3714785476733999E-2</v>
      </c>
      <c r="AL7140" s="21">
        <f t="shared" si="279"/>
        <v>1.9878350299845637E-7</v>
      </c>
    </row>
    <row r="7141" spans="35:38" x14ac:dyDescent="0.25">
      <c r="AI7141">
        <v>7138</v>
      </c>
      <c r="AJ7141" s="45">
        <v>5.3968643476899003E-2</v>
      </c>
      <c r="AK7141" s="45">
        <v>5.3968870958930999E-2</v>
      </c>
      <c r="AL7141" s="21">
        <f t="shared" si="279"/>
        <v>2.2748203199612904E-7</v>
      </c>
    </row>
    <row r="7142" spans="35:38" x14ac:dyDescent="0.25">
      <c r="AI7142">
        <v>7139</v>
      </c>
      <c r="AJ7142" s="45">
        <v>6.5302076375128998E-2</v>
      </c>
      <c r="AK7142" s="45">
        <v>6.5302333860306996E-2</v>
      </c>
      <c r="AL7142" s="21">
        <f t="shared" si="279"/>
        <v>2.5748517799850656E-7</v>
      </c>
    </row>
    <row r="7143" spans="35:38" x14ac:dyDescent="0.25">
      <c r="AI7143">
        <v>7140</v>
      </c>
      <c r="AJ7143" s="45">
        <v>7.7714885542446002E-2</v>
      </c>
      <c r="AK7143" s="45">
        <v>7.7715174180861005E-2</v>
      </c>
      <c r="AL7143" s="21">
        <f t="shared" si="279"/>
        <v>2.8863841500248455E-7</v>
      </c>
    </row>
    <row r="7144" spans="35:38" x14ac:dyDescent="0.25">
      <c r="AI7144">
        <v>7141</v>
      </c>
      <c r="AJ7144" s="45">
        <v>9.1207071188212002E-2</v>
      </c>
      <c r="AK7144" s="45">
        <v>9.1207391920594003E-2</v>
      </c>
      <c r="AL7144" s="21">
        <f t="shared" si="279"/>
        <v>3.2073238200036602E-7</v>
      </c>
    </row>
    <row r="7145" spans="35:38" x14ac:dyDescent="0.25">
      <c r="AI7145">
        <v>7142</v>
      </c>
      <c r="AJ7145" s="45">
        <v>0.105778633581779</v>
      </c>
      <c r="AK7145" s="45">
        <v>0.105778987079505</v>
      </c>
      <c r="AL7145" s="21">
        <f t="shared" si="279"/>
        <v>3.5349772600778984E-7</v>
      </c>
    </row>
    <row r="7146" spans="35:38" x14ac:dyDescent="0.25">
      <c r="AI7146">
        <v>7143</v>
      </c>
      <c r="AJ7146" s="45">
        <v>0.121429573059274</v>
      </c>
      <c r="AK7146" s="45">
        <v>0.121429959657595</v>
      </c>
      <c r="AL7146" s="21">
        <f t="shared" si="279"/>
        <v>3.865983209949686E-7</v>
      </c>
    </row>
    <row r="7147" spans="35:38" x14ac:dyDescent="0.25">
      <c r="AI7147">
        <v>7144</v>
      </c>
      <c r="AJ7147" s="45">
        <v>0.13815989003222601</v>
      </c>
      <c r="AK7147" s="45">
        <v>0.13816030965486401</v>
      </c>
      <c r="AL7147" s="21">
        <f t="shared" si="279"/>
        <v>4.196226379982182E-7</v>
      </c>
    </row>
    <row r="7148" spans="35:38" x14ac:dyDescent="0.25">
      <c r="AI7148">
        <v>7145</v>
      </c>
      <c r="AJ7148" s="45">
        <v>0.15596958499831801</v>
      </c>
      <c r="AK7148" s="45">
        <v>0.15597003707131099</v>
      </c>
      <c r="AL7148" s="21">
        <f t="shared" si="279"/>
        <v>4.5207299298466452E-7</v>
      </c>
    </row>
    <row r="7149" spans="35:38" x14ac:dyDescent="0.25">
      <c r="AI7149">
        <v>7146</v>
      </c>
      <c r="AJ7149" s="45">
        <v>0.17485865855462601</v>
      </c>
      <c r="AK7149" s="45">
        <v>0.17485914190693699</v>
      </c>
      <c r="AL7149" s="21">
        <f t="shared" si="279"/>
        <v>4.8335231098151077E-7</v>
      </c>
    </row>
    <row r="7150" spans="35:38" x14ac:dyDescent="0.25">
      <c r="AI7150">
        <v>7147</v>
      </c>
      <c r="AJ7150" s="45">
        <v>0.19482711141377901</v>
      </c>
      <c r="AK7150" s="45">
        <v>0.19482762416174201</v>
      </c>
      <c r="AL7150" s="21">
        <f t="shared" si="279"/>
        <v>5.1274796300515568E-7</v>
      </c>
    </row>
    <row r="7151" spans="35:38" x14ac:dyDescent="0.25">
      <c r="AI7151">
        <v>7148</v>
      </c>
      <c r="AJ7151" s="45">
        <v>0.21587494442362401</v>
      </c>
      <c r="AK7151" s="45">
        <v>0.215875483835725</v>
      </c>
      <c r="AL7151" s="21">
        <f t="shared" si="279"/>
        <v>5.3941210098606973E-7</v>
      </c>
    </row>
    <row r="7152" spans="35:38" x14ac:dyDescent="0.25">
      <c r="AI7152">
        <v>7149</v>
      </c>
      <c r="AJ7152" s="45">
        <v>0.238002158591063</v>
      </c>
      <c r="AK7152" s="45">
        <v>0.238002720928887</v>
      </c>
      <c r="AL7152" s="21">
        <f t="shared" si="279"/>
        <v>5.6233782400050281E-7</v>
      </c>
    </row>
    <row r="7153" spans="35:38" x14ac:dyDescent="0.25">
      <c r="AI7153">
        <v>7150</v>
      </c>
      <c r="AJ7153" s="45">
        <v>0.26120875511094199</v>
      </c>
      <c r="AK7153" s="45">
        <v>0.26120933544122699</v>
      </c>
      <c r="AL7153" s="21">
        <f t="shared" si="279"/>
        <v>5.8033028499382411E-7</v>
      </c>
    </row>
    <row r="7154" spans="35:38" x14ac:dyDescent="0.25">
      <c r="AI7154">
        <v>7151</v>
      </c>
      <c r="AJ7154" s="45">
        <v>0.28549473540098402</v>
      </c>
      <c r="AK7154" s="45">
        <v>0.28549532737274602</v>
      </c>
      <c r="AL7154" s="21">
        <f t="shared" si="279"/>
        <v>5.9197176199843327E-7</v>
      </c>
    </row>
    <row r="7155" spans="35:38" x14ac:dyDescent="0.25">
      <c r="AI7155">
        <v>7152</v>
      </c>
      <c r="AJ7155" s="45">
        <v>0.31086010114394802</v>
      </c>
      <c r="AK7155" s="45">
        <v>0.31086069672344402</v>
      </c>
      <c r="AL7155" s="21">
        <f t="shared" si="279"/>
        <v>5.9557949599886584E-7</v>
      </c>
    </row>
    <row r="7156" spans="35:38" x14ac:dyDescent="0.25">
      <c r="AI7156">
        <v>7153</v>
      </c>
      <c r="AJ7156" s="45">
        <v>0.33730485433819102</v>
      </c>
      <c r="AK7156" s="45">
        <v>0.33730544349331998</v>
      </c>
      <c r="AL7156" s="21">
        <f t="shared" si="279"/>
        <v>5.8915512896051681E-7</v>
      </c>
    </row>
    <row r="7157" spans="35:38" x14ac:dyDescent="0.25">
      <c r="AI7157">
        <v>7154</v>
      </c>
      <c r="AJ7157" s="45">
        <v>0.36482899735743402</v>
      </c>
      <c r="AK7157" s="45">
        <v>0.36482956768237501</v>
      </c>
      <c r="AL7157" s="21">
        <f t="shared" si="279"/>
        <v>5.7032494099606978E-7</v>
      </c>
    </row>
    <row r="7158" spans="35:38" x14ac:dyDescent="0.25">
      <c r="AI7158">
        <v>7155</v>
      </c>
      <c r="AJ7158" s="45">
        <v>0.39343253301921699</v>
      </c>
      <c r="AK7158" s="45">
        <v>0.39343306929060901</v>
      </c>
      <c r="AL7158" s="21">
        <f t="shared" si="279"/>
        <v>5.362713920153972E-7</v>
      </c>
    </row>
    <row r="7159" spans="35:38" x14ac:dyDescent="0.25">
      <c r="AI7159">
        <v>7156</v>
      </c>
      <c r="AJ7159" s="45">
        <v>0.423115464658052</v>
      </c>
      <c r="AK7159" s="45">
        <v>0.42311594831802102</v>
      </c>
      <c r="AL7159" s="21">
        <f t="shared" si="279"/>
        <v>4.8365996901944541E-7</v>
      </c>
    </row>
    <row r="7160" spans="35:38" x14ac:dyDescent="0.25">
      <c r="AI7160">
        <v>7157</v>
      </c>
      <c r="AJ7160" s="45">
        <v>0.45387779619269902</v>
      </c>
      <c r="AK7160" s="45">
        <v>0.45387820476461199</v>
      </c>
      <c r="AL7160" s="21">
        <f t="shared" si="279"/>
        <v>4.0857191296872486E-7</v>
      </c>
    </row>
    <row r="7161" spans="35:38" x14ac:dyDescent="0.25">
      <c r="AI7161">
        <v>7158</v>
      </c>
      <c r="AJ7161" s="45">
        <v>0.48571953216796898</v>
      </c>
      <c r="AK7161" s="45">
        <v>0.48571983863038098</v>
      </c>
      <c r="AL7161" s="21">
        <f t="shared" si="279"/>
        <v>3.0646241200305013E-7</v>
      </c>
    </row>
    <row r="7162" spans="35:38" x14ac:dyDescent="0.25">
      <c r="AI7162">
        <v>7159</v>
      </c>
      <c r="AJ7162" s="45">
        <v>0.518640677745136</v>
      </c>
      <c r="AK7162" s="45">
        <v>0.51864084991532899</v>
      </c>
      <c r="AL7162" s="21">
        <f t="shared" si="279"/>
        <v>1.7217019299131664E-7</v>
      </c>
    </row>
    <row r="7163" spans="35:38" x14ac:dyDescent="0.25">
      <c r="AI7163">
        <v>7160</v>
      </c>
      <c r="AJ7163" s="45">
        <v>0.55264123861945602</v>
      </c>
      <c r="AK7163" s="45">
        <v>0.55264123861945602</v>
      </c>
      <c r="AL7163" s="21">
        <f t="shared" si="279"/>
        <v>0</v>
      </c>
    </row>
    <row r="7164" spans="35:38" x14ac:dyDescent="0.25">
      <c r="AI7164">
        <v>7161</v>
      </c>
      <c r="AJ7164" s="45">
        <v>0</v>
      </c>
      <c r="AK7164" s="45">
        <v>0</v>
      </c>
      <c r="AL7164" s="21">
        <f t="shared" si="279"/>
        <v>0</v>
      </c>
    </row>
    <row r="7165" spans="35:38" x14ac:dyDescent="0.25">
      <c r="AI7165">
        <v>7162</v>
      </c>
      <c r="AJ7165" s="45">
        <v>5.6965291859299998E-4</v>
      </c>
      <c r="AK7165" s="45">
        <v>5.6967141567800005E-4</v>
      </c>
      <c r="AL7165" s="21">
        <f t="shared" si="279"/>
        <v>1.8497085000073084E-8</v>
      </c>
    </row>
    <row r="7166" spans="35:38" x14ac:dyDescent="0.25">
      <c r="AI7166">
        <v>7163</v>
      </c>
      <c r="AJ7166" s="45">
        <v>2.278648253361E-3</v>
      </c>
      <c r="AK7166" s="45">
        <v>2.2786856627100001E-3</v>
      </c>
      <c r="AL7166" s="21">
        <f t="shared" si="279"/>
        <v>3.7409349000049746E-8</v>
      </c>
    </row>
    <row r="7167" spans="35:38" x14ac:dyDescent="0.25">
      <c r="AI7167">
        <v>7164</v>
      </c>
      <c r="AJ7167" s="45">
        <v>5.1269856554100003E-3</v>
      </c>
      <c r="AK7167" s="45">
        <v>5.1270427410979999E-3</v>
      </c>
      <c r="AL7167" s="21">
        <f t="shared" si="279"/>
        <v>5.7085687999586243E-8</v>
      </c>
    </row>
    <row r="7168" spans="35:38" x14ac:dyDescent="0.25">
      <c r="AI7168">
        <v>7165</v>
      </c>
      <c r="AJ7168" s="45">
        <v>9.1146648486630007E-3</v>
      </c>
      <c r="AK7168" s="45">
        <v>9.1147426508420004E-3</v>
      </c>
      <c r="AL7168" s="21">
        <f t="shared" si="279"/>
        <v>7.7802178999678007E-8</v>
      </c>
    </row>
    <row r="7169" spans="35:38" x14ac:dyDescent="0.25">
      <c r="AI7169">
        <v>7166</v>
      </c>
      <c r="AJ7169" s="45">
        <v>1.4241685622374999E-2</v>
      </c>
      <c r="AK7169" s="45">
        <v>1.4241785391939999E-2</v>
      </c>
      <c r="AL7169" s="21">
        <f t="shared" si="279"/>
        <v>9.9769565000198956E-8</v>
      </c>
    </row>
    <row r="7170" spans="35:38" x14ac:dyDescent="0.25">
      <c r="AI7170">
        <v>7167</v>
      </c>
      <c r="AJ7170" s="45">
        <v>2.0508047824973001E-2</v>
      </c>
      <c r="AK7170" s="45">
        <v>2.0508170964394001E-2</v>
      </c>
      <c r="AL7170" s="21">
        <f t="shared" si="279"/>
        <v>1.2313942100022901E-7</v>
      </c>
    </row>
    <row r="7171" spans="35:38" x14ac:dyDescent="0.25">
      <c r="AI7171">
        <v>7168</v>
      </c>
      <c r="AJ7171" s="45">
        <v>2.7913751359339999E-2</v>
      </c>
      <c r="AK7171" s="45">
        <v>2.7913899368202998E-2</v>
      </c>
      <c r="AL7171" s="21">
        <f t="shared" si="279"/>
        <v>1.4800886299903837E-7</v>
      </c>
    </row>
    <row r="7172" spans="35:38" x14ac:dyDescent="0.25">
      <c r="AI7172">
        <v>7169</v>
      </c>
      <c r="AJ7172" s="45">
        <v>3.645879617956E-2</v>
      </c>
      <c r="AK7172" s="45">
        <v>3.6458970603367002E-2</v>
      </c>
      <c r="AL7172" s="21">
        <f t="shared" ref="AL7172:AL7235" si="280">ABS(AJ7172-AK7172)</f>
        <v>1.7442380700199989E-7</v>
      </c>
    </row>
    <row r="7173" spans="35:38" x14ac:dyDescent="0.25">
      <c r="AI7173">
        <v>7170</v>
      </c>
      <c r="AJ7173" s="45">
        <v>4.6143182289091998E-2</v>
      </c>
      <c r="AK7173" s="45">
        <v>4.6143384669886003E-2</v>
      </c>
      <c r="AL7173" s="21">
        <f t="shared" si="280"/>
        <v>2.0238079400519693E-7</v>
      </c>
    </row>
    <row r="7174" spans="35:38" x14ac:dyDescent="0.25">
      <c r="AI7174">
        <v>7171</v>
      </c>
      <c r="AJ7174" s="45">
        <v>5.6966909740325998E-2</v>
      </c>
      <c r="AK7174" s="45">
        <v>5.6967141567760997E-2</v>
      </c>
      <c r="AL7174" s="21">
        <f t="shared" si="280"/>
        <v>2.3182743499883252E-7</v>
      </c>
    </row>
    <row r="7175" spans="35:38" x14ac:dyDescent="0.25">
      <c r="AI7175">
        <v>7172</v>
      </c>
      <c r="AJ7175" s="45">
        <v>6.8929978635528993E-2</v>
      </c>
      <c r="AK7175" s="45">
        <v>6.8930241296991004E-2</v>
      </c>
      <c r="AL7175" s="21">
        <f t="shared" si="280"/>
        <v>2.6266146201103791E-7</v>
      </c>
    </row>
    <row r="7176" spans="35:38" x14ac:dyDescent="0.25">
      <c r="AI7176">
        <v>7173</v>
      </c>
      <c r="AJ7176" s="45">
        <v>8.2032389129177999E-2</v>
      </c>
      <c r="AK7176" s="45">
        <v>8.2032683857576005E-2</v>
      </c>
      <c r="AL7176" s="21">
        <f t="shared" si="280"/>
        <v>2.9472839800648298E-7</v>
      </c>
    </row>
    <row r="7177" spans="35:38" x14ac:dyDescent="0.25">
      <c r="AI7177">
        <v>7174</v>
      </c>
      <c r="AJ7177" s="45">
        <v>9.6274141431770002E-2</v>
      </c>
      <c r="AK7177" s="45">
        <v>9.6274469249516006E-2</v>
      </c>
      <c r="AL7177" s="21">
        <f t="shared" si="280"/>
        <v>3.2781774600421087E-7</v>
      </c>
    </row>
    <row r="7178" spans="35:38" x14ac:dyDescent="0.25">
      <c r="AI7178">
        <v>7175</v>
      </c>
      <c r="AJ7178" s="45">
        <v>0.111655235815209</v>
      </c>
      <c r="AK7178" s="45">
        <v>0.11165559747281099</v>
      </c>
      <c r="AL7178" s="21">
        <f t="shared" si="280"/>
        <v>3.6165760199102781E-7</v>
      </c>
    </row>
    <row r="7179" spans="35:38" x14ac:dyDescent="0.25">
      <c r="AI7179">
        <v>7176</v>
      </c>
      <c r="AJ7179" s="45">
        <v>0.12817567261996901</v>
      </c>
      <c r="AK7179" s="45">
        <v>0.12817606852746199</v>
      </c>
      <c r="AL7179" s="21">
        <f t="shared" si="280"/>
        <v>3.9590749298379357E-7</v>
      </c>
    </row>
    <row r="7180" spans="35:38" x14ac:dyDescent="0.25">
      <c r="AI7180">
        <v>7177</v>
      </c>
      <c r="AJ7180" s="45">
        <v>0.14583545226424199</v>
      </c>
      <c r="AK7180" s="45">
        <v>0.14583588241346801</v>
      </c>
      <c r="AL7180" s="21">
        <f t="shared" si="280"/>
        <v>4.3014922601614103E-7</v>
      </c>
    </row>
    <row r="7181" spans="35:38" x14ac:dyDescent="0.25">
      <c r="AI7181">
        <v>7178</v>
      </c>
      <c r="AJ7181" s="45">
        <v>0.16463457525542</v>
      </c>
      <c r="AK7181" s="45">
        <v>0.164635039130829</v>
      </c>
      <c r="AL7181" s="21">
        <f t="shared" si="280"/>
        <v>4.6387540900139079E-7</v>
      </c>
    </row>
    <row r="7182" spans="35:38" x14ac:dyDescent="0.25">
      <c r="AI7182">
        <v>7179</v>
      </c>
      <c r="AJ7182" s="45">
        <v>0.18457304220428999</v>
      </c>
      <c r="AK7182" s="45">
        <v>0.18457353867954501</v>
      </c>
      <c r="AL7182" s="21">
        <f t="shared" si="280"/>
        <v>4.9647525501850254E-7</v>
      </c>
    </row>
    <row r="7183" spans="35:38" x14ac:dyDescent="0.25">
      <c r="AI7183">
        <v>7180</v>
      </c>
      <c r="AJ7183" s="45">
        <v>0.20565085384245099</v>
      </c>
      <c r="AK7183" s="45">
        <v>0.205651381059616</v>
      </c>
      <c r="AL7183" s="21">
        <f t="shared" si="280"/>
        <v>5.2721716500836457E-7</v>
      </c>
    </row>
    <row r="7184" spans="35:38" x14ac:dyDescent="0.25">
      <c r="AI7184">
        <v>7181</v>
      </c>
      <c r="AJ7184" s="45">
        <v>0.227868011043591</v>
      </c>
      <c r="AK7184" s="45">
        <v>0.22786856627104299</v>
      </c>
      <c r="AL7184" s="21">
        <f t="shared" si="280"/>
        <v>5.5522745198710588E-7</v>
      </c>
    </row>
    <row r="7185" spans="35:38" x14ac:dyDescent="0.25">
      <c r="AI7185">
        <v>7182</v>
      </c>
      <c r="AJ7185" s="45">
        <v>0.25122451484937602</v>
      </c>
      <c r="AK7185" s="45">
        <v>0.251225094313825</v>
      </c>
      <c r="AL7185" s="21">
        <f t="shared" si="280"/>
        <v>5.794644489798273E-7</v>
      </c>
    </row>
    <row r="7186" spans="35:38" x14ac:dyDescent="0.25">
      <c r="AI7186">
        <v>7183</v>
      </c>
      <c r="AJ7186" s="45">
        <v>0.27572036650089299</v>
      </c>
      <c r="AK7186" s="45">
        <v>0.27572096518796202</v>
      </c>
      <c r="AL7186" s="21">
        <f t="shared" si="280"/>
        <v>5.986870690311008E-7</v>
      </c>
    </row>
    <row r="7187" spans="35:38" x14ac:dyDescent="0.25">
      <c r="AI7187">
        <v>7184</v>
      </c>
      <c r="AJ7187" s="45">
        <v>0.30135556747672199</v>
      </c>
      <c r="AK7187" s="45">
        <v>0.30135617889345501</v>
      </c>
      <c r="AL7187" s="21">
        <f t="shared" si="280"/>
        <v>6.1141673302067545E-7</v>
      </c>
    </row>
    <row r="7188" spans="35:38" x14ac:dyDescent="0.25">
      <c r="AI7188">
        <v>7185</v>
      </c>
      <c r="AJ7188" s="45">
        <v>0.32813011953886601</v>
      </c>
      <c r="AK7188" s="45">
        <v>0.32813073543030202</v>
      </c>
      <c r="AL7188" s="21">
        <f t="shared" si="280"/>
        <v>6.1589143601770147E-7</v>
      </c>
    </row>
    <row r="7189" spans="35:38" x14ac:dyDescent="0.25">
      <c r="AI7189">
        <v>7186</v>
      </c>
      <c r="AJ7189" s="45">
        <v>0.35604402478771902</v>
      </c>
      <c r="AK7189" s="45">
        <v>0.35604463479850501</v>
      </c>
      <c r="AL7189" s="21">
        <f t="shared" si="280"/>
        <v>6.1001078599520753E-7</v>
      </c>
    </row>
    <row r="7190" spans="35:38" x14ac:dyDescent="0.25">
      <c r="AI7190">
        <v>7187</v>
      </c>
      <c r="AJ7190" s="45">
        <v>0.38509728572681601</v>
      </c>
      <c r="AK7190" s="45">
        <v>0.38509787699806303</v>
      </c>
      <c r="AL7190" s="21">
        <f t="shared" si="280"/>
        <v>5.9127124701907618E-7</v>
      </c>
    </row>
    <row r="7191" spans="35:38" x14ac:dyDescent="0.25">
      <c r="AI7191">
        <v>7188</v>
      </c>
      <c r="AJ7191" s="45">
        <v>0.41528990533662202</v>
      </c>
      <c r="AK7191" s="45">
        <v>0.41529046202897602</v>
      </c>
      <c r="AL7191" s="21">
        <f t="shared" si="280"/>
        <v>5.5669235399236072E-7</v>
      </c>
    </row>
    <row r="7192" spans="35:38" x14ac:dyDescent="0.25">
      <c r="AI7192">
        <v>7189</v>
      </c>
      <c r="AJ7192" s="45">
        <v>0.44662188715294698</v>
      </c>
      <c r="AK7192" s="45">
        <v>0.44662238989124398</v>
      </c>
      <c r="AL7192" s="21">
        <f t="shared" si="280"/>
        <v>5.0273829699243322E-7</v>
      </c>
    </row>
    <row r="7193" spans="35:38" x14ac:dyDescent="0.25">
      <c r="AI7193">
        <v>7190</v>
      </c>
      <c r="AJ7193" s="45">
        <v>0.47909323533852999</v>
      </c>
      <c r="AK7193" s="45">
        <v>0.47909366058486802</v>
      </c>
      <c r="AL7193" s="21">
        <f t="shared" si="280"/>
        <v>4.2524633803164846E-7</v>
      </c>
    </row>
    <row r="7194" spans="35:38" x14ac:dyDescent="0.25">
      <c r="AI7194">
        <v>7191</v>
      </c>
      <c r="AJ7194" s="45">
        <v>0.51270395472689501</v>
      </c>
      <c r="AK7194" s="45">
        <v>0.51270427410984698</v>
      </c>
      <c r="AL7194" s="21">
        <f t="shared" si="280"/>
        <v>3.1938295197431188E-7</v>
      </c>
    </row>
    <row r="7195" spans="35:38" x14ac:dyDescent="0.25">
      <c r="AI7195">
        <v>7192</v>
      </c>
      <c r="AJ7195" s="45">
        <v>0.54745405081098597</v>
      </c>
      <c r="AK7195" s="45">
        <v>0.54745423046618102</v>
      </c>
      <c r="AL7195" s="21">
        <f t="shared" si="280"/>
        <v>1.7965519505391825E-7</v>
      </c>
    </row>
    <row r="7196" spans="35:38" x14ac:dyDescent="0.25">
      <c r="AI7196">
        <v>7193</v>
      </c>
      <c r="AJ7196" s="45">
        <v>0.58334352965387004</v>
      </c>
      <c r="AK7196" s="45">
        <v>0.58334352965387004</v>
      </c>
      <c r="AL7196" s="21">
        <f t="shared" si="280"/>
        <v>0</v>
      </c>
    </row>
    <row r="7197" spans="35:38" x14ac:dyDescent="0.25">
      <c r="AI7197">
        <v>7194</v>
      </c>
      <c r="AJ7197" s="45">
        <v>0</v>
      </c>
      <c r="AK7197" s="45">
        <v>0</v>
      </c>
      <c r="AL7197" s="21">
        <f t="shared" si="280"/>
        <v>0</v>
      </c>
    </row>
    <row r="7198" spans="35:38" x14ac:dyDescent="0.25">
      <c r="AI7198">
        <v>7195</v>
      </c>
      <c r="AJ7198" s="45">
        <v>5.99635578936E-4</v>
      </c>
      <c r="AK7198" s="45">
        <v>5.9965412176599998E-4</v>
      </c>
      <c r="AL7198" s="21">
        <f t="shared" si="280"/>
        <v>1.8542829999983537E-8</v>
      </c>
    </row>
    <row r="7199" spans="35:38" x14ac:dyDescent="0.25">
      <c r="AI7199">
        <v>7196</v>
      </c>
      <c r="AJ7199" s="45">
        <v>2.398578968226E-3</v>
      </c>
      <c r="AK7199" s="45">
        <v>2.3986164870639999E-3</v>
      </c>
      <c r="AL7199" s="21">
        <f t="shared" si="280"/>
        <v>3.7518837999947485E-8</v>
      </c>
    </row>
    <row r="7200" spans="35:38" x14ac:dyDescent="0.25">
      <c r="AI7200">
        <v>7197</v>
      </c>
      <c r="AJ7200" s="45">
        <v>5.3968298041619997E-3</v>
      </c>
      <c r="AK7200" s="45">
        <v>5.3968870958929997E-3</v>
      </c>
      <c r="AL7200" s="21">
        <f t="shared" si="280"/>
        <v>5.7291730999955992E-8</v>
      </c>
    </row>
    <row r="7201" spans="35:38" x14ac:dyDescent="0.25">
      <c r="AI7201">
        <v>7198</v>
      </c>
      <c r="AJ7201" s="45">
        <v>9.5943877990949996E-3</v>
      </c>
      <c r="AK7201" s="45">
        <v>9.5944659482539996E-3</v>
      </c>
      <c r="AL7201" s="21">
        <f t="shared" si="280"/>
        <v>7.8149158999965551E-8</v>
      </c>
    </row>
    <row r="7202" spans="35:38" x14ac:dyDescent="0.25">
      <c r="AI7202">
        <v>7199</v>
      </c>
      <c r="AJ7202" s="45">
        <v>1.4991252733279999E-2</v>
      </c>
      <c r="AK7202" s="45">
        <v>1.4991353044148E-2</v>
      </c>
      <c r="AL7202" s="21">
        <f t="shared" si="280"/>
        <v>1.0031086800088573E-7</v>
      </c>
    </row>
    <row r="7203" spans="35:38" x14ac:dyDescent="0.25">
      <c r="AI7203">
        <v>7200</v>
      </c>
      <c r="AJ7203" s="45">
        <v>2.1587424448128001E-2</v>
      </c>
      <c r="AK7203" s="45">
        <v>2.1587548383573001E-2</v>
      </c>
      <c r="AL7203" s="21">
        <f t="shared" si="280"/>
        <v>1.2393544500041709E-7</v>
      </c>
    </row>
    <row r="7204" spans="35:38" x14ac:dyDescent="0.25">
      <c r="AI7204">
        <v>7201</v>
      </c>
      <c r="AJ7204" s="45">
        <v>2.9382902841023E-2</v>
      </c>
      <c r="AK7204" s="45">
        <v>2.9383051966529E-2</v>
      </c>
      <c r="AL7204" s="21">
        <f t="shared" si="280"/>
        <v>1.4912550599932572E-7</v>
      </c>
    </row>
    <row r="7205" spans="35:38" x14ac:dyDescent="0.25">
      <c r="AI7205">
        <v>7202</v>
      </c>
      <c r="AJ7205" s="45">
        <v>3.8377687861676002E-2</v>
      </c>
      <c r="AK7205" s="45">
        <v>3.8377863793017997E-2</v>
      </c>
      <c r="AL7205" s="21">
        <f t="shared" si="280"/>
        <v>1.7593134199467286E-7</v>
      </c>
    </row>
    <row r="7206" spans="35:38" x14ac:dyDescent="0.25">
      <c r="AI7206">
        <v>7203</v>
      </c>
      <c r="AJ7206" s="45">
        <v>4.8571779510022998E-2</v>
      </c>
      <c r="AK7206" s="45">
        <v>4.8571983863038001E-2</v>
      </c>
      <c r="AL7206" s="21">
        <f t="shared" si="280"/>
        <v>2.0435301500282277E-7</v>
      </c>
    </row>
    <row r="7207" spans="35:38" x14ac:dyDescent="0.25">
      <c r="AI7207">
        <v>7204</v>
      </c>
      <c r="AJ7207" s="45">
        <v>5.9965177835592E-2</v>
      </c>
      <c r="AK7207" s="45">
        <v>5.9965412176590002E-2</v>
      </c>
      <c r="AL7207" s="21">
        <f t="shared" si="280"/>
        <v>2.3434099800240249E-7</v>
      </c>
    </row>
    <row r="7208" spans="35:38" x14ac:dyDescent="0.25">
      <c r="AI7208">
        <v>7205</v>
      </c>
      <c r="AJ7208" s="45">
        <v>7.2557882938346002E-2</v>
      </c>
      <c r="AK7208" s="45">
        <v>7.2558148733673999E-2</v>
      </c>
      <c r="AL7208" s="21">
        <f t="shared" si="280"/>
        <v>2.6579532799719807E-7</v>
      </c>
    </row>
    <row r="7209" spans="35:38" x14ac:dyDescent="0.25">
      <c r="AI7209">
        <v>7206</v>
      </c>
      <c r="AJ7209" s="45">
        <v>8.6349894971004995E-2</v>
      </c>
      <c r="AK7209" s="45">
        <v>8.6350193534290007E-2</v>
      </c>
      <c r="AL7209" s="21">
        <f t="shared" si="280"/>
        <v>2.9856328501165486E-7</v>
      </c>
    </row>
    <row r="7210" spans="35:38" x14ac:dyDescent="0.25">
      <c r="AI7210">
        <v>7207</v>
      </c>
      <c r="AJ7210" s="45">
        <v>0.101341214142942</v>
      </c>
      <c r="AK7210" s="45">
        <v>0.101341546578438</v>
      </c>
      <c r="AL7210" s="21">
        <f t="shared" si="280"/>
        <v>3.3243549599215605E-7</v>
      </c>
    </row>
    <row r="7211" spans="35:38" x14ac:dyDescent="0.25">
      <c r="AI7211">
        <v>7208</v>
      </c>
      <c r="AJ7211" s="45">
        <v>0.117531840725771</v>
      </c>
      <c r="AK7211" s="45">
        <v>0.117532207866117</v>
      </c>
      <c r="AL7211" s="21">
        <f t="shared" si="280"/>
        <v>3.6714034599982792E-7</v>
      </c>
    </row>
    <row r="7212" spans="35:38" x14ac:dyDescent="0.25">
      <c r="AI7212">
        <v>7209</v>
      </c>
      <c r="AJ7212" s="45">
        <v>0.13492177506082001</v>
      </c>
      <c r="AK7212" s="45">
        <v>0.13492217739732801</v>
      </c>
      <c r="AL7212" s="21">
        <f t="shared" si="280"/>
        <v>4.0233650799859078E-7</v>
      </c>
    </row>
    <row r="7213" spans="35:38" x14ac:dyDescent="0.25">
      <c r="AI7213">
        <v>7210</v>
      </c>
      <c r="AJ7213" s="45">
        <v>0.153511017568773</v>
      </c>
      <c r="AK7213" s="45">
        <v>0.15351145517207099</v>
      </c>
      <c r="AL7213" s="21">
        <f t="shared" si="280"/>
        <v>4.3760329798692155E-7</v>
      </c>
    </row>
    <row r="7214" spans="35:38" x14ac:dyDescent="0.25">
      <c r="AI7214">
        <v>7211</v>
      </c>
      <c r="AJ7214" s="45">
        <v>0.173299568761829</v>
      </c>
      <c r="AK7214" s="45">
        <v>0.173300041190346</v>
      </c>
      <c r="AL7214" s="21">
        <f t="shared" si="280"/>
        <v>4.7242851700102229E-7</v>
      </c>
    </row>
    <row r="7215" spans="35:38" x14ac:dyDescent="0.25">
      <c r="AI7215">
        <v>7212</v>
      </c>
      <c r="AJ7215" s="45">
        <v>0.19428742925883</v>
      </c>
      <c r="AK7215" s="45">
        <v>0.194287935452153</v>
      </c>
      <c r="AL7215" s="21">
        <f t="shared" si="280"/>
        <v>5.061933230077198E-7</v>
      </c>
    </row>
    <row r="7216" spans="35:38" x14ac:dyDescent="0.25">
      <c r="AI7216">
        <v>7213</v>
      </c>
      <c r="AJ7216" s="45">
        <v>0.21647459980393899</v>
      </c>
      <c r="AK7216" s="45">
        <v>0.21647513795749099</v>
      </c>
      <c r="AL7216" s="21">
        <f t="shared" si="280"/>
        <v>5.381535519988212E-7</v>
      </c>
    </row>
    <row r="7217" spans="35:38" x14ac:dyDescent="0.25">
      <c r="AI7217">
        <v>7214</v>
      </c>
      <c r="AJ7217" s="45">
        <v>0.239861081289582</v>
      </c>
      <c r="AK7217" s="45">
        <v>0.23986164870636101</v>
      </c>
      <c r="AL7217" s="21">
        <f t="shared" si="280"/>
        <v>5.6741677900706833E-7</v>
      </c>
    </row>
    <row r="7218" spans="35:38" x14ac:dyDescent="0.25">
      <c r="AI7218">
        <v>7215</v>
      </c>
      <c r="AJ7218" s="45">
        <v>0.26444687478450901</v>
      </c>
      <c r="AK7218" s="45">
        <v>0.26444746769876298</v>
      </c>
      <c r="AL7218" s="21">
        <f t="shared" si="280"/>
        <v>5.9291425397178799E-7</v>
      </c>
    </row>
    <row r="7219" spans="35:38" x14ac:dyDescent="0.25">
      <c r="AI7219">
        <v>7216</v>
      </c>
      <c r="AJ7219" s="45">
        <v>0.290231981568014</v>
      </c>
      <c r="AK7219" s="45">
        <v>0.290232594934697</v>
      </c>
      <c r="AL7219" s="21">
        <f t="shared" si="280"/>
        <v>6.1336668299993846E-7</v>
      </c>
    </row>
    <row r="7220" spans="35:38" x14ac:dyDescent="0.25">
      <c r="AI7220">
        <v>7217</v>
      </c>
      <c r="AJ7220" s="45">
        <v>0.31721640317150801</v>
      </c>
      <c r="AK7220" s="45">
        <v>0.31721703041416299</v>
      </c>
      <c r="AL7220" s="21">
        <f t="shared" si="280"/>
        <v>6.2724265498248499E-7</v>
      </c>
    </row>
    <row r="7221" spans="35:38" x14ac:dyDescent="0.25">
      <c r="AI7221">
        <v>7218</v>
      </c>
      <c r="AJ7221" s="45">
        <v>0.34540014142873399</v>
      </c>
      <c r="AK7221" s="45">
        <v>0.34540077413716003</v>
      </c>
      <c r="AL7221" s="21">
        <f t="shared" si="280"/>
        <v>6.3270842604046251E-7</v>
      </c>
    </row>
    <row r="7222" spans="35:38" x14ac:dyDescent="0.25">
      <c r="AI7222">
        <v>7219</v>
      </c>
      <c r="AJ7222" s="45">
        <v>0.37478319853582598</v>
      </c>
      <c r="AK7222" s="45">
        <v>0.37478382610368899</v>
      </c>
      <c r="AL7222" s="21">
        <f t="shared" si="280"/>
        <v>6.2756786300965928E-7</v>
      </c>
    </row>
    <row r="7223" spans="35:38" x14ac:dyDescent="0.25">
      <c r="AI7223">
        <v>7220</v>
      </c>
      <c r="AJ7223" s="45">
        <v>0.40536557712188298</v>
      </c>
      <c r="AK7223" s="45">
        <v>0.40536618631374999</v>
      </c>
      <c r="AL7223" s="21">
        <f t="shared" si="280"/>
        <v>6.0919186700703065E-7</v>
      </c>
    </row>
    <row r="7224" spans="35:38" x14ac:dyDescent="0.25">
      <c r="AI7224">
        <v>7221</v>
      </c>
      <c r="AJ7224" s="45">
        <v>0.43714728032901201</v>
      </c>
      <c r="AK7224" s="45">
        <v>0.43714785476734302</v>
      </c>
      <c r="AL7224" s="21">
        <f t="shared" si="280"/>
        <v>5.7443833101356034E-7</v>
      </c>
    </row>
    <row r="7225" spans="35:38" x14ac:dyDescent="0.25">
      <c r="AI7225">
        <v>7222</v>
      </c>
      <c r="AJ7225" s="45">
        <v>0.470128311896857</v>
      </c>
      <c r="AK7225" s="45">
        <v>0.47012883146446799</v>
      </c>
      <c r="AL7225" s="21">
        <f t="shared" si="280"/>
        <v>5.1956761099036797E-7</v>
      </c>
    </row>
    <row r="7226" spans="35:38" x14ac:dyDescent="0.25">
      <c r="AI7226">
        <v>7223</v>
      </c>
      <c r="AJ7226" s="45">
        <v>0.504308676239139</v>
      </c>
      <c r="AK7226" s="45">
        <v>0.50430911640512399</v>
      </c>
      <c r="AL7226" s="21">
        <f t="shared" si="280"/>
        <v>4.4016598499396764E-7</v>
      </c>
    </row>
    <row r="7227" spans="35:38" x14ac:dyDescent="0.25">
      <c r="AI7227">
        <v>7224</v>
      </c>
      <c r="AJ7227" s="45">
        <v>0.53968837848978202</v>
      </c>
      <c r="AK7227" s="45">
        <v>0.53968870958931303</v>
      </c>
      <c r="AL7227" s="21">
        <f t="shared" si="280"/>
        <v>3.3109953101462253E-7</v>
      </c>
    </row>
    <row r="7228" spans="35:38" x14ac:dyDescent="0.25">
      <c r="AI7228">
        <v>7225</v>
      </c>
      <c r="AJ7228" s="45">
        <v>0.57626742448941604</v>
      </c>
      <c r="AK7228" s="45">
        <v>0.57626761101703305</v>
      </c>
      <c r="AL7228" s="21">
        <f t="shared" si="280"/>
        <v>1.865276170187613E-7</v>
      </c>
    </row>
    <row r="7229" spans="35:38" x14ac:dyDescent="0.25">
      <c r="AI7229">
        <v>7226</v>
      </c>
      <c r="AJ7229" s="45">
        <v>0.61404582068828495</v>
      </c>
      <c r="AK7229" s="45">
        <v>0.61404582068828495</v>
      </c>
      <c r="AL7229" s="21">
        <f t="shared" si="280"/>
        <v>0</v>
      </c>
    </row>
    <row r="7230" spans="35:38" x14ac:dyDescent="0.25">
      <c r="AI7230">
        <v>7227</v>
      </c>
      <c r="AJ7230" s="45">
        <v>0</v>
      </c>
      <c r="AK7230" s="45">
        <v>0</v>
      </c>
      <c r="AL7230" s="21">
        <f t="shared" si="280"/>
        <v>0</v>
      </c>
    </row>
    <row r="7231" spans="35:38" x14ac:dyDescent="0.25">
      <c r="AI7231">
        <v>7228</v>
      </c>
      <c r="AJ7231" s="45">
        <v>6.29618422194E-4</v>
      </c>
      <c r="AK7231" s="45">
        <v>6.2963682785400002E-4</v>
      </c>
      <c r="AL7231" s="21">
        <f t="shared" si="280"/>
        <v>1.8405660000015561E-8</v>
      </c>
    </row>
    <row r="7232" spans="35:38" x14ac:dyDescent="0.25">
      <c r="AI7232">
        <v>7229</v>
      </c>
      <c r="AJ7232" s="45">
        <v>2.5185100507780001E-3</v>
      </c>
      <c r="AK7232" s="45">
        <v>2.5185473114170001E-3</v>
      </c>
      <c r="AL7232" s="21">
        <f t="shared" si="280"/>
        <v>3.7260639000006451E-8</v>
      </c>
    </row>
    <row r="7233" spans="35:38" x14ac:dyDescent="0.25">
      <c r="AI7233">
        <v>7230</v>
      </c>
      <c r="AJ7233" s="45">
        <v>5.6666745090020003E-3</v>
      </c>
      <c r="AK7233" s="45">
        <v>5.6667314506880003E-3</v>
      </c>
      <c r="AL7233" s="21">
        <f t="shared" si="280"/>
        <v>5.6941686000025471E-8</v>
      </c>
    </row>
    <row r="7234" spans="35:38" x14ac:dyDescent="0.25">
      <c r="AI7234">
        <v>7231</v>
      </c>
      <c r="AJ7234" s="45">
        <v>1.0074111499245E-2</v>
      </c>
      <c r="AK7234" s="45">
        <v>1.0074189245667E-2</v>
      </c>
      <c r="AL7234" s="21">
        <f t="shared" si="280"/>
        <v>7.7746421999966286E-8</v>
      </c>
    </row>
    <row r="7235" spans="35:38" x14ac:dyDescent="0.25">
      <c r="AI7235">
        <v>7232</v>
      </c>
      <c r="AJ7235" s="45">
        <v>1.5740820794105E-2</v>
      </c>
      <c r="AK7235" s="45">
        <v>1.5740920696355E-2</v>
      </c>
      <c r="AL7235" s="21">
        <f t="shared" si="280"/>
        <v>9.990225000033881E-8</v>
      </c>
    </row>
    <row r="7236" spans="35:38" x14ac:dyDescent="0.25">
      <c r="AI7236">
        <v>7233</v>
      </c>
      <c r="AJ7236" s="45">
        <v>2.2666802229020001E-2</v>
      </c>
      <c r="AK7236" s="45">
        <v>2.2666925802750999E-2</v>
      </c>
      <c r="AL7236" s="21">
        <f t="shared" ref="AL7236:AL7299" si="281">ABS(AJ7236-AK7236)</f>
        <v>1.235737309979168E-7</v>
      </c>
    </row>
    <row r="7237" spans="35:38" x14ac:dyDescent="0.25">
      <c r="AI7237">
        <v>7234</v>
      </c>
      <c r="AJ7237" s="45">
        <v>3.0852055696535999E-2</v>
      </c>
      <c r="AK7237" s="45">
        <v>3.0852204564856E-2</v>
      </c>
      <c r="AL7237" s="21">
        <f t="shared" si="281"/>
        <v>1.4886832000113315E-7</v>
      </c>
    </row>
    <row r="7238" spans="35:38" x14ac:dyDescent="0.25">
      <c r="AI7238">
        <v>7235</v>
      </c>
      <c r="AJ7238" s="45">
        <v>4.0296581142248003E-2</v>
      </c>
      <c r="AK7238" s="45">
        <v>4.0296756982668998E-2</v>
      </c>
      <c r="AL7238" s="21">
        <f t="shared" si="281"/>
        <v>1.7584042099477726E-7</v>
      </c>
    </row>
    <row r="7239" spans="35:38" x14ac:dyDescent="0.25">
      <c r="AI7239">
        <v>7236</v>
      </c>
      <c r="AJ7239" s="45">
        <v>5.1000378562368998E-2</v>
      </c>
      <c r="AK7239" s="45">
        <v>5.1000583056189999E-2</v>
      </c>
      <c r="AL7239" s="21">
        <f t="shared" si="281"/>
        <v>2.0449382100162783E-7</v>
      </c>
    </row>
    <row r="7240" spans="35:38" x14ac:dyDescent="0.25">
      <c r="AI7240">
        <v>7237</v>
      </c>
      <c r="AJ7240" s="45">
        <v>6.2963448002867003E-2</v>
      </c>
      <c r="AK7240" s="45">
        <v>6.296368278542E-2</v>
      </c>
      <c r="AL7240" s="21">
        <f t="shared" si="281"/>
        <v>2.3478255299635986E-7</v>
      </c>
    </row>
    <row r="7241" spans="35:38" x14ac:dyDescent="0.25">
      <c r="AI7241">
        <v>7238</v>
      </c>
      <c r="AJ7241" s="45">
        <v>7.6185789560164002E-2</v>
      </c>
      <c r="AK7241" s="45">
        <v>7.6186056170357994E-2</v>
      </c>
      <c r="AL7241" s="21">
        <f t="shared" si="281"/>
        <v>2.6661019399132346E-7</v>
      </c>
    </row>
    <row r="7242" spans="35:38" x14ac:dyDescent="0.25">
      <c r="AI7242">
        <v>7239</v>
      </c>
      <c r="AJ7242" s="45">
        <v>9.0667403383411005E-2</v>
      </c>
      <c r="AK7242" s="45">
        <v>9.0667703211004994E-2</v>
      </c>
      <c r="AL7242" s="21">
        <f t="shared" si="281"/>
        <v>2.9982759398861081E-7</v>
      </c>
    </row>
    <row r="7243" spans="35:38" x14ac:dyDescent="0.25">
      <c r="AI7243">
        <v>7240</v>
      </c>
      <c r="AJ7243" s="45">
        <v>0.106408289678407</v>
      </c>
      <c r="AK7243" s="45">
        <v>0.106408623907359</v>
      </c>
      <c r="AL7243" s="21">
        <f t="shared" si="281"/>
        <v>3.34228952000859E-7</v>
      </c>
    </row>
    <row r="7244" spans="35:38" x14ac:dyDescent="0.25">
      <c r="AI7244">
        <v>7241</v>
      </c>
      <c r="AJ7244" s="45">
        <v>0.123408448713321</v>
      </c>
      <c r="AK7244" s="45">
        <v>0.123408818259423</v>
      </c>
      <c r="AL7244" s="21">
        <f t="shared" si="281"/>
        <v>3.6954610199702032E-7</v>
      </c>
    </row>
    <row r="7245" spans="35:38" x14ac:dyDescent="0.25">
      <c r="AI7245">
        <v>7242</v>
      </c>
      <c r="AJ7245" s="45">
        <v>0.14166788082641801</v>
      </c>
      <c r="AK7245" s="45">
        <v>0.14166828626719499</v>
      </c>
      <c r="AL7245" s="21">
        <f t="shared" si="281"/>
        <v>4.0544077697934888E-7</v>
      </c>
    </row>
    <row r="7246" spans="35:38" x14ac:dyDescent="0.25">
      <c r="AI7246">
        <v>7243</v>
      </c>
      <c r="AJ7246" s="45">
        <v>0.161186586436113</v>
      </c>
      <c r="AK7246" s="45">
        <v>0.16118702793067499</v>
      </c>
      <c r="AL7246" s="21">
        <f t="shared" si="281"/>
        <v>4.4149456199238379E-7</v>
      </c>
    </row>
    <row r="7247" spans="35:38" x14ac:dyDescent="0.25">
      <c r="AI7247">
        <v>7244</v>
      </c>
      <c r="AJ7247" s="45">
        <v>0.181964566053718</v>
      </c>
      <c r="AK7247" s="45">
        <v>0.18196504324986301</v>
      </c>
      <c r="AL7247" s="21">
        <f t="shared" si="281"/>
        <v>4.7719614501562369E-7</v>
      </c>
    </row>
    <row r="7248" spans="35:38" x14ac:dyDescent="0.25">
      <c r="AI7248">
        <v>7245</v>
      </c>
      <c r="AJ7248" s="45">
        <v>0.20400182029945199</v>
      </c>
      <c r="AK7248" s="45">
        <v>0.20400233222476</v>
      </c>
      <c r="AL7248" s="21">
        <f t="shared" si="281"/>
        <v>5.1192530800547864E-7</v>
      </c>
    </row>
    <row r="7249" spans="35:38" x14ac:dyDescent="0.25">
      <c r="AI7249">
        <v>7246</v>
      </c>
      <c r="AJ7249" s="45">
        <v>0.22729834992232101</v>
      </c>
      <c r="AK7249" s="45">
        <v>0.227298894855366</v>
      </c>
      <c r="AL7249" s="21">
        <f t="shared" si="281"/>
        <v>5.4493304499358963E-7</v>
      </c>
    </row>
    <row r="7250" spans="35:38" x14ac:dyDescent="0.25">
      <c r="AI7250">
        <v>7247</v>
      </c>
      <c r="AJ7250" s="45">
        <v>0.25185415582472498</v>
      </c>
      <c r="AK7250" s="45">
        <v>0.251854731141679</v>
      </c>
      <c r="AL7250" s="21">
        <f t="shared" si="281"/>
        <v>5.7531695402124328E-7</v>
      </c>
    </row>
    <row r="7251" spans="35:38" x14ac:dyDescent="0.25">
      <c r="AI7251">
        <v>7248</v>
      </c>
      <c r="AJ7251" s="45">
        <v>0.27766923909277003</v>
      </c>
      <c r="AK7251" s="45">
        <v>0.27766984108370102</v>
      </c>
      <c r="AL7251" s="21">
        <f t="shared" si="281"/>
        <v>6.0199093099289058E-7</v>
      </c>
    </row>
    <row r="7252" spans="35:38" x14ac:dyDescent="0.25">
      <c r="AI7252">
        <v>7249</v>
      </c>
      <c r="AJ7252" s="45">
        <v>0.30474360103347198</v>
      </c>
      <c r="AK7252" s="45">
        <v>0.30474422468143197</v>
      </c>
      <c r="AL7252" s="21">
        <f t="shared" si="281"/>
        <v>6.2364795999636513E-7</v>
      </c>
    </row>
    <row r="7253" spans="35:38" x14ac:dyDescent="0.25">
      <c r="AI7253">
        <v>7250</v>
      </c>
      <c r="AJ7253" s="45">
        <v>0.33307724322019699</v>
      </c>
      <c r="AK7253" s="45">
        <v>0.33307788193487098</v>
      </c>
      <c r="AL7253" s="21">
        <f t="shared" si="281"/>
        <v>6.3871467398390891E-7</v>
      </c>
    </row>
    <row r="7254" spans="35:38" x14ac:dyDescent="0.25">
      <c r="AI7254">
        <v>7251</v>
      </c>
      <c r="AJ7254" s="45">
        <v>0.36267016754778097</v>
      </c>
      <c r="AK7254" s="45">
        <v>0.36267081284401798</v>
      </c>
      <c r="AL7254" s="21">
        <f t="shared" si="281"/>
        <v>6.4529623700071426E-7</v>
      </c>
    </row>
    <row r="7255" spans="35:38" x14ac:dyDescent="0.25">
      <c r="AI7255">
        <v>7252</v>
      </c>
      <c r="AJ7255" s="45">
        <v>0.393522376298579</v>
      </c>
      <c r="AK7255" s="45">
        <v>0.39352301740887402</v>
      </c>
      <c r="AL7255" s="21">
        <f t="shared" si="281"/>
        <v>6.4111029501878747E-7</v>
      </c>
    </row>
    <row r="7256" spans="35:38" x14ac:dyDescent="0.25">
      <c r="AI7256">
        <v>7253</v>
      </c>
      <c r="AJ7256" s="45">
        <v>0.42563387222002402</v>
      </c>
      <c r="AK7256" s="45">
        <v>0.425634495629438</v>
      </c>
      <c r="AL7256" s="21">
        <f t="shared" si="281"/>
        <v>6.2340941398009164E-7</v>
      </c>
    </row>
    <row r="7257" spans="35:38" x14ac:dyDescent="0.25">
      <c r="AI7257">
        <v>7254</v>
      </c>
      <c r="AJ7257" s="45">
        <v>0.45900465861231399</v>
      </c>
      <c r="AK7257" s="45">
        <v>0.45900524750570998</v>
      </c>
      <c r="AL7257" s="21">
        <f t="shared" si="281"/>
        <v>5.8889339599188517E-7</v>
      </c>
    </row>
    <row r="7258" spans="35:38" x14ac:dyDescent="0.25">
      <c r="AI7258">
        <v>7255</v>
      </c>
      <c r="AJ7258" s="45">
        <v>0.49363473942046898</v>
      </c>
      <c r="AK7258" s="45">
        <v>0.493635273037691</v>
      </c>
      <c r="AL7258" s="21">
        <f t="shared" si="281"/>
        <v>5.3361722202049933E-7</v>
      </c>
    </row>
    <row r="7259" spans="35:38" x14ac:dyDescent="0.25">
      <c r="AI7259">
        <v>7256</v>
      </c>
      <c r="AJ7259" s="45">
        <v>0.52952411931699295</v>
      </c>
      <c r="AK7259" s="45">
        <v>0.52952457222538096</v>
      </c>
      <c r="AL7259" s="21">
        <f t="shared" si="281"/>
        <v>4.5290838801559374E-7</v>
      </c>
    </row>
    <row r="7260" spans="35:38" x14ac:dyDescent="0.25">
      <c r="AI7260">
        <v>7257</v>
      </c>
      <c r="AJ7260" s="45">
        <v>0.56667280375085105</v>
      </c>
      <c r="AK7260" s="45">
        <v>0.56667314506877797</v>
      </c>
      <c r="AL7260" s="21">
        <f t="shared" si="281"/>
        <v>3.4131792692182472E-7</v>
      </c>
    </row>
    <row r="7261" spans="35:38" x14ac:dyDescent="0.25">
      <c r="AI7261">
        <v>7258</v>
      </c>
      <c r="AJ7261" s="45">
        <v>0.60508079893151201</v>
      </c>
      <c r="AK7261" s="45">
        <v>0.60508099156788397</v>
      </c>
      <c r="AL7261" s="21">
        <f t="shared" si="281"/>
        <v>1.9263637196509364E-7</v>
      </c>
    </row>
    <row r="7262" spans="35:38" x14ac:dyDescent="0.25">
      <c r="AI7262">
        <v>7259</v>
      </c>
      <c r="AJ7262" s="45">
        <v>0.64474811172269997</v>
      </c>
      <c r="AK7262" s="45">
        <v>0.64474811172269897</v>
      </c>
      <c r="AL7262" s="21">
        <f t="shared" si="281"/>
        <v>9.9920072216264089E-16</v>
      </c>
    </row>
    <row r="7263" spans="35:38" x14ac:dyDescent="0.25">
      <c r="AI7263">
        <v>7260</v>
      </c>
      <c r="AJ7263" s="45">
        <v>0</v>
      </c>
      <c r="AK7263" s="45">
        <v>0</v>
      </c>
      <c r="AL7263" s="21">
        <f t="shared" si="281"/>
        <v>0</v>
      </c>
    </row>
    <row r="7264" spans="35:38" x14ac:dyDescent="0.25">
      <c r="AI7264">
        <v>7261</v>
      </c>
      <c r="AJ7264" s="45">
        <v>6.5960146682400003E-4</v>
      </c>
      <c r="AK7264" s="45">
        <v>6.5961953394199995E-4</v>
      </c>
      <c r="AL7264" s="21">
        <f t="shared" si="281"/>
        <v>1.8067117999918079E-8</v>
      </c>
    </row>
    <row r="7265" spans="35:38" x14ac:dyDescent="0.25">
      <c r="AI7265">
        <v>7262</v>
      </c>
      <c r="AJ7265" s="45">
        <v>2.6384415385350001E-3</v>
      </c>
      <c r="AK7265" s="45">
        <v>2.6384781357699999E-3</v>
      </c>
      <c r="AL7265" s="21">
        <f t="shared" si="281"/>
        <v>3.6597234999869582E-8</v>
      </c>
    </row>
    <row r="7266" spans="35:38" x14ac:dyDescent="0.25">
      <c r="AI7266">
        <v>7263</v>
      </c>
      <c r="AJ7266" s="45">
        <v>5.936519827687E-3</v>
      </c>
      <c r="AK7266" s="45">
        <v>5.936575805482E-3</v>
      </c>
      <c r="AL7266" s="21">
        <f t="shared" si="281"/>
        <v>5.5977795000022867E-8</v>
      </c>
    </row>
    <row r="7267" spans="35:38" x14ac:dyDescent="0.25">
      <c r="AI7267">
        <v>7264</v>
      </c>
      <c r="AJ7267" s="45">
        <v>1.0553836028812E-2</v>
      </c>
      <c r="AK7267" s="45">
        <v>1.055391254308E-2</v>
      </c>
      <c r="AL7267" s="21">
        <f t="shared" si="281"/>
        <v>7.6514267999608365E-8</v>
      </c>
    </row>
    <row r="7268" spans="35:38" x14ac:dyDescent="0.25">
      <c r="AI7268">
        <v>7265</v>
      </c>
      <c r="AJ7268" s="45">
        <v>1.6490389908670001E-2</v>
      </c>
      <c r="AK7268" s="45">
        <v>1.6490488348562E-2</v>
      </c>
      <c r="AL7268" s="21">
        <f t="shared" si="281"/>
        <v>9.8439891998286511E-8</v>
      </c>
    </row>
    <row r="7269" spans="35:38" x14ac:dyDescent="0.25">
      <c r="AI7269">
        <v>7266</v>
      </c>
      <c r="AJ7269" s="45">
        <v>2.3746181298150999E-2</v>
      </c>
      <c r="AK7269" s="45">
        <v>2.3746303221929999E-2</v>
      </c>
      <c r="AL7269" s="21">
        <f t="shared" si="281"/>
        <v>1.2192377899997164E-7</v>
      </c>
    </row>
    <row r="7270" spans="35:38" x14ac:dyDescent="0.25">
      <c r="AI7270">
        <v>7267</v>
      </c>
      <c r="AJ7270" s="45">
        <v>3.2321210085949001E-2</v>
      </c>
      <c r="AK7270" s="45">
        <v>3.2321357163181998E-2</v>
      </c>
      <c r="AL7270" s="21">
        <f t="shared" si="281"/>
        <v>1.4707723299672848E-7</v>
      </c>
    </row>
    <row r="7271" spans="35:38" x14ac:dyDescent="0.25">
      <c r="AI7271">
        <v>7268</v>
      </c>
      <c r="AJ7271" s="45">
        <v>4.2215476214035E-2</v>
      </c>
      <c r="AK7271" s="45">
        <v>4.2215650172319999E-2</v>
      </c>
      <c r="AL7271" s="21">
        <f t="shared" si="281"/>
        <v>1.7395828499910948E-7</v>
      </c>
    </row>
    <row r="7272" spans="35:38" x14ac:dyDescent="0.25">
      <c r="AI7272">
        <v>7269</v>
      </c>
      <c r="AJ7272" s="45">
        <v>5.3428979674849997E-2</v>
      </c>
      <c r="AK7272" s="45">
        <v>5.3429182249341997E-2</v>
      </c>
      <c r="AL7272" s="21">
        <f t="shared" si="281"/>
        <v>2.0257449200034028E-7</v>
      </c>
    </row>
    <row r="7273" spans="35:38" x14ac:dyDescent="0.25">
      <c r="AI7273">
        <v>7270</v>
      </c>
      <c r="AJ7273" s="45">
        <v>6.5961720510191002E-2</v>
      </c>
      <c r="AK7273" s="45">
        <v>6.5961953394248998E-2</v>
      </c>
      <c r="AL7273" s="21">
        <f t="shared" si="281"/>
        <v>2.3288405799626322E-7</v>
      </c>
    </row>
    <row r="7274" spans="35:38" x14ac:dyDescent="0.25">
      <c r="AI7274">
        <v>7271</v>
      </c>
      <c r="AJ7274" s="45">
        <v>7.9813698811716002E-2</v>
      </c>
      <c r="AK7274" s="45">
        <v>7.9813963607042002E-2</v>
      </c>
      <c r="AL7274" s="21">
        <f t="shared" si="281"/>
        <v>2.6479532599932298E-7</v>
      </c>
    </row>
    <row r="7275" spans="35:38" x14ac:dyDescent="0.25">
      <c r="AI7275">
        <v>7272</v>
      </c>
      <c r="AJ7275" s="45">
        <v>9.4984914723107994E-2</v>
      </c>
      <c r="AK7275" s="45">
        <v>9.4985212887718995E-2</v>
      </c>
      <c r="AL7275" s="21">
        <f t="shared" si="281"/>
        <v>2.9816461100118374E-7</v>
      </c>
    </row>
    <row r="7276" spans="35:38" x14ac:dyDescent="0.25">
      <c r="AI7276">
        <v>7273</v>
      </c>
      <c r="AJ7276" s="45">
        <v>0.111475368443971</v>
      </c>
      <c r="AK7276" s="45">
        <v>0.11147570123628101</v>
      </c>
      <c r="AL7276" s="21">
        <f t="shared" si="281"/>
        <v>3.3279231000105103E-7</v>
      </c>
    </row>
    <row r="7277" spans="35:38" x14ac:dyDescent="0.25">
      <c r="AI7277">
        <v>7274</v>
      </c>
      <c r="AJ7277" s="45">
        <v>0.12928506023559899</v>
      </c>
      <c r="AK7277" s="45">
        <v>0.12928542865272899</v>
      </c>
      <c r="AL7277" s="21">
        <f t="shared" si="281"/>
        <v>3.6841712999780007E-7</v>
      </c>
    </row>
    <row r="7278" spans="35:38" x14ac:dyDescent="0.25">
      <c r="AI7278">
        <v>7275</v>
      </c>
      <c r="AJ7278" s="45">
        <v>0.148413990428861</v>
      </c>
      <c r="AK7278" s="45">
        <v>0.14841439513706101</v>
      </c>
      <c r="AL7278" s="21">
        <f t="shared" si="281"/>
        <v>4.0470820000804153E-7</v>
      </c>
    </row>
    <row r="7279" spans="35:38" x14ac:dyDescent="0.25">
      <c r="AI7279">
        <v>7276</v>
      </c>
      <c r="AJ7279" s="45">
        <v>0.16886215943454</v>
      </c>
      <c r="AK7279" s="45">
        <v>0.168862600689278</v>
      </c>
      <c r="AL7279" s="21">
        <f t="shared" si="281"/>
        <v>4.4125473799838666E-7</v>
      </c>
    </row>
    <row r="7280" spans="35:38" x14ac:dyDescent="0.25">
      <c r="AI7280">
        <v>7277</v>
      </c>
      <c r="AJ7280" s="45">
        <v>0.190629567756571</v>
      </c>
      <c r="AK7280" s="45">
        <v>0.19063004530938099</v>
      </c>
      <c r="AL7280" s="21">
        <f t="shared" si="281"/>
        <v>4.775528099909554E-7</v>
      </c>
    </row>
    <row r="7281" spans="35:38" x14ac:dyDescent="0.25">
      <c r="AI7281">
        <v>7278</v>
      </c>
      <c r="AJ7281" s="45">
        <v>0.213716216008769</v>
      </c>
      <c r="AK7281" s="45">
        <v>0.21371672899736799</v>
      </c>
      <c r="AL7281" s="21">
        <f t="shared" si="281"/>
        <v>5.1298859898851745E-7</v>
      </c>
    </row>
    <row r="7282" spans="35:38" x14ac:dyDescent="0.25">
      <c r="AI7282">
        <v>7279</v>
      </c>
      <c r="AJ7282" s="45">
        <v>0.23812210493580799</v>
      </c>
      <c r="AK7282" s="45">
        <v>0.23812265175323999</v>
      </c>
      <c r="AL7282" s="21">
        <f t="shared" si="281"/>
        <v>5.4681743200113431E-7</v>
      </c>
    </row>
    <row r="7283" spans="35:38" x14ac:dyDescent="0.25">
      <c r="AI7283">
        <v>7280</v>
      </c>
      <c r="AJ7283" s="45">
        <v>0.26384723543940303</v>
      </c>
      <c r="AK7283" s="45">
        <v>0.26384781357699699</v>
      </c>
      <c r="AL7283" s="21">
        <f t="shared" si="281"/>
        <v>5.7813759396507791E-7</v>
      </c>
    </row>
    <row r="7284" spans="35:38" x14ac:dyDescent="0.25">
      <c r="AI7284">
        <v>7281</v>
      </c>
      <c r="AJ7284" s="45">
        <v>0.290891608610855</v>
      </c>
      <c r="AK7284" s="45">
        <v>0.290892214468639</v>
      </c>
      <c r="AL7284" s="21">
        <f t="shared" si="281"/>
        <v>6.0585778399735446E-7</v>
      </c>
    </row>
    <row r="7285" spans="35:38" x14ac:dyDescent="0.25">
      <c r="AI7285">
        <v>7282</v>
      </c>
      <c r="AJ7285" s="45">
        <v>0.31925522577135801</v>
      </c>
      <c r="AK7285" s="45">
        <v>0.31925585442816701</v>
      </c>
      <c r="AL7285" s="21">
        <f t="shared" si="281"/>
        <v>6.2865680899859555E-7</v>
      </c>
    </row>
    <row r="7286" spans="35:38" x14ac:dyDescent="0.25">
      <c r="AI7286">
        <v>7283</v>
      </c>
      <c r="AJ7286" s="45">
        <v>0.34893808852166602</v>
      </c>
      <c r="AK7286" s="45">
        <v>0.34893873345557902</v>
      </c>
      <c r="AL7286" s="21">
        <f t="shared" si="281"/>
        <v>6.4493391299658143E-7</v>
      </c>
    </row>
    <row r="7287" spans="35:38" x14ac:dyDescent="0.25">
      <c r="AI7287">
        <v>7284</v>
      </c>
      <c r="AJ7287" s="45">
        <v>0.37994019880277002</v>
      </c>
      <c r="AK7287" s="45">
        <v>0.37994085155087598</v>
      </c>
      <c r="AL7287" s="21">
        <f t="shared" si="281"/>
        <v>6.5274810595594701E-7</v>
      </c>
    </row>
    <row r="7288" spans="35:38" x14ac:dyDescent="0.25">
      <c r="AI7288">
        <v>7285</v>
      </c>
      <c r="AJ7288" s="45">
        <v>0.41226155896904099</v>
      </c>
      <c r="AK7288" s="45">
        <v>0.412262208714058</v>
      </c>
      <c r="AL7288" s="21">
        <f t="shared" si="281"/>
        <v>6.4974501701176024E-7</v>
      </c>
    </row>
    <row r="7289" spans="35:38" x14ac:dyDescent="0.25">
      <c r="AI7289">
        <v>7286</v>
      </c>
      <c r="AJ7289" s="45">
        <v>0.44590217187437597</v>
      </c>
      <c r="AK7289" s="45">
        <v>0.44590280494512502</v>
      </c>
      <c r="AL7289" s="21">
        <f t="shared" si="281"/>
        <v>6.3307074904539462E-7</v>
      </c>
    </row>
    <row r="7290" spans="35:38" x14ac:dyDescent="0.25">
      <c r="AI7290">
        <v>7287</v>
      </c>
      <c r="AJ7290" s="45">
        <v>0.48086204096958202</v>
      </c>
      <c r="AK7290" s="45">
        <v>0.48086264024407799</v>
      </c>
      <c r="AL7290" s="21">
        <f t="shared" si="281"/>
        <v>5.992744959715246E-7</v>
      </c>
    </row>
    <row r="7291" spans="35:38" x14ac:dyDescent="0.25">
      <c r="AI7291">
        <v>7288</v>
      </c>
      <c r="AJ7291" s="45">
        <v>0.51714117040427798</v>
      </c>
      <c r="AK7291" s="45">
        <v>0.51714171461091496</v>
      </c>
      <c r="AL7291" s="21">
        <f t="shared" si="281"/>
        <v>5.4420663697651861E-7</v>
      </c>
    </row>
    <row r="7292" spans="35:38" x14ac:dyDescent="0.25">
      <c r="AI7292">
        <v>7289</v>
      </c>
      <c r="AJ7292" s="45">
        <v>0.55473956511778799</v>
      </c>
      <c r="AK7292" s="45">
        <v>0.55474002804563705</v>
      </c>
      <c r="AL7292" s="21">
        <f t="shared" si="281"/>
        <v>4.6292784905421769E-7</v>
      </c>
    </row>
    <row r="7293" spans="35:38" x14ac:dyDescent="0.25">
      <c r="AI7293">
        <v>7290</v>
      </c>
      <c r="AJ7293" s="45">
        <v>0.59365723089227496</v>
      </c>
      <c r="AK7293" s="45">
        <v>0.59365758054824402</v>
      </c>
      <c r="AL7293" s="21">
        <f t="shared" si="281"/>
        <v>3.4965596906744167E-7</v>
      </c>
    </row>
    <row r="7294" spans="35:38" x14ac:dyDescent="0.25">
      <c r="AI7294">
        <v>7291</v>
      </c>
      <c r="AJ7294" s="45">
        <v>0.63389417433421702</v>
      </c>
      <c r="AK7294" s="45">
        <v>0.633894372118736</v>
      </c>
      <c r="AL7294" s="21">
        <f t="shared" si="281"/>
        <v>1.9778451898488925E-7</v>
      </c>
    </row>
    <row r="7295" spans="35:38" x14ac:dyDescent="0.25">
      <c r="AI7295">
        <v>7292</v>
      </c>
      <c r="AJ7295" s="45">
        <v>0.67545040275711299</v>
      </c>
      <c r="AK7295" s="45">
        <v>0.67545040275711299</v>
      </c>
      <c r="AL7295" s="21">
        <f t="shared" si="281"/>
        <v>0</v>
      </c>
    </row>
    <row r="7296" spans="35:38" x14ac:dyDescent="0.25">
      <c r="AI7296">
        <v>7293</v>
      </c>
      <c r="AJ7296" s="45">
        <v>0</v>
      </c>
      <c r="AK7296" s="45">
        <v>0</v>
      </c>
      <c r="AL7296" s="21">
        <f t="shared" si="281"/>
        <v>0</v>
      </c>
    </row>
    <row r="7297" spans="35:38" x14ac:dyDescent="0.25">
      <c r="AI7297">
        <v>7294</v>
      </c>
      <c r="AJ7297" s="45">
        <v>6.8958473208100002E-4</v>
      </c>
      <c r="AK7297" s="45">
        <v>6.8960224003099995E-4</v>
      </c>
      <c r="AL7297" s="21">
        <f t="shared" si="281"/>
        <v>1.7507949999929356E-8</v>
      </c>
    </row>
    <row r="7298" spans="35:38" x14ac:dyDescent="0.25">
      <c r="AI7298">
        <v>7295</v>
      </c>
      <c r="AJ7298" s="45">
        <v>2.7583734707809998E-3</v>
      </c>
      <c r="AK7298" s="45">
        <v>2.7584089601230002E-3</v>
      </c>
      <c r="AL7298" s="21">
        <f t="shared" si="281"/>
        <v>3.5489342000306207E-8</v>
      </c>
    </row>
    <row r="7299" spans="35:38" x14ac:dyDescent="0.25">
      <c r="AI7299">
        <v>7296</v>
      </c>
      <c r="AJ7299" s="45">
        <v>6.2063658210479997E-3</v>
      </c>
      <c r="AK7299" s="45">
        <v>6.2064201602769998E-3</v>
      </c>
      <c r="AL7299" s="21">
        <f t="shared" si="281"/>
        <v>5.4339229000124889E-8</v>
      </c>
    </row>
    <row r="7300" spans="35:38" x14ac:dyDescent="0.25">
      <c r="AI7300">
        <v>7297</v>
      </c>
      <c r="AJ7300" s="45">
        <v>1.1033561472363999E-2</v>
      </c>
      <c r="AK7300" s="45">
        <v>1.1033635840493E-2</v>
      </c>
      <c r="AL7300" s="21">
        <f t="shared" ref="AL7300:AL7363" si="282">ABS(AJ7300-AK7300)</f>
        <v>7.4368129000454419E-8</v>
      </c>
    </row>
    <row r="7301" spans="35:38" x14ac:dyDescent="0.25">
      <c r="AI7301">
        <v>7298</v>
      </c>
      <c r="AJ7301" s="45">
        <v>1.7239960188054002E-2</v>
      </c>
      <c r="AK7301" s="45">
        <v>1.7240056000769999E-2</v>
      </c>
      <c r="AL7301" s="21">
        <f t="shared" si="282"/>
        <v>9.5812715997234399E-8</v>
      </c>
    </row>
    <row r="7302" spans="35:38" x14ac:dyDescent="0.25">
      <c r="AI7302">
        <v>7299</v>
      </c>
      <c r="AJ7302" s="45">
        <v>2.4825561796375999E-2</v>
      </c>
      <c r="AK7302" s="45">
        <v>2.4825680641107999E-2</v>
      </c>
      <c r="AL7302" s="21">
        <f t="shared" si="282"/>
        <v>1.1884473199996748E-7</v>
      </c>
    </row>
    <row r="7303" spans="35:38" x14ac:dyDescent="0.25">
      <c r="AI7303">
        <v>7300</v>
      </c>
      <c r="AJ7303" s="45">
        <v>3.3790366183545001E-2</v>
      </c>
      <c r="AK7303" s="45">
        <v>3.3790509761508998E-2</v>
      </c>
      <c r="AL7303" s="21">
        <f t="shared" si="282"/>
        <v>1.4357796399716571E-7</v>
      </c>
    </row>
    <row r="7304" spans="35:38" x14ac:dyDescent="0.25">
      <c r="AI7304">
        <v>7301</v>
      </c>
      <c r="AJ7304" s="45">
        <v>4.4134373288681999E-2</v>
      </c>
      <c r="AK7304" s="45">
        <v>4.4134543361970001E-2</v>
      </c>
      <c r="AL7304" s="21">
        <f t="shared" si="282"/>
        <v>1.7007328800139332E-7</v>
      </c>
    </row>
    <row r="7305" spans="35:38" x14ac:dyDescent="0.25">
      <c r="AI7305">
        <v>7302</v>
      </c>
      <c r="AJ7305" s="45">
        <v>5.5857583100626003E-2</v>
      </c>
      <c r="AK7305" s="45">
        <v>5.5857781442494002E-2</v>
      </c>
      <c r="AL7305" s="21">
        <f t="shared" si="282"/>
        <v>1.9834186799905229E-7</v>
      </c>
    </row>
    <row r="7306" spans="35:38" x14ac:dyDescent="0.25">
      <c r="AI7306">
        <v>7303</v>
      </c>
      <c r="AJ7306" s="45">
        <v>6.8959995656503001E-2</v>
      </c>
      <c r="AK7306" s="45">
        <v>6.8960224003078996E-2</v>
      </c>
      <c r="AL7306" s="21">
        <f t="shared" si="282"/>
        <v>2.2834657599501984E-7</v>
      </c>
    </row>
    <row r="7307" spans="35:38" x14ac:dyDescent="0.25">
      <c r="AI7307">
        <v>7304</v>
      </c>
      <c r="AJ7307" s="45">
        <v>8.3441611042019997E-2</v>
      </c>
      <c r="AK7307" s="45">
        <v>8.3441871043724997E-2</v>
      </c>
      <c r="AL7307" s="21">
        <f t="shared" si="282"/>
        <v>2.6000170499917985E-7</v>
      </c>
    </row>
    <row r="7308" spans="35:38" x14ac:dyDescent="0.25">
      <c r="AI7308">
        <v>7305</v>
      </c>
      <c r="AJ7308" s="45">
        <v>9.9302429393464994E-2</v>
      </c>
      <c r="AK7308" s="45">
        <v>9.9302722564433996E-2</v>
      </c>
      <c r="AL7308" s="21">
        <f t="shared" si="282"/>
        <v>2.9317096900127737E-7</v>
      </c>
    </row>
    <row r="7309" spans="35:38" x14ac:dyDescent="0.25">
      <c r="AI7309">
        <v>7306</v>
      </c>
      <c r="AJ7309" s="45">
        <v>0.116542450901493</v>
      </c>
      <c r="AK7309" s="45">
        <v>0.116542778565203</v>
      </c>
      <c r="AL7309" s="21">
        <f t="shared" si="282"/>
        <v>3.276637099980384E-7</v>
      </c>
    </row>
    <row r="7310" spans="35:38" x14ac:dyDescent="0.25">
      <c r="AI7310">
        <v>7307</v>
      </c>
      <c r="AJ7310" s="45">
        <v>0.13516167581685301</v>
      </c>
      <c r="AK7310" s="45">
        <v>0.13516203904603499</v>
      </c>
      <c r="AL7310" s="21">
        <f t="shared" si="282"/>
        <v>3.6322918198217202E-7</v>
      </c>
    </row>
    <row r="7311" spans="35:38" x14ac:dyDescent="0.25">
      <c r="AI7311">
        <v>7308</v>
      </c>
      <c r="AJ7311" s="45">
        <v>0.155160104458305</v>
      </c>
      <c r="AK7311" s="45">
        <v>0.15516050400692699</v>
      </c>
      <c r="AL7311" s="21">
        <f t="shared" si="282"/>
        <v>3.9954862199320651E-7</v>
      </c>
    </row>
    <row r="7312" spans="35:38" x14ac:dyDescent="0.25">
      <c r="AI7312">
        <v>7309</v>
      </c>
      <c r="AJ7312" s="45">
        <v>0.17653773722309499</v>
      </c>
      <c r="AK7312" s="45">
        <v>0.176538173447882</v>
      </c>
      <c r="AL7312" s="21">
        <f t="shared" si="282"/>
        <v>4.3622478701488276E-7</v>
      </c>
    </row>
    <row r="7313" spans="35:38" x14ac:dyDescent="0.25">
      <c r="AI7313">
        <v>7310</v>
      </c>
      <c r="AJ7313" s="45">
        <v>0.199294574600484</v>
      </c>
      <c r="AK7313" s="45">
        <v>0.199295047368898</v>
      </c>
      <c r="AL7313" s="21">
        <f t="shared" si="282"/>
        <v>4.7276841400045733E-7</v>
      </c>
    </row>
    <row r="7314" spans="35:38" x14ac:dyDescent="0.25">
      <c r="AI7314">
        <v>7311</v>
      </c>
      <c r="AJ7314" s="45">
        <v>0.22343061718899701</v>
      </c>
      <c r="AK7314" s="45">
        <v>0.22343112576997501</v>
      </c>
      <c r="AL7314" s="21">
        <f t="shared" si="282"/>
        <v>5.0858097799810764E-7</v>
      </c>
    </row>
    <row r="7315" spans="35:38" x14ac:dyDescent="0.25">
      <c r="AI7315">
        <v>7312</v>
      </c>
      <c r="AJ7315" s="45">
        <v>0.24894586571827201</v>
      </c>
      <c r="AK7315" s="45">
        <v>0.248946408651115</v>
      </c>
      <c r="AL7315" s="21">
        <f t="shared" si="282"/>
        <v>5.4293284298956301E-7</v>
      </c>
    </row>
    <row r="7316" spans="35:38" x14ac:dyDescent="0.25">
      <c r="AI7316">
        <v>7313</v>
      </c>
      <c r="AJ7316" s="45">
        <v>0.27584032107658901</v>
      </c>
      <c r="AK7316" s="45">
        <v>0.27584089601231498</v>
      </c>
      <c r="AL7316" s="21">
        <f t="shared" si="282"/>
        <v>5.749357259721144E-7</v>
      </c>
    </row>
    <row r="7317" spans="35:38" x14ac:dyDescent="0.25">
      <c r="AI7317">
        <v>7314</v>
      </c>
      <c r="AJ7317" s="45">
        <v>0.30411398434548598</v>
      </c>
      <c r="AK7317" s="45">
        <v>0.30411458785357798</v>
      </c>
      <c r="AL7317" s="21">
        <f t="shared" si="282"/>
        <v>6.0350809200082622E-7</v>
      </c>
    </row>
    <row r="7318" spans="35:38" x14ac:dyDescent="0.25">
      <c r="AI7318">
        <v>7315</v>
      </c>
      <c r="AJ7318" s="45">
        <v>0.33376685684313401</v>
      </c>
      <c r="AK7318" s="45">
        <v>0.33376748417490198</v>
      </c>
      <c r="AL7318" s="21">
        <f t="shared" si="282"/>
        <v>6.273317679772461E-7</v>
      </c>
    </row>
    <row r="7319" spans="35:38" x14ac:dyDescent="0.25">
      <c r="AI7319">
        <v>7316</v>
      </c>
      <c r="AJ7319" s="45">
        <v>0.36479894017841602</v>
      </c>
      <c r="AK7319" s="45">
        <v>0.36479958497628701</v>
      </c>
      <c r="AL7319" s="21">
        <f t="shared" si="282"/>
        <v>6.4479787098559171E-7</v>
      </c>
    </row>
    <row r="7320" spans="35:38" x14ac:dyDescent="0.25">
      <c r="AI7320">
        <v>7317</v>
      </c>
      <c r="AJ7320" s="45">
        <v>0.39721023631779201</v>
      </c>
      <c r="AK7320" s="45">
        <v>0.39721089025773398</v>
      </c>
      <c r="AL7320" s="21">
        <f t="shared" si="282"/>
        <v>6.5393994197471272E-7</v>
      </c>
    </row>
    <row r="7321" spans="35:38" x14ac:dyDescent="0.25">
      <c r="AI7321">
        <v>7318</v>
      </c>
      <c r="AJ7321" s="45">
        <v>0.43100074766676899</v>
      </c>
      <c r="AK7321" s="45">
        <v>0.43100140001924298</v>
      </c>
      <c r="AL7321" s="21">
        <f t="shared" si="282"/>
        <v>6.5235247398431895E-7</v>
      </c>
    </row>
    <row r="7322" spans="35:38" x14ac:dyDescent="0.25">
      <c r="AI7322">
        <v>7319</v>
      </c>
      <c r="AJ7322" s="45">
        <v>0.46617047716670501</v>
      </c>
      <c r="AK7322" s="45">
        <v>0.46617111426081298</v>
      </c>
      <c r="AL7322" s="21">
        <f t="shared" si="282"/>
        <v>6.3709410796919386E-7</v>
      </c>
    </row>
    <row r="7323" spans="35:38" x14ac:dyDescent="0.25">
      <c r="AI7323">
        <v>7320</v>
      </c>
      <c r="AJ7323" s="45">
        <v>0.50271942840488604</v>
      </c>
      <c r="AK7323" s="45">
        <v>0.50272003298244505</v>
      </c>
      <c r="AL7323" s="21">
        <f t="shared" si="282"/>
        <v>6.0457755901577315E-7</v>
      </c>
    </row>
    <row r="7324" spans="35:38" x14ac:dyDescent="0.25">
      <c r="AI7324">
        <v>7321</v>
      </c>
      <c r="AJ7324" s="45">
        <v>0.54064760572997494</v>
      </c>
      <c r="AK7324" s="45">
        <v>0.54064815618413797</v>
      </c>
      <c r="AL7324" s="21">
        <f t="shared" si="282"/>
        <v>5.5045416302856864E-7</v>
      </c>
    </row>
    <row r="7325" spans="35:38" x14ac:dyDescent="0.25">
      <c r="AI7325">
        <v>7322</v>
      </c>
      <c r="AJ7325" s="45">
        <v>0.57995501435494401</v>
      </c>
      <c r="AK7325" s="45">
        <v>0.57995548386589302</v>
      </c>
      <c r="AL7325" s="21">
        <f t="shared" si="282"/>
        <v>4.6951094900826718E-7</v>
      </c>
    </row>
    <row r="7326" spans="35:38" x14ac:dyDescent="0.25">
      <c r="AI7326">
        <v>7323</v>
      </c>
      <c r="AJ7326" s="45">
        <v>0.62064166041717805</v>
      </c>
      <c r="AK7326" s="45">
        <v>0.62064201602770996</v>
      </c>
      <c r="AL7326" s="21">
        <f t="shared" si="282"/>
        <v>3.5561053191024428E-7</v>
      </c>
    </row>
    <row r="7327" spans="35:38" x14ac:dyDescent="0.25">
      <c r="AI7327">
        <v>7324</v>
      </c>
      <c r="AJ7327" s="45">
        <v>0.66270755095794798</v>
      </c>
      <c r="AK7327" s="45">
        <v>0.66270775266958803</v>
      </c>
      <c r="AL7327" s="21">
        <f t="shared" si="282"/>
        <v>2.0171164005766684E-7</v>
      </c>
    </row>
    <row r="7328" spans="35:38" x14ac:dyDescent="0.25">
      <c r="AI7328">
        <v>7325</v>
      </c>
      <c r="AJ7328" s="45">
        <v>0.70615269379152701</v>
      </c>
      <c r="AK7328" s="45">
        <v>0.70615269379152701</v>
      </c>
      <c r="AL7328" s="21">
        <f t="shared" si="282"/>
        <v>0</v>
      </c>
    </row>
    <row r="7329" spans="35:38" x14ac:dyDescent="0.25">
      <c r="AI7329">
        <v>7326</v>
      </c>
      <c r="AJ7329" s="45">
        <v>0</v>
      </c>
      <c r="AK7329" s="45">
        <v>0</v>
      </c>
      <c r="AL7329" s="21">
        <f t="shared" si="282"/>
        <v>0</v>
      </c>
    </row>
    <row r="7330" spans="35:38" x14ac:dyDescent="0.25">
      <c r="AI7330">
        <v>7327</v>
      </c>
      <c r="AJ7330" s="45">
        <v>7.1956823771299997E-4</v>
      </c>
      <c r="AK7330" s="45">
        <v>7.1958494611899999E-4</v>
      </c>
      <c r="AL7330" s="21">
        <f t="shared" si="282"/>
        <v>1.6708406000019889E-8</v>
      </c>
    </row>
    <row r="7331" spans="35:38" x14ac:dyDescent="0.25">
      <c r="AI7331">
        <v>7328</v>
      </c>
      <c r="AJ7331" s="45">
        <v>2.878305888023E-3</v>
      </c>
      <c r="AK7331" s="45">
        <v>2.8783397844759999E-3</v>
      </c>
      <c r="AL7331" s="21">
        <f t="shared" si="282"/>
        <v>3.3896452999917365E-8</v>
      </c>
    </row>
    <row r="7332" spans="35:38" x14ac:dyDescent="0.25">
      <c r="AI7332">
        <v>7329</v>
      </c>
      <c r="AJ7332" s="45">
        <v>6.4762125523130003E-3</v>
      </c>
      <c r="AK7332" s="45">
        <v>6.4762645150719996E-3</v>
      </c>
      <c r="AL7332" s="21">
        <f t="shared" si="282"/>
        <v>5.1962758999303527E-8</v>
      </c>
    </row>
    <row r="7333" spans="35:38" x14ac:dyDescent="0.25">
      <c r="AI7333">
        <v>7330</v>
      </c>
      <c r="AJ7333" s="45">
        <v>1.1513287918676E-2</v>
      </c>
      <c r="AK7333" s="45">
        <v>1.1513359137905001E-2</v>
      </c>
      <c r="AL7333" s="21">
        <f t="shared" si="282"/>
        <v>7.1219229000329953E-8</v>
      </c>
    </row>
    <row r="7334" spans="35:38" x14ac:dyDescent="0.25">
      <c r="AI7334">
        <v>7331</v>
      </c>
      <c r="AJ7334" s="45">
        <v>1.7989531750133E-2</v>
      </c>
      <c r="AK7334" s="45">
        <v>1.7989623652976999E-2</v>
      </c>
      <c r="AL7334" s="21">
        <f t="shared" si="282"/>
        <v>9.190284399815396E-8</v>
      </c>
    </row>
    <row r="7335" spans="35:38" x14ac:dyDescent="0.25">
      <c r="AI7335">
        <v>7332</v>
      </c>
      <c r="AJ7335" s="45">
        <v>2.5904943874821E-2</v>
      </c>
      <c r="AK7335" s="45">
        <v>2.5905058060286999E-2</v>
      </c>
      <c r="AL7335" s="21">
        <f t="shared" si="282"/>
        <v>1.1418546599917256E-7</v>
      </c>
    </row>
    <row r="7336" spans="35:38" x14ac:dyDescent="0.25">
      <c r="AI7336">
        <v>7333</v>
      </c>
      <c r="AJ7336" s="45">
        <v>3.5259524178307002E-2</v>
      </c>
      <c r="AK7336" s="45">
        <v>3.5259662359834999E-2</v>
      </c>
      <c r="AL7336" s="21">
        <f t="shared" si="282"/>
        <v>1.381815279977161E-7</v>
      </c>
    </row>
    <row r="7337" spans="35:38" x14ac:dyDescent="0.25">
      <c r="AI7337">
        <v>7334</v>
      </c>
      <c r="AJ7337" s="45">
        <v>4.6053272597995E-2</v>
      </c>
      <c r="AK7337" s="45">
        <v>4.6053436551621002E-2</v>
      </c>
      <c r="AL7337" s="21">
        <f t="shared" si="282"/>
        <v>1.6395362600202246E-7</v>
      </c>
    </row>
    <row r="7338" spans="35:38" x14ac:dyDescent="0.25">
      <c r="AI7338">
        <v>7335</v>
      </c>
      <c r="AJ7338" s="45">
        <v>5.828618911952E-2</v>
      </c>
      <c r="AK7338" s="45">
        <v>5.8286380635646E-2</v>
      </c>
      <c r="AL7338" s="21">
        <f t="shared" si="282"/>
        <v>1.9151612599965784E-7</v>
      </c>
    </row>
    <row r="7339" spans="35:38" x14ac:dyDescent="0.25">
      <c r="AI7339">
        <v>7336</v>
      </c>
      <c r="AJ7339" s="45">
        <v>7.1958273775008005E-2</v>
      </c>
      <c r="AK7339" s="45">
        <v>7.1958494611907994E-2</v>
      </c>
      <c r="AL7339" s="21">
        <f t="shared" si="282"/>
        <v>2.2083689998897427E-7</v>
      </c>
    </row>
    <row r="7340" spans="35:38" x14ac:dyDescent="0.25">
      <c r="AI7340">
        <v>7337</v>
      </c>
      <c r="AJ7340" s="45">
        <v>8.7069526643107006E-2</v>
      </c>
      <c r="AK7340" s="45">
        <v>8.7069778480409005E-2</v>
      </c>
      <c r="AL7340" s="21">
        <f t="shared" si="282"/>
        <v>2.5183730199829224E-7</v>
      </c>
    </row>
    <row r="7341" spans="35:38" x14ac:dyDescent="0.25">
      <c r="AI7341">
        <v>7338</v>
      </c>
      <c r="AJ7341" s="45">
        <v>0.103619947850783</v>
      </c>
      <c r="AK7341" s="45">
        <v>0.103620232241148</v>
      </c>
      <c r="AL7341" s="21">
        <f t="shared" si="282"/>
        <v>2.8439036499350312E-7</v>
      </c>
    </row>
    <row r="7342" spans="35:38" x14ac:dyDescent="0.25">
      <c r="AI7342">
        <v>7339</v>
      </c>
      <c r="AJ7342" s="45">
        <v>0.12160953757691501</v>
      </c>
      <c r="AK7342" s="45">
        <v>0.121609855894125</v>
      </c>
      <c r="AL7342" s="21">
        <f t="shared" si="282"/>
        <v>3.1831720999353497E-7</v>
      </c>
    </row>
    <row r="7343" spans="35:38" x14ac:dyDescent="0.25">
      <c r="AI7343">
        <v>7340</v>
      </c>
      <c r="AJ7343" s="45">
        <v>0.141038296057865</v>
      </c>
      <c r="AK7343" s="45">
        <v>0.14103864943934</v>
      </c>
      <c r="AL7343" s="21">
        <f t="shared" si="282"/>
        <v>3.5338147499897055E-7</v>
      </c>
    </row>
    <row r="7344" spans="35:38" x14ac:dyDescent="0.25">
      <c r="AI7344">
        <v>7341</v>
      </c>
      <c r="AJ7344" s="45">
        <v>0.16190622359527401</v>
      </c>
      <c r="AK7344" s="45">
        <v>0.161906612876794</v>
      </c>
      <c r="AL7344" s="21">
        <f t="shared" si="282"/>
        <v>3.8928151999129135E-7</v>
      </c>
    </row>
    <row r="7345" spans="35:38" x14ac:dyDescent="0.25">
      <c r="AI7345">
        <v>7342</v>
      </c>
      <c r="AJ7345" s="45">
        <v>0.184213320566467</v>
      </c>
      <c r="AK7345" s="45">
        <v>0.18421374620648501</v>
      </c>
      <c r="AL7345" s="21">
        <f t="shared" si="282"/>
        <v>4.2564001800915463E-7</v>
      </c>
    </row>
    <row r="7346" spans="35:38" x14ac:dyDescent="0.25">
      <c r="AI7346">
        <v>7343</v>
      </c>
      <c r="AJ7346" s="45">
        <v>0.20795958743802601</v>
      </c>
      <c r="AK7346" s="45">
        <v>0.20796004942841501</v>
      </c>
      <c r="AL7346" s="21">
        <f t="shared" si="282"/>
        <v>4.6199038900018863E-7</v>
      </c>
    </row>
    <row r="7347" spans="35:38" x14ac:dyDescent="0.25">
      <c r="AI7347">
        <v>7344</v>
      </c>
      <c r="AJ7347" s="45">
        <v>0.23314502478325599</v>
      </c>
      <c r="AK7347" s="45">
        <v>0.233145522542583</v>
      </c>
      <c r="AL7347" s="21">
        <f t="shared" si="282"/>
        <v>4.977593270061309E-7</v>
      </c>
    </row>
    <row r="7348" spans="35:38" x14ac:dyDescent="0.25">
      <c r="AI7348">
        <v>7345</v>
      </c>
      <c r="AJ7348" s="45">
        <v>0.25976963330452901</v>
      </c>
      <c r="AK7348" s="45">
        <v>0.25977016554898902</v>
      </c>
      <c r="AL7348" s="21">
        <f t="shared" si="282"/>
        <v>5.3224446000532666E-7</v>
      </c>
    </row>
    <row r="7349" spans="35:38" x14ac:dyDescent="0.25">
      <c r="AI7349">
        <v>7346</v>
      </c>
      <c r="AJ7349" s="45">
        <v>0.28783341386177702</v>
      </c>
      <c r="AK7349" s="45">
        <v>0.28783397844763298</v>
      </c>
      <c r="AL7349" s="21">
        <f t="shared" si="282"/>
        <v>5.6458585595553501E-7</v>
      </c>
    </row>
    <row r="7350" spans="35:38" x14ac:dyDescent="0.25">
      <c r="AI7350">
        <v>7347</v>
      </c>
      <c r="AJ7350" s="45">
        <v>0.31733636750877198</v>
      </c>
      <c r="AK7350" s="45">
        <v>0.31733696123851601</v>
      </c>
      <c r="AL7350" s="21">
        <f t="shared" si="282"/>
        <v>5.9372974403615331E-7</v>
      </c>
    </row>
    <row r="7351" spans="35:38" x14ac:dyDescent="0.25">
      <c r="AI7351">
        <v>7348</v>
      </c>
      <c r="AJ7351" s="45">
        <v>0.34827849553923201</v>
      </c>
      <c r="AK7351" s="45">
        <v>0.34827911392163602</v>
      </c>
      <c r="AL7351" s="21">
        <f t="shared" si="282"/>
        <v>6.1838240400513556E-7</v>
      </c>
    </row>
    <row r="7352" spans="35:38" x14ac:dyDescent="0.25">
      <c r="AI7352">
        <v>7349</v>
      </c>
      <c r="AJ7352" s="45">
        <v>0.380659799545216</v>
      </c>
      <c r="AK7352" s="45">
        <v>0.38066043649699499</v>
      </c>
      <c r="AL7352" s="21">
        <f t="shared" si="282"/>
        <v>6.369517789872603E-7</v>
      </c>
    </row>
    <row r="7353" spans="35:38" x14ac:dyDescent="0.25">
      <c r="AI7353">
        <v>7350</v>
      </c>
      <c r="AJ7353" s="45">
        <v>0.41448028149050697</v>
      </c>
      <c r="AK7353" s="45">
        <v>0.41448092896459199</v>
      </c>
      <c r="AL7353" s="21">
        <f t="shared" si="282"/>
        <v>6.4747408501375503E-7</v>
      </c>
    </row>
    <row r="7354" spans="35:38" x14ac:dyDescent="0.25">
      <c r="AI7354">
        <v>7351</v>
      </c>
      <c r="AJ7354" s="45">
        <v>0.449739943801585</v>
      </c>
      <c r="AK7354" s="45">
        <v>0.44974059132442701</v>
      </c>
      <c r="AL7354" s="21">
        <f t="shared" si="282"/>
        <v>6.4752284201219368E-7</v>
      </c>
    </row>
    <row r="7355" spans="35:38" x14ac:dyDescent="0.25">
      <c r="AI7355">
        <v>7352</v>
      </c>
      <c r="AJ7355" s="45">
        <v>0.48643878947752001</v>
      </c>
      <c r="AK7355" s="45">
        <v>0.4864394235765</v>
      </c>
      <c r="AL7355" s="21">
        <f t="shared" si="282"/>
        <v>6.3409897999022746E-7</v>
      </c>
    </row>
    <row r="7356" spans="35:38" x14ac:dyDescent="0.25">
      <c r="AI7356">
        <v>7353</v>
      </c>
      <c r="AJ7356" s="45">
        <v>0.52457682221688295</v>
      </c>
      <c r="AK7356" s="45">
        <v>0.52457742572081201</v>
      </c>
      <c r="AL7356" s="21">
        <f t="shared" si="282"/>
        <v>6.0350392905306194E-7</v>
      </c>
    </row>
    <row r="7357" spans="35:38" x14ac:dyDescent="0.25">
      <c r="AI7357">
        <v>7354</v>
      </c>
      <c r="AJ7357" s="45">
        <v>0.56415404655259005</v>
      </c>
      <c r="AK7357" s="45">
        <v>0.56415459775736099</v>
      </c>
      <c r="AL7357" s="21">
        <f t="shared" si="282"/>
        <v>5.512047709377299E-7</v>
      </c>
    </row>
    <row r="7358" spans="35:38" x14ac:dyDescent="0.25">
      <c r="AI7358">
        <v>7355</v>
      </c>
      <c r="AJ7358" s="45">
        <v>0.60517046797363605</v>
      </c>
      <c r="AK7358" s="45">
        <v>0.60517093968614899</v>
      </c>
      <c r="AL7358" s="21">
        <f t="shared" si="282"/>
        <v>4.7171251293942618E-7</v>
      </c>
    </row>
    <row r="7359" spans="35:38" x14ac:dyDescent="0.25">
      <c r="AI7359">
        <v>7356</v>
      </c>
      <c r="AJ7359" s="45">
        <v>0.64762609299804696</v>
      </c>
      <c r="AK7359" s="45">
        <v>0.64762645150717502</v>
      </c>
      <c r="AL7359" s="21">
        <f t="shared" si="282"/>
        <v>3.5850912805113211E-7</v>
      </c>
    </row>
    <row r="7360" spans="35:38" x14ac:dyDescent="0.25">
      <c r="AI7360">
        <v>7357</v>
      </c>
      <c r="AJ7360" s="45">
        <v>0.69152092915275998</v>
      </c>
      <c r="AK7360" s="45">
        <v>0.69152113322043895</v>
      </c>
      <c r="AL7360" s="21">
        <f t="shared" si="282"/>
        <v>2.0406767897718225E-7</v>
      </c>
    </row>
    <row r="7361" spans="35:38" x14ac:dyDescent="0.25">
      <c r="AI7361">
        <v>7358</v>
      </c>
      <c r="AJ7361" s="45">
        <v>0.73685498482594103</v>
      </c>
      <c r="AK7361" s="45">
        <v>0.73685498482594103</v>
      </c>
      <c r="AL7361" s="21">
        <f t="shared" si="282"/>
        <v>0</v>
      </c>
    </row>
    <row r="7362" spans="35:38" x14ac:dyDescent="0.25">
      <c r="AI7362">
        <v>7359</v>
      </c>
      <c r="AJ7362" s="45">
        <v>0</v>
      </c>
      <c r="AK7362" s="45">
        <v>0</v>
      </c>
      <c r="AL7362" s="21">
        <f t="shared" si="282"/>
        <v>0</v>
      </c>
    </row>
    <row r="7363" spans="35:38" x14ac:dyDescent="0.25">
      <c r="AI7363">
        <v>7360</v>
      </c>
      <c r="AJ7363" s="45">
        <v>7.4955200347599999E-4</v>
      </c>
      <c r="AK7363" s="45">
        <v>7.4956765220700002E-4</v>
      </c>
      <c r="AL7363" s="21">
        <f t="shared" si="282"/>
        <v>1.5648731000036595E-8</v>
      </c>
    </row>
    <row r="7364" spans="35:38" x14ac:dyDescent="0.25">
      <c r="AI7364">
        <v>7361</v>
      </c>
      <c r="AJ7364" s="45">
        <v>2.9982388311050002E-3</v>
      </c>
      <c r="AK7364" s="45">
        <v>2.9982706088299998E-3</v>
      </c>
      <c r="AL7364" s="21">
        <f t="shared" ref="AL7364:AL7427" si="283">ABS(AJ7364-AK7364)</f>
        <v>3.1777724999581397E-8</v>
      </c>
    </row>
    <row r="7365" spans="35:38" x14ac:dyDescent="0.25">
      <c r="AI7365">
        <v>7362</v>
      </c>
      <c r="AJ7365" s="45">
        <v>6.7460600859919999E-3</v>
      </c>
      <c r="AK7365" s="45">
        <v>6.7461088698660002E-3</v>
      </c>
      <c r="AL7365" s="21">
        <f t="shared" si="283"/>
        <v>4.8783874000320193E-8</v>
      </c>
    </row>
    <row r="7366" spans="35:38" x14ac:dyDescent="0.25">
      <c r="AI7366">
        <v>7363</v>
      </c>
      <c r="AJ7366" s="45">
        <v>1.1993015459590001E-2</v>
      </c>
      <c r="AK7366" s="45">
        <v>1.1993082435318001E-2</v>
      </c>
      <c r="AL7366" s="21">
        <f t="shared" si="283"/>
        <v>6.6975728000087664E-8</v>
      </c>
    </row>
    <row r="7367" spans="35:38" x14ac:dyDescent="0.25">
      <c r="AI7367">
        <v>7364</v>
      </c>
      <c r="AJ7367" s="45">
        <v>1.8739104718651999E-2</v>
      </c>
      <c r="AK7367" s="45">
        <v>1.8739191305183998E-2</v>
      </c>
      <c r="AL7367" s="21">
        <f t="shared" si="283"/>
        <v>8.6586531999888194E-8</v>
      </c>
    </row>
    <row r="7368" spans="35:38" x14ac:dyDescent="0.25">
      <c r="AI7368">
        <v>7365</v>
      </c>
      <c r="AJ7368" s="45">
        <v>2.6984327694416999E-2</v>
      </c>
      <c r="AK7368" s="45">
        <v>2.6984435479465999E-2</v>
      </c>
      <c r="AL7368" s="21">
        <f t="shared" si="283"/>
        <v>1.0778504900069152E-7</v>
      </c>
    </row>
    <row r="7369" spans="35:38" x14ac:dyDescent="0.25">
      <c r="AI7369">
        <v>7366</v>
      </c>
      <c r="AJ7369" s="45">
        <v>3.6728684274173001E-2</v>
      </c>
      <c r="AK7369" s="45">
        <v>3.6728814958162E-2</v>
      </c>
      <c r="AL7369" s="21">
        <f t="shared" si="283"/>
        <v>1.3068398899834799E-7</v>
      </c>
    </row>
    <row r="7370" spans="35:38" x14ac:dyDescent="0.25">
      <c r="AI7370">
        <v>7367</v>
      </c>
      <c r="AJ7370" s="45">
        <v>4.7972174395125002E-2</v>
      </c>
      <c r="AK7370" s="45">
        <v>4.7972329741272003E-2</v>
      </c>
      <c r="AL7370" s="21">
        <f t="shared" si="283"/>
        <v>1.5534614700163374E-7</v>
      </c>
    </row>
    <row r="7371" spans="35:38" x14ac:dyDescent="0.25">
      <c r="AI7371">
        <v>7368</v>
      </c>
      <c r="AJ7371" s="45">
        <v>6.0714798040387999E-2</v>
      </c>
      <c r="AK7371" s="45">
        <v>6.0714979828797998E-2</v>
      </c>
      <c r="AL7371" s="21">
        <f t="shared" si="283"/>
        <v>1.8178840999888424E-7</v>
      </c>
    </row>
    <row r="7372" spans="35:38" x14ac:dyDescent="0.25">
      <c r="AI7372">
        <v>7369</v>
      </c>
      <c r="AJ7372" s="45">
        <v>7.4956555236938005E-2</v>
      </c>
      <c r="AK7372" s="45">
        <v>7.4956765220738006E-2</v>
      </c>
      <c r="AL7372" s="21">
        <f t="shared" si="283"/>
        <v>2.0998380000081251E-7</v>
      </c>
    </row>
    <row r="7373" spans="35:38" x14ac:dyDescent="0.25">
      <c r="AI7373">
        <v>7370</v>
      </c>
      <c r="AJ7373" s="45">
        <v>9.0697446055384004E-2</v>
      </c>
      <c r="AK7373" s="45">
        <v>9.0697685917092999E-2</v>
      </c>
      <c r="AL7373" s="21">
        <f t="shared" si="283"/>
        <v>2.398617089949262E-7</v>
      </c>
    </row>
    <row r="7374" spans="35:38" x14ac:dyDescent="0.25">
      <c r="AI7374">
        <v>7371</v>
      </c>
      <c r="AJ7374" s="45">
        <v>0.107937470611496</v>
      </c>
      <c r="AK7374" s="45">
        <v>0.107937741917863</v>
      </c>
      <c r="AL7374" s="21">
        <f t="shared" si="283"/>
        <v>2.7130636699734811E-7</v>
      </c>
    </row>
    <row r="7375" spans="35:38" x14ac:dyDescent="0.25">
      <c r="AI7375">
        <v>7372</v>
      </c>
      <c r="AJ7375" s="45">
        <v>0.12667662906954499</v>
      </c>
      <c r="AK7375" s="45">
        <v>0.12667693322304699</v>
      </c>
      <c r="AL7375" s="21">
        <f t="shared" si="283"/>
        <v>3.0415350199541891E-7</v>
      </c>
    </row>
    <row r="7376" spans="35:38" x14ac:dyDescent="0.25">
      <c r="AI7376">
        <v>7373</v>
      </c>
      <c r="AJ7376" s="45">
        <v>0.14691492164758199</v>
      </c>
      <c r="AK7376" s="45">
        <v>0.146915259832646</v>
      </c>
      <c r="AL7376" s="21">
        <f t="shared" si="283"/>
        <v>3.3818506400828952E-7</v>
      </c>
    </row>
    <row r="7377" spans="35:38" x14ac:dyDescent="0.25">
      <c r="AI7377">
        <v>7374</v>
      </c>
      <c r="AJ7377" s="45">
        <v>0.16865234862492701</v>
      </c>
      <c r="AK7377" s="45">
        <v>0.16865272174665999</v>
      </c>
      <c r="AL7377" s="21">
        <f t="shared" si="283"/>
        <v>3.7312173298276186E-7</v>
      </c>
    </row>
    <row r="7378" spans="35:38" x14ac:dyDescent="0.25">
      <c r="AI7378">
        <v>7375</v>
      </c>
      <c r="AJ7378" s="45">
        <v>0.19188891035226999</v>
      </c>
      <c r="AK7378" s="45">
        <v>0.19188931896508901</v>
      </c>
      <c r="AL7378" s="21">
        <f t="shared" si="283"/>
        <v>4.0861281902504487E-7</v>
      </c>
    </row>
    <row r="7379" spans="35:38" x14ac:dyDescent="0.25">
      <c r="AI7379">
        <v>7376</v>
      </c>
      <c r="AJ7379" s="45">
        <v>0.216624607264956</v>
      </c>
      <c r="AK7379" s="45">
        <v>0.21662505148793201</v>
      </c>
      <c r="AL7379" s="21">
        <f t="shared" si="283"/>
        <v>4.4422297601487415E-7</v>
      </c>
    </row>
    <row r="7380" spans="35:38" x14ac:dyDescent="0.25">
      <c r="AI7380">
        <v>7377</v>
      </c>
      <c r="AJ7380" s="45">
        <v>0.24285943990025299</v>
      </c>
      <c r="AK7380" s="45">
        <v>0.24285991931519099</v>
      </c>
      <c r="AL7380" s="21">
        <f t="shared" si="283"/>
        <v>4.7941493799830148E-7</v>
      </c>
    </row>
    <row r="7381" spans="35:38" x14ac:dyDescent="0.25">
      <c r="AI7381">
        <v>7378</v>
      </c>
      <c r="AJ7381" s="45">
        <v>0.27059340891968298</v>
      </c>
      <c r="AK7381" s="45">
        <v>0.27059392244686398</v>
      </c>
      <c r="AL7381" s="21">
        <f t="shared" si="283"/>
        <v>5.1352718100083905E-7</v>
      </c>
    </row>
    <row r="7382" spans="35:38" x14ac:dyDescent="0.25">
      <c r="AI7382">
        <v>7379</v>
      </c>
      <c r="AJ7382" s="45">
        <v>0.29982651513784803</v>
      </c>
      <c r="AK7382" s="45">
        <v>0.29982706088295102</v>
      </c>
      <c r="AL7382" s="21">
        <f t="shared" si="283"/>
        <v>5.4574510299776335E-7</v>
      </c>
    </row>
    <row r="7383" spans="35:38" x14ac:dyDescent="0.25">
      <c r="AI7383">
        <v>7380</v>
      </c>
      <c r="AJ7383" s="45">
        <v>0.33055875955965702</v>
      </c>
      <c r="AK7383" s="45">
        <v>0.33055933462345399</v>
      </c>
      <c r="AL7383" s="21">
        <f t="shared" si="283"/>
        <v>5.7506379697036536E-7</v>
      </c>
    </row>
    <row r="7384" spans="35:38" x14ac:dyDescent="0.25">
      <c r="AI7384">
        <v>7381</v>
      </c>
      <c r="AJ7384" s="45">
        <v>0.36279014342840299</v>
      </c>
      <c r="AK7384" s="45">
        <v>0.362790743668371</v>
      </c>
      <c r="AL7384" s="21">
        <f t="shared" si="283"/>
        <v>6.0023996800717683E-7</v>
      </c>
    </row>
    <row r="7385" spans="35:38" x14ac:dyDescent="0.25">
      <c r="AI7385">
        <v>7382</v>
      </c>
      <c r="AJ7385" s="45">
        <v>0.39652066828779797</v>
      </c>
      <c r="AK7385" s="45">
        <v>0.39652128801770298</v>
      </c>
      <c r="AL7385" s="21">
        <f t="shared" si="283"/>
        <v>6.1972990500480662E-7</v>
      </c>
    </row>
    <row r="7386" spans="35:38" x14ac:dyDescent="0.25">
      <c r="AI7386">
        <v>7383</v>
      </c>
      <c r="AJ7386" s="45">
        <v>0.43175033606159402</v>
      </c>
      <c r="AK7386" s="45">
        <v>0.43175096767144999</v>
      </c>
      <c r="AL7386" s="21">
        <f t="shared" si="283"/>
        <v>6.3160985597221497E-7</v>
      </c>
    </row>
    <row r="7387" spans="35:38" x14ac:dyDescent="0.25">
      <c r="AI7387">
        <v>7384</v>
      </c>
      <c r="AJ7387" s="45">
        <v>0.468479149154654</v>
      </c>
      <c r="AK7387" s="45">
        <v>0.46847978262961198</v>
      </c>
      <c r="AL7387" s="21">
        <f t="shared" si="283"/>
        <v>6.3347495798948827E-7</v>
      </c>
    </row>
    <row r="7388" spans="35:38" x14ac:dyDescent="0.25">
      <c r="AI7388">
        <v>7385</v>
      </c>
      <c r="AJ7388" s="45">
        <v>0.50670711057831097</v>
      </c>
      <c r="AK7388" s="45">
        <v>0.50670773289218796</v>
      </c>
      <c r="AL7388" s="21">
        <f t="shared" si="283"/>
        <v>6.2231387698563623E-7</v>
      </c>
    </row>
    <row r="7389" spans="35:38" x14ac:dyDescent="0.25">
      <c r="AI7389">
        <v>7386</v>
      </c>
      <c r="AJ7389" s="45">
        <v>0.546434224099274</v>
      </c>
      <c r="AK7389" s="45">
        <v>0.54643481845917896</v>
      </c>
      <c r="AL7389" s="21">
        <f t="shared" si="283"/>
        <v>5.9435990495959601E-7</v>
      </c>
    </row>
    <row r="7390" spans="35:38" x14ac:dyDescent="0.25">
      <c r="AI7390">
        <v>7387</v>
      </c>
      <c r="AJ7390" s="45">
        <v>0.58766049440266399</v>
      </c>
      <c r="AK7390" s="45">
        <v>0.587661039330585</v>
      </c>
      <c r="AL7390" s="21">
        <f t="shared" si="283"/>
        <v>5.4492792100901966E-7</v>
      </c>
    </row>
    <row r="7391" spans="35:38" x14ac:dyDescent="0.25">
      <c r="AI7391">
        <v>7388</v>
      </c>
      <c r="AJ7391" s="45">
        <v>0.63038592724446296</v>
      </c>
      <c r="AK7391" s="45">
        <v>0.63038639550640496</v>
      </c>
      <c r="AL7391" s="21">
        <f t="shared" si="283"/>
        <v>4.6826194199933724E-7</v>
      </c>
    </row>
    <row r="7392" spans="35:38" x14ac:dyDescent="0.25">
      <c r="AI7392">
        <v>7389</v>
      </c>
      <c r="AJ7392" s="45">
        <v>0.67461052954937895</v>
      </c>
      <c r="AK7392" s="45">
        <v>0.67461088698664096</v>
      </c>
      <c r="AL7392" s="21">
        <f t="shared" si="283"/>
        <v>3.5743726201076242E-7</v>
      </c>
    </row>
    <row r="7393" spans="35:38" x14ac:dyDescent="0.25">
      <c r="AI7393">
        <v>7390</v>
      </c>
      <c r="AJ7393" s="45">
        <v>0.72033430939824405</v>
      </c>
      <c r="AK7393" s="45">
        <v>0.72033451377129099</v>
      </c>
      <c r="AL7393" s="21">
        <f t="shared" si="283"/>
        <v>2.0437304693032843E-7</v>
      </c>
    </row>
    <row r="7394" spans="35:38" x14ac:dyDescent="0.25">
      <c r="AI7394">
        <v>7391</v>
      </c>
      <c r="AJ7394" s="45">
        <v>0.76755727586035605</v>
      </c>
      <c r="AK7394" s="45">
        <v>0.76755727586035605</v>
      </c>
      <c r="AL7394" s="21">
        <f t="shared" si="283"/>
        <v>0</v>
      </c>
    </row>
    <row r="7395" spans="35:38" x14ac:dyDescent="0.25">
      <c r="AI7395">
        <v>7392</v>
      </c>
      <c r="AJ7395" s="45">
        <v>0</v>
      </c>
      <c r="AK7395" s="45">
        <v>0</v>
      </c>
      <c r="AL7395" s="21">
        <f t="shared" si="283"/>
        <v>0</v>
      </c>
    </row>
    <row r="7396" spans="35:38" x14ac:dyDescent="0.25">
      <c r="AI7396">
        <v>7393</v>
      </c>
      <c r="AJ7396" s="45">
        <v>7.7953604837099997E-4</v>
      </c>
      <c r="AK7396" s="45">
        <v>7.7955035829600002E-4</v>
      </c>
      <c r="AL7396" s="21">
        <f t="shared" si="283"/>
        <v>1.4309925000055394E-8</v>
      </c>
    </row>
    <row r="7397" spans="35:38" x14ac:dyDescent="0.25">
      <c r="AI7397">
        <v>7394</v>
      </c>
      <c r="AJ7397" s="45">
        <v>3.118172339813E-3</v>
      </c>
      <c r="AK7397" s="45">
        <v>3.118201433183E-3</v>
      </c>
      <c r="AL7397" s="21">
        <f t="shared" si="283"/>
        <v>2.9093370000014135E-8</v>
      </c>
    </row>
    <row r="7398" spans="35:38" x14ac:dyDescent="0.25">
      <c r="AI7398">
        <v>7395</v>
      </c>
      <c r="AJ7398" s="45">
        <v>7.0159084860770002E-3</v>
      </c>
      <c r="AK7398" s="45">
        <v>7.015953224661E-3</v>
      </c>
      <c r="AL7398" s="21">
        <f t="shared" si="283"/>
        <v>4.473858399977465E-8</v>
      </c>
    </row>
    <row r="7399" spans="35:38" x14ac:dyDescent="0.25">
      <c r="AI7399">
        <v>7396</v>
      </c>
      <c r="AJ7399" s="45">
        <v>1.2472744188122E-2</v>
      </c>
      <c r="AK7399" s="45">
        <v>1.2472805732730999E-2</v>
      </c>
      <c r="AL7399" s="21">
        <f t="shared" si="283"/>
        <v>6.1544608999375416E-8</v>
      </c>
    </row>
    <row r="7400" spans="35:38" x14ac:dyDescent="0.25">
      <c r="AI7400">
        <v>7397</v>
      </c>
      <c r="AJ7400" s="45">
        <v>1.9488679221570999E-2</v>
      </c>
      <c r="AK7400" s="45">
        <v>1.9488758957392001E-2</v>
      </c>
      <c r="AL7400" s="21">
        <f t="shared" si="283"/>
        <v>7.9735821001403195E-8</v>
      </c>
    </row>
    <row r="7401" spans="35:38" x14ac:dyDescent="0.25">
      <c r="AI7401">
        <v>7398</v>
      </c>
      <c r="AJ7401" s="45">
        <v>2.8063713424811999E-2</v>
      </c>
      <c r="AK7401" s="45">
        <v>2.8063812898644E-2</v>
      </c>
      <c r="AL7401" s="21">
        <f t="shared" si="283"/>
        <v>9.9473832001345519E-8</v>
      </c>
    </row>
    <row r="7402" spans="35:38" x14ac:dyDescent="0.25">
      <c r="AI7402">
        <v>7399</v>
      </c>
      <c r="AJ7402" s="45">
        <v>3.8197846689812999E-2</v>
      </c>
      <c r="AK7402" s="45">
        <v>3.8197967556488001E-2</v>
      </c>
      <c r="AL7402" s="21">
        <f t="shared" si="283"/>
        <v>1.2086667500188497E-7</v>
      </c>
    </row>
    <row r="7403" spans="35:38" x14ac:dyDescent="0.25">
      <c r="AI7403">
        <v>7400</v>
      </c>
      <c r="AJ7403" s="45">
        <v>4.9891078955510003E-2</v>
      </c>
      <c r="AK7403" s="45">
        <v>4.9891222930922997E-2</v>
      </c>
      <c r="AL7403" s="21">
        <f t="shared" si="283"/>
        <v>1.4397541299449035E-7</v>
      </c>
    </row>
    <row r="7404" spans="35:38" x14ac:dyDescent="0.25">
      <c r="AI7404">
        <v>7401</v>
      </c>
      <c r="AJ7404" s="45">
        <v>6.3143410203471001E-2</v>
      </c>
      <c r="AK7404" s="45">
        <v>6.3143579021950003E-2</v>
      </c>
      <c r="AL7404" s="21">
        <f t="shared" si="283"/>
        <v>1.6881847900163116E-7</v>
      </c>
    </row>
    <row r="7405" spans="35:38" x14ac:dyDescent="0.25">
      <c r="AI7405">
        <v>7402</v>
      </c>
      <c r="AJ7405" s="45">
        <v>7.7954840455585997E-2</v>
      </c>
      <c r="AK7405" s="45">
        <v>7.7955035829567004E-2</v>
      </c>
      <c r="AL7405" s="21">
        <f t="shared" si="283"/>
        <v>1.9537398100732961E-7</v>
      </c>
    </row>
    <row r="7406" spans="35:38" x14ac:dyDescent="0.25">
      <c r="AI7406">
        <v>7403</v>
      </c>
      <c r="AJ7406" s="45">
        <v>9.4325369773584994E-2</v>
      </c>
      <c r="AK7406" s="45">
        <v>9.4325593353777007E-2</v>
      </c>
      <c r="AL7406" s="21">
        <f t="shared" si="283"/>
        <v>2.2358019201307311E-7</v>
      </c>
    </row>
    <row r="7407" spans="35:38" x14ac:dyDescent="0.25">
      <c r="AI7407">
        <v>7404</v>
      </c>
      <c r="AJ7407" s="45">
        <v>0.11225499826029001</v>
      </c>
      <c r="AK7407" s="45">
        <v>0.112255251594577</v>
      </c>
      <c r="AL7407" s="21">
        <f t="shared" si="283"/>
        <v>2.5333428699259031E-7</v>
      </c>
    </row>
    <row r="7408" spans="35:38" x14ac:dyDescent="0.25">
      <c r="AI7408">
        <v>7405</v>
      </c>
      <c r="AJ7408" s="45">
        <v>0.13174372606260201</v>
      </c>
      <c r="AK7408" s="45">
        <v>0.13174401055196899</v>
      </c>
      <c r="AL7408" s="21">
        <f t="shared" si="283"/>
        <v>2.8448936698066696E-7</v>
      </c>
    </row>
    <row r="7409" spans="35:38" x14ac:dyDescent="0.25">
      <c r="AI7409">
        <v>7406</v>
      </c>
      <c r="AJ7409" s="45">
        <v>0.15279155337636599</v>
      </c>
      <c r="AK7409" s="45">
        <v>0.152791870225952</v>
      </c>
      <c r="AL7409" s="21">
        <f t="shared" si="283"/>
        <v>3.1684958601285729E-7</v>
      </c>
    </row>
    <row r="7410" spans="35:38" x14ac:dyDescent="0.25">
      <c r="AI7410">
        <v>7407</v>
      </c>
      <c r="AJ7410" s="45">
        <v>0.17539848045334999</v>
      </c>
      <c r="AK7410" s="45">
        <v>0.175398830616527</v>
      </c>
      <c r="AL7410" s="21">
        <f t="shared" si="283"/>
        <v>3.5016317700975463E-7</v>
      </c>
    </row>
    <row r="7411" spans="35:38" x14ac:dyDescent="0.25">
      <c r="AI7411">
        <v>7408</v>
      </c>
      <c r="AJ7411" s="45">
        <v>0.19956450761075001</v>
      </c>
      <c r="AK7411" s="45">
        <v>0.19956489172369199</v>
      </c>
      <c r="AL7411" s="21">
        <f t="shared" si="283"/>
        <v>3.8411294198126278E-7</v>
      </c>
    </row>
    <row r="7412" spans="35:38" x14ac:dyDescent="0.25">
      <c r="AI7412">
        <v>7409</v>
      </c>
      <c r="AJ7412" s="45">
        <v>0.22528963524380299</v>
      </c>
      <c r="AK7412" s="45">
        <v>0.22529005354744999</v>
      </c>
      <c r="AL7412" s="21">
        <f t="shared" si="283"/>
        <v>4.1830364699846356E-7</v>
      </c>
    </row>
    <row r="7413" spans="35:38" x14ac:dyDescent="0.25">
      <c r="AI7413">
        <v>7410</v>
      </c>
      <c r="AJ7413" s="45">
        <v>0.25257386384234698</v>
      </c>
      <c r="AK7413" s="45">
        <v>0.25257431608779801</v>
      </c>
      <c r="AL7413" s="21">
        <f t="shared" si="283"/>
        <v>4.5224545103250691E-7</v>
      </c>
    </row>
    <row r="7414" spans="35:38" x14ac:dyDescent="0.25">
      <c r="AI7414">
        <v>7411</v>
      </c>
      <c r="AJ7414" s="45">
        <v>0.28141719401244603</v>
      </c>
      <c r="AK7414" s="45">
        <v>0.28141767934473799</v>
      </c>
      <c r="AL7414" s="21">
        <f t="shared" si="283"/>
        <v>4.8533229196623395E-7</v>
      </c>
    </row>
    <row r="7415" spans="35:38" x14ac:dyDescent="0.25">
      <c r="AI7415">
        <v>7412</v>
      </c>
      <c r="AJ7415" s="45">
        <v>0.31181962650468198</v>
      </c>
      <c r="AK7415" s="45">
        <v>0.31182014331827002</v>
      </c>
      <c r="AL7415" s="21">
        <f t="shared" si="283"/>
        <v>5.1681358803623567E-7</v>
      </c>
    </row>
    <row r="7416" spans="35:38" x14ac:dyDescent="0.25">
      <c r="AI7416">
        <v>7413</v>
      </c>
      <c r="AJ7416" s="45">
        <v>0.34378116225122002</v>
      </c>
      <c r="AK7416" s="45">
        <v>0.34378170800839197</v>
      </c>
      <c r="AL7416" s="21">
        <f t="shared" si="283"/>
        <v>5.457571719547083E-7</v>
      </c>
    </row>
    <row r="7417" spans="35:38" x14ac:dyDescent="0.25">
      <c r="AI7417">
        <v>7414</v>
      </c>
      <c r="AJ7417" s="45">
        <v>0.377301802414517</v>
      </c>
      <c r="AK7417" s="45">
        <v>0.37730237341510597</v>
      </c>
      <c r="AL7417" s="21">
        <f t="shared" si="283"/>
        <v>5.7100058897807671E-7</v>
      </c>
    </row>
    <row r="7418" spans="35:38" x14ac:dyDescent="0.25">
      <c r="AI7418">
        <v>7415</v>
      </c>
      <c r="AJ7418" s="45">
        <v>0.412381548451488</v>
      </c>
      <c r="AK7418" s="45">
        <v>0.41238213953841102</v>
      </c>
      <c r="AL7418" s="21">
        <f t="shared" si="283"/>
        <v>5.9108692301856891E-7</v>
      </c>
    </row>
    <row r="7419" spans="35:38" x14ac:dyDescent="0.25">
      <c r="AI7419">
        <v>7416</v>
      </c>
      <c r="AJ7419" s="45">
        <v>0.44902040219793199</v>
      </c>
      <c r="AK7419" s="45">
        <v>0.449021006378308</v>
      </c>
      <c r="AL7419" s="21">
        <f t="shared" si="283"/>
        <v>6.0418037600706853E-7</v>
      </c>
    </row>
    <row r="7420" spans="35:38" x14ac:dyDescent="0.25">
      <c r="AI7420">
        <v>7417</v>
      </c>
      <c r="AJ7420" s="45">
        <v>0.48721836597891599</v>
      </c>
      <c r="AK7420" s="45">
        <v>0.48721897393479602</v>
      </c>
      <c r="AL7420" s="21">
        <f t="shared" si="283"/>
        <v>6.079558800275997E-7</v>
      </c>
    </row>
    <row r="7421" spans="35:38" x14ac:dyDescent="0.25">
      <c r="AI7421">
        <v>7418</v>
      </c>
      <c r="AJ7421" s="45">
        <v>0.52697544275071795</v>
      </c>
      <c r="AK7421" s="45">
        <v>0.52697604220787497</v>
      </c>
      <c r="AL7421" s="21">
        <f t="shared" si="283"/>
        <v>5.9945715702447444E-7</v>
      </c>
    </row>
    <row r="7422" spans="35:38" x14ac:dyDescent="0.25">
      <c r="AI7422">
        <v>7419</v>
      </c>
      <c r="AJ7422" s="45">
        <v>0.56829163627691603</v>
      </c>
      <c r="AK7422" s="45">
        <v>0.56829221119754603</v>
      </c>
      <c r="AL7422" s="21">
        <f t="shared" si="283"/>
        <v>5.7492062999209281E-7</v>
      </c>
    </row>
    <row r="7423" spans="35:38" x14ac:dyDescent="0.25">
      <c r="AI7423">
        <v>7420</v>
      </c>
      <c r="AJ7423" s="45">
        <v>0.61116695133162502</v>
      </c>
      <c r="AK7423" s="45">
        <v>0.61116748090380801</v>
      </c>
      <c r="AL7423" s="21">
        <f t="shared" si="283"/>
        <v>5.2957218299454212E-7</v>
      </c>
    </row>
    <row r="7424" spans="35:38" x14ac:dyDescent="0.25">
      <c r="AI7424">
        <v>7421</v>
      </c>
      <c r="AJ7424" s="45">
        <v>0.65560139390277905</v>
      </c>
      <c r="AK7424" s="45">
        <v>0.65560185132666204</v>
      </c>
      <c r="AL7424" s="21">
        <f t="shared" si="283"/>
        <v>4.5742388299352399E-7</v>
      </c>
    </row>
    <row r="7425" spans="35:38" x14ac:dyDescent="0.25">
      <c r="AI7425">
        <v>7422</v>
      </c>
      <c r="AJ7425" s="45">
        <v>0.70159497133959803</v>
      </c>
      <c r="AK7425" s="45">
        <v>0.70159532246610601</v>
      </c>
      <c r="AL7425" s="21">
        <f t="shared" si="283"/>
        <v>3.5112650798030387E-7</v>
      </c>
    </row>
    <row r="7426" spans="35:38" x14ac:dyDescent="0.25">
      <c r="AI7426">
        <v>7423</v>
      </c>
      <c r="AJ7426" s="45">
        <v>0.7491476923664</v>
      </c>
      <c r="AK7426" s="45">
        <v>0.74914789432214202</v>
      </c>
      <c r="AL7426" s="21">
        <f t="shared" si="283"/>
        <v>2.0195574201853361E-7</v>
      </c>
    </row>
    <row r="7427" spans="35:38" x14ac:dyDescent="0.25">
      <c r="AI7427">
        <v>7424</v>
      </c>
      <c r="AJ7427" s="45">
        <v>0.79825956689476996</v>
      </c>
      <c r="AK7427" s="45">
        <v>0.79825956689476996</v>
      </c>
      <c r="AL7427" s="21">
        <f t="shared" si="283"/>
        <v>0</v>
      </c>
    </row>
    <row r="7428" spans="35:38" x14ac:dyDescent="0.25">
      <c r="AI7428">
        <v>7425</v>
      </c>
      <c r="AJ7428" s="45">
        <v>0</v>
      </c>
      <c r="AK7428" s="45">
        <v>0</v>
      </c>
      <c r="AL7428" s="21">
        <f t="shared" ref="AL7428:AL7491" si="284">ABS(AJ7428-AK7428)</f>
        <v>0</v>
      </c>
    </row>
    <row r="7429" spans="35:38" x14ac:dyDescent="0.25">
      <c r="AI7429">
        <v>7426</v>
      </c>
      <c r="AJ7429" s="45">
        <v>8.0952038942699997E-4</v>
      </c>
      <c r="AK7429" s="45">
        <v>8.0953306438399995E-4</v>
      </c>
      <c r="AL7429" s="21">
        <f t="shared" si="284"/>
        <v>1.2674956999985179E-8</v>
      </c>
    </row>
    <row r="7430" spans="35:38" x14ac:dyDescent="0.25">
      <c r="AI7430">
        <v>7427</v>
      </c>
      <c r="AJ7430" s="45">
        <v>3.2381064506440001E-3</v>
      </c>
      <c r="AK7430" s="45">
        <v>3.2381322575359998E-3</v>
      </c>
      <c r="AL7430" s="21">
        <f t="shared" si="284"/>
        <v>2.5806891999682197E-8</v>
      </c>
    </row>
    <row r="7431" spans="35:38" x14ac:dyDescent="0.25">
      <c r="AI7431">
        <v>7428</v>
      </c>
      <c r="AJ7431" s="45">
        <v>7.2857578131709996E-3</v>
      </c>
      <c r="AK7431" s="45">
        <v>7.2857975794559998E-3</v>
      </c>
      <c r="AL7431" s="21">
        <f t="shared" si="284"/>
        <v>3.9766285000152057E-8</v>
      </c>
    </row>
    <row r="7432" spans="35:38" x14ac:dyDescent="0.25">
      <c r="AI7432">
        <v>7429</v>
      </c>
      <c r="AJ7432" s="45">
        <v>1.295247419539E-2</v>
      </c>
      <c r="AK7432" s="45">
        <v>1.2952529030143999E-2</v>
      </c>
      <c r="AL7432" s="21">
        <f t="shared" si="284"/>
        <v>5.4834753999630226E-8</v>
      </c>
    </row>
    <row r="7433" spans="35:38" x14ac:dyDescent="0.25">
      <c r="AI7433">
        <v>7430</v>
      </c>
      <c r="AJ7433" s="45">
        <v>2.0238255388248E-2</v>
      </c>
      <c r="AK7433" s="45">
        <v>2.0238326609599001E-2</v>
      </c>
      <c r="AL7433" s="21">
        <f t="shared" si="284"/>
        <v>7.1221351000821942E-8</v>
      </c>
    </row>
    <row r="7434" spans="35:38" x14ac:dyDescent="0.25">
      <c r="AI7434">
        <v>7431</v>
      </c>
      <c r="AJ7434" s="45">
        <v>2.9143101242227E-2</v>
      </c>
      <c r="AK7434" s="45">
        <v>2.9143190317823E-2</v>
      </c>
      <c r="AL7434" s="21">
        <f t="shared" si="284"/>
        <v>8.9075595999937862E-8</v>
      </c>
    </row>
    <row r="7435" spans="35:38" x14ac:dyDescent="0.25">
      <c r="AI7435">
        <v>7432</v>
      </c>
      <c r="AJ7435" s="45">
        <v>3.9667011657534001E-2</v>
      </c>
      <c r="AK7435" s="45">
        <v>3.9667120154814002E-2</v>
      </c>
      <c r="AL7435" s="21">
        <f t="shared" si="284"/>
        <v>1.0849728000056347E-7</v>
      </c>
    </row>
    <row r="7436" spans="35:38" x14ac:dyDescent="0.25">
      <c r="AI7436">
        <v>7433</v>
      </c>
      <c r="AJ7436" s="45">
        <v>5.1809986577159003E-2</v>
      </c>
      <c r="AK7436" s="45">
        <v>5.1810116120573999E-2</v>
      </c>
      <c r="AL7436" s="21">
        <f t="shared" si="284"/>
        <v>1.2954341499504807E-7</v>
      </c>
    </row>
    <row r="7437" spans="35:38" x14ac:dyDescent="0.25">
      <c r="AI7437">
        <v>7434</v>
      </c>
      <c r="AJ7437" s="45">
        <v>6.5572025982364002E-2</v>
      </c>
      <c r="AK7437" s="45">
        <v>6.5572178215101001E-2</v>
      </c>
      <c r="AL7437" s="21">
        <f t="shared" si="284"/>
        <v>1.5223273699960238E-7</v>
      </c>
    </row>
    <row r="7438" spans="35:38" x14ac:dyDescent="0.25">
      <c r="AI7438">
        <v>7435</v>
      </c>
      <c r="AJ7438" s="45">
        <v>8.0953129890215997E-2</v>
      </c>
      <c r="AK7438" s="45">
        <v>8.0953306438397002E-2</v>
      </c>
      <c r="AL7438" s="21">
        <f t="shared" si="284"/>
        <v>1.7654818100509839E-7</v>
      </c>
    </row>
    <row r="7439" spans="35:38" x14ac:dyDescent="0.25">
      <c r="AI7439">
        <v>7436</v>
      </c>
      <c r="AJ7439" s="45">
        <v>9.7953298352907003E-2</v>
      </c>
      <c r="AK7439" s="45">
        <v>9.7953500790460002E-2</v>
      </c>
      <c r="AL7439" s="21">
        <f t="shared" si="284"/>
        <v>2.0243755299853561E-7</v>
      </c>
    </row>
    <row r="7440" spans="35:38" x14ac:dyDescent="0.25">
      <c r="AI7440">
        <v>7437</v>
      </c>
      <c r="AJ7440" s="45">
        <v>0.11657253145871301</v>
      </c>
      <c r="AK7440" s="45">
        <v>0.116572761271292</v>
      </c>
      <c r="AL7440" s="21">
        <f t="shared" si="284"/>
        <v>2.2981257899457042E-7</v>
      </c>
    </row>
    <row r="7441" spans="35:38" x14ac:dyDescent="0.25">
      <c r="AI7441">
        <v>7438</v>
      </c>
      <c r="AJ7441" s="45">
        <v>0.136810829334572</v>
      </c>
      <c r="AK7441" s="45">
        <v>0.136811087880891</v>
      </c>
      <c r="AL7441" s="21">
        <f t="shared" si="284"/>
        <v>2.5854631899302483E-7</v>
      </c>
    </row>
    <row r="7442" spans="35:38" x14ac:dyDescent="0.25">
      <c r="AI7442">
        <v>7439</v>
      </c>
      <c r="AJ7442" s="45">
        <v>0.15866819215039099</v>
      </c>
      <c r="AK7442" s="45">
        <v>0.15866848061925801</v>
      </c>
      <c r="AL7442" s="21">
        <f t="shared" si="284"/>
        <v>2.8846886701572316E-7</v>
      </c>
    </row>
    <row r="7443" spans="35:38" x14ac:dyDescent="0.25">
      <c r="AI7443">
        <v>7440</v>
      </c>
      <c r="AJ7443" s="45">
        <v>0.182144620125304</v>
      </c>
      <c r="AK7443" s="45">
        <v>0.18214493948639299</v>
      </c>
      <c r="AL7443" s="21">
        <f t="shared" si="284"/>
        <v>3.1936108899066618E-7</v>
      </c>
    </row>
    <row r="7444" spans="35:38" x14ac:dyDescent="0.25">
      <c r="AI7444">
        <v>7441</v>
      </c>
      <c r="AJ7444" s="45">
        <v>0.20724011353626801</v>
      </c>
      <c r="AK7444" s="45">
        <v>0.20724046448229599</v>
      </c>
      <c r="AL7444" s="21">
        <f t="shared" si="284"/>
        <v>3.5094602798824148E-7</v>
      </c>
    </row>
    <row r="7445" spans="35:38" x14ac:dyDescent="0.25">
      <c r="AI7445">
        <v>7442</v>
      </c>
      <c r="AJ7445" s="45">
        <v>0.23395467272957299</v>
      </c>
      <c r="AK7445" s="45">
        <v>0.233955055606967</v>
      </c>
      <c r="AL7445" s="21">
        <f t="shared" si="284"/>
        <v>3.8287739401177134E-7</v>
      </c>
    </row>
    <row r="7446" spans="35:38" x14ac:dyDescent="0.25">
      <c r="AI7446">
        <v>7443</v>
      </c>
      <c r="AJ7446" s="45">
        <v>0.26228829813607202</v>
      </c>
      <c r="AK7446" s="45">
        <v>0.262288712860406</v>
      </c>
      <c r="AL7446" s="21">
        <f t="shared" si="284"/>
        <v>4.1472433398581643E-7</v>
      </c>
    </row>
    <row r="7447" spans="35:38" x14ac:dyDescent="0.25">
      <c r="AI7447">
        <v>7444</v>
      </c>
      <c r="AJ7447" s="45">
        <v>0.29224099029130302</v>
      </c>
      <c r="AK7447" s="45">
        <v>0.29224143624261301</v>
      </c>
      <c r="AL7447" s="21">
        <f t="shared" si="284"/>
        <v>4.4595130999081078E-7</v>
      </c>
    </row>
    <row r="7448" spans="35:38" x14ac:dyDescent="0.25">
      <c r="AI7448">
        <v>7445</v>
      </c>
      <c r="AJ7448" s="45">
        <v>0.32381274986210501</v>
      </c>
      <c r="AK7448" s="45">
        <v>0.32381322575358801</v>
      </c>
      <c r="AL7448" s="21">
        <f t="shared" si="284"/>
        <v>4.7589148299831407E-7</v>
      </c>
    </row>
    <row r="7449" spans="35:38" x14ac:dyDescent="0.25">
      <c r="AI7449">
        <v>7446</v>
      </c>
      <c r="AJ7449" s="45">
        <v>0.35700357768201602</v>
      </c>
      <c r="AK7449" s="45">
        <v>0.35700408139333001</v>
      </c>
      <c r="AL7449" s="21">
        <f t="shared" si="284"/>
        <v>5.037113139927385E-7</v>
      </c>
    </row>
    <row r="7450" spans="35:38" x14ac:dyDescent="0.25">
      <c r="AI7450">
        <v>7447</v>
      </c>
      <c r="AJ7450" s="45">
        <v>0.391813474798616</v>
      </c>
      <c r="AK7450" s="45">
        <v>0.39181400316184101</v>
      </c>
      <c r="AL7450" s="21">
        <f t="shared" si="284"/>
        <v>5.2836322500526833E-7</v>
      </c>
    </row>
    <row r="7451" spans="35:38" x14ac:dyDescent="0.25">
      <c r="AI7451">
        <v>7448</v>
      </c>
      <c r="AJ7451" s="45">
        <v>0.42824244253723598</v>
      </c>
      <c r="AK7451" s="45">
        <v>0.42824299105912</v>
      </c>
      <c r="AL7451" s="21">
        <f t="shared" si="284"/>
        <v>5.4852188402509938E-7</v>
      </c>
    </row>
    <row r="7452" spans="35:38" x14ac:dyDescent="0.25">
      <c r="AI7452">
        <v>7449</v>
      </c>
      <c r="AJ7452" s="45">
        <v>0.46629048258705402</v>
      </c>
      <c r="AK7452" s="45">
        <v>0.466291045085166</v>
      </c>
      <c r="AL7452" s="21">
        <f t="shared" si="284"/>
        <v>5.6249811197783828E-7</v>
      </c>
    </row>
    <row r="7453" spans="35:38" x14ac:dyDescent="0.25">
      <c r="AI7453">
        <v>7450</v>
      </c>
      <c r="AJ7453" s="45">
        <v>0.50595759711750199</v>
      </c>
      <c r="AK7453" s="45">
        <v>0.50595816523998105</v>
      </c>
      <c r="AL7453" s="21">
        <f t="shared" si="284"/>
        <v>5.6812247906101732E-7</v>
      </c>
    </row>
    <row r="7454" spans="35:38" x14ac:dyDescent="0.25">
      <c r="AI7454">
        <v>7451</v>
      </c>
      <c r="AJ7454" s="45">
        <v>0.54724378893455905</v>
      </c>
      <c r="AK7454" s="45">
        <v>0.54724435152356299</v>
      </c>
      <c r="AL7454" s="21">
        <f t="shared" si="284"/>
        <v>5.6258900393846289E-7</v>
      </c>
    </row>
    <row r="7455" spans="35:38" x14ac:dyDescent="0.25">
      <c r="AI7455">
        <v>7452</v>
      </c>
      <c r="AJ7455" s="45">
        <v>0.59014906168603498</v>
      </c>
      <c r="AK7455" s="45">
        <v>0.59014960393591298</v>
      </c>
      <c r="AL7455" s="21">
        <f t="shared" si="284"/>
        <v>5.4224987799944557E-7</v>
      </c>
    </row>
    <row r="7456" spans="35:38" x14ac:dyDescent="0.25">
      <c r="AI7456">
        <v>7453</v>
      </c>
      <c r="AJ7456" s="45">
        <v>0.63467342011783301</v>
      </c>
      <c r="AK7456" s="45">
        <v>0.63467392247703203</v>
      </c>
      <c r="AL7456" s="21">
        <f t="shared" si="284"/>
        <v>5.0235919901719939E-7</v>
      </c>
    </row>
    <row r="7457" spans="35:38" x14ac:dyDescent="0.25">
      <c r="AI7457">
        <v>7454</v>
      </c>
      <c r="AJ7457" s="45">
        <v>0.68081687035914695</v>
      </c>
      <c r="AK7457" s="45">
        <v>0.68081730714691802</v>
      </c>
      <c r="AL7457" s="21">
        <f t="shared" si="284"/>
        <v>4.3678777106315181E-7</v>
      </c>
    </row>
    <row r="7458" spans="35:38" x14ac:dyDescent="0.25">
      <c r="AI7458">
        <v>7455</v>
      </c>
      <c r="AJ7458" s="45">
        <v>0.72857942016894195</v>
      </c>
      <c r="AK7458" s="45">
        <v>0.72857975794557195</v>
      </c>
      <c r="AL7458" s="21">
        <f t="shared" si="284"/>
        <v>3.3777662999945335E-7</v>
      </c>
    </row>
    <row r="7459" spans="35:38" x14ac:dyDescent="0.25">
      <c r="AI7459">
        <v>7456</v>
      </c>
      <c r="AJ7459" s="45">
        <v>0.77796107902484601</v>
      </c>
      <c r="AK7459" s="45">
        <v>0.77796127487299405</v>
      </c>
      <c r="AL7459" s="21">
        <f t="shared" si="284"/>
        <v>1.9584814803241812E-7</v>
      </c>
    </row>
    <row r="7460" spans="35:38" x14ac:dyDescent="0.25">
      <c r="AI7460">
        <v>7457</v>
      </c>
      <c r="AJ7460" s="45">
        <v>0.82896185792918398</v>
      </c>
      <c r="AK7460" s="45">
        <v>0.82896185792918398</v>
      </c>
      <c r="AL7460" s="21">
        <f t="shared" si="284"/>
        <v>0</v>
      </c>
    </row>
    <row r="7461" spans="35:38" x14ac:dyDescent="0.25">
      <c r="AI7461">
        <v>7458</v>
      </c>
      <c r="AJ7461" s="45">
        <v>0</v>
      </c>
      <c r="AK7461" s="45">
        <v>0</v>
      </c>
      <c r="AL7461" s="21">
        <f t="shared" si="284"/>
        <v>0</v>
      </c>
    </row>
    <row r="7462" spans="35:38" x14ac:dyDescent="0.25">
      <c r="AI7462">
        <v>7459</v>
      </c>
      <c r="AJ7462" s="45">
        <v>8.3950503973499995E-4</v>
      </c>
      <c r="AK7462" s="45">
        <v>8.3951577047199999E-4</v>
      </c>
      <c r="AL7462" s="21">
        <f t="shared" si="284"/>
        <v>1.0730737000038716E-8</v>
      </c>
    </row>
    <row r="7463" spans="35:38" x14ac:dyDescent="0.25">
      <c r="AI7463">
        <v>7460</v>
      </c>
      <c r="AJ7463" s="45">
        <v>3.3580411932310002E-3</v>
      </c>
      <c r="AK7463" s="45">
        <v>3.358063081889E-3</v>
      </c>
      <c r="AL7463" s="21">
        <f t="shared" si="284"/>
        <v>2.18886579998398E-8</v>
      </c>
    </row>
    <row r="7464" spans="35:38" x14ac:dyDescent="0.25">
      <c r="AI7464">
        <v>7461</v>
      </c>
      <c r="AJ7464" s="45">
        <v>7.5556081198729997E-3</v>
      </c>
      <c r="AK7464" s="45">
        <v>7.5556419342500004E-3</v>
      </c>
      <c r="AL7464" s="21">
        <f t="shared" si="284"/>
        <v>3.3814377000708495E-8</v>
      </c>
    </row>
    <row r="7465" spans="35:38" x14ac:dyDescent="0.25">
      <c r="AI7465">
        <v>7462</v>
      </c>
      <c r="AJ7465" s="45">
        <v>1.343220556562E-2</v>
      </c>
      <c r="AK7465" s="45">
        <v>1.3432252327556E-2</v>
      </c>
      <c r="AL7465" s="21">
        <f t="shared" si="284"/>
        <v>4.6761936000477844E-8</v>
      </c>
    </row>
    <row r="7466" spans="35:38" x14ac:dyDescent="0.25">
      <c r="AI7466">
        <v>7463</v>
      </c>
      <c r="AJ7466" s="45">
        <v>2.0987833344673999E-2</v>
      </c>
      <c r="AK7466" s="45">
        <v>2.0987894261807E-2</v>
      </c>
      <c r="AL7466" s="21">
        <f t="shared" si="284"/>
        <v>6.0917133001131551E-8</v>
      </c>
    </row>
    <row r="7467" spans="35:38" x14ac:dyDescent="0.25">
      <c r="AI7467">
        <v>7464</v>
      </c>
      <c r="AJ7467" s="45">
        <v>3.0222491325451999E-2</v>
      </c>
      <c r="AK7467" s="45">
        <v>3.0222567737002E-2</v>
      </c>
      <c r="AL7467" s="21">
        <f t="shared" si="284"/>
        <v>7.6411550000571316E-8</v>
      </c>
    </row>
    <row r="7468" spans="35:38" x14ac:dyDescent="0.25">
      <c r="AI7468">
        <v>7465</v>
      </c>
      <c r="AJ7468" s="45">
        <v>4.1136179420462E-2</v>
      </c>
      <c r="AK7468" s="45">
        <v>4.1136272753141002E-2</v>
      </c>
      <c r="AL7468" s="21">
        <f t="shared" si="284"/>
        <v>9.33326790020228E-8</v>
      </c>
    </row>
    <row r="7469" spans="35:38" x14ac:dyDescent="0.25">
      <c r="AI7469">
        <v>7466</v>
      </c>
      <c r="AJ7469" s="45">
        <v>5.3728897579373998E-2</v>
      </c>
      <c r="AK7469" s="45">
        <v>5.3729009310225E-2</v>
      </c>
      <c r="AL7469" s="21">
        <f t="shared" si="284"/>
        <v>1.1173085100180113E-7</v>
      </c>
    </row>
    <row r="7470" spans="35:38" x14ac:dyDescent="0.25">
      <c r="AI7470">
        <v>7467</v>
      </c>
      <c r="AJ7470" s="45">
        <v>6.8000645784580996E-2</v>
      </c>
      <c r="AK7470" s="45">
        <v>6.8000777408252999E-2</v>
      </c>
      <c r="AL7470" s="21">
        <f t="shared" si="284"/>
        <v>1.31623672003367E-7</v>
      </c>
    </row>
    <row r="7471" spans="35:38" x14ac:dyDescent="0.25">
      <c r="AI7471">
        <v>7468</v>
      </c>
      <c r="AJ7471" s="45">
        <v>8.3951424048758994E-2</v>
      </c>
      <c r="AK7471" s="45">
        <v>8.3951577047226E-2</v>
      </c>
      <c r="AL7471" s="21">
        <f t="shared" si="284"/>
        <v>1.5299846700678188E-7</v>
      </c>
    </row>
    <row r="7472" spans="35:38" x14ac:dyDescent="0.25">
      <c r="AI7472">
        <v>7469</v>
      </c>
      <c r="AJ7472" s="45">
        <v>0.101581232414079</v>
      </c>
      <c r="AK7472" s="45">
        <v>0.101581408227144</v>
      </c>
      <c r="AL7472" s="21">
        <f t="shared" si="284"/>
        <v>1.7581306499536709E-7</v>
      </c>
    </row>
    <row r="7473" spans="35:38" x14ac:dyDescent="0.25">
      <c r="AI7473">
        <v>7470</v>
      </c>
      <c r="AJ7473" s="45">
        <v>0.12089007095288599</v>
      </c>
      <c r="AK7473" s="45">
        <v>0.120890270948006</v>
      </c>
      <c r="AL7473" s="21">
        <f t="shared" si="284"/>
        <v>1.9999512000656861E-7</v>
      </c>
    </row>
    <row r="7474" spans="35:38" x14ac:dyDescent="0.25">
      <c r="AI7474">
        <v>7471</v>
      </c>
      <c r="AJ7474" s="45">
        <v>0.141877939769815</v>
      </c>
      <c r="AK7474" s="45">
        <v>0.141878165209813</v>
      </c>
      <c r="AL7474" s="21">
        <f t="shared" si="284"/>
        <v>2.2543999800284098E-7</v>
      </c>
    </row>
    <row r="7475" spans="35:38" x14ac:dyDescent="0.25">
      <c r="AI7475">
        <v>7472</v>
      </c>
      <c r="AJ7475" s="45">
        <v>0.164544839005414</v>
      </c>
      <c r="AK7475" s="45">
        <v>0.16454509101256401</v>
      </c>
      <c r="AL7475" s="21">
        <f t="shared" si="284"/>
        <v>2.5200715000894824E-7</v>
      </c>
    </row>
    <row r="7476" spans="35:38" x14ac:dyDescent="0.25">
      <c r="AI7476">
        <v>7473</v>
      </c>
      <c r="AJ7476" s="45">
        <v>0.188890768841463</v>
      </c>
      <c r="AK7476" s="45">
        <v>0.188891048356259</v>
      </c>
      <c r="AL7476" s="21">
        <f t="shared" si="284"/>
        <v>2.7951479600329954E-7</v>
      </c>
    </row>
    <row r="7477" spans="35:38" x14ac:dyDescent="0.25">
      <c r="AI7477">
        <v>7474</v>
      </c>
      <c r="AJ7477" s="45">
        <v>0.214915729508351</v>
      </c>
      <c r="AK7477" s="45">
        <v>0.2149160372409</v>
      </c>
      <c r="AL7477" s="21">
        <f t="shared" si="284"/>
        <v>3.0773254899862934E-7</v>
      </c>
    </row>
    <row r="7478" spans="35:38" x14ac:dyDescent="0.25">
      <c r="AI7478">
        <v>7475</v>
      </c>
      <c r="AJ7478" s="45">
        <v>0.242619721295007</v>
      </c>
      <c r="AK7478" s="45">
        <v>0.24262005766648401</v>
      </c>
      <c r="AL7478" s="21">
        <f t="shared" si="284"/>
        <v>3.3637147700549264E-7</v>
      </c>
    </row>
    <row r="7479" spans="35:38" x14ac:dyDescent="0.25">
      <c r="AI7479">
        <v>7476</v>
      </c>
      <c r="AJ7479" s="45">
        <v>0.27200274456217199</v>
      </c>
      <c r="AK7479" s="45">
        <v>0.272003109633014</v>
      </c>
      <c r="AL7479" s="21">
        <f t="shared" si="284"/>
        <v>3.6507084200110285E-7</v>
      </c>
    </row>
    <row r="7480" spans="35:38" x14ac:dyDescent="0.25">
      <c r="AI7480">
        <v>7477</v>
      </c>
      <c r="AJ7480" s="45">
        <v>0.30306479976007</v>
      </c>
      <c r="AK7480" s="45">
        <v>0.30306519314048702</v>
      </c>
      <c r="AL7480" s="21">
        <f t="shared" si="284"/>
        <v>3.9338041701864057E-7</v>
      </c>
    </row>
    <row r="7481" spans="35:38" x14ac:dyDescent="0.25">
      <c r="AI7481">
        <v>7478</v>
      </c>
      <c r="AJ7481" s="45">
        <v>0.33580588745206402</v>
      </c>
      <c r="AK7481" s="45">
        <v>0.335806308188906</v>
      </c>
      <c r="AL7481" s="21">
        <f t="shared" si="284"/>
        <v>4.2073684197729833E-7</v>
      </c>
    </row>
    <row r="7482" spans="35:38" x14ac:dyDescent="0.25">
      <c r="AI7482">
        <v>7479</v>
      </c>
      <c r="AJ7482" s="45">
        <v>0.37022600834653102</v>
      </c>
      <c r="AK7482" s="45">
        <v>0.37022645477826799</v>
      </c>
      <c r="AL7482" s="21">
        <f t="shared" si="284"/>
        <v>4.4643173696679028E-7</v>
      </c>
    </row>
    <row r="7483" spans="35:38" x14ac:dyDescent="0.25">
      <c r="AI7483">
        <v>7480</v>
      </c>
      <c r="AJ7483" s="45">
        <v>0.40632516334021002</v>
      </c>
      <c r="AK7483" s="45">
        <v>0.40632563290857598</v>
      </c>
      <c r="AL7483" s="21">
        <f t="shared" si="284"/>
        <v>4.695683659683425E-7</v>
      </c>
    </row>
    <row r="7484" spans="35:38" x14ac:dyDescent="0.25">
      <c r="AI7484">
        <v>7481</v>
      </c>
      <c r="AJ7484" s="45">
        <v>0.444103353577741</v>
      </c>
      <c r="AK7484" s="45">
        <v>0.44410384257982799</v>
      </c>
      <c r="AL7484" s="21">
        <f t="shared" si="284"/>
        <v>4.8900208698965386E-7</v>
      </c>
    </row>
    <row r="7485" spans="35:38" x14ac:dyDescent="0.25">
      <c r="AI7485">
        <v>7482</v>
      </c>
      <c r="AJ7485" s="45">
        <v>0.48356058053427597</v>
      </c>
      <c r="AK7485" s="45">
        <v>0.483561083792024</v>
      </c>
      <c r="AL7485" s="21">
        <f t="shared" si="284"/>
        <v>5.0325774803017254E-7</v>
      </c>
    </row>
    <row r="7486" spans="35:38" x14ac:dyDescent="0.25">
      <c r="AI7486">
        <v>7483</v>
      </c>
      <c r="AJ7486" s="45">
        <v>0.52469684613104794</v>
      </c>
      <c r="AK7486" s="45">
        <v>0.52469735654516503</v>
      </c>
      <c r="AL7486" s="21">
        <f t="shared" si="284"/>
        <v>5.1041411708308004E-7</v>
      </c>
    </row>
    <row r="7487" spans="35:38" x14ac:dyDescent="0.25">
      <c r="AI7487">
        <v>7484</v>
      </c>
      <c r="AJ7487" s="45">
        <v>0.56751215289780699</v>
      </c>
      <c r="AK7487" s="45">
        <v>0.56751266083925</v>
      </c>
      <c r="AL7487" s="21">
        <f t="shared" si="284"/>
        <v>5.0794144301757882E-7</v>
      </c>
    </row>
    <row r="7488" spans="35:38" x14ac:dyDescent="0.25">
      <c r="AI7488">
        <v>7485</v>
      </c>
      <c r="AJ7488" s="45">
        <v>0.61200650420031899</v>
      </c>
      <c r="AK7488" s="45">
        <v>0.61200699667428005</v>
      </c>
      <c r="AL7488" s="21">
        <f t="shared" si="284"/>
        <v>4.9247396105567276E-7</v>
      </c>
    </row>
    <row r="7489" spans="35:38" x14ac:dyDescent="0.25">
      <c r="AI7489">
        <v>7486</v>
      </c>
      <c r="AJ7489" s="45">
        <v>0.65817990455248099</v>
      </c>
      <c r="AK7489" s="45">
        <v>0.65818036405025504</v>
      </c>
      <c r="AL7489" s="21">
        <f t="shared" si="284"/>
        <v>4.5949777405240866E-7</v>
      </c>
    </row>
    <row r="7490" spans="35:38" x14ac:dyDescent="0.25">
      <c r="AI7490">
        <v>7487</v>
      </c>
      <c r="AJ7490" s="45">
        <v>0.70603236002117797</v>
      </c>
      <c r="AK7490" s="45">
        <v>0.70603276296717399</v>
      </c>
      <c r="AL7490" s="21">
        <f t="shared" si="284"/>
        <v>4.0294599601420344E-7</v>
      </c>
    </row>
    <row r="7491" spans="35:38" x14ac:dyDescent="0.25">
      <c r="AI7491">
        <v>7488</v>
      </c>
      <c r="AJ7491" s="45">
        <v>0.75556387866339902</v>
      </c>
      <c r="AK7491" s="45">
        <v>0.755564193425038</v>
      </c>
      <c r="AL7491" s="21">
        <f t="shared" si="284"/>
        <v>3.1476163897536935E-7</v>
      </c>
    </row>
    <row r="7492" spans="35:38" x14ac:dyDescent="0.25">
      <c r="AI7492">
        <v>7489</v>
      </c>
      <c r="AJ7492" s="45">
        <v>0.80677447081604503</v>
      </c>
      <c r="AK7492" s="45">
        <v>0.80677465542384597</v>
      </c>
      <c r="AL7492" s="21">
        <f t="shared" ref="AL7492:AL7555" si="285">ABS(AJ7492-AK7492)</f>
        <v>1.8460780093487728E-7</v>
      </c>
    </row>
    <row r="7493" spans="35:38" x14ac:dyDescent="0.25">
      <c r="AI7493">
        <v>7490</v>
      </c>
      <c r="AJ7493" s="45">
        <v>0.859664148963598</v>
      </c>
      <c r="AK7493" s="45">
        <v>0.859664148963598</v>
      </c>
      <c r="AL7493" s="21">
        <f t="shared" si="285"/>
        <v>0</v>
      </c>
    </row>
    <row r="7494" spans="35:38" x14ac:dyDescent="0.25">
      <c r="AI7494">
        <v>7491</v>
      </c>
      <c r="AJ7494" s="45">
        <v>0</v>
      </c>
      <c r="AK7494" s="45">
        <v>0</v>
      </c>
      <c r="AL7494" s="21">
        <f t="shared" si="285"/>
        <v>0</v>
      </c>
    </row>
    <row r="7495" spans="35:38" x14ac:dyDescent="0.25">
      <c r="AI7495">
        <v>7492</v>
      </c>
      <c r="AJ7495" s="45">
        <v>8.6949000521999999E-4</v>
      </c>
      <c r="AK7495" s="45">
        <v>8.6949847656099999E-4</v>
      </c>
      <c r="AL7495" s="21">
        <f t="shared" si="285"/>
        <v>8.4713409999933459E-9</v>
      </c>
    </row>
    <row r="7496" spans="35:38" x14ac:dyDescent="0.25">
      <c r="AI7496">
        <v>7493</v>
      </c>
      <c r="AJ7496" s="45">
        <v>3.4779765845069999E-3</v>
      </c>
      <c r="AK7496" s="45">
        <v>3.4779939062419998E-3</v>
      </c>
      <c r="AL7496" s="21">
        <f t="shared" si="285"/>
        <v>1.7321734999912325E-8</v>
      </c>
    </row>
    <row r="7497" spans="35:38" x14ac:dyDescent="0.25">
      <c r="AI7497">
        <v>7494</v>
      </c>
      <c r="AJ7497" s="45">
        <v>7.8254594433200004E-3</v>
      </c>
      <c r="AK7497" s="45">
        <v>7.8254862890449993E-3</v>
      </c>
      <c r="AL7497" s="21">
        <f t="shared" si="285"/>
        <v>2.6845724998905696E-8</v>
      </c>
    </row>
    <row r="7498" spans="35:38" x14ac:dyDescent="0.25">
      <c r="AI7498">
        <v>7495</v>
      </c>
      <c r="AJ7498" s="45">
        <v>1.3911938368046E-2</v>
      </c>
      <c r="AK7498" s="45">
        <v>1.3911975624969E-2</v>
      </c>
      <c r="AL7498" s="21">
        <f t="shared" si="285"/>
        <v>3.7256922999842623E-8</v>
      </c>
    </row>
    <row r="7499" spans="35:38" x14ac:dyDescent="0.25">
      <c r="AI7499">
        <v>7496</v>
      </c>
      <c r="AJ7499" s="45">
        <v>2.1737413205530999E-2</v>
      </c>
      <c r="AK7499" s="45">
        <v>2.1737461914013999E-2</v>
      </c>
      <c r="AL7499" s="21">
        <f t="shared" si="285"/>
        <v>4.8708483000453606E-8</v>
      </c>
    </row>
    <row r="7500" spans="35:38" x14ac:dyDescent="0.25">
      <c r="AI7500">
        <v>7497</v>
      </c>
      <c r="AJ7500" s="45">
        <v>3.1301883848625998E-2</v>
      </c>
      <c r="AK7500" s="45">
        <v>3.1301945156179997E-2</v>
      </c>
      <c r="AL7500" s="21">
        <f t="shared" si="285"/>
        <v>6.1307553998746211E-8</v>
      </c>
    </row>
    <row r="7501" spans="35:38" x14ac:dyDescent="0.25">
      <c r="AI7501">
        <v>7498</v>
      </c>
      <c r="AJ7501" s="45">
        <v>4.2605350226473999E-2</v>
      </c>
      <c r="AK7501" s="45">
        <v>4.2605425351466997E-2</v>
      </c>
      <c r="AL7501" s="21">
        <f t="shared" si="285"/>
        <v>7.5124992997277484E-8</v>
      </c>
    </row>
    <row r="7502" spans="35:38" x14ac:dyDescent="0.25">
      <c r="AI7502">
        <v>7499</v>
      </c>
      <c r="AJ7502" s="45">
        <v>5.5647812298146998E-2</v>
      </c>
      <c r="AK7502" s="45">
        <v>5.5647902499876001E-2</v>
      </c>
      <c r="AL7502" s="21">
        <f t="shared" si="285"/>
        <v>9.0201729002759024E-8</v>
      </c>
    </row>
    <row r="7503" spans="35:38" x14ac:dyDescent="0.25">
      <c r="AI7503">
        <v>7500</v>
      </c>
      <c r="AJ7503" s="45">
        <v>7.0429270048687001E-2</v>
      </c>
      <c r="AK7503" s="45">
        <v>7.0429376601404997E-2</v>
      </c>
      <c r="AL7503" s="21">
        <f t="shared" si="285"/>
        <v>1.0655271799608901E-7</v>
      </c>
    </row>
    <row r="7504" spans="35:38" x14ac:dyDescent="0.25">
      <c r="AI7504">
        <v>7501</v>
      </c>
      <c r="AJ7504" s="45">
        <v>8.6949723486914002E-2</v>
      </c>
      <c r="AK7504" s="45">
        <v>8.6949847656055998E-2</v>
      </c>
      <c r="AL7504" s="21">
        <f t="shared" si="285"/>
        <v>1.2416914199619988E-7</v>
      </c>
    </row>
    <row r="7505" spans="35:38" x14ac:dyDescent="0.25">
      <c r="AI7505">
        <v>7502</v>
      </c>
      <c r="AJ7505" s="45">
        <v>0.105209172644652</v>
      </c>
      <c r="AK7505" s="45">
        <v>0.105209315663828</v>
      </c>
      <c r="AL7505" s="21">
        <f t="shared" si="285"/>
        <v>1.4301917600212377E-7</v>
      </c>
    </row>
    <row r="7506" spans="35:38" x14ac:dyDescent="0.25">
      <c r="AI7506">
        <v>7503</v>
      </c>
      <c r="AJ7506" s="45">
        <v>0.12520761757717799</v>
      </c>
      <c r="AK7506" s="45">
        <v>0.12520778062472099</v>
      </c>
      <c r="AL7506" s="21">
        <f t="shared" si="285"/>
        <v>1.6304754299478752E-7</v>
      </c>
    </row>
    <row r="7507" spans="35:38" x14ac:dyDescent="0.25">
      <c r="AI7507">
        <v>7504</v>
      </c>
      <c r="AJ7507" s="45">
        <v>0.14694505836483099</v>
      </c>
      <c r="AK7507" s="45">
        <v>0.146945242538735</v>
      </c>
      <c r="AL7507" s="21">
        <f t="shared" si="285"/>
        <v>1.8417390401648248E-7</v>
      </c>
    </row>
    <row r="7508" spans="35:38" x14ac:dyDescent="0.25">
      <c r="AI7508">
        <v>7505</v>
      </c>
      <c r="AJ7508" s="45">
        <v>0.17042149511583099</v>
      </c>
      <c r="AK7508" s="45">
        <v>0.17042170140587001</v>
      </c>
      <c r="AL7508" s="21">
        <f t="shared" si="285"/>
        <v>2.0629003902317145E-7</v>
      </c>
    </row>
    <row r="7509" spans="35:38" x14ac:dyDescent="0.25">
      <c r="AI7509">
        <v>7506</v>
      </c>
      <c r="AJ7509" s="45">
        <v>0.19563692797047899</v>
      </c>
      <c r="AK7509" s="45">
        <v>0.19563715722612601</v>
      </c>
      <c r="AL7509" s="21">
        <f t="shared" si="285"/>
        <v>2.2925564702180878E-7</v>
      </c>
    </row>
    <row r="7510" spans="35:38" x14ac:dyDescent="0.25">
      <c r="AI7510">
        <v>7507</v>
      </c>
      <c r="AJ7510" s="45">
        <v>0.22259135710699199</v>
      </c>
      <c r="AK7510" s="45">
        <v>0.222591609999503</v>
      </c>
      <c r="AL7510" s="21">
        <f t="shared" si="285"/>
        <v>2.5289251101567878E-7</v>
      </c>
    </row>
    <row r="7511" spans="35:38" x14ac:dyDescent="0.25">
      <c r="AI7511">
        <v>7508</v>
      </c>
      <c r="AJ7511" s="45">
        <v>0.251284782749431</v>
      </c>
      <c r="AK7511" s="45">
        <v>0.25128505972600201</v>
      </c>
      <c r="AL7511" s="21">
        <f t="shared" si="285"/>
        <v>2.7697657101199979E-7</v>
      </c>
    </row>
    <row r="7512" spans="35:38" x14ac:dyDescent="0.25">
      <c r="AI7512">
        <v>7509</v>
      </c>
      <c r="AJ7512" s="45">
        <v>0.28171720517835203</v>
      </c>
      <c r="AK7512" s="45">
        <v>0.28171750640562099</v>
      </c>
      <c r="AL7512" s="21">
        <f t="shared" si="285"/>
        <v>3.0122726896175678E-7</v>
      </c>
    </row>
    <row r="7513" spans="35:38" x14ac:dyDescent="0.25">
      <c r="AI7513">
        <v>7510</v>
      </c>
      <c r="AJ7513" s="45">
        <v>0.31388862474510099</v>
      </c>
      <c r="AK7513" s="45">
        <v>0.31388895003836198</v>
      </c>
      <c r="AL7513" s="21">
        <f t="shared" si="285"/>
        <v>3.2529326099428602E-7</v>
      </c>
    </row>
    <row r="7514" spans="35:38" x14ac:dyDescent="0.25">
      <c r="AI7514">
        <v>7511</v>
      </c>
      <c r="AJ7514" s="45">
        <v>0.34779904189114202</v>
      </c>
      <c r="AK7514" s="45">
        <v>0.34779939062422399</v>
      </c>
      <c r="AL7514" s="21">
        <f t="shared" si="285"/>
        <v>3.487330819673673E-7</v>
      </c>
    </row>
    <row r="7515" spans="35:38" x14ac:dyDescent="0.25">
      <c r="AI7515">
        <v>7512</v>
      </c>
      <c r="AJ7515" s="45">
        <v>0.38344845717437498</v>
      </c>
      <c r="AK7515" s="45">
        <v>0.38344882816320702</v>
      </c>
      <c r="AL7515" s="21">
        <f t="shared" si="285"/>
        <v>3.709888320435617E-7</v>
      </c>
    </row>
    <row r="7516" spans="35:38" x14ac:dyDescent="0.25">
      <c r="AI7516">
        <v>7513</v>
      </c>
      <c r="AJ7516" s="45">
        <v>0.42083687130547398</v>
      </c>
      <c r="AK7516" s="45">
        <v>0.42083726265531102</v>
      </c>
      <c r="AL7516" s="21">
        <f t="shared" si="285"/>
        <v>3.9134983703670301E-7</v>
      </c>
    </row>
    <row r="7517" spans="35:38" x14ac:dyDescent="0.25">
      <c r="AI7517">
        <v>7514</v>
      </c>
      <c r="AJ7517" s="45">
        <v>0.45996428519869098</v>
      </c>
      <c r="AK7517" s="45">
        <v>0.45996469410053598</v>
      </c>
      <c r="AL7517" s="21">
        <f t="shared" si="285"/>
        <v>4.0890184499486892E-7</v>
      </c>
    </row>
    <row r="7518" spans="35:38" x14ac:dyDescent="0.25">
      <c r="AI7518">
        <v>7515</v>
      </c>
      <c r="AJ7518" s="45">
        <v>0.50083070004401198</v>
      </c>
      <c r="AK7518" s="45">
        <v>0.50083112249888195</v>
      </c>
      <c r="AL7518" s="21">
        <f t="shared" si="285"/>
        <v>4.2245486997494197E-7</v>
      </c>
    </row>
    <row r="7519" spans="35:38" x14ac:dyDescent="0.25">
      <c r="AI7519">
        <v>7516</v>
      </c>
      <c r="AJ7519" s="45">
        <v>0.54343611741130604</v>
      </c>
      <c r="AK7519" s="45">
        <v>0.54343654785034901</v>
      </c>
      <c r="AL7519" s="21">
        <f t="shared" si="285"/>
        <v>4.3043904296435898E-7</v>
      </c>
    </row>
    <row r="7520" spans="35:38" x14ac:dyDescent="0.25">
      <c r="AI7520">
        <v>7517</v>
      </c>
      <c r="AJ7520" s="45">
        <v>0.58778053940308295</v>
      </c>
      <c r="AK7520" s="45">
        <v>0.58778097015493802</v>
      </c>
      <c r="AL7520" s="21">
        <f t="shared" si="285"/>
        <v>4.3075185507390756E-7</v>
      </c>
    </row>
    <row r="7521" spans="35:38" x14ac:dyDescent="0.25">
      <c r="AI7521">
        <v>7518</v>
      </c>
      <c r="AJ7521" s="45">
        <v>0.63386396888201102</v>
      </c>
      <c r="AK7521" s="45">
        <v>0.633864389412648</v>
      </c>
      <c r="AL7521" s="21">
        <f t="shared" si="285"/>
        <v>4.2053063697977677E-7</v>
      </c>
    </row>
    <row r="7522" spans="35:38" x14ac:dyDescent="0.25">
      <c r="AI7522">
        <v>7519</v>
      </c>
      <c r="AJ7522" s="45">
        <v>0.68168640981397999</v>
      </c>
      <c r="AK7522" s="45">
        <v>0.68168680562347805</v>
      </c>
      <c r="AL7522" s="21">
        <f t="shared" si="285"/>
        <v>3.9580949806605759E-7</v>
      </c>
    </row>
    <row r="7523" spans="35:38" x14ac:dyDescent="0.25">
      <c r="AI7523">
        <v>7520</v>
      </c>
      <c r="AJ7523" s="45">
        <v>0.73124786778736395</v>
      </c>
      <c r="AK7523" s="45">
        <v>0.73124821878742996</v>
      </c>
      <c r="AL7523" s="21">
        <f t="shared" si="285"/>
        <v>3.5100006601229694E-7</v>
      </c>
    </row>
    <row r="7524" spans="35:38" x14ac:dyDescent="0.25">
      <c r="AI7524">
        <v>7521</v>
      </c>
      <c r="AJ7524" s="45">
        <v>0.782548350788562</v>
      </c>
      <c r="AK7524" s="45">
        <v>0.78254862890450305</v>
      </c>
      <c r="AL7524" s="21">
        <f t="shared" si="285"/>
        <v>2.7811594105475734E-7</v>
      </c>
    </row>
    <row r="7525" spans="35:38" x14ac:dyDescent="0.25">
      <c r="AI7525">
        <v>7522</v>
      </c>
      <c r="AJ7525" s="45">
        <v>0.83558786999587498</v>
      </c>
      <c r="AK7525" s="45">
        <v>0.835588035974697</v>
      </c>
      <c r="AL7525" s="21">
        <f t="shared" si="285"/>
        <v>1.6597882201985215E-7</v>
      </c>
    </row>
    <row r="7526" spans="35:38" x14ac:dyDescent="0.25">
      <c r="AI7526">
        <v>7523</v>
      </c>
      <c r="AJ7526" s="45">
        <v>0.89036643999801302</v>
      </c>
      <c r="AK7526" s="45">
        <v>0.89036643999801302</v>
      </c>
      <c r="AL7526" s="21">
        <f t="shared" si="285"/>
        <v>0</v>
      </c>
    </row>
    <row r="7527" spans="35:38" x14ac:dyDescent="0.25">
      <c r="AI7527">
        <v>7524</v>
      </c>
      <c r="AJ7527" s="45">
        <v>0</v>
      </c>
      <c r="AK7527" s="45">
        <v>0</v>
      </c>
      <c r="AL7527" s="21">
        <f t="shared" si="285"/>
        <v>0</v>
      </c>
    </row>
    <row r="7528" spans="35:38" x14ac:dyDescent="0.25">
      <c r="AI7528">
        <v>7525</v>
      </c>
      <c r="AJ7528" s="45">
        <v>8.99475279205E-4</v>
      </c>
      <c r="AK7528" s="45">
        <v>8.9948118264900003E-4</v>
      </c>
      <c r="AL7528" s="21">
        <f t="shared" si="285"/>
        <v>5.9034440000283947E-9</v>
      </c>
    </row>
    <row r="7529" spans="35:38" x14ac:dyDescent="0.25">
      <c r="AI7529">
        <v>7526</v>
      </c>
      <c r="AJ7529" s="45">
        <v>3.5979126191239999E-3</v>
      </c>
      <c r="AK7529" s="45">
        <v>3.597924730595E-3</v>
      </c>
      <c r="AL7529" s="21">
        <f t="shared" si="285"/>
        <v>1.2111471000154223E-8</v>
      </c>
    </row>
    <row r="7530" spans="35:38" x14ac:dyDescent="0.25">
      <c r="AI7530">
        <v>7527</v>
      </c>
      <c r="AJ7530" s="45">
        <v>8.0953117932210002E-3</v>
      </c>
      <c r="AK7530" s="45">
        <v>8.09533064384E-3</v>
      </c>
      <c r="AL7530" s="21">
        <f t="shared" si="285"/>
        <v>1.8850618999782798E-8</v>
      </c>
    </row>
    <row r="7531" spans="35:38" x14ac:dyDescent="0.25">
      <c r="AI7531">
        <v>7528</v>
      </c>
      <c r="AJ7531" s="45">
        <v>1.4391672644022E-2</v>
      </c>
      <c r="AK7531" s="45">
        <v>1.4391698922382E-2</v>
      </c>
      <c r="AL7531" s="21">
        <f t="shared" si="285"/>
        <v>2.627836000017314E-8</v>
      </c>
    </row>
    <row r="7532" spans="35:38" x14ac:dyDescent="0.25">
      <c r="AI7532">
        <v>7529</v>
      </c>
      <c r="AJ7532" s="45">
        <v>2.2486995061268E-2</v>
      </c>
      <c r="AK7532" s="45">
        <v>2.2487029566220999E-2</v>
      </c>
      <c r="AL7532" s="21">
        <f t="shared" si="285"/>
        <v>3.4504952999003802E-8</v>
      </c>
    </row>
    <row r="7533" spans="35:38" x14ac:dyDescent="0.25">
      <c r="AI7533">
        <v>7530</v>
      </c>
      <c r="AJ7533" s="45">
        <v>3.2381278968788001E-2</v>
      </c>
      <c r="AK7533" s="45">
        <v>3.2381322575359001E-2</v>
      </c>
      <c r="AL7533" s="21">
        <f t="shared" si="285"/>
        <v>4.3606570999943361E-8</v>
      </c>
    </row>
    <row r="7534" spans="35:38" x14ac:dyDescent="0.25">
      <c r="AI7534">
        <v>7531</v>
      </c>
      <c r="AJ7534" s="45">
        <v>4.4074524316496E-2</v>
      </c>
      <c r="AK7534" s="45">
        <v>4.4074577949793997E-2</v>
      </c>
      <c r="AL7534" s="21">
        <f t="shared" si="285"/>
        <v>5.3633297997235374E-8</v>
      </c>
    </row>
    <row r="7535" spans="35:38" x14ac:dyDescent="0.25">
      <c r="AI7535">
        <v>7532</v>
      </c>
      <c r="AJ7535" s="45">
        <v>5.7566731075414997E-2</v>
      </c>
      <c r="AK7535" s="45">
        <v>5.7566795689527002E-2</v>
      </c>
      <c r="AL7535" s="21">
        <f t="shared" si="285"/>
        <v>6.4614112005312307E-8</v>
      </c>
    </row>
    <row r="7536" spans="35:38" x14ac:dyDescent="0.25">
      <c r="AI7536">
        <v>7533</v>
      </c>
      <c r="AJ7536" s="45">
        <v>7.2857899234639006E-2</v>
      </c>
      <c r="AK7536" s="45">
        <v>7.2857975794556995E-2</v>
      </c>
      <c r="AL7536" s="21">
        <f t="shared" si="285"/>
        <v>7.6559917988605619E-8</v>
      </c>
    </row>
    <row r="7537" spans="35:38" x14ac:dyDescent="0.25">
      <c r="AI7537">
        <v>7534</v>
      </c>
      <c r="AJ7537" s="45">
        <v>8.9948028799672994E-2</v>
      </c>
      <c r="AK7537" s="45">
        <v>8.9948118264884996E-2</v>
      </c>
      <c r="AL7537" s="21">
        <f t="shared" si="285"/>
        <v>8.9465212002592942E-8</v>
      </c>
    </row>
    <row r="7538" spans="35:38" x14ac:dyDescent="0.25">
      <c r="AI7538">
        <v>7535</v>
      </c>
      <c r="AJ7538" s="45">
        <v>0.108837119791808</v>
      </c>
      <c r="AK7538" s="45">
        <v>0.108837223100511</v>
      </c>
      <c r="AL7538" s="21">
        <f t="shared" si="285"/>
        <v>1.0330870299501971E-7</v>
      </c>
    </row>
    <row r="7539" spans="35:38" x14ac:dyDescent="0.25">
      <c r="AI7539">
        <v>7536</v>
      </c>
      <c r="AJ7539" s="45">
        <v>0.129525172248381</v>
      </c>
      <c r="AK7539" s="45">
        <v>0.129525290301435</v>
      </c>
      <c r="AL7539" s="21">
        <f t="shared" si="285"/>
        <v>1.1805305399903432E-7</v>
      </c>
    </row>
    <row r="7540" spans="35:38" x14ac:dyDescent="0.25">
      <c r="AI7540">
        <v>7537</v>
      </c>
      <c r="AJ7540" s="45">
        <v>0.15201218622386101</v>
      </c>
      <c r="AK7540" s="45">
        <v>0.15201231986765601</v>
      </c>
      <c r="AL7540" s="21">
        <f t="shared" si="285"/>
        <v>1.3364379500280243E-7</v>
      </c>
    </row>
    <row r="7541" spans="35:38" x14ac:dyDescent="0.25">
      <c r="AI7541">
        <v>7538</v>
      </c>
      <c r="AJ7541" s="45">
        <v>0.17629816179177901</v>
      </c>
      <c r="AK7541" s="45">
        <v>0.17629831179917499</v>
      </c>
      <c r="AL7541" s="21">
        <f t="shared" si="285"/>
        <v>1.500073959770365E-7</v>
      </c>
    </row>
    <row r="7542" spans="35:38" x14ac:dyDescent="0.25">
      <c r="AI7542">
        <v>7539</v>
      </c>
      <c r="AJ7542" s="45">
        <v>0.202383099047625</v>
      </c>
      <c r="AK7542" s="45">
        <v>0.202383266095992</v>
      </c>
      <c r="AL7542" s="21">
        <f t="shared" si="285"/>
        <v>1.6704836700021097E-7</v>
      </c>
    </row>
    <row r="7543" spans="35:38" x14ac:dyDescent="0.25">
      <c r="AI7543">
        <v>7540</v>
      </c>
      <c r="AJ7543" s="45">
        <v>0.23026699811290299</v>
      </c>
      <c r="AK7543" s="45">
        <v>0.23026718275810701</v>
      </c>
      <c r="AL7543" s="21">
        <f t="shared" si="285"/>
        <v>1.8464520401550999E-7</v>
      </c>
    </row>
    <row r="7544" spans="35:38" x14ac:dyDescent="0.25">
      <c r="AI7544">
        <v>7541</v>
      </c>
      <c r="AJ7544" s="45">
        <v>0.25994985914065699</v>
      </c>
      <c r="AK7544" s="45">
        <v>0.25995006178551899</v>
      </c>
      <c r="AL7544" s="21">
        <f t="shared" si="285"/>
        <v>2.0264486200183285E-7</v>
      </c>
    </row>
    <row r="7545" spans="35:38" x14ac:dyDescent="0.25">
      <c r="AI7545">
        <v>7542</v>
      </c>
      <c r="AJ7545" s="45">
        <v>0.29143168232292899</v>
      </c>
      <c r="AK7545" s="45">
        <v>0.29143190317822898</v>
      </c>
      <c r="AL7545" s="21">
        <f t="shared" si="285"/>
        <v>2.2085529999271714E-7</v>
      </c>
    </row>
    <row r="7546" spans="35:38" x14ac:dyDescent="0.25">
      <c r="AI7546">
        <v>7543</v>
      </c>
      <c r="AJ7546" s="45">
        <v>0.32471246790084701</v>
      </c>
      <c r="AK7546" s="45">
        <v>0.324712706936236</v>
      </c>
      <c r="AL7546" s="21">
        <f t="shared" si="285"/>
        <v>2.3903538898251142E-7</v>
      </c>
    </row>
    <row r="7547" spans="35:38" x14ac:dyDescent="0.25">
      <c r="AI7547">
        <v>7544</v>
      </c>
      <c r="AJ7547" s="45">
        <v>0.35979221617832802</v>
      </c>
      <c r="AK7547" s="45">
        <v>0.35979247305954198</v>
      </c>
      <c r="AL7547" s="21">
        <f t="shared" si="285"/>
        <v>2.5688121396694186E-7</v>
      </c>
    </row>
    <row r="7548" spans="35:38" x14ac:dyDescent="0.25">
      <c r="AI7548">
        <v>7545</v>
      </c>
      <c r="AJ7548" s="45">
        <v>0.39667092754094402</v>
      </c>
      <c r="AK7548" s="45">
        <v>0.396671201548145</v>
      </c>
      <c r="AL7548" s="21">
        <f t="shared" si="285"/>
        <v>2.7400720098436082E-7</v>
      </c>
    </row>
    <row r="7549" spans="35:38" x14ac:dyDescent="0.25">
      <c r="AI7549">
        <v>7546</v>
      </c>
      <c r="AJ7549" s="45">
        <v>0.43534860248222201</v>
      </c>
      <c r="AK7549" s="45">
        <v>0.435348892402045</v>
      </c>
      <c r="AL7549" s="21">
        <f t="shared" si="285"/>
        <v>2.8991982298220975E-7</v>
      </c>
    </row>
    <row r="7550" spans="35:38" x14ac:dyDescent="0.25">
      <c r="AI7550">
        <v>7547</v>
      </c>
      <c r="AJ7550" s="45">
        <v>0.47582524164095302</v>
      </c>
      <c r="AK7550" s="45">
        <v>0.47582554562124402</v>
      </c>
      <c r="AL7550" s="21">
        <f t="shared" si="285"/>
        <v>3.0398029099432122E-7</v>
      </c>
    </row>
    <row r="7551" spans="35:38" x14ac:dyDescent="0.25">
      <c r="AI7551">
        <v>7548</v>
      </c>
      <c r="AJ7551" s="45">
        <v>0.51810084585517402</v>
      </c>
      <c r="AK7551" s="45">
        <v>0.51810116120574001</v>
      </c>
      <c r="AL7551" s="21">
        <f t="shared" si="285"/>
        <v>3.1535056599363287E-7</v>
      </c>
    </row>
    <row r="7552" spans="35:38" x14ac:dyDescent="0.25">
      <c r="AI7552">
        <v>7549</v>
      </c>
      <c r="AJ7552" s="45">
        <v>0.56217541624201295</v>
      </c>
      <c r="AK7552" s="45">
        <v>0.56217573915553398</v>
      </c>
      <c r="AL7552" s="21">
        <f t="shared" si="285"/>
        <v>3.229135210336409E-7</v>
      </c>
    </row>
    <row r="7553" spans="35:38" x14ac:dyDescent="0.25">
      <c r="AI7553">
        <v>7550</v>
      </c>
      <c r="AJ7553" s="45">
        <v>0.60804895431891004</v>
      </c>
      <c r="AK7553" s="45">
        <v>0.60804927947062504</v>
      </c>
      <c r="AL7553" s="21">
        <f t="shared" si="285"/>
        <v>3.2515171499714057E-7</v>
      </c>
    </row>
    <row r="7554" spans="35:38" x14ac:dyDescent="0.25">
      <c r="AI7554">
        <v>7551</v>
      </c>
      <c r="AJ7554" s="45">
        <v>0.65572146219341798</v>
      </c>
      <c r="AK7554" s="45">
        <v>0.65572178215101495</v>
      </c>
      <c r="AL7554" s="21">
        <f t="shared" si="285"/>
        <v>3.1995759697256432E-7</v>
      </c>
    </row>
    <row r="7555" spans="35:38" x14ac:dyDescent="0.25">
      <c r="AI7555">
        <v>7552</v>
      </c>
      <c r="AJ7555" s="45">
        <v>0.70519294287221101</v>
      </c>
      <c r="AK7555" s="45">
        <v>0.70519324719670196</v>
      </c>
      <c r="AL7555" s="21">
        <f t="shared" si="285"/>
        <v>3.0432449094064395E-7</v>
      </c>
    </row>
    <row r="7556" spans="35:38" x14ac:dyDescent="0.25">
      <c r="AI7556">
        <v>7553</v>
      </c>
      <c r="AJ7556" s="45">
        <v>0.75646340079350705</v>
      </c>
      <c r="AK7556" s="45">
        <v>0.75646367460768604</v>
      </c>
      <c r="AL7556" s="21">
        <f t="shared" ref="AL7556:AL7619" si="286">ABS(AJ7556-AK7556)</f>
        <v>2.7381417899707827E-7</v>
      </c>
    </row>
    <row r="7557" spans="35:38" x14ac:dyDescent="0.25">
      <c r="AI7557">
        <v>7554</v>
      </c>
      <c r="AJ7557" s="45">
        <v>0.80953284281446103</v>
      </c>
      <c r="AK7557" s="45">
        <v>0.80953306438396899</v>
      </c>
      <c r="AL7557" s="21">
        <f t="shared" si="286"/>
        <v>2.2156950796325958E-7</v>
      </c>
    </row>
    <row r="7558" spans="35:38" x14ac:dyDescent="0.25">
      <c r="AI7558">
        <v>7555</v>
      </c>
      <c r="AJ7558" s="45">
        <v>0.86440128037339303</v>
      </c>
      <c r="AK7558" s="45">
        <v>0.86440141652554903</v>
      </c>
      <c r="AL7558" s="21">
        <f t="shared" si="286"/>
        <v>1.3615215599394048E-7</v>
      </c>
    </row>
    <row r="7559" spans="35:38" x14ac:dyDescent="0.25">
      <c r="AI7559">
        <v>7556</v>
      </c>
      <c r="AJ7559" s="45">
        <v>0.92106873103242703</v>
      </c>
      <c r="AK7559" s="45">
        <v>0.92106873103242703</v>
      </c>
      <c r="AL7559" s="21">
        <f t="shared" si="286"/>
        <v>0</v>
      </c>
    </row>
    <row r="7560" spans="35:38" x14ac:dyDescent="0.25">
      <c r="AI7560">
        <v>7557</v>
      </c>
      <c r="AJ7560" s="45">
        <v>0</v>
      </c>
      <c r="AK7560" s="45">
        <v>0</v>
      </c>
      <c r="AL7560" s="21">
        <f t="shared" si="286"/>
        <v>0</v>
      </c>
    </row>
    <row r="7561" spans="35:38" x14ac:dyDescent="0.25">
      <c r="AI7561">
        <v>7558</v>
      </c>
      <c r="AJ7561" s="45">
        <v>9.2946083279499996E-4</v>
      </c>
      <c r="AK7561" s="45">
        <v>9.2946388873699996E-4</v>
      </c>
      <c r="AL7561" s="21">
        <f t="shared" si="286"/>
        <v>3.0559419999945728E-9</v>
      </c>
    </row>
    <row r="7562" spans="35:38" x14ac:dyDescent="0.25">
      <c r="AI7562">
        <v>7559</v>
      </c>
      <c r="AJ7562" s="45">
        <v>3.7178492534639999E-3</v>
      </c>
      <c r="AK7562" s="45">
        <v>3.7178555549489999E-3</v>
      </c>
      <c r="AL7562" s="21">
        <f t="shared" si="286"/>
        <v>6.3014850000368827E-9</v>
      </c>
    </row>
    <row r="7563" spans="35:38" x14ac:dyDescent="0.25">
      <c r="AI7563">
        <v>7560</v>
      </c>
      <c r="AJ7563" s="45">
        <v>8.3651651331850003E-3</v>
      </c>
      <c r="AK7563" s="45">
        <v>8.3651749986339997E-3</v>
      </c>
      <c r="AL7563" s="21">
        <f t="shared" si="286"/>
        <v>9.8654489993910133E-9</v>
      </c>
    </row>
    <row r="7564" spans="35:38" x14ac:dyDescent="0.25">
      <c r="AI7564">
        <v>7561</v>
      </c>
      <c r="AJ7564" s="45">
        <v>1.487140838745E-2</v>
      </c>
      <c r="AK7564" s="45">
        <v>1.4871422219793999E-2</v>
      </c>
      <c r="AL7564" s="21">
        <f t="shared" si="286"/>
        <v>1.383234399937594E-8</v>
      </c>
    </row>
    <row r="7565" spans="35:38" x14ac:dyDescent="0.25">
      <c r="AI7565">
        <v>7562</v>
      </c>
      <c r="AJ7565" s="45">
        <v>2.3236578958247999E-2</v>
      </c>
      <c r="AK7565" s="45">
        <v>2.3236597218428998E-2</v>
      </c>
      <c r="AL7565" s="21">
        <f t="shared" si="286"/>
        <v>1.8260180999207787E-8</v>
      </c>
    </row>
    <row r="7566" spans="35:38" x14ac:dyDescent="0.25">
      <c r="AI7566">
        <v>7563</v>
      </c>
      <c r="AJ7566" s="45">
        <v>3.3460676805891001E-2</v>
      </c>
      <c r="AK7566" s="45">
        <v>3.3460699994536998E-2</v>
      </c>
      <c r="AL7566" s="21">
        <f t="shared" si="286"/>
        <v>2.3188645996430335E-8</v>
      </c>
    </row>
    <row r="7567" spans="35:38" x14ac:dyDescent="0.25">
      <c r="AI7567">
        <v>7564</v>
      </c>
      <c r="AJ7567" s="45">
        <v>4.5543701904399998E-2</v>
      </c>
      <c r="AK7567" s="45">
        <v>4.5543730548119998E-2</v>
      </c>
      <c r="AL7567" s="21">
        <f t="shared" si="286"/>
        <v>2.864372000005444E-8</v>
      </c>
    </row>
    <row r="7568" spans="35:38" x14ac:dyDescent="0.25">
      <c r="AI7568">
        <v>7565</v>
      </c>
      <c r="AJ7568" s="45">
        <v>5.9485654238737001E-2</v>
      </c>
      <c r="AK7568" s="45">
        <v>5.9485688879178003E-2</v>
      </c>
      <c r="AL7568" s="21">
        <f t="shared" si="286"/>
        <v>3.4640441001765332E-8</v>
      </c>
    </row>
    <row r="7569" spans="35:38" x14ac:dyDescent="0.25">
      <c r="AI7569">
        <v>7566</v>
      </c>
      <c r="AJ7569" s="45">
        <v>7.5286533803146996E-2</v>
      </c>
      <c r="AK7569" s="45">
        <v>7.5286574987709007E-2</v>
      </c>
      <c r="AL7569" s="21">
        <f t="shared" si="286"/>
        <v>4.1184562010743164E-8</v>
      </c>
    </row>
    <row r="7570" spans="35:38" x14ac:dyDescent="0.25">
      <c r="AI7570">
        <v>7567</v>
      </c>
      <c r="AJ7570" s="45">
        <v>9.2946340600257998E-2</v>
      </c>
      <c r="AK7570" s="45">
        <v>9.2946388873714994E-2</v>
      </c>
      <c r="AL7570" s="21">
        <f t="shared" si="286"/>
        <v>4.8273456995651109E-8</v>
      </c>
    </row>
    <row r="7571" spans="35:38" x14ac:dyDescent="0.25">
      <c r="AI7571">
        <v>7568</v>
      </c>
      <c r="AJ7571" s="45">
        <v>0.11246507464073301</v>
      </c>
      <c r="AK7571" s="45">
        <v>0.11246513053719499</v>
      </c>
      <c r="AL7571" s="21">
        <f t="shared" si="286"/>
        <v>5.5896461986781887E-8</v>
      </c>
    </row>
    <row r="7572" spans="35:38" x14ac:dyDescent="0.25">
      <c r="AI7572">
        <v>7569</v>
      </c>
      <c r="AJ7572" s="45">
        <v>0.13384273594339</v>
      </c>
      <c r="AK7572" s="45">
        <v>0.13384279997814999</v>
      </c>
      <c r="AL7572" s="21">
        <f t="shared" si="286"/>
        <v>6.4034759994502366E-8</v>
      </c>
    </row>
    <row r="7573" spans="35:38" x14ac:dyDescent="0.25">
      <c r="AI7573">
        <v>7570</v>
      </c>
      <c r="AJ7573" s="45">
        <v>0.157079324535738</v>
      </c>
      <c r="AK7573" s="45">
        <v>0.15707939719657801</v>
      </c>
      <c r="AL7573" s="21">
        <f t="shared" si="286"/>
        <v>7.2660840011451455E-8</v>
      </c>
    </row>
    <row r="7574" spans="35:38" x14ac:dyDescent="0.25">
      <c r="AI7574">
        <v>7571</v>
      </c>
      <c r="AJ7574" s="45">
        <v>0.18217484045496801</v>
      </c>
      <c r="AK7574" s="45">
        <v>0.18217492219248099</v>
      </c>
      <c r="AL7574" s="21">
        <f t="shared" si="286"/>
        <v>8.1737512980240012E-8</v>
      </c>
    </row>
    <row r="7575" spans="35:38" x14ac:dyDescent="0.25">
      <c r="AI7575">
        <v>7572</v>
      </c>
      <c r="AJ7575" s="45">
        <v>0.20912928374942699</v>
      </c>
      <c r="AK7575" s="45">
        <v>0.20912937496585901</v>
      </c>
      <c r="AL7575" s="21">
        <f t="shared" si="286"/>
        <v>9.1216432018814686E-8</v>
      </c>
    </row>
    <row r="7576" spans="35:38" x14ac:dyDescent="0.25">
      <c r="AI7576">
        <v>7573</v>
      </c>
      <c r="AJ7576" s="45">
        <v>0.23794265448069599</v>
      </c>
      <c r="AK7576" s="45">
        <v>0.23794275551670999</v>
      </c>
      <c r="AL7576" s="21">
        <f t="shared" si="286"/>
        <v>1.0103601399968909E-7</v>
      </c>
    </row>
    <row r="7577" spans="35:38" x14ac:dyDescent="0.25">
      <c r="AI7577">
        <v>7574</v>
      </c>
      <c r="AJ7577" s="45">
        <v>0.26861495272643199</v>
      </c>
      <c r="AK7577" s="45">
        <v>0.26861506384503597</v>
      </c>
      <c r="AL7577" s="21">
        <f t="shared" si="286"/>
        <v>1.1111860398482776E-7</v>
      </c>
    </row>
    <row r="7578" spans="35:38" x14ac:dyDescent="0.25">
      <c r="AI7578">
        <v>7575</v>
      </c>
      <c r="AJ7578" s="45">
        <v>0.301146178584213</v>
      </c>
      <c r="AK7578" s="45">
        <v>0.30114629995083603</v>
      </c>
      <c r="AL7578" s="21">
        <f t="shared" si="286"/>
        <v>1.2136662302930645E-7</v>
      </c>
    </row>
    <row r="7579" spans="35:38" x14ac:dyDescent="0.25">
      <c r="AI7579">
        <v>7576</v>
      </c>
      <c r="AJ7579" s="45">
        <v>0.335536332176748</v>
      </c>
      <c r="AK7579" s="45">
        <v>0.33553646383411101</v>
      </c>
      <c r="AL7579" s="21">
        <f t="shared" si="286"/>
        <v>1.3165736301168351E-7</v>
      </c>
    </row>
    <row r="7580" spans="35:38" x14ac:dyDescent="0.25">
      <c r="AI7580">
        <v>7577</v>
      </c>
      <c r="AJ7580" s="45">
        <v>0.37178541365901202</v>
      </c>
      <c r="AK7580" s="45">
        <v>0.37178555549485998</v>
      </c>
      <c r="AL7580" s="21">
        <f t="shared" si="286"/>
        <v>1.4183584795546267E-7</v>
      </c>
    </row>
    <row r="7581" spans="35:38" x14ac:dyDescent="0.25">
      <c r="AI7581">
        <v>7578</v>
      </c>
      <c r="AJ7581" s="45">
        <v>0.40989342322808697</v>
      </c>
      <c r="AK7581" s="45">
        <v>0.40989357493308298</v>
      </c>
      <c r="AL7581" s="21">
        <f t="shared" si="286"/>
        <v>1.5170499600980492E-7</v>
      </c>
    </row>
    <row r="7582" spans="35:38" x14ac:dyDescent="0.25">
      <c r="AI7582">
        <v>7579</v>
      </c>
      <c r="AJ7582" s="45">
        <v>0.449860361137013</v>
      </c>
      <c r="AK7582" s="45">
        <v>0.44986052214877997</v>
      </c>
      <c r="AL7582" s="21">
        <f t="shared" si="286"/>
        <v>1.6101176697480568E-7</v>
      </c>
    </row>
    <row r="7583" spans="35:38" x14ac:dyDescent="0.25">
      <c r="AI7583">
        <v>7580</v>
      </c>
      <c r="AJ7583" s="45">
        <v>0.49168622771458698</v>
      </c>
      <c r="AK7583" s="45">
        <v>0.491686397141952</v>
      </c>
      <c r="AL7583" s="21">
        <f t="shared" si="286"/>
        <v>1.694273650265643E-7</v>
      </c>
    </row>
    <row r="7584" spans="35:38" x14ac:dyDescent="0.25">
      <c r="AI7584">
        <v>7581</v>
      </c>
      <c r="AJ7584" s="45">
        <v>0.53537102339436005</v>
      </c>
      <c r="AK7584" s="45">
        <v>0.53537119991259796</v>
      </c>
      <c r="AL7584" s="21">
        <f t="shared" si="286"/>
        <v>1.7651823791542398E-7</v>
      </c>
    </row>
    <row r="7585" spans="35:38" x14ac:dyDescent="0.25">
      <c r="AI7585">
        <v>7582</v>
      </c>
      <c r="AJ7585" s="45">
        <v>0.58091474875820803</v>
      </c>
      <c r="AK7585" s="45">
        <v>0.58091493046071796</v>
      </c>
      <c r="AL7585" s="21">
        <f t="shared" si="286"/>
        <v>1.8170250992710635E-7</v>
      </c>
    </row>
    <row r="7586" spans="35:38" x14ac:dyDescent="0.25">
      <c r="AI7586">
        <v>7583</v>
      </c>
      <c r="AJ7586" s="45">
        <v>0.62831740460396102</v>
      </c>
      <c r="AK7586" s="45">
        <v>0.62831758878631305</v>
      </c>
      <c r="AL7586" s="21">
        <f t="shared" si="286"/>
        <v>1.8418235203654376E-7</v>
      </c>
    </row>
    <row r="7587" spans="35:38" x14ac:dyDescent="0.25">
      <c r="AI7587">
        <v>7584</v>
      </c>
      <c r="AJ7587" s="45">
        <v>0.67757899205476602</v>
      </c>
      <c r="AK7587" s="45">
        <v>0.67757917488938202</v>
      </c>
      <c r="AL7587" s="21">
        <f t="shared" si="286"/>
        <v>1.8283461600265838E-7</v>
      </c>
    </row>
    <row r="7588" spans="35:38" x14ac:dyDescent="0.25">
      <c r="AI7588">
        <v>7585</v>
      </c>
      <c r="AJ7588" s="45">
        <v>0.72869951274615596</v>
      </c>
      <c r="AK7588" s="45">
        <v>0.72869968876992497</v>
      </c>
      <c r="AL7588" s="21">
        <f t="shared" si="286"/>
        <v>1.7602376900516248E-7</v>
      </c>
    </row>
    <row r="7589" spans="35:38" x14ac:dyDescent="0.25">
      <c r="AI7589">
        <v>7586</v>
      </c>
      <c r="AJ7589" s="45">
        <v>0.78167896917450996</v>
      </c>
      <c r="AK7589" s="45">
        <v>0.78167913042794301</v>
      </c>
      <c r="AL7589" s="21">
        <f t="shared" si="286"/>
        <v>1.6125343305084527E-7</v>
      </c>
    </row>
    <row r="7590" spans="35:38" x14ac:dyDescent="0.25">
      <c r="AI7590">
        <v>7587</v>
      </c>
      <c r="AJ7590" s="45">
        <v>0.83651736544935695</v>
      </c>
      <c r="AK7590" s="45">
        <v>0.83651749986343404</v>
      </c>
      <c r="AL7590" s="21">
        <f t="shared" si="286"/>
        <v>1.3441407709091635E-7</v>
      </c>
    </row>
    <row r="7591" spans="35:38" x14ac:dyDescent="0.25">
      <c r="AI7591">
        <v>7588</v>
      </c>
      <c r="AJ7591" s="45">
        <v>0.89321470925379198</v>
      </c>
      <c r="AK7591" s="45">
        <v>0.89321479707640095</v>
      </c>
      <c r="AL7591" s="21">
        <f t="shared" si="286"/>
        <v>8.7822608962895288E-8</v>
      </c>
    </row>
    <row r="7592" spans="35:38" x14ac:dyDescent="0.25">
      <c r="AI7592">
        <v>7589</v>
      </c>
      <c r="AJ7592" s="45">
        <v>0.95177102206684105</v>
      </c>
      <c r="AK7592" s="45">
        <v>0.95177102206684105</v>
      </c>
      <c r="AL7592" s="21">
        <f t="shared" si="286"/>
        <v>0</v>
      </c>
    </row>
    <row r="7593" spans="35:38" x14ac:dyDescent="0.25">
      <c r="AI7593">
        <v>7590</v>
      </c>
      <c r="AJ7593" s="45">
        <v>0</v>
      </c>
      <c r="AK7593" s="45">
        <v>0</v>
      </c>
      <c r="AL7593" s="21">
        <f t="shared" si="286"/>
        <v>0</v>
      </c>
    </row>
    <row r="7594" spans="35:38" x14ac:dyDescent="0.25">
      <c r="AI7594">
        <v>7591</v>
      </c>
      <c r="AJ7594" s="45">
        <v>9.5944659482499999E-4</v>
      </c>
      <c r="AK7594" s="45">
        <v>9.5944659482499999E-4</v>
      </c>
      <c r="AL7594" s="21">
        <f t="shared" si="286"/>
        <v>0</v>
      </c>
    </row>
    <row r="7595" spans="35:38" x14ac:dyDescent="0.25">
      <c r="AI7595">
        <v>7592</v>
      </c>
      <c r="AJ7595" s="45">
        <v>3.8377863793020001E-3</v>
      </c>
      <c r="AK7595" s="45">
        <v>3.8377863793020001E-3</v>
      </c>
      <c r="AL7595" s="21">
        <f t="shared" si="286"/>
        <v>0</v>
      </c>
    </row>
    <row r="7596" spans="35:38" x14ac:dyDescent="0.25">
      <c r="AI7596">
        <v>7593</v>
      </c>
      <c r="AJ7596" s="45">
        <v>8.6350193534290003E-3</v>
      </c>
      <c r="AK7596" s="45">
        <v>8.6350193534290003E-3</v>
      </c>
      <c r="AL7596" s="21">
        <f t="shared" si="286"/>
        <v>0</v>
      </c>
    </row>
    <row r="7597" spans="35:38" x14ac:dyDescent="0.25">
      <c r="AI7597">
        <v>7594</v>
      </c>
      <c r="AJ7597" s="45">
        <v>1.5351145517207E-2</v>
      </c>
      <c r="AK7597" s="45">
        <v>1.5351145517207E-2</v>
      </c>
      <c r="AL7597" s="21">
        <f t="shared" si="286"/>
        <v>0</v>
      </c>
    </row>
    <row r="7598" spans="35:38" x14ac:dyDescent="0.25">
      <c r="AI7598">
        <v>7595</v>
      </c>
      <c r="AJ7598" s="45">
        <v>2.3986164870636002E-2</v>
      </c>
      <c r="AK7598" s="45">
        <v>2.3986164870636002E-2</v>
      </c>
      <c r="AL7598" s="21">
        <f t="shared" si="286"/>
        <v>0</v>
      </c>
    </row>
    <row r="7599" spans="35:38" x14ac:dyDescent="0.25">
      <c r="AI7599">
        <v>7596</v>
      </c>
      <c r="AJ7599" s="45">
        <v>3.4540077413716001E-2</v>
      </c>
      <c r="AK7599" s="45">
        <v>3.4540077413716001E-2</v>
      </c>
      <c r="AL7599" s="21">
        <f t="shared" si="286"/>
        <v>0</v>
      </c>
    </row>
    <row r="7600" spans="35:38" x14ac:dyDescent="0.25">
      <c r="AI7600">
        <v>7597</v>
      </c>
      <c r="AJ7600" s="45">
        <v>4.7012883146446999E-2</v>
      </c>
      <c r="AK7600" s="45">
        <v>4.7012883146446999E-2</v>
      </c>
      <c r="AL7600" s="21">
        <f t="shared" si="286"/>
        <v>0</v>
      </c>
    </row>
    <row r="7601" spans="35:38" x14ac:dyDescent="0.25">
      <c r="AI7601">
        <v>7598</v>
      </c>
      <c r="AJ7601" s="45">
        <v>6.1404582068827998E-2</v>
      </c>
      <c r="AK7601" s="45">
        <v>6.1404582068827998E-2</v>
      </c>
      <c r="AL7601" s="21">
        <f t="shared" si="286"/>
        <v>0</v>
      </c>
    </row>
    <row r="7602" spans="35:38" x14ac:dyDescent="0.25">
      <c r="AI7602">
        <v>7599</v>
      </c>
      <c r="AJ7602" s="45">
        <v>7.7715174180861005E-2</v>
      </c>
      <c r="AK7602" s="45">
        <v>7.7715174180861005E-2</v>
      </c>
      <c r="AL7602" s="21">
        <f t="shared" si="286"/>
        <v>0</v>
      </c>
    </row>
    <row r="7603" spans="35:38" x14ac:dyDescent="0.25">
      <c r="AI7603">
        <v>7600</v>
      </c>
      <c r="AJ7603" s="45">
        <v>9.5944659482544006E-2</v>
      </c>
      <c r="AK7603" s="45">
        <v>9.5944659482544006E-2</v>
      </c>
      <c r="AL7603" s="21">
        <f t="shared" si="286"/>
        <v>0</v>
      </c>
    </row>
    <row r="7604" spans="35:38" x14ac:dyDescent="0.25">
      <c r="AI7604">
        <v>7601</v>
      </c>
      <c r="AJ7604" s="45">
        <v>0.116093037973879</v>
      </c>
      <c r="AK7604" s="45">
        <v>0.116093037973879</v>
      </c>
      <c r="AL7604" s="21">
        <f t="shared" si="286"/>
        <v>0</v>
      </c>
    </row>
    <row r="7605" spans="35:38" x14ac:dyDescent="0.25">
      <c r="AI7605">
        <v>7602</v>
      </c>
      <c r="AJ7605" s="45">
        <v>0.13816030965486401</v>
      </c>
      <c r="AK7605" s="45">
        <v>0.13816030965486401</v>
      </c>
      <c r="AL7605" s="21">
        <f t="shared" si="286"/>
        <v>0</v>
      </c>
    </row>
    <row r="7606" spans="35:38" x14ac:dyDescent="0.25">
      <c r="AI7606">
        <v>7603</v>
      </c>
      <c r="AJ7606" s="45">
        <v>0.16214647452549999</v>
      </c>
      <c r="AK7606" s="45">
        <v>0.16214647452549999</v>
      </c>
      <c r="AL7606" s="21">
        <f t="shared" si="286"/>
        <v>0</v>
      </c>
    </row>
    <row r="7607" spans="35:38" x14ac:dyDescent="0.25">
      <c r="AI7607">
        <v>7604</v>
      </c>
      <c r="AJ7607" s="45">
        <v>0.188051532585787</v>
      </c>
      <c r="AK7607" s="45">
        <v>0.188051532585787</v>
      </c>
      <c r="AL7607" s="21">
        <f t="shared" si="286"/>
        <v>0</v>
      </c>
    </row>
    <row r="7608" spans="35:38" x14ac:dyDescent="0.25">
      <c r="AI7608">
        <v>7605</v>
      </c>
      <c r="AJ7608" s="45">
        <v>0.215875483835725</v>
      </c>
      <c r="AK7608" s="45">
        <v>0.215875483835725</v>
      </c>
      <c r="AL7608" s="21">
        <f t="shared" si="286"/>
        <v>0</v>
      </c>
    </row>
    <row r="7609" spans="35:38" x14ac:dyDescent="0.25">
      <c r="AI7609">
        <v>7606</v>
      </c>
      <c r="AJ7609" s="45">
        <v>0.24561832827531399</v>
      </c>
      <c r="AK7609" s="45">
        <v>0.24561832827531399</v>
      </c>
      <c r="AL7609" s="21">
        <f t="shared" si="286"/>
        <v>0</v>
      </c>
    </row>
    <row r="7610" spans="35:38" x14ac:dyDescent="0.25">
      <c r="AI7610">
        <v>7607</v>
      </c>
      <c r="AJ7610" s="45">
        <v>0.27728006590455401</v>
      </c>
      <c r="AK7610" s="45">
        <v>0.27728006590455401</v>
      </c>
      <c r="AL7610" s="21">
        <f t="shared" si="286"/>
        <v>0</v>
      </c>
    </row>
    <row r="7611" spans="35:38" x14ac:dyDescent="0.25">
      <c r="AI7611">
        <v>7608</v>
      </c>
      <c r="AJ7611" s="45">
        <v>0.31086069672344402</v>
      </c>
      <c r="AK7611" s="45">
        <v>0.31086069672344402</v>
      </c>
      <c r="AL7611" s="21">
        <f t="shared" si="286"/>
        <v>0</v>
      </c>
    </row>
    <row r="7612" spans="35:38" x14ac:dyDescent="0.25">
      <c r="AI7612">
        <v>7609</v>
      </c>
      <c r="AJ7612" s="45">
        <v>0.34636022073198602</v>
      </c>
      <c r="AK7612" s="45">
        <v>0.34636022073198602</v>
      </c>
      <c r="AL7612" s="21">
        <f t="shared" si="286"/>
        <v>0</v>
      </c>
    </row>
    <row r="7613" spans="35:38" x14ac:dyDescent="0.25">
      <c r="AI7613">
        <v>7610</v>
      </c>
      <c r="AJ7613" s="45">
        <v>0.38377863793017802</v>
      </c>
      <c r="AK7613" s="45">
        <v>0.38377863793017802</v>
      </c>
      <c r="AL7613" s="21">
        <f t="shared" si="286"/>
        <v>0</v>
      </c>
    </row>
    <row r="7614" spans="35:38" x14ac:dyDescent="0.25">
      <c r="AI7614">
        <v>7611</v>
      </c>
      <c r="AJ7614" s="45">
        <v>0.42311594831802102</v>
      </c>
      <c r="AK7614" s="45">
        <v>0.42311594831802102</v>
      </c>
      <c r="AL7614" s="21">
        <f t="shared" si="286"/>
        <v>0</v>
      </c>
    </row>
    <row r="7615" spans="35:38" x14ac:dyDescent="0.25">
      <c r="AI7615">
        <v>7612</v>
      </c>
      <c r="AJ7615" s="45">
        <v>0.46437215189551501</v>
      </c>
      <c r="AK7615" s="45">
        <v>0.46437215189551501</v>
      </c>
      <c r="AL7615" s="21">
        <f t="shared" si="286"/>
        <v>0</v>
      </c>
    </row>
    <row r="7616" spans="35:38" x14ac:dyDescent="0.25">
      <c r="AI7616">
        <v>7613</v>
      </c>
      <c r="AJ7616" s="45">
        <v>0.50754724866265999</v>
      </c>
      <c r="AK7616" s="45">
        <v>0.50754724866265999</v>
      </c>
      <c r="AL7616" s="21">
        <f t="shared" si="286"/>
        <v>0</v>
      </c>
    </row>
    <row r="7617" spans="35:38" x14ac:dyDescent="0.25">
      <c r="AI7617">
        <v>7614</v>
      </c>
      <c r="AJ7617" s="45">
        <v>0.55264123861945602</v>
      </c>
      <c r="AK7617" s="45">
        <v>0.55264123861945602</v>
      </c>
      <c r="AL7617" s="21">
        <f t="shared" si="286"/>
        <v>0</v>
      </c>
    </row>
    <row r="7618" spans="35:38" x14ac:dyDescent="0.25">
      <c r="AI7618">
        <v>7615</v>
      </c>
      <c r="AJ7618" s="45">
        <v>0.59965412176590405</v>
      </c>
      <c r="AK7618" s="45">
        <v>0.59965412176590305</v>
      </c>
      <c r="AL7618" s="21">
        <f t="shared" si="286"/>
        <v>9.9920072216264089E-16</v>
      </c>
    </row>
    <row r="7619" spans="35:38" x14ac:dyDescent="0.25">
      <c r="AI7619">
        <v>7616</v>
      </c>
      <c r="AJ7619" s="45">
        <v>0.64858589810200196</v>
      </c>
      <c r="AK7619" s="45">
        <v>0.64858589810200096</v>
      </c>
      <c r="AL7619" s="21">
        <f t="shared" si="286"/>
        <v>9.9920072216264089E-16</v>
      </c>
    </row>
    <row r="7620" spans="35:38" x14ac:dyDescent="0.25">
      <c r="AI7620">
        <v>7617</v>
      </c>
      <c r="AJ7620" s="45">
        <v>0.69943656762774897</v>
      </c>
      <c r="AK7620" s="45">
        <v>0.69943656762774897</v>
      </c>
      <c r="AL7620" s="21">
        <f t="shared" ref="AL7620:AL7683" si="287">ABS(AJ7620-AK7620)</f>
        <v>0</v>
      </c>
    </row>
    <row r="7621" spans="35:38" x14ac:dyDescent="0.25">
      <c r="AI7621">
        <v>7618</v>
      </c>
      <c r="AJ7621" s="45">
        <v>0.75220613034314898</v>
      </c>
      <c r="AK7621" s="45">
        <v>0.75220613034314898</v>
      </c>
      <c r="AL7621" s="21">
        <f t="shared" si="287"/>
        <v>0</v>
      </c>
    </row>
    <row r="7622" spans="35:38" x14ac:dyDescent="0.25">
      <c r="AI7622">
        <v>7619</v>
      </c>
      <c r="AJ7622" s="45">
        <v>0.80689458624819899</v>
      </c>
      <c r="AK7622" s="45">
        <v>0.80689458624819899</v>
      </c>
      <c r="AL7622" s="21">
        <f t="shared" si="287"/>
        <v>0</v>
      </c>
    </row>
    <row r="7623" spans="35:38" x14ac:dyDescent="0.25">
      <c r="AI7623">
        <v>7620</v>
      </c>
      <c r="AJ7623" s="45">
        <v>0.86350193534289998</v>
      </c>
      <c r="AK7623" s="45">
        <v>0.86350193534289998</v>
      </c>
      <c r="AL7623" s="21">
        <f t="shared" si="287"/>
        <v>0</v>
      </c>
    </row>
    <row r="7624" spans="35:38" x14ac:dyDescent="0.25">
      <c r="AI7624">
        <v>7621</v>
      </c>
      <c r="AJ7624" s="45">
        <v>0.92202817762725198</v>
      </c>
      <c r="AK7624" s="45">
        <v>0.92202817762725198</v>
      </c>
      <c r="AL7624" s="21">
        <f t="shared" si="287"/>
        <v>0</v>
      </c>
    </row>
    <row r="7625" spans="35:38" x14ac:dyDescent="0.25">
      <c r="AI7625">
        <v>7622</v>
      </c>
      <c r="AJ7625" s="45">
        <v>0.98247331310125496</v>
      </c>
      <c r="AK7625" s="45">
        <v>0.98247331310125496</v>
      </c>
      <c r="AL7625" s="21">
        <f t="shared" si="287"/>
        <v>0</v>
      </c>
    </row>
    <row r="7626" spans="35:38" x14ac:dyDescent="0.25">
      <c r="AI7626">
        <v>7623</v>
      </c>
      <c r="AJ7626" s="45">
        <v>0</v>
      </c>
      <c r="AK7626" s="45">
        <v>0</v>
      </c>
      <c r="AL7626" s="21">
        <f t="shared" si="287"/>
        <v>0</v>
      </c>
    </row>
    <row r="7627" spans="35:38" x14ac:dyDescent="0.25">
      <c r="AI7627">
        <v>7624</v>
      </c>
      <c r="AJ7627" s="45">
        <v>0</v>
      </c>
      <c r="AK7627" s="45">
        <v>0</v>
      </c>
      <c r="AL7627" s="21">
        <f t="shared" si="287"/>
        <v>0</v>
      </c>
    </row>
    <row r="7628" spans="35:38" x14ac:dyDescent="0.25">
      <c r="AI7628">
        <v>7625</v>
      </c>
      <c r="AJ7628" s="45">
        <v>0</v>
      </c>
      <c r="AK7628" s="45">
        <v>0</v>
      </c>
      <c r="AL7628" s="21">
        <f t="shared" si="287"/>
        <v>0</v>
      </c>
    </row>
    <row r="7629" spans="35:38" x14ac:dyDescent="0.25">
      <c r="AI7629">
        <v>7626</v>
      </c>
      <c r="AJ7629" s="45">
        <v>0</v>
      </c>
      <c r="AK7629" s="45">
        <v>0</v>
      </c>
      <c r="AL7629" s="21">
        <f t="shared" si="287"/>
        <v>0</v>
      </c>
    </row>
    <row r="7630" spans="35:38" x14ac:dyDescent="0.25">
      <c r="AI7630">
        <v>7627</v>
      </c>
      <c r="AJ7630" s="45">
        <v>0</v>
      </c>
      <c r="AK7630" s="45">
        <v>0</v>
      </c>
      <c r="AL7630" s="21">
        <f t="shared" si="287"/>
        <v>0</v>
      </c>
    </row>
    <row r="7631" spans="35:38" x14ac:dyDescent="0.25">
      <c r="AI7631">
        <v>7628</v>
      </c>
      <c r="AJ7631" s="45">
        <v>0</v>
      </c>
      <c r="AK7631" s="45">
        <v>0</v>
      </c>
      <c r="AL7631" s="21">
        <f t="shared" si="287"/>
        <v>0</v>
      </c>
    </row>
    <row r="7632" spans="35:38" x14ac:dyDescent="0.25">
      <c r="AI7632">
        <v>7629</v>
      </c>
      <c r="AJ7632" s="45">
        <v>0</v>
      </c>
      <c r="AK7632" s="45">
        <v>0</v>
      </c>
      <c r="AL7632" s="21">
        <f t="shared" si="287"/>
        <v>0</v>
      </c>
    </row>
    <row r="7633" spans="35:38" x14ac:dyDescent="0.25">
      <c r="AI7633">
        <v>7630</v>
      </c>
      <c r="AJ7633" s="45">
        <v>0</v>
      </c>
      <c r="AK7633" s="45">
        <v>0</v>
      </c>
      <c r="AL7633" s="21">
        <f t="shared" si="287"/>
        <v>0</v>
      </c>
    </row>
    <row r="7634" spans="35:38" x14ac:dyDescent="0.25">
      <c r="AI7634">
        <v>7631</v>
      </c>
      <c r="AJ7634" s="45">
        <v>0</v>
      </c>
      <c r="AK7634" s="45">
        <v>0</v>
      </c>
      <c r="AL7634" s="21">
        <f t="shared" si="287"/>
        <v>0</v>
      </c>
    </row>
    <row r="7635" spans="35:38" x14ac:dyDescent="0.25">
      <c r="AI7635">
        <v>7632</v>
      </c>
      <c r="AJ7635" s="45">
        <v>0</v>
      </c>
      <c r="AK7635" s="45">
        <v>0</v>
      </c>
      <c r="AL7635" s="21">
        <f t="shared" si="287"/>
        <v>0</v>
      </c>
    </row>
    <row r="7636" spans="35:38" x14ac:dyDescent="0.25">
      <c r="AI7636">
        <v>7633</v>
      </c>
      <c r="AJ7636" s="45">
        <v>0</v>
      </c>
      <c r="AK7636" s="45">
        <v>0</v>
      </c>
      <c r="AL7636" s="21">
        <f t="shared" si="287"/>
        <v>0</v>
      </c>
    </row>
    <row r="7637" spans="35:38" x14ac:dyDescent="0.25">
      <c r="AI7637">
        <v>7634</v>
      </c>
      <c r="AJ7637" s="45">
        <v>0</v>
      </c>
      <c r="AK7637" s="45">
        <v>0</v>
      </c>
      <c r="AL7637" s="21">
        <f t="shared" si="287"/>
        <v>0</v>
      </c>
    </row>
    <row r="7638" spans="35:38" x14ac:dyDescent="0.25">
      <c r="AI7638">
        <v>7635</v>
      </c>
      <c r="AJ7638" s="45">
        <v>0</v>
      </c>
      <c r="AK7638" s="45">
        <v>0</v>
      </c>
      <c r="AL7638" s="21">
        <f t="shared" si="287"/>
        <v>0</v>
      </c>
    </row>
    <row r="7639" spans="35:38" x14ac:dyDescent="0.25">
      <c r="AI7639">
        <v>7636</v>
      </c>
      <c r="AJ7639" s="45">
        <v>0</v>
      </c>
      <c r="AK7639" s="45">
        <v>0</v>
      </c>
      <c r="AL7639" s="21">
        <f t="shared" si="287"/>
        <v>0</v>
      </c>
    </row>
    <row r="7640" spans="35:38" x14ac:dyDescent="0.25">
      <c r="AI7640">
        <v>7637</v>
      </c>
      <c r="AJ7640" s="45">
        <v>0</v>
      </c>
      <c r="AK7640" s="45">
        <v>0</v>
      </c>
      <c r="AL7640" s="21">
        <f t="shared" si="287"/>
        <v>0</v>
      </c>
    </row>
    <row r="7641" spans="35:38" x14ac:dyDescent="0.25">
      <c r="AI7641">
        <v>7638</v>
      </c>
      <c r="AJ7641" s="45">
        <v>0</v>
      </c>
      <c r="AK7641" s="45">
        <v>0</v>
      </c>
      <c r="AL7641" s="21">
        <f t="shared" si="287"/>
        <v>0</v>
      </c>
    </row>
    <row r="7642" spans="35:38" x14ac:dyDescent="0.25">
      <c r="AI7642">
        <v>7639</v>
      </c>
      <c r="AJ7642" s="45">
        <v>0</v>
      </c>
      <c r="AK7642" s="45">
        <v>0</v>
      </c>
      <c r="AL7642" s="21">
        <f t="shared" si="287"/>
        <v>0</v>
      </c>
    </row>
    <row r="7643" spans="35:38" x14ac:dyDescent="0.25">
      <c r="AI7643">
        <v>7640</v>
      </c>
      <c r="AJ7643" s="45">
        <v>0</v>
      </c>
      <c r="AK7643" s="45">
        <v>0</v>
      </c>
      <c r="AL7643" s="21">
        <f t="shared" si="287"/>
        <v>0</v>
      </c>
    </row>
    <row r="7644" spans="35:38" x14ac:dyDescent="0.25">
      <c r="AI7644">
        <v>7641</v>
      </c>
      <c r="AJ7644" s="45">
        <v>0</v>
      </c>
      <c r="AK7644" s="45">
        <v>0</v>
      </c>
      <c r="AL7644" s="21">
        <f t="shared" si="287"/>
        <v>0</v>
      </c>
    </row>
    <row r="7645" spans="35:38" x14ac:dyDescent="0.25">
      <c r="AI7645">
        <v>7642</v>
      </c>
      <c r="AJ7645" s="45">
        <v>0</v>
      </c>
      <c r="AK7645" s="45">
        <v>0</v>
      </c>
      <c r="AL7645" s="21">
        <f t="shared" si="287"/>
        <v>0</v>
      </c>
    </row>
    <row r="7646" spans="35:38" x14ac:dyDescent="0.25">
      <c r="AI7646">
        <v>7643</v>
      </c>
      <c r="AJ7646" s="45">
        <v>0</v>
      </c>
      <c r="AK7646" s="45">
        <v>0</v>
      </c>
      <c r="AL7646" s="21">
        <f t="shared" si="287"/>
        <v>0</v>
      </c>
    </row>
    <row r="7647" spans="35:38" x14ac:dyDescent="0.25">
      <c r="AI7647">
        <v>7644</v>
      </c>
      <c r="AJ7647" s="45">
        <v>0</v>
      </c>
      <c r="AK7647" s="45">
        <v>0</v>
      </c>
      <c r="AL7647" s="21">
        <f t="shared" si="287"/>
        <v>0</v>
      </c>
    </row>
    <row r="7648" spans="35:38" x14ac:dyDescent="0.25">
      <c r="AI7648">
        <v>7645</v>
      </c>
      <c r="AJ7648" s="45">
        <v>0</v>
      </c>
      <c r="AK7648" s="45">
        <v>0</v>
      </c>
      <c r="AL7648" s="21">
        <f t="shared" si="287"/>
        <v>0</v>
      </c>
    </row>
    <row r="7649" spans="35:38" x14ac:dyDescent="0.25">
      <c r="AI7649">
        <v>7646</v>
      </c>
      <c r="AJ7649" s="45">
        <v>0</v>
      </c>
      <c r="AK7649" s="45">
        <v>0</v>
      </c>
      <c r="AL7649" s="21">
        <f t="shared" si="287"/>
        <v>0</v>
      </c>
    </row>
    <row r="7650" spans="35:38" x14ac:dyDescent="0.25">
      <c r="AI7650">
        <v>7647</v>
      </c>
      <c r="AJ7650" s="45">
        <v>0</v>
      </c>
      <c r="AK7650" s="45">
        <v>0</v>
      </c>
      <c r="AL7650" s="21">
        <f t="shared" si="287"/>
        <v>0</v>
      </c>
    </row>
    <row r="7651" spans="35:38" x14ac:dyDescent="0.25">
      <c r="AI7651">
        <v>7648</v>
      </c>
      <c r="AJ7651" s="45">
        <v>0</v>
      </c>
      <c r="AK7651" s="45">
        <v>0</v>
      </c>
      <c r="AL7651" s="21">
        <f t="shared" si="287"/>
        <v>0</v>
      </c>
    </row>
    <row r="7652" spans="35:38" x14ac:dyDescent="0.25">
      <c r="AI7652">
        <v>7649</v>
      </c>
      <c r="AJ7652" s="45">
        <v>0</v>
      </c>
      <c r="AK7652" s="45">
        <v>0</v>
      </c>
      <c r="AL7652" s="21">
        <f t="shared" si="287"/>
        <v>0</v>
      </c>
    </row>
    <row r="7653" spans="35:38" x14ac:dyDescent="0.25">
      <c r="AI7653">
        <v>7650</v>
      </c>
      <c r="AJ7653" s="45">
        <v>0</v>
      </c>
      <c r="AK7653" s="45">
        <v>0</v>
      </c>
      <c r="AL7653" s="21">
        <f t="shared" si="287"/>
        <v>0</v>
      </c>
    </row>
    <row r="7654" spans="35:38" x14ac:dyDescent="0.25">
      <c r="AI7654">
        <v>7651</v>
      </c>
      <c r="AJ7654" s="45">
        <v>0</v>
      </c>
      <c r="AK7654" s="45">
        <v>0</v>
      </c>
      <c r="AL7654" s="21">
        <f t="shared" si="287"/>
        <v>0</v>
      </c>
    </row>
    <row r="7655" spans="35:38" x14ac:dyDescent="0.25">
      <c r="AI7655">
        <v>7652</v>
      </c>
      <c r="AJ7655" s="45">
        <v>0</v>
      </c>
      <c r="AK7655" s="45">
        <v>0</v>
      </c>
      <c r="AL7655" s="21">
        <f t="shared" si="287"/>
        <v>0</v>
      </c>
    </row>
    <row r="7656" spans="35:38" x14ac:dyDescent="0.25">
      <c r="AI7656">
        <v>7653</v>
      </c>
      <c r="AJ7656" s="45">
        <v>0</v>
      </c>
      <c r="AK7656" s="45">
        <v>0</v>
      </c>
      <c r="AL7656" s="21">
        <f t="shared" si="287"/>
        <v>0</v>
      </c>
    </row>
    <row r="7657" spans="35:38" x14ac:dyDescent="0.25">
      <c r="AI7657">
        <v>7654</v>
      </c>
      <c r="AJ7657" s="45">
        <v>0</v>
      </c>
      <c r="AK7657" s="45">
        <v>0</v>
      </c>
      <c r="AL7657" s="21">
        <f t="shared" si="287"/>
        <v>0</v>
      </c>
    </row>
    <row r="7658" spans="35:38" x14ac:dyDescent="0.25">
      <c r="AI7658">
        <v>7655</v>
      </c>
      <c r="AJ7658" s="45">
        <v>0</v>
      </c>
      <c r="AK7658" s="45">
        <v>0</v>
      </c>
      <c r="AL7658" s="21">
        <f t="shared" si="287"/>
        <v>0</v>
      </c>
    </row>
    <row r="7659" spans="35:38" x14ac:dyDescent="0.25">
      <c r="AI7659">
        <v>7656</v>
      </c>
      <c r="AJ7659" s="45">
        <v>0</v>
      </c>
      <c r="AK7659" s="45">
        <v>0</v>
      </c>
      <c r="AL7659" s="21">
        <f t="shared" si="287"/>
        <v>0</v>
      </c>
    </row>
    <row r="7660" spans="35:38" x14ac:dyDescent="0.25">
      <c r="AI7660">
        <v>7657</v>
      </c>
      <c r="AJ7660" s="45">
        <v>2.9788851757000001E-5</v>
      </c>
      <c r="AK7660" s="45">
        <v>2.9790328181999999E-5</v>
      </c>
      <c r="AL7660" s="21">
        <f t="shared" si="287"/>
        <v>1.4764249999985567E-9</v>
      </c>
    </row>
    <row r="7661" spans="35:38" x14ac:dyDescent="0.25">
      <c r="AI7661">
        <v>7658</v>
      </c>
      <c r="AJ7661" s="45">
        <v>1.19158336932E-4</v>
      </c>
      <c r="AK7661" s="45">
        <v>1.19161312728E-4</v>
      </c>
      <c r="AL7661" s="21">
        <f t="shared" si="287"/>
        <v>2.9757959999962818E-9</v>
      </c>
    </row>
    <row r="7662" spans="35:38" x14ac:dyDescent="0.25">
      <c r="AI7662">
        <v>7659</v>
      </c>
      <c r="AJ7662" s="45">
        <v>2.6810843620399998E-4</v>
      </c>
      <c r="AK7662" s="45">
        <v>2.6811295363799999E-4</v>
      </c>
      <c r="AL7662" s="21">
        <f t="shared" si="287"/>
        <v>4.5174340000068286E-9</v>
      </c>
    </row>
    <row r="7663" spans="35:38" x14ac:dyDescent="0.25">
      <c r="AI7663">
        <v>7660</v>
      </c>
      <c r="AJ7663" s="45">
        <v>4.76639134367E-4</v>
      </c>
      <c r="AK7663" s="45">
        <v>4.7664525091199999E-4</v>
      </c>
      <c r="AL7663" s="21">
        <f t="shared" si="287"/>
        <v>6.1165449999822305E-9</v>
      </c>
    </row>
    <row r="7664" spans="35:38" x14ac:dyDescent="0.25">
      <c r="AI7664">
        <v>7661</v>
      </c>
      <c r="AJ7664" s="45">
        <v>7.4475042008100001E-4</v>
      </c>
      <c r="AK7664" s="45">
        <v>7.4475820455100004E-4</v>
      </c>
      <c r="AL7664" s="21">
        <f t="shared" si="287"/>
        <v>7.7844700000287426E-9</v>
      </c>
    </row>
    <row r="7665" spans="35:38" x14ac:dyDescent="0.25">
      <c r="AI7665">
        <v>7662</v>
      </c>
      <c r="AJ7665" s="45">
        <v>1.0724422856570001E-3</v>
      </c>
      <c r="AK7665" s="45">
        <v>1.072451814553E-3</v>
      </c>
      <c r="AL7665" s="21">
        <f t="shared" si="287"/>
        <v>9.5288959999460798E-9</v>
      </c>
    </row>
    <row r="7666" spans="35:38" x14ac:dyDescent="0.25">
      <c r="AI7666">
        <v>7663</v>
      </c>
      <c r="AJ7666" s="45">
        <v>1.459714726916E-3</v>
      </c>
      <c r="AK7666" s="45">
        <v>1.459726080919E-3</v>
      </c>
      <c r="AL7666" s="21">
        <f t="shared" si="287"/>
        <v>1.1354002999938717E-8</v>
      </c>
    </row>
    <row r="7667" spans="35:38" x14ac:dyDescent="0.25">
      <c r="AI7667">
        <v>7664</v>
      </c>
      <c r="AJ7667" s="45">
        <v>1.9065677431010001E-3</v>
      </c>
      <c r="AK7667" s="45">
        <v>1.9065810036500001E-3</v>
      </c>
      <c r="AL7667" s="21">
        <f t="shared" si="287"/>
        <v>1.3260549000006228E-8</v>
      </c>
    </row>
    <row r="7668" spans="35:38" x14ac:dyDescent="0.25">
      <c r="AI7668">
        <v>7665</v>
      </c>
      <c r="AJ7668" s="45">
        <v>2.4130013368480001E-3</v>
      </c>
      <c r="AK7668" s="45">
        <v>2.4130165827439998E-3</v>
      </c>
      <c r="AL7668" s="21">
        <f t="shared" si="287"/>
        <v>1.524589599965348E-8</v>
      </c>
    </row>
    <row r="7669" spans="35:38" x14ac:dyDescent="0.25">
      <c r="AI7669">
        <v>7666</v>
      </c>
      <c r="AJ7669" s="45">
        <v>2.9790155142190001E-3</v>
      </c>
      <c r="AK7669" s="45">
        <v>2.9790328182030001E-3</v>
      </c>
      <c r="AL7669" s="21">
        <f t="shared" si="287"/>
        <v>1.7303984000023587E-8</v>
      </c>
    </row>
    <row r="7670" spans="35:38" x14ac:dyDescent="0.25">
      <c r="AI7670">
        <v>7667</v>
      </c>
      <c r="AJ7670" s="45">
        <v>3.6046102847990002E-3</v>
      </c>
      <c r="AK7670" s="45">
        <v>3.604629710025E-3</v>
      </c>
      <c r="AL7670" s="21">
        <f t="shared" si="287"/>
        <v>1.9425225999784856E-8</v>
      </c>
    </row>
    <row r="7671" spans="35:38" x14ac:dyDescent="0.25">
      <c r="AI7671">
        <v>7668</v>
      </c>
      <c r="AJ7671" s="45">
        <v>4.2897856618520002E-3</v>
      </c>
      <c r="AK7671" s="45">
        <v>4.289807258212E-3</v>
      </c>
      <c r="AL7671" s="21">
        <f t="shared" si="287"/>
        <v>2.159635999979953E-8</v>
      </c>
    </row>
    <row r="7672" spans="35:38" x14ac:dyDescent="0.25">
      <c r="AI7672">
        <v>7669</v>
      </c>
      <c r="AJ7672" s="45">
        <v>5.034541662535E-3</v>
      </c>
      <c r="AK7672" s="45">
        <v>5.0345654627620001E-3</v>
      </c>
      <c r="AL7672" s="21">
        <f t="shared" si="287"/>
        <v>2.3800227000152219E-8</v>
      </c>
    </row>
    <row r="7673" spans="35:38" x14ac:dyDescent="0.25">
      <c r="AI7673">
        <v>7670</v>
      </c>
      <c r="AJ7673" s="45">
        <v>5.8388783081920002E-3</v>
      </c>
      <c r="AK7673" s="45">
        <v>5.8389043236769999E-3</v>
      </c>
      <c r="AL7673" s="21">
        <f t="shared" si="287"/>
        <v>2.6015484999759864E-8</v>
      </c>
    </row>
    <row r="7674" spans="35:38" x14ac:dyDescent="0.25">
      <c r="AI7674">
        <v>7671</v>
      </c>
      <c r="AJ7674" s="45">
        <v>6.70279562471E-3</v>
      </c>
      <c r="AK7674" s="45">
        <v>6.7028238409560003E-3</v>
      </c>
      <c r="AL7674" s="21">
        <f t="shared" si="287"/>
        <v>2.8216246000280221E-8</v>
      </c>
    </row>
    <row r="7675" spans="35:38" x14ac:dyDescent="0.25">
      <c r="AI7675">
        <v>7672</v>
      </c>
      <c r="AJ7675" s="45">
        <v>7.6262936429619997E-3</v>
      </c>
      <c r="AK7675" s="45">
        <v>7.6263240145990003E-3</v>
      </c>
      <c r="AL7675" s="21">
        <f t="shared" si="287"/>
        <v>3.0371637000509155E-8</v>
      </c>
    </row>
    <row r="7676" spans="35:38" x14ac:dyDescent="0.25">
      <c r="AI7676">
        <v>7673</v>
      </c>
      <c r="AJ7676" s="45">
        <v>8.6093723993439994E-3</v>
      </c>
      <c r="AK7676" s="45">
        <v>8.6094048446060008E-3</v>
      </c>
      <c r="AL7676" s="21">
        <f t="shared" si="287"/>
        <v>3.2445262001384867E-8</v>
      </c>
    </row>
    <row r="7677" spans="35:38" x14ac:dyDescent="0.25">
      <c r="AI7677">
        <v>7674</v>
      </c>
      <c r="AJ7677" s="45">
        <v>9.6520319364180006E-3</v>
      </c>
      <c r="AK7677" s="45">
        <v>9.6520663309759992E-3</v>
      </c>
      <c r="AL7677" s="21">
        <f t="shared" si="287"/>
        <v>3.4394557998571051E-8</v>
      </c>
    </row>
    <row r="7678" spans="35:38" x14ac:dyDescent="0.25">
      <c r="AI7678">
        <v>7675</v>
      </c>
      <c r="AJ7678" s="45">
        <v>1.0754272303675001E-2</v>
      </c>
      <c r="AK7678" s="45">
        <v>1.0754308473711E-2</v>
      </c>
      <c r="AL7678" s="21">
        <f t="shared" si="287"/>
        <v>3.6170035999302796E-8</v>
      </c>
    </row>
    <row r="7679" spans="35:38" x14ac:dyDescent="0.25">
      <c r="AI7679">
        <v>7676</v>
      </c>
      <c r="AJ7679" s="45">
        <v>1.191609355846E-2</v>
      </c>
      <c r="AK7679" s="45">
        <v>1.191613127281E-2</v>
      </c>
      <c r="AL7679" s="21">
        <f t="shared" si="287"/>
        <v>3.7714350000633834E-8</v>
      </c>
    </row>
    <row r="7680" spans="35:38" x14ac:dyDescent="0.25">
      <c r="AI7680">
        <v>7677</v>
      </c>
      <c r="AJ7680" s="45">
        <v>1.3137495767055999E-2</v>
      </c>
      <c r="AK7680" s="45">
        <v>1.3137534728273999E-2</v>
      </c>
      <c r="AL7680" s="21">
        <f t="shared" si="287"/>
        <v>3.89612180001081E-8</v>
      </c>
    </row>
    <row r="7681" spans="35:38" x14ac:dyDescent="0.25">
      <c r="AI7681">
        <v>7678</v>
      </c>
      <c r="AJ7681" s="45">
        <v>1.4418479005999E-2</v>
      </c>
      <c r="AK7681" s="45">
        <v>1.4418518840100999E-2</v>
      </c>
      <c r="AL7681" s="21">
        <f t="shared" si="287"/>
        <v>3.9834101999564053E-8</v>
      </c>
    </row>
    <row r="7682" spans="35:38" x14ac:dyDescent="0.25">
      <c r="AI7682">
        <v>7679</v>
      </c>
      <c r="AJ7682" s="45">
        <v>1.5759043363623999E-2</v>
      </c>
      <c r="AK7682" s="45">
        <v>1.5759083608292E-2</v>
      </c>
      <c r="AL7682" s="21">
        <f t="shared" si="287"/>
        <v>4.0244668000899431E-8</v>
      </c>
    </row>
    <row r="7683" spans="35:38" x14ac:dyDescent="0.25">
      <c r="AI7683">
        <v>7680</v>
      </c>
      <c r="AJ7683" s="45">
        <v>1.7159188941905001E-2</v>
      </c>
      <c r="AK7683" s="45">
        <v>1.7159229032847001E-2</v>
      </c>
      <c r="AL7683" s="21">
        <f t="shared" si="287"/>
        <v>4.0090942000220453E-8</v>
      </c>
    </row>
    <row r="7684" spans="35:38" x14ac:dyDescent="0.25">
      <c r="AI7684">
        <v>7681</v>
      </c>
      <c r="AJ7684" s="45">
        <v>1.8618915858600999E-2</v>
      </c>
      <c r="AK7684" s="45">
        <v>1.8618955113766E-2</v>
      </c>
      <c r="AL7684" s="21">
        <f t="shared" ref="AL7684:AL7747" si="288">ABS(AJ7684-AK7684)</f>
        <v>3.9255165000529058E-8</v>
      </c>
    </row>
    <row r="7685" spans="35:38" x14ac:dyDescent="0.25">
      <c r="AI7685">
        <v>7682</v>
      </c>
      <c r="AJ7685" s="45">
        <v>2.0138224249692999E-2</v>
      </c>
      <c r="AK7685" s="45">
        <v>2.0138261851049999E-2</v>
      </c>
      <c r="AL7685" s="21">
        <f t="shared" si="288"/>
        <v>3.7601357000260904E-8</v>
      </c>
    </row>
    <row r="7686" spans="35:38" x14ac:dyDescent="0.25">
      <c r="AI7686">
        <v>7683</v>
      </c>
      <c r="AJ7686" s="45">
        <v>2.1717114272014001E-2</v>
      </c>
      <c r="AK7686" s="45">
        <v>2.1717149244697E-2</v>
      </c>
      <c r="AL7686" s="21">
        <f t="shared" si="288"/>
        <v>3.4972682999567795E-8</v>
      </c>
    </row>
    <row r="7687" spans="35:38" x14ac:dyDescent="0.25">
      <c r="AI7687">
        <v>7684</v>
      </c>
      <c r="AJ7687" s="45">
        <v>2.3355586105824999E-2</v>
      </c>
      <c r="AK7687" s="45">
        <v>2.3355617294708999E-2</v>
      </c>
      <c r="AL7687" s="21">
        <f t="shared" si="288"/>
        <v>3.1188883999749839E-8</v>
      </c>
    </row>
    <row r="7688" spans="35:38" x14ac:dyDescent="0.25">
      <c r="AI7688">
        <v>7685</v>
      </c>
      <c r="AJ7688" s="45">
        <v>2.5053639956880001E-2</v>
      </c>
      <c r="AK7688" s="45">
        <v>2.5053666001084E-2</v>
      </c>
      <c r="AL7688" s="21">
        <f t="shared" si="288"/>
        <v>2.6044203998293325E-8</v>
      </c>
    </row>
    <row r="7689" spans="35:38" x14ac:dyDescent="0.25">
      <c r="AI7689">
        <v>7686</v>
      </c>
      <c r="AJ7689" s="45">
        <v>2.6811276057318E-2</v>
      </c>
      <c r="AK7689" s="45">
        <v>2.6811295363824001E-2</v>
      </c>
      <c r="AL7689" s="21">
        <f t="shared" si="288"/>
        <v>1.9306506001542934E-8</v>
      </c>
    </row>
    <row r="7690" spans="35:38" x14ac:dyDescent="0.25">
      <c r="AI7690">
        <v>7687</v>
      </c>
      <c r="AJ7690" s="45">
        <v>2.8628494664648001E-2</v>
      </c>
      <c r="AK7690" s="45">
        <v>2.8628505382927001E-2</v>
      </c>
      <c r="AL7690" s="21">
        <f t="shared" si="288"/>
        <v>1.0718279000454523E-8</v>
      </c>
    </row>
    <row r="7691" spans="35:38" x14ac:dyDescent="0.25">
      <c r="AI7691">
        <v>7688</v>
      </c>
      <c r="AJ7691" s="45">
        <v>3.0505296058394998E-2</v>
      </c>
      <c r="AK7691" s="45">
        <v>3.0505296058394998E-2</v>
      </c>
      <c r="AL7691" s="21">
        <f t="shared" si="288"/>
        <v>0</v>
      </c>
    </row>
    <row r="7692" spans="35:38" x14ac:dyDescent="0.25">
      <c r="AI7692">
        <v>7689</v>
      </c>
      <c r="AJ7692" s="45">
        <v>0</v>
      </c>
      <c r="AK7692" s="45">
        <v>0</v>
      </c>
      <c r="AL7692" s="21">
        <f t="shared" si="288"/>
        <v>0</v>
      </c>
    </row>
    <row r="7693" spans="35:38" x14ac:dyDescent="0.25">
      <c r="AI7693">
        <v>7690</v>
      </c>
      <c r="AJ7693" s="45">
        <v>5.9577708615E-5</v>
      </c>
      <c r="AK7693" s="45">
        <v>5.9580656363999998E-5</v>
      </c>
      <c r="AL7693" s="21">
        <f t="shared" si="288"/>
        <v>2.9477489999981971E-9</v>
      </c>
    </row>
    <row r="7694" spans="35:38" x14ac:dyDescent="0.25">
      <c r="AI7694">
        <v>7691</v>
      </c>
      <c r="AJ7694" s="45">
        <v>2.3831668404700001E-4</v>
      </c>
      <c r="AK7694" s="45">
        <v>2.3832262545599999E-4</v>
      </c>
      <c r="AL7694" s="21">
        <f t="shared" si="288"/>
        <v>5.9414089999872827E-9</v>
      </c>
    </row>
    <row r="7695" spans="35:38" x14ac:dyDescent="0.25">
      <c r="AI7695">
        <v>7692</v>
      </c>
      <c r="AJ7695" s="45">
        <v>5.3621688763600002E-4</v>
      </c>
      <c r="AK7695" s="45">
        <v>5.3622590727599997E-4</v>
      </c>
      <c r="AL7695" s="21">
        <f t="shared" si="288"/>
        <v>9.0196399999461357E-9</v>
      </c>
    </row>
    <row r="7696" spans="35:38" x14ac:dyDescent="0.25">
      <c r="AI7696">
        <v>7693</v>
      </c>
      <c r="AJ7696" s="45">
        <v>9.5327828895400005E-4</v>
      </c>
      <c r="AK7696" s="45">
        <v>9.5329050182500004E-4</v>
      </c>
      <c r="AL7696" s="21">
        <f t="shared" si="288"/>
        <v>1.2212870999987573E-8</v>
      </c>
    </row>
    <row r="7697" spans="35:38" x14ac:dyDescent="0.25">
      <c r="AI7697">
        <v>7694</v>
      </c>
      <c r="AJ7697" s="45">
        <v>1.489500865291E-3</v>
      </c>
      <c r="AK7697" s="45">
        <v>1.489516409101E-3</v>
      </c>
      <c r="AL7697" s="21">
        <f t="shared" si="288"/>
        <v>1.554380999998009E-8</v>
      </c>
    </row>
    <row r="7698" spans="35:38" x14ac:dyDescent="0.25">
      <c r="AI7698">
        <v>7695</v>
      </c>
      <c r="AJ7698" s="45">
        <v>2.1448846012510001E-3</v>
      </c>
      <c r="AK7698" s="45">
        <v>2.144903629106E-3</v>
      </c>
      <c r="AL7698" s="21">
        <f t="shared" si="288"/>
        <v>1.9027854999964511E-8</v>
      </c>
    </row>
    <row r="7699" spans="35:38" x14ac:dyDescent="0.25">
      <c r="AI7699">
        <v>7696</v>
      </c>
      <c r="AJ7699" s="45">
        <v>2.919429488445E-3</v>
      </c>
      <c r="AK7699" s="45">
        <v>2.919452161839E-3</v>
      </c>
      <c r="AL7699" s="21">
        <f t="shared" si="288"/>
        <v>2.2673393999979308E-8</v>
      </c>
    </row>
    <row r="7700" spans="35:38" x14ac:dyDescent="0.25">
      <c r="AI7700">
        <v>7697</v>
      </c>
      <c r="AJ7700" s="45">
        <v>3.8131355253260002E-3</v>
      </c>
      <c r="AK7700" s="45">
        <v>3.8131620072990001E-3</v>
      </c>
      <c r="AL7700" s="21">
        <f t="shared" si="288"/>
        <v>2.648197299989774E-8</v>
      </c>
    </row>
    <row r="7701" spans="35:38" x14ac:dyDescent="0.25">
      <c r="AI7701">
        <v>7698</v>
      </c>
      <c r="AJ7701" s="45">
        <v>4.8260027171299997E-3</v>
      </c>
      <c r="AK7701" s="45">
        <v>4.8260331654879996E-3</v>
      </c>
      <c r="AL7701" s="21">
        <f t="shared" si="288"/>
        <v>3.0448357999854347E-8</v>
      </c>
    </row>
    <row r="7702" spans="35:38" x14ac:dyDescent="0.25">
      <c r="AI7702">
        <v>7699</v>
      </c>
      <c r="AJ7702" s="45">
        <v>5.9580310759430001E-3</v>
      </c>
      <c r="AK7702" s="45">
        <v>5.9580656364050001E-3</v>
      </c>
      <c r="AL7702" s="21">
        <f t="shared" si="288"/>
        <v>3.4560462000045311E-8</v>
      </c>
    </row>
    <row r="7703" spans="35:38" x14ac:dyDescent="0.25">
      <c r="AI7703">
        <v>7700</v>
      </c>
      <c r="AJ7703" s="45">
        <v>7.2092206208909998E-3</v>
      </c>
      <c r="AK7703" s="45">
        <v>7.20925942005E-3</v>
      </c>
      <c r="AL7703" s="21">
        <f t="shared" si="288"/>
        <v>3.8799159000207917E-8</v>
      </c>
    </row>
    <row r="7704" spans="35:38" x14ac:dyDescent="0.25">
      <c r="AI7704">
        <v>7701</v>
      </c>
      <c r="AJ7704" s="45">
        <v>8.5795713784510008E-3</v>
      </c>
      <c r="AK7704" s="45">
        <v>8.5796145164240001E-3</v>
      </c>
      <c r="AL7704" s="21">
        <f t="shared" si="288"/>
        <v>4.3137972999263141E-8</v>
      </c>
    </row>
    <row r="7705" spans="35:38" x14ac:dyDescent="0.25">
      <c r="AI7705">
        <v>7702</v>
      </c>
      <c r="AJ7705" s="45">
        <v>1.0069083382892001E-2</v>
      </c>
      <c r="AK7705" s="45">
        <v>1.0069130925524999E-2</v>
      </c>
      <c r="AL7705" s="21">
        <f t="shared" si="288"/>
        <v>4.7542632998845424E-8</v>
      </c>
    </row>
    <row r="7706" spans="35:38" x14ac:dyDescent="0.25">
      <c r="AI7706">
        <v>7703</v>
      </c>
      <c r="AJ7706" s="45">
        <v>1.1677756676844999E-2</v>
      </c>
      <c r="AK7706" s="45">
        <v>1.1677808647354E-2</v>
      </c>
      <c r="AL7706" s="21">
        <f t="shared" si="288"/>
        <v>5.1970509000465182E-8</v>
      </c>
    </row>
    <row r="7707" spans="35:38" x14ac:dyDescent="0.25">
      <c r="AI7707">
        <v>7704</v>
      </c>
      <c r="AJ7707" s="45">
        <v>1.3405591312031E-2</v>
      </c>
      <c r="AK7707" s="45">
        <v>1.3405647681912001E-2</v>
      </c>
      <c r="AL7707" s="21">
        <f t="shared" si="288"/>
        <v>5.6369881000842281E-8</v>
      </c>
    </row>
    <row r="7708" spans="35:38" x14ac:dyDescent="0.25">
      <c r="AI7708">
        <v>7705</v>
      </c>
      <c r="AJ7708" s="45">
        <v>1.5252587350144E-2</v>
      </c>
      <c r="AK7708" s="45">
        <v>1.5252648029197E-2</v>
      </c>
      <c r="AL7708" s="21">
        <f t="shared" si="288"/>
        <v>6.0679052999237926E-8</v>
      </c>
    </row>
    <row r="7709" spans="35:38" x14ac:dyDescent="0.25">
      <c r="AI7709">
        <v>7706</v>
      </c>
      <c r="AJ7709" s="45">
        <v>1.7218744863926001E-2</v>
      </c>
      <c r="AK7709" s="45">
        <v>1.7218809689210999E-2</v>
      </c>
      <c r="AL7709" s="21">
        <f t="shared" si="288"/>
        <v>6.4825284997599431E-8</v>
      </c>
    </row>
    <row r="7710" spans="35:38" x14ac:dyDescent="0.25">
      <c r="AI7710">
        <v>7707</v>
      </c>
      <c r="AJ7710" s="45">
        <v>1.9304063938448E-2</v>
      </c>
      <c r="AK7710" s="45">
        <v>1.9304132661953001E-2</v>
      </c>
      <c r="AL7710" s="21">
        <f t="shared" si="288"/>
        <v>6.8723505001339058E-8</v>
      </c>
    </row>
    <row r="7711" spans="35:38" x14ac:dyDescent="0.25">
      <c r="AI7711">
        <v>7708</v>
      </c>
      <c r="AJ7711" s="45">
        <v>2.1508544672656001E-2</v>
      </c>
      <c r="AK7711" s="45">
        <v>2.1508616947422999E-2</v>
      </c>
      <c r="AL7711" s="21">
        <f t="shared" si="288"/>
        <v>7.2274766997615369E-8</v>
      </c>
    </row>
    <row r="7712" spans="35:38" x14ac:dyDescent="0.25">
      <c r="AI7712">
        <v>7709</v>
      </c>
      <c r="AJ7712" s="45">
        <v>2.3832187181197999E-2</v>
      </c>
      <c r="AK7712" s="45">
        <v>2.3832262545621E-2</v>
      </c>
      <c r="AL7712" s="21">
        <f t="shared" si="288"/>
        <v>7.5364423000878755E-8</v>
      </c>
    </row>
    <row r="7713" spans="35:38" x14ac:dyDescent="0.25">
      <c r="AI7713">
        <v>7710</v>
      </c>
      <c r="AJ7713" s="45">
        <v>2.6274991596621E-2</v>
      </c>
      <c r="AK7713" s="45">
        <v>2.6275069456547E-2</v>
      </c>
      <c r="AL7713" s="21">
        <f t="shared" si="288"/>
        <v>7.7859925999568258E-8</v>
      </c>
    </row>
    <row r="7714" spans="35:38" x14ac:dyDescent="0.25">
      <c r="AI7714">
        <v>7711</v>
      </c>
      <c r="AJ7714" s="45">
        <v>2.8836958071977999E-2</v>
      </c>
      <c r="AK7714" s="45">
        <v>2.8837037680200999E-2</v>
      </c>
      <c r="AL7714" s="21">
        <f t="shared" si="288"/>
        <v>7.9608222999794087E-8</v>
      </c>
    </row>
    <row r="7715" spans="35:38" x14ac:dyDescent="0.25">
      <c r="AI7715">
        <v>7712</v>
      </c>
      <c r="AJ7715" s="45">
        <v>3.1518086783936999E-2</v>
      </c>
      <c r="AK7715" s="45">
        <v>3.1518167216584E-2</v>
      </c>
      <c r="AL7715" s="21">
        <f t="shared" si="288"/>
        <v>8.0432647001082991E-8</v>
      </c>
    </row>
    <row r="7716" spans="35:38" x14ac:dyDescent="0.25">
      <c r="AI7716">
        <v>7713</v>
      </c>
      <c r="AJ7716" s="45">
        <v>3.4318377936459997E-2</v>
      </c>
      <c r="AK7716" s="45">
        <v>3.4318458065694002E-2</v>
      </c>
      <c r="AL7716" s="21">
        <f t="shared" si="288"/>
        <v>8.012923400496641E-8</v>
      </c>
    </row>
    <row r="7717" spans="35:38" x14ac:dyDescent="0.25">
      <c r="AI7717">
        <v>7714</v>
      </c>
      <c r="AJ7717" s="45">
        <v>3.7237831765094001E-2</v>
      </c>
      <c r="AK7717" s="45">
        <v>3.7237910227532998E-2</v>
      </c>
      <c r="AL7717" s="21">
        <f t="shared" si="288"/>
        <v>7.8462438997395356E-8</v>
      </c>
    </row>
    <row r="7718" spans="35:38" x14ac:dyDescent="0.25">
      <c r="AI7718">
        <v>7715</v>
      </c>
      <c r="AJ7718" s="45">
        <v>4.0276448541843E-2</v>
      </c>
      <c r="AK7718" s="45">
        <v>4.0276523702098999E-2</v>
      </c>
      <c r="AL7718" s="21">
        <f t="shared" si="288"/>
        <v>7.5160255998130143E-8</v>
      </c>
    </row>
    <row r="7719" spans="35:38" x14ac:dyDescent="0.25">
      <c r="AI7719">
        <v>7716</v>
      </c>
      <c r="AJ7719" s="45">
        <v>4.3434228580433998E-2</v>
      </c>
      <c r="AK7719" s="45">
        <v>4.3434298489394001E-2</v>
      </c>
      <c r="AL7719" s="21">
        <f t="shared" si="288"/>
        <v>6.9908960002862397E-8</v>
      </c>
    </row>
    <row r="7720" spans="35:38" x14ac:dyDescent="0.25">
      <c r="AI7720">
        <v>7717</v>
      </c>
      <c r="AJ7720" s="45">
        <v>4.6711172241465003E-2</v>
      </c>
      <c r="AK7720" s="45">
        <v>4.6711234589416999E-2</v>
      </c>
      <c r="AL7720" s="21">
        <f t="shared" si="288"/>
        <v>6.2347951995667117E-8</v>
      </c>
    </row>
    <row r="7721" spans="35:38" x14ac:dyDescent="0.25">
      <c r="AI7721">
        <v>7718</v>
      </c>
      <c r="AJ7721" s="45">
        <v>5.0107279936534001E-2</v>
      </c>
      <c r="AK7721" s="45">
        <v>5.0107332002167999E-2</v>
      </c>
      <c r="AL7721" s="21">
        <f t="shared" si="288"/>
        <v>5.2065633998621408E-8</v>
      </c>
    </row>
    <row r="7722" spans="35:38" x14ac:dyDescent="0.25">
      <c r="AI7722">
        <v>7719</v>
      </c>
      <c r="AJ7722" s="45">
        <v>5.3622552130017001E-2</v>
      </c>
      <c r="AK7722" s="45">
        <v>5.3622590727647003E-2</v>
      </c>
      <c r="AL7722" s="21">
        <f t="shared" si="288"/>
        <v>3.8597630001857564E-8</v>
      </c>
    </row>
    <row r="7723" spans="35:38" x14ac:dyDescent="0.25">
      <c r="AI7723">
        <v>7720</v>
      </c>
      <c r="AJ7723" s="45">
        <v>5.7256989337047003E-2</v>
      </c>
      <c r="AK7723" s="45">
        <v>5.7257010765854002E-2</v>
      </c>
      <c r="AL7723" s="21">
        <f t="shared" si="288"/>
        <v>2.1428806999679306E-8</v>
      </c>
    </row>
    <row r="7724" spans="35:38" x14ac:dyDescent="0.25">
      <c r="AI7724">
        <v>7721</v>
      </c>
      <c r="AJ7724" s="45">
        <v>6.1010592116789997E-2</v>
      </c>
      <c r="AK7724" s="45">
        <v>6.1010592116789997E-2</v>
      </c>
      <c r="AL7724" s="21">
        <f t="shared" si="288"/>
        <v>0</v>
      </c>
    </row>
    <row r="7725" spans="35:38" x14ac:dyDescent="0.25">
      <c r="AI7725">
        <v>7722</v>
      </c>
      <c r="AJ7725" s="45">
        <v>0</v>
      </c>
      <c r="AK7725" s="45">
        <v>0</v>
      </c>
      <c r="AL7725" s="21">
        <f t="shared" si="288"/>
        <v>0</v>
      </c>
    </row>
    <row r="7726" spans="35:38" x14ac:dyDescent="0.25">
      <c r="AI7726">
        <v>7723</v>
      </c>
      <c r="AJ7726" s="45">
        <v>8.9366575749000001E-5</v>
      </c>
      <c r="AK7726" s="45">
        <v>8.9370984546000004E-5</v>
      </c>
      <c r="AL7726" s="21">
        <f t="shared" si="288"/>
        <v>4.4087970000033366E-9</v>
      </c>
    </row>
    <row r="7727" spans="35:38" x14ac:dyDescent="0.25">
      <c r="AI7727">
        <v>7724</v>
      </c>
      <c r="AJ7727" s="45">
        <v>3.5747505168099998E-4</v>
      </c>
      <c r="AK7727" s="45">
        <v>3.5748393818400002E-4</v>
      </c>
      <c r="AL7727" s="21">
        <f t="shared" si="288"/>
        <v>8.8865030000405409E-9</v>
      </c>
    </row>
    <row r="7728" spans="35:38" x14ac:dyDescent="0.25">
      <c r="AI7728">
        <v>7725</v>
      </c>
      <c r="AJ7728" s="45">
        <v>8.0432536975700002E-4</v>
      </c>
      <c r="AK7728" s="45">
        <v>8.0433886091500002E-4</v>
      </c>
      <c r="AL7728" s="21">
        <f t="shared" si="288"/>
        <v>1.3491158000001127E-8</v>
      </c>
    </row>
    <row r="7729" spans="35:38" x14ac:dyDescent="0.25">
      <c r="AI7729">
        <v>7726</v>
      </c>
      <c r="AJ7729" s="45">
        <v>1.4299174842880001E-3</v>
      </c>
      <c r="AK7729" s="45">
        <v>1.4299357527369999E-3</v>
      </c>
      <c r="AL7729" s="21">
        <f t="shared" si="288"/>
        <v>1.8268448999858231E-8</v>
      </c>
    </row>
    <row r="7730" spans="35:38" x14ac:dyDescent="0.25">
      <c r="AI7730">
        <v>7727</v>
      </c>
      <c r="AJ7730" s="45">
        <v>2.234251361154E-3</v>
      </c>
      <c r="AK7730" s="45">
        <v>2.2342746136519999E-3</v>
      </c>
      <c r="AL7730" s="21">
        <f t="shared" si="288"/>
        <v>2.3252497999975974E-8</v>
      </c>
    </row>
    <row r="7731" spans="35:38" x14ac:dyDescent="0.25">
      <c r="AI7731">
        <v>7728</v>
      </c>
      <c r="AJ7731" s="45">
        <v>3.2173269771949998E-3</v>
      </c>
      <c r="AK7731" s="45">
        <v>3.217355443659E-3</v>
      </c>
      <c r="AL7731" s="21">
        <f t="shared" si="288"/>
        <v>2.8466464000245773E-8</v>
      </c>
    </row>
    <row r="7732" spans="35:38" x14ac:dyDescent="0.25">
      <c r="AI7732">
        <v>7729</v>
      </c>
      <c r="AJ7732" s="45">
        <v>4.3791443197619996E-3</v>
      </c>
      <c r="AK7732" s="45">
        <v>4.3791782427580004E-3</v>
      </c>
      <c r="AL7732" s="21">
        <f t="shared" si="288"/>
        <v>3.392299600078752E-8</v>
      </c>
    </row>
    <row r="7733" spans="35:38" x14ac:dyDescent="0.25">
      <c r="AI7733">
        <v>7730</v>
      </c>
      <c r="AJ7733" s="45">
        <v>5.7197033864510001E-3</v>
      </c>
      <c r="AK7733" s="45">
        <v>5.7197430109489997E-3</v>
      </c>
      <c r="AL7733" s="21">
        <f t="shared" si="288"/>
        <v>3.9624497999608821E-8</v>
      </c>
    </row>
    <row r="7734" spans="35:38" x14ac:dyDescent="0.25">
      <c r="AI7734">
        <v>7731</v>
      </c>
      <c r="AJ7734" s="45">
        <v>7.2390041850249999E-3</v>
      </c>
      <c r="AK7734" s="45">
        <v>7.2390497482319998E-3</v>
      </c>
      <c r="AL7734" s="21">
        <f t="shared" si="288"/>
        <v>4.5563206999867101E-8</v>
      </c>
    </row>
    <row r="7735" spans="35:38" x14ac:dyDescent="0.25">
      <c r="AI7735">
        <v>7732</v>
      </c>
      <c r="AJ7735" s="45">
        <v>8.9370467335129992E-3</v>
      </c>
      <c r="AK7735" s="45">
        <v>8.9370984546079998E-3</v>
      </c>
      <c r="AL7735" s="21">
        <f t="shared" si="288"/>
        <v>5.1721095000595296E-8</v>
      </c>
    </row>
    <row r="7736" spans="35:38" x14ac:dyDescent="0.25">
      <c r="AI7736">
        <v>7733</v>
      </c>
      <c r="AJ7736" s="45">
        <v>1.0813831060494E-2</v>
      </c>
      <c r="AK7736" s="45">
        <v>1.0813889130076E-2</v>
      </c>
      <c r="AL7736" s="21">
        <f t="shared" si="288"/>
        <v>5.8069582000580544E-8</v>
      </c>
    </row>
    <row r="7737" spans="35:38" x14ac:dyDescent="0.25">
      <c r="AI7737">
        <v>7734</v>
      </c>
      <c r="AJ7737" s="45">
        <v>1.2869357205565E-2</v>
      </c>
      <c r="AK7737" s="45">
        <v>1.2869421774634999E-2</v>
      </c>
      <c r="AL7737" s="21">
        <f t="shared" si="288"/>
        <v>6.4569069998729467E-8</v>
      </c>
    </row>
    <row r="7738" spans="35:38" x14ac:dyDescent="0.25">
      <c r="AI7738">
        <v>7735</v>
      </c>
      <c r="AJ7738" s="45">
        <v>1.5103625219998E-2</v>
      </c>
      <c r="AK7738" s="45">
        <v>1.5103696388287E-2</v>
      </c>
      <c r="AL7738" s="21">
        <f t="shared" si="288"/>
        <v>7.1168288999848284E-8</v>
      </c>
    </row>
    <row r="7739" spans="35:38" x14ac:dyDescent="0.25">
      <c r="AI7739">
        <v>7736</v>
      </c>
      <c r="AJ7739" s="45">
        <v>1.7516635167610001E-2</v>
      </c>
      <c r="AK7739" s="45">
        <v>1.7516712971030999E-2</v>
      </c>
      <c r="AL7739" s="21">
        <f t="shared" si="288"/>
        <v>7.7803420997502037E-8</v>
      </c>
    </row>
    <row r="7740" spans="35:38" x14ac:dyDescent="0.25">
      <c r="AI7740">
        <v>7737</v>
      </c>
      <c r="AJ7740" s="45">
        <v>2.0108387125847001E-2</v>
      </c>
      <c r="AK7740" s="45">
        <v>2.0108471522868002E-2</v>
      </c>
      <c r="AL7740" s="21">
        <f t="shared" si="288"/>
        <v>8.4397021000298666E-8</v>
      </c>
    </row>
    <row r="7741" spans="35:38" x14ac:dyDescent="0.25">
      <c r="AI7741">
        <v>7738</v>
      </c>
      <c r="AJ7741" s="45">
        <v>2.2878881187112999E-2</v>
      </c>
      <c r="AK7741" s="45">
        <v>2.2878972043795999E-2</v>
      </c>
      <c r="AL7741" s="21">
        <f t="shared" si="288"/>
        <v>9.0856683000045679E-8</v>
      </c>
    </row>
    <row r="7742" spans="35:38" x14ac:dyDescent="0.25">
      <c r="AI7742">
        <v>7739</v>
      </c>
      <c r="AJ7742" s="45">
        <v>2.5828117460388999E-2</v>
      </c>
      <c r="AK7742" s="45">
        <v>2.5828214533817E-2</v>
      </c>
      <c r="AL7742" s="21">
        <f t="shared" si="288"/>
        <v>9.7073428000776785E-8</v>
      </c>
    </row>
    <row r="7743" spans="35:38" x14ac:dyDescent="0.25">
      <c r="AI7743">
        <v>7740</v>
      </c>
      <c r="AJ7743" s="45">
        <v>2.8956096073160999E-2</v>
      </c>
      <c r="AK7743" s="45">
        <v>2.8956198992928998E-2</v>
      </c>
      <c r="AL7743" s="21">
        <f t="shared" si="288"/>
        <v>1.0291976799969849E-7</v>
      </c>
    </row>
    <row r="7744" spans="35:38" x14ac:dyDescent="0.25">
      <c r="AI7744">
        <v>7741</v>
      </c>
      <c r="AJ7744" s="45">
        <v>3.2262817173737003E-2</v>
      </c>
      <c r="AK7744" s="45">
        <v>3.2262925421134001E-2</v>
      </c>
      <c r="AL7744" s="21">
        <f t="shared" si="288"/>
        <v>1.0824739699738517E-7</v>
      </c>
    </row>
    <row r="7745" spans="35:38" x14ac:dyDescent="0.25">
      <c r="AI7745">
        <v>7742</v>
      </c>
      <c r="AJ7745" s="45">
        <v>3.5748280934001002E-2</v>
      </c>
      <c r="AK7745" s="45">
        <v>3.5748393818431E-2</v>
      </c>
      <c r="AL7745" s="21">
        <f t="shared" si="288"/>
        <v>1.1288442999801696E-7</v>
      </c>
    </row>
    <row r="7746" spans="35:38" x14ac:dyDescent="0.25">
      <c r="AI7746">
        <v>7743</v>
      </c>
      <c r="AJ7746" s="45">
        <v>3.9412487552703997E-2</v>
      </c>
      <c r="AK7746" s="45">
        <v>3.9412604184821003E-2</v>
      </c>
      <c r="AL7746" s="21">
        <f t="shared" si="288"/>
        <v>1.1663211700596587E-7</v>
      </c>
    </row>
    <row r="7747" spans="35:38" x14ac:dyDescent="0.25">
      <c r="AI7747">
        <v>7744</v>
      </c>
      <c r="AJ7747" s="45">
        <v>4.3255437259386999E-2</v>
      </c>
      <c r="AK7747" s="45">
        <v>4.3255556520302003E-2</v>
      </c>
      <c r="AL7747" s="21">
        <f t="shared" si="288"/>
        <v>1.1926091500469305E-7</v>
      </c>
    </row>
    <row r="7748" spans="35:38" x14ac:dyDescent="0.25">
      <c r="AI7748">
        <v>7745</v>
      </c>
      <c r="AJ7748" s="45">
        <v>4.7277130319049003E-2</v>
      </c>
      <c r="AK7748" s="45">
        <v>4.7277250824876001E-2</v>
      </c>
      <c r="AL7748" s="21">
        <f t="shared" ref="AL7748:AL7811" si="289">ABS(AJ7748-AK7748)</f>
        <v>1.2050582699763002E-7</v>
      </c>
    </row>
    <row r="7749" spans="35:38" x14ac:dyDescent="0.25">
      <c r="AI7749">
        <v>7746</v>
      </c>
      <c r="AJ7749" s="45">
        <v>5.1477567037663E-2</v>
      </c>
      <c r="AK7749" s="45">
        <v>5.1477687098541003E-2</v>
      </c>
      <c r="AL7749" s="21">
        <f t="shared" si="289"/>
        <v>1.2006087800331411E-7</v>
      </c>
    </row>
    <row r="7750" spans="35:38" x14ac:dyDescent="0.25">
      <c r="AI7750">
        <v>7747</v>
      </c>
      <c r="AJ7750" s="45">
        <v>5.5856747768617002E-2</v>
      </c>
      <c r="AK7750" s="45">
        <v>5.5856865341299002E-2</v>
      </c>
      <c r="AL7750" s="21">
        <f t="shared" si="289"/>
        <v>1.1757268199991122E-7</v>
      </c>
    </row>
    <row r="7751" spans="35:38" x14ac:dyDescent="0.25">
      <c r="AI7751">
        <v>7748</v>
      </c>
      <c r="AJ7751" s="45">
        <v>6.0414672920030998E-2</v>
      </c>
      <c r="AK7751" s="45">
        <v>6.0414785553148997E-2</v>
      </c>
      <c r="AL7751" s="21">
        <f t="shared" si="289"/>
        <v>1.1263311799902809E-7</v>
      </c>
    </row>
    <row r="7752" spans="35:38" x14ac:dyDescent="0.25">
      <c r="AI7752">
        <v>7749</v>
      </c>
      <c r="AJ7752" s="45">
        <v>6.5151342962645006E-2</v>
      </c>
      <c r="AK7752" s="45">
        <v>6.5151447734090998E-2</v>
      </c>
      <c r="AL7752" s="21">
        <f t="shared" si="289"/>
        <v>1.0477144599119192E-7</v>
      </c>
    </row>
    <row r="7753" spans="35:38" x14ac:dyDescent="0.25">
      <c r="AI7753">
        <v>7750</v>
      </c>
      <c r="AJ7753" s="45">
        <v>7.0066758437546006E-2</v>
      </c>
      <c r="AK7753" s="45">
        <v>7.0066851884125994E-2</v>
      </c>
      <c r="AL7753" s="21">
        <f t="shared" si="289"/>
        <v>9.3446579987888079E-8</v>
      </c>
    </row>
    <row r="7754" spans="35:38" x14ac:dyDescent="0.25">
      <c r="AI7754">
        <v>7751</v>
      </c>
      <c r="AJ7754" s="45">
        <v>7.5160919962360004E-2</v>
      </c>
      <c r="AK7754" s="45">
        <v>7.5160998003252003E-2</v>
      </c>
      <c r="AL7754" s="21">
        <f t="shared" si="289"/>
        <v>7.8040891998698569E-8</v>
      </c>
    </row>
    <row r="7755" spans="35:38" x14ac:dyDescent="0.25">
      <c r="AI7755">
        <v>7752</v>
      </c>
      <c r="AJ7755" s="45">
        <v>8.0433828233905005E-2</v>
      </c>
      <c r="AK7755" s="45">
        <v>8.0433886091470994E-2</v>
      </c>
      <c r="AL7755" s="21">
        <f t="shared" si="289"/>
        <v>5.7857565988195248E-8</v>
      </c>
    </row>
    <row r="7756" spans="35:38" x14ac:dyDescent="0.25">
      <c r="AI7756">
        <v>7753</v>
      </c>
      <c r="AJ7756" s="45">
        <v>8.5885484025163994E-2</v>
      </c>
      <c r="AK7756" s="45">
        <v>8.5885516148781996E-2</v>
      </c>
      <c r="AL7756" s="21">
        <f t="shared" si="289"/>
        <v>3.2123618001755894E-8</v>
      </c>
    </row>
    <row r="7757" spans="35:38" x14ac:dyDescent="0.25">
      <c r="AI7757">
        <v>7754</v>
      </c>
      <c r="AJ7757" s="45">
        <v>9.1515888175184995E-2</v>
      </c>
      <c r="AK7757" s="45">
        <v>9.1515888175184995E-2</v>
      </c>
      <c r="AL7757" s="21">
        <f t="shared" si="289"/>
        <v>0</v>
      </c>
    </row>
    <row r="7758" spans="35:38" x14ac:dyDescent="0.25">
      <c r="AI7758">
        <v>7755</v>
      </c>
      <c r="AJ7758" s="45">
        <v>0</v>
      </c>
      <c r="AK7758" s="45">
        <v>0</v>
      </c>
      <c r="AL7758" s="21">
        <f t="shared" si="289"/>
        <v>0</v>
      </c>
    </row>
    <row r="7759" spans="35:38" x14ac:dyDescent="0.25">
      <c r="AI7759">
        <v>7756</v>
      </c>
      <c r="AJ7759" s="45">
        <v>1.1915545849E-4</v>
      </c>
      <c r="AK7759" s="45">
        <v>1.19161312728E-4</v>
      </c>
      <c r="AL7759" s="21">
        <f t="shared" si="289"/>
        <v>5.8542379999953782E-9</v>
      </c>
    </row>
    <row r="7760" spans="35:38" x14ac:dyDescent="0.25">
      <c r="AI7760">
        <v>7757</v>
      </c>
      <c r="AJ7760" s="45">
        <v>4.76633450476E-4</v>
      </c>
      <c r="AK7760" s="45">
        <v>4.7664525091199999E-4</v>
      </c>
      <c r="AL7760" s="21">
        <f t="shared" si="289"/>
        <v>1.1800435999989763E-8</v>
      </c>
    </row>
    <row r="7761" spans="35:38" x14ac:dyDescent="0.25">
      <c r="AI7761">
        <v>7758</v>
      </c>
      <c r="AJ7761" s="45">
        <v>1.0724338984909999E-3</v>
      </c>
      <c r="AK7761" s="45">
        <v>1.072451814553E-3</v>
      </c>
      <c r="AL7761" s="21">
        <f t="shared" si="289"/>
        <v>1.7916062000069774E-8</v>
      </c>
    </row>
    <row r="7762" spans="35:38" x14ac:dyDescent="0.25">
      <c r="AI7762">
        <v>7759</v>
      </c>
      <c r="AJ7762" s="45">
        <v>1.9065567415229999E-3</v>
      </c>
      <c r="AK7762" s="45">
        <v>1.9065810036500001E-3</v>
      </c>
      <c r="AL7762" s="21">
        <f t="shared" si="289"/>
        <v>2.4262127000171385E-8</v>
      </c>
    </row>
    <row r="7763" spans="35:38" x14ac:dyDescent="0.25">
      <c r="AI7763">
        <v>7760</v>
      </c>
      <c r="AJ7763" s="45">
        <v>2.9790019339789998E-3</v>
      </c>
      <c r="AK7763" s="45">
        <v>2.9790328182030001E-3</v>
      </c>
      <c r="AL7763" s="21">
        <f t="shared" si="289"/>
        <v>3.0884224000264637E-8</v>
      </c>
    </row>
    <row r="7764" spans="35:38" x14ac:dyDescent="0.25">
      <c r="AI7764">
        <v>7761</v>
      </c>
      <c r="AJ7764" s="45">
        <v>4.2897694448620002E-3</v>
      </c>
      <c r="AK7764" s="45">
        <v>4.289807258212E-3</v>
      </c>
      <c r="AL7764" s="21">
        <f t="shared" si="289"/>
        <v>3.7813349999804569E-8</v>
      </c>
    </row>
    <row r="7765" spans="35:38" x14ac:dyDescent="0.25">
      <c r="AI7765">
        <v>7762</v>
      </c>
      <c r="AJ7765" s="45">
        <v>5.838859257173E-3</v>
      </c>
      <c r="AK7765" s="45">
        <v>5.8389043236769999E-3</v>
      </c>
      <c r="AL7765" s="21">
        <f t="shared" si="289"/>
        <v>4.5066503999956209E-8</v>
      </c>
    </row>
    <row r="7766" spans="35:38" x14ac:dyDescent="0.25">
      <c r="AI7766">
        <v>7763</v>
      </c>
      <c r="AJ7766" s="45">
        <v>7.6262713675600002E-3</v>
      </c>
      <c r="AK7766" s="45">
        <v>7.6263240145990003E-3</v>
      </c>
      <c r="AL7766" s="21">
        <f t="shared" si="289"/>
        <v>5.2647039000021378E-8</v>
      </c>
    </row>
    <row r="7767" spans="35:38" x14ac:dyDescent="0.25">
      <c r="AI7767">
        <v>7764</v>
      </c>
      <c r="AJ7767" s="45">
        <v>9.6520057862010001E-3</v>
      </c>
      <c r="AK7767" s="45">
        <v>9.6520663309759992E-3</v>
      </c>
      <c r="AL7767" s="21">
        <f t="shared" si="289"/>
        <v>6.0544774999060635E-8</v>
      </c>
    </row>
    <row r="7768" spans="35:38" x14ac:dyDescent="0.25">
      <c r="AI7768">
        <v>7765</v>
      </c>
      <c r="AJ7768" s="45">
        <v>1.1916062536947001E-2</v>
      </c>
      <c r="AK7768" s="45">
        <v>1.191613127281E-2</v>
      </c>
      <c r="AL7768" s="21">
        <f t="shared" si="289"/>
        <v>6.8735862999644293E-8</v>
      </c>
    </row>
    <row r="7769" spans="35:38" x14ac:dyDescent="0.25">
      <c r="AI7769">
        <v>7766</v>
      </c>
      <c r="AJ7769" s="45">
        <v>1.4418441657694001E-2</v>
      </c>
      <c r="AK7769" s="45">
        <v>1.4418518840100999E-2</v>
      </c>
      <c r="AL7769" s="21">
        <f t="shared" si="289"/>
        <v>7.7182406998596575E-8</v>
      </c>
    </row>
    <row r="7770" spans="35:38" x14ac:dyDescent="0.25">
      <c r="AI7770">
        <v>7767</v>
      </c>
      <c r="AJ7770" s="45">
        <v>1.7159143201009999E-2</v>
      </c>
      <c r="AK7770" s="45">
        <v>1.7159229032847001E-2</v>
      </c>
      <c r="AL7770" s="21">
        <f t="shared" si="289"/>
        <v>8.5831837002420253E-8</v>
      </c>
    </row>
    <row r="7771" spans="35:38" x14ac:dyDescent="0.25">
      <c r="AI7771">
        <v>7768</v>
      </c>
      <c r="AJ7771" s="45">
        <v>2.0138167235018E-2</v>
      </c>
      <c r="AK7771" s="45">
        <v>2.0138261851049999E-2</v>
      </c>
      <c r="AL7771" s="21">
        <f t="shared" si="289"/>
        <v>9.4616031998812078E-8</v>
      </c>
    </row>
    <row r="7772" spans="35:38" x14ac:dyDescent="0.25">
      <c r="AI7772">
        <v>7769</v>
      </c>
      <c r="AJ7772" s="45">
        <v>2.3355513844552998E-2</v>
      </c>
      <c r="AK7772" s="45">
        <v>2.3355617294708999E-2</v>
      </c>
      <c r="AL7772" s="21">
        <f t="shared" si="289"/>
        <v>1.034501560005785E-7</v>
      </c>
    </row>
    <row r="7773" spans="35:38" x14ac:dyDescent="0.25">
      <c r="AI7773">
        <v>7770</v>
      </c>
      <c r="AJ7773" s="45">
        <v>2.6811183132616E-2</v>
      </c>
      <c r="AK7773" s="45">
        <v>2.6811295363824001E-2</v>
      </c>
      <c r="AL7773" s="21">
        <f t="shared" si="289"/>
        <v>1.1223120800069042E-7</v>
      </c>
    </row>
    <row r="7774" spans="35:38" x14ac:dyDescent="0.25">
      <c r="AI7774">
        <v>7771</v>
      </c>
      <c r="AJ7774" s="45">
        <v>3.0505175222156001E-2</v>
      </c>
      <c r="AK7774" s="45">
        <v>3.0505296058394998E-2</v>
      </c>
      <c r="AL7774" s="21">
        <f t="shared" si="289"/>
        <v>1.2083623899747375E-7</v>
      </c>
    </row>
    <row r="7775" spans="35:38" x14ac:dyDescent="0.25">
      <c r="AI7775">
        <v>7772</v>
      </c>
      <c r="AJ7775" s="45">
        <v>3.4437490258225997E-2</v>
      </c>
      <c r="AK7775" s="45">
        <v>3.4437619378421998E-2</v>
      </c>
      <c r="AL7775" s="21">
        <f t="shared" si="289"/>
        <v>1.291201960004762E-7</v>
      </c>
    </row>
    <row r="7776" spans="35:38" x14ac:dyDescent="0.25">
      <c r="AI7776">
        <v>7773</v>
      </c>
      <c r="AJ7776" s="45">
        <v>3.8608128410575003E-2</v>
      </c>
      <c r="AK7776" s="45">
        <v>3.8608265323906002E-2</v>
      </c>
      <c r="AL7776" s="21">
        <f t="shared" si="289"/>
        <v>1.3691333099891123E-7</v>
      </c>
    </row>
    <row r="7777" spans="35:38" x14ac:dyDescent="0.25">
      <c r="AI7777">
        <v>7774</v>
      </c>
      <c r="AJ7777" s="45">
        <v>4.3017089876733999E-2</v>
      </c>
      <c r="AK7777" s="45">
        <v>4.3017233894845998E-2</v>
      </c>
      <c r="AL7777" s="21">
        <f t="shared" si="289"/>
        <v>1.4401811199854508E-7</v>
      </c>
    </row>
    <row r="7778" spans="35:38" x14ac:dyDescent="0.25">
      <c r="AI7778">
        <v>7775</v>
      </c>
      <c r="AJ7778" s="45">
        <v>4.7664374885704998E-2</v>
      </c>
      <c r="AK7778" s="45">
        <v>4.7664525091241999E-2</v>
      </c>
      <c r="AL7778" s="21">
        <f t="shared" si="289"/>
        <v>1.5020553700145767E-7</v>
      </c>
    </row>
    <row r="7779" spans="35:38" x14ac:dyDescent="0.25">
      <c r="AI7779">
        <v>7776</v>
      </c>
      <c r="AJ7779" s="45">
        <v>5.2549983702359998E-2</v>
      </c>
      <c r="AK7779" s="45">
        <v>5.2550138913093999E-2</v>
      </c>
      <c r="AL7779" s="21">
        <f t="shared" si="289"/>
        <v>1.5521073400137642E-7</v>
      </c>
    </row>
    <row r="7780" spans="35:38" x14ac:dyDescent="0.25">
      <c r="AI7780">
        <v>7777</v>
      </c>
      <c r="AJ7780" s="45">
        <v>5.7673916632676001E-2</v>
      </c>
      <c r="AK7780" s="45">
        <v>5.7674075360402997E-2</v>
      </c>
      <c r="AL7780" s="21">
        <f t="shared" si="289"/>
        <v>1.5872772699682125E-7</v>
      </c>
    </row>
    <row r="7781" spans="35:38" x14ac:dyDescent="0.25">
      <c r="AI7781">
        <v>7778</v>
      </c>
      <c r="AJ7781" s="45">
        <v>6.3036174029968001E-2</v>
      </c>
      <c r="AK7781" s="45">
        <v>6.3036334433167002E-2</v>
      </c>
      <c r="AL7781" s="21">
        <f t="shared" si="289"/>
        <v>1.6040319900101352E-7</v>
      </c>
    </row>
    <row r="7782" spans="35:38" x14ac:dyDescent="0.25">
      <c r="AI7782">
        <v>7779</v>
      </c>
      <c r="AJ7782" s="45">
        <v>6.8636756302255006E-2</v>
      </c>
      <c r="AK7782" s="45">
        <v>6.8636916131388004E-2</v>
      </c>
      <c r="AL7782" s="21">
        <f t="shared" si="289"/>
        <v>1.5982913299794621E-7</v>
      </c>
    </row>
    <row r="7783" spans="35:38" x14ac:dyDescent="0.25">
      <c r="AI7783">
        <v>7780</v>
      </c>
      <c r="AJ7783" s="45">
        <v>7.4475663920853002E-2</v>
      </c>
      <c r="AK7783" s="45">
        <v>7.4475820455065997E-2</v>
      </c>
      <c r="AL7783" s="21">
        <f t="shared" si="289"/>
        <v>1.5653421299444137E-7</v>
      </c>
    </row>
    <row r="7784" spans="35:38" x14ac:dyDescent="0.25">
      <c r="AI7784">
        <v>7781</v>
      </c>
      <c r="AJ7784" s="45">
        <v>8.0552897430129E-2</v>
      </c>
      <c r="AK7784" s="45">
        <v>8.0553047404198996E-2</v>
      </c>
      <c r="AL7784" s="21">
        <f t="shared" si="289"/>
        <v>1.4997406999617269E-7</v>
      </c>
    </row>
    <row r="7785" spans="35:38" x14ac:dyDescent="0.25">
      <c r="AI7785">
        <v>7782</v>
      </c>
      <c r="AJ7785" s="45">
        <v>8.6868457458021006E-2</v>
      </c>
      <c r="AK7785" s="45">
        <v>8.6868596978788001E-2</v>
      </c>
      <c r="AL7785" s="21">
        <f t="shared" si="289"/>
        <v>1.3952076699519367E-7</v>
      </c>
    </row>
    <row r="7786" spans="35:38" x14ac:dyDescent="0.25">
      <c r="AI7786">
        <v>7783</v>
      </c>
      <c r="AJ7786" s="45">
        <v>9.3422344726343004E-2</v>
      </c>
      <c r="AK7786" s="45">
        <v>9.3422469178833997E-2</v>
      </c>
      <c r="AL7786" s="21">
        <f t="shared" si="289"/>
        <v>1.2445249099324318E-7</v>
      </c>
    </row>
    <row r="7787" spans="35:38" x14ac:dyDescent="0.25">
      <c r="AI7787">
        <v>7784</v>
      </c>
      <c r="AJ7787" s="45">
        <v>0.100214560059026</v>
      </c>
      <c r="AK7787" s="45">
        <v>0.100214664004336</v>
      </c>
      <c r="AL7787" s="21">
        <f t="shared" si="289"/>
        <v>1.0394530999824347E-7</v>
      </c>
    </row>
    <row r="7788" spans="35:38" x14ac:dyDescent="0.25">
      <c r="AI7788">
        <v>7785</v>
      </c>
      <c r="AJ7788" s="45">
        <v>0.107245104385652</v>
      </c>
      <c r="AK7788" s="45">
        <v>0.10724518145529401</v>
      </c>
      <c r="AL7788" s="21">
        <f t="shared" si="289"/>
        <v>7.7069642001603711E-8</v>
      </c>
    </row>
    <row r="7789" spans="35:38" x14ac:dyDescent="0.25">
      <c r="AI7789">
        <v>7786</v>
      </c>
      <c r="AJ7789" s="45">
        <v>0.114513978737403</v>
      </c>
      <c r="AK7789" s="45">
        <v>0.114514021531709</v>
      </c>
      <c r="AL7789" s="21">
        <f t="shared" si="289"/>
        <v>4.2794306001625593E-8</v>
      </c>
    </row>
    <row r="7790" spans="35:38" x14ac:dyDescent="0.25">
      <c r="AI7790">
        <v>7787</v>
      </c>
      <c r="AJ7790" s="45">
        <v>0.12202118423357899</v>
      </c>
      <c r="AK7790" s="45">
        <v>0.12202118423357899</v>
      </c>
      <c r="AL7790" s="21">
        <f t="shared" si="289"/>
        <v>0</v>
      </c>
    </row>
    <row r="7791" spans="35:38" x14ac:dyDescent="0.25">
      <c r="AI7791">
        <v>7788</v>
      </c>
      <c r="AJ7791" s="45">
        <v>0</v>
      </c>
      <c r="AK7791" s="45">
        <v>0</v>
      </c>
      <c r="AL7791" s="21">
        <f t="shared" si="289"/>
        <v>0</v>
      </c>
    </row>
    <row r="7792" spans="35:38" x14ac:dyDescent="0.25">
      <c r="AI7792">
        <v>7789</v>
      </c>
      <c r="AJ7792" s="45">
        <v>1.48944362397E-4</v>
      </c>
      <c r="AK7792" s="45">
        <v>1.4895164090999999E-4</v>
      </c>
      <c r="AL7792" s="21">
        <f t="shared" si="289"/>
        <v>7.2785129999908965E-9</v>
      </c>
    </row>
    <row r="7793" spans="35:38" x14ac:dyDescent="0.25">
      <c r="AI7793">
        <v>7790</v>
      </c>
      <c r="AJ7793" s="45">
        <v>5.9579189153800003E-4</v>
      </c>
      <c r="AK7793" s="45">
        <v>5.9580656364100002E-4</v>
      </c>
      <c r="AL7793" s="21">
        <f t="shared" si="289"/>
        <v>1.4672102999994246E-8</v>
      </c>
    </row>
    <row r="7794" spans="35:38" x14ac:dyDescent="0.25">
      <c r="AI7794">
        <v>7791</v>
      </c>
      <c r="AJ7794" s="45">
        <v>1.34054249046E-3</v>
      </c>
      <c r="AK7794" s="45">
        <v>1.340564768191E-3</v>
      </c>
      <c r="AL7794" s="21">
        <f t="shared" si="289"/>
        <v>2.2277731000002951E-8</v>
      </c>
    </row>
    <row r="7795" spans="35:38" x14ac:dyDescent="0.25">
      <c r="AI7795">
        <v>7792</v>
      </c>
      <c r="AJ7795" s="45">
        <v>2.383196082753E-3</v>
      </c>
      <c r="AK7795" s="45">
        <v>2.383226254562E-3</v>
      </c>
      <c r="AL7795" s="21">
        <f t="shared" si="289"/>
        <v>3.0171809000008321E-8</v>
      </c>
    </row>
    <row r="7796" spans="35:38" x14ac:dyDescent="0.25">
      <c r="AI7796">
        <v>7793</v>
      </c>
      <c r="AJ7796" s="45">
        <v>3.7237526112649999E-3</v>
      </c>
      <c r="AK7796" s="45">
        <v>3.7237910227530002E-3</v>
      </c>
      <c r="AL7796" s="21">
        <f t="shared" si="289"/>
        <v>3.8411488000305444E-8</v>
      </c>
    </row>
    <row r="7797" spans="35:38" x14ac:dyDescent="0.25">
      <c r="AI7797">
        <v>7794</v>
      </c>
      <c r="AJ7797" s="45">
        <v>5.3622120370660003E-3</v>
      </c>
      <c r="AK7797" s="45">
        <v>5.3622590727650001E-3</v>
      </c>
      <c r="AL7797" s="21">
        <f t="shared" si="289"/>
        <v>4.7035698999726983E-8</v>
      </c>
    </row>
    <row r="7798" spans="35:38" x14ac:dyDescent="0.25">
      <c r="AI7798">
        <v>7795</v>
      </c>
      <c r="AJ7798" s="45">
        <v>7.2985743386959996E-3</v>
      </c>
      <c r="AK7798" s="45">
        <v>7.2986304045960003E-3</v>
      </c>
      <c r="AL7798" s="21">
        <f t="shared" si="289"/>
        <v>5.6065900000748514E-8</v>
      </c>
    </row>
    <row r="7799" spans="35:38" x14ac:dyDescent="0.25">
      <c r="AI7799">
        <v>7796</v>
      </c>
      <c r="AJ7799" s="45">
        <v>9.5328395117199993E-3</v>
      </c>
      <c r="AK7799" s="45">
        <v>9.5329050182479998E-3</v>
      </c>
      <c r="AL7799" s="21">
        <f t="shared" si="289"/>
        <v>6.5506528000580655E-8</v>
      </c>
    </row>
    <row r="7800" spans="35:38" x14ac:dyDescent="0.25">
      <c r="AI7800">
        <v>7797</v>
      </c>
      <c r="AJ7800" s="45">
        <v>1.2065007568590001E-2</v>
      </c>
      <c r="AK7800" s="45">
        <v>1.2065082913720999E-2</v>
      </c>
      <c r="AL7800" s="21">
        <f t="shared" si="289"/>
        <v>7.5345130998855092E-8</v>
      </c>
    </row>
    <row r="7801" spans="35:38" x14ac:dyDescent="0.25">
      <c r="AI7801">
        <v>7798</v>
      </c>
      <c r="AJ7801" s="45">
        <v>1.4895078538809999E-2</v>
      </c>
      <c r="AK7801" s="45">
        <v>1.4895164091013E-2</v>
      </c>
      <c r="AL7801" s="21">
        <f t="shared" si="289"/>
        <v>8.5552203000702209E-8</v>
      </c>
    </row>
    <row r="7802" spans="35:38" x14ac:dyDescent="0.25">
      <c r="AI7802">
        <v>7799</v>
      </c>
      <c r="AJ7802" s="45">
        <v>1.8023052469408999E-2</v>
      </c>
      <c r="AK7802" s="45">
        <v>1.8023148550126E-2</v>
      </c>
      <c r="AL7802" s="21">
        <f t="shared" si="289"/>
        <v>9.6080717000568416E-8</v>
      </c>
    </row>
    <row r="7803" spans="35:38" x14ac:dyDescent="0.25">
      <c r="AI7803">
        <v>7800</v>
      </c>
      <c r="AJ7803" s="45">
        <v>2.1448929425724999E-2</v>
      </c>
      <c r="AK7803" s="45">
        <v>2.1449036291059001E-2</v>
      </c>
      <c r="AL7803" s="21">
        <f t="shared" si="289"/>
        <v>1.0686533400208753E-7</v>
      </c>
    </row>
    <row r="7804" spans="35:38" x14ac:dyDescent="0.25">
      <c r="AI7804">
        <v>7801</v>
      </c>
      <c r="AJ7804" s="45">
        <v>2.5172709492514999E-2</v>
      </c>
      <c r="AK7804" s="45">
        <v>2.5172827313811999E-2</v>
      </c>
      <c r="AL7804" s="21">
        <f t="shared" si="289"/>
        <v>1.1782129700002586E-7</v>
      </c>
    </row>
    <row r="7805" spans="35:38" x14ac:dyDescent="0.25">
      <c r="AI7805">
        <v>7802</v>
      </c>
      <c r="AJ7805" s="45">
        <v>2.9194392775405999E-2</v>
      </c>
      <c r="AK7805" s="45">
        <v>2.9194521618386E-2</v>
      </c>
      <c r="AL7805" s="21">
        <f t="shared" si="289"/>
        <v>1.2884298000032102E-7</v>
      </c>
    </row>
    <row r="7806" spans="35:38" x14ac:dyDescent="0.25">
      <c r="AI7806">
        <v>7803</v>
      </c>
      <c r="AJ7806" s="45">
        <v>3.3513979402720002E-2</v>
      </c>
      <c r="AK7806" s="45">
        <v>3.351411920478E-2</v>
      </c>
      <c r="AL7806" s="21">
        <f t="shared" si="289"/>
        <v>1.3980205999797324E-7</v>
      </c>
    </row>
    <row r="7807" spans="35:38" x14ac:dyDescent="0.25">
      <c r="AI7807">
        <v>7804</v>
      </c>
      <c r="AJ7807" s="45">
        <v>3.8131469527712999E-2</v>
      </c>
      <c r="AK7807" s="45">
        <v>3.8131620072993998E-2</v>
      </c>
      <c r="AL7807" s="21">
        <f t="shared" si="289"/>
        <v>1.5054528099828213E-7</v>
      </c>
    </row>
    <row r="7808" spans="35:38" x14ac:dyDescent="0.25">
      <c r="AI7808">
        <v>7805</v>
      </c>
      <c r="AJ7808" s="45">
        <v>4.3046863331283998E-2</v>
      </c>
      <c r="AK7808" s="45">
        <v>4.3047024223028002E-2</v>
      </c>
      <c r="AL7808" s="21">
        <f t="shared" si="289"/>
        <v>1.6089174400407691E-7</v>
      </c>
    </row>
    <row r="7809" spans="35:38" x14ac:dyDescent="0.25">
      <c r="AI7809">
        <v>7806</v>
      </c>
      <c r="AJ7809" s="45">
        <v>4.8260161025221002E-2</v>
      </c>
      <c r="AK7809" s="45">
        <v>4.8260331654881999E-2</v>
      </c>
      <c r="AL7809" s="21">
        <f t="shared" si="289"/>
        <v>1.7062966099767873E-7</v>
      </c>
    </row>
    <row r="7810" spans="35:38" x14ac:dyDescent="0.25">
      <c r="AI7810">
        <v>7807</v>
      </c>
      <c r="AJ7810" s="45">
        <v>5.3771362856085997E-2</v>
      </c>
      <c r="AK7810" s="45">
        <v>5.3771542368557003E-2</v>
      </c>
      <c r="AL7810" s="21">
        <f t="shared" si="289"/>
        <v>1.7951247100606027E-7</v>
      </c>
    </row>
    <row r="7811" spans="35:38" x14ac:dyDescent="0.25">
      <c r="AI7811">
        <v>7808</v>
      </c>
      <c r="AJ7811" s="45">
        <v>5.9580469109833001E-2</v>
      </c>
      <c r="AK7811" s="45">
        <v>5.9580656364052E-2</v>
      </c>
      <c r="AL7811" s="21">
        <f t="shared" si="289"/>
        <v>1.8725421899873362E-7</v>
      </c>
    </row>
    <row r="7812" spans="35:38" x14ac:dyDescent="0.25">
      <c r="AI7812">
        <v>7809</v>
      </c>
      <c r="AJ7812" s="45">
        <v>6.5687480117324004E-2</v>
      </c>
      <c r="AK7812" s="45">
        <v>6.5687673641368002E-2</v>
      </c>
      <c r="AL7812" s="21">
        <f t="shared" ref="AL7812:AL7875" si="290">ABS(AJ7812-AK7812)</f>
        <v>1.9352404399819445E-7</v>
      </c>
    </row>
    <row r="7813" spans="35:38" x14ac:dyDescent="0.25">
      <c r="AI7813">
        <v>7810</v>
      </c>
      <c r="AJ7813" s="45">
        <v>7.2092396260894004E-2</v>
      </c>
      <c r="AK7813" s="45">
        <v>7.2092594200502999E-2</v>
      </c>
      <c r="AL7813" s="21">
        <f t="shared" si="290"/>
        <v>1.9793960899516794E-7</v>
      </c>
    </row>
    <row r="7814" spans="35:38" x14ac:dyDescent="0.25">
      <c r="AI7814">
        <v>7811</v>
      </c>
      <c r="AJ7814" s="45">
        <v>7.8795217982152999E-2</v>
      </c>
      <c r="AK7814" s="45">
        <v>7.8795418041458995E-2</v>
      </c>
      <c r="AL7814" s="21">
        <f t="shared" si="290"/>
        <v>2.0005930599642507E-7</v>
      </c>
    </row>
    <row r="7815" spans="35:38" x14ac:dyDescent="0.25">
      <c r="AI7815">
        <v>7812</v>
      </c>
      <c r="AJ7815" s="45">
        <v>8.5795945791205003E-2</v>
      </c>
      <c r="AK7815" s="45">
        <v>8.5796145164236004E-2</v>
      </c>
      <c r="AL7815" s="21">
        <f t="shared" si="290"/>
        <v>1.993730310012598E-7</v>
      </c>
    </row>
    <row r="7816" spans="35:38" x14ac:dyDescent="0.25">
      <c r="AI7816">
        <v>7813</v>
      </c>
      <c r="AJ7816" s="45">
        <v>9.3094580277403E-2</v>
      </c>
      <c r="AK7816" s="45">
        <v>9.3094775568832E-2</v>
      </c>
      <c r="AL7816" s="21">
        <f t="shared" si="290"/>
        <v>1.9529142900043261E-7</v>
      </c>
    </row>
    <row r="7817" spans="35:38" x14ac:dyDescent="0.25">
      <c r="AI7817">
        <v>7814</v>
      </c>
      <c r="AJ7817" s="45">
        <v>0.10069112212154201</v>
      </c>
      <c r="AK7817" s="45">
        <v>0.100691309255249</v>
      </c>
      <c r="AL7817" s="21">
        <f t="shared" si="290"/>
        <v>1.8713370698864029E-7</v>
      </c>
    </row>
    <row r="7818" spans="35:38" x14ac:dyDescent="0.25">
      <c r="AI7818">
        <v>7815</v>
      </c>
      <c r="AJ7818" s="45">
        <v>0.108585572109015</v>
      </c>
      <c r="AK7818" s="45">
        <v>0.108585746223486</v>
      </c>
      <c r="AL7818" s="21">
        <f t="shared" si="290"/>
        <v>1.7411447100768029E-7</v>
      </c>
    </row>
    <row r="7819" spans="35:38" x14ac:dyDescent="0.25">
      <c r="AI7819">
        <v>7816</v>
      </c>
      <c r="AJ7819" s="45">
        <v>0.11677793114268201</v>
      </c>
      <c r="AK7819" s="45">
        <v>0.116778086473543</v>
      </c>
      <c r="AL7819" s="21">
        <f t="shared" si="290"/>
        <v>1.553308609930637E-7</v>
      </c>
    </row>
    <row r="7820" spans="35:38" x14ac:dyDescent="0.25">
      <c r="AI7820">
        <v>7817</v>
      </c>
      <c r="AJ7820" s="45">
        <v>0.12526820025317001</v>
      </c>
      <c r="AK7820" s="45">
        <v>0.12526833000542001</v>
      </c>
      <c r="AL7820" s="21">
        <f t="shared" si="290"/>
        <v>1.2975224999989265E-7</v>
      </c>
    </row>
    <row r="7821" spans="35:38" x14ac:dyDescent="0.25">
      <c r="AI7821">
        <v>7818</v>
      </c>
      <c r="AJ7821" s="45">
        <v>0.134056380603266</v>
      </c>
      <c r="AK7821" s="45">
        <v>0.134056476819118</v>
      </c>
      <c r="AL7821" s="21">
        <f t="shared" si="290"/>
        <v>9.6215852007919267E-8</v>
      </c>
    </row>
    <row r="7822" spans="35:38" x14ac:dyDescent="0.25">
      <c r="AI7822">
        <v>7819</v>
      </c>
      <c r="AJ7822" s="45">
        <v>0.14314247348284301</v>
      </c>
      <c r="AK7822" s="45">
        <v>0.143142526914636</v>
      </c>
      <c r="AL7822" s="21">
        <f t="shared" si="290"/>
        <v>5.3431792990110694E-8</v>
      </c>
    </row>
    <row r="7823" spans="35:38" x14ac:dyDescent="0.25">
      <c r="AI7823">
        <v>7820</v>
      </c>
      <c r="AJ7823" s="45">
        <v>0.15252648029197399</v>
      </c>
      <c r="AK7823" s="45">
        <v>0.15252648029197399</v>
      </c>
      <c r="AL7823" s="21">
        <f t="shared" si="290"/>
        <v>0</v>
      </c>
    </row>
    <row r="7824" spans="35:38" x14ac:dyDescent="0.25">
      <c r="AI7824">
        <v>7821</v>
      </c>
      <c r="AJ7824" s="45">
        <v>0</v>
      </c>
      <c r="AK7824" s="45">
        <v>0</v>
      </c>
      <c r="AL7824" s="21">
        <f t="shared" si="290"/>
        <v>0</v>
      </c>
    </row>
    <row r="7825" spans="35:38" x14ac:dyDescent="0.25">
      <c r="AI7825">
        <v>7822</v>
      </c>
      <c r="AJ7825" s="45">
        <v>1.7873329333800001E-4</v>
      </c>
      <c r="AK7825" s="45">
        <v>1.7874196909200001E-4</v>
      </c>
      <c r="AL7825" s="21">
        <f t="shared" si="290"/>
        <v>8.6757540000020634E-9</v>
      </c>
    </row>
    <row r="7826" spans="35:38" x14ac:dyDescent="0.25">
      <c r="AI7826">
        <v>7823</v>
      </c>
      <c r="AJ7826" s="45">
        <v>7.1495038659500005E-4</v>
      </c>
      <c r="AK7826" s="45">
        <v>7.1496787636899999E-4</v>
      </c>
      <c r="AL7826" s="21">
        <f t="shared" si="290"/>
        <v>1.7489773999944738E-8</v>
      </c>
    </row>
    <row r="7827" spans="35:38" x14ac:dyDescent="0.25">
      <c r="AI7827">
        <v>7824</v>
      </c>
      <c r="AJ7827" s="45">
        <v>1.608651163226E-3</v>
      </c>
      <c r="AK7827" s="45">
        <v>1.608677721829E-3</v>
      </c>
      <c r="AL7827" s="21">
        <f t="shared" si="290"/>
        <v>2.6558602999986192E-8</v>
      </c>
    </row>
    <row r="7828" spans="35:38" x14ac:dyDescent="0.25">
      <c r="AI7828">
        <v>7825</v>
      </c>
      <c r="AJ7828" s="45">
        <v>2.8598355313360002E-3</v>
      </c>
      <c r="AK7828" s="45">
        <v>2.8598715054749999E-3</v>
      </c>
      <c r="AL7828" s="21">
        <f t="shared" si="290"/>
        <v>3.5974138999726041E-8</v>
      </c>
    </row>
    <row r="7829" spans="35:38" x14ac:dyDescent="0.25">
      <c r="AI7829">
        <v>7826</v>
      </c>
      <c r="AJ7829" s="45">
        <v>4.4685034221120003E-3</v>
      </c>
      <c r="AK7829" s="45">
        <v>4.4685492273039999E-3</v>
      </c>
      <c r="AL7829" s="21">
        <f t="shared" si="290"/>
        <v>4.5805191999613581E-8</v>
      </c>
    </row>
    <row r="7830" spans="35:38" x14ac:dyDescent="0.25">
      <c r="AI7830">
        <v>7827</v>
      </c>
      <c r="AJ7830" s="45">
        <v>6.4346547885699998E-3</v>
      </c>
      <c r="AK7830" s="45">
        <v>6.4347108873180001E-3</v>
      </c>
      <c r="AL7830" s="21">
        <f t="shared" si="290"/>
        <v>5.609874800024256E-8</v>
      </c>
    </row>
    <row r="7831" spans="35:38" x14ac:dyDescent="0.25">
      <c r="AI7831">
        <v>7828</v>
      </c>
      <c r="AJ7831" s="45">
        <v>8.7582896046499992E-3</v>
      </c>
      <c r="AK7831" s="45">
        <v>8.7583564855160008E-3</v>
      </c>
      <c r="AL7831" s="21">
        <f t="shared" si="290"/>
        <v>6.6880866001622907E-8</v>
      </c>
    </row>
    <row r="7832" spans="35:38" x14ac:dyDescent="0.25">
      <c r="AI7832">
        <v>7829</v>
      </c>
      <c r="AJ7832" s="45">
        <v>1.1439407864673999E-2</v>
      </c>
      <c r="AK7832" s="45">
        <v>1.1439486021897999E-2</v>
      </c>
      <c r="AL7832" s="21">
        <f t="shared" si="290"/>
        <v>7.815722400002223E-8</v>
      </c>
    </row>
    <row r="7833" spans="35:38" x14ac:dyDescent="0.25">
      <c r="AI7833">
        <v>7830</v>
      </c>
      <c r="AJ7833" s="45">
        <v>1.4478009583179E-2</v>
      </c>
      <c r="AK7833" s="45">
        <v>1.4478099496465001E-2</v>
      </c>
      <c r="AL7833" s="21">
        <f t="shared" si="290"/>
        <v>8.9913286000636861E-8</v>
      </c>
    </row>
    <row r="7834" spans="35:38" x14ac:dyDescent="0.25">
      <c r="AI7834">
        <v>7831</v>
      </c>
      <c r="AJ7834" s="45">
        <v>1.7874094795109999E-2</v>
      </c>
      <c r="AK7834" s="45">
        <v>1.7874196909216E-2</v>
      </c>
      <c r="AL7834" s="21">
        <f t="shared" si="290"/>
        <v>1.0211410600077797E-7</v>
      </c>
    </row>
    <row r="7835" spans="35:38" x14ac:dyDescent="0.25">
      <c r="AI7835">
        <v>7832</v>
      </c>
      <c r="AJ7835" s="45">
        <v>2.1627663556392999E-2</v>
      </c>
      <c r="AK7835" s="45">
        <v>2.1627778260151002E-2</v>
      </c>
      <c r="AL7835" s="21">
        <f t="shared" si="290"/>
        <v>1.1470375800223809E-7</v>
      </c>
    </row>
    <row r="7836" spans="35:38" x14ac:dyDescent="0.25">
      <c r="AI7836">
        <v>7833</v>
      </c>
      <c r="AJ7836" s="45">
        <v>2.5738715944876998E-2</v>
      </c>
      <c r="AK7836" s="45">
        <v>2.5738843549271001E-2</v>
      </c>
      <c r="AL7836" s="21">
        <f t="shared" si="290"/>
        <v>1.2760439400266721E-7</v>
      </c>
    </row>
    <row r="7837" spans="35:38" x14ac:dyDescent="0.25">
      <c r="AI7837">
        <v>7834</v>
      </c>
      <c r="AJ7837" s="45">
        <v>3.0207252061672001E-2</v>
      </c>
      <c r="AK7837" s="45">
        <v>3.0207392776574998E-2</v>
      </c>
      <c r="AL7837" s="21">
        <f t="shared" si="290"/>
        <v>1.4071490299708E-7</v>
      </c>
    </row>
    <row r="7838" spans="35:38" x14ac:dyDescent="0.25">
      <c r="AI7838">
        <v>7835</v>
      </c>
      <c r="AJ7838" s="45">
        <v>3.5033272032899E-2</v>
      </c>
      <c r="AK7838" s="45">
        <v>3.5033425942062997E-2</v>
      </c>
      <c r="AL7838" s="21">
        <f t="shared" si="290"/>
        <v>1.5390916399682375E-7</v>
      </c>
    </row>
    <row r="7839" spans="35:38" x14ac:dyDescent="0.25">
      <c r="AI7839">
        <v>7836</v>
      </c>
      <c r="AJ7839" s="45">
        <v>4.0216776011891997E-2</v>
      </c>
      <c r="AK7839" s="45">
        <v>4.0216943045734997E-2</v>
      </c>
      <c r="AL7839" s="21">
        <f t="shared" si="290"/>
        <v>1.6703384300015278E-7</v>
      </c>
    </row>
    <row r="7840" spans="35:38" x14ac:dyDescent="0.25">
      <c r="AI7840">
        <v>7837</v>
      </c>
      <c r="AJ7840" s="45">
        <v>4.5757764181902999E-2</v>
      </c>
      <c r="AK7840" s="45">
        <v>4.5757944087591998E-2</v>
      </c>
      <c r="AL7840" s="21">
        <f t="shared" si="290"/>
        <v>1.7990568899894921E-7</v>
      </c>
    </row>
    <row r="7841" spans="35:38" x14ac:dyDescent="0.25">
      <c r="AI7841">
        <v>7838</v>
      </c>
      <c r="AJ7841" s="45">
        <v>5.1656236759366002E-2</v>
      </c>
      <c r="AK7841" s="45">
        <v>5.1656429067633E-2</v>
      </c>
      <c r="AL7841" s="21">
        <f t="shared" si="290"/>
        <v>1.9230826699828674E-7</v>
      </c>
    </row>
    <row r="7842" spans="35:38" x14ac:dyDescent="0.25">
      <c r="AI7842">
        <v>7839</v>
      </c>
      <c r="AJ7842" s="45">
        <v>5.7912193997821E-2</v>
      </c>
      <c r="AK7842" s="45">
        <v>5.7912397985859003E-2</v>
      </c>
      <c r="AL7842" s="21">
        <f t="shared" si="290"/>
        <v>2.039880380028114E-7</v>
      </c>
    </row>
    <row r="7843" spans="35:38" x14ac:dyDescent="0.25">
      <c r="AI7843">
        <v>7840</v>
      </c>
      <c r="AJ7843" s="45">
        <v>6.4525636192588998E-2</v>
      </c>
      <c r="AK7843" s="45">
        <v>6.4525850842269E-2</v>
      </c>
      <c r="AL7843" s="21">
        <f t="shared" si="290"/>
        <v>2.1464968000262097E-7</v>
      </c>
    </row>
    <row r="7844" spans="35:38" x14ac:dyDescent="0.25">
      <c r="AI7844">
        <v>7841</v>
      </c>
      <c r="AJ7844" s="45">
        <v>7.1496563686350004E-2</v>
      </c>
      <c r="AK7844" s="45">
        <v>7.1496787636862999E-2</v>
      </c>
      <c r="AL7844" s="21">
        <f t="shared" si="290"/>
        <v>2.2395051299528568E-7</v>
      </c>
    </row>
    <row r="7845" spans="35:38" x14ac:dyDescent="0.25">
      <c r="AI7845">
        <v>7842</v>
      </c>
      <c r="AJ7845" s="45">
        <v>7.8824976875776998E-2</v>
      </c>
      <c r="AK7845" s="45">
        <v>7.8825208369641006E-2</v>
      </c>
      <c r="AL7845" s="21">
        <f t="shared" si="290"/>
        <v>2.3149386400855843E-7</v>
      </c>
    </row>
    <row r="7846" spans="35:38" x14ac:dyDescent="0.25">
      <c r="AI7846">
        <v>7843</v>
      </c>
      <c r="AJ7846" s="45">
        <v>8.6510876219446003E-2</v>
      </c>
      <c r="AK7846" s="45">
        <v>8.6511113040604007E-2</v>
      </c>
      <c r="AL7846" s="21">
        <f t="shared" si="290"/>
        <v>2.3682115800338632E-7</v>
      </c>
    </row>
    <row r="7847" spans="35:38" x14ac:dyDescent="0.25">
      <c r="AI7847">
        <v>7844</v>
      </c>
      <c r="AJ7847" s="45">
        <v>9.4554262247218995E-2</v>
      </c>
      <c r="AK7847" s="45">
        <v>9.4554501649751002E-2</v>
      </c>
      <c r="AL7847" s="21">
        <f t="shared" si="290"/>
        <v>2.3940253200682715E-7</v>
      </c>
    </row>
    <row r="7848" spans="35:38" x14ac:dyDescent="0.25">
      <c r="AI7848">
        <v>7845</v>
      </c>
      <c r="AJ7848" s="45">
        <v>0.10295513557133</v>
      </c>
      <c r="AK7848" s="45">
        <v>0.102955374197083</v>
      </c>
      <c r="AL7848" s="21">
        <f t="shared" si="290"/>
        <v>2.3862575300459543E-7</v>
      </c>
    </row>
    <row r="7849" spans="35:38" x14ac:dyDescent="0.25">
      <c r="AI7849">
        <v>7846</v>
      </c>
      <c r="AJ7849" s="45">
        <v>0.1117134968993</v>
      </c>
      <c r="AK7849" s="45">
        <v>0.111713730682598</v>
      </c>
      <c r="AL7849" s="21">
        <f t="shared" si="290"/>
        <v>2.337832979981691E-7</v>
      </c>
    </row>
    <row r="7850" spans="35:38" x14ac:dyDescent="0.25">
      <c r="AI7850">
        <v>7847</v>
      </c>
      <c r="AJ7850" s="45">
        <v>0.120829347048581</v>
      </c>
      <c r="AK7850" s="45">
        <v>0.12082957110629799</v>
      </c>
      <c r="AL7850" s="21">
        <f t="shared" si="290"/>
        <v>2.2405771699096633E-7</v>
      </c>
    </row>
    <row r="7851" spans="35:38" x14ac:dyDescent="0.25">
      <c r="AI7851">
        <v>7848</v>
      </c>
      <c r="AJ7851" s="45">
        <v>0.13030268696234801</v>
      </c>
      <c r="AK7851" s="45">
        <v>0.13030289546818299</v>
      </c>
      <c r="AL7851" s="21">
        <f t="shared" si="290"/>
        <v>2.0850583498654984E-7</v>
      </c>
    </row>
    <row r="7852" spans="35:38" x14ac:dyDescent="0.25">
      <c r="AI7852">
        <v>7849</v>
      </c>
      <c r="AJ7852" s="45">
        <v>0.14013351772493099</v>
      </c>
      <c r="AK7852" s="45">
        <v>0.14013370376825099</v>
      </c>
      <c r="AL7852" s="21">
        <f t="shared" si="290"/>
        <v>1.8604331999960699E-7</v>
      </c>
    </row>
    <row r="7853" spans="35:38" x14ac:dyDescent="0.25">
      <c r="AI7853">
        <v>7850</v>
      </c>
      <c r="AJ7853" s="45">
        <v>0.15032184057416001</v>
      </c>
      <c r="AK7853" s="45">
        <v>0.15032199600650401</v>
      </c>
      <c r="AL7853" s="21">
        <f t="shared" si="290"/>
        <v>1.5543234399562067E-7</v>
      </c>
    </row>
    <row r="7854" spans="35:38" x14ac:dyDescent="0.25">
      <c r="AI7854">
        <v>7851</v>
      </c>
      <c r="AJ7854" s="45">
        <v>0.160867656906616</v>
      </c>
      <c r="AK7854" s="45">
        <v>0.16086777218294199</v>
      </c>
      <c r="AL7854" s="21">
        <f t="shared" si="290"/>
        <v>1.1527632598484772E-7</v>
      </c>
    </row>
    <row r="7855" spans="35:38" x14ac:dyDescent="0.25">
      <c r="AI7855">
        <v>7852</v>
      </c>
      <c r="AJ7855" s="45">
        <v>0.17177096827150601</v>
      </c>
      <c r="AK7855" s="45">
        <v>0.17177103229756299</v>
      </c>
      <c r="AL7855" s="21">
        <f t="shared" si="290"/>
        <v>6.4026056983967905E-8</v>
      </c>
    </row>
    <row r="7856" spans="35:38" x14ac:dyDescent="0.25">
      <c r="AI7856">
        <v>7853</v>
      </c>
      <c r="AJ7856" s="45">
        <v>0.18303177635036899</v>
      </c>
      <c r="AK7856" s="45">
        <v>0.18303177635036899</v>
      </c>
      <c r="AL7856" s="21">
        <f t="shared" si="290"/>
        <v>0</v>
      </c>
    </row>
    <row r="7857" spans="35:38" x14ac:dyDescent="0.25">
      <c r="AI7857">
        <v>7854</v>
      </c>
      <c r="AJ7857" s="45">
        <v>0</v>
      </c>
      <c r="AK7857" s="45">
        <v>0</v>
      </c>
      <c r="AL7857" s="21">
        <f t="shared" si="290"/>
        <v>0</v>
      </c>
    </row>
    <row r="7858" spans="35:38" x14ac:dyDescent="0.25">
      <c r="AI7858">
        <v>7855</v>
      </c>
      <c r="AJ7858" s="45">
        <v>2.0852225757399999E-4</v>
      </c>
      <c r="AK7858" s="45">
        <v>2.08532297274E-4</v>
      </c>
      <c r="AL7858" s="21">
        <f t="shared" si="290"/>
        <v>1.0039700000009661E-8</v>
      </c>
    </row>
    <row r="7859" spans="35:38" x14ac:dyDescent="0.25">
      <c r="AI7859">
        <v>7856</v>
      </c>
      <c r="AJ7859" s="45">
        <v>8.3410894815500001E-4</v>
      </c>
      <c r="AK7859" s="45">
        <v>8.3412918909699996E-4</v>
      </c>
      <c r="AL7859" s="21">
        <f t="shared" si="290"/>
        <v>2.0240941999956699E-8</v>
      </c>
    </row>
    <row r="7860" spans="35:38" x14ac:dyDescent="0.25">
      <c r="AI7860">
        <v>7857</v>
      </c>
      <c r="AJ7860" s="45">
        <v>1.876759935533E-3</v>
      </c>
      <c r="AK7860" s="45">
        <v>1.876790675468E-3</v>
      </c>
      <c r="AL7860" s="21">
        <f t="shared" si="290"/>
        <v>3.0739935000028903E-8</v>
      </c>
    </row>
    <row r="7861" spans="35:38" x14ac:dyDescent="0.25">
      <c r="AI7861">
        <v>7858</v>
      </c>
      <c r="AJ7861" s="45">
        <v>3.3364751122249999E-3</v>
      </c>
      <c r="AK7861" s="45">
        <v>3.3365167563870002E-3</v>
      </c>
      <c r="AL7861" s="21">
        <f t="shared" si="290"/>
        <v>4.1644162000319812E-8</v>
      </c>
    </row>
    <row r="7862" spans="35:38" x14ac:dyDescent="0.25">
      <c r="AI7862">
        <v>7859</v>
      </c>
      <c r="AJ7862" s="45">
        <v>5.2132543976390004E-3</v>
      </c>
      <c r="AK7862" s="45">
        <v>5.213307431855E-3</v>
      </c>
      <c r="AL7862" s="21">
        <f t="shared" si="290"/>
        <v>5.3034215999683831E-8</v>
      </c>
    </row>
    <row r="7863" spans="35:38" x14ac:dyDescent="0.25">
      <c r="AI7863">
        <v>7860</v>
      </c>
      <c r="AJ7863" s="45">
        <v>7.5070977365970003E-3</v>
      </c>
      <c r="AK7863" s="45">
        <v>7.5071627018710001E-3</v>
      </c>
      <c r="AL7863" s="21">
        <f t="shared" si="290"/>
        <v>6.4965273999760542E-8</v>
      </c>
    </row>
    <row r="7864" spans="35:38" x14ac:dyDescent="0.25">
      <c r="AI7864">
        <v>7861</v>
      </c>
      <c r="AJ7864" s="45">
        <v>1.0218005098274001E-2</v>
      </c>
      <c r="AK7864" s="45">
        <v>1.0218082566434999E-2</v>
      </c>
      <c r="AL7864" s="21">
        <f t="shared" si="290"/>
        <v>7.7468160998919733E-8</v>
      </c>
    </row>
    <row r="7865" spans="35:38" x14ac:dyDescent="0.25">
      <c r="AI7865">
        <v>7862</v>
      </c>
      <c r="AJ7865" s="45">
        <v>1.3345976475556E-2</v>
      </c>
      <c r="AK7865" s="45">
        <v>1.3346067025548001E-2</v>
      </c>
      <c r="AL7865" s="21">
        <f t="shared" si="290"/>
        <v>9.0549992001059953E-8</v>
      </c>
    </row>
    <row r="7866" spans="35:38" x14ac:dyDescent="0.25">
      <c r="AI7866">
        <v>7863</v>
      </c>
      <c r="AJ7866" s="45">
        <v>1.6891011884835001E-2</v>
      </c>
      <c r="AK7866" s="45">
        <v>1.6891116079209002E-2</v>
      </c>
      <c r="AL7866" s="21">
        <f t="shared" si="290"/>
        <v>1.0419437400030485E-7</v>
      </c>
    </row>
    <row r="7867" spans="35:38" x14ac:dyDescent="0.25">
      <c r="AI7867">
        <v>7864</v>
      </c>
      <c r="AJ7867" s="45">
        <v>2.0853111366239001E-2</v>
      </c>
      <c r="AK7867" s="45">
        <v>2.0853229727417998E-2</v>
      </c>
      <c r="AL7867" s="21">
        <f t="shared" si="290"/>
        <v>1.1836117899677312E-7</v>
      </c>
    </row>
    <row r="7868" spans="35:38" x14ac:dyDescent="0.25">
      <c r="AI7868">
        <v>7865</v>
      </c>
      <c r="AJ7868" s="45">
        <v>2.5232274984298999E-2</v>
      </c>
      <c r="AK7868" s="45">
        <v>2.5232407970176E-2</v>
      </c>
      <c r="AL7868" s="21">
        <f t="shared" si="290"/>
        <v>1.3298587700147357E-7</v>
      </c>
    </row>
    <row r="7869" spans="35:38" x14ac:dyDescent="0.25">
      <c r="AI7869">
        <v>7866</v>
      </c>
      <c r="AJ7869" s="45">
        <v>3.0028502829047999E-2</v>
      </c>
      <c r="AK7869" s="45">
        <v>3.0028650807481998E-2</v>
      </c>
      <c r="AL7869" s="21">
        <f t="shared" si="290"/>
        <v>1.4797843399944055E-7</v>
      </c>
    </row>
    <row r="7870" spans="35:38" x14ac:dyDescent="0.25">
      <c r="AI7870">
        <v>7867</v>
      </c>
      <c r="AJ7870" s="45">
        <v>3.5241795017595001E-2</v>
      </c>
      <c r="AK7870" s="45">
        <v>3.5241958239336998E-2</v>
      </c>
      <c r="AL7870" s="21">
        <f t="shared" si="290"/>
        <v>1.6322174199723261E-7</v>
      </c>
    </row>
    <row r="7871" spans="35:38" x14ac:dyDescent="0.25">
      <c r="AI7871">
        <v>7868</v>
      </c>
      <c r="AJ7871" s="45">
        <v>4.0872151696178999E-2</v>
      </c>
      <c r="AK7871" s="45">
        <v>4.0872330265739998E-2</v>
      </c>
      <c r="AL7871" s="21">
        <f t="shared" si="290"/>
        <v>1.7856956099904231E-7</v>
      </c>
    </row>
    <row r="7872" spans="35:38" x14ac:dyDescent="0.25">
      <c r="AI7872">
        <v>7869</v>
      </c>
      <c r="AJ7872" s="45">
        <v>4.6919573042753002E-2</v>
      </c>
      <c r="AK7872" s="45">
        <v>4.6919766886691E-2</v>
      </c>
      <c r="AL7872" s="21">
        <f t="shared" si="290"/>
        <v>1.9384393799837252E-7</v>
      </c>
    </row>
    <row r="7873" spans="35:38" x14ac:dyDescent="0.25">
      <c r="AI7873">
        <v>7870</v>
      </c>
      <c r="AJ7873" s="45">
        <v>5.3384059270161002E-2</v>
      </c>
      <c r="AK7873" s="45">
        <v>5.3384268102190997E-2</v>
      </c>
      <c r="AL7873" s="21">
        <f t="shared" si="290"/>
        <v>2.0883202999505412E-7</v>
      </c>
    </row>
    <row r="7874" spans="35:38" x14ac:dyDescent="0.25">
      <c r="AI7874">
        <v>7871</v>
      </c>
      <c r="AJ7874" s="45">
        <v>6.0265610629978997E-2</v>
      </c>
      <c r="AK7874" s="45">
        <v>6.0265833912238997E-2</v>
      </c>
      <c r="AL7874" s="21">
        <f t="shared" si="290"/>
        <v>2.2328226000067897E-7</v>
      </c>
    </row>
    <row r="7875" spans="35:38" x14ac:dyDescent="0.25">
      <c r="AI7875">
        <v>7872</v>
      </c>
      <c r="AJ7875" s="45">
        <v>6.7564227417110004E-2</v>
      </c>
      <c r="AK7875" s="45">
        <v>6.7564464316834993E-2</v>
      </c>
      <c r="AL7875" s="21">
        <f t="shared" si="290"/>
        <v>2.3689972498963652E-7</v>
      </c>
    </row>
    <row r="7876" spans="35:38" x14ac:dyDescent="0.25">
      <c r="AI7876">
        <v>7873</v>
      </c>
      <c r="AJ7876" s="45">
        <v>7.5279909975286996E-2</v>
      </c>
      <c r="AK7876" s="45">
        <v>7.5280159315980005E-2</v>
      </c>
      <c r="AL7876" s="21">
        <f t="shared" ref="AL7876:AL7939" si="291">ABS(AJ7876-AK7876)</f>
        <v>2.4934069300930339E-7</v>
      </c>
    </row>
    <row r="7877" spans="35:38" x14ac:dyDescent="0.25">
      <c r="AI7877">
        <v>7874</v>
      </c>
      <c r="AJ7877" s="45">
        <v>8.3412658703603995E-2</v>
      </c>
      <c r="AK7877" s="45">
        <v>8.3412918909673006E-2</v>
      </c>
      <c r="AL7877" s="21">
        <f t="shared" si="291"/>
        <v>2.6020606901100418E-7</v>
      </c>
    </row>
    <row r="7878" spans="35:38" x14ac:dyDescent="0.25">
      <c r="AI7878">
        <v>7875</v>
      </c>
      <c r="AJ7878" s="45">
        <v>9.1962474064303995E-2</v>
      </c>
      <c r="AK7878" s="45">
        <v>9.1962743097914995E-2</v>
      </c>
      <c r="AL7878" s="21">
        <f t="shared" si="291"/>
        <v>2.6903361100005796E-7</v>
      </c>
    </row>
    <row r="7879" spans="35:38" x14ac:dyDescent="0.25">
      <c r="AI7879">
        <v>7876</v>
      </c>
      <c r="AJ7879" s="45">
        <v>0.100929356592036</v>
      </c>
      <c r="AK7879" s="45">
        <v>0.100929631880705</v>
      </c>
      <c r="AL7879" s="21">
        <f t="shared" si="291"/>
        <v>2.7528866899939608E-7</v>
      </c>
    </row>
    <row r="7880" spans="35:38" x14ac:dyDescent="0.25">
      <c r="AI7880">
        <v>7877</v>
      </c>
      <c r="AJ7880" s="45">
        <v>0.11031330690484201</v>
      </c>
      <c r="AK7880" s="45">
        <v>0.110313585258043</v>
      </c>
      <c r="AL7880" s="21">
        <f t="shared" si="291"/>
        <v>2.7835320098867911E-7</v>
      </c>
    </row>
    <row r="7881" spans="35:38" x14ac:dyDescent="0.25">
      <c r="AI7881">
        <v>7878</v>
      </c>
      <c r="AJ7881" s="45">
        <v>0.12011432571712</v>
      </c>
      <c r="AK7881" s="45">
        <v>0.12011460322993001</v>
      </c>
      <c r="AL7881" s="21">
        <f t="shared" si="291"/>
        <v>2.7751281000965022E-7</v>
      </c>
    </row>
    <row r="7882" spans="35:38" x14ac:dyDescent="0.25">
      <c r="AI7882">
        <v>7879</v>
      </c>
      <c r="AJ7882" s="45">
        <v>0.130332413854711</v>
      </c>
      <c r="AK7882" s="45">
        <v>0.13033268579636501</v>
      </c>
      <c r="AL7882" s="21">
        <f t="shared" si="291"/>
        <v>2.7194165400090675E-7</v>
      </c>
    </row>
    <row r="7883" spans="35:38" x14ac:dyDescent="0.25">
      <c r="AI7883">
        <v>7880</v>
      </c>
      <c r="AJ7883" s="45">
        <v>0.14096757227200801</v>
      </c>
      <c r="AK7883" s="45">
        <v>0.14096783295734799</v>
      </c>
      <c r="AL7883" s="21">
        <f t="shared" si="291"/>
        <v>2.6068533998113708E-7</v>
      </c>
    </row>
    <row r="7884" spans="35:38" x14ac:dyDescent="0.25">
      <c r="AI7884">
        <v>7881</v>
      </c>
      <c r="AJ7884" s="45">
        <v>0.152019802070371</v>
      </c>
      <c r="AK7884" s="45">
        <v>0.15202004471288</v>
      </c>
      <c r="AL7884" s="21">
        <f t="shared" si="291"/>
        <v>2.426425090018558E-7</v>
      </c>
    </row>
    <row r="7885" spans="35:38" x14ac:dyDescent="0.25">
      <c r="AI7885">
        <v>7882</v>
      </c>
      <c r="AJ7885" s="45">
        <v>0.16348910451613399</v>
      </c>
      <c r="AK7885" s="45">
        <v>0.16348932106295999</v>
      </c>
      <c r="AL7885" s="21">
        <f t="shared" si="291"/>
        <v>2.1654682599847597E-7</v>
      </c>
    </row>
    <row r="7886" spans="35:38" x14ac:dyDescent="0.25">
      <c r="AI7886">
        <v>7883</v>
      </c>
      <c r="AJ7886" s="45">
        <v>0.17537548105497799</v>
      </c>
      <c r="AK7886" s="45">
        <v>0.175375662007588</v>
      </c>
      <c r="AL7886" s="21">
        <f t="shared" si="291"/>
        <v>1.8095261000716789E-7</v>
      </c>
    </row>
    <row r="7887" spans="35:38" x14ac:dyDescent="0.25">
      <c r="AI7887">
        <v>7884</v>
      </c>
      <c r="AJ7887" s="45">
        <v>0.18767893331803001</v>
      </c>
      <c r="AK7887" s="45">
        <v>0.187679067546765</v>
      </c>
      <c r="AL7887" s="21">
        <f t="shared" si="291"/>
        <v>1.3422873498813992E-7</v>
      </c>
    </row>
    <row r="7888" spans="35:38" x14ac:dyDescent="0.25">
      <c r="AI7888">
        <v>7885</v>
      </c>
      <c r="AJ7888" s="45">
        <v>0.200399463114661</v>
      </c>
      <c r="AK7888" s="45">
        <v>0.20039953768048999</v>
      </c>
      <c r="AL7888" s="21">
        <f t="shared" si="291"/>
        <v>7.4565828983574889E-8</v>
      </c>
    </row>
    <row r="7889" spans="35:38" x14ac:dyDescent="0.25">
      <c r="AI7889">
        <v>7886</v>
      </c>
      <c r="AJ7889" s="45">
        <v>0.21353707240876399</v>
      </c>
      <c r="AK7889" s="45">
        <v>0.21353707240876399</v>
      </c>
      <c r="AL7889" s="21">
        <f t="shared" si="291"/>
        <v>0</v>
      </c>
    </row>
    <row r="7890" spans="35:38" x14ac:dyDescent="0.25">
      <c r="AI7890">
        <v>7887</v>
      </c>
      <c r="AJ7890" s="45">
        <v>0</v>
      </c>
      <c r="AK7890" s="45">
        <v>0</v>
      </c>
      <c r="AL7890" s="21">
        <f t="shared" si="291"/>
        <v>0</v>
      </c>
    </row>
    <row r="7891" spans="35:38" x14ac:dyDescent="0.25">
      <c r="AI7891">
        <v>7888</v>
      </c>
      <c r="AJ7891" s="45">
        <v>2.3831126183200001E-4</v>
      </c>
      <c r="AK7891" s="45">
        <v>2.3832262545599999E-4</v>
      </c>
      <c r="AL7891" s="21">
        <f t="shared" si="291"/>
        <v>1.1363623999980288E-8</v>
      </c>
    </row>
    <row r="7892" spans="35:38" x14ac:dyDescent="0.25">
      <c r="AI7892">
        <v>7889</v>
      </c>
      <c r="AJ7892" s="45">
        <v>9.5326758967499996E-4</v>
      </c>
      <c r="AK7892" s="45">
        <v>9.5329050182500004E-4</v>
      </c>
      <c r="AL7892" s="21">
        <f t="shared" si="291"/>
        <v>2.2912150000084335E-8</v>
      </c>
    </row>
    <row r="7893" spans="35:38" x14ac:dyDescent="0.25">
      <c r="AI7893">
        <v>7890</v>
      </c>
      <c r="AJ7893" s="45">
        <v>2.1448688275589999E-3</v>
      </c>
      <c r="AK7893" s="45">
        <v>2.144903629106E-3</v>
      </c>
      <c r="AL7893" s="21">
        <f t="shared" si="291"/>
        <v>3.4801547000098965E-8</v>
      </c>
    </row>
    <row r="7894" spans="35:38" x14ac:dyDescent="0.25">
      <c r="AI7894">
        <v>7891</v>
      </c>
      <c r="AJ7894" s="45">
        <v>3.8131148523059999E-3</v>
      </c>
      <c r="AK7894" s="45">
        <v>3.8131620072990001E-3</v>
      </c>
      <c r="AL7894" s="21">
        <f t="shared" si="291"/>
        <v>4.7154993000186191E-8</v>
      </c>
    </row>
    <row r="7895" spans="35:38" x14ac:dyDescent="0.25">
      <c r="AI7895">
        <v>7892</v>
      </c>
      <c r="AJ7895" s="45">
        <v>5.9580055714150001E-3</v>
      </c>
      <c r="AK7895" s="45">
        <v>5.9580656364050001E-3</v>
      </c>
      <c r="AL7895" s="21">
        <f t="shared" si="291"/>
        <v>6.0064990000004148E-8</v>
      </c>
    </row>
    <row r="7896" spans="35:38" x14ac:dyDescent="0.25">
      <c r="AI7896">
        <v>7893</v>
      </c>
      <c r="AJ7896" s="45">
        <v>8.5795409213620007E-3</v>
      </c>
      <c r="AK7896" s="45">
        <v>8.5796145164240001E-3</v>
      </c>
      <c r="AL7896" s="21">
        <f t="shared" si="291"/>
        <v>7.3595061999415234E-8</v>
      </c>
    </row>
    <row r="7897" spans="35:38" x14ac:dyDescent="0.25">
      <c r="AI7897">
        <v>7894</v>
      </c>
      <c r="AJ7897" s="45">
        <v>1.1677720866364E-2</v>
      </c>
      <c r="AK7897" s="45">
        <v>1.1677808647354E-2</v>
      </c>
      <c r="AL7897" s="21">
        <f t="shared" si="291"/>
        <v>8.7780989999411418E-8</v>
      </c>
    </row>
    <row r="7898" spans="35:38" x14ac:dyDescent="0.25">
      <c r="AI7898">
        <v>7895</v>
      </c>
      <c r="AJ7898" s="45">
        <v>1.5252545397642E-2</v>
      </c>
      <c r="AK7898" s="45">
        <v>1.5252648029197E-2</v>
      </c>
      <c r="AL7898" s="21">
        <f t="shared" si="291"/>
        <v>1.0263155499935783E-7</v>
      </c>
    </row>
    <row r="7899" spans="35:38" x14ac:dyDescent="0.25">
      <c r="AI7899">
        <v>7896</v>
      </c>
      <c r="AJ7899" s="45">
        <v>1.9304014533178E-2</v>
      </c>
      <c r="AK7899" s="45">
        <v>1.9304132661953001E-2</v>
      </c>
      <c r="AL7899" s="21">
        <f t="shared" si="291"/>
        <v>1.1812877500141927E-7</v>
      </c>
    </row>
    <row r="7900" spans="35:38" x14ac:dyDescent="0.25">
      <c r="AI7900">
        <v>7897</v>
      </c>
      <c r="AJ7900" s="45">
        <v>2.3832128317972E-2</v>
      </c>
      <c r="AK7900" s="45">
        <v>2.3832262545621E-2</v>
      </c>
      <c r="AL7900" s="21">
        <f t="shared" si="291"/>
        <v>1.3422764899920225E-7</v>
      </c>
    </row>
    <row r="7901" spans="35:38" x14ac:dyDescent="0.25">
      <c r="AI7901">
        <v>7898</v>
      </c>
      <c r="AJ7901" s="45">
        <v>2.8836886824800002E-2</v>
      </c>
      <c r="AK7901" s="45">
        <v>2.8837037680200999E-2</v>
      </c>
      <c r="AL7901" s="21">
        <f t="shared" si="291"/>
        <v>1.5085540099740724E-7</v>
      </c>
    </row>
    <row r="7902" spans="35:38" x14ac:dyDescent="0.25">
      <c r="AI7902">
        <v>7899</v>
      </c>
      <c r="AJ7902" s="45">
        <v>3.4318290155487999E-2</v>
      </c>
      <c r="AK7902" s="45">
        <v>3.4318458065694002E-2</v>
      </c>
      <c r="AL7902" s="21">
        <f t="shared" si="291"/>
        <v>1.6791020600315232E-7</v>
      </c>
    </row>
    <row r="7903" spans="35:38" x14ac:dyDescent="0.25">
      <c r="AI7903">
        <v>7900</v>
      </c>
      <c r="AJ7903" s="45">
        <v>4.0276338442706998E-2</v>
      </c>
      <c r="AK7903" s="45">
        <v>4.0276523702098999E-2</v>
      </c>
      <c r="AL7903" s="21">
        <f t="shared" si="291"/>
        <v>1.8525939200070285E-7</v>
      </c>
    </row>
    <row r="7904" spans="35:38" x14ac:dyDescent="0.25">
      <c r="AI7904">
        <v>7901</v>
      </c>
      <c r="AJ7904" s="45">
        <v>4.6711031852344001E-2</v>
      </c>
      <c r="AK7904" s="45">
        <v>4.6711234589416999E-2</v>
      </c>
      <c r="AL7904" s="21">
        <f t="shared" si="291"/>
        <v>2.0273707299761634E-7</v>
      </c>
    </row>
    <row r="7905" spans="35:38" x14ac:dyDescent="0.25">
      <c r="AI7905">
        <v>7902</v>
      </c>
      <c r="AJ7905" s="45">
        <v>5.3622370586479999E-2</v>
      </c>
      <c r="AK7905" s="45">
        <v>5.3622590727647003E-2</v>
      </c>
      <c r="AL7905" s="21">
        <f t="shared" si="291"/>
        <v>2.2014116700386221E-7</v>
      </c>
    </row>
    <row r="7906" spans="35:38" x14ac:dyDescent="0.25">
      <c r="AI7906">
        <v>7903</v>
      </c>
      <c r="AJ7906" s="45">
        <v>6.1010354887047001E-2</v>
      </c>
      <c r="AK7906" s="45">
        <v>6.1010592116789997E-2</v>
      </c>
      <c r="AL7906" s="21">
        <f t="shared" si="291"/>
        <v>2.3722974299561495E-7</v>
      </c>
    </row>
    <row r="7907" spans="35:38" x14ac:dyDescent="0.25">
      <c r="AI7907">
        <v>7904</v>
      </c>
      <c r="AJ7907" s="45">
        <v>6.8874985040248998E-2</v>
      </c>
      <c r="AK7907" s="45">
        <v>6.8875238756844995E-2</v>
      </c>
      <c r="AL7907" s="21">
        <f t="shared" si="291"/>
        <v>2.5371659599648932E-7</v>
      </c>
    </row>
    <row r="7908" spans="35:38" x14ac:dyDescent="0.25">
      <c r="AI7908">
        <v>7905</v>
      </c>
      <c r="AJ7908" s="45">
        <v>7.7216261381868004E-2</v>
      </c>
      <c r="AK7908" s="45">
        <v>7.7216530647812004E-2</v>
      </c>
      <c r="AL7908" s="21">
        <f t="shared" si="291"/>
        <v>2.6926594400011883E-7</v>
      </c>
    </row>
    <row r="7909" spans="35:38" x14ac:dyDescent="0.25">
      <c r="AI7909">
        <v>7906</v>
      </c>
      <c r="AJ7909" s="45">
        <v>8.6034184303583006E-2</v>
      </c>
      <c r="AK7909" s="45">
        <v>8.6034467789691996E-2</v>
      </c>
      <c r="AL7909" s="21">
        <f t="shared" si="291"/>
        <v>2.8348610899009419E-7</v>
      </c>
    </row>
    <row r="7910" spans="35:38" x14ac:dyDescent="0.25">
      <c r="AI7910">
        <v>7907</v>
      </c>
      <c r="AJ7910" s="45">
        <v>9.5328754260500997E-2</v>
      </c>
      <c r="AK7910" s="45">
        <v>9.5329050182483999E-2</v>
      </c>
      <c r="AL7910" s="21">
        <f t="shared" si="291"/>
        <v>2.9592198300121275E-7</v>
      </c>
    </row>
    <row r="7911" spans="35:38" x14ac:dyDescent="0.25">
      <c r="AI7911">
        <v>7908</v>
      </c>
      <c r="AJ7911" s="45">
        <v>0.105099971780103</v>
      </c>
      <c r="AK7911" s="45">
        <v>0.105100277826189</v>
      </c>
      <c r="AL7911" s="21">
        <f t="shared" si="291"/>
        <v>3.0604608600159899E-7</v>
      </c>
    </row>
    <row r="7912" spans="35:38" x14ac:dyDescent="0.25">
      <c r="AI7912">
        <v>7909</v>
      </c>
      <c r="AJ7912" s="45">
        <v>0.115347837472874</v>
      </c>
      <c r="AK7912" s="45">
        <v>0.11534815072080599</v>
      </c>
      <c r="AL7912" s="21">
        <f t="shared" si="291"/>
        <v>3.1324793199616341E-7</v>
      </c>
    </row>
    <row r="7913" spans="35:38" x14ac:dyDescent="0.25">
      <c r="AI7913">
        <v>7910</v>
      </c>
      <c r="AJ7913" s="45">
        <v>0.12607235204492001</v>
      </c>
      <c r="AK7913" s="45">
        <v>0.126072668866335</v>
      </c>
      <c r="AL7913" s="21">
        <f t="shared" si="291"/>
        <v>3.1682141499178584E-7</v>
      </c>
    </row>
    <row r="7914" spans="35:38" x14ac:dyDescent="0.25">
      <c r="AI7914">
        <v>7911</v>
      </c>
      <c r="AJ7914" s="45">
        <v>0.13727351631281601</v>
      </c>
      <c r="AK7914" s="45">
        <v>0.13727383226277701</v>
      </c>
      <c r="AL7914" s="21">
        <f t="shared" si="291"/>
        <v>3.1594996099948425E-7</v>
      </c>
    </row>
    <row r="7915" spans="35:38" x14ac:dyDescent="0.25">
      <c r="AI7915">
        <v>7912</v>
      </c>
      <c r="AJ7915" s="45">
        <v>0.14895133122089699</v>
      </c>
      <c r="AK7915" s="45">
        <v>0.14895164091013099</v>
      </c>
      <c r="AL7915" s="21">
        <f t="shared" si="291"/>
        <v>3.0968923400709336E-7</v>
      </c>
    </row>
    <row r="7916" spans="35:38" x14ac:dyDescent="0.25">
      <c r="AI7916">
        <v>7913</v>
      </c>
      <c r="AJ7916" s="45">
        <v>0.16110579786081899</v>
      </c>
      <c r="AK7916" s="45">
        <v>0.16110609480839799</v>
      </c>
      <c r="AL7916" s="21">
        <f t="shared" si="291"/>
        <v>2.969475789982301E-7</v>
      </c>
    </row>
    <row r="7917" spans="35:38" x14ac:dyDescent="0.25">
      <c r="AI7917">
        <v>7914</v>
      </c>
      <c r="AJ7917" s="45">
        <v>0.17373691749262801</v>
      </c>
      <c r="AK7917" s="45">
        <v>0.173737193957577</v>
      </c>
      <c r="AL7917" s="21">
        <f t="shared" si="291"/>
        <v>2.7646494898947438E-7</v>
      </c>
    </row>
    <row r="7918" spans="35:38" x14ac:dyDescent="0.25">
      <c r="AI7918">
        <v>7915</v>
      </c>
      <c r="AJ7918" s="45">
        <v>0.18684469156531799</v>
      </c>
      <c r="AK7918" s="45">
        <v>0.18684493835766799</v>
      </c>
      <c r="AL7918" s="21">
        <f t="shared" si="291"/>
        <v>2.4679235000046873E-7</v>
      </c>
    </row>
    <row r="7919" spans="35:38" x14ac:dyDescent="0.25">
      <c r="AI7919">
        <v>7916</v>
      </c>
      <c r="AJ7919" s="45">
        <v>0.20042912173323299</v>
      </c>
      <c r="AK7919" s="45">
        <v>0.200429328008672</v>
      </c>
      <c r="AL7919" s="21">
        <f t="shared" si="291"/>
        <v>2.0627543900753054E-7</v>
      </c>
    </row>
    <row r="7920" spans="35:38" x14ac:dyDescent="0.25">
      <c r="AI7920">
        <v>7917</v>
      </c>
      <c r="AJ7920" s="45">
        <v>0.214490209862986</v>
      </c>
      <c r="AK7920" s="45">
        <v>0.21449036291058901</v>
      </c>
      <c r="AL7920" s="21">
        <f t="shared" si="291"/>
        <v>1.5304760300760556E-7</v>
      </c>
    </row>
    <row r="7921" spans="35:38" x14ac:dyDescent="0.25">
      <c r="AI7921">
        <v>7918</v>
      </c>
      <c r="AJ7921" s="45">
        <v>0.22902795802517101</v>
      </c>
      <c r="AK7921" s="45">
        <v>0.22902804306341801</v>
      </c>
      <c r="AL7921" s="21">
        <f t="shared" si="291"/>
        <v>8.5038246999680212E-8</v>
      </c>
    </row>
    <row r="7922" spans="35:38" x14ac:dyDescent="0.25">
      <c r="AI7922">
        <v>7919</v>
      </c>
      <c r="AJ7922" s="45">
        <v>0.24404236846715899</v>
      </c>
      <c r="AK7922" s="45">
        <v>0.24404236846715899</v>
      </c>
      <c r="AL7922" s="21">
        <f t="shared" si="291"/>
        <v>0</v>
      </c>
    </row>
    <row r="7923" spans="35:38" x14ac:dyDescent="0.25">
      <c r="AI7923">
        <v>7920</v>
      </c>
      <c r="AJ7923" s="45">
        <v>0</v>
      </c>
      <c r="AK7923" s="45">
        <v>0</v>
      </c>
      <c r="AL7923" s="21">
        <f t="shared" si="291"/>
        <v>0</v>
      </c>
    </row>
    <row r="7924" spans="35:38" x14ac:dyDescent="0.25">
      <c r="AI7924">
        <v>7921</v>
      </c>
      <c r="AJ7924" s="45">
        <v>2.6810031339500001E-4</v>
      </c>
      <c r="AK7924" s="45">
        <v>2.6811295363799999E-4</v>
      </c>
      <c r="AL7924" s="21">
        <f t="shared" si="291"/>
        <v>1.2640242999972968E-8</v>
      </c>
    </row>
    <row r="7925" spans="35:38" x14ac:dyDescent="0.25">
      <c r="AI7925">
        <v>7922</v>
      </c>
      <c r="AJ7925" s="45">
        <v>1.0724263257249999E-3</v>
      </c>
      <c r="AK7925" s="45">
        <v>1.072451814553E-3</v>
      </c>
      <c r="AL7925" s="21">
        <f t="shared" si="291"/>
        <v>2.5488828000064939E-8</v>
      </c>
    </row>
    <row r="7926" spans="35:38" x14ac:dyDescent="0.25">
      <c r="AI7926">
        <v>7923</v>
      </c>
      <c r="AJ7926" s="45">
        <v>2.412977861169E-3</v>
      </c>
      <c r="AK7926" s="45">
        <v>2.4130165827439998E-3</v>
      </c>
      <c r="AL7926" s="21">
        <f t="shared" si="291"/>
        <v>3.8721574999785874E-8</v>
      </c>
    </row>
    <row r="7927" spans="35:38" x14ac:dyDescent="0.25">
      <c r="AI7927">
        <v>7924</v>
      </c>
      <c r="AJ7927" s="45">
        <v>4.2897547807459998E-3</v>
      </c>
      <c r="AK7927" s="45">
        <v>4.289807258212E-3</v>
      </c>
      <c r="AL7927" s="21">
        <f t="shared" si="291"/>
        <v>5.2477466000282191E-8</v>
      </c>
    </row>
    <row r="7928" spans="35:38" x14ac:dyDescent="0.25">
      <c r="AI7928">
        <v>7925</v>
      </c>
      <c r="AJ7928" s="45">
        <v>6.7027569799130004E-3</v>
      </c>
      <c r="AK7928" s="45">
        <v>6.7028238409560003E-3</v>
      </c>
      <c r="AL7928" s="21">
        <f t="shared" si="291"/>
        <v>6.6861042999875886E-8</v>
      </c>
    </row>
    <row r="7929" spans="35:38" x14ac:dyDescent="0.25">
      <c r="AI7929">
        <v>7926</v>
      </c>
      <c r="AJ7929" s="45">
        <v>9.6519843866270001E-3</v>
      </c>
      <c r="AK7929" s="45">
        <v>9.6520663309759992E-3</v>
      </c>
      <c r="AL7929" s="21">
        <f t="shared" si="291"/>
        <v>8.1944348999038463E-8</v>
      </c>
    </row>
    <row r="7930" spans="35:38" x14ac:dyDescent="0.25">
      <c r="AI7930">
        <v>7927</v>
      </c>
      <c r="AJ7930" s="45">
        <v>1.3137436959937E-2</v>
      </c>
      <c r="AK7930" s="45">
        <v>1.3137534728273999E-2</v>
      </c>
      <c r="AL7930" s="21">
        <f t="shared" si="291"/>
        <v>9.7768336999176642E-8</v>
      </c>
    </row>
    <row r="7931" spans="35:38" x14ac:dyDescent="0.25">
      <c r="AI7931">
        <v>7928</v>
      </c>
      <c r="AJ7931" s="45">
        <v>1.7159114689142E-2</v>
      </c>
      <c r="AK7931" s="45">
        <v>1.7159229032847001E-2</v>
      </c>
      <c r="AL7931" s="21">
        <f t="shared" si="291"/>
        <v>1.1434370500093549E-7</v>
      </c>
    </row>
    <row r="7932" spans="35:38" x14ac:dyDescent="0.25">
      <c r="AI7932">
        <v>7929</v>
      </c>
      <c r="AJ7932" s="45">
        <v>2.1717017593500001E-2</v>
      </c>
      <c r="AK7932" s="45">
        <v>2.1717149244697E-2</v>
      </c>
      <c r="AL7932" s="21">
        <f t="shared" si="291"/>
        <v>1.316511969995382E-7</v>
      </c>
    </row>
    <row r="7933" spans="35:38" x14ac:dyDescent="0.25">
      <c r="AI7933">
        <v>7930</v>
      </c>
      <c r="AJ7933" s="45">
        <v>2.6811145722517998E-2</v>
      </c>
      <c r="AK7933" s="45">
        <v>2.6811295363824001E-2</v>
      </c>
      <c r="AL7933" s="21">
        <f t="shared" si="291"/>
        <v>1.4964130600272907E-7</v>
      </c>
    </row>
    <row r="7934" spans="35:38" x14ac:dyDescent="0.25">
      <c r="AI7934">
        <v>7931</v>
      </c>
      <c r="AJ7934" s="45">
        <v>3.2441499156799003E-2</v>
      </c>
      <c r="AK7934" s="45">
        <v>3.2441667390226997E-2</v>
      </c>
      <c r="AL7934" s="21">
        <f t="shared" si="291"/>
        <v>1.6823342799399121E-7</v>
      </c>
    </row>
    <row r="7935" spans="35:38" x14ac:dyDescent="0.25">
      <c r="AI7935">
        <v>7932</v>
      </c>
      <c r="AJ7935" s="45">
        <v>3.8608078009477999E-2</v>
      </c>
      <c r="AK7935" s="45">
        <v>3.8608265323906002E-2</v>
      </c>
      <c r="AL7935" s="21">
        <f t="shared" si="291"/>
        <v>1.8731442800318243E-7</v>
      </c>
    </row>
    <row r="7936" spans="35:38" x14ac:dyDescent="0.25">
      <c r="AI7936">
        <v>7933</v>
      </c>
      <c r="AJ7936" s="45">
        <v>4.5310882428264997E-2</v>
      </c>
      <c r="AK7936" s="45">
        <v>4.5311089164861998E-2</v>
      </c>
      <c r="AL7936" s="21">
        <f t="shared" si="291"/>
        <v>2.067365970012669E-7</v>
      </c>
    </row>
    <row r="7937" spans="35:38" x14ac:dyDescent="0.25">
      <c r="AI7937">
        <v>7934</v>
      </c>
      <c r="AJ7937" s="45">
        <v>5.2549912598122001E-2</v>
      </c>
      <c r="AK7937" s="45">
        <v>5.2550138913093999E-2</v>
      </c>
      <c r="AL7937" s="21">
        <f t="shared" si="291"/>
        <v>2.2631497199887551E-7</v>
      </c>
    </row>
    <row r="7938" spans="35:38" x14ac:dyDescent="0.25">
      <c r="AI7938">
        <v>7935</v>
      </c>
      <c r="AJ7938" s="45">
        <v>6.0325168744649001E-2</v>
      </c>
      <c r="AK7938" s="45">
        <v>6.0325414568602999E-2</v>
      </c>
      <c r="AL7938" s="21">
        <f t="shared" si="291"/>
        <v>2.4582395399819212E-7</v>
      </c>
    </row>
    <row r="7939" spans="35:38" x14ac:dyDescent="0.25">
      <c r="AI7939">
        <v>7936</v>
      </c>
      <c r="AJ7939" s="45">
        <v>6.8636651138231003E-2</v>
      </c>
      <c r="AK7939" s="45">
        <v>6.8636916131388004E-2</v>
      </c>
      <c r="AL7939" s="21">
        <f t="shared" si="291"/>
        <v>2.6499315700090342E-7</v>
      </c>
    </row>
    <row r="7940" spans="35:38" x14ac:dyDescent="0.25">
      <c r="AI7940">
        <v>7937</v>
      </c>
      <c r="AJ7940" s="45">
        <v>7.7484360099068006E-2</v>
      </c>
      <c r="AK7940" s="45">
        <v>7.7484643601450007E-2</v>
      </c>
      <c r="AL7940" s="21">
        <f t="shared" ref="AL7940:AL8003" si="292">ABS(AJ7940-AK7940)</f>
        <v>2.835023820008109E-7</v>
      </c>
    </row>
    <row r="7941" spans="35:38" x14ac:dyDescent="0.25">
      <c r="AI7941">
        <v>7938</v>
      </c>
      <c r="AJ7941" s="45">
        <v>8.6868296003187004E-2</v>
      </c>
      <c r="AK7941" s="45">
        <v>8.6868596978788001E-2</v>
      </c>
      <c r="AL7941" s="21">
        <f t="shared" si="292"/>
        <v>3.0097560099751064E-7</v>
      </c>
    </row>
    <row r="7942" spans="35:38" x14ac:dyDescent="0.25">
      <c r="AI7942">
        <v>7939</v>
      </c>
      <c r="AJ7942" s="45">
        <v>9.6788459289629994E-2</v>
      </c>
      <c r="AK7942" s="45">
        <v>9.6788776263403001E-2</v>
      </c>
      <c r="AL7942" s="21">
        <f t="shared" si="292"/>
        <v>3.169737730068789E-7</v>
      </c>
    </row>
    <row r="7943" spans="35:38" x14ac:dyDescent="0.25">
      <c r="AI7943">
        <v>7940</v>
      </c>
      <c r="AJ7943" s="45">
        <v>0.107244850468979</v>
      </c>
      <c r="AK7943" s="45">
        <v>0.10724518145529401</v>
      </c>
      <c r="AL7943" s="21">
        <f t="shared" si="292"/>
        <v>3.3098631500860787E-7</v>
      </c>
    </row>
    <row r="7944" spans="35:38" x14ac:dyDescent="0.25">
      <c r="AI7944">
        <v>7941</v>
      </c>
      <c r="AJ7944" s="45">
        <v>0.11823747013351001</v>
      </c>
      <c r="AK7944" s="45">
        <v>0.118237812554462</v>
      </c>
      <c r="AL7944" s="21">
        <f t="shared" si="292"/>
        <v>3.4242095199588096E-7</v>
      </c>
    </row>
    <row r="7945" spans="35:38" x14ac:dyDescent="0.25">
      <c r="AI7945">
        <v>7942</v>
      </c>
      <c r="AJ7945" s="45">
        <v>0.129766318969218</v>
      </c>
      <c r="AK7945" s="45">
        <v>0.12976666956090599</v>
      </c>
      <c r="AL7945" s="21">
        <f t="shared" si="292"/>
        <v>3.5059168798645679E-7</v>
      </c>
    </row>
    <row r="7946" spans="35:38" x14ac:dyDescent="0.25">
      <c r="AI7946">
        <v>7943</v>
      </c>
      <c r="AJ7946" s="45">
        <v>0.141831397770082</v>
      </c>
      <c r="AK7946" s="45">
        <v>0.14183175247462701</v>
      </c>
      <c r="AL7946" s="21">
        <f t="shared" si="292"/>
        <v>3.547045450136288E-7</v>
      </c>
    </row>
    <row r="7947" spans="35:38" x14ac:dyDescent="0.25">
      <c r="AI7947">
        <v>7944</v>
      </c>
      <c r="AJ7947" s="45">
        <v>0.154432707454843</v>
      </c>
      <c r="AK7947" s="45">
        <v>0.15443306129562401</v>
      </c>
      <c r="AL7947" s="21">
        <f t="shared" si="292"/>
        <v>3.5384078100886285E-7</v>
      </c>
    </row>
    <row r="7948" spans="35:38" x14ac:dyDescent="0.25">
      <c r="AI7948">
        <v>7945</v>
      </c>
      <c r="AJ7948" s="45">
        <v>0.16757024908649601</v>
      </c>
      <c r="AK7948" s="45">
        <v>0.16757059602389801</v>
      </c>
      <c r="AL7948" s="21">
        <f t="shared" si="292"/>
        <v>3.4693740200153478E-7</v>
      </c>
    </row>
    <row r="7949" spans="35:38" x14ac:dyDescent="0.25">
      <c r="AI7949">
        <v>7946</v>
      </c>
      <c r="AJ7949" s="45">
        <v>0.18124402389434499</v>
      </c>
      <c r="AK7949" s="45">
        <v>0.18124435665944799</v>
      </c>
      <c r="AL7949" s="21">
        <f t="shared" si="292"/>
        <v>3.3276510300050965E-7</v>
      </c>
    </row>
    <row r="7950" spans="35:38" x14ac:dyDescent="0.25">
      <c r="AI7950">
        <v>7947</v>
      </c>
      <c r="AJ7950" s="45">
        <v>0.195454033297709</v>
      </c>
      <c r="AK7950" s="45">
        <v>0.19545434320227401</v>
      </c>
      <c r="AL7950" s="21">
        <f t="shared" si="292"/>
        <v>3.0990456501012176E-7</v>
      </c>
    </row>
    <row r="7951" spans="35:38" x14ac:dyDescent="0.25">
      <c r="AI7951">
        <v>7948</v>
      </c>
      <c r="AJ7951" s="45">
        <v>0.210200278929046</v>
      </c>
      <c r="AK7951" s="45">
        <v>0.210200555652377</v>
      </c>
      <c r="AL7951" s="21">
        <f t="shared" si="292"/>
        <v>2.7672333099970636E-7</v>
      </c>
    </row>
    <row r="7952" spans="35:38" x14ac:dyDescent="0.25">
      <c r="AI7952">
        <v>7949</v>
      </c>
      <c r="AJ7952" s="45">
        <v>0.225482762652366</v>
      </c>
      <c r="AK7952" s="45">
        <v>0.22548299400975599</v>
      </c>
      <c r="AL7952" s="21">
        <f t="shared" si="292"/>
        <v>2.3135738999591204E-7</v>
      </c>
    </row>
    <row r="7953" spans="35:38" x14ac:dyDescent="0.25">
      <c r="AI7953">
        <v>7950</v>
      </c>
      <c r="AJ7953" s="45">
        <v>0.24130148657094599</v>
      </c>
      <c r="AK7953" s="45">
        <v>0.241301658274412</v>
      </c>
      <c r="AL7953" s="21">
        <f t="shared" si="292"/>
        <v>1.7170346600092756E-7</v>
      </c>
    </row>
    <row r="7954" spans="35:38" x14ac:dyDescent="0.25">
      <c r="AI7954">
        <v>7951</v>
      </c>
      <c r="AJ7954" s="45">
        <v>0.25765645301791701</v>
      </c>
      <c r="AK7954" s="45">
        <v>0.257656548446345</v>
      </c>
      <c r="AL7954" s="21">
        <f t="shared" si="292"/>
        <v>9.5428427993038412E-8</v>
      </c>
    </row>
    <row r="7955" spans="35:38" x14ac:dyDescent="0.25">
      <c r="AI7955">
        <v>7952</v>
      </c>
      <c r="AJ7955" s="45">
        <v>0.27454766452555401</v>
      </c>
      <c r="AK7955" s="45">
        <v>0.27454766452555401</v>
      </c>
      <c r="AL7955" s="21">
        <f t="shared" si="292"/>
        <v>0</v>
      </c>
    </row>
    <row r="7956" spans="35:38" x14ac:dyDescent="0.25">
      <c r="AI7956">
        <v>7953</v>
      </c>
      <c r="AJ7956" s="45">
        <v>0</v>
      </c>
      <c r="AK7956" s="45">
        <v>0</v>
      </c>
      <c r="AL7956" s="21">
        <f t="shared" si="292"/>
        <v>0</v>
      </c>
    </row>
    <row r="7957" spans="35:38" x14ac:dyDescent="0.25">
      <c r="AI7957">
        <v>7954</v>
      </c>
      <c r="AJ7957" s="45">
        <v>2.9788942018499999E-4</v>
      </c>
      <c r="AK7957" s="45">
        <v>2.9790328181999998E-4</v>
      </c>
      <c r="AL7957" s="21">
        <f t="shared" si="292"/>
        <v>1.3861634999990519E-8</v>
      </c>
    </row>
    <row r="7958" spans="35:38" x14ac:dyDescent="0.25">
      <c r="AI7958">
        <v>7955</v>
      </c>
      <c r="AJ7958" s="45">
        <v>1.1915851721619999E-3</v>
      </c>
      <c r="AK7958" s="45">
        <v>1.191613127281E-3</v>
      </c>
      <c r="AL7958" s="21">
        <f t="shared" si="292"/>
        <v>2.7955119000049045E-8</v>
      </c>
    </row>
    <row r="7959" spans="35:38" x14ac:dyDescent="0.25">
      <c r="AI7959">
        <v>7956</v>
      </c>
      <c r="AJ7959" s="45">
        <v>2.6810870601790002E-3</v>
      </c>
      <c r="AK7959" s="45">
        <v>2.681129536382E-3</v>
      </c>
      <c r="AL7959" s="21">
        <f t="shared" si="292"/>
        <v>4.2476202999786744E-8</v>
      </c>
    </row>
    <row r="7960" spans="35:38" x14ac:dyDescent="0.25">
      <c r="AI7960">
        <v>7957</v>
      </c>
      <c r="AJ7960" s="45">
        <v>4.7663949293530001E-3</v>
      </c>
      <c r="AK7960" s="45">
        <v>4.7664525091239999E-3</v>
      </c>
      <c r="AL7960" s="21">
        <f t="shared" si="292"/>
        <v>5.7579770999793833E-8</v>
      </c>
    </row>
    <row r="7961" spans="35:38" x14ac:dyDescent="0.25">
      <c r="AI7961">
        <v>7958</v>
      </c>
      <c r="AJ7961" s="45">
        <v>7.4475086629639999E-3</v>
      </c>
      <c r="AK7961" s="45">
        <v>7.4475820455070004E-3</v>
      </c>
      <c r="AL7961" s="21">
        <f t="shared" si="292"/>
        <v>7.3382543000488631E-8</v>
      </c>
    </row>
    <row r="7962" spans="35:38" x14ac:dyDescent="0.25">
      <c r="AI7962">
        <v>7959</v>
      </c>
      <c r="AJ7962" s="45">
        <v>1.072442818027E-2</v>
      </c>
      <c r="AK7962" s="45">
        <v>1.0724518145528999E-2</v>
      </c>
      <c r="AL7962" s="21">
        <f t="shared" si="292"/>
        <v>8.9965258999458175E-8</v>
      </c>
    </row>
    <row r="7963" spans="35:38" x14ac:dyDescent="0.25">
      <c r="AI7963">
        <v>7960</v>
      </c>
      <c r="AJ7963" s="45">
        <v>1.4597153434928E-2</v>
      </c>
      <c r="AK7963" s="45">
        <v>1.4597260809193E-2</v>
      </c>
      <c r="AL7963" s="21">
        <f t="shared" si="292"/>
        <v>1.0737426500012637E-7</v>
      </c>
    </row>
    <row r="7964" spans="35:38" x14ac:dyDescent="0.25">
      <c r="AI7964">
        <v>7961</v>
      </c>
      <c r="AJ7964" s="45">
        <v>1.9065684414022E-2</v>
      </c>
      <c r="AK7964" s="45">
        <v>1.9065810036496999E-2</v>
      </c>
      <c r="AL7964" s="21">
        <f t="shared" si="292"/>
        <v>1.2562247499875445E-7</v>
      </c>
    </row>
    <row r="7965" spans="35:38" x14ac:dyDescent="0.25">
      <c r="AI7965">
        <v>7962</v>
      </c>
      <c r="AJ7965" s="45">
        <v>2.4130021137736001E-2</v>
      </c>
      <c r="AK7965" s="45">
        <v>2.4130165827441E-2</v>
      </c>
      <c r="AL7965" s="21">
        <f t="shared" si="292"/>
        <v>1.4468970499850742E-7</v>
      </c>
    </row>
    <row r="7966" spans="35:38" x14ac:dyDescent="0.25">
      <c r="AI7966">
        <v>7963</v>
      </c>
      <c r="AJ7966" s="45">
        <v>2.9790163659656001E-2</v>
      </c>
      <c r="AK7966" s="45">
        <v>2.9790328182026E-2</v>
      </c>
      <c r="AL7966" s="21">
        <f t="shared" si="292"/>
        <v>1.6452236999836556E-7</v>
      </c>
    </row>
    <row r="7967" spans="35:38" x14ac:dyDescent="0.25">
      <c r="AI7967">
        <v>7964</v>
      </c>
      <c r="AJ7967" s="45">
        <v>3.6046112067716997E-2</v>
      </c>
      <c r="AK7967" s="45">
        <v>3.6046297100251999E-2</v>
      </c>
      <c r="AL7967" s="21">
        <f t="shared" si="292"/>
        <v>1.850325350022386E-7</v>
      </c>
    </row>
    <row r="7968" spans="35:38" x14ac:dyDescent="0.25">
      <c r="AI7968">
        <v>7965</v>
      </c>
      <c r="AJ7968" s="45">
        <v>4.2897866485802003E-2</v>
      </c>
      <c r="AK7968" s="45">
        <v>4.2898072582118002E-2</v>
      </c>
      <c r="AL7968" s="21">
        <f t="shared" si="292"/>
        <v>2.0609631599943778E-7</v>
      </c>
    </row>
    <row r="7969" spans="35:38" x14ac:dyDescent="0.25">
      <c r="AI7969">
        <v>7966</v>
      </c>
      <c r="AJ7969" s="45">
        <v>5.0345427076021999E-2</v>
      </c>
      <c r="AK7969" s="45">
        <v>5.0345654627623998E-2</v>
      </c>
      <c r="AL7969" s="21">
        <f t="shared" si="292"/>
        <v>2.2755160199866564E-7</v>
      </c>
    </row>
    <row r="7970" spans="35:38" x14ac:dyDescent="0.25">
      <c r="AI7970">
        <v>7967</v>
      </c>
      <c r="AJ7970" s="45">
        <v>5.8388794041721002E-2</v>
      </c>
      <c r="AK7970" s="45">
        <v>5.8389043236771E-2</v>
      </c>
      <c r="AL7970" s="21">
        <f t="shared" si="292"/>
        <v>2.4919504999776354E-7</v>
      </c>
    </row>
    <row r="7971" spans="35:38" x14ac:dyDescent="0.25">
      <c r="AI7971">
        <v>7968</v>
      </c>
      <c r="AJ7971" s="45">
        <v>6.7027967631271002E-2</v>
      </c>
      <c r="AK7971" s="45">
        <v>6.7028238409559002E-2</v>
      </c>
      <c r="AL7971" s="21">
        <f t="shared" si="292"/>
        <v>2.707782880001508E-7</v>
      </c>
    </row>
    <row r="7972" spans="35:38" x14ac:dyDescent="0.25">
      <c r="AI7972">
        <v>7969</v>
      </c>
      <c r="AJ7972" s="45">
        <v>7.6262948142734002E-2</v>
      </c>
      <c r="AK7972" s="45">
        <v>7.6263240145986996E-2</v>
      </c>
      <c r="AL7972" s="21">
        <f t="shared" si="292"/>
        <v>2.9200325299405527E-7</v>
      </c>
    </row>
    <row r="7973" spans="35:38" x14ac:dyDescent="0.25">
      <c r="AI7973">
        <v>7970</v>
      </c>
      <c r="AJ7973" s="45">
        <v>8.6093735929501994E-2</v>
      </c>
      <c r="AK7973" s="45">
        <v>8.6094048446056004E-2</v>
      </c>
      <c r="AL7973" s="21">
        <f t="shared" si="292"/>
        <v>3.125165540102115E-7</v>
      </c>
    </row>
    <row r="7974" spans="35:38" x14ac:dyDescent="0.25">
      <c r="AI7974">
        <v>7971</v>
      </c>
      <c r="AJ7974" s="45">
        <v>9.6520331407062995E-2</v>
      </c>
      <c r="AK7974" s="45">
        <v>9.6520663309764998E-2</v>
      </c>
      <c r="AL7974" s="21">
        <f t="shared" si="292"/>
        <v>3.3190270200267324E-7</v>
      </c>
    </row>
    <row r="7975" spans="35:38" x14ac:dyDescent="0.25">
      <c r="AI7975">
        <v>7972</v>
      </c>
      <c r="AJ7975" s="45">
        <v>0.10754273506105699</v>
      </c>
      <c r="AK7975" s="45">
        <v>0.10754308473711501</v>
      </c>
      <c r="AL7975" s="21">
        <f t="shared" si="292"/>
        <v>3.4967605801183854E-7</v>
      </c>
    </row>
    <row r="7976" spans="35:38" x14ac:dyDescent="0.25">
      <c r="AI7976">
        <v>7973</v>
      </c>
      <c r="AJ7976" s="45">
        <v>0.119160947456854</v>
      </c>
      <c r="AK7976" s="45">
        <v>0.119161312728105</v>
      </c>
      <c r="AL7976" s="21">
        <f t="shared" si="292"/>
        <v>3.6527125099605762E-7</v>
      </c>
    </row>
    <row r="7977" spans="35:38" x14ac:dyDescent="0.25">
      <c r="AI7977">
        <v>7974</v>
      </c>
      <c r="AJ7977" s="45">
        <v>0.13137496925092901</v>
      </c>
      <c r="AK7977" s="45">
        <v>0.131375347282736</v>
      </c>
      <c r="AL7977" s="21">
        <f t="shared" si="292"/>
        <v>3.7803180699680361E-7</v>
      </c>
    </row>
    <row r="7978" spans="35:38" x14ac:dyDescent="0.25">
      <c r="AI7978">
        <v>7975</v>
      </c>
      <c r="AJ7978" s="45">
        <v>0.144184801204332</v>
      </c>
      <c r="AK7978" s="45">
        <v>0.144185188401007</v>
      </c>
      <c r="AL7978" s="21">
        <f t="shared" si="292"/>
        <v>3.8719667500020094E-7</v>
      </c>
    </row>
    <row r="7979" spans="35:38" x14ac:dyDescent="0.25">
      <c r="AI7979">
        <v>7976</v>
      </c>
      <c r="AJ7979" s="45">
        <v>0.15759044419863499</v>
      </c>
      <c r="AK7979" s="45">
        <v>0.15759083608291899</v>
      </c>
      <c r="AL7979" s="21">
        <f t="shared" si="292"/>
        <v>3.9188428399561381E-7</v>
      </c>
    </row>
    <row r="7980" spans="35:38" x14ac:dyDescent="0.25">
      <c r="AI7980">
        <v>7977</v>
      </c>
      <c r="AJ7980" s="45">
        <v>0.171591899254664</v>
      </c>
      <c r="AK7980" s="45">
        <v>0.17159229032847101</v>
      </c>
      <c r="AL7980" s="21">
        <f t="shared" si="292"/>
        <v>3.9107380700453831E-7</v>
      </c>
    </row>
    <row r="7981" spans="35:38" x14ac:dyDescent="0.25">
      <c r="AI7981">
        <v>7978</v>
      </c>
      <c r="AJ7981" s="45">
        <v>0.186189167554243</v>
      </c>
      <c r="AK7981" s="45">
        <v>0.186189551137664</v>
      </c>
      <c r="AL7981" s="21">
        <f t="shared" si="292"/>
        <v>3.8358342099864551E-7</v>
      </c>
    </row>
    <row r="7982" spans="35:38" x14ac:dyDescent="0.25">
      <c r="AI7982">
        <v>7979</v>
      </c>
      <c r="AJ7982" s="45">
        <v>0.20138225046474501</v>
      </c>
      <c r="AK7982" s="45">
        <v>0.20138261851049699</v>
      </c>
      <c r="AL7982" s="21">
        <f t="shared" si="292"/>
        <v>3.6804575198612355E-7</v>
      </c>
    </row>
    <row r="7983" spans="35:38" x14ac:dyDescent="0.25">
      <c r="AI7983">
        <v>7980</v>
      </c>
      <c r="AJ7983" s="45">
        <v>0.21717114956545999</v>
      </c>
      <c r="AK7983" s="45">
        <v>0.21717149244697101</v>
      </c>
      <c r="AL7983" s="21">
        <f t="shared" si="292"/>
        <v>3.4288151101735664E-7</v>
      </c>
    </row>
    <row r="7984" spans="35:38" x14ac:dyDescent="0.25">
      <c r="AI7984">
        <v>7981</v>
      </c>
      <c r="AJ7984" s="45">
        <v>0.23355586667327999</v>
      </c>
      <c r="AK7984" s="45">
        <v>0.233556172947086</v>
      </c>
      <c r="AL7984" s="21">
        <f t="shared" si="292"/>
        <v>3.0627380601111476E-7</v>
      </c>
    </row>
    <row r="7985" spans="35:38" x14ac:dyDescent="0.25">
      <c r="AI7985">
        <v>7982</v>
      </c>
      <c r="AJ7985" s="45">
        <v>0.25053640386310599</v>
      </c>
      <c r="AK7985" s="45">
        <v>0.25053666001084102</v>
      </c>
      <c r="AL7985" s="21">
        <f t="shared" si="292"/>
        <v>2.5614773502269372E-7</v>
      </c>
    </row>
    <row r="7986" spans="35:38" x14ac:dyDescent="0.25">
      <c r="AI7986">
        <v>7983</v>
      </c>
      <c r="AJ7986" s="45">
        <v>0.268112763476343</v>
      </c>
      <c r="AK7986" s="45">
        <v>0.26811295363823601</v>
      </c>
      <c r="AL7986" s="21">
        <f t="shared" si="292"/>
        <v>1.9016189301002129E-7</v>
      </c>
    </row>
    <row r="7987" spans="35:38" x14ac:dyDescent="0.25">
      <c r="AI7987">
        <v>7984</v>
      </c>
      <c r="AJ7987" s="45">
        <v>0.28628494811030702</v>
      </c>
      <c r="AK7987" s="45">
        <v>0.286285053829272</v>
      </c>
      <c r="AL7987" s="21">
        <f t="shared" si="292"/>
        <v>1.0571896497113542E-7</v>
      </c>
    </row>
    <row r="7988" spans="35:38" x14ac:dyDescent="0.25">
      <c r="AI7988">
        <v>7985</v>
      </c>
      <c r="AJ7988" s="45">
        <v>0.30505296058394799</v>
      </c>
      <c r="AK7988" s="45">
        <v>0.30505296058394898</v>
      </c>
      <c r="AL7988" s="21">
        <f t="shared" si="292"/>
        <v>9.9920072216264089E-16</v>
      </c>
    </row>
    <row r="7989" spans="35:38" x14ac:dyDescent="0.25">
      <c r="AI7989">
        <v>7986</v>
      </c>
      <c r="AJ7989" s="45">
        <v>0</v>
      </c>
      <c r="AK7989" s="45">
        <v>0</v>
      </c>
      <c r="AL7989" s="21">
        <f t="shared" si="292"/>
        <v>0</v>
      </c>
    </row>
    <row r="7990" spans="35:38" x14ac:dyDescent="0.25">
      <c r="AI7990">
        <v>7987</v>
      </c>
      <c r="AJ7990" s="45">
        <v>3.2767859084599998E-4</v>
      </c>
      <c r="AK7990" s="45">
        <v>3.2769361000200002E-4</v>
      </c>
      <c r="AL7990" s="21">
        <f t="shared" si="292"/>
        <v>1.5019156000047745E-8</v>
      </c>
    </row>
    <row r="7991" spans="35:38" x14ac:dyDescent="0.25">
      <c r="AI7991">
        <v>7988</v>
      </c>
      <c r="AJ7991" s="45">
        <v>1.3107441462979999E-3</v>
      </c>
      <c r="AK7991" s="45">
        <v>1.3107744400089999E-3</v>
      </c>
      <c r="AL7991" s="21">
        <f t="shared" si="292"/>
        <v>3.0293711000004345E-8</v>
      </c>
    </row>
    <row r="7992" spans="35:38" x14ac:dyDescent="0.25">
      <c r="AI7992">
        <v>7989</v>
      </c>
      <c r="AJ7992" s="45">
        <v>2.9491964506189999E-3</v>
      </c>
      <c r="AK7992" s="45">
        <v>2.9492424900209998E-3</v>
      </c>
      <c r="AL7992" s="21">
        <f t="shared" si="292"/>
        <v>4.6039401999965757E-8</v>
      </c>
    </row>
    <row r="7993" spans="35:38" x14ac:dyDescent="0.25">
      <c r="AI7993">
        <v>7990</v>
      </c>
      <c r="AJ7993" s="45">
        <v>5.2430353329380001E-3</v>
      </c>
      <c r="AK7993" s="45">
        <v>5.2430977600369999E-3</v>
      </c>
      <c r="AL7993" s="21">
        <f t="shared" si="292"/>
        <v>6.2427098999721931E-8</v>
      </c>
    </row>
    <row r="7994" spans="35:38" x14ac:dyDescent="0.25">
      <c r="AI7994">
        <v>7991</v>
      </c>
      <c r="AJ7994" s="45">
        <v>8.1922606642309999E-3</v>
      </c>
      <c r="AK7994" s="45">
        <v>8.1923402500570005E-3</v>
      </c>
      <c r="AL7994" s="21">
        <f t="shared" si="292"/>
        <v>7.9585826000608262E-8</v>
      </c>
    </row>
    <row r="7995" spans="35:38" x14ac:dyDescent="0.25">
      <c r="AI7995">
        <v>7992</v>
      </c>
      <c r="AJ7995" s="45">
        <v>1.1796872354885E-2</v>
      </c>
      <c r="AK7995" s="45">
        <v>1.1796969960081999E-2</v>
      </c>
      <c r="AL7995" s="21">
        <f t="shared" si="292"/>
        <v>9.760519699940351E-8</v>
      </c>
    </row>
    <row r="7996" spans="35:38" x14ac:dyDescent="0.25">
      <c r="AI7996">
        <v>7993</v>
      </c>
      <c r="AJ7996" s="45">
        <v>1.6056870352918001E-2</v>
      </c>
      <c r="AK7996" s="45">
        <v>1.6056986890112E-2</v>
      </c>
      <c r="AL7996" s="21">
        <f t="shared" si="292"/>
        <v>1.1653719399901119E-7</v>
      </c>
    </row>
    <row r="7997" spans="35:38" x14ac:dyDescent="0.25">
      <c r="AI7997">
        <v>7994</v>
      </c>
      <c r="AJ7997" s="45">
        <v>2.0972254642885001E-2</v>
      </c>
      <c r="AK7997" s="45">
        <v>2.0972391040146001E-2</v>
      </c>
      <c r="AL7997" s="21">
        <f t="shared" si="292"/>
        <v>1.3639726099967664E-7</v>
      </c>
    </row>
    <row r="7998" spans="35:38" x14ac:dyDescent="0.25">
      <c r="AI7998">
        <v>7995</v>
      </c>
      <c r="AJ7998" s="45">
        <v>2.6543025245497998E-2</v>
      </c>
      <c r="AK7998" s="45">
        <v>2.6543182410184999E-2</v>
      </c>
      <c r="AL7998" s="21">
        <f t="shared" si="292"/>
        <v>1.5716468700077701E-7</v>
      </c>
    </row>
    <row r="7999" spans="35:38" x14ac:dyDescent="0.25">
      <c r="AI7999">
        <v>7996</v>
      </c>
      <c r="AJ7999" s="45">
        <v>3.2769182217941999E-2</v>
      </c>
      <c r="AK7999" s="45">
        <v>3.2769361000229001E-2</v>
      </c>
      <c r="AL7999" s="21">
        <f t="shared" si="292"/>
        <v>1.787822870025213E-7</v>
      </c>
    </row>
    <row r="8000" spans="35:38" x14ac:dyDescent="0.25">
      <c r="AI8000">
        <v>7997</v>
      </c>
      <c r="AJ8000" s="45">
        <v>3.9650725654907001E-2</v>
      </c>
      <c r="AK8000" s="45">
        <v>3.9650926810277001E-2</v>
      </c>
      <c r="AL8000" s="21">
        <f t="shared" si="292"/>
        <v>2.0115536999987249E-7</v>
      </c>
    </row>
    <row r="8001" spans="35:38" x14ac:dyDescent="0.25">
      <c r="AI8001">
        <v>7998</v>
      </c>
      <c r="AJ8001" s="45">
        <v>4.7187655690355997E-2</v>
      </c>
      <c r="AK8001" s="45">
        <v>4.7187879840330002E-2</v>
      </c>
      <c r="AL8001" s="21">
        <f t="shared" si="292"/>
        <v>2.2414997400549419E-7</v>
      </c>
    </row>
    <row r="8002" spans="35:38" x14ac:dyDescent="0.25">
      <c r="AI8002">
        <v>7999</v>
      </c>
      <c r="AJ8002" s="45">
        <v>5.5379972500048003E-2</v>
      </c>
      <c r="AK8002" s="45">
        <v>5.5380220090386997E-2</v>
      </c>
      <c r="AL8002" s="21">
        <f t="shared" si="292"/>
        <v>2.4759033899479643E-7</v>
      </c>
    </row>
    <row r="8003" spans="35:38" x14ac:dyDescent="0.25">
      <c r="AI8003">
        <v>8000</v>
      </c>
      <c r="AJ8003" s="45">
        <v>6.4227676304875997E-2</v>
      </c>
      <c r="AK8003" s="45">
        <v>6.4227947560449E-2</v>
      </c>
      <c r="AL8003" s="21">
        <f t="shared" si="292"/>
        <v>2.7125557300333725E-7</v>
      </c>
    </row>
    <row r="8004" spans="35:38" x14ac:dyDescent="0.25">
      <c r="AI8004">
        <v>8001</v>
      </c>
      <c r="AJ8004" s="45">
        <v>7.3730767375078998E-2</v>
      </c>
      <c r="AK8004" s="45">
        <v>7.3731062250514998E-2</v>
      </c>
      <c r="AL8004" s="21">
        <f t="shared" ref="AL8004:AL8067" si="293">ABS(AJ8004-AK8004)</f>
        <v>2.9487543599937549E-7</v>
      </c>
    </row>
    <row r="8005" spans="35:38" x14ac:dyDescent="0.25">
      <c r="AI8005">
        <v>8002</v>
      </c>
      <c r="AJ8005" s="45">
        <v>8.3889246035434004E-2</v>
      </c>
      <c r="AK8005" s="45">
        <v>8.3889564160586003E-2</v>
      </c>
      <c r="AL8005" s="21">
        <f t="shared" si="293"/>
        <v>3.1812515199902691E-7</v>
      </c>
    </row>
    <row r="8006" spans="35:38" x14ac:dyDescent="0.25">
      <c r="AI8006">
        <v>8003</v>
      </c>
      <c r="AJ8006" s="45">
        <v>9.4703112671538997E-2</v>
      </c>
      <c r="AK8006" s="45">
        <v>9.4703453290661002E-2</v>
      </c>
      <c r="AL8006" s="21">
        <f t="shared" si="293"/>
        <v>3.4061912200511468E-7</v>
      </c>
    </row>
    <row r="8007" spans="35:38" x14ac:dyDescent="0.25">
      <c r="AI8007">
        <v>8004</v>
      </c>
      <c r="AJ8007" s="45">
        <v>0.106172367737343</v>
      </c>
      <c r="AK8007" s="45">
        <v>0.106172729640741</v>
      </c>
      <c r="AL8007" s="21">
        <f t="shared" si="293"/>
        <v>3.6190339799957449E-7</v>
      </c>
    </row>
    <row r="8008" spans="35:38" x14ac:dyDescent="0.25">
      <c r="AI8008">
        <v>8005</v>
      </c>
      <c r="AJ8008" s="45">
        <v>0.11829701176412</v>
      </c>
      <c r="AK8008" s="45">
        <v>0.118297393210826</v>
      </c>
      <c r="AL8008" s="21">
        <f t="shared" si="293"/>
        <v>3.8144670599926656E-7</v>
      </c>
    </row>
    <row r="8009" spans="35:38" x14ac:dyDescent="0.25">
      <c r="AI8009">
        <v>8006</v>
      </c>
      <c r="AJ8009" s="45">
        <v>0.13107704537112999</v>
      </c>
      <c r="AK8009" s="45">
        <v>0.13107744400091501</v>
      </c>
      <c r="AL8009" s="21">
        <f t="shared" si="293"/>
        <v>3.9862978501448154E-7</v>
      </c>
    </row>
    <row r="8010" spans="35:38" x14ac:dyDescent="0.25">
      <c r="AI8010">
        <v>8007</v>
      </c>
      <c r="AJ8010" s="45">
        <v>0.14451246927826</v>
      </c>
      <c r="AK8010" s="45">
        <v>0.14451288201100901</v>
      </c>
      <c r="AL8010" s="21">
        <f t="shared" si="293"/>
        <v>4.1273274900555101E-7</v>
      </c>
    </row>
    <row r="8011" spans="35:38" x14ac:dyDescent="0.25">
      <c r="AI8011">
        <v>8008</v>
      </c>
      <c r="AJ8011" s="45">
        <v>0.158603284320986</v>
      </c>
      <c r="AK8011" s="45">
        <v>0.15860370724110801</v>
      </c>
      <c r="AL8011" s="21">
        <f t="shared" si="293"/>
        <v>4.2292012200628726E-7</v>
      </c>
    </row>
    <row r="8012" spans="35:38" x14ac:dyDescent="0.25">
      <c r="AI8012">
        <v>8009</v>
      </c>
      <c r="AJ8012" s="45">
        <v>0.17334949146805201</v>
      </c>
      <c r="AK8012" s="45">
        <v>0.173349919691211</v>
      </c>
      <c r="AL8012" s="21">
        <f t="shared" si="293"/>
        <v>4.282231589880503E-7</v>
      </c>
    </row>
    <row r="8013" spans="35:38" x14ac:dyDescent="0.25">
      <c r="AI8013">
        <v>8010</v>
      </c>
      <c r="AJ8013" s="45">
        <v>0.18875109184220701</v>
      </c>
      <c r="AK8013" s="45">
        <v>0.18875151936131801</v>
      </c>
      <c r="AL8013" s="21">
        <f t="shared" si="293"/>
        <v>4.2751911100147311E-7</v>
      </c>
    </row>
    <row r="8014" spans="35:38" x14ac:dyDescent="0.25">
      <c r="AI8014">
        <v>8011</v>
      </c>
      <c r="AJ8014" s="45">
        <v>0.20480808674423201</v>
      </c>
      <c r="AK8014" s="45">
        <v>0.20480850625142999</v>
      </c>
      <c r="AL8014" s="21">
        <f t="shared" si="293"/>
        <v>4.1950719797956282E-7</v>
      </c>
    </row>
    <row r="8015" spans="35:38" x14ac:dyDescent="0.25">
      <c r="AI8015">
        <v>8012</v>
      </c>
      <c r="AJ8015" s="45">
        <v>0.221520477680028</v>
      </c>
      <c r="AK8015" s="45">
        <v>0.22152088036154699</v>
      </c>
      <c r="AL8015" s="21">
        <f t="shared" si="293"/>
        <v>4.0268151899058857E-7</v>
      </c>
    </row>
    <row r="8016" spans="35:38" x14ac:dyDescent="0.25">
      <c r="AI8016">
        <v>8013</v>
      </c>
      <c r="AJ8016" s="45">
        <v>0.23888826638966901</v>
      </c>
      <c r="AK8016" s="45">
        <v>0.23888864169166801</v>
      </c>
      <c r="AL8016" s="21">
        <f t="shared" si="293"/>
        <v>3.7530199900603911E-7</v>
      </c>
    </row>
    <row r="8017" spans="35:38" x14ac:dyDescent="0.25">
      <c r="AI8017">
        <v>8014</v>
      </c>
      <c r="AJ8017" s="45">
        <v>0.25691145487564299</v>
      </c>
      <c r="AK8017" s="45">
        <v>0.256911790241794</v>
      </c>
      <c r="AL8017" s="21">
        <f t="shared" si="293"/>
        <v>3.3536615101636968E-7</v>
      </c>
    </row>
    <row r="8018" spans="35:38" x14ac:dyDescent="0.25">
      <c r="AI8018">
        <v>8015</v>
      </c>
      <c r="AJ8018" s="45">
        <v>0.27559004542524601</v>
      </c>
      <c r="AK8018" s="45">
        <v>0.27559032601192501</v>
      </c>
      <c r="AL8018" s="21">
        <f t="shared" si="293"/>
        <v>2.8058667900232592E-7</v>
      </c>
    </row>
    <row r="8019" spans="35:38" x14ac:dyDescent="0.25">
      <c r="AI8019">
        <v>8016</v>
      </c>
      <c r="AJ8019" s="45">
        <v>0.29492404061981098</v>
      </c>
      <c r="AK8019" s="45">
        <v>0.29492424900205999</v>
      </c>
      <c r="AL8019" s="21">
        <f t="shared" si="293"/>
        <v>2.0838224901176261E-7</v>
      </c>
    </row>
    <row r="8020" spans="35:38" x14ac:dyDescent="0.25">
      <c r="AI8020">
        <v>8017</v>
      </c>
      <c r="AJ8020" s="45">
        <v>0.31491344332289101</v>
      </c>
      <c r="AK8020" s="45">
        <v>0.31491355921219899</v>
      </c>
      <c r="AL8020" s="21">
        <f t="shared" si="293"/>
        <v>1.1588930798334118E-7</v>
      </c>
    </row>
    <row r="8021" spans="35:38" x14ac:dyDescent="0.25">
      <c r="AI8021">
        <v>8018</v>
      </c>
      <c r="AJ8021" s="45">
        <v>0.33555825664234301</v>
      </c>
      <c r="AK8021" s="45">
        <v>0.33555825664234301</v>
      </c>
      <c r="AL8021" s="21">
        <f t="shared" si="293"/>
        <v>0</v>
      </c>
    </row>
    <row r="8022" spans="35:38" x14ac:dyDescent="0.25">
      <c r="AI8022">
        <v>8019</v>
      </c>
      <c r="AJ8022" s="45">
        <v>0</v>
      </c>
      <c r="AK8022" s="45">
        <v>0</v>
      </c>
      <c r="AL8022" s="21">
        <f t="shared" si="293"/>
        <v>0</v>
      </c>
    </row>
    <row r="8023" spans="35:38" x14ac:dyDescent="0.25">
      <c r="AI8023">
        <v>8020</v>
      </c>
      <c r="AJ8023" s="45">
        <v>3.5746783483200001E-4</v>
      </c>
      <c r="AK8023" s="45">
        <v>3.5748393818400002E-4</v>
      </c>
      <c r="AL8023" s="21">
        <f t="shared" si="293"/>
        <v>1.6103352000007651E-8</v>
      </c>
    </row>
    <row r="8024" spans="35:38" x14ac:dyDescent="0.25">
      <c r="AI8024">
        <v>8021</v>
      </c>
      <c r="AJ8024" s="45">
        <v>1.42990326708E-3</v>
      </c>
      <c r="AK8024" s="45">
        <v>1.4299357527369999E-3</v>
      </c>
      <c r="AL8024" s="21">
        <f t="shared" si="293"/>
        <v>3.2485656999928919E-8</v>
      </c>
    </row>
    <row r="8025" spans="35:38" x14ac:dyDescent="0.25">
      <c r="AI8025">
        <v>8022</v>
      </c>
      <c r="AJ8025" s="45">
        <v>3.217306061002E-3</v>
      </c>
      <c r="AK8025" s="45">
        <v>3.217355443659E-3</v>
      </c>
      <c r="AL8025" s="21">
        <f t="shared" si="293"/>
        <v>4.9382657000066055E-8</v>
      </c>
    </row>
    <row r="8026" spans="35:38" x14ac:dyDescent="0.25">
      <c r="AI8026">
        <v>8023</v>
      </c>
      <c r="AJ8026" s="45">
        <v>5.719676029685E-3</v>
      </c>
      <c r="AK8026" s="45">
        <v>5.7197430109489997E-3</v>
      </c>
      <c r="AL8026" s="21">
        <f t="shared" si="293"/>
        <v>6.6981263999697782E-8</v>
      </c>
    </row>
    <row r="8027" spans="35:38" x14ac:dyDescent="0.25">
      <c r="AI8027">
        <v>8024</v>
      </c>
      <c r="AJ8027" s="45">
        <v>8.9370130316989999E-3</v>
      </c>
      <c r="AK8027" s="45">
        <v>8.9370984546079998E-3</v>
      </c>
      <c r="AL8027" s="21">
        <f t="shared" si="293"/>
        <v>8.5422908999849279E-8</v>
      </c>
    </row>
    <row r="8028" spans="35:38" x14ac:dyDescent="0.25">
      <c r="AI8028">
        <v>8025</v>
      </c>
      <c r="AJ8028" s="45">
        <v>1.2869316968389E-2</v>
      </c>
      <c r="AK8028" s="45">
        <v>1.2869421774634999E-2</v>
      </c>
      <c r="AL8028" s="21">
        <f t="shared" si="293"/>
        <v>1.0480624599955302E-7</v>
      </c>
    </row>
    <row r="8029" spans="35:38" x14ac:dyDescent="0.25">
      <c r="AI8029">
        <v>8026</v>
      </c>
      <c r="AJ8029" s="45">
        <v>1.7516587781887E-2</v>
      </c>
      <c r="AK8029" s="45">
        <v>1.7516712971030999E-2</v>
      </c>
      <c r="AL8029" s="21">
        <f t="shared" si="293"/>
        <v>1.2518914399919923E-7</v>
      </c>
    </row>
    <row r="8030" spans="35:38" x14ac:dyDescent="0.25">
      <c r="AI8030">
        <v>8027</v>
      </c>
      <c r="AJ8030" s="45">
        <v>2.2878825453885001E-2</v>
      </c>
      <c r="AK8030" s="45">
        <v>2.2878972043795999E-2</v>
      </c>
      <c r="AL8030" s="21">
        <f t="shared" si="293"/>
        <v>1.4658991099800178E-7</v>
      </c>
    </row>
    <row r="8031" spans="35:38" x14ac:dyDescent="0.25">
      <c r="AI8031">
        <v>8028</v>
      </c>
      <c r="AJ8031" s="45">
        <v>2.8956030005180999E-2</v>
      </c>
      <c r="AK8031" s="45">
        <v>2.8956198992928998E-2</v>
      </c>
      <c r="AL8031" s="21">
        <f t="shared" si="293"/>
        <v>1.689877479997548E-7</v>
      </c>
    </row>
    <row r="8032" spans="35:38" x14ac:dyDescent="0.25">
      <c r="AI8032">
        <v>8029</v>
      </c>
      <c r="AJ8032" s="45">
        <v>3.5748201496012003E-2</v>
      </c>
      <c r="AK8032" s="45">
        <v>3.5748393818431E-2</v>
      </c>
      <c r="AL8032" s="21">
        <f t="shared" si="293"/>
        <v>1.9232241899730385E-7</v>
      </c>
    </row>
    <row r="8033" spans="35:38" x14ac:dyDescent="0.25">
      <c r="AI8033">
        <v>8030</v>
      </c>
      <c r="AJ8033" s="45">
        <v>4.3255340027162997E-2</v>
      </c>
      <c r="AK8033" s="45">
        <v>4.3255556520302003E-2</v>
      </c>
      <c r="AL8033" s="21">
        <f t="shared" si="293"/>
        <v>2.1649313900612421E-7</v>
      </c>
    </row>
    <row r="8034" spans="35:38" x14ac:dyDescent="0.25">
      <c r="AI8034">
        <v>8031</v>
      </c>
      <c r="AJ8034" s="45">
        <v>5.1477445741902002E-2</v>
      </c>
      <c r="AK8034" s="45">
        <v>5.1477687098541003E-2</v>
      </c>
      <c r="AL8034" s="21">
        <f t="shared" si="293"/>
        <v>2.4135663900110016E-7</v>
      </c>
    </row>
    <row r="8035" spans="35:38" x14ac:dyDescent="0.25">
      <c r="AI8035">
        <v>8032</v>
      </c>
      <c r="AJ8035" s="45">
        <v>6.0414518828747002E-2</v>
      </c>
      <c r="AK8035" s="45">
        <v>6.0414785553148997E-2</v>
      </c>
      <c r="AL8035" s="21">
        <f t="shared" si="293"/>
        <v>2.6672440199548841E-7</v>
      </c>
    </row>
    <row r="8036" spans="35:38" x14ac:dyDescent="0.25">
      <c r="AI8036">
        <v>8033</v>
      </c>
      <c r="AJ8036" s="45">
        <v>7.0066559525137004E-2</v>
      </c>
      <c r="AK8036" s="45">
        <v>7.0066851884125994E-2</v>
      </c>
      <c r="AL8036" s="21">
        <f t="shared" si="293"/>
        <v>2.9235898899027113E-7</v>
      </c>
    </row>
    <row r="8037" spans="35:38" x14ac:dyDescent="0.25">
      <c r="AI8037">
        <v>8034</v>
      </c>
      <c r="AJ8037" s="45">
        <v>8.0433568122088003E-2</v>
      </c>
      <c r="AK8037" s="45">
        <v>8.0433886091470994E-2</v>
      </c>
      <c r="AL8037" s="21">
        <f t="shared" si="293"/>
        <v>3.1796938299022415E-7</v>
      </c>
    </row>
    <row r="8038" spans="35:38" x14ac:dyDescent="0.25">
      <c r="AI8038">
        <v>8035</v>
      </c>
      <c r="AJ8038" s="45">
        <v>9.1515544969921994E-2</v>
      </c>
      <c r="AK8038" s="45">
        <v>9.1515888175184995E-2</v>
      </c>
      <c r="AL8038" s="21">
        <f t="shared" si="293"/>
        <v>3.4320526300091192E-7</v>
      </c>
    </row>
    <row r="8039" spans="35:38" x14ac:dyDescent="0.25">
      <c r="AI8039">
        <v>8036</v>
      </c>
      <c r="AJ8039" s="45">
        <v>0.103312490485217</v>
      </c>
      <c r="AK8039" s="45">
        <v>0.103312858135267</v>
      </c>
      <c r="AL8039" s="21">
        <f t="shared" si="293"/>
        <v>3.6765005000105599E-7</v>
      </c>
    </row>
    <row r="8040" spans="35:38" x14ac:dyDescent="0.25">
      <c r="AI8040">
        <v>8037</v>
      </c>
      <c r="AJ8040" s="45">
        <v>0.115824405159136</v>
      </c>
      <c r="AK8040" s="45">
        <v>0.11582479597171801</v>
      </c>
      <c r="AL8040" s="21">
        <f t="shared" si="293"/>
        <v>3.9081258200457381E-7</v>
      </c>
    </row>
    <row r="8041" spans="35:38" x14ac:dyDescent="0.25">
      <c r="AI8041">
        <v>8038</v>
      </c>
      <c r="AJ8041" s="45">
        <v>0.12905128956735901</v>
      </c>
      <c r="AK8041" s="45">
        <v>0.129051701684538</v>
      </c>
      <c r="AL8041" s="21">
        <f t="shared" si="293"/>
        <v>4.1211717899392042E-7</v>
      </c>
    </row>
    <row r="8042" spans="35:38" x14ac:dyDescent="0.25">
      <c r="AI8042">
        <v>8039</v>
      </c>
      <c r="AJ8042" s="45">
        <v>0.14299314438187499</v>
      </c>
      <c r="AK8042" s="45">
        <v>0.142993575273726</v>
      </c>
      <c r="AL8042" s="21">
        <f t="shared" si="293"/>
        <v>4.308918510054216E-7</v>
      </c>
    </row>
    <row r="8043" spans="35:38" x14ac:dyDescent="0.25">
      <c r="AI8043">
        <v>8040</v>
      </c>
      <c r="AJ8043" s="45">
        <v>0.15764997038494</v>
      </c>
      <c r="AK8043" s="45">
        <v>0.15765041673928301</v>
      </c>
      <c r="AL8043" s="21">
        <f t="shared" si="293"/>
        <v>4.4635434301443233E-7</v>
      </c>
    </row>
    <row r="8044" spans="35:38" x14ac:dyDescent="0.25">
      <c r="AI8044">
        <v>8041</v>
      </c>
      <c r="AJ8044" s="45">
        <v>0.1730217684856</v>
      </c>
      <c r="AK8044" s="45">
        <v>0.17302222608120801</v>
      </c>
      <c r="AL8044" s="21">
        <f t="shared" si="293"/>
        <v>4.5759560801661436E-7</v>
      </c>
    </row>
    <row r="8045" spans="35:38" x14ac:dyDescent="0.25">
      <c r="AI8045">
        <v>8042</v>
      </c>
      <c r="AJ8045" s="45">
        <v>0.18910853973915701</v>
      </c>
      <c r="AK8045" s="45">
        <v>0.189109003299502</v>
      </c>
      <c r="AL8045" s="21">
        <f t="shared" si="293"/>
        <v>4.6356034499872578E-7</v>
      </c>
    </row>
    <row r="8046" spans="35:38" x14ac:dyDescent="0.25">
      <c r="AI8046">
        <v>8043</v>
      </c>
      <c r="AJ8046" s="45">
        <v>0.20591028536997899</v>
      </c>
      <c r="AK8046" s="45">
        <v>0.20591074839416501</v>
      </c>
      <c r="AL8046" s="21">
        <f t="shared" si="293"/>
        <v>4.6302418602039985E-7</v>
      </c>
    </row>
    <row r="8047" spans="35:38" x14ac:dyDescent="0.25">
      <c r="AI8047">
        <v>8044</v>
      </c>
      <c r="AJ8047" s="45">
        <v>0.22342700679786701</v>
      </c>
      <c r="AK8047" s="45">
        <v>0.22342746136519701</v>
      </c>
      <c r="AL8047" s="21">
        <f t="shared" si="293"/>
        <v>4.5456732999937799E-7</v>
      </c>
    </row>
    <row r="8048" spans="35:38" x14ac:dyDescent="0.25">
      <c r="AI8048">
        <v>8045</v>
      </c>
      <c r="AJ8048" s="45">
        <v>0.24165870566773401</v>
      </c>
      <c r="AK8048" s="45">
        <v>0.24165914221259699</v>
      </c>
      <c r="AL8048" s="21">
        <f t="shared" si="293"/>
        <v>4.3654486298061457E-7</v>
      </c>
    </row>
    <row r="8049" spans="35:38" x14ac:dyDescent="0.25">
      <c r="AI8049">
        <v>8046</v>
      </c>
      <c r="AJ8049" s="45">
        <v>0.26060538388136101</v>
      </c>
      <c r="AK8049" s="45">
        <v>0.26060579093636499</v>
      </c>
      <c r="AL8049" s="21">
        <f t="shared" si="293"/>
        <v>4.0705500398141581E-7</v>
      </c>
    </row>
    <row r="8050" spans="35:38" x14ac:dyDescent="0.25">
      <c r="AI8050">
        <v>8047</v>
      </c>
      <c r="AJ8050" s="45">
        <v>0.28026704362822003</v>
      </c>
      <c r="AK8050" s="45">
        <v>0.28026740753650298</v>
      </c>
      <c r="AL8050" s="21">
        <f t="shared" si="293"/>
        <v>3.6390828295207456E-7</v>
      </c>
    </row>
    <row r="8051" spans="35:38" x14ac:dyDescent="0.25">
      <c r="AI8051">
        <v>8048</v>
      </c>
      <c r="AJ8051" s="45">
        <v>0.30064368740983299</v>
      </c>
      <c r="AK8051" s="45">
        <v>0.30064399201300901</v>
      </c>
      <c r="AL8051" s="21">
        <f t="shared" si="293"/>
        <v>3.0460317601566089E-7</v>
      </c>
    </row>
    <row r="8052" spans="35:38" x14ac:dyDescent="0.25">
      <c r="AI8052">
        <v>8049</v>
      </c>
      <c r="AJ8052" s="45">
        <v>0.32173531804968902</v>
      </c>
      <c r="AK8052" s="45">
        <v>0.32173554436588298</v>
      </c>
      <c r="AL8052" s="21">
        <f t="shared" si="293"/>
        <v>2.2631619395196978E-7</v>
      </c>
    </row>
    <row r="8053" spans="35:38" x14ac:dyDescent="0.25">
      <c r="AI8053">
        <v>8050</v>
      </c>
      <c r="AJ8053" s="45">
        <v>0.34354193868013799</v>
      </c>
      <c r="AK8053" s="45">
        <v>0.34354206459512598</v>
      </c>
      <c r="AL8053" s="21">
        <f t="shared" si="293"/>
        <v>1.2591498799174872E-7</v>
      </c>
    </row>
    <row r="8054" spans="35:38" x14ac:dyDescent="0.25">
      <c r="AI8054">
        <v>8051</v>
      </c>
      <c r="AJ8054" s="45">
        <v>0.36606355270073798</v>
      </c>
      <c r="AK8054" s="45">
        <v>0.36606355270073798</v>
      </c>
      <c r="AL8054" s="21">
        <f t="shared" si="293"/>
        <v>0</v>
      </c>
    </row>
    <row r="8055" spans="35:38" x14ac:dyDescent="0.25">
      <c r="AI8055">
        <v>8052</v>
      </c>
      <c r="AJ8055" s="45">
        <v>0</v>
      </c>
      <c r="AK8055" s="45">
        <v>0</v>
      </c>
      <c r="AL8055" s="21">
        <f t="shared" si="293"/>
        <v>0</v>
      </c>
    </row>
    <row r="8056" spans="35:38" x14ac:dyDescent="0.25">
      <c r="AI8056">
        <v>8053</v>
      </c>
      <c r="AJ8056" s="45">
        <v>3.8725716248699999E-4</v>
      </c>
      <c r="AK8056" s="45">
        <v>3.8727426636600001E-4</v>
      </c>
      <c r="AL8056" s="21">
        <f t="shared" si="293"/>
        <v>1.710387900001652E-8</v>
      </c>
    </row>
    <row r="8057" spans="35:38" x14ac:dyDescent="0.25">
      <c r="AI8057">
        <v>8054</v>
      </c>
      <c r="AJ8057" s="45">
        <v>1.5490625552550001E-3</v>
      </c>
      <c r="AK8057" s="45">
        <v>1.5490970654650001E-3</v>
      </c>
      <c r="AL8057" s="21">
        <f t="shared" si="293"/>
        <v>3.4510210000001512E-8</v>
      </c>
    </row>
    <row r="8058" spans="35:38" x14ac:dyDescent="0.25">
      <c r="AI8058">
        <v>8055</v>
      </c>
      <c r="AJ8058" s="45">
        <v>3.4854159225879999E-3</v>
      </c>
      <c r="AK8058" s="45">
        <v>3.4854683972969998E-3</v>
      </c>
      <c r="AL8058" s="21">
        <f t="shared" si="293"/>
        <v>5.2474708999925013E-8</v>
      </c>
    </row>
    <row r="8059" spans="35:38" x14ac:dyDescent="0.25">
      <c r="AI8059">
        <v>8056</v>
      </c>
      <c r="AJ8059" s="45">
        <v>6.1963170615250002E-3</v>
      </c>
      <c r="AK8059" s="45">
        <v>6.1963882618609996E-3</v>
      </c>
      <c r="AL8059" s="21">
        <f t="shared" si="293"/>
        <v>7.1200335999450914E-8</v>
      </c>
    </row>
    <row r="8060" spans="35:38" x14ac:dyDescent="0.25">
      <c r="AI8060">
        <v>8057</v>
      </c>
      <c r="AJ8060" s="45">
        <v>9.6817658181620001E-3</v>
      </c>
      <c r="AK8060" s="45">
        <v>9.6818566591590008E-3</v>
      </c>
      <c r="AL8060" s="21">
        <f t="shared" si="293"/>
        <v>9.0840997000671275E-8</v>
      </c>
    </row>
    <row r="8061" spans="35:38" x14ac:dyDescent="0.25">
      <c r="AI8061">
        <v>8058</v>
      </c>
      <c r="AJ8061" s="45">
        <v>1.3941762084655E-2</v>
      </c>
      <c r="AK8061" s="45">
        <v>1.3941873589187999E-2</v>
      </c>
      <c r="AL8061" s="21">
        <f t="shared" si="293"/>
        <v>1.115045329992681E-7</v>
      </c>
    </row>
    <row r="8062" spans="35:38" x14ac:dyDescent="0.25">
      <c r="AI8062">
        <v>8059</v>
      </c>
      <c r="AJ8062" s="45">
        <v>1.8976305797008E-2</v>
      </c>
      <c r="AK8062" s="45">
        <v>1.8976439051951E-2</v>
      </c>
      <c r="AL8062" s="21">
        <f t="shared" si="293"/>
        <v>1.3325494300012175E-7</v>
      </c>
    </row>
    <row r="8063" spans="35:38" x14ac:dyDescent="0.25">
      <c r="AI8063">
        <v>8060</v>
      </c>
      <c r="AJ8063" s="45">
        <v>2.4785396933695001E-2</v>
      </c>
      <c r="AK8063" s="45">
        <v>2.4785553047446E-2</v>
      </c>
      <c r="AL8063" s="21">
        <f t="shared" si="293"/>
        <v>1.5611375099935931E-7</v>
      </c>
    </row>
    <row r="8064" spans="35:38" x14ac:dyDescent="0.25">
      <c r="AI8064">
        <v>8061</v>
      </c>
      <c r="AJ8064" s="45">
        <v>3.1369035515127999E-2</v>
      </c>
      <c r="AK8064" s="45">
        <v>3.1369215575674E-2</v>
      </c>
      <c r="AL8064" s="21">
        <f t="shared" si="293"/>
        <v>1.8006054600117061E-7</v>
      </c>
    </row>
    <row r="8065" spans="35:38" x14ac:dyDescent="0.25">
      <c r="AI8065">
        <v>8062</v>
      </c>
      <c r="AJ8065" s="45">
        <v>3.8727221603978998E-2</v>
      </c>
      <c r="AK8065" s="45">
        <v>3.8727426636633998E-2</v>
      </c>
      <c r="AL8065" s="21">
        <f t="shared" si="293"/>
        <v>2.0503265499988155E-7</v>
      </c>
    </row>
    <row r="8066" spans="35:38" x14ac:dyDescent="0.25">
      <c r="AI8066">
        <v>8063</v>
      </c>
      <c r="AJ8066" s="45">
        <v>4.6859955306380999E-2</v>
      </c>
      <c r="AK8066" s="45">
        <v>4.6860186230326999E-2</v>
      </c>
      <c r="AL8066" s="21">
        <f t="shared" si="293"/>
        <v>2.3092394599993904E-7</v>
      </c>
    </row>
    <row r="8067" spans="35:38" x14ac:dyDescent="0.25">
      <c r="AI8067">
        <v>8064</v>
      </c>
      <c r="AJ8067" s="45">
        <v>5.5767236774003998E-2</v>
      </c>
      <c r="AK8067" s="45">
        <v>5.5767494356753003E-2</v>
      </c>
      <c r="AL8067" s="21">
        <f t="shared" si="293"/>
        <v>2.5758274900533618E-7</v>
      </c>
    </row>
    <row r="8068" spans="35:38" x14ac:dyDescent="0.25">
      <c r="AI8068">
        <v>8065</v>
      </c>
      <c r="AJ8068" s="45">
        <v>6.5449066207080006E-2</v>
      </c>
      <c r="AK8068" s="45">
        <v>6.5449351015911997E-2</v>
      </c>
      <c r="AL8068" s="21">
        <f t="shared" ref="AL8068:AL8131" si="294">ABS(AJ8068-AK8068)</f>
        <v>2.8480883199066831E-7</v>
      </c>
    </row>
    <row r="8069" spans="35:38" x14ac:dyDescent="0.25">
      <c r="AI8069">
        <v>8066</v>
      </c>
      <c r="AJ8069" s="45">
        <v>7.5905443858415994E-2</v>
      </c>
      <c r="AK8069" s="45">
        <v>7.5905756207803002E-2</v>
      </c>
      <c r="AL8069" s="21">
        <f t="shared" si="294"/>
        <v>3.1234938700774872E-7</v>
      </c>
    </row>
    <row r="8070" spans="35:38" x14ac:dyDescent="0.25">
      <c r="AI8070">
        <v>8067</v>
      </c>
      <c r="AJ8070" s="45">
        <v>8.7136370038488994E-2</v>
      </c>
      <c r="AK8070" s="45">
        <v>8.7136709932427003E-2</v>
      </c>
      <c r="AL8070" s="21">
        <f t="shared" si="294"/>
        <v>3.3989393800892831E-7</v>
      </c>
    </row>
    <row r="8071" spans="35:38" x14ac:dyDescent="0.25">
      <c r="AI8071">
        <v>8068</v>
      </c>
      <c r="AJ8071" s="45">
        <v>9.9141845121739999E-2</v>
      </c>
      <c r="AK8071" s="45">
        <v>9.9142212189783002E-2</v>
      </c>
      <c r="AL8071" s="21">
        <f t="shared" si="294"/>
        <v>3.6706804300290496E-7</v>
      </c>
    </row>
    <row r="8072" spans="35:38" x14ac:dyDescent="0.25">
      <c r="AI8072">
        <v>8069</v>
      </c>
      <c r="AJ8072" s="45">
        <v>0.11192186955422</v>
      </c>
      <c r="AK8072" s="45">
        <v>0.111922262979873</v>
      </c>
      <c r="AL8072" s="21">
        <f t="shared" si="294"/>
        <v>3.9342565300026777E-7</v>
      </c>
    </row>
    <row r="8073" spans="35:38" x14ac:dyDescent="0.25">
      <c r="AI8073">
        <v>8070</v>
      </c>
      <c r="AJ8073" s="45">
        <v>0.125476443862751</v>
      </c>
      <c r="AK8073" s="45">
        <v>0.125476862302694</v>
      </c>
      <c r="AL8073" s="21">
        <f t="shared" si="294"/>
        <v>4.1843994300072573E-7</v>
      </c>
    </row>
    <row r="8074" spans="35:38" x14ac:dyDescent="0.25">
      <c r="AI8074">
        <v>8071</v>
      </c>
      <c r="AJ8074" s="45">
        <v>0.13980556866586599</v>
      </c>
      <c r="AK8074" s="45">
        <v>0.13980601015824901</v>
      </c>
      <c r="AL8074" s="21">
        <f t="shared" si="294"/>
        <v>4.4149238301316451E-7</v>
      </c>
    </row>
    <row r="8075" spans="35:38" x14ac:dyDescent="0.25">
      <c r="AI8075">
        <v>8072</v>
      </c>
      <c r="AJ8075" s="45">
        <v>0.15490924468678</v>
      </c>
      <c r="AK8075" s="45">
        <v>0.15490970654653599</v>
      </c>
      <c r="AL8075" s="21">
        <f t="shared" si="294"/>
        <v>4.6185975599577489E-7</v>
      </c>
    </row>
    <row r="8076" spans="35:38" x14ac:dyDescent="0.25">
      <c r="AI8076">
        <v>8073</v>
      </c>
      <c r="AJ8076" s="45">
        <v>0.17078747276875</v>
      </c>
      <c r="AK8076" s="45">
        <v>0.17078795146755599</v>
      </c>
      <c r="AL8076" s="21">
        <f t="shared" si="294"/>
        <v>4.7869880598350179E-7</v>
      </c>
    </row>
    <row r="8077" spans="35:38" x14ac:dyDescent="0.25">
      <c r="AI8077">
        <v>8074</v>
      </c>
      <c r="AJ8077" s="45">
        <v>0.18744025389322</v>
      </c>
      <c r="AK8077" s="45">
        <v>0.18744074492130899</v>
      </c>
      <c r="AL8077" s="21">
        <f t="shared" si="294"/>
        <v>4.9102808899470496E-7</v>
      </c>
    </row>
    <row r="8078" spans="35:38" x14ac:dyDescent="0.25">
      <c r="AI8078">
        <v>8075</v>
      </c>
      <c r="AJ8078" s="45">
        <v>0.20486758920116999</v>
      </c>
      <c r="AK8078" s="45">
        <v>0.20486808690779401</v>
      </c>
      <c r="AL8078" s="21">
        <f t="shared" si="294"/>
        <v>4.9770662402526256E-7</v>
      </c>
    </row>
    <row r="8079" spans="35:38" x14ac:dyDescent="0.25">
      <c r="AI8079">
        <v>8076</v>
      </c>
      <c r="AJ8079" s="45">
        <v>0.223069480018077</v>
      </c>
      <c r="AK8079" s="45">
        <v>0.22306997742701201</v>
      </c>
      <c r="AL8079" s="21">
        <f t="shared" si="294"/>
        <v>4.9740893501293293E-7</v>
      </c>
    </row>
    <row r="8080" spans="35:38" x14ac:dyDescent="0.25">
      <c r="AI8080">
        <v>8077</v>
      </c>
      <c r="AJ8080" s="45">
        <v>0.24204592788271001</v>
      </c>
      <c r="AK8080" s="45">
        <v>0.24204641647896299</v>
      </c>
      <c r="AL8080" s="21">
        <f t="shared" si="294"/>
        <v>4.8859625298436349E-7</v>
      </c>
    </row>
    <row r="8081" spans="35:38" x14ac:dyDescent="0.25">
      <c r="AI8081">
        <v>8078</v>
      </c>
      <c r="AJ8081" s="45">
        <v>0.26179693457946102</v>
      </c>
      <c r="AK8081" s="45">
        <v>0.26179740406364599</v>
      </c>
      <c r="AL8081" s="21">
        <f t="shared" si="294"/>
        <v>4.6948418497283484E-7</v>
      </c>
    </row>
    <row r="8082" spans="35:38" x14ac:dyDescent="0.25">
      <c r="AI8082">
        <v>8079</v>
      </c>
      <c r="AJ8082" s="45">
        <v>0.28232250217286797</v>
      </c>
      <c r="AK8082" s="45">
        <v>0.28232294018106302</v>
      </c>
      <c r="AL8082" s="21">
        <f t="shared" si="294"/>
        <v>4.3800819504724586E-7</v>
      </c>
    </row>
    <row r="8083" spans="35:38" x14ac:dyDescent="0.25">
      <c r="AI8083">
        <v>8080</v>
      </c>
      <c r="AJ8083" s="45">
        <v>0.30362263304102599</v>
      </c>
      <c r="AK8083" s="45">
        <v>0.30362302483121101</v>
      </c>
      <c r="AL8083" s="21">
        <f t="shared" si="294"/>
        <v>3.9179018501700469E-7</v>
      </c>
    </row>
    <row r="8084" spans="35:38" x14ac:dyDescent="0.25">
      <c r="AI8084">
        <v>8081</v>
      </c>
      <c r="AJ8084" s="45">
        <v>0.32569732990190697</v>
      </c>
      <c r="AK8084" s="45">
        <v>0.32569765801409301</v>
      </c>
      <c r="AL8084" s="21">
        <f t="shared" si="294"/>
        <v>3.2811218603212566E-7</v>
      </c>
    </row>
    <row r="8085" spans="35:38" x14ac:dyDescent="0.25">
      <c r="AI8085">
        <v>8082</v>
      </c>
      <c r="AJ8085" s="45">
        <v>0.348546595823917</v>
      </c>
      <c r="AK8085" s="45">
        <v>0.34854683972970701</v>
      </c>
      <c r="AL8085" s="21">
        <f t="shared" si="294"/>
        <v>2.4390579000943546E-7</v>
      </c>
    </row>
    <row r="8086" spans="35:38" x14ac:dyDescent="0.25">
      <c r="AI8086">
        <v>8083</v>
      </c>
      <c r="AJ8086" s="45">
        <v>0.3721704342114</v>
      </c>
      <c r="AK8086" s="45">
        <v>0.37217056997805398</v>
      </c>
      <c r="AL8086" s="21">
        <f t="shared" si="294"/>
        <v>1.3576665397474486E-7</v>
      </c>
    </row>
    <row r="8087" spans="35:38" x14ac:dyDescent="0.25">
      <c r="AI8087">
        <v>8084</v>
      </c>
      <c r="AJ8087" s="45">
        <v>0.39656884875913301</v>
      </c>
      <c r="AK8087" s="45">
        <v>0.39656884875913301</v>
      </c>
      <c r="AL8087" s="21">
        <f t="shared" si="294"/>
        <v>0</v>
      </c>
    </row>
    <row r="8088" spans="35:38" x14ac:dyDescent="0.25">
      <c r="AI8088">
        <v>8085</v>
      </c>
      <c r="AJ8088" s="45">
        <v>0</v>
      </c>
      <c r="AK8088" s="45">
        <v>0</v>
      </c>
      <c r="AL8088" s="21">
        <f t="shared" si="294"/>
        <v>0</v>
      </c>
    </row>
    <row r="8089" spans="35:38" x14ac:dyDescent="0.25">
      <c r="AI8089">
        <v>8086</v>
      </c>
      <c r="AJ8089" s="45">
        <v>4.17046585128E-4</v>
      </c>
      <c r="AK8089" s="45">
        <v>4.17064594548E-4</v>
      </c>
      <c r="AL8089" s="21">
        <f t="shared" si="294"/>
        <v>1.8009420000002913E-8</v>
      </c>
    </row>
    <row r="8090" spans="35:38" x14ac:dyDescent="0.25">
      <c r="AI8090">
        <v>8087</v>
      </c>
      <c r="AJ8090" s="45">
        <v>1.668222033536E-3</v>
      </c>
      <c r="AK8090" s="45">
        <v>1.6682583781930001E-3</v>
      </c>
      <c r="AL8090" s="21">
        <f t="shared" si="294"/>
        <v>3.6344657000121627E-8</v>
      </c>
    </row>
    <row r="8091" spans="35:38" x14ac:dyDescent="0.25">
      <c r="AI8091">
        <v>8088</v>
      </c>
      <c r="AJ8091" s="45">
        <v>3.7535260696449999E-3</v>
      </c>
      <c r="AK8091" s="45">
        <v>3.753581350935E-3</v>
      </c>
      <c r="AL8091" s="21">
        <f t="shared" si="294"/>
        <v>5.528129000008028E-8</v>
      </c>
    </row>
    <row r="8092" spans="35:38" x14ac:dyDescent="0.25">
      <c r="AI8092">
        <v>8089</v>
      </c>
      <c r="AJ8092" s="45">
        <v>6.6729584745019999E-3</v>
      </c>
      <c r="AK8092" s="45">
        <v>6.6730335127740004E-3</v>
      </c>
      <c r="AL8092" s="21">
        <f t="shared" si="294"/>
        <v>7.5038272000574335E-8</v>
      </c>
    </row>
    <row r="8093" spans="35:38" x14ac:dyDescent="0.25">
      <c r="AI8093">
        <v>8090</v>
      </c>
      <c r="AJ8093" s="45">
        <v>1.0426519081718001E-2</v>
      </c>
      <c r="AK8093" s="45">
        <v>1.0426614863708999E-2</v>
      </c>
      <c r="AL8093" s="21">
        <f t="shared" si="294"/>
        <v>9.5781990998300426E-8</v>
      </c>
    </row>
    <row r="8094" spans="35:38" x14ac:dyDescent="0.25">
      <c r="AI8094">
        <v>8091</v>
      </c>
      <c r="AJ8094" s="45">
        <v>1.5014207774151E-2</v>
      </c>
      <c r="AK8094" s="45">
        <v>1.5014325403740999E-2</v>
      </c>
      <c r="AL8094" s="21">
        <f t="shared" si="294"/>
        <v>1.1762958999905759E-7</v>
      </c>
    </row>
    <row r="8095" spans="35:38" x14ac:dyDescent="0.25">
      <c r="AI8095">
        <v>8092</v>
      </c>
      <c r="AJ8095" s="45">
        <v>2.0436024481453E-2</v>
      </c>
      <c r="AK8095" s="45">
        <v>2.0436165132869999E-2</v>
      </c>
      <c r="AL8095" s="21">
        <f t="shared" si="294"/>
        <v>1.4065141699937111E-7</v>
      </c>
    </row>
    <row r="8096" spans="35:38" x14ac:dyDescent="0.25">
      <c r="AI8096">
        <v>8093</v>
      </c>
      <c r="AJ8096" s="45">
        <v>2.669196917852E-2</v>
      </c>
      <c r="AK8096" s="45">
        <v>2.6692134051094999E-2</v>
      </c>
      <c r="AL8096" s="21">
        <f t="shared" si="294"/>
        <v>1.6487257499878116E-7</v>
      </c>
    </row>
    <row r="8097" spans="35:38" x14ac:dyDescent="0.25">
      <c r="AI8097">
        <v>8094</v>
      </c>
      <c r="AJ8097" s="45">
        <v>3.3782041884866998E-2</v>
      </c>
      <c r="AK8097" s="45">
        <v>3.3782232158418003E-2</v>
      </c>
      <c r="AL8097" s="21">
        <f t="shared" si="294"/>
        <v>1.9027355100537102E-7</v>
      </c>
    </row>
    <row r="8098" spans="35:38" x14ac:dyDescent="0.25">
      <c r="AI8098">
        <v>8095</v>
      </c>
      <c r="AJ8098" s="45">
        <v>4.1706242664930997E-2</v>
      </c>
      <c r="AK8098" s="45">
        <v>4.1706459454837003E-2</v>
      </c>
      <c r="AL8098" s="21">
        <f t="shared" si="294"/>
        <v>2.1678990600598746E-7</v>
      </c>
    </row>
    <row r="8099" spans="35:38" x14ac:dyDescent="0.25">
      <c r="AI8099">
        <v>8096</v>
      </c>
      <c r="AJ8099" s="45">
        <v>5.0464571629337998E-2</v>
      </c>
      <c r="AK8099" s="45">
        <v>5.0464815940352001E-2</v>
      </c>
      <c r="AL8099" s="21">
        <f t="shared" si="294"/>
        <v>2.4431101400268496E-7</v>
      </c>
    </row>
    <row r="8100" spans="35:38" x14ac:dyDescent="0.25">
      <c r="AI8100">
        <v>8097</v>
      </c>
      <c r="AJ8100" s="45">
        <v>6.0057028937132002E-2</v>
      </c>
      <c r="AK8100" s="45">
        <v>6.0057301614965003E-2</v>
      </c>
      <c r="AL8100" s="21">
        <f t="shared" si="294"/>
        <v>2.7267783300061188E-7</v>
      </c>
    </row>
    <row r="8101" spans="35:38" x14ac:dyDescent="0.25">
      <c r="AI8101">
        <v>8098</v>
      </c>
      <c r="AJ8101" s="45">
        <v>7.0483614799044997E-2</v>
      </c>
      <c r="AK8101" s="45">
        <v>7.0483916478673997E-2</v>
      </c>
      <c r="AL8101" s="21">
        <f t="shared" si="294"/>
        <v>3.0167962900007339E-7</v>
      </c>
    </row>
    <row r="8102" spans="35:38" x14ac:dyDescent="0.25">
      <c r="AI8102">
        <v>8099</v>
      </c>
      <c r="AJ8102" s="45">
        <v>8.1744329481848996E-2</v>
      </c>
      <c r="AK8102" s="45">
        <v>8.1744660531479996E-2</v>
      </c>
      <c r="AL8102" s="21">
        <f t="shared" si="294"/>
        <v>3.3104963099994666E-7</v>
      </c>
    </row>
    <row r="8103" spans="35:38" x14ac:dyDescent="0.25">
      <c r="AI8103">
        <v>8100</v>
      </c>
      <c r="AJ8103" s="45">
        <v>9.3839173313913005E-2</v>
      </c>
      <c r="AK8103" s="45">
        <v>9.3839533773382999E-2</v>
      </c>
      <c r="AL8103" s="21">
        <f t="shared" si="294"/>
        <v>3.6045946999463396E-7</v>
      </c>
    </row>
    <row r="8104" spans="35:38" x14ac:dyDescent="0.25">
      <c r="AI8104">
        <v>8101</v>
      </c>
      <c r="AJ8104" s="45">
        <v>0.106768146692079</v>
      </c>
      <c r="AK8104" s="45">
        <v>0.10676853620438199</v>
      </c>
      <c r="AL8104" s="21">
        <f t="shared" si="294"/>
        <v>3.8951230299510975E-7</v>
      </c>
    </row>
    <row r="8105" spans="35:38" x14ac:dyDescent="0.25">
      <c r="AI8105">
        <v>8102</v>
      </c>
      <c r="AJ8105" s="45">
        <v>0.120531250090018</v>
      </c>
      <c r="AK8105" s="45">
        <v>0.12053166782447799</v>
      </c>
      <c r="AL8105" s="21">
        <f t="shared" si="294"/>
        <v>4.1773445999537806E-7</v>
      </c>
    </row>
    <row r="8106" spans="35:38" x14ac:dyDescent="0.25">
      <c r="AI8106">
        <v>8103</v>
      </c>
      <c r="AJ8106" s="45">
        <v>0.13512848406828201</v>
      </c>
      <c r="AK8106" s="45">
        <v>0.13512892863367101</v>
      </c>
      <c r="AL8106" s="21">
        <f t="shared" si="294"/>
        <v>4.445653890017276E-7</v>
      </c>
    </row>
    <row r="8107" spans="35:38" x14ac:dyDescent="0.25">
      <c r="AI8107">
        <v>8104</v>
      </c>
      <c r="AJ8107" s="45">
        <v>0.15055984928628999</v>
      </c>
      <c r="AK8107" s="45">
        <v>0.15056031863196101</v>
      </c>
      <c r="AL8107" s="21">
        <f t="shared" si="294"/>
        <v>4.6934567102252522E-7</v>
      </c>
    </row>
    <row r="8108" spans="35:38" x14ac:dyDescent="0.25">
      <c r="AI8108">
        <v>8105</v>
      </c>
      <c r="AJ8108" s="45">
        <v>0.16682534651656</v>
      </c>
      <c r="AK8108" s="45">
        <v>0.16682583781934701</v>
      </c>
      <c r="AL8108" s="21">
        <f t="shared" si="294"/>
        <v>4.9130278700904029E-7</v>
      </c>
    </row>
    <row r="8109" spans="35:38" x14ac:dyDescent="0.25">
      <c r="AI8109">
        <v>8106</v>
      </c>
      <c r="AJ8109" s="45">
        <v>0.183924976661544</v>
      </c>
      <c r="AK8109" s="45">
        <v>0.18392548619582999</v>
      </c>
      <c r="AL8109" s="21">
        <f t="shared" si="294"/>
        <v>5.0953428598621286E-7</v>
      </c>
    </row>
    <row r="8110" spans="35:38" x14ac:dyDescent="0.25">
      <c r="AI8110">
        <v>8107</v>
      </c>
      <c r="AJ8110" s="45">
        <v>0.2018587407735</v>
      </c>
      <c r="AK8110" s="45">
        <v>0.20185926376141</v>
      </c>
      <c r="AL8110" s="21">
        <f t="shared" si="294"/>
        <v>5.2298791000660039E-7</v>
      </c>
    </row>
    <row r="8111" spans="35:38" x14ac:dyDescent="0.25">
      <c r="AI8111">
        <v>8108</v>
      </c>
      <c r="AJ8111" s="45">
        <v>0.220626640077832</v>
      </c>
      <c r="AK8111" s="45">
        <v>0.22062717051608599</v>
      </c>
      <c r="AL8111" s="21">
        <f t="shared" si="294"/>
        <v>5.3043825398724209E-7</v>
      </c>
    </row>
    <row r="8112" spans="35:38" x14ac:dyDescent="0.25">
      <c r="AI8112">
        <v>8109</v>
      </c>
      <c r="AJ8112" s="45">
        <v>0.240228676000318</v>
      </c>
      <c r="AK8112" s="45">
        <v>0.24022920645985901</v>
      </c>
      <c r="AL8112" s="21">
        <f t="shared" si="294"/>
        <v>5.304595410149382E-7</v>
      </c>
    </row>
    <row r="8113" spans="35:38" x14ac:dyDescent="0.25">
      <c r="AI8113">
        <v>8110</v>
      </c>
      <c r="AJ8113" s="45">
        <v>0.26066485019844599</v>
      </c>
      <c r="AK8113" s="45">
        <v>0.26066537159272901</v>
      </c>
      <c r="AL8113" s="21">
        <f t="shared" si="294"/>
        <v>5.2139428302622193E-7</v>
      </c>
    </row>
    <row r="8114" spans="35:38" x14ac:dyDescent="0.25">
      <c r="AI8114">
        <v>8111</v>
      </c>
      <c r="AJ8114" s="45">
        <v>0.28193516459650098</v>
      </c>
      <c r="AK8114" s="45">
        <v>0.28193566591469599</v>
      </c>
      <c r="AL8114" s="21">
        <f t="shared" si="294"/>
        <v>5.0131819501197938E-7</v>
      </c>
    </row>
    <row r="8115" spans="35:38" x14ac:dyDescent="0.25">
      <c r="AI8115">
        <v>8112</v>
      </c>
      <c r="AJ8115" s="45">
        <v>0.30403962142292401</v>
      </c>
      <c r="AK8115" s="45">
        <v>0.30404008942576</v>
      </c>
      <c r="AL8115" s="21">
        <f t="shared" si="294"/>
        <v>4.6800283598491532E-7</v>
      </c>
    </row>
    <row r="8116" spans="35:38" x14ac:dyDescent="0.25">
      <c r="AI8116">
        <v>8113</v>
      </c>
      <c r="AJ8116" s="45">
        <v>0.32697822324636699</v>
      </c>
      <c r="AK8116" s="45">
        <v>0.32697864212591998</v>
      </c>
      <c r="AL8116" s="21">
        <f t="shared" si="294"/>
        <v>4.1887955298802737E-7</v>
      </c>
    </row>
    <row r="8117" spans="35:38" x14ac:dyDescent="0.25">
      <c r="AI8117">
        <v>8114</v>
      </c>
      <c r="AJ8117" s="45">
        <v>0.35075097300395602</v>
      </c>
      <c r="AK8117" s="45">
        <v>0.350751324015177</v>
      </c>
      <c r="AL8117" s="21">
        <f t="shared" si="294"/>
        <v>3.5101122097813686E-7</v>
      </c>
    </row>
    <row r="8118" spans="35:38" x14ac:dyDescent="0.25">
      <c r="AI8118">
        <v>8115</v>
      </c>
      <c r="AJ8118" s="45">
        <v>0.37535787401242898</v>
      </c>
      <c r="AK8118" s="45">
        <v>0.37535813509353</v>
      </c>
      <c r="AL8118" s="21">
        <f t="shared" si="294"/>
        <v>2.6108110101619175E-7</v>
      </c>
    </row>
    <row r="8119" spans="35:38" x14ac:dyDescent="0.25">
      <c r="AI8119">
        <v>8116</v>
      </c>
      <c r="AJ8119" s="45">
        <v>0.400798929952141</v>
      </c>
      <c r="AK8119" s="45">
        <v>0.40079907536098103</v>
      </c>
      <c r="AL8119" s="21">
        <f t="shared" si="294"/>
        <v>1.454088400243414E-7</v>
      </c>
    </row>
    <row r="8120" spans="35:38" x14ac:dyDescent="0.25">
      <c r="AI8120">
        <v>8117</v>
      </c>
      <c r="AJ8120" s="45">
        <v>0.42707414481752798</v>
      </c>
      <c r="AK8120" s="45">
        <v>0.42707414481752798</v>
      </c>
      <c r="AL8120" s="21">
        <f t="shared" si="294"/>
        <v>0</v>
      </c>
    </row>
    <row r="8121" spans="35:38" x14ac:dyDescent="0.25">
      <c r="AI8121">
        <v>8118</v>
      </c>
      <c r="AJ8121" s="45">
        <v>0</v>
      </c>
      <c r="AK8121" s="45">
        <v>0</v>
      </c>
      <c r="AL8121" s="21">
        <f t="shared" si="294"/>
        <v>0</v>
      </c>
    </row>
    <row r="8122" spans="35:38" x14ac:dyDescent="0.25">
      <c r="AI8122">
        <v>8119</v>
      </c>
      <c r="AJ8122" s="45">
        <v>4.4683611512100002E-4</v>
      </c>
      <c r="AK8122" s="45">
        <v>4.4685492272999999E-4</v>
      </c>
      <c r="AL8122" s="21">
        <f t="shared" si="294"/>
        <v>1.880760899997851E-8</v>
      </c>
    </row>
    <row r="8123" spans="35:38" x14ac:dyDescent="0.25">
      <c r="AI8123">
        <v>8120</v>
      </c>
      <c r="AJ8123" s="45">
        <v>1.787381726762E-3</v>
      </c>
      <c r="AK8123" s="45">
        <v>1.7874196909219999E-3</v>
      </c>
      <c r="AL8123" s="21">
        <f t="shared" si="294"/>
        <v>3.7964159999926209E-8</v>
      </c>
    </row>
    <row r="8124" spans="35:38" x14ac:dyDescent="0.25">
      <c r="AI8124">
        <v>8121</v>
      </c>
      <c r="AJ8124" s="45">
        <v>4.0216365396949999E-3</v>
      </c>
      <c r="AK8124" s="45">
        <v>4.0216943045739998E-3</v>
      </c>
      <c r="AL8124" s="21">
        <f t="shared" si="294"/>
        <v>5.7764878999902458E-8</v>
      </c>
    </row>
    <row r="8125" spans="35:38" x14ac:dyDescent="0.25">
      <c r="AI8125">
        <v>8122</v>
      </c>
      <c r="AJ8125" s="45">
        <v>7.1496003191310002E-3</v>
      </c>
      <c r="AK8125" s="45">
        <v>7.1496787636860003E-3</v>
      </c>
      <c r="AL8125" s="21">
        <f t="shared" si="294"/>
        <v>7.8444555000160843E-8</v>
      </c>
    </row>
    <row r="8126" spans="35:38" x14ac:dyDescent="0.25">
      <c r="AI8126">
        <v>8123</v>
      </c>
      <c r="AJ8126" s="45">
        <v>1.1171272886256E-2</v>
      </c>
      <c r="AK8126" s="45">
        <v>1.117137306826E-2</v>
      </c>
      <c r="AL8126" s="21">
        <f t="shared" si="294"/>
        <v>1.0018200399981858E-7</v>
      </c>
    </row>
    <row r="8127" spans="35:38" x14ac:dyDescent="0.25">
      <c r="AI8127">
        <v>8124</v>
      </c>
      <c r="AJ8127" s="45">
        <v>1.6086654114583002E-2</v>
      </c>
      <c r="AK8127" s="45">
        <v>1.6086777218294001E-2</v>
      </c>
      <c r="AL8127" s="21">
        <f t="shared" si="294"/>
        <v>1.2310371099930051E-7</v>
      </c>
    </row>
    <row r="8128" spans="35:38" x14ac:dyDescent="0.25">
      <c r="AI8128">
        <v>8125</v>
      </c>
      <c r="AJ8128" s="45">
        <v>2.1895743927224001E-2</v>
      </c>
      <c r="AK8128" s="45">
        <v>2.1895891213789001E-2</v>
      </c>
      <c r="AL8128" s="21">
        <f t="shared" si="294"/>
        <v>1.4728656499984893E-7</v>
      </c>
    </row>
    <row r="8129" spans="35:38" x14ac:dyDescent="0.25">
      <c r="AI8129">
        <v>8126</v>
      </c>
      <c r="AJ8129" s="45">
        <v>2.8598542295144001E-2</v>
      </c>
      <c r="AK8129" s="45">
        <v>2.8598715054745E-2</v>
      </c>
      <c r="AL8129" s="21">
        <f t="shared" si="294"/>
        <v>1.7275960099982779E-7</v>
      </c>
    </row>
    <row r="8130" spans="35:38" x14ac:dyDescent="0.25">
      <c r="AI8130">
        <v>8127</v>
      </c>
      <c r="AJ8130" s="45">
        <v>3.6195049236423998E-2</v>
      </c>
      <c r="AK8130" s="45">
        <v>3.6195248741161999E-2</v>
      </c>
      <c r="AL8130" s="21">
        <f t="shared" si="294"/>
        <v>1.995047380007331E-7</v>
      </c>
    </row>
    <row r="8131" spans="35:38" x14ac:dyDescent="0.25">
      <c r="AI8131">
        <v>8128</v>
      </c>
      <c r="AJ8131" s="45">
        <v>4.4685264816535002E-2</v>
      </c>
      <c r="AK8131" s="45">
        <v>4.4685492273039001E-2</v>
      </c>
      <c r="AL8131" s="21">
        <f t="shared" si="294"/>
        <v>2.274565039997456E-7</v>
      </c>
    </row>
    <row r="8132" spans="35:38" x14ac:dyDescent="0.25">
      <c r="AI8132">
        <v>8129</v>
      </c>
      <c r="AJ8132" s="45">
        <v>5.4069189149643003E-2</v>
      </c>
      <c r="AK8132" s="45">
        <v>5.4069445650378002E-2</v>
      </c>
      <c r="AL8132" s="21">
        <f t="shared" ref="AL8132:AL8195" si="295">ABS(AJ8132-AK8132)</f>
        <v>2.5650073499916548E-7</v>
      </c>
    </row>
    <row r="8133" spans="35:38" x14ac:dyDescent="0.25">
      <c r="AI8133">
        <v>8130</v>
      </c>
      <c r="AJ8133" s="45">
        <v>6.4346822400994E-2</v>
      </c>
      <c r="AK8133" s="45">
        <v>6.4347108873177003E-2</v>
      </c>
      <c r="AL8133" s="21">
        <f t="shared" si="295"/>
        <v>2.8647218300315025E-7</v>
      </c>
    </row>
    <row r="8134" spans="35:38" x14ac:dyDescent="0.25">
      <c r="AI8134">
        <v>8131</v>
      </c>
      <c r="AJ8134" s="45">
        <v>7.5518164790408002E-2</v>
      </c>
      <c r="AK8134" s="45">
        <v>7.5518481941435997E-2</v>
      </c>
      <c r="AL8134" s="21">
        <f t="shared" si="295"/>
        <v>3.1715102799534378E-7</v>
      </c>
    </row>
    <row r="8135" spans="35:38" x14ac:dyDescent="0.25">
      <c r="AI8135">
        <v>8132</v>
      </c>
      <c r="AJ8135" s="45">
        <v>8.7583216596988006E-2</v>
      </c>
      <c r="AK8135" s="45">
        <v>8.7583564855157003E-2</v>
      </c>
      <c r="AL8135" s="21">
        <f t="shared" si="295"/>
        <v>3.4825816899730633E-7</v>
      </c>
    </row>
    <row r="8136" spans="35:38" x14ac:dyDescent="0.25">
      <c r="AI8136">
        <v>8133</v>
      </c>
      <c r="AJ8136" s="45">
        <v>0.10054197816513</v>
      </c>
      <c r="AK8136" s="45">
        <v>0.100542357614339</v>
      </c>
      <c r="AL8136" s="21">
        <f t="shared" si="295"/>
        <v>3.7944920899812828E-7</v>
      </c>
    </row>
    <row r="8137" spans="35:38" x14ac:dyDescent="0.25">
      <c r="AI8137">
        <v>8134</v>
      </c>
      <c r="AJ8137" s="45">
        <v>0.114394449912</v>
      </c>
      <c r="AK8137" s="45">
        <v>0.114394860218981</v>
      </c>
      <c r="AL8137" s="21">
        <f t="shared" si="295"/>
        <v>4.1030698100241736E-7</v>
      </c>
    </row>
    <row r="8138" spans="35:38" x14ac:dyDescent="0.25">
      <c r="AI8138">
        <v>8135</v>
      </c>
      <c r="AJ8138" s="45">
        <v>0.129140632336641</v>
      </c>
      <c r="AK8138" s="45">
        <v>0.12914107266908401</v>
      </c>
      <c r="AL8138" s="21">
        <f t="shared" si="295"/>
        <v>4.4033244300800689E-7</v>
      </c>
    </row>
    <row r="8139" spans="35:38" x14ac:dyDescent="0.25">
      <c r="AI8139">
        <v>8136</v>
      </c>
      <c r="AJ8139" s="45">
        <v>0.144780526030937</v>
      </c>
      <c r="AK8139" s="45">
        <v>0.144780994964647</v>
      </c>
      <c r="AL8139" s="21">
        <f t="shared" si="295"/>
        <v>4.6893371000167328E-7</v>
      </c>
    </row>
    <row r="8140" spans="35:38" x14ac:dyDescent="0.25">
      <c r="AI8140">
        <v>8137</v>
      </c>
      <c r="AJ8140" s="45">
        <v>0.16131413169272599</v>
      </c>
      <c r="AK8140" s="45">
        <v>0.16131462710567199</v>
      </c>
      <c r="AL8140" s="21">
        <f t="shared" si="295"/>
        <v>4.9541294599997343E-7</v>
      </c>
    </row>
    <row r="8141" spans="35:38" x14ac:dyDescent="0.25">
      <c r="AI8141">
        <v>8138</v>
      </c>
      <c r="AJ8141" s="45">
        <v>0.17874145014135701</v>
      </c>
      <c r="AK8141" s="45">
        <v>0.178741969092157</v>
      </c>
      <c r="AL8141" s="21">
        <f t="shared" si="295"/>
        <v>5.1895079999919602E-7</v>
      </c>
    </row>
    <row r="8142" spans="35:38" x14ac:dyDescent="0.25">
      <c r="AI8142">
        <v>8139</v>
      </c>
      <c r="AJ8142" s="45">
        <v>0.19706248233611601</v>
      </c>
      <c r="AK8142" s="45">
        <v>0.19706302092410299</v>
      </c>
      <c r="AL8142" s="21">
        <f t="shared" si="295"/>
        <v>5.3858798698680488E-7</v>
      </c>
    </row>
    <row r="8143" spans="35:38" x14ac:dyDescent="0.25">
      <c r="AI8143">
        <v>8140</v>
      </c>
      <c r="AJ8143" s="45">
        <v>0.216277229397938</v>
      </c>
      <c r="AK8143" s="45">
        <v>0.21627778260151001</v>
      </c>
      <c r="AL8143" s="21">
        <f t="shared" si="295"/>
        <v>5.532035720068329E-7</v>
      </c>
    </row>
    <row r="8144" spans="35:38" x14ac:dyDescent="0.25">
      <c r="AI8144">
        <v>8141</v>
      </c>
      <c r="AJ8144" s="45">
        <v>0.23638569263488299</v>
      </c>
      <c r="AK8144" s="45">
        <v>0.236386254124378</v>
      </c>
      <c r="AL8144" s="21">
        <f t="shared" si="295"/>
        <v>5.6148949501011458E-7</v>
      </c>
    </row>
    <row r="8145" spans="35:38" x14ac:dyDescent="0.25">
      <c r="AI8145">
        <v>8142</v>
      </c>
      <c r="AJ8145" s="45">
        <v>0.25738787357178899</v>
      </c>
      <c r="AK8145" s="45">
        <v>0.25738843549270701</v>
      </c>
      <c r="AL8145" s="21">
        <f t="shared" si="295"/>
        <v>5.619209180185436E-7</v>
      </c>
    </row>
    <row r="8146" spans="35:38" x14ac:dyDescent="0.25">
      <c r="AI8146">
        <v>8143</v>
      </c>
      <c r="AJ8146" s="45">
        <v>0.27928377398430498</v>
      </c>
      <c r="AK8146" s="45">
        <v>0.279284326706496</v>
      </c>
      <c r="AL8146" s="21">
        <f t="shared" si="295"/>
        <v>5.5272219101620834E-7</v>
      </c>
    </row>
    <row r="8147" spans="35:38" x14ac:dyDescent="0.25">
      <c r="AI8147">
        <v>8144</v>
      </c>
      <c r="AJ8147" s="45">
        <v>0.30207339593688098</v>
      </c>
      <c r="AK8147" s="45">
        <v>0.30207392776574599</v>
      </c>
      <c r="AL8147" s="21">
        <f t="shared" si="295"/>
        <v>5.3182886500247051E-7</v>
      </c>
    </row>
    <row r="8148" spans="35:38" x14ac:dyDescent="0.25">
      <c r="AI8148">
        <v>8145</v>
      </c>
      <c r="AJ8148" s="45">
        <v>0.325756741823087</v>
      </c>
      <c r="AK8148" s="45">
        <v>0.32575723867045703</v>
      </c>
      <c r="AL8148" s="21">
        <f t="shared" si="295"/>
        <v>4.9684737002397839E-7</v>
      </c>
    </row>
    <row r="8149" spans="35:38" x14ac:dyDescent="0.25">
      <c r="AI8149">
        <v>8146</v>
      </c>
      <c r="AJ8149" s="45">
        <v>0.35033381440438</v>
      </c>
      <c r="AK8149" s="45">
        <v>0.35033425942062801</v>
      </c>
      <c r="AL8149" s="21">
        <f t="shared" si="295"/>
        <v>4.4501624801851491E-7</v>
      </c>
    </row>
    <row r="8150" spans="35:38" x14ac:dyDescent="0.25">
      <c r="AI8150">
        <v>8147</v>
      </c>
      <c r="AJ8150" s="45">
        <v>0.37580461684031702</v>
      </c>
      <c r="AK8150" s="45">
        <v>0.375804990016261</v>
      </c>
      <c r="AL8150" s="21">
        <f t="shared" si="295"/>
        <v>3.7317594397956455E-7</v>
      </c>
    </row>
    <row r="8151" spans="35:38" x14ac:dyDescent="0.25">
      <c r="AI8151">
        <v>8148</v>
      </c>
      <c r="AJ8151" s="45">
        <v>0.40216915270021603</v>
      </c>
      <c r="AK8151" s="45">
        <v>0.40216943045735398</v>
      </c>
      <c r="AL8151" s="21">
        <f t="shared" si="295"/>
        <v>2.7775713795641366E-7</v>
      </c>
    </row>
    <row r="8152" spans="35:38" x14ac:dyDescent="0.25">
      <c r="AI8152">
        <v>8149</v>
      </c>
      <c r="AJ8152" s="45">
        <v>0.42942742594549999</v>
      </c>
      <c r="AK8152" s="45">
        <v>0.42942758074390802</v>
      </c>
      <c r="AL8152" s="21">
        <f t="shared" si="295"/>
        <v>1.5479840803633849E-7</v>
      </c>
    </row>
    <row r="8153" spans="35:38" x14ac:dyDescent="0.25">
      <c r="AI8153">
        <v>8150</v>
      </c>
      <c r="AJ8153" s="45">
        <v>0.457579440875923</v>
      </c>
      <c r="AK8153" s="45">
        <v>0.457579440875923</v>
      </c>
      <c r="AL8153" s="21">
        <f t="shared" si="295"/>
        <v>0</v>
      </c>
    </row>
    <row r="8154" spans="35:38" x14ac:dyDescent="0.25">
      <c r="AI8154">
        <v>8151</v>
      </c>
      <c r="AJ8154" s="45">
        <v>0</v>
      </c>
      <c r="AK8154" s="45">
        <v>0</v>
      </c>
      <c r="AL8154" s="21">
        <f t="shared" si="295"/>
        <v>0</v>
      </c>
    </row>
    <row r="8155" spans="35:38" x14ac:dyDescent="0.25">
      <c r="AI8155">
        <v>8152</v>
      </c>
      <c r="AJ8155" s="45">
        <v>4.7662576594199998E-4</v>
      </c>
      <c r="AK8155" s="45">
        <v>4.7664525091199999E-4</v>
      </c>
      <c r="AL8155" s="21">
        <f t="shared" si="295"/>
        <v>1.9484970000004966E-8</v>
      </c>
    </row>
    <row r="8156" spans="35:38" x14ac:dyDescent="0.25">
      <c r="AI8156">
        <v>8153</v>
      </c>
      <c r="AJ8156" s="45">
        <v>1.9065416620320001E-3</v>
      </c>
      <c r="AK8156" s="45">
        <v>1.9065810036500001E-3</v>
      </c>
      <c r="AL8156" s="21">
        <f t="shared" si="295"/>
        <v>3.9341618000019243E-8</v>
      </c>
    </row>
    <row r="8157" spans="35:38" x14ac:dyDescent="0.25">
      <c r="AI8157">
        <v>8154</v>
      </c>
      <c r="AJ8157" s="45">
        <v>4.289747373742E-3</v>
      </c>
      <c r="AK8157" s="45">
        <v>4.289807258212E-3</v>
      </c>
      <c r="AL8157" s="21">
        <f t="shared" si="295"/>
        <v>5.9884470000014234E-8</v>
      </c>
    </row>
    <row r="8158" spans="35:38" x14ac:dyDescent="0.25">
      <c r="AI8158">
        <v>8155</v>
      </c>
      <c r="AJ8158" s="45">
        <v>7.6262426507270002E-3</v>
      </c>
      <c r="AK8158" s="45">
        <v>7.6263240145990003E-3</v>
      </c>
      <c r="AL8158" s="21">
        <f t="shared" si="295"/>
        <v>8.1363872000105031E-8</v>
      </c>
    </row>
    <row r="8159" spans="35:38" x14ac:dyDescent="0.25">
      <c r="AI8159">
        <v>8156</v>
      </c>
      <c r="AJ8159" s="45">
        <v>1.1916027301924001E-2</v>
      </c>
      <c r="AK8159" s="45">
        <v>1.191613127281E-2</v>
      </c>
      <c r="AL8159" s="21">
        <f t="shared" si="295"/>
        <v>1.0397088599962967E-7</v>
      </c>
    </row>
    <row r="8160" spans="35:38" x14ac:dyDescent="0.25">
      <c r="AI8160">
        <v>8157</v>
      </c>
      <c r="AJ8160" s="45">
        <v>1.7159101191533001E-2</v>
      </c>
      <c r="AK8160" s="45">
        <v>1.7159229032847001E-2</v>
      </c>
      <c r="AL8160" s="21">
        <f t="shared" si="295"/>
        <v>1.2784131400017662E-7</v>
      </c>
    </row>
    <row r="8161" spans="35:38" x14ac:dyDescent="0.25">
      <c r="AI8161">
        <v>8158</v>
      </c>
      <c r="AJ8161" s="45">
        <v>2.3355464235992999E-2</v>
      </c>
      <c r="AK8161" s="45">
        <v>2.3355617294708999E-2</v>
      </c>
      <c r="AL8161" s="21">
        <f t="shared" si="295"/>
        <v>1.5305871600007626E-7</v>
      </c>
    </row>
    <row r="8162" spans="35:38" x14ac:dyDescent="0.25">
      <c r="AI8162">
        <v>8159</v>
      </c>
      <c r="AJ8162" s="45">
        <v>3.0505116402013002E-2</v>
      </c>
      <c r="AK8162" s="45">
        <v>3.0505296058394998E-2</v>
      </c>
      <c r="AL8162" s="21">
        <f t="shared" si="295"/>
        <v>1.7965638199682332E-7</v>
      </c>
    </row>
    <row r="8163" spans="35:38" x14ac:dyDescent="0.25">
      <c r="AI8163">
        <v>8160</v>
      </c>
      <c r="AJ8163" s="45">
        <v>3.8608057705693997E-2</v>
      </c>
      <c r="AK8163" s="45">
        <v>3.8608265323906002E-2</v>
      </c>
      <c r="AL8163" s="21">
        <f t="shared" si="295"/>
        <v>2.0761821200449004E-7</v>
      </c>
    </row>
    <row r="8164" spans="35:38" x14ac:dyDescent="0.25">
      <c r="AI8164">
        <v>8161</v>
      </c>
      <c r="AJ8164" s="45">
        <v>4.7664288212747E-2</v>
      </c>
      <c r="AK8164" s="45">
        <v>4.7664525091241999E-2</v>
      </c>
      <c r="AL8164" s="21">
        <f t="shared" si="295"/>
        <v>2.368784949996483E-7</v>
      </c>
    </row>
    <row r="8165" spans="35:38" x14ac:dyDescent="0.25">
      <c r="AI8165">
        <v>8162</v>
      </c>
      <c r="AJ8165" s="45">
        <v>5.7673808039831E-2</v>
      </c>
      <c r="AK8165" s="45">
        <v>5.7674075360402997E-2</v>
      </c>
      <c r="AL8165" s="21">
        <f t="shared" si="295"/>
        <v>2.6732057199774228E-7</v>
      </c>
    </row>
    <row r="8166" spans="35:38" x14ac:dyDescent="0.25">
      <c r="AI8166">
        <v>8163</v>
      </c>
      <c r="AJ8166" s="45">
        <v>6.8636617357065E-2</v>
      </c>
      <c r="AK8166" s="45">
        <v>6.8636916131388004E-2</v>
      </c>
      <c r="AL8166" s="21">
        <f t="shared" si="295"/>
        <v>2.9877432300429163E-7</v>
      </c>
    </row>
    <row r="8167" spans="35:38" x14ac:dyDescent="0.25">
      <c r="AI8167">
        <v>8164</v>
      </c>
      <c r="AJ8167" s="45">
        <v>8.0552716391743995E-2</v>
      </c>
      <c r="AK8167" s="45">
        <v>8.0553047404198996E-2</v>
      </c>
      <c r="AL8167" s="21">
        <f t="shared" si="295"/>
        <v>3.3101245500155585E-7</v>
      </c>
    </row>
    <row r="8168" spans="35:38" x14ac:dyDescent="0.25">
      <c r="AI8168">
        <v>8165</v>
      </c>
      <c r="AJ8168" s="45">
        <v>9.3422105433390995E-2</v>
      </c>
      <c r="AK8168" s="45">
        <v>9.3422469178833997E-2</v>
      </c>
      <c r="AL8168" s="21">
        <f t="shared" si="295"/>
        <v>3.6374544300221689E-7</v>
      </c>
    </row>
    <row r="8169" spans="35:38" x14ac:dyDescent="0.25">
      <c r="AI8169">
        <v>8166</v>
      </c>
      <c r="AJ8169" s="45">
        <v>0.10724478484023001</v>
      </c>
      <c r="AK8169" s="45">
        <v>0.10724518145529401</v>
      </c>
      <c r="AL8169" s="21">
        <f t="shared" si="295"/>
        <v>3.9661506399946145E-7</v>
      </c>
    </row>
    <row r="8170" spans="35:38" x14ac:dyDescent="0.25">
      <c r="AI8170">
        <v>8167</v>
      </c>
      <c r="AJ8170" s="45">
        <v>0.122020755047271</v>
      </c>
      <c r="AK8170" s="45">
        <v>0.12202118423357899</v>
      </c>
      <c r="AL8170" s="21">
        <f t="shared" si="295"/>
        <v>4.291863079930458E-7</v>
      </c>
    </row>
    <row r="8171" spans="35:38" x14ac:dyDescent="0.25">
      <c r="AI8171">
        <v>8168</v>
      </c>
      <c r="AJ8171" s="45">
        <v>0.13775001657618799</v>
      </c>
      <c r="AK8171" s="45">
        <v>0.13775047751368899</v>
      </c>
      <c r="AL8171" s="21">
        <f t="shared" si="295"/>
        <v>4.6093750100117958E-7</v>
      </c>
    </row>
    <row r="8172" spans="35:38" x14ac:dyDescent="0.25">
      <c r="AI8172">
        <v>8169</v>
      </c>
      <c r="AJ8172" s="45">
        <v>0.15443257004725799</v>
      </c>
      <c r="AK8172" s="45">
        <v>0.15443306129562401</v>
      </c>
      <c r="AL8172" s="21">
        <f t="shared" si="295"/>
        <v>4.9124836601355248E-7</v>
      </c>
    </row>
    <row r="8173" spans="35:38" x14ac:dyDescent="0.25">
      <c r="AI8173">
        <v>8170</v>
      </c>
      <c r="AJ8173" s="45">
        <v>0.172068416193636</v>
      </c>
      <c r="AK8173" s="45">
        <v>0.17206893557938299</v>
      </c>
      <c r="AL8173" s="21">
        <f t="shared" si="295"/>
        <v>5.1938574699428308E-7</v>
      </c>
    </row>
    <row r="8174" spans="35:38" x14ac:dyDescent="0.25">
      <c r="AI8174">
        <v>8171</v>
      </c>
      <c r="AJ8174" s="45">
        <v>0.190657555878357</v>
      </c>
      <c r="AK8174" s="45">
        <v>0.190658100364968</v>
      </c>
      <c r="AL8174" s="21">
        <f t="shared" si="295"/>
        <v>5.4448661099271156E-7</v>
      </c>
    </row>
    <row r="8175" spans="35:38" x14ac:dyDescent="0.25">
      <c r="AI8175">
        <v>8172</v>
      </c>
      <c r="AJ8175" s="45">
        <v>0.21019999011445001</v>
      </c>
      <c r="AK8175" s="45">
        <v>0.210200555652377</v>
      </c>
      <c r="AL8175" s="21">
        <f t="shared" si="295"/>
        <v>5.6553792698865735E-7</v>
      </c>
    </row>
    <row r="8176" spans="35:38" x14ac:dyDescent="0.25">
      <c r="AI8176">
        <v>8173</v>
      </c>
      <c r="AJ8176" s="45">
        <v>0.23069572008865899</v>
      </c>
      <c r="AK8176" s="45">
        <v>0.23069630144161099</v>
      </c>
      <c r="AL8176" s="21">
        <f t="shared" si="295"/>
        <v>5.8135295200045789E-7</v>
      </c>
    </row>
    <row r="8177" spans="35:38" x14ac:dyDescent="0.25">
      <c r="AI8177">
        <v>8174</v>
      </c>
      <c r="AJ8177" s="45">
        <v>0.25214474718922703</v>
      </c>
      <c r="AK8177" s="45">
        <v>0.25214533773267001</v>
      </c>
      <c r="AL8177" s="21">
        <f t="shared" si="295"/>
        <v>5.9054344297981842E-7</v>
      </c>
    </row>
    <row r="8178" spans="35:38" x14ac:dyDescent="0.25">
      <c r="AI8178">
        <v>8175</v>
      </c>
      <c r="AJ8178" s="45">
        <v>0.27454707303819098</v>
      </c>
      <c r="AK8178" s="45">
        <v>0.27454766452555401</v>
      </c>
      <c r="AL8178" s="21">
        <f t="shared" si="295"/>
        <v>5.9148736303304972E-7</v>
      </c>
    </row>
    <row r="8179" spans="35:38" x14ac:dyDescent="0.25">
      <c r="AI8179">
        <v>8176</v>
      </c>
      <c r="AJ8179" s="45">
        <v>0.29790269952832199</v>
      </c>
      <c r="AK8179" s="45">
        <v>0.29790328182026199</v>
      </c>
      <c r="AL8179" s="21">
        <f t="shared" si="295"/>
        <v>5.8229193999892459E-7</v>
      </c>
    </row>
    <row r="8180" spans="35:38" x14ac:dyDescent="0.25">
      <c r="AI8180">
        <v>8177</v>
      </c>
      <c r="AJ8180" s="45">
        <v>0.32221162886424398</v>
      </c>
      <c r="AK8180" s="45">
        <v>0.32221218961679599</v>
      </c>
      <c r="AL8180" s="21">
        <f t="shared" si="295"/>
        <v>5.6075255200349616E-7</v>
      </c>
    </row>
    <row r="8181" spans="35:38" x14ac:dyDescent="0.25">
      <c r="AI8181">
        <v>8178</v>
      </c>
      <c r="AJ8181" s="45">
        <v>0.347473863605889</v>
      </c>
      <c r="AK8181" s="45">
        <v>0.347474387915154</v>
      </c>
      <c r="AL8181" s="21">
        <f t="shared" si="295"/>
        <v>5.2430926500424135E-7</v>
      </c>
    </row>
    <row r="8182" spans="35:38" x14ac:dyDescent="0.25">
      <c r="AI8182">
        <v>8179</v>
      </c>
      <c r="AJ8182" s="45">
        <v>0.37368940671009898</v>
      </c>
      <c r="AK8182" s="45">
        <v>0.37368987671533699</v>
      </c>
      <c r="AL8182" s="21">
        <f t="shared" si="295"/>
        <v>4.7000523800688754E-7</v>
      </c>
    </row>
    <row r="8183" spans="35:38" x14ac:dyDescent="0.25">
      <c r="AI8183">
        <v>8180</v>
      </c>
      <c r="AJ8183" s="45">
        <v>0.400858261562834</v>
      </c>
      <c r="AK8183" s="45">
        <v>0.40085865601734499</v>
      </c>
      <c r="AL8183" s="21">
        <f t="shared" si="295"/>
        <v>3.9445451099906492E-7</v>
      </c>
    </row>
    <row r="8184" spans="35:38" x14ac:dyDescent="0.25">
      <c r="AI8184">
        <v>8181</v>
      </c>
      <c r="AJ8184" s="45">
        <v>0.428980431991277</v>
      </c>
      <c r="AK8184" s="45">
        <v>0.42898072582117802</v>
      </c>
      <c r="AL8184" s="21">
        <f t="shared" si="295"/>
        <v>2.9382990102133633E-7</v>
      </c>
    </row>
    <row r="8185" spans="35:38" x14ac:dyDescent="0.25">
      <c r="AI8185">
        <v>8182</v>
      </c>
      <c r="AJ8185" s="45">
        <v>0.458055922244336</v>
      </c>
      <c r="AK8185" s="45">
        <v>0.45805608612683502</v>
      </c>
      <c r="AL8185" s="21">
        <f t="shared" si="295"/>
        <v>1.6388249901577723E-7</v>
      </c>
    </row>
    <row r="8186" spans="35:38" x14ac:dyDescent="0.25">
      <c r="AI8186">
        <v>8183</v>
      </c>
      <c r="AJ8186" s="45">
        <v>0.48808473693431798</v>
      </c>
      <c r="AK8186" s="45">
        <v>0.48808473693431798</v>
      </c>
      <c r="AL8186" s="21">
        <f t="shared" si="295"/>
        <v>0</v>
      </c>
    </row>
    <row r="8187" spans="35:38" x14ac:dyDescent="0.25">
      <c r="AI8187">
        <v>8184</v>
      </c>
      <c r="AJ8187" s="45">
        <v>0</v>
      </c>
      <c r="AK8187" s="45">
        <v>0</v>
      </c>
      <c r="AL8187" s="21">
        <f t="shared" si="295"/>
        <v>0</v>
      </c>
    </row>
    <row r="8188" spans="35:38" x14ac:dyDescent="0.25">
      <c r="AI8188">
        <v>8185</v>
      </c>
      <c r="AJ8188" s="45">
        <v>5.0641555223400003E-4</v>
      </c>
      <c r="AK8188" s="45">
        <v>5.0643557909400003E-4</v>
      </c>
      <c r="AL8188" s="21">
        <f t="shared" si="295"/>
        <v>2.0026859999999411E-8</v>
      </c>
    </row>
    <row r="8189" spans="35:38" x14ac:dyDescent="0.25">
      <c r="AI8189">
        <v>8186</v>
      </c>
      <c r="AJ8189" s="45">
        <v>2.025701868822E-3</v>
      </c>
      <c r="AK8189" s="45">
        <v>2.0257423163779998E-3</v>
      </c>
      <c r="AL8189" s="21">
        <f t="shared" si="295"/>
        <v>4.0447555999835461E-8</v>
      </c>
    </row>
    <row r="8190" spans="35:38" x14ac:dyDescent="0.25">
      <c r="AI8190">
        <v>8187</v>
      </c>
      <c r="AJ8190" s="45">
        <v>4.5578586164670004E-3</v>
      </c>
      <c r="AK8190" s="45">
        <v>4.5579202118500002E-3</v>
      </c>
      <c r="AL8190" s="21">
        <f t="shared" si="295"/>
        <v>6.1595382999830861E-8</v>
      </c>
    </row>
    <row r="8191" spans="35:38" x14ac:dyDescent="0.25">
      <c r="AI8191">
        <v>8188</v>
      </c>
      <c r="AJ8191" s="45">
        <v>8.1028855297109997E-3</v>
      </c>
      <c r="AK8191" s="45">
        <v>8.1029692655110001E-3</v>
      </c>
      <c r="AL8191" s="21">
        <f t="shared" si="295"/>
        <v>8.3735800000470095E-8</v>
      </c>
    </row>
    <row r="8192" spans="35:38" x14ac:dyDescent="0.25">
      <c r="AI8192">
        <v>8189</v>
      </c>
      <c r="AJ8192" s="45">
        <v>1.2660782405563E-2</v>
      </c>
      <c r="AK8192" s="45">
        <v>1.2660889477361E-2</v>
      </c>
      <c r="AL8192" s="21">
        <f t="shared" si="295"/>
        <v>1.0707179799902822E-7</v>
      </c>
    </row>
    <row r="8193" spans="35:38" x14ac:dyDescent="0.25">
      <c r="AI8193">
        <v>8190</v>
      </c>
      <c r="AJ8193" s="45">
        <v>1.8231549099064999E-2</v>
      </c>
      <c r="AK8193" s="45">
        <v>1.8231680847400001E-2</v>
      </c>
      <c r="AL8193" s="21">
        <f t="shared" si="295"/>
        <v>1.3174833500204097E-7</v>
      </c>
    </row>
    <row r="8194" spans="35:38" x14ac:dyDescent="0.25">
      <c r="AI8194">
        <v>8191</v>
      </c>
      <c r="AJ8194" s="45">
        <v>2.4815185519933999E-2</v>
      </c>
      <c r="AK8194" s="45">
        <v>2.4815343375628001E-2</v>
      </c>
      <c r="AL8194" s="21">
        <f t="shared" si="295"/>
        <v>1.5785569400239563E-7</v>
      </c>
    </row>
    <row r="8195" spans="35:38" x14ac:dyDescent="0.25">
      <c r="AI8195">
        <v>8192</v>
      </c>
      <c r="AJ8195" s="45">
        <v>3.2411691630343999E-2</v>
      </c>
      <c r="AK8195" s="45">
        <v>3.2411877062045E-2</v>
      </c>
      <c r="AL8195" s="21">
        <f t="shared" si="295"/>
        <v>1.8543170100110418E-7</v>
      </c>
    </row>
    <row r="8196" spans="35:38" x14ac:dyDescent="0.25">
      <c r="AI8196">
        <v>8193</v>
      </c>
      <c r="AJ8196" s="45">
        <v>4.1021067443870997E-2</v>
      </c>
      <c r="AK8196" s="45">
        <v>4.1021281906649998E-2</v>
      </c>
      <c r="AL8196" s="21">
        <f t="shared" ref="AL8196:AL8259" si="296">ABS(AJ8196-AK8196)</f>
        <v>2.1446277900100119E-7</v>
      </c>
    </row>
    <row r="8197" spans="35:38" x14ac:dyDescent="0.25">
      <c r="AI8197">
        <v>8194</v>
      </c>
      <c r="AJ8197" s="45">
        <v>5.0643313025631999E-2</v>
      </c>
      <c r="AK8197" s="45">
        <v>5.0643557909444997E-2</v>
      </c>
      <c r="AL8197" s="21">
        <f t="shared" si="296"/>
        <v>2.4488381299841988E-7</v>
      </c>
    </row>
    <row r="8198" spans="35:38" x14ac:dyDescent="0.25">
      <c r="AI8198">
        <v>8195</v>
      </c>
      <c r="AJ8198" s="45">
        <v>6.1278428493632998E-2</v>
      </c>
      <c r="AK8198" s="45">
        <v>6.1278705070428E-2</v>
      </c>
      <c r="AL8198" s="21">
        <f t="shared" si="296"/>
        <v>2.7657679500109333E-7</v>
      </c>
    </row>
    <row r="8199" spans="35:38" x14ac:dyDescent="0.25">
      <c r="AI8199">
        <v>8196</v>
      </c>
      <c r="AJ8199" s="45">
        <v>7.2926414021377006E-2</v>
      </c>
      <c r="AK8199" s="45">
        <v>7.2926723389600004E-2</v>
      </c>
      <c r="AL8199" s="21">
        <f t="shared" si="296"/>
        <v>3.0936822299765243E-7</v>
      </c>
    </row>
    <row r="8200" spans="35:38" x14ac:dyDescent="0.25">
      <c r="AI8200">
        <v>8197</v>
      </c>
      <c r="AJ8200" s="45">
        <v>8.5587269841798999E-2</v>
      </c>
      <c r="AK8200" s="45">
        <v>8.5587612866960996E-2</v>
      </c>
      <c r="AL8200" s="21">
        <f t="shared" si="296"/>
        <v>3.4302516199735678E-7</v>
      </c>
    </row>
    <row r="8201" spans="35:38" x14ac:dyDescent="0.25">
      <c r="AI8201">
        <v>8198</v>
      </c>
      <c r="AJ8201" s="45">
        <v>9.9260996252635E-2</v>
      </c>
      <c r="AK8201" s="45">
        <v>9.9261373502511005E-2</v>
      </c>
      <c r="AL8201" s="21">
        <f t="shared" si="296"/>
        <v>3.7724987600462612E-7</v>
      </c>
    </row>
    <row r="8202" spans="35:38" x14ac:dyDescent="0.25">
      <c r="AI8202">
        <v>8199</v>
      </c>
      <c r="AJ8202" s="45">
        <v>0.113947593623358</v>
      </c>
      <c r="AK8202" s="45">
        <v>0.11394800529625</v>
      </c>
      <c r="AL8202" s="21">
        <f t="shared" si="296"/>
        <v>4.1167289199783852E-7</v>
      </c>
    </row>
    <row r="8203" spans="35:38" x14ac:dyDescent="0.25">
      <c r="AI8203">
        <v>8200</v>
      </c>
      <c r="AJ8203" s="45">
        <v>0.129647062403873</v>
      </c>
      <c r="AK8203" s="45">
        <v>0.129647508248178</v>
      </c>
      <c r="AL8203" s="21">
        <f t="shared" si="296"/>
        <v>4.458443050026073E-7</v>
      </c>
    </row>
    <row r="8204" spans="35:38" x14ac:dyDescent="0.25">
      <c r="AI8204">
        <v>8201</v>
      </c>
      <c r="AJ8204" s="45">
        <v>0.146359403135192</v>
      </c>
      <c r="AK8204" s="45">
        <v>0.146359882358295</v>
      </c>
      <c r="AL8204" s="21">
        <f t="shared" si="296"/>
        <v>4.7922310300596571E-7</v>
      </c>
    </row>
    <row r="8205" spans="35:38" x14ac:dyDescent="0.25">
      <c r="AI8205">
        <v>8202</v>
      </c>
      <c r="AJ8205" s="45">
        <v>0.164084616462366</v>
      </c>
      <c r="AK8205" s="45">
        <v>0.16408512762659999</v>
      </c>
      <c r="AL8205" s="21">
        <f t="shared" si="296"/>
        <v>5.1116423399610866E-7</v>
      </c>
    </row>
    <row r="8206" spans="35:38" x14ac:dyDescent="0.25">
      <c r="AI8206">
        <v>8203</v>
      </c>
      <c r="AJ8206" s="45">
        <v>0.182822703150019</v>
      </c>
      <c r="AK8206" s="45">
        <v>0.182823244053095</v>
      </c>
      <c r="AL8206" s="21">
        <f t="shared" si="296"/>
        <v>5.4090307599619081E-7</v>
      </c>
    </row>
    <row r="8207" spans="35:38" x14ac:dyDescent="0.25">
      <c r="AI8207">
        <v>8204</v>
      </c>
      <c r="AJ8207" s="45">
        <v>0.202573664100861</v>
      </c>
      <c r="AK8207" s="45">
        <v>0.20257423163777799</v>
      </c>
      <c r="AL8207" s="21">
        <f t="shared" si="296"/>
        <v>5.6753691698996356E-7</v>
      </c>
    </row>
    <row r="8208" spans="35:38" x14ac:dyDescent="0.25">
      <c r="AI8208">
        <v>8205</v>
      </c>
      <c r="AJ8208" s="45">
        <v>0.22333750037765299</v>
      </c>
      <c r="AK8208" s="45">
        <v>0.223338090380651</v>
      </c>
      <c r="AL8208" s="21">
        <f t="shared" si="296"/>
        <v>5.900029980132615E-7</v>
      </c>
    </row>
    <row r="8209" spans="35:38" x14ac:dyDescent="0.25">
      <c r="AI8209">
        <v>8206</v>
      </c>
      <c r="AJ8209" s="45">
        <v>0.24511421322910501</v>
      </c>
      <c r="AK8209" s="45">
        <v>0.245114820281712</v>
      </c>
      <c r="AL8209" s="21">
        <f t="shared" si="296"/>
        <v>6.070526069879012E-7</v>
      </c>
    </row>
    <row r="8210" spans="35:38" x14ac:dyDescent="0.25">
      <c r="AI8210">
        <v>8207</v>
      </c>
      <c r="AJ8210" s="45">
        <v>0.26790380412021397</v>
      </c>
      <c r="AK8210" s="45">
        <v>0.26790442134096198</v>
      </c>
      <c r="AL8210" s="21">
        <f t="shared" si="296"/>
        <v>6.172207480115155E-7</v>
      </c>
    </row>
    <row r="8211" spans="35:38" x14ac:dyDescent="0.25">
      <c r="AI8211">
        <v>8208</v>
      </c>
      <c r="AJ8211" s="45">
        <v>0.29170627476746602</v>
      </c>
      <c r="AK8211" s="45">
        <v>0.29170689355840101</v>
      </c>
      <c r="AL8211" s="21">
        <f t="shared" si="296"/>
        <v>6.1879093499195292E-7</v>
      </c>
    </row>
    <row r="8212" spans="35:38" x14ac:dyDescent="0.25">
      <c r="AI8212">
        <v>8209</v>
      </c>
      <c r="AJ8212" s="45">
        <v>0.31652162717899401</v>
      </c>
      <c r="AK8212" s="45">
        <v>0.31652223693402898</v>
      </c>
      <c r="AL8212" s="21">
        <f t="shared" si="296"/>
        <v>6.0975503496374373E-7</v>
      </c>
    </row>
    <row r="8213" spans="35:38" x14ac:dyDescent="0.25">
      <c r="AI8213">
        <v>8210</v>
      </c>
      <c r="AJ8213" s="45">
        <v>0.34234986369913201</v>
      </c>
      <c r="AK8213" s="45">
        <v>0.34235045146784499</v>
      </c>
      <c r="AL8213" s="21">
        <f t="shared" si="296"/>
        <v>5.8776871297849809E-7</v>
      </c>
    </row>
    <row r="8214" spans="35:38" x14ac:dyDescent="0.25">
      <c r="AI8214">
        <v>8211</v>
      </c>
      <c r="AJ8214" s="45">
        <v>0.36919098705528902</v>
      </c>
      <c r="AK8214" s="45">
        <v>0.36919153715985098</v>
      </c>
      <c r="AL8214" s="21">
        <f t="shared" si="296"/>
        <v>5.5010456195825341E-7</v>
      </c>
    </row>
    <row r="8215" spans="35:38" x14ac:dyDescent="0.25">
      <c r="AI8215">
        <v>8212</v>
      </c>
      <c r="AJ8215" s="45">
        <v>0.39704500040259799</v>
      </c>
      <c r="AK8215" s="45">
        <v>0.39704549401004602</v>
      </c>
      <c r="AL8215" s="21">
        <f t="shared" si="296"/>
        <v>4.9360744802662282E-7</v>
      </c>
    </row>
    <row r="8216" spans="35:38" x14ac:dyDescent="0.25">
      <c r="AI8216">
        <v>8213</v>
      </c>
      <c r="AJ8216" s="45">
        <v>0.42591190735821299</v>
      </c>
      <c r="AK8216" s="45">
        <v>0.42591232201842899</v>
      </c>
      <c r="AL8216" s="21">
        <f t="shared" si="296"/>
        <v>4.1466021599712022E-7</v>
      </c>
    </row>
    <row r="8217" spans="35:38" x14ac:dyDescent="0.25">
      <c r="AI8217">
        <v>8214</v>
      </c>
      <c r="AJ8217" s="45">
        <v>0.45579171201378099</v>
      </c>
      <c r="AK8217" s="45">
        <v>0.45579202118500101</v>
      </c>
      <c r="AL8217" s="21">
        <f t="shared" si="296"/>
        <v>3.0917122001428154E-7</v>
      </c>
    </row>
    <row r="8218" spans="35:38" x14ac:dyDescent="0.25">
      <c r="AI8218">
        <v>8215</v>
      </c>
      <c r="AJ8218" s="45">
        <v>0.48668441891387898</v>
      </c>
      <c r="AK8218" s="45">
        <v>0.48668459150976201</v>
      </c>
      <c r="AL8218" s="21">
        <f t="shared" si="296"/>
        <v>1.725958830300911E-7</v>
      </c>
    </row>
    <row r="8219" spans="35:38" x14ac:dyDescent="0.25">
      <c r="AI8219">
        <v>8216</v>
      </c>
      <c r="AJ8219" s="45">
        <v>0.518590032992712</v>
      </c>
      <c r="AK8219" s="45">
        <v>0.518590032992712</v>
      </c>
      <c r="AL8219" s="21">
        <f t="shared" si="296"/>
        <v>0</v>
      </c>
    </row>
    <row r="8220" spans="35:38" x14ac:dyDescent="0.25">
      <c r="AI8220">
        <v>8217</v>
      </c>
      <c r="AJ8220" s="45">
        <v>0</v>
      </c>
      <c r="AK8220" s="45">
        <v>0</v>
      </c>
      <c r="AL8220" s="21">
        <f t="shared" si="296"/>
        <v>0</v>
      </c>
    </row>
    <row r="8221" spans="35:38" x14ac:dyDescent="0.25">
      <c r="AI8221">
        <v>8218</v>
      </c>
      <c r="AJ8221" s="45">
        <v>5.3620548984300003E-4</v>
      </c>
      <c r="AK8221" s="45">
        <v>5.3622590727599997E-4</v>
      </c>
      <c r="AL8221" s="21">
        <f t="shared" si="296"/>
        <v>2.0417432999939727E-8</v>
      </c>
    </row>
    <row r="8222" spans="35:38" x14ac:dyDescent="0.25">
      <c r="AI8222">
        <v>8219</v>
      </c>
      <c r="AJ8222" s="45">
        <v>2.1448623790630002E-3</v>
      </c>
      <c r="AK8222" s="45">
        <v>2.144903629106E-3</v>
      </c>
      <c r="AL8222" s="21">
        <f t="shared" si="296"/>
        <v>4.1250042999863706E-8</v>
      </c>
    </row>
    <row r="8223" spans="35:38" x14ac:dyDescent="0.25">
      <c r="AI8223">
        <v>8220</v>
      </c>
      <c r="AJ8223" s="45">
        <v>4.8259703163649999E-3</v>
      </c>
      <c r="AK8223" s="45">
        <v>4.8260331654879996E-3</v>
      </c>
      <c r="AL8223" s="21">
        <f t="shared" si="296"/>
        <v>6.2849122999669715E-8</v>
      </c>
    </row>
    <row r="8224" spans="35:38" x14ac:dyDescent="0.25">
      <c r="AI8224">
        <v>8221</v>
      </c>
      <c r="AJ8224" s="45">
        <v>8.5795290218430003E-3</v>
      </c>
      <c r="AK8224" s="45">
        <v>8.5796145164240001E-3</v>
      </c>
      <c r="AL8224" s="21">
        <f t="shared" si="296"/>
        <v>8.5494580999781467E-8</v>
      </c>
    </row>
    <row r="8225" spans="35:38" x14ac:dyDescent="0.25">
      <c r="AI8225">
        <v>8222</v>
      </c>
      <c r="AJ8225" s="45">
        <v>1.3405538281087001E-2</v>
      </c>
      <c r="AK8225" s="45">
        <v>1.3405647681912001E-2</v>
      </c>
      <c r="AL8225" s="21">
        <f t="shared" si="296"/>
        <v>1.0940082499980019E-7</v>
      </c>
    </row>
    <row r="8226" spans="35:38" x14ac:dyDescent="0.25">
      <c r="AI8226">
        <v>8223</v>
      </c>
      <c r="AJ8226" s="45">
        <v>1.9303997940293999E-2</v>
      </c>
      <c r="AK8226" s="45">
        <v>1.9304132661953001E-2</v>
      </c>
      <c r="AL8226" s="21">
        <f t="shared" si="296"/>
        <v>1.3472165900224597E-7</v>
      </c>
    </row>
    <row r="8227" spans="35:38" x14ac:dyDescent="0.25">
      <c r="AI8227">
        <v>8224</v>
      </c>
      <c r="AJ8227" s="45">
        <v>2.6274907902533E-2</v>
      </c>
      <c r="AK8227" s="45">
        <v>2.6275069456547E-2</v>
      </c>
      <c r="AL8227" s="21">
        <f t="shared" si="296"/>
        <v>1.6155401399986502E-7</v>
      </c>
    </row>
    <row r="8228" spans="35:38" x14ac:dyDescent="0.25">
      <c r="AI8228">
        <v>8225</v>
      </c>
      <c r="AJ8228" s="45">
        <v>3.4318268125234003E-2</v>
      </c>
      <c r="AK8228" s="45">
        <v>3.4318458065694002E-2</v>
      </c>
      <c r="AL8228" s="21">
        <f t="shared" si="296"/>
        <v>1.8994045999920495E-7</v>
      </c>
    </row>
    <row r="8229" spans="35:38" x14ac:dyDescent="0.25">
      <c r="AI8229">
        <v>8226</v>
      </c>
      <c r="AJ8229" s="45">
        <v>4.3434078618931997E-2</v>
      </c>
      <c r="AK8229" s="45">
        <v>4.3434298489394001E-2</v>
      </c>
      <c r="AL8229" s="21">
        <f t="shared" si="296"/>
        <v>2.1987046200377947E-7</v>
      </c>
    </row>
    <row r="8230" spans="35:38" x14ac:dyDescent="0.25">
      <c r="AI8230">
        <v>8227</v>
      </c>
      <c r="AJ8230" s="45">
        <v>5.3622339447286997E-2</v>
      </c>
      <c r="AK8230" s="45">
        <v>5.3622590727647003E-2</v>
      </c>
      <c r="AL8230" s="21">
        <f t="shared" si="296"/>
        <v>2.5128036000576781E-7</v>
      </c>
    </row>
    <row r="8231" spans="35:38" x14ac:dyDescent="0.25">
      <c r="AI8231">
        <v>8228</v>
      </c>
      <c r="AJ8231" s="45">
        <v>6.4883050728409997E-2</v>
      </c>
      <c r="AK8231" s="45">
        <v>6.4883334780452995E-2</v>
      </c>
      <c r="AL8231" s="21">
        <f t="shared" si="296"/>
        <v>2.8405204299808418E-7</v>
      </c>
    </row>
    <row r="8232" spans="35:38" x14ac:dyDescent="0.25">
      <c r="AI8232">
        <v>8229</v>
      </c>
      <c r="AJ8232" s="45">
        <v>7.7216212637551004E-2</v>
      </c>
      <c r="AK8232" s="45">
        <v>7.7216530647812004E-2</v>
      </c>
      <c r="AL8232" s="21">
        <f t="shared" si="296"/>
        <v>3.18010260999535E-7</v>
      </c>
    </row>
    <row r="8233" spans="35:38" x14ac:dyDescent="0.25">
      <c r="AI8233">
        <v>8230</v>
      </c>
      <c r="AJ8233" s="45">
        <v>9.0621825411207002E-2</v>
      </c>
      <c r="AK8233" s="45">
        <v>9.0622178329723996E-2</v>
      </c>
      <c r="AL8233" s="21">
        <f t="shared" si="296"/>
        <v>3.5291851699370547E-7</v>
      </c>
    </row>
    <row r="8234" spans="35:38" x14ac:dyDescent="0.25">
      <c r="AI8234">
        <v>8231</v>
      </c>
      <c r="AJ8234" s="45">
        <v>0.105099889352802</v>
      </c>
      <c r="AK8234" s="45">
        <v>0.105100277826189</v>
      </c>
      <c r="AL8234" s="21">
        <f t="shared" si="296"/>
        <v>3.8847338700020995E-7</v>
      </c>
    </row>
    <row r="8235" spans="35:38" x14ac:dyDescent="0.25">
      <c r="AI8235">
        <v>8232</v>
      </c>
      <c r="AJ8235" s="45">
        <v>0.120650404840061</v>
      </c>
      <c r="AK8235" s="45">
        <v>0.120650829137206</v>
      </c>
      <c r="AL8235" s="21">
        <f t="shared" si="296"/>
        <v>4.2429714500191729E-7</v>
      </c>
    </row>
    <row r="8236" spans="35:38" x14ac:dyDescent="0.25">
      <c r="AI8236">
        <v>8233</v>
      </c>
      <c r="AJ8236" s="45">
        <v>0.137273372334309</v>
      </c>
      <c r="AK8236" s="45">
        <v>0.13727383226277701</v>
      </c>
      <c r="AL8236" s="21">
        <f t="shared" si="296"/>
        <v>4.5992846800513298E-7</v>
      </c>
    </row>
    <row r="8237" spans="35:38" x14ac:dyDescent="0.25">
      <c r="AI8237">
        <v>8234</v>
      </c>
      <c r="AJ8237" s="45">
        <v>0.154968792391947</v>
      </c>
      <c r="AK8237" s="45">
        <v>0.15496928720290001</v>
      </c>
      <c r="AL8237" s="21">
        <f t="shared" si="296"/>
        <v>4.9481095301673328E-7</v>
      </c>
    </row>
    <row r="8238" spans="35:38" x14ac:dyDescent="0.25">
      <c r="AI8238">
        <v>8235</v>
      </c>
      <c r="AJ8238" s="45">
        <v>0.173736665678413</v>
      </c>
      <c r="AK8238" s="45">
        <v>0.173737193957577</v>
      </c>
      <c r="AL8238" s="21">
        <f t="shared" si="296"/>
        <v>5.2827916399711405E-7</v>
      </c>
    </row>
    <row r="8239" spans="35:38" x14ac:dyDescent="0.25">
      <c r="AI8239">
        <v>8236</v>
      </c>
      <c r="AJ8239" s="45">
        <v>0.19357699298501699</v>
      </c>
      <c r="AK8239" s="45">
        <v>0.193577552526806</v>
      </c>
      <c r="AL8239" s="21">
        <f t="shared" si="296"/>
        <v>5.5954178901362894E-7</v>
      </c>
    </row>
    <row r="8240" spans="35:38" x14ac:dyDescent="0.25">
      <c r="AI8240">
        <v>8237</v>
      </c>
      <c r="AJ8240" s="45">
        <v>0.214489775249084</v>
      </c>
      <c r="AK8240" s="45">
        <v>0.21449036291058901</v>
      </c>
      <c r="AL8240" s="21">
        <f t="shared" si="296"/>
        <v>5.8766150501377012E-7</v>
      </c>
    </row>
    <row r="8241" spans="35:38" x14ac:dyDescent="0.25">
      <c r="AI8241">
        <v>8238</v>
      </c>
      <c r="AJ8241" s="45">
        <v>0.23647501357791101</v>
      </c>
      <c r="AK8241" s="45">
        <v>0.236475625108924</v>
      </c>
      <c r="AL8241" s="21">
        <f t="shared" si="296"/>
        <v>6.1153101299504797E-7</v>
      </c>
    </row>
    <row r="8242" spans="35:38" x14ac:dyDescent="0.25">
      <c r="AI8242">
        <v>8239</v>
      </c>
      <c r="AJ8242" s="45">
        <v>0.25953270927706301</v>
      </c>
      <c r="AK8242" s="45">
        <v>0.25953333912181198</v>
      </c>
      <c r="AL8242" s="21">
        <f t="shared" si="296"/>
        <v>6.298447489672121E-7</v>
      </c>
    </row>
    <row r="8243" spans="35:38" x14ac:dyDescent="0.25">
      <c r="AI8243">
        <v>8240</v>
      </c>
      <c r="AJ8243" s="45">
        <v>0.28366286388355599</v>
      </c>
      <c r="AK8243" s="45">
        <v>0.28366350494925402</v>
      </c>
      <c r="AL8243" s="21">
        <f t="shared" si="296"/>
        <v>6.4106569802602209E-7</v>
      </c>
    </row>
    <row r="8244" spans="35:38" x14ac:dyDescent="0.25">
      <c r="AI8244">
        <v>8241</v>
      </c>
      <c r="AJ8244" s="45">
        <v>0.30886547920432</v>
      </c>
      <c r="AK8244" s="45">
        <v>0.30886612259124802</v>
      </c>
      <c r="AL8244" s="21">
        <f t="shared" si="296"/>
        <v>6.4338692801202413E-7</v>
      </c>
    </row>
    <row r="8245" spans="35:38" x14ac:dyDescent="0.25">
      <c r="AI8245">
        <v>8242</v>
      </c>
      <c r="AJ8245" s="45">
        <v>0.33514055735999998</v>
      </c>
      <c r="AK8245" s="45">
        <v>0.33514119204779502</v>
      </c>
      <c r="AL8245" s="21">
        <f t="shared" si="296"/>
        <v>6.3468779504249895E-7</v>
      </c>
    </row>
    <row r="8246" spans="35:38" x14ac:dyDescent="0.25">
      <c r="AI8246">
        <v>8243</v>
      </c>
      <c r="AJ8246" s="45">
        <v>0.36248810083339</v>
      </c>
      <c r="AK8246" s="45">
        <v>0.36248871331889498</v>
      </c>
      <c r="AL8246" s="21">
        <f t="shared" si="296"/>
        <v>6.1248550498049781E-7</v>
      </c>
    </row>
    <row r="8247" spans="35:38" x14ac:dyDescent="0.25">
      <c r="AI8247">
        <v>8244</v>
      </c>
      <c r="AJ8247" s="45">
        <v>0.39090811252016</v>
      </c>
      <c r="AK8247" s="45">
        <v>0.39090868640454801</v>
      </c>
      <c r="AL8247" s="21">
        <f t="shared" si="296"/>
        <v>5.7388438801098118E-7</v>
      </c>
    </row>
    <row r="8248" spans="35:38" x14ac:dyDescent="0.25">
      <c r="AI8248">
        <v>8245</v>
      </c>
      <c r="AJ8248" s="45">
        <v>0.42040059577689798</v>
      </c>
      <c r="AK8248" s="45">
        <v>0.42040111130475399</v>
      </c>
      <c r="AL8248" s="21">
        <f t="shared" si="296"/>
        <v>5.1552785601538531E-7</v>
      </c>
    </row>
    <row r="8249" spans="35:38" x14ac:dyDescent="0.25">
      <c r="AI8249">
        <v>8246</v>
      </c>
      <c r="AJ8249" s="45">
        <v>0.450965554457676</v>
      </c>
      <c r="AK8249" s="45">
        <v>0.45096598801951299</v>
      </c>
      <c r="AL8249" s="21">
        <f t="shared" si="296"/>
        <v>4.335618369877281E-7</v>
      </c>
    </row>
    <row r="8250" spans="35:38" x14ac:dyDescent="0.25">
      <c r="AI8250">
        <v>8247</v>
      </c>
      <c r="AJ8250" s="45">
        <v>0.48260299292688102</v>
      </c>
      <c r="AK8250" s="45">
        <v>0.48260331654882499</v>
      </c>
      <c r="AL8250" s="21">
        <f t="shared" si="296"/>
        <v>3.2362194396506894E-7</v>
      </c>
    </row>
    <row r="8251" spans="35:38" x14ac:dyDescent="0.25">
      <c r="AI8251">
        <v>8248</v>
      </c>
      <c r="AJ8251" s="45">
        <v>0.51531291603525997</v>
      </c>
      <c r="AK8251" s="45">
        <v>0.51531309689269</v>
      </c>
      <c r="AL8251" s="21">
        <f t="shared" si="296"/>
        <v>1.8085743003215526E-7</v>
      </c>
    </row>
    <row r="8252" spans="35:38" x14ac:dyDescent="0.25">
      <c r="AI8252">
        <v>8249</v>
      </c>
      <c r="AJ8252" s="45">
        <v>0.54909532905110603</v>
      </c>
      <c r="AK8252" s="45">
        <v>0.54909532905110703</v>
      </c>
      <c r="AL8252" s="21">
        <f t="shared" si="296"/>
        <v>9.9920072216264089E-16</v>
      </c>
    </row>
    <row r="8253" spans="35:38" x14ac:dyDescent="0.25">
      <c r="AI8253">
        <v>8250</v>
      </c>
      <c r="AJ8253" s="45">
        <v>0</v>
      </c>
      <c r="AK8253" s="45">
        <v>0</v>
      </c>
      <c r="AL8253" s="21">
        <f t="shared" si="296"/>
        <v>0</v>
      </c>
    </row>
    <row r="8254" spans="35:38" x14ac:dyDescent="0.25">
      <c r="AI8254">
        <v>8251</v>
      </c>
      <c r="AJ8254" s="45">
        <v>5.65995595815E-4</v>
      </c>
      <c r="AK8254" s="45">
        <v>5.6601623545800002E-4</v>
      </c>
      <c r="AL8254" s="21">
        <f t="shared" si="296"/>
        <v>2.0639643000014592E-8</v>
      </c>
    </row>
    <row r="8255" spans="35:38" x14ac:dyDescent="0.25">
      <c r="AI8255">
        <v>8252</v>
      </c>
      <c r="AJ8255" s="45">
        <v>2.264023227167E-3</v>
      </c>
      <c r="AK8255" s="45">
        <v>2.2640649418340002E-3</v>
      </c>
      <c r="AL8255" s="21">
        <f t="shared" si="296"/>
        <v>4.1714667000161687E-8</v>
      </c>
    </row>
    <row r="8256" spans="35:38" x14ac:dyDescent="0.25">
      <c r="AI8256">
        <v>8253</v>
      </c>
      <c r="AJ8256" s="45">
        <v>5.09408252583E-3</v>
      </c>
      <c r="AK8256" s="45">
        <v>5.0941461191259998E-3</v>
      </c>
      <c r="AL8256" s="21">
        <f t="shared" si="296"/>
        <v>6.3593295999801736E-8</v>
      </c>
    </row>
    <row r="8257" spans="35:38" x14ac:dyDescent="0.25">
      <c r="AI8257">
        <v>8254</v>
      </c>
      <c r="AJ8257" s="45">
        <v>9.0561731983930006E-3</v>
      </c>
      <c r="AK8257" s="45">
        <v>9.0562597673360008E-3</v>
      </c>
      <c r="AL8257" s="21">
        <f t="shared" si="296"/>
        <v>8.6568943000187026E-8</v>
      </c>
    </row>
    <row r="8258" spans="35:38" x14ac:dyDescent="0.25">
      <c r="AI8258">
        <v>8255</v>
      </c>
      <c r="AJ8258" s="45">
        <v>1.4150295019788E-2</v>
      </c>
      <c r="AK8258" s="45">
        <v>1.4150405886462001E-2</v>
      </c>
      <c r="AL8258" s="21">
        <f t="shared" si="296"/>
        <v>1.1086667400100891E-7</v>
      </c>
    </row>
    <row r="8259" spans="35:38" x14ac:dyDescent="0.25">
      <c r="AI8259">
        <v>8256</v>
      </c>
      <c r="AJ8259" s="45">
        <v>2.0376447827887001E-2</v>
      </c>
      <c r="AK8259" s="45">
        <v>2.0376584476506001E-2</v>
      </c>
      <c r="AL8259" s="21">
        <f t="shared" si="296"/>
        <v>1.3664861900006264E-7</v>
      </c>
    </row>
    <row r="8260" spans="35:38" x14ac:dyDescent="0.25">
      <c r="AI8260">
        <v>8257</v>
      </c>
      <c r="AJ8260" s="45">
        <v>2.7734631519346999E-2</v>
      </c>
      <c r="AK8260" s="45">
        <v>2.7734795537465998E-2</v>
      </c>
      <c r="AL8260" s="21">
        <f t="shared" ref="AL8260:AL8323" si="297">ABS(AJ8260-AK8260)</f>
        <v>1.6401811899977026E-7</v>
      </c>
    </row>
    <row r="8261" spans="35:38" x14ac:dyDescent="0.25">
      <c r="AI8261">
        <v>8258</v>
      </c>
      <c r="AJ8261" s="45">
        <v>3.6224846046758997E-2</v>
      </c>
      <c r="AK8261" s="45">
        <v>3.6225039069344003E-2</v>
      </c>
      <c r="AL8261" s="21">
        <f t="shared" si="297"/>
        <v>1.9302258500580871E-7</v>
      </c>
    </row>
    <row r="8262" spans="35:38" x14ac:dyDescent="0.25">
      <c r="AI8262">
        <v>8259</v>
      </c>
      <c r="AJ8262" s="45">
        <v>4.5847091417152999E-2</v>
      </c>
      <c r="AK8262" s="45">
        <v>4.5847315072137997E-2</v>
      </c>
      <c r="AL8262" s="21">
        <f t="shared" si="297"/>
        <v>2.2365498499737901E-7</v>
      </c>
    </row>
    <row r="8263" spans="35:38" x14ac:dyDescent="0.25">
      <c r="AI8263">
        <v>8260</v>
      </c>
      <c r="AJ8263" s="45">
        <v>5.6601367691858001E-2</v>
      </c>
      <c r="AK8263" s="45">
        <v>5.6601623545850001E-2</v>
      </c>
      <c r="AL8263" s="21">
        <f t="shared" si="297"/>
        <v>2.5585399199973269E-7</v>
      </c>
    </row>
    <row r="8264" spans="35:38" x14ac:dyDescent="0.25">
      <c r="AI8264">
        <v>8261</v>
      </c>
      <c r="AJ8264" s="45">
        <v>6.8487674987777997E-2</v>
      </c>
      <c r="AK8264" s="45">
        <v>6.8487964490478004E-2</v>
      </c>
      <c r="AL8264" s="21">
        <f t="shared" si="297"/>
        <v>2.8950270000716039E-7</v>
      </c>
    </row>
    <row r="8265" spans="35:38" x14ac:dyDescent="0.25">
      <c r="AI8265">
        <v>8262</v>
      </c>
      <c r="AJ8265" s="45">
        <v>8.1506013480106998E-2</v>
      </c>
      <c r="AK8265" s="45">
        <v>8.1506337906024004E-2</v>
      </c>
      <c r="AL8265" s="21">
        <f t="shared" si="297"/>
        <v>3.2442591700598822E-7</v>
      </c>
    </row>
    <row r="8266" spans="35:38" x14ac:dyDescent="0.25">
      <c r="AI8266">
        <v>8263</v>
      </c>
      <c r="AJ8266" s="45">
        <v>9.5656383406598003E-2</v>
      </c>
      <c r="AK8266" s="45">
        <v>9.5656743792485996E-2</v>
      </c>
      <c r="AL8266" s="21">
        <f t="shared" si="297"/>
        <v>3.6038588799303106E-7</v>
      </c>
    </row>
    <row r="8267" spans="35:38" x14ac:dyDescent="0.25">
      <c r="AI8267">
        <v>8264</v>
      </c>
      <c r="AJ8267" s="45">
        <v>0.110938785073494</v>
      </c>
      <c r="AK8267" s="45">
        <v>0.11093918214986601</v>
      </c>
      <c r="AL8267" s="21">
        <f t="shared" si="297"/>
        <v>3.9707637200514512E-7</v>
      </c>
    </row>
    <row r="8268" spans="35:38" x14ac:dyDescent="0.25">
      <c r="AI8268">
        <v>8265</v>
      </c>
      <c r="AJ8268" s="45">
        <v>0.12735321886332401</v>
      </c>
      <c r="AK8268" s="45">
        <v>0.12735365297816201</v>
      </c>
      <c r="AL8268" s="21">
        <f t="shared" si="297"/>
        <v>4.3411483799382644E-7</v>
      </c>
    </row>
    <row r="8269" spans="35:38" x14ac:dyDescent="0.25">
      <c r="AI8269">
        <v>8266</v>
      </c>
      <c r="AJ8269" s="45">
        <v>0.144899685244777</v>
      </c>
      <c r="AK8269" s="45">
        <v>0.14490015627737601</v>
      </c>
      <c r="AL8269" s="21">
        <f t="shared" si="297"/>
        <v>4.7103259900871386E-7</v>
      </c>
    </row>
    <row r="8270" spans="35:38" x14ac:dyDescent="0.25">
      <c r="AI8270">
        <v>8267</v>
      </c>
      <c r="AJ8270" s="45">
        <v>0.163578184784958</v>
      </c>
      <c r="AK8270" s="45">
        <v>0.163578692047506</v>
      </c>
      <c r="AL8270" s="21">
        <f t="shared" si="297"/>
        <v>5.0726254799404735E-7</v>
      </c>
    </row>
    <row r="8271" spans="35:38" x14ac:dyDescent="0.25">
      <c r="AI8271">
        <v>8268</v>
      </c>
      <c r="AJ8271" s="45">
        <v>0.18338871816439301</v>
      </c>
      <c r="AK8271" s="45">
        <v>0.18338926028855301</v>
      </c>
      <c r="AL8271" s="21">
        <f t="shared" si="297"/>
        <v>5.42124160007873E-7</v>
      </c>
    </row>
    <row r="8272" spans="35:38" x14ac:dyDescent="0.25">
      <c r="AI8272">
        <v>8269</v>
      </c>
      <c r="AJ8272" s="45">
        <v>0.20433128619520799</v>
      </c>
      <c r="AK8272" s="45">
        <v>0.20433186100051801</v>
      </c>
      <c r="AL8272" s="21">
        <f t="shared" si="297"/>
        <v>5.7480531001630197E-7</v>
      </c>
    </row>
    <row r="8273" spans="35:38" x14ac:dyDescent="0.25">
      <c r="AI8273">
        <v>8270</v>
      </c>
      <c r="AJ8273" s="45">
        <v>0.22640588984298701</v>
      </c>
      <c r="AK8273" s="45">
        <v>0.226406494183399</v>
      </c>
      <c r="AL8273" s="21">
        <f t="shared" si="297"/>
        <v>6.0434041199153299E-7</v>
      </c>
    </row>
    <row r="8274" spans="35:38" x14ac:dyDescent="0.25">
      <c r="AI8274">
        <v>8271</v>
      </c>
      <c r="AJ8274" s="45">
        <v>0.24961253025287899</v>
      </c>
      <c r="AK8274" s="45">
        <v>0.24961315983719801</v>
      </c>
      <c r="AL8274" s="21">
        <f t="shared" si="297"/>
        <v>6.2958431901183332E-7</v>
      </c>
    </row>
    <row r="8275" spans="35:38" x14ac:dyDescent="0.25">
      <c r="AI8275">
        <v>8272</v>
      </c>
      <c r="AJ8275" s="45">
        <v>0.27395120878054502</v>
      </c>
      <c r="AK8275" s="45">
        <v>0.27395185796191301</v>
      </c>
      <c r="AL8275" s="21">
        <f t="shared" si="297"/>
        <v>6.491813679954106E-7</v>
      </c>
    </row>
    <row r="8276" spans="35:38" x14ac:dyDescent="0.25">
      <c r="AI8276">
        <v>8273</v>
      </c>
      <c r="AJ8276" s="45">
        <v>0.29942192702852</v>
      </c>
      <c r="AK8276" s="45">
        <v>0.299422588557546</v>
      </c>
      <c r="AL8276" s="21">
        <f t="shared" si="297"/>
        <v>6.6152902600258301E-7</v>
      </c>
    </row>
    <row r="8277" spans="35:38" x14ac:dyDescent="0.25">
      <c r="AI8277">
        <v>8274</v>
      </c>
      <c r="AJ8277" s="45">
        <v>0.32602468688840802</v>
      </c>
      <c r="AK8277" s="45">
        <v>0.32602535162409502</v>
      </c>
      <c r="AL8277" s="21">
        <f t="shared" si="297"/>
        <v>6.6473568699487728E-7</v>
      </c>
    </row>
    <row r="8278" spans="35:38" x14ac:dyDescent="0.25">
      <c r="AI8278">
        <v>8275</v>
      </c>
      <c r="AJ8278" s="45">
        <v>0.353759490588898</v>
      </c>
      <c r="AK8278" s="45">
        <v>0.35376014716156101</v>
      </c>
      <c r="AL8278" s="21">
        <f t="shared" si="297"/>
        <v>6.5657266301588635E-7</v>
      </c>
    </row>
    <row r="8279" spans="35:38" x14ac:dyDescent="0.25">
      <c r="AI8279">
        <v>8276</v>
      </c>
      <c r="AJ8279" s="45">
        <v>0.38262634074871599</v>
      </c>
      <c r="AK8279" s="45">
        <v>0.38262697516994498</v>
      </c>
      <c r="AL8279" s="21">
        <f t="shared" si="297"/>
        <v>6.3442122899548536E-7</v>
      </c>
    </row>
    <row r="8280" spans="35:38" x14ac:dyDescent="0.25">
      <c r="AI8280">
        <v>8277</v>
      </c>
      <c r="AJ8280" s="45">
        <v>0.41262524043186399</v>
      </c>
      <c r="AK8280" s="45">
        <v>0.41262583564924499</v>
      </c>
      <c r="AL8280" s="21">
        <f t="shared" si="297"/>
        <v>5.9521738099421739E-7</v>
      </c>
    </row>
    <row r="8281" spans="35:38" x14ac:dyDescent="0.25">
      <c r="AI8281">
        <v>8278</v>
      </c>
      <c r="AJ8281" s="45">
        <v>0.443756193199626</v>
      </c>
      <c r="AK8281" s="45">
        <v>0.44375672859946302</v>
      </c>
      <c r="AL8281" s="21">
        <f t="shared" si="297"/>
        <v>5.3539983702055594E-7</v>
      </c>
    </row>
    <row r="8282" spans="35:38" x14ac:dyDescent="0.25">
      <c r="AI8282">
        <v>8279</v>
      </c>
      <c r="AJ8282" s="45">
        <v>0.47601920314977902</v>
      </c>
      <c r="AK8282" s="45">
        <v>0.47601965402059698</v>
      </c>
      <c r="AL8282" s="21">
        <f t="shared" si="297"/>
        <v>4.5087081795847084E-7</v>
      </c>
    </row>
    <row r="8283" spans="35:38" x14ac:dyDescent="0.25">
      <c r="AI8283">
        <v>8280</v>
      </c>
      <c r="AJ8283" s="45">
        <v>0.50941427492981295</v>
      </c>
      <c r="AK8283" s="45">
        <v>0.50941461191264803</v>
      </c>
      <c r="AL8283" s="21">
        <f t="shared" si="297"/>
        <v>3.3698283508076798E-7</v>
      </c>
    </row>
    <row r="8284" spans="35:38" x14ac:dyDescent="0.25">
      <c r="AI8284">
        <v>8281</v>
      </c>
      <c r="AJ8284" s="45">
        <v>0.54394141371024396</v>
      </c>
      <c r="AK8284" s="45">
        <v>0.54394160227561705</v>
      </c>
      <c r="AL8284" s="21">
        <f t="shared" si="297"/>
        <v>1.8856537309375199E-7</v>
      </c>
    </row>
    <row r="8285" spans="35:38" x14ac:dyDescent="0.25">
      <c r="AI8285">
        <v>8282</v>
      </c>
      <c r="AJ8285" s="45">
        <v>0.57960062510950106</v>
      </c>
      <c r="AK8285" s="45">
        <v>0.57960062510950205</v>
      </c>
      <c r="AL8285" s="21">
        <f t="shared" si="297"/>
        <v>9.9920072216264089E-16</v>
      </c>
    </row>
    <row r="8286" spans="35:38" x14ac:dyDescent="0.25">
      <c r="AI8286">
        <v>8283</v>
      </c>
      <c r="AJ8286" s="45">
        <v>0</v>
      </c>
      <c r="AK8286" s="45">
        <v>0</v>
      </c>
      <c r="AL8286" s="21">
        <f t="shared" si="297"/>
        <v>0</v>
      </c>
    </row>
    <row r="8287" spans="35:38" x14ac:dyDescent="0.25">
      <c r="AI8287">
        <v>8284</v>
      </c>
      <c r="AJ8287" s="45">
        <v>5.9578588837700004E-4</v>
      </c>
      <c r="AK8287" s="45">
        <v>5.9580656364100002E-4</v>
      </c>
      <c r="AL8287" s="21">
        <f t="shared" si="297"/>
        <v>2.0675263999979376E-8</v>
      </c>
    </row>
    <row r="8288" spans="35:38" x14ac:dyDescent="0.25">
      <c r="AI8288">
        <v>8285</v>
      </c>
      <c r="AJ8288" s="45">
        <v>2.3831844499850002E-3</v>
      </c>
      <c r="AK8288" s="45">
        <v>2.383226254562E-3</v>
      </c>
      <c r="AL8288" s="21">
        <f t="shared" si="297"/>
        <v>4.1804576999746046E-8</v>
      </c>
    </row>
    <row r="8289" spans="35:38" x14ac:dyDescent="0.25">
      <c r="AI8289">
        <v>8286</v>
      </c>
      <c r="AJ8289" s="45">
        <v>5.362195301124E-3</v>
      </c>
      <c r="AK8289" s="45">
        <v>5.3622590727650001E-3</v>
      </c>
      <c r="AL8289" s="21">
        <f t="shared" si="297"/>
        <v>6.3771641000028023E-8</v>
      </c>
    </row>
    <row r="8290" spans="35:38" x14ac:dyDescent="0.25">
      <c r="AI8290">
        <v>8287</v>
      </c>
      <c r="AJ8290" s="45">
        <v>9.532818136184E-3</v>
      </c>
      <c r="AK8290" s="45">
        <v>9.5329050182479998E-3</v>
      </c>
      <c r="AL8290" s="21">
        <f t="shared" si="297"/>
        <v>8.6882063999801917E-8</v>
      </c>
    </row>
    <row r="8291" spans="35:38" x14ac:dyDescent="0.25">
      <c r="AI8291">
        <v>8288</v>
      </c>
      <c r="AJ8291" s="45">
        <v>1.4895052720512E-2</v>
      </c>
      <c r="AK8291" s="45">
        <v>1.4895164091013E-2</v>
      </c>
      <c r="AL8291" s="21">
        <f t="shared" si="297"/>
        <v>1.1137050100022694E-7</v>
      </c>
    </row>
    <row r="8292" spans="35:38" x14ac:dyDescent="0.25">
      <c r="AI8292">
        <v>8289</v>
      </c>
      <c r="AJ8292" s="45">
        <v>2.1448898884447998E-2</v>
      </c>
      <c r="AK8292" s="45">
        <v>2.1449036291059001E-2</v>
      </c>
      <c r="AL8292" s="21">
        <f t="shared" si="297"/>
        <v>1.3740661100256069E-7</v>
      </c>
    </row>
    <row r="8293" spans="35:38" x14ac:dyDescent="0.25">
      <c r="AI8293">
        <v>8290</v>
      </c>
      <c r="AJ8293" s="45">
        <v>2.9194356518684999E-2</v>
      </c>
      <c r="AK8293" s="45">
        <v>2.9194521618386E-2</v>
      </c>
      <c r="AL8293" s="21">
        <f t="shared" si="297"/>
        <v>1.6509970100081484E-7</v>
      </c>
    </row>
    <row r="8294" spans="35:38" x14ac:dyDescent="0.25">
      <c r="AI8294">
        <v>8291</v>
      </c>
      <c r="AJ8294" s="45">
        <v>3.8131425571035001E-2</v>
      </c>
      <c r="AK8294" s="45">
        <v>3.8131620072993998E-2</v>
      </c>
      <c r="AL8294" s="21">
        <f t="shared" si="297"/>
        <v>1.9450195899717304E-7</v>
      </c>
    </row>
    <row r="8295" spans="35:38" x14ac:dyDescent="0.25">
      <c r="AI8295">
        <v>8292</v>
      </c>
      <c r="AJ8295" s="45">
        <v>4.8260106044643002E-2</v>
      </c>
      <c r="AK8295" s="45">
        <v>4.8260331654881999E-2</v>
      </c>
      <c r="AL8295" s="21">
        <f t="shared" si="297"/>
        <v>2.2561023899775323E-7</v>
      </c>
    </row>
    <row r="8296" spans="35:38" x14ac:dyDescent="0.25">
      <c r="AI8296">
        <v>8293</v>
      </c>
      <c r="AJ8296" s="45">
        <v>5.9580397997656999E-2</v>
      </c>
      <c r="AK8296" s="45">
        <v>5.9580656364052E-2</v>
      </c>
      <c r="AL8296" s="21">
        <f t="shared" si="297"/>
        <v>2.5836639500065317E-7</v>
      </c>
    </row>
    <row r="8297" spans="35:38" x14ac:dyDescent="0.25">
      <c r="AI8297">
        <v>8294</v>
      </c>
      <c r="AJ8297" s="45">
        <v>7.2092301544394999E-2</v>
      </c>
      <c r="AK8297" s="45">
        <v>7.2092594200502999E-2</v>
      </c>
      <c r="AL8297" s="21">
        <f t="shared" si="297"/>
        <v>2.9265610800022213E-7</v>
      </c>
    </row>
    <row r="8298" spans="35:38" x14ac:dyDescent="0.25">
      <c r="AI8298">
        <v>8295</v>
      </c>
      <c r="AJ8298" s="45">
        <v>8.5795816858063007E-2</v>
      </c>
      <c r="AK8298" s="45">
        <v>8.5796145164236004E-2</v>
      </c>
      <c r="AL8298" s="21">
        <f t="shared" si="297"/>
        <v>3.2830617299750564E-7</v>
      </c>
    </row>
    <row r="8299" spans="35:38" x14ac:dyDescent="0.25">
      <c r="AI8299">
        <v>8296</v>
      </c>
      <c r="AJ8299" s="45">
        <v>0.100690944175116</v>
      </c>
      <c r="AK8299" s="45">
        <v>0.100691309255249</v>
      </c>
      <c r="AL8299" s="21">
        <f t="shared" si="297"/>
        <v>3.6508013299962894E-7</v>
      </c>
    </row>
    <row r="8300" spans="35:38" x14ac:dyDescent="0.25">
      <c r="AI8300">
        <v>8297</v>
      </c>
      <c r="AJ8300" s="45">
        <v>0.116777683801413</v>
      </c>
      <c r="AK8300" s="45">
        <v>0.116778086473543</v>
      </c>
      <c r="AL8300" s="21">
        <f t="shared" si="297"/>
        <v>4.0267213000100277E-7</v>
      </c>
    </row>
    <row r="8301" spans="35:38" x14ac:dyDescent="0.25">
      <c r="AI8301">
        <v>8298</v>
      </c>
      <c r="AJ8301" s="45">
        <v>0.13405603612036199</v>
      </c>
      <c r="AK8301" s="45">
        <v>0.134056476819118</v>
      </c>
      <c r="AL8301" s="21">
        <f t="shared" si="297"/>
        <v>4.4069875601571162E-7</v>
      </c>
    </row>
    <row r="8302" spans="35:38" x14ac:dyDescent="0.25">
      <c r="AI8302">
        <v>8299</v>
      </c>
      <c r="AJ8302" s="45">
        <v>0.152526001603323</v>
      </c>
      <c r="AK8302" s="45">
        <v>0.15252648029197399</v>
      </c>
      <c r="AL8302" s="21">
        <f t="shared" si="297"/>
        <v>4.7868865099554014E-7</v>
      </c>
    </row>
    <row r="8303" spans="35:38" x14ac:dyDescent="0.25">
      <c r="AI8303">
        <v>8300</v>
      </c>
      <c r="AJ8303" s="45">
        <v>0.17218758082261301</v>
      </c>
      <c r="AK8303" s="45">
        <v>0.17218809689211201</v>
      </c>
      <c r="AL8303" s="21">
        <f t="shared" si="297"/>
        <v>5.1606949899585253E-7</v>
      </c>
    </row>
    <row r="8304" spans="35:38" x14ac:dyDescent="0.25">
      <c r="AI8304">
        <v>8301</v>
      </c>
      <c r="AJ8304" s="45">
        <v>0.19304077446751899</v>
      </c>
      <c r="AK8304" s="45">
        <v>0.19304132661953</v>
      </c>
      <c r="AL8304" s="21">
        <f t="shared" si="297"/>
        <v>5.5215201100189404E-7</v>
      </c>
    </row>
    <row r="8305" spans="35:38" x14ac:dyDescent="0.25">
      <c r="AI8305">
        <v>8302</v>
      </c>
      <c r="AJ8305" s="45">
        <v>0.21508558336383199</v>
      </c>
      <c r="AK8305" s="45">
        <v>0.21508616947422901</v>
      </c>
      <c r="AL8305" s="21">
        <f t="shared" si="297"/>
        <v>5.8611039702172185E-7</v>
      </c>
    </row>
    <row r="8306" spans="35:38" x14ac:dyDescent="0.25">
      <c r="AI8306">
        <v>8303</v>
      </c>
      <c r="AJ8306" s="45">
        <v>0.238322008497488</v>
      </c>
      <c r="AK8306" s="45">
        <v>0.23832262545621</v>
      </c>
      <c r="AL8306" s="21">
        <f t="shared" si="297"/>
        <v>6.1695872199951651E-7</v>
      </c>
    </row>
    <row r="8307" spans="35:38" x14ac:dyDescent="0.25">
      <c r="AI8307">
        <v>8304</v>
      </c>
      <c r="AJ8307" s="45">
        <v>0.26275005104296201</v>
      </c>
      <c r="AK8307" s="45">
        <v>0.26275069456547101</v>
      </c>
      <c r="AL8307" s="21">
        <f t="shared" si="297"/>
        <v>6.4352250900290286E-7</v>
      </c>
    </row>
    <row r="8308" spans="35:38" x14ac:dyDescent="0.25">
      <c r="AI8308">
        <v>8305</v>
      </c>
      <c r="AJ8308" s="45">
        <v>0.28836971239711801</v>
      </c>
      <c r="AK8308" s="45">
        <v>0.28837037680201399</v>
      </c>
      <c r="AL8308" s="21">
        <f t="shared" si="297"/>
        <v>6.6440489598917907E-7</v>
      </c>
    </row>
    <row r="8309" spans="35:38" x14ac:dyDescent="0.25">
      <c r="AI8309">
        <v>8306</v>
      </c>
      <c r="AJ8309" s="45">
        <v>0.31518099421916501</v>
      </c>
      <c r="AK8309" s="45">
        <v>0.31518167216583698</v>
      </c>
      <c r="AL8309" s="21">
        <f t="shared" si="297"/>
        <v>6.7794667196752201E-7</v>
      </c>
    </row>
    <row r="8310" spans="35:38" x14ac:dyDescent="0.25">
      <c r="AI8310">
        <v>8307</v>
      </c>
      <c r="AJ8310" s="45">
        <v>0.34318389847714798</v>
      </c>
      <c r="AK8310" s="45">
        <v>0.34318458065694202</v>
      </c>
      <c r="AL8310" s="21">
        <f t="shared" si="297"/>
        <v>6.8217979404261442E-7</v>
      </c>
    </row>
    <row r="8311" spans="35:38" x14ac:dyDescent="0.25">
      <c r="AI8311">
        <v>8308</v>
      </c>
      <c r="AJ8311" s="45">
        <v>0.37237842750094102</v>
      </c>
      <c r="AK8311" s="45">
        <v>0.372379102275328</v>
      </c>
      <c r="AL8311" s="21">
        <f t="shared" si="297"/>
        <v>6.7477438697727266E-7</v>
      </c>
    </row>
    <row r="8312" spans="35:38" x14ac:dyDescent="0.25">
      <c r="AI8312">
        <v>8309</v>
      </c>
      <c r="AJ8312" s="45">
        <v>0.40276458404063398</v>
      </c>
      <c r="AK8312" s="45">
        <v>0.40276523702099498</v>
      </c>
      <c r="AL8312" s="21">
        <f t="shared" si="297"/>
        <v>6.5298036100447376E-7</v>
      </c>
    </row>
    <row r="8313" spans="35:38" x14ac:dyDescent="0.25">
      <c r="AI8313">
        <v>8310</v>
      </c>
      <c r="AJ8313" s="45">
        <v>0.43434237132728998</v>
      </c>
      <c r="AK8313" s="45">
        <v>0.43434298489394202</v>
      </c>
      <c r="AL8313" s="21">
        <f t="shared" si="297"/>
        <v>6.1356665204126415E-7</v>
      </c>
    </row>
    <row r="8314" spans="35:38" x14ac:dyDescent="0.25">
      <c r="AI8314">
        <v>8311</v>
      </c>
      <c r="AJ8314" s="45">
        <v>0.46711179312983703</v>
      </c>
      <c r="AK8314" s="45">
        <v>0.467112345894171</v>
      </c>
      <c r="AL8314" s="21">
        <f t="shared" si="297"/>
        <v>5.5276433397200009E-7</v>
      </c>
    </row>
    <row r="8315" spans="35:38" x14ac:dyDescent="0.25">
      <c r="AI8315">
        <v>8312</v>
      </c>
      <c r="AJ8315" s="45">
        <v>0.50107285379761701</v>
      </c>
      <c r="AK8315" s="45">
        <v>0.50107332002168103</v>
      </c>
      <c r="AL8315" s="21">
        <f t="shared" si="297"/>
        <v>4.6622406402185845E-7</v>
      </c>
    </row>
    <row r="8316" spans="35:38" x14ac:dyDescent="0.25">
      <c r="AI8316">
        <v>8313</v>
      </c>
      <c r="AJ8316" s="45">
        <v>0.53622555827421903</v>
      </c>
      <c r="AK8316" s="45">
        <v>0.53622590727647201</v>
      </c>
      <c r="AL8316" s="21">
        <f t="shared" si="297"/>
        <v>3.4900225298617471E-7</v>
      </c>
    </row>
    <row r="8317" spans="35:38" x14ac:dyDescent="0.25">
      <c r="AI8317">
        <v>8314</v>
      </c>
      <c r="AJ8317" s="45">
        <v>0.57256991206765995</v>
      </c>
      <c r="AK8317" s="45">
        <v>0.57257010765854399</v>
      </c>
      <c r="AL8317" s="21">
        <f t="shared" si="297"/>
        <v>1.9559088404452751E-7</v>
      </c>
    </row>
    <row r="8318" spans="35:38" x14ac:dyDescent="0.25">
      <c r="AI8318">
        <v>8315</v>
      </c>
      <c r="AJ8318" s="45">
        <v>0.61010592116789697</v>
      </c>
      <c r="AK8318" s="45">
        <v>0.61010592116789697</v>
      </c>
      <c r="AL8318" s="21">
        <f t="shared" si="297"/>
        <v>0</v>
      </c>
    </row>
    <row r="8319" spans="35:38" x14ac:dyDescent="0.25">
      <c r="AI8319">
        <v>8316</v>
      </c>
      <c r="AJ8319" s="45">
        <v>0</v>
      </c>
      <c r="AK8319" s="45">
        <v>0</v>
      </c>
      <c r="AL8319" s="21">
        <f t="shared" si="297"/>
        <v>0</v>
      </c>
    </row>
    <row r="8320" spans="35:38" x14ac:dyDescent="0.25">
      <c r="AI8320">
        <v>8317</v>
      </c>
      <c r="AJ8320" s="45">
        <v>6.2557638684399995E-4</v>
      </c>
      <c r="AK8320" s="45">
        <v>6.2559689182299996E-4</v>
      </c>
      <c r="AL8320" s="21">
        <f t="shared" si="297"/>
        <v>2.0504979000011449E-8</v>
      </c>
    </row>
    <row r="8321" spans="35:38" x14ac:dyDescent="0.25">
      <c r="AI8321">
        <v>8318</v>
      </c>
      <c r="AJ8321" s="45">
        <v>2.5023460866599998E-3</v>
      </c>
      <c r="AK8321" s="45">
        <v>2.5023875672900001E-3</v>
      </c>
      <c r="AL8321" s="21">
        <f t="shared" si="297"/>
        <v>4.1480630000312324E-8</v>
      </c>
    </row>
    <row r="8322" spans="35:38" x14ac:dyDescent="0.25">
      <c r="AI8322">
        <v>8319</v>
      </c>
      <c r="AJ8322" s="45">
        <v>5.630308702224E-3</v>
      </c>
      <c r="AK8322" s="45">
        <v>5.6303720264030003E-3</v>
      </c>
      <c r="AL8322" s="21">
        <f t="shared" si="297"/>
        <v>6.3324179000283365E-8</v>
      </c>
    </row>
    <row r="8323" spans="35:38" x14ac:dyDescent="0.25">
      <c r="AI8323">
        <v>8320</v>
      </c>
      <c r="AJ8323" s="45">
        <v>1.0009463917482E-2</v>
      </c>
      <c r="AK8323" s="45">
        <v>1.0009550269161E-2</v>
      </c>
      <c r="AL8323" s="21">
        <f t="shared" si="297"/>
        <v>8.635167899999352E-8</v>
      </c>
    </row>
    <row r="8324" spans="35:38" x14ac:dyDescent="0.25">
      <c r="AI8324">
        <v>8321</v>
      </c>
      <c r="AJ8324" s="45">
        <v>1.5639811489680001E-2</v>
      </c>
      <c r="AK8324" s="45">
        <v>1.5639922295564001E-2</v>
      </c>
      <c r="AL8324" s="21">
        <f t="shared" ref="AL8324:AL8387" si="298">ABS(AJ8324-AK8324)</f>
        <v>1.1080588399950408E-7</v>
      </c>
    </row>
    <row r="8325" spans="35:38" x14ac:dyDescent="0.25">
      <c r="AI8325">
        <v>8322</v>
      </c>
      <c r="AJ8325" s="45">
        <v>2.2521351242758E-2</v>
      </c>
      <c r="AK8325" s="45">
        <v>2.2521488105612001E-2</v>
      </c>
      <c r="AL8325" s="21">
        <f t="shared" si="298"/>
        <v>1.3686285400132947E-7</v>
      </c>
    </row>
    <row r="8326" spans="35:38" x14ac:dyDescent="0.25">
      <c r="AI8326">
        <v>8323</v>
      </c>
      <c r="AJ8326" s="45">
        <v>3.0654083062166999E-2</v>
      </c>
      <c r="AK8326" s="45">
        <v>3.0654247699304998E-2</v>
      </c>
      <c r="AL8326" s="21">
        <f t="shared" si="298"/>
        <v>1.6463713799902413E-7</v>
      </c>
    </row>
    <row r="8327" spans="35:38" x14ac:dyDescent="0.25">
      <c r="AI8327">
        <v>8324</v>
      </c>
      <c r="AJ8327" s="45">
        <v>4.0038006891201003E-2</v>
      </c>
      <c r="AK8327" s="45">
        <v>4.0038201076643E-2</v>
      </c>
      <c r="AL8327" s="21">
        <f t="shared" si="298"/>
        <v>1.9418544199706345E-7</v>
      </c>
    </row>
    <row r="8328" spans="35:38" x14ac:dyDescent="0.25">
      <c r="AI8328">
        <v>8325</v>
      </c>
      <c r="AJ8328" s="45">
        <v>5.0673122728870999E-2</v>
      </c>
      <c r="AK8328" s="45">
        <v>5.0673348237627001E-2</v>
      </c>
      <c r="AL8328" s="21">
        <f t="shared" si="298"/>
        <v>2.2550875600213516E-7</v>
      </c>
    </row>
    <row r="8329" spans="35:38" x14ac:dyDescent="0.25">
      <c r="AI8329">
        <v>8326</v>
      </c>
      <c r="AJ8329" s="45">
        <v>6.2559430629339996E-2</v>
      </c>
      <c r="AK8329" s="45">
        <v>6.2559689182255004E-2</v>
      </c>
      <c r="AL8329" s="21">
        <f t="shared" si="298"/>
        <v>2.5855291500842537E-7</v>
      </c>
    </row>
    <row r="8330" spans="35:38" x14ac:dyDescent="0.25">
      <c r="AI8330">
        <v>8327</v>
      </c>
      <c r="AJ8330" s="45">
        <v>7.5696930702937995E-2</v>
      </c>
      <c r="AK8330" s="45">
        <v>7.5697223910528993E-2</v>
      </c>
      <c r="AL8330" s="21">
        <f t="shared" si="298"/>
        <v>2.932075909983789E-7</v>
      </c>
    </row>
    <row r="8331" spans="35:38" x14ac:dyDescent="0.25">
      <c r="AI8331">
        <v>8328</v>
      </c>
      <c r="AJ8331" s="45">
        <v>9.0085623118825994E-2</v>
      </c>
      <c r="AK8331" s="45">
        <v>9.0085952422447005E-2</v>
      </c>
      <c r="AL8331" s="21">
        <f t="shared" si="298"/>
        <v>3.2930362101057931E-7</v>
      </c>
    </row>
    <row r="8332" spans="35:38" x14ac:dyDescent="0.25">
      <c r="AI8332">
        <v>8329</v>
      </c>
      <c r="AJ8332" s="45">
        <v>0.105725508109396</v>
      </c>
      <c r="AK8332" s="45">
        <v>0.105725874718011</v>
      </c>
      <c r="AL8332" s="21">
        <f t="shared" si="298"/>
        <v>3.6660861499338004E-7</v>
      </c>
    </row>
    <row r="8333" spans="35:38" x14ac:dyDescent="0.25">
      <c r="AI8333">
        <v>8330</v>
      </c>
      <c r="AJ8333" s="45">
        <v>0.122616585976571</v>
      </c>
      <c r="AK8333" s="45">
        <v>0.12261699079721999</v>
      </c>
      <c r="AL8333" s="21">
        <f t="shared" si="298"/>
        <v>4.0482064898872405E-7</v>
      </c>
    </row>
    <row r="8334" spans="35:38" x14ac:dyDescent="0.25">
      <c r="AI8334">
        <v>8331</v>
      </c>
      <c r="AJ8334" s="45">
        <v>0.140758857100233</v>
      </c>
      <c r="AK8334" s="45">
        <v>0.140759300660074</v>
      </c>
      <c r="AL8334" s="21">
        <f t="shared" si="298"/>
        <v>4.4355984099575529E-7</v>
      </c>
    </row>
    <row r="8335" spans="35:38" x14ac:dyDescent="0.25">
      <c r="AI8335">
        <v>8332</v>
      </c>
      <c r="AJ8335" s="45">
        <v>0.16015232194907</v>
      </c>
      <c r="AK8335" s="45">
        <v>0.160152804306573</v>
      </c>
      <c r="AL8335" s="21">
        <f t="shared" si="298"/>
        <v>4.8235750299552294E-7</v>
      </c>
    </row>
    <row r="8336" spans="35:38" x14ac:dyDescent="0.25">
      <c r="AI8336">
        <v>8333</v>
      </c>
      <c r="AJ8336" s="45">
        <v>0.180796981094241</v>
      </c>
      <c r="AK8336" s="45">
        <v>0.18079750173671699</v>
      </c>
      <c r="AL8336" s="21">
        <f t="shared" si="298"/>
        <v>5.2064247599292734E-7</v>
      </c>
    </row>
    <row r="8337" spans="35:38" x14ac:dyDescent="0.25">
      <c r="AI8337">
        <v>8334</v>
      </c>
      <c r="AJ8337" s="45">
        <v>0.202692835226332</v>
      </c>
      <c r="AK8337" s="45">
        <v>0.20269339295050601</v>
      </c>
      <c r="AL8337" s="21">
        <f t="shared" si="298"/>
        <v>5.5772417401067642E-7</v>
      </c>
    </row>
    <row r="8338" spans="35:38" x14ac:dyDescent="0.25">
      <c r="AI8338">
        <v>8335</v>
      </c>
      <c r="AJ8338" s="45">
        <v>0.22583988517619899</v>
      </c>
      <c r="AK8338" s="45">
        <v>0.22584047794794099</v>
      </c>
      <c r="AL8338" s="21">
        <f t="shared" si="298"/>
        <v>5.9277174199734439E-7</v>
      </c>
    </row>
    <row r="8339" spans="35:38" x14ac:dyDescent="0.25">
      <c r="AI8339">
        <v>8336</v>
      </c>
      <c r="AJ8339" s="45">
        <v>0.25023813194039102</v>
      </c>
      <c r="AK8339" s="45">
        <v>0.25023875672902002</v>
      </c>
      <c r="AL8339" s="21">
        <f t="shared" si="298"/>
        <v>6.2478862900006149E-7</v>
      </c>
    </row>
    <row r="8340" spans="35:38" x14ac:dyDescent="0.25">
      <c r="AI8340">
        <v>8337</v>
      </c>
      <c r="AJ8340" s="45">
        <v>0.27588757671193798</v>
      </c>
      <c r="AK8340" s="45">
        <v>0.27588822929374501</v>
      </c>
      <c r="AL8340" s="21">
        <f t="shared" si="298"/>
        <v>6.5258180703686719E-7</v>
      </c>
    </row>
    <row r="8341" spans="35:38" x14ac:dyDescent="0.25">
      <c r="AI8341">
        <v>8338</v>
      </c>
      <c r="AJ8341" s="45">
        <v>0.30278822091733498</v>
      </c>
      <c r="AK8341" s="45">
        <v>0.30278889564211497</v>
      </c>
      <c r="AL8341" s="21">
        <f t="shared" si="298"/>
        <v>6.7472477999208635E-7</v>
      </c>
    </row>
    <row r="8342" spans="35:38" x14ac:dyDescent="0.25">
      <c r="AI8342">
        <v>8339</v>
      </c>
      <c r="AJ8342" s="45">
        <v>0.33094006626051498</v>
      </c>
      <c r="AK8342" s="45">
        <v>0.33094075577412901</v>
      </c>
      <c r="AL8342" s="21">
        <f t="shared" si="298"/>
        <v>6.8951361403835065E-7</v>
      </c>
    </row>
    <row r="8343" spans="35:38" x14ac:dyDescent="0.25">
      <c r="AI8343">
        <v>8340</v>
      </c>
      <c r="AJ8343" s="45">
        <v>0.36034311477432401</v>
      </c>
      <c r="AK8343" s="45">
        <v>0.36034380968978902</v>
      </c>
      <c r="AL8343" s="21">
        <f t="shared" si="298"/>
        <v>6.949154650048861E-7</v>
      </c>
    </row>
    <row r="8344" spans="35:38" x14ac:dyDescent="0.25">
      <c r="AI8344">
        <v>8341</v>
      </c>
      <c r="AJ8344" s="45">
        <v>0.390997368879477</v>
      </c>
      <c r="AK8344" s="45">
        <v>0.39099805738909399</v>
      </c>
      <c r="AL8344" s="21">
        <f t="shared" si="298"/>
        <v>6.8850961698618818E-7</v>
      </c>
    </row>
    <row r="8345" spans="35:38" x14ac:dyDescent="0.25">
      <c r="AI8345">
        <v>8342</v>
      </c>
      <c r="AJ8345" s="45">
        <v>0.42290283144966501</v>
      </c>
      <c r="AK8345" s="45">
        <v>0.42290349887204398</v>
      </c>
      <c r="AL8345" s="21">
        <f t="shared" si="298"/>
        <v>6.674223789748801E-7</v>
      </c>
    </row>
    <row r="8346" spans="35:38" x14ac:dyDescent="0.25">
      <c r="AI8346">
        <v>8343</v>
      </c>
      <c r="AJ8346" s="45">
        <v>0.45605950587932398</v>
      </c>
      <c r="AK8346" s="45">
        <v>0.456060134138639</v>
      </c>
      <c r="AL8346" s="21">
        <f t="shared" si="298"/>
        <v>6.2825931501642174E-7</v>
      </c>
    </row>
    <row r="8347" spans="35:38" x14ac:dyDescent="0.25">
      <c r="AI8347">
        <v>8344</v>
      </c>
      <c r="AJ8347" s="45">
        <v>0.49046739614694701</v>
      </c>
      <c r="AK8347" s="45">
        <v>0.49046796318887997</v>
      </c>
      <c r="AL8347" s="21">
        <f t="shared" si="298"/>
        <v>5.670419329639742E-7</v>
      </c>
    </row>
    <row r="8348" spans="35:38" x14ac:dyDescent="0.25">
      <c r="AI8348">
        <v>8345</v>
      </c>
      <c r="AJ8348" s="45">
        <v>0.52612650686221796</v>
      </c>
      <c r="AK8348" s="45">
        <v>0.52612698602276498</v>
      </c>
      <c r="AL8348" s="21">
        <f t="shared" si="298"/>
        <v>4.7916054701779842E-7</v>
      </c>
    </row>
    <row r="8349" spans="35:38" x14ac:dyDescent="0.25">
      <c r="AI8349">
        <v>8346</v>
      </c>
      <c r="AJ8349" s="45">
        <v>0.56303684328105197</v>
      </c>
      <c r="AK8349" s="45">
        <v>0.563037202640296</v>
      </c>
      <c r="AL8349" s="21">
        <f t="shared" si="298"/>
        <v>3.593592440287452E-7</v>
      </c>
    </row>
    <row r="8350" spans="35:38" x14ac:dyDescent="0.25">
      <c r="AI8350">
        <v>8347</v>
      </c>
      <c r="AJ8350" s="45">
        <v>0.60119841127228302</v>
      </c>
      <c r="AK8350" s="45">
        <v>0.60119861304147104</v>
      </c>
      <c r="AL8350" s="21">
        <f t="shared" si="298"/>
        <v>2.0176918802405908E-7</v>
      </c>
    </row>
    <row r="8351" spans="35:38" x14ac:dyDescent="0.25">
      <c r="AI8351">
        <v>8348</v>
      </c>
      <c r="AJ8351" s="45">
        <v>0.640611217226292</v>
      </c>
      <c r="AK8351" s="45">
        <v>0.640611217226292</v>
      </c>
      <c r="AL8351" s="21">
        <f t="shared" si="298"/>
        <v>0</v>
      </c>
    </row>
    <row r="8352" spans="35:38" x14ac:dyDescent="0.25">
      <c r="AI8352">
        <v>8349</v>
      </c>
      <c r="AJ8352" s="45">
        <v>0</v>
      </c>
      <c r="AK8352" s="45">
        <v>0</v>
      </c>
      <c r="AL8352" s="21">
        <f t="shared" si="298"/>
        <v>0</v>
      </c>
    </row>
    <row r="8353" spans="35:38" x14ac:dyDescent="0.25">
      <c r="AI8353">
        <v>8350</v>
      </c>
      <c r="AJ8353" s="45">
        <v>6.5536711146700003E-4</v>
      </c>
      <c r="AK8353" s="45">
        <v>6.5538722000500001E-4</v>
      </c>
      <c r="AL8353" s="21">
        <f t="shared" si="298"/>
        <v>2.0108537999974883E-8</v>
      </c>
    </row>
    <row r="8354" spans="35:38" x14ac:dyDescent="0.25">
      <c r="AI8354">
        <v>8351</v>
      </c>
      <c r="AJ8354" s="45">
        <v>2.6215081783479998E-3</v>
      </c>
      <c r="AK8354" s="45">
        <v>2.6215488800179999E-3</v>
      </c>
      <c r="AL8354" s="21">
        <f t="shared" si="298"/>
        <v>4.0701670000076878E-8</v>
      </c>
    </row>
    <row r="8355" spans="35:38" x14ac:dyDescent="0.25">
      <c r="AI8355">
        <v>8352</v>
      </c>
      <c r="AJ8355" s="45">
        <v>5.8984227924699997E-3</v>
      </c>
      <c r="AK8355" s="45">
        <v>5.8984849800409996E-3</v>
      </c>
      <c r="AL8355" s="21">
        <f t="shared" si="298"/>
        <v>6.2187570999856778E-8</v>
      </c>
    </row>
    <row r="8356" spans="35:38" x14ac:dyDescent="0.25">
      <c r="AI8356">
        <v>8353</v>
      </c>
      <c r="AJ8356" s="45">
        <v>1.0486110629665001E-2</v>
      </c>
      <c r="AK8356" s="45">
        <v>1.0486195520073001E-2</v>
      </c>
      <c r="AL8356" s="21">
        <f t="shared" si="298"/>
        <v>8.4890407999957396E-8</v>
      </c>
    </row>
    <row r="8357" spans="35:38" x14ac:dyDescent="0.25">
      <c r="AI8357">
        <v>8354</v>
      </c>
      <c r="AJ8357" s="45">
        <v>1.6384571441071E-2</v>
      </c>
      <c r="AK8357" s="45">
        <v>1.6384680500114001E-2</v>
      </c>
      <c r="AL8357" s="21">
        <f t="shared" si="298"/>
        <v>1.090590430012639E-7</v>
      </c>
    </row>
    <row r="8358" spans="35:38" x14ac:dyDescent="0.25">
      <c r="AI8358">
        <v>8355</v>
      </c>
      <c r="AJ8358" s="45">
        <v>2.3593805045787002E-2</v>
      </c>
      <c r="AK8358" s="45">
        <v>2.3593939920165001E-2</v>
      </c>
      <c r="AL8358" s="21">
        <f t="shared" si="298"/>
        <v>1.3487437799941659E-7</v>
      </c>
    </row>
    <row r="8359" spans="35:38" x14ac:dyDescent="0.25">
      <c r="AI8359">
        <v>8356</v>
      </c>
      <c r="AJ8359" s="45">
        <v>3.2113811325090003E-2</v>
      </c>
      <c r="AK8359" s="45">
        <v>3.2113973780224001E-2</v>
      </c>
      <c r="AL8359" s="21">
        <f t="shared" si="298"/>
        <v>1.6245513399792966E-7</v>
      </c>
    </row>
    <row r="8360" spans="35:38" x14ac:dyDescent="0.25">
      <c r="AI8360">
        <v>8357</v>
      </c>
      <c r="AJ8360" s="45">
        <v>4.1944590218273001E-2</v>
      </c>
      <c r="AK8360" s="45">
        <v>4.1944782080293001E-2</v>
      </c>
      <c r="AL8360" s="21">
        <f t="shared" si="298"/>
        <v>1.9186202000059938E-7</v>
      </c>
    </row>
    <row r="8361" spans="35:38" x14ac:dyDescent="0.25">
      <c r="AI8361">
        <v>8358</v>
      </c>
      <c r="AJ8361" s="45">
        <v>5.3086141720138001E-2</v>
      </c>
      <c r="AK8361" s="45">
        <v>5.3086364820370997E-2</v>
      </c>
      <c r="AL8361" s="21">
        <f t="shared" si="298"/>
        <v>2.2310023299609849E-7</v>
      </c>
    </row>
    <row r="8362" spans="35:38" x14ac:dyDescent="0.25">
      <c r="AI8362">
        <v>8359</v>
      </c>
      <c r="AJ8362" s="45">
        <v>6.5538465880148E-2</v>
      </c>
      <c r="AK8362" s="45">
        <v>6.5538722000458002E-2</v>
      </c>
      <c r="AL8362" s="21">
        <f t="shared" si="298"/>
        <v>2.5612031000210589E-7</v>
      </c>
    </row>
    <row r="8363" spans="35:38" x14ac:dyDescent="0.25">
      <c r="AI8363">
        <v>8360</v>
      </c>
      <c r="AJ8363" s="45">
        <v>7.9301562803247003E-2</v>
      </c>
      <c r="AK8363" s="45">
        <v>7.9301853620554003E-2</v>
      </c>
      <c r="AL8363" s="21">
        <f t="shared" si="298"/>
        <v>2.9081730699986874E-7</v>
      </c>
    </row>
    <row r="8364" spans="35:38" x14ac:dyDescent="0.25">
      <c r="AI8364">
        <v>8361</v>
      </c>
      <c r="AJ8364" s="45">
        <v>9.4375432652407998E-2</v>
      </c>
      <c r="AK8364" s="45">
        <v>9.4375759680659005E-2</v>
      </c>
      <c r="AL8364" s="21">
        <f t="shared" si="298"/>
        <v>3.2702825100705546E-7</v>
      </c>
    </row>
    <row r="8365" spans="35:38" x14ac:dyDescent="0.25">
      <c r="AI8365">
        <v>8362</v>
      </c>
      <c r="AJ8365" s="45">
        <v>0.110760075652999</v>
      </c>
      <c r="AK8365" s="45">
        <v>0.110760440180773</v>
      </c>
      <c r="AL8365" s="21">
        <f t="shared" si="298"/>
        <v>3.6452777399387237E-7</v>
      </c>
    </row>
    <row r="8366" spans="35:38" x14ac:dyDescent="0.25">
      <c r="AI8366">
        <v>8363</v>
      </c>
      <c r="AJ8366" s="45">
        <v>0.128455492099148</v>
      </c>
      <c r="AK8366" s="45">
        <v>0.128455895120897</v>
      </c>
      <c r="AL8366" s="21">
        <f t="shared" si="298"/>
        <v>4.0302174900141985E-7</v>
      </c>
    </row>
    <row r="8367" spans="35:38" x14ac:dyDescent="0.25">
      <c r="AI8367">
        <v>8364</v>
      </c>
      <c r="AJ8367" s="45">
        <v>0.14746168236234</v>
      </c>
      <c r="AK8367" s="45">
        <v>0.14746212450103</v>
      </c>
      <c r="AL8367" s="21">
        <f t="shared" si="298"/>
        <v>4.4213868999332107E-7</v>
      </c>
    </row>
    <row r="8368" spans="35:38" x14ac:dyDescent="0.25">
      <c r="AI8368">
        <v>8365</v>
      </c>
      <c r="AJ8368" s="45">
        <v>0.167778646902592</v>
      </c>
      <c r="AK8368" s="45">
        <v>0.16777912832117201</v>
      </c>
      <c r="AL8368" s="21">
        <f t="shared" si="298"/>
        <v>4.8141858000061433E-7</v>
      </c>
    </row>
    <row r="8369" spans="35:38" x14ac:dyDescent="0.25">
      <c r="AI8369">
        <v>8366</v>
      </c>
      <c r="AJ8369" s="45">
        <v>0.18940638628264</v>
      </c>
      <c r="AK8369" s="45">
        <v>0.189406906581323</v>
      </c>
      <c r="AL8369" s="21">
        <f t="shared" si="298"/>
        <v>5.2029868299885429E-7</v>
      </c>
    </row>
    <row r="8370" spans="35:38" x14ac:dyDescent="0.25">
      <c r="AI8370">
        <v>8367</v>
      </c>
      <c r="AJ8370" s="45">
        <v>0.21234490118569699</v>
      </c>
      <c r="AK8370" s="45">
        <v>0.21234545928148299</v>
      </c>
      <c r="AL8370" s="21">
        <f t="shared" si="298"/>
        <v>5.5809578600185539E-7</v>
      </c>
    </row>
    <row r="8371" spans="35:38" x14ac:dyDescent="0.25">
      <c r="AI8371">
        <v>8368</v>
      </c>
      <c r="AJ8371" s="45">
        <v>0.23659419243747901</v>
      </c>
      <c r="AK8371" s="45">
        <v>0.23659478642165199</v>
      </c>
      <c r="AL8371" s="21">
        <f t="shared" si="298"/>
        <v>5.9398417298628381E-7</v>
      </c>
    </row>
    <row r="8372" spans="35:38" x14ac:dyDescent="0.25">
      <c r="AI8372">
        <v>8369</v>
      </c>
      <c r="AJ8372" s="45">
        <v>0.262154261033333</v>
      </c>
      <c r="AK8372" s="45">
        <v>0.26215488800183101</v>
      </c>
      <c r="AL8372" s="21">
        <f t="shared" si="298"/>
        <v>6.2696849800758514E-7</v>
      </c>
    </row>
    <row r="8373" spans="35:38" x14ac:dyDescent="0.25">
      <c r="AI8373">
        <v>8370</v>
      </c>
      <c r="AJ8373" s="45">
        <v>0.28902510817141103</v>
      </c>
      <c r="AK8373" s="45">
        <v>0.28902576402201802</v>
      </c>
      <c r="AL8373" s="21">
        <f t="shared" si="298"/>
        <v>6.5585060698980513E-7</v>
      </c>
    </row>
    <row r="8374" spans="35:38" x14ac:dyDescent="0.25">
      <c r="AI8374">
        <v>8371</v>
      </c>
      <c r="AJ8374" s="45">
        <v>0.31720673529294402</v>
      </c>
      <c r="AK8374" s="45">
        <v>0.31720741448221501</v>
      </c>
      <c r="AL8374" s="21">
        <f t="shared" si="298"/>
        <v>6.7918927099119841E-7</v>
      </c>
    </row>
    <row r="8375" spans="35:38" x14ac:dyDescent="0.25">
      <c r="AI8375">
        <v>8372</v>
      </c>
      <c r="AJ8375" s="45">
        <v>0.34669914413062602</v>
      </c>
      <c r="AK8375" s="45">
        <v>0.34669983938242099</v>
      </c>
      <c r="AL8375" s="21">
        <f t="shared" si="298"/>
        <v>6.9525179496876532E-7</v>
      </c>
    </row>
    <row r="8376" spans="35:38" x14ac:dyDescent="0.25">
      <c r="AI8376">
        <v>8373</v>
      </c>
      <c r="AJ8376" s="45">
        <v>0.377502336765836</v>
      </c>
      <c r="AK8376" s="45">
        <v>0.37750303872263602</v>
      </c>
      <c r="AL8376" s="21">
        <f t="shared" si="298"/>
        <v>7.0195680001994276E-7</v>
      </c>
    </row>
    <row r="8377" spans="35:38" x14ac:dyDescent="0.25">
      <c r="AI8377">
        <v>8374</v>
      </c>
      <c r="AJ8377" s="45">
        <v>0.40961631569475598</v>
      </c>
      <c r="AK8377" s="45">
        <v>0.40961701250286098</v>
      </c>
      <c r="AL8377" s="21">
        <f t="shared" si="298"/>
        <v>6.9680810499406221E-7</v>
      </c>
    </row>
    <row r="8378" spans="35:38" x14ac:dyDescent="0.25">
      <c r="AI8378">
        <v>8375</v>
      </c>
      <c r="AJ8378" s="45">
        <v>0.44304108390195202</v>
      </c>
      <c r="AK8378" s="45">
        <v>0.44304176072309398</v>
      </c>
      <c r="AL8378" s="21">
        <f t="shared" si="298"/>
        <v>6.7682114196498944E-7</v>
      </c>
    </row>
    <row r="8379" spans="35:38" x14ac:dyDescent="0.25">
      <c r="AI8379">
        <v>8376</v>
      </c>
      <c r="AJ8379" s="45">
        <v>0.47777664493738098</v>
      </c>
      <c r="AK8379" s="45">
        <v>0.47777728338333703</v>
      </c>
      <c r="AL8379" s="21">
        <f t="shared" si="298"/>
        <v>6.3844595604711785E-7</v>
      </c>
    </row>
    <row r="8380" spans="35:38" x14ac:dyDescent="0.25">
      <c r="AI8380">
        <v>8377</v>
      </c>
      <c r="AJ8380" s="45">
        <v>0.51382300298860895</v>
      </c>
      <c r="AK8380" s="45">
        <v>0.513823580483588</v>
      </c>
      <c r="AL8380" s="21">
        <f t="shared" si="298"/>
        <v>5.7749497905934533E-7</v>
      </c>
    </row>
    <row r="8381" spans="35:38" x14ac:dyDescent="0.25">
      <c r="AI8381">
        <v>8378</v>
      </c>
      <c r="AJ8381" s="45">
        <v>0.55118016293475902</v>
      </c>
      <c r="AK8381" s="45">
        <v>0.55118065202384903</v>
      </c>
      <c r="AL8381" s="21">
        <f t="shared" si="298"/>
        <v>4.8908909000555667E-7</v>
      </c>
    </row>
    <row r="8382" spans="35:38" x14ac:dyDescent="0.25">
      <c r="AI8382">
        <v>8379</v>
      </c>
      <c r="AJ8382" s="45">
        <v>0.58984813036414996</v>
      </c>
      <c r="AK8382" s="45">
        <v>0.58984849800411898</v>
      </c>
      <c r="AL8382" s="21">
        <f t="shared" si="298"/>
        <v>3.6763996902333673E-7</v>
      </c>
    </row>
    <row r="8383" spans="35:38" x14ac:dyDescent="0.25">
      <c r="AI8383">
        <v>8380</v>
      </c>
      <c r="AJ8383" s="45">
        <v>0.62982691153731196</v>
      </c>
      <c r="AK8383" s="45">
        <v>0.62982711842439798</v>
      </c>
      <c r="AL8383" s="21">
        <f t="shared" si="298"/>
        <v>2.0688708601834804E-7</v>
      </c>
    </row>
    <row r="8384" spans="35:38" x14ac:dyDescent="0.25">
      <c r="AI8384">
        <v>8381</v>
      </c>
      <c r="AJ8384" s="45">
        <v>0.67111651328468702</v>
      </c>
      <c r="AK8384" s="45">
        <v>0.67111651328468702</v>
      </c>
      <c r="AL8384" s="21">
        <f t="shared" si="298"/>
        <v>0</v>
      </c>
    </row>
    <row r="8385" spans="35:38" x14ac:dyDescent="0.25">
      <c r="AI8385">
        <v>8382</v>
      </c>
      <c r="AJ8385" s="45">
        <v>0</v>
      </c>
      <c r="AK8385" s="45">
        <v>0</v>
      </c>
      <c r="AL8385" s="21">
        <f t="shared" si="298"/>
        <v>0</v>
      </c>
    </row>
    <row r="8386" spans="35:38" x14ac:dyDescent="0.25">
      <c r="AI8386">
        <v>8383</v>
      </c>
      <c r="AJ8386" s="45">
        <v>6.8515808317099998E-4</v>
      </c>
      <c r="AK8386" s="45">
        <v>6.8517754818699995E-4</v>
      </c>
      <c r="AL8386" s="21">
        <f t="shared" si="298"/>
        <v>1.9465015999964135E-8</v>
      </c>
    </row>
    <row r="8387" spans="35:38" x14ac:dyDescent="0.25">
      <c r="AI8387">
        <v>8384</v>
      </c>
      <c r="AJ8387" s="45">
        <v>2.7406707677339998E-3</v>
      </c>
      <c r="AK8387" s="45">
        <v>2.7407101927460001E-3</v>
      </c>
      <c r="AL8387" s="21">
        <f t="shared" si="298"/>
        <v>3.9425012000274956E-8</v>
      </c>
    </row>
    <row r="8388" spans="35:38" x14ac:dyDescent="0.25">
      <c r="AI8388">
        <v>8385</v>
      </c>
      <c r="AJ8388" s="45">
        <v>6.16653763794E-3</v>
      </c>
      <c r="AK8388" s="45">
        <v>6.1665979336789998E-3</v>
      </c>
      <c r="AL8388" s="21">
        <f t="shared" ref="AL8388:AL8451" si="299">ABS(AJ8388-AK8388)</f>
        <v>6.0295738999772974E-8</v>
      </c>
    </row>
    <row r="8389" spans="35:38" x14ac:dyDescent="0.25">
      <c r="AI8389">
        <v>8386</v>
      </c>
      <c r="AJ8389" s="45">
        <v>1.096275836457E-2</v>
      </c>
      <c r="AK8389" s="45">
        <v>1.0962840770986E-2</v>
      </c>
      <c r="AL8389" s="21">
        <f t="shared" si="299"/>
        <v>8.24064160000193E-8</v>
      </c>
    </row>
    <row r="8390" spans="35:38" x14ac:dyDescent="0.25">
      <c r="AI8390">
        <v>8387</v>
      </c>
      <c r="AJ8390" s="45">
        <v>1.7129332695272E-2</v>
      </c>
      <c r="AK8390" s="45">
        <v>1.7129438704665E-2</v>
      </c>
      <c r="AL8390" s="21">
        <f t="shared" si="299"/>
        <v>1.0600939299998391E-7</v>
      </c>
    </row>
    <row r="8391" spans="35:38" x14ac:dyDescent="0.25">
      <c r="AI8391">
        <v>8388</v>
      </c>
      <c r="AJ8391" s="45">
        <v>2.4666260446395E-2</v>
      </c>
      <c r="AK8391" s="45">
        <v>2.4666391734718001E-2</v>
      </c>
      <c r="AL8391" s="21">
        <f t="shared" si="299"/>
        <v>1.3128832300132731E-7</v>
      </c>
    </row>
    <row r="8392" spans="35:38" x14ac:dyDescent="0.25">
      <c r="AI8392">
        <v>8389</v>
      </c>
      <c r="AJ8392" s="45">
        <v>3.3573541496528997E-2</v>
      </c>
      <c r="AK8392" s="45">
        <v>3.3573699861144002E-2</v>
      </c>
      <c r="AL8392" s="21">
        <f t="shared" si="299"/>
        <v>1.583646150049578E-7</v>
      </c>
    </row>
    <row r="8393" spans="35:38" x14ac:dyDescent="0.25">
      <c r="AI8393">
        <v>8390</v>
      </c>
      <c r="AJ8393" s="45">
        <v>4.3851175781799E-2</v>
      </c>
      <c r="AK8393" s="45">
        <v>4.3851363083943003E-2</v>
      </c>
      <c r="AL8393" s="21">
        <f t="shared" si="299"/>
        <v>1.8730214400297651E-7</v>
      </c>
    </row>
    <row r="8394" spans="35:38" x14ac:dyDescent="0.25">
      <c r="AI8394">
        <v>8391</v>
      </c>
      <c r="AJ8394" s="45">
        <v>5.5499163292944E-2</v>
      </c>
      <c r="AK8394" s="45">
        <v>5.5499381403115E-2</v>
      </c>
      <c r="AL8394" s="21">
        <f t="shared" si="299"/>
        <v>2.1811017100054064E-7</v>
      </c>
    </row>
    <row r="8395" spans="35:38" x14ac:dyDescent="0.25">
      <c r="AI8395">
        <v>8392</v>
      </c>
      <c r="AJ8395" s="45">
        <v>6.8517504074145003E-2</v>
      </c>
      <c r="AK8395" s="45">
        <v>6.8517754818660001E-2</v>
      </c>
      <c r="AL8395" s="21">
        <f t="shared" si="299"/>
        <v>2.5074451499851325E-7</v>
      </c>
    </row>
    <row r="8396" spans="35:38" x14ac:dyDescent="0.25">
      <c r="AI8396">
        <v>8393</v>
      </c>
      <c r="AJ8396" s="45">
        <v>8.2906198223603997E-2</v>
      </c>
      <c r="AK8396" s="45">
        <v>8.2906483330578998E-2</v>
      </c>
      <c r="AL8396" s="21">
        <f t="shared" si="299"/>
        <v>2.8510697500094828E-7</v>
      </c>
    </row>
    <row r="8397" spans="35:38" x14ac:dyDescent="0.25">
      <c r="AI8397">
        <v>8394</v>
      </c>
      <c r="AJ8397" s="45">
        <v>9.8665245895916007E-2</v>
      </c>
      <c r="AK8397" s="45">
        <v>9.8665566938871005E-2</v>
      </c>
      <c r="AL8397" s="21">
        <f t="shared" si="299"/>
        <v>3.2104295499824076E-7</v>
      </c>
    </row>
    <row r="8398" spans="35:38" x14ac:dyDescent="0.25">
      <c r="AI8398">
        <v>8395</v>
      </c>
      <c r="AJ8398" s="45">
        <v>0.115794647306323</v>
      </c>
      <c r="AK8398" s="45">
        <v>0.11579500564353599</v>
      </c>
      <c r="AL8398" s="21">
        <f t="shared" si="299"/>
        <v>3.5833721299949328E-7</v>
      </c>
    </row>
    <row r="8399" spans="35:38" x14ac:dyDescent="0.25">
      <c r="AI8399">
        <v>8396</v>
      </c>
      <c r="AJ8399" s="45">
        <v>0.134294402737031</v>
      </c>
      <c r="AK8399" s="45">
        <v>0.13429479944457401</v>
      </c>
      <c r="AL8399" s="21">
        <f t="shared" si="299"/>
        <v>3.9670754301002198E-7</v>
      </c>
    </row>
    <row r="8400" spans="35:38" x14ac:dyDescent="0.25">
      <c r="AI8400">
        <v>8397</v>
      </c>
      <c r="AJ8400" s="45">
        <v>0.15416451254584401</v>
      </c>
      <c r="AK8400" s="45">
        <v>0.15416494834198599</v>
      </c>
      <c r="AL8400" s="21">
        <f t="shared" si="299"/>
        <v>4.3579614197875038E-7</v>
      </c>
    </row>
    <row r="8401" spans="35:38" x14ac:dyDescent="0.25">
      <c r="AI8401">
        <v>8398</v>
      </c>
      <c r="AJ8401" s="45">
        <v>0.17540497717749201</v>
      </c>
      <c r="AK8401" s="45">
        <v>0.17540545233577001</v>
      </c>
      <c r="AL8401" s="21">
        <f t="shared" si="299"/>
        <v>4.7515827800159727E-7</v>
      </c>
    </row>
    <row r="8402" spans="35:38" x14ac:dyDescent="0.25">
      <c r="AI8402">
        <v>8399</v>
      </c>
      <c r="AJ8402" s="45">
        <v>0.19801579717814699</v>
      </c>
      <c r="AK8402" s="45">
        <v>0.19801631142592799</v>
      </c>
      <c r="AL8402" s="21">
        <f t="shared" si="299"/>
        <v>5.1424778099717905E-7</v>
      </c>
    </row>
    <row r="8403" spans="35:38" x14ac:dyDescent="0.25">
      <c r="AI8403">
        <v>8400</v>
      </c>
      <c r="AJ8403" s="45">
        <v>0.221996973213755</v>
      </c>
      <c r="AK8403" s="45">
        <v>0.221997525612459</v>
      </c>
      <c r="AL8403" s="21">
        <f t="shared" si="299"/>
        <v>5.5239870400125568E-7</v>
      </c>
    </row>
    <row r="8404" spans="35:38" x14ac:dyDescent="0.25">
      <c r="AI8404">
        <v>8401</v>
      </c>
      <c r="AJ8404" s="45">
        <v>0.24734850609301401</v>
      </c>
      <c r="AK8404" s="45">
        <v>0.247349094895364</v>
      </c>
      <c r="AL8404" s="21">
        <f t="shared" si="299"/>
        <v>5.8880234998781589E-7</v>
      </c>
    </row>
    <row r="8405" spans="35:38" x14ac:dyDescent="0.25">
      <c r="AI8405">
        <v>8402</v>
      </c>
      <c r="AJ8405" s="45">
        <v>0.27407039679596401</v>
      </c>
      <c r="AK8405" s="45">
        <v>0.274071019274641</v>
      </c>
      <c r="AL8405" s="21">
        <f t="shared" si="299"/>
        <v>6.224786769926105E-7</v>
      </c>
    </row>
    <row r="8406" spans="35:38" x14ac:dyDescent="0.25">
      <c r="AI8406">
        <v>8403</v>
      </c>
      <c r="AJ8406" s="45">
        <v>0.302162646509405</v>
      </c>
      <c r="AK8406" s="45">
        <v>0.30216329875029202</v>
      </c>
      <c r="AL8406" s="21">
        <f t="shared" si="299"/>
        <v>6.5224088702242611E-7</v>
      </c>
    </row>
    <row r="8407" spans="35:38" x14ac:dyDescent="0.25">
      <c r="AI8407">
        <v>8404</v>
      </c>
      <c r="AJ8407" s="45">
        <v>0.33162525667043402</v>
      </c>
      <c r="AK8407" s="45">
        <v>0.33162593332231599</v>
      </c>
      <c r="AL8407" s="21">
        <f t="shared" si="299"/>
        <v>6.7665188197008064E-7</v>
      </c>
    </row>
    <row r="8408" spans="35:38" x14ac:dyDescent="0.25">
      <c r="AI8408">
        <v>8405</v>
      </c>
      <c r="AJ8408" s="45">
        <v>0.36245822901949498</v>
      </c>
      <c r="AK8408" s="45">
        <v>0.36245892299071297</v>
      </c>
      <c r="AL8408" s="21">
        <f t="shared" si="299"/>
        <v>6.9397121799097405E-7</v>
      </c>
    </row>
    <row r="8409" spans="35:38" x14ac:dyDescent="0.25">
      <c r="AI8409">
        <v>8406</v>
      </c>
      <c r="AJ8409" s="45">
        <v>0.39466156566405097</v>
      </c>
      <c r="AK8409" s="45">
        <v>0.39466226775548302</v>
      </c>
      <c r="AL8409" s="21">
        <f t="shared" si="299"/>
        <v>7.020914320476912E-7</v>
      </c>
    </row>
    <row r="8410" spans="35:38" x14ac:dyDescent="0.25">
      <c r="AI8410">
        <v>8407</v>
      </c>
      <c r="AJ8410" s="45">
        <v>0.428235269153248</v>
      </c>
      <c r="AK8410" s="45">
        <v>0.42823596761662702</v>
      </c>
      <c r="AL8410" s="21">
        <f t="shared" si="299"/>
        <v>6.9846337902301769E-7</v>
      </c>
    </row>
    <row r="8411" spans="35:38" x14ac:dyDescent="0.25">
      <c r="AI8411">
        <v>8408</v>
      </c>
      <c r="AJ8411" s="45">
        <v>0.46317934256223098</v>
      </c>
      <c r="AK8411" s="45">
        <v>0.46318002257414398</v>
      </c>
      <c r="AL8411" s="21">
        <f t="shared" si="299"/>
        <v>6.8001191300126607E-7</v>
      </c>
    </row>
    <row r="8412" spans="35:38" x14ac:dyDescent="0.25">
      <c r="AI8412">
        <v>8409</v>
      </c>
      <c r="AJ8412" s="45">
        <v>0.499493789581612</v>
      </c>
      <c r="AK8412" s="45">
        <v>0.499494432628034</v>
      </c>
      <c r="AL8412" s="21">
        <f t="shared" si="299"/>
        <v>6.4304642199974893E-7</v>
      </c>
    </row>
    <row r="8413" spans="35:38" x14ac:dyDescent="0.25">
      <c r="AI8413">
        <v>8410</v>
      </c>
      <c r="AJ8413" s="45">
        <v>0.53717861460255301</v>
      </c>
      <c r="AK8413" s="45">
        <v>0.53717919777829704</v>
      </c>
      <c r="AL8413" s="21">
        <f t="shared" si="299"/>
        <v>5.8317574402888539E-7</v>
      </c>
    </row>
    <row r="8414" spans="35:38" x14ac:dyDescent="0.25">
      <c r="AI8414">
        <v>8411</v>
      </c>
      <c r="AJ8414" s="45">
        <v>0.57623382278156299</v>
      </c>
      <c r="AK8414" s="45">
        <v>0.57623431802493297</v>
      </c>
      <c r="AL8414" s="21">
        <f t="shared" si="299"/>
        <v>4.9524336998008067E-7</v>
      </c>
    </row>
    <row r="8415" spans="35:38" x14ac:dyDescent="0.25">
      <c r="AI8415">
        <v>8412</v>
      </c>
      <c r="AJ8415" s="45">
        <v>0.61665942006365204</v>
      </c>
      <c r="AK8415" s="45">
        <v>0.61665979336794297</v>
      </c>
      <c r="AL8415" s="21">
        <f t="shared" si="299"/>
        <v>3.7330429092374828E-7</v>
      </c>
    </row>
    <row r="8416" spans="35:38" x14ac:dyDescent="0.25">
      <c r="AI8416">
        <v>8413</v>
      </c>
      <c r="AJ8416" s="45">
        <v>0.658455413142228</v>
      </c>
      <c r="AK8416" s="45">
        <v>0.65845562380732603</v>
      </c>
      <c r="AL8416" s="21">
        <f t="shared" si="299"/>
        <v>2.1066509803269184E-7</v>
      </c>
    </row>
    <row r="8417" spans="35:38" x14ac:dyDescent="0.25">
      <c r="AI8417">
        <v>8414</v>
      </c>
      <c r="AJ8417" s="45">
        <v>0.70162180934308105</v>
      </c>
      <c r="AK8417" s="45">
        <v>0.70162180934308205</v>
      </c>
      <c r="AL8417" s="21">
        <f t="shared" si="299"/>
        <v>9.9920072216264089E-16</v>
      </c>
    </row>
    <row r="8418" spans="35:38" x14ac:dyDescent="0.25">
      <c r="AI8418">
        <v>8415</v>
      </c>
      <c r="AJ8418" s="45">
        <v>0</v>
      </c>
      <c r="AK8418" s="45">
        <v>0</v>
      </c>
      <c r="AL8418" s="21">
        <f t="shared" si="299"/>
        <v>0</v>
      </c>
    </row>
    <row r="8419" spans="35:38" x14ac:dyDescent="0.25">
      <c r="AI8419">
        <v>8416</v>
      </c>
      <c r="AJ8419" s="45">
        <v>7.1494932314299998E-4</v>
      </c>
      <c r="AK8419" s="45">
        <v>7.1496787636899999E-4</v>
      </c>
      <c r="AL8419" s="21">
        <f t="shared" si="299"/>
        <v>1.855322600001659E-8</v>
      </c>
    </row>
    <row r="8420" spans="35:38" x14ac:dyDescent="0.25">
      <c r="AI8420">
        <v>8417</v>
      </c>
      <c r="AJ8420" s="45">
        <v>2.8598338982710001E-3</v>
      </c>
      <c r="AK8420" s="45">
        <v>2.8598715054749999E-3</v>
      </c>
      <c r="AL8420" s="21">
        <f t="shared" si="299"/>
        <v>3.7607203999794753E-8</v>
      </c>
    </row>
    <row r="8421" spans="35:38" x14ac:dyDescent="0.25">
      <c r="AI8421">
        <v>8418</v>
      </c>
      <c r="AJ8421" s="45">
        <v>6.4346533064510002E-3</v>
      </c>
      <c r="AK8421" s="45">
        <v>6.4347108873180001E-3</v>
      </c>
      <c r="AL8421" s="21">
        <f t="shared" si="299"/>
        <v>5.7580866999820679E-8</v>
      </c>
    </row>
    <row r="8422" spans="35:38" x14ac:dyDescent="0.25">
      <c r="AI8422">
        <v>8419</v>
      </c>
      <c r="AJ8422" s="45">
        <v>1.1439407217391E-2</v>
      </c>
      <c r="AK8422" s="45">
        <v>1.1439486021897999E-2</v>
      </c>
      <c r="AL8422" s="21">
        <f t="shared" si="299"/>
        <v>7.8804506999791135E-8</v>
      </c>
    </row>
    <row r="8423" spans="35:38" x14ac:dyDescent="0.25">
      <c r="AI8423">
        <v>8420</v>
      </c>
      <c r="AJ8423" s="45">
        <v>1.7874095378654999E-2</v>
      </c>
      <c r="AK8423" s="45">
        <v>1.7874196909216E-2</v>
      </c>
      <c r="AL8423" s="21">
        <f t="shared" si="299"/>
        <v>1.0153056100026259E-7</v>
      </c>
    </row>
    <row r="8424" spans="35:38" x14ac:dyDescent="0.25">
      <c r="AI8424">
        <v>8421</v>
      </c>
      <c r="AJ8424" s="45">
        <v>2.5738717606571E-2</v>
      </c>
      <c r="AK8424" s="45">
        <v>2.5738843549271001E-2</v>
      </c>
      <c r="AL8424" s="21">
        <f t="shared" si="299"/>
        <v>1.2594270000151897E-7</v>
      </c>
    </row>
    <row r="8425" spans="35:38" x14ac:dyDescent="0.25">
      <c r="AI8425">
        <v>8422</v>
      </c>
      <c r="AJ8425" s="45">
        <v>3.5033273779025001E-2</v>
      </c>
      <c r="AK8425" s="45">
        <v>3.5033425942062997E-2</v>
      </c>
      <c r="AL8425" s="21">
        <f t="shared" si="299"/>
        <v>1.5216303799608921E-7</v>
      </c>
    </row>
    <row r="8426" spans="35:38" x14ac:dyDescent="0.25">
      <c r="AI8426">
        <v>8423</v>
      </c>
      <c r="AJ8426" s="45">
        <v>4.5757763830186003E-2</v>
      </c>
      <c r="AK8426" s="45">
        <v>4.5757944087591998E-2</v>
      </c>
      <c r="AL8426" s="21">
        <f t="shared" si="299"/>
        <v>1.8025740599475482E-7</v>
      </c>
    </row>
    <row r="8427" spans="35:38" x14ac:dyDescent="0.25">
      <c r="AI8427">
        <v>8424</v>
      </c>
      <c r="AJ8427" s="45">
        <v>5.7912187747139E-2</v>
      </c>
      <c r="AK8427" s="45">
        <v>5.7912397985859003E-2</v>
      </c>
      <c r="AL8427" s="21">
        <f t="shared" si="299"/>
        <v>2.1023872000258681E-7</v>
      </c>
    </row>
    <row r="8428" spans="35:38" x14ac:dyDescent="0.25">
      <c r="AI8428">
        <v>8425</v>
      </c>
      <c r="AJ8428" s="45">
        <v>7.1496545568371997E-2</v>
      </c>
      <c r="AK8428" s="45">
        <v>7.1496787636862999E-2</v>
      </c>
      <c r="AL8428" s="21">
        <f t="shared" si="299"/>
        <v>2.4206849100205652E-7</v>
      </c>
    </row>
    <row r="8429" spans="35:38" x14ac:dyDescent="0.25">
      <c r="AI8429">
        <v>8426</v>
      </c>
      <c r="AJ8429" s="45">
        <v>8.6510837384077E-2</v>
      </c>
      <c r="AK8429" s="45">
        <v>8.6511113040604007E-2</v>
      </c>
      <c r="AL8429" s="21">
        <f t="shared" si="299"/>
        <v>2.7565652700733967E-7</v>
      </c>
    </row>
    <row r="8430" spans="35:38" x14ac:dyDescent="0.25">
      <c r="AI8430">
        <v>8427</v>
      </c>
      <c r="AJ8430" s="45">
        <v>0.10295506333829001</v>
      </c>
      <c r="AK8430" s="45">
        <v>0.102955374197083</v>
      </c>
      <c r="AL8430" s="21">
        <f t="shared" si="299"/>
        <v>3.1085879299841412E-7</v>
      </c>
    </row>
    <row r="8431" spans="35:38" x14ac:dyDescent="0.25">
      <c r="AI8431">
        <v>8428</v>
      </c>
      <c r="AJ8431" s="45">
        <v>0.12082922363293799</v>
      </c>
      <c r="AK8431" s="45">
        <v>0.12082957110629799</v>
      </c>
      <c r="AL8431" s="21">
        <f t="shared" si="299"/>
        <v>3.4747336000173767E-7</v>
      </c>
    </row>
    <row r="8432" spans="35:38" x14ac:dyDescent="0.25">
      <c r="AI8432">
        <v>8429</v>
      </c>
      <c r="AJ8432" s="45">
        <v>0.140133318533986</v>
      </c>
      <c r="AK8432" s="45">
        <v>0.14013370376825099</v>
      </c>
      <c r="AL8432" s="21">
        <f t="shared" si="299"/>
        <v>3.8523426498793256E-7</v>
      </c>
    </row>
    <row r="8433" spans="35:38" x14ac:dyDescent="0.25">
      <c r="AI8433">
        <v>8430</v>
      </c>
      <c r="AJ8433" s="45">
        <v>0.16086734837993999</v>
      </c>
      <c r="AK8433" s="45">
        <v>0.16086777218294199</v>
      </c>
      <c r="AL8433" s="21">
        <f t="shared" si="299"/>
        <v>4.2380300199762466E-7</v>
      </c>
    </row>
    <row r="8434" spans="35:38" x14ac:dyDescent="0.25">
      <c r="AI8434">
        <v>8431</v>
      </c>
      <c r="AJ8434" s="45">
        <v>0.183031313593112</v>
      </c>
      <c r="AK8434" s="45">
        <v>0.18303177635036899</v>
      </c>
      <c r="AL8434" s="21">
        <f t="shared" si="299"/>
        <v>4.6275725698596837E-7</v>
      </c>
    </row>
    <row r="8435" spans="35:38" x14ac:dyDescent="0.25">
      <c r="AI8435">
        <v>8432</v>
      </c>
      <c r="AJ8435" s="45">
        <v>0.20662521469418399</v>
      </c>
      <c r="AK8435" s="45">
        <v>0.206625716270534</v>
      </c>
      <c r="AL8435" s="21">
        <f t="shared" si="299"/>
        <v>5.0157635000935841E-7</v>
      </c>
    </row>
    <row r="8436" spans="35:38" x14ac:dyDescent="0.25">
      <c r="AI8436">
        <v>8433</v>
      </c>
      <c r="AJ8436" s="45">
        <v>0.23164905232079699</v>
      </c>
      <c r="AK8436" s="45">
        <v>0.23164959194343601</v>
      </c>
      <c r="AL8436" s="21">
        <f t="shared" si="299"/>
        <v>5.3962263901752294E-7</v>
      </c>
    </row>
    <row r="8437" spans="35:38" x14ac:dyDescent="0.25">
      <c r="AI8437">
        <v>8434</v>
      </c>
      <c r="AJ8437" s="45">
        <v>0.25810282725108202</v>
      </c>
      <c r="AK8437" s="45">
        <v>0.258103403369075</v>
      </c>
      <c r="AL8437" s="21">
        <f t="shared" si="299"/>
        <v>5.7611799297863087E-7</v>
      </c>
    </row>
    <row r="8438" spans="35:38" x14ac:dyDescent="0.25">
      <c r="AI8438">
        <v>8435</v>
      </c>
      <c r="AJ8438" s="45">
        <v>0.285986540433323</v>
      </c>
      <c r="AK8438" s="45">
        <v>0.285987150547452</v>
      </c>
      <c r="AL8438" s="21">
        <f t="shared" si="299"/>
        <v>6.1011412899603101E-7</v>
      </c>
    </row>
    <row r="8439" spans="35:38" x14ac:dyDescent="0.25">
      <c r="AI8439">
        <v>8436</v>
      </c>
      <c r="AJ8439" s="45">
        <v>0.31530019302318002</v>
      </c>
      <c r="AK8439" s="45">
        <v>0.31530083347856602</v>
      </c>
      <c r="AL8439" s="21">
        <f t="shared" si="299"/>
        <v>6.4045538600288054E-7</v>
      </c>
    </row>
    <row r="8440" spans="35:38" x14ac:dyDescent="0.25">
      <c r="AI8440">
        <v>8437</v>
      </c>
      <c r="AJ8440" s="45">
        <v>0.34604378643019601</v>
      </c>
      <c r="AK8440" s="45">
        <v>0.34604445216241703</v>
      </c>
      <c r="AL8440" s="21">
        <f t="shared" si="299"/>
        <v>6.6573222101684593E-7</v>
      </c>
    </row>
    <row r="8441" spans="35:38" x14ac:dyDescent="0.25">
      <c r="AI8441">
        <v>8438</v>
      </c>
      <c r="AJ8441" s="45">
        <v>0.37821732237543199</v>
      </c>
      <c r="AK8441" s="45">
        <v>0.37821800659900501</v>
      </c>
      <c r="AL8441" s="21">
        <f t="shared" si="299"/>
        <v>6.8422357302200254E-7</v>
      </c>
    </row>
    <row r="8442" spans="35:38" x14ac:dyDescent="0.25">
      <c r="AI8442">
        <v>8439</v>
      </c>
      <c r="AJ8442" s="45">
        <v>0.411820802962028</v>
      </c>
      <c r="AK8442" s="45">
        <v>0.41182149678833102</v>
      </c>
      <c r="AL8442" s="21">
        <f t="shared" si="299"/>
        <v>6.9382630302206039E-7</v>
      </c>
    </row>
    <row r="8443" spans="35:38" x14ac:dyDescent="0.25">
      <c r="AI8443">
        <v>8440</v>
      </c>
      <c r="AJ8443" s="45">
        <v>0.44685423075973402</v>
      </c>
      <c r="AK8443" s="45">
        <v>0.44685492273039301</v>
      </c>
      <c r="AL8443" s="21">
        <f t="shared" si="299"/>
        <v>6.9197065899473387E-7</v>
      </c>
    </row>
    <row r="8444" spans="35:38" x14ac:dyDescent="0.25">
      <c r="AI8444">
        <v>8441</v>
      </c>
      <c r="AJ8444" s="45">
        <v>0.48331760890264303</v>
      </c>
      <c r="AK8444" s="45">
        <v>0.48331828442519298</v>
      </c>
      <c r="AL8444" s="21">
        <f t="shared" si="299"/>
        <v>6.7552254995328909E-7</v>
      </c>
    </row>
    <row r="8445" spans="35:38" x14ac:dyDescent="0.25">
      <c r="AI8445">
        <v>8442</v>
      </c>
      <c r="AJ8445" s="45">
        <v>0.52121094119556599</v>
      </c>
      <c r="AK8445" s="45">
        <v>0.52121158187273098</v>
      </c>
      <c r="AL8445" s="21">
        <f t="shared" si="299"/>
        <v>6.4067716498694693E-7</v>
      </c>
    </row>
    <row r="8446" spans="35:38" x14ac:dyDescent="0.25">
      <c r="AI8446">
        <v>8443</v>
      </c>
      <c r="AJ8446" s="45">
        <v>0.56053423221819398</v>
      </c>
      <c r="AK8446" s="45">
        <v>0.56053481507300496</v>
      </c>
      <c r="AL8446" s="21">
        <f t="shared" si="299"/>
        <v>5.8285481097097858E-7</v>
      </c>
    </row>
    <row r="8447" spans="35:38" x14ac:dyDescent="0.25">
      <c r="AI8447">
        <v>8444</v>
      </c>
      <c r="AJ8447" s="45">
        <v>0.60128748740786397</v>
      </c>
      <c r="AK8447" s="45">
        <v>0.60128798402601702</v>
      </c>
      <c r="AL8447" s="21">
        <f t="shared" si="299"/>
        <v>4.9661815304524737E-7</v>
      </c>
    </row>
    <row r="8448" spans="35:38" x14ac:dyDescent="0.25">
      <c r="AI8448">
        <v>8445</v>
      </c>
      <c r="AJ8448" s="45">
        <v>0.64347071309432802</v>
      </c>
      <c r="AK8448" s="45">
        <v>0.64347108873176595</v>
      </c>
      <c r="AL8448" s="21">
        <f t="shared" si="299"/>
        <v>3.7563743793267435E-7</v>
      </c>
    </row>
    <row r="8449" spans="35:38" x14ac:dyDescent="0.25">
      <c r="AI8449">
        <v>8446</v>
      </c>
      <c r="AJ8449" s="45">
        <v>0.68708391645894396</v>
      </c>
      <c r="AK8449" s="45">
        <v>0.68708412919025297</v>
      </c>
      <c r="AL8449" s="21">
        <f t="shared" si="299"/>
        <v>2.1273130901278137E-7</v>
      </c>
    </row>
    <row r="8450" spans="35:38" x14ac:dyDescent="0.25">
      <c r="AI8450">
        <v>8447</v>
      </c>
      <c r="AJ8450" s="45">
        <v>0.73212710540147496</v>
      </c>
      <c r="AK8450" s="45">
        <v>0.73212710540147596</v>
      </c>
      <c r="AL8450" s="21">
        <f t="shared" si="299"/>
        <v>9.9920072216264089E-16</v>
      </c>
    </row>
    <row r="8451" spans="35:38" x14ac:dyDescent="0.25">
      <c r="AI8451">
        <v>8448</v>
      </c>
      <c r="AJ8451" s="45">
        <v>0</v>
      </c>
      <c r="AK8451" s="45">
        <v>0</v>
      </c>
      <c r="AL8451" s="21">
        <f t="shared" si="299"/>
        <v>0</v>
      </c>
    </row>
    <row r="8452" spans="35:38" x14ac:dyDescent="0.25">
      <c r="AI8452">
        <v>8449</v>
      </c>
      <c r="AJ8452" s="45">
        <v>7.4474085220000005E-4</v>
      </c>
      <c r="AK8452" s="45">
        <v>7.4475820455100004E-4</v>
      </c>
      <c r="AL8452" s="21">
        <f t="shared" ref="AL8452:AL8515" si="300">ABS(AJ8452-AK8452)</f>
        <v>1.735235099999035E-8</v>
      </c>
    </row>
    <row r="8453" spans="35:38" x14ac:dyDescent="0.25">
      <c r="AI8453">
        <v>8450</v>
      </c>
      <c r="AJ8453" s="45">
        <v>2.978997612996E-3</v>
      </c>
      <c r="AK8453" s="45">
        <v>2.9790328182030001E-3</v>
      </c>
      <c r="AL8453" s="21">
        <f t="shared" si="300"/>
        <v>3.5205207000055944E-8</v>
      </c>
    </row>
    <row r="8454" spans="35:38" x14ac:dyDescent="0.25">
      <c r="AI8454">
        <v>8451</v>
      </c>
      <c r="AJ8454" s="45">
        <v>6.7027698659829996E-3</v>
      </c>
      <c r="AK8454" s="45">
        <v>6.7028238409560003E-3</v>
      </c>
      <c r="AL8454" s="21">
        <f t="shared" si="300"/>
        <v>5.3974973000629756E-8</v>
      </c>
    </row>
    <row r="8455" spans="35:38" x14ac:dyDescent="0.25">
      <c r="AI8455">
        <v>8452</v>
      </c>
      <c r="AJ8455" s="45">
        <v>1.1916057284924E-2</v>
      </c>
      <c r="AK8455" s="45">
        <v>1.191613127281E-2</v>
      </c>
      <c r="AL8455" s="21">
        <f t="shared" si="300"/>
        <v>7.3987886000173586E-8</v>
      </c>
    </row>
    <row r="8456" spans="35:38" x14ac:dyDescent="0.25">
      <c r="AI8456">
        <v>8453</v>
      </c>
      <c r="AJ8456" s="45">
        <v>1.8618859621666001E-2</v>
      </c>
      <c r="AK8456" s="45">
        <v>1.8618955113766E-2</v>
      </c>
      <c r="AL8456" s="21">
        <f t="shared" si="300"/>
        <v>9.5492099998206736E-8</v>
      </c>
    </row>
    <row r="8457" spans="35:38" x14ac:dyDescent="0.25">
      <c r="AI8457">
        <v>8454</v>
      </c>
      <c r="AJ8457" s="45">
        <v>2.6811176696E-2</v>
      </c>
      <c r="AK8457" s="45">
        <v>2.6811295363824001E-2</v>
      </c>
      <c r="AL8457" s="21">
        <f t="shared" si="300"/>
        <v>1.186678240013006E-7</v>
      </c>
    </row>
    <row r="8458" spans="35:38" x14ac:dyDescent="0.25">
      <c r="AI8458">
        <v>8455</v>
      </c>
      <c r="AJ8458" s="45">
        <v>3.6493008387668002E-2</v>
      </c>
      <c r="AK8458" s="45">
        <v>3.6493152022981999E-2</v>
      </c>
      <c r="AL8458" s="21">
        <f t="shared" si="300"/>
        <v>1.4363531399691487E-7</v>
      </c>
    </row>
    <row r="8459" spans="35:38" x14ac:dyDescent="0.25">
      <c r="AI8459">
        <v>8456</v>
      </c>
      <c r="AJ8459" s="45">
        <v>4.7664354630512003E-2</v>
      </c>
      <c r="AK8459" s="45">
        <v>4.7664525091241999E-2</v>
      </c>
      <c r="AL8459" s="21">
        <f t="shared" si="300"/>
        <v>1.704607299965466E-7</v>
      </c>
    </row>
    <row r="8460" spans="35:38" x14ac:dyDescent="0.25">
      <c r="AI8460">
        <v>8457</v>
      </c>
      <c r="AJ8460" s="45">
        <v>6.0325215408673E-2</v>
      </c>
      <c r="AK8460" s="45">
        <v>6.0325414568602999E-2</v>
      </c>
      <c r="AL8460" s="21">
        <f t="shared" si="300"/>
        <v>1.9915992999913756E-7</v>
      </c>
    </row>
    <row r="8461" spans="35:38" x14ac:dyDescent="0.25">
      <c r="AI8461">
        <v>8458</v>
      </c>
      <c r="AJ8461" s="45">
        <v>7.4475590754741999E-2</v>
      </c>
      <c r="AK8461" s="45">
        <v>7.4475820455065997E-2</v>
      </c>
      <c r="AL8461" s="21">
        <f t="shared" si="300"/>
        <v>2.2970032399760587E-7</v>
      </c>
    </row>
    <row r="8462" spans="35:38" x14ac:dyDescent="0.25">
      <c r="AI8462">
        <v>8459</v>
      </c>
      <c r="AJ8462" s="45">
        <v>9.0115480749764998E-2</v>
      </c>
      <c r="AK8462" s="45">
        <v>9.0115742750629002E-2</v>
      </c>
      <c r="AL8462" s="21">
        <f t="shared" si="300"/>
        <v>2.6200086400418598E-7</v>
      </c>
    </row>
    <row r="8463" spans="35:38" x14ac:dyDescent="0.25">
      <c r="AI8463">
        <v>8460</v>
      </c>
      <c r="AJ8463" s="45">
        <v>0.10724488552509499</v>
      </c>
      <c r="AK8463" s="45">
        <v>0.10724518145529401</v>
      </c>
      <c r="AL8463" s="21">
        <f t="shared" si="300"/>
        <v>2.9593019901241746E-7</v>
      </c>
    </row>
    <row r="8464" spans="35:38" x14ac:dyDescent="0.25">
      <c r="AI8464">
        <v>8461</v>
      </c>
      <c r="AJ8464" s="45">
        <v>0.12586380526615301</v>
      </c>
      <c r="AK8464" s="45">
        <v>0.12586413656906101</v>
      </c>
      <c r="AL8464" s="21">
        <f t="shared" si="300"/>
        <v>3.313029079965446E-7</v>
      </c>
    </row>
    <row r="8465" spans="35:38" x14ac:dyDescent="0.25">
      <c r="AI8465">
        <v>8462</v>
      </c>
      <c r="AJ8465" s="45">
        <v>0.145972240218256</v>
      </c>
      <c r="AK8465" s="45">
        <v>0.145972608091928</v>
      </c>
      <c r="AL8465" s="21">
        <f t="shared" si="300"/>
        <v>3.6787367199697663E-7</v>
      </c>
    </row>
    <row r="8466" spans="35:38" x14ac:dyDescent="0.25">
      <c r="AI8466">
        <v>8463</v>
      </c>
      <c r="AJ8466" s="45">
        <v>0.16757019069479101</v>
      </c>
      <c r="AK8466" s="45">
        <v>0.16757059602389801</v>
      </c>
      <c r="AL8466" s="21">
        <f t="shared" si="300"/>
        <v>4.0532910700052938E-7</v>
      </c>
    </row>
    <row r="8467" spans="35:38" x14ac:dyDescent="0.25">
      <c r="AI8467">
        <v>8464</v>
      </c>
      <c r="AJ8467" s="45">
        <v>0.190657657088149</v>
      </c>
      <c r="AK8467" s="45">
        <v>0.190658100364968</v>
      </c>
      <c r="AL8467" s="21">
        <f t="shared" si="300"/>
        <v>4.4327681900102611E-7</v>
      </c>
    </row>
    <row r="8468" spans="35:38" x14ac:dyDescent="0.25">
      <c r="AI8468">
        <v>8465</v>
      </c>
      <c r="AJ8468" s="45">
        <v>0.21523463988399499</v>
      </c>
      <c r="AK8468" s="45">
        <v>0.21523512111513901</v>
      </c>
      <c r="AL8468" s="21">
        <f t="shared" si="300"/>
        <v>4.8123114401721345E-7</v>
      </c>
    </row>
    <row r="8469" spans="35:38" x14ac:dyDescent="0.25">
      <c r="AI8469">
        <v>8466</v>
      </c>
      <c r="AJ8469" s="45">
        <v>0.24130113967966099</v>
      </c>
      <c r="AK8469" s="45">
        <v>0.241301658274412</v>
      </c>
      <c r="AL8469" s="21">
        <f t="shared" si="300"/>
        <v>5.1859475100335395E-7</v>
      </c>
    </row>
    <row r="8470" spans="35:38" x14ac:dyDescent="0.25">
      <c r="AI8470">
        <v>8467</v>
      </c>
      <c r="AJ8470" s="45">
        <v>0.26885715720769499</v>
      </c>
      <c r="AK8470" s="45">
        <v>0.26885771184278701</v>
      </c>
      <c r="AL8470" s="21">
        <f t="shared" si="300"/>
        <v>5.5463509202047234E-7</v>
      </c>
    </row>
    <row r="8471" spans="35:38" x14ac:dyDescent="0.25">
      <c r="AI8471">
        <v>8468</v>
      </c>
      <c r="AJ8471" s="45">
        <v>0.29790269336592601</v>
      </c>
      <c r="AK8471" s="45">
        <v>0.29790328182026199</v>
      </c>
      <c r="AL8471" s="21">
        <f t="shared" si="300"/>
        <v>5.8845433598131436E-7</v>
      </c>
    </row>
    <row r="8472" spans="35:38" x14ac:dyDescent="0.25">
      <c r="AI8472">
        <v>8469</v>
      </c>
      <c r="AJ8472" s="45">
        <v>0.32843774925576502</v>
      </c>
      <c r="AK8472" s="45">
        <v>0.32843836820683903</v>
      </c>
      <c r="AL8472" s="21">
        <f t="shared" si="300"/>
        <v>6.1895107400511407E-7</v>
      </c>
    </row>
    <row r="8473" spans="35:38" x14ac:dyDescent="0.25">
      <c r="AI8473">
        <v>8470</v>
      </c>
      <c r="AJ8473" s="45">
        <v>0.36046232623088997</v>
      </c>
      <c r="AK8473" s="45">
        <v>0.36046297100251701</v>
      </c>
      <c r="AL8473" s="21">
        <f t="shared" si="300"/>
        <v>6.4477162703413526E-7</v>
      </c>
    </row>
    <row r="8474" spans="35:38" x14ac:dyDescent="0.25">
      <c r="AI8474">
        <v>8471</v>
      </c>
      <c r="AJ8474" s="45">
        <v>0.39397642595884103</v>
      </c>
      <c r="AK8474" s="45">
        <v>0.39397709020729699</v>
      </c>
      <c r="AL8474" s="21">
        <f t="shared" si="300"/>
        <v>6.6424845596158022E-7</v>
      </c>
    </row>
    <row r="8475" spans="35:38" x14ac:dyDescent="0.25">
      <c r="AI8475">
        <v>8472</v>
      </c>
      <c r="AJ8475" s="45">
        <v>0.428980050498252</v>
      </c>
      <c r="AK8475" s="45">
        <v>0.42898072582117802</v>
      </c>
      <c r="AL8475" s="21">
        <f t="shared" si="300"/>
        <v>6.753229260247906E-7</v>
      </c>
    </row>
    <row r="8476" spans="35:38" x14ac:dyDescent="0.25">
      <c r="AI8476">
        <v>8473</v>
      </c>
      <c r="AJ8476" s="45">
        <v>0.46547320239402201</v>
      </c>
      <c r="AK8476" s="45">
        <v>0.46547387784416</v>
      </c>
      <c r="AL8476" s="21">
        <f t="shared" si="300"/>
        <v>6.7545013798797626E-7</v>
      </c>
    </row>
    <row r="8477" spans="35:38" x14ac:dyDescent="0.25">
      <c r="AI8477">
        <v>8474</v>
      </c>
      <c r="AJ8477" s="45">
        <v>0.50345588479111003</v>
      </c>
      <c r="AK8477" s="45">
        <v>0.50345654627624303</v>
      </c>
      <c r="AL8477" s="21">
        <f t="shared" si="300"/>
        <v>6.6148513300223755E-7</v>
      </c>
    </row>
    <row r="8478" spans="35:38" x14ac:dyDescent="0.25">
      <c r="AI8478">
        <v>8475</v>
      </c>
      <c r="AJ8478" s="45">
        <v>0.54292810156339599</v>
      </c>
      <c r="AK8478" s="45">
        <v>0.54292873111742801</v>
      </c>
      <c r="AL8478" s="21">
        <f t="shared" si="300"/>
        <v>6.2955403201669924E-7</v>
      </c>
    </row>
    <row r="8479" spans="35:38" x14ac:dyDescent="0.25">
      <c r="AI8479">
        <v>8476</v>
      </c>
      <c r="AJ8479" s="45">
        <v>0.583889857446236</v>
      </c>
      <c r="AK8479" s="45">
        <v>0.58389043236771399</v>
      </c>
      <c r="AL8479" s="21">
        <f t="shared" si="300"/>
        <v>5.7492147798043902E-7</v>
      </c>
    </row>
    <row r="8480" spans="35:38" x14ac:dyDescent="0.25">
      <c r="AI8480">
        <v>8477</v>
      </c>
      <c r="AJ8480" s="45">
        <v>0.62634115814961</v>
      </c>
      <c r="AK8480" s="45">
        <v>0.62634165002710096</v>
      </c>
      <c r="AL8480" s="21">
        <f t="shared" si="300"/>
        <v>4.9187749096013533E-7</v>
      </c>
    </row>
    <row r="8481" spans="35:38" x14ac:dyDescent="0.25">
      <c r="AI8481">
        <v>8478</v>
      </c>
      <c r="AJ8481" s="45">
        <v>0.67028201041701496</v>
      </c>
      <c r="AK8481" s="45">
        <v>0.67028238409559004</v>
      </c>
      <c r="AL8481" s="21">
        <f t="shared" si="300"/>
        <v>3.7367857508296964E-7</v>
      </c>
    </row>
    <row r="8482" spans="35:38" x14ac:dyDescent="0.25">
      <c r="AI8482">
        <v>8479</v>
      </c>
      <c r="AJ8482" s="45">
        <v>0.71571242199112095</v>
      </c>
      <c r="AK8482" s="45">
        <v>0.71571263457318002</v>
      </c>
      <c r="AL8482" s="21">
        <f t="shared" si="300"/>
        <v>2.1258205906704575E-7</v>
      </c>
    </row>
    <row r="8483" spans="35:38" x14ac:dyDescent="0.25">
      <c r="AI8483">
        <v>8480</v>
      </c>
      <c r="AJ8483" s="45">
        <v>0.76263240145987099</v>
      </c>
      <c r="AK8483" s="45">
        <v>0.76263240145987099</v>
      </c>
      <c r="AL8483" s="21">
        <f t="shared" si="300"/>
        <v>0</v>
      </c>
    </row>
    <row r="8484" spans="35:38" x14ac:dyDescent="0.25">
      <c r="AI8484">
        <v>8481</v>
      </c>
      <c r="AJ8484" s="45">
        <v>0</v>
      </c>
      <c r="AK8484" s="45">
        <v>0</v>
      </c>
      <c r="AL8484" s="21">
        <f t="shared" si="300"/>
        <v>0</v>
      </c>
    </row>
    <row r="8485" spans="35:38" x14ac:dyDescent="0.25">
      <c r="AI8485">
        <v>8482</v>
      </c>
      <c r="AJ8485" s="45">
        <v>7.7453268982999996E-4</v>
      </c>
      <c r="AK8485" s="45">
        <v>7.7454853273299998E-4</v>
      </c>
      <c r="AL8485" s="21">
        <f t="shared" si="300"/>
        <v>1.5842903000021398E-8</v>
      </c>
    </row>
    <row r="8486" spans="35:38" x14ac:dyDescent="0.25">
      <c r="AI8486">
        <v>8483</v>
      </c>
      <c r="AJ8486" s="45">
        <v>3.0981619527439999E-3</v>
      </c>
      <c r="AK8486" s="45">
        <v>3.0981941309309998E-3</v>
      </c>
      <c r="AL8486" s="21">
        <f t="shared" si="300"/>
        <v>3.2178186999947539E-8</v>
      </c>
    </row>
    <row r="8487" spans="35:38" x14ac:dyDescent="0.25">
      <c r="AI8487">
        <v>8484</v>
      </c>
      <c r="AJ8487" s="45">
        <v>6.9708873822770002E-3</v>
      </c>
      <c r="AK8487" s="45">
        <v>6.9709367945939996E-3</v>
      </c>
      <c r="AL8487" s="21">
        <f t="shared" si="300"/>
        <v>4.941231699934906E-8</v>
      </c>
    </row>
    <row r="8488" spans="35:38" x14ac:dyDescent="0.25">
      <c r="AI8488">
        <v>8485</v>
      </c>
      <c r="AJ8488" s="45">
        <v>1.2392708662843E-2</v>
      </c>
      <c r="AK8488" s="45">
        <v>1.2392776523723E-2</v>
      </c>
      <c r="AL8488" s="21">
        <f t="shared" si="300"/>
        <v>6.7860880000394919E-8</v>
      </c>
    </row>
    <row r="8489" spans="35:38" x14ac:dyDescent="0.25">
      <c r="AI8489">
        <v>8486</v>
      </c>
      <c r="AJ8489" s="45">
        <v>1.9363625556087002E-2</v>
      </c>
      <c r="AK8489" s="45">
        <v>1.9363713318316999E-2</v>
      </c>
      <c r="AL8489" s="21">
        <f t="shared" si="300"/>
        <v>8.7762229997179197E-8</v>
      </c>
    </row>
    <row r="8490" spans="35:38" x14ac:dyDescent="0.25">
      <c r="AI8490">
        <v>8487</v>
      </c>
      <c r="AJ8490" s="45">
        <v>2.7883637889617001E-2</v>
      </c>
      <c r="AK8490" s="45">
        <v>2.7883747178377001E-2</v>
      </c>
      <c r="AL8490" s="21">
        <f t="shared" si="300"/>
        <v>1.0928876000015908E-7</v>
      </c>
    </row>
    <row r="8491" spans="35:38" x14ac:dyDescent="0.25">
      <c r="AI8491">
        <v>8488</v>
      </c>
      <c r="AJ8491" s="45">
        <v>3.7952745548217003E-2</v>
      </c>
      <c r="AK8491" s="45">
        <v>3.7952878103901001E-2</v>
      </c>
      <c r="AL8491" s="21">
        <f t="shared" si="300"/>
        <v>1.3255568399872519E-7</v>
      </c>
    </row>
    <row r="8492" spans="35:38" x14ac:dyDescent="0.25">
      <c r="AI8492">
        <v>8489</v>
      </c>
      <c r="AJ8492" s="45">
        <v>4.9570948467471003E-2</v>
      </c>
      <c r="AK8492" s="45">
        <v>4.9571106094892001E-2</v>
      </c>
      <c r="AL8492" s="21">
        <f t="shared" si="300"/>
        <v>1.5762742099773019E-7</v>
      </c>
    </row>
    <row r="8493" spans="35:38" x14ac:dyDescent="0.25">
      <c r="AI8493">
        <v>8490</v>
      </c>
      <c r="AJ8493" s="45">
        <v>6.2738246629600994E-2</v>
      </c>
      <c r="AK8493" s="45">
        <v>6.2738431151347002E-2</v>
      </c>
      <c r="AL8493" s="21">
        <f t="shared" si="300"/>
        <v>1.8452174600780413E-7</v>
      </c>
    </row>
    <row r="8494" spans="35:38" x14ac:dyDescent="0.25">
      <c r="AI8494">
        <v>8491</v>
      </c>
      <c r="AJ8494" s="45">
        <v>7.7454640061319996E-2</v>
      </c>
      <c r="AK8494" s="45">
        <v>7.7454853273267996E-2</v>
      </c>
      <c r="AL8494" s="21">
        <f t="shared" si="300"/>
        <v>2.132119479997252E-7</v>
      </c>
    </row>
    <row r="8495" spans="35:38" x14ac:dyDescent="0.25">
      <c r="AI8495">
        <v>8492</v>
      </c>
      <c r="AJ8495" s="45">
        <v>9.3720128833554003E-2</v>
      </c>
      <c r="AK8495" s="45">
        <v>9.3720372460653997E-2</v>
      </c>
      <c r="AL8495" s="21">
        <f t="shared" si="300"/>
        <v>2.4362709999392607E-7</v>
      </c>
    </row>
    <row r="8496" spans="35:38" x14ac:dyDescent="0.25">
      <c r="AI8496">
        <v>8493</v>
      </c>
      <c r="AJ8496" s="45">
        <v>0.111534713062983</v>
      </c>
      <c r="AK8496" s="45">
        <v>0.11153498871350601</v>
      </c>
      <c r="AL8496" s="21">
        <f t="shared" si="300"/>
        <v>2.7565052300448922E-7</v>
      </c>
    </row>
    <row r="8497" spans="35:38" x14ac:dyDescent="0.25">
      <c r="AI8497">
        <v>8494</v>
      </c>
      <c r="AJ8497" s="45">
        <v>0.13089839291541</v>
      </c>
      <c r="AK8497" s="45">
        <v>0.13089870203182299</v>
      </c>
      <c r="AL8497" s="21">
        <f t="shared" si="300"/>
        <v>3.0911641299424808E-7</v>
      </c>
    </row>
    <row r="8498" spans="35:38" x14ac:dyDescent="0.25">
      <c r="AI8498">
        <v>8495</v>
      </c>
      <c r="AJ8498" s="45">
        <v>0.151811168611133</v>
      </c>
      <c r="AK8498" s="45">
        <v>0.151811512415606</v>
      </c>
      <c r="AL8498" s="21">
        <f t="shared" si="300"/>
        <v>3.4380447300197403E-7</v>
      </c>
    </row>
    <row r="8499" spans="35:38" x14ac:dyDescent="0.25">
      <c r="AI8499">
        <v>8496</v>
      </c>
      <c r="AJ8499" s="45">
        <v>0.174273040432565</v>
      </c>
      <c r="AK8499" s="45">
        <v>0.17427341986485301</v>
      </c>
      <c r="AL8499" s="21">
        <f t="shared" si="300"/>
        <v>3.7943228800574325E-7</v>
      </c>
    </row>
    <row r="8500" spans="35:38" x14ac:dyDescent="0.25">
      <c r="AI8500">
        <v>8497</v>
      </c>
      <c r="AJ8500" s="45">
        <v>0.19828400873452801</v>
      </c>
      <c r="AK8500" s="45">
        <v>0.198284424379567</v>
      </c>
      <c r="AL8500" s="21">
        <f t="shared" si="300"/>
        <v>4.1564503899804706E-7</v>
      </c>
    </row>
    <row r="8501" spans="35:38" x14ac:dyDescent="0.25">
      <c r="AI8501">
        <v>8498</v>
      </c>
      <c r="AJ8501" s="45">
        <v>0.223844073957808</v>
      </c>
      <c r="AK8501" s="45">
        <v>0.22384452595974499</v>
      </c>
      <c r="AL8501" s="21">
        <f t="shared" si="300"/>
        <v>4.5200193699024283E-7</v>
      </c>
    </row>
    <row r="8502" spans="35:38" x14ac:dyDescent="0.25">
      <c r="AI8502">
        <v>8499</v>
      </c>
      <c r="AJ8502" s="45">
        <v>0.25095323664680003</v>
      </c>
      <c r="AK8502" s="45">
        <v>0.25095372460538901</v>
      </c>
      <c r="AL8502" s="21">
        <f t="shared" si="300"/>
        <v>4.8795858897943134E-7</v>
      </c>
    </row>
    <row r="8503" spans="35:38" x14ac:dyDescent="0.25">
      <c r="AI8503">
        <v>8500</v>
      </c>
      <c r="AJ8503" s="45">
        <v>0.27961149747234898</v>
      </c>
      <c r="AK8503" s="45">
        <v>0.27961202031649801</v>
      </c>
      <c r="AL8503" s="21">
        <f t="shared" si="300"/>
        <v>5.2284414903125409E-7</v>
      </c>
    </row>
    <row r="8504" spans="35:38" x14ac:dyDescent="0.25">
      <c r="AI8504">
        <v>8501</v>
      </c>
      <c r="AJ8504" s="45">
        <v>0.30981885726129599</v>
      </c>
      <c r="AK8504" s="45">
        <v>0.30981941309307298</v>
      </c>
      <c r="AL8504" s="21">
        <f t="shared" si="300"/>
        <v>5.5583177699380926E-7</v>
      </c>
    </row>
    <row r="8505" spans="35:38" x14ac:dyDescent="0.25">
      <c r="AI8505">
        <v>8502</v>
      </c>
      <c r="AJ8505" s="45">
        <v>0.34157531703470301</v>
      </c>
      <c r="AK8505" s="45">
        <v>0.34157590293511297</v>
      </c>
      <c r="AL8505" s="21">
        <f t="shared" si="300"/>
        <v>5.8590040996620019E-7</v>
      </c>
    </row>
    <row r="8506" spans="35:38" x14ac:dyDescent="0.25">
      <c r="AI8506">
        <v>8503</v>
      </c>
      <c r="AJ8506" s="45">
        <v>0.37488087805734699</v>
      </c>
      <c r="AK8506" s="45">
        <v>0.37488148984261799</v>
      </c>
      <c r="AL8506" s="21">
        <f t="shared" si="300"/>
        <v>6.1178527099858826E-7</v>
      </c>
    </row>
    <row r="8507" spans="35:38" x14ac:dyDescent="0.25">
      <c r="AI8507">
        <v>8504</v>
      </c>
      <c r="AJ8507" s="45">
        <v>0.40973554190175998</v>
      </c>
      <c r="AK8507" s="45">
        <v>0.40973617381558902</v>
      </c>
      <c r="AL8507" s="21">
        <f t="shared" si="300"/>
        <v>6.3191382904115301E-7</v>
      </c>
    </row>
    <row r="8508" spans="35:38" x14ac:dyDescent="0.25">
      <c r="AI8508">
        <v>8505</v>
      </c>
      <c r="AJ8508" s="45">
        <v>0.44613931053074202</v>
      </c>
      <c r="AK8508" s="45">
        <v>0.44613995485402502</v>
      </c>
      <c r="AL8508" s="21">
        <f t="shared" si="300"/>
        <v>6.4432328300556563E-7</v>
      </c>
    </row>
    <row r="8509" spans="35:38" x14ac:dyDescent="0.25">
      <c r="AI8509">
        <v>8506</v>
      </c>
      <c r="AJ8509" s="45">
        <v>0.48409218640256602</v>
      </c>
      <c r="AK8509" s="45">
        <v>0.48409283295792599</v>
      </c>
      <c r="AL8509" s="21">
        <f t="shared" si="300"/>
        <v>6.4655535997326652E-7</v>
      </c>
    </row>
    <row r="8510" spans="35:38" x14ac:dyDescent="0.25">
      <c r="AI8510">
        <v>8507</v>
      </c>
      <c r="AJ8510" s="45">
        <v>0.52359417260223895</v>
      </c>
      <c r="AK8510" s="45">
        <v>0.52359480812729298</v>
      </c>
      <c r="AL8510" s="21">
        <f t="shared" si="300"/>
        <v>6.3552505402686421E-7</v>
      </c>
    </row>
    <row r="8511" spans="35:38" x14ac:dyDescent="0.25">
      <c r="AI8511">
        <v>8508</v>
      </c>
      <c r="AJ8511" s="45">
        <v>0.56464527299856204</v>
      </c>
      <c r="AK8511" s="45">
        <v>0.56464588036212504</v>
      </c>
      <c r="AL8511" s="21">
        <f t="shared" si="300"/>
        <v>6.0736356299884164E-7</v>
      </c>
    </row>
    <row r="8512" spans="35:38" x14ac:dyDescent="0.25">
      <c r="AI8512">
        <v>8509</v>
      </c>
      <c r="AJ8512" s="45">
        <v>0.60724549241774495</v>
      </c>
      <c r="AK8512" s="45">
        <v>0.60724604966242302</v>
      </c>
      <c r="AL8512" s="21">
        <f t="shared" si="300"/>
        <v>5.5724467806772537E-7</v>
      </c>
    </row>
    <row r="8513" spans="35:38" x14ac:dyDescent="0.25">
      <c r="AI8513">
        <v>8510</v>
      </c>
      <c r="AJ8513" s="45">
        <v>0.65139483680786403</v>
      </c>
      <c r="AK8513" s="45">
        <v>0.65139531602818501</v>
      </c>
      <c r="AL8513" s="21">
        <f t="shared" si="300"/>
        <v>4.7922032098135503E-7</v>
      </c>
    </row>
    <row r="8514" spans="35:38" x14ac:dyDescent="0.25">
      <c r="AI8514">
        <v>8511</v>
      </c>
      <c r="AJ8514" s="45">
        <v>0.69709331334715796</v>
      </c>
      <c r="AK8514" s="45">
        <v>0.69709367945941403</v>
      </c>
      <c r="AL8514" s="21">
        <f t="shared" si="300"/>
        <v>3.6611225606719699E-7</v>
      </c>
    </row>
    <row r="8515" spans="35:38" x14ac:dyDescent="0.25">
      <c r="AI8515">
        <v>8512</v>
      </c>
      <c r="AJ8515" s="45">
        <v>0.74434093043531802</v>
      </c>
      <c r="AK8515" s="45">
        <v>0.74434113995610696</v>
      </c>
      <c r="AL8515" s="21">
        <f t="shared" si="300"/>
        <v>2.0952078894076465E-7</v>
      </c>
    </row>
    <row r="8516" spans="35:38" x14ac:dyDescent="0.25">
      <c r="AI8516">
        <v>8513</v>
      </c>
      <c r="AJ8516" s="45">
        <v>0.79313769751826602</v>
      </c>
      <c r="AK8516" s="45">
        <v>0.79313769751826602</v>
      </c>
      <c r="AL8516" s="21">
        <f t="shared" ref="AL8516:AL8579" si="301">ABS(AJ8516-AK8516)</f>
        <v>0</v>
      </c>
    </row>
    <row r="8517" spans="35:38" x14ac:dyDescent="0.25">
      <c r="AI8517">
        <v>8514</v>
      </c>
      <c r="AJ8517" s="45">
        <v>0</v>
      </c>
      <c r="AK8517" s="45">
        <v>0</v>
      </c>
      <c r="AL8517" s="21">
        <f t="shared" si="301"/>
        <v>0</v>
      </c>
    </row>
    <row r="8518" spans="35:38" x14ac:dyDescent="0.25">
      <c r="AI8518">
        <v>8515</v>
      </c>
      <c r="AJ8518" s="45">
        <v>8.0432485272800001E-4</v>
      </c>
      <c r="AK8518" s="45">
        <v>8.0433886091500002E-4</v>
      </c>
      <c r="AL8518" s="21">
        <f t="shared" si="301"/>
        <v>1.400818700001815E-8</v>
      </c>
    </row>
    <row r="8519" spans="35:38" x14ac:dyDescent="0.25">
      <c r="AI8519">
        <v>8516</v>
      </c>
      <c r="AJ8519" s="45">
        <v>3.2173269534049999E-3</v>
      </c>
      <c r="AK8519" s="45">
        <v>3.217355443659E-3</v>
      </c>
      <c r="AL8519" s="21">
        <f t="shared" si="301"/>
        <v>2.8490254000163723E-8</v>
      </c>
    </row>
    <row r="8520" spans="35:38" x14ac:dyDescent="0.25">
      <c r="AI8520">
        <v>8517</v>
      </c>
      <c r="AJ8520" s="45">
        <v>7.2390059151810002E-3</v>
      </c>
      <c r="AK8520" s="45">
        <v>7.2390497482319998E-3</v>
      </c>
      <c r="AL8520" s="21">
        <f t="shared" si="301"/>
        <v>4.3833050999628198E-8</v>
      </c>
    </row>
    <row r="8521" spans="35:38" x14ac:dyDescent="0.25">
      <c r="AI8521">
        <v>8518</v>
      </c>
      <c r="AJ8521" s="45">
        <v>1.2869361441529E-2</v>
      </c>
      <c r="AK8521" s="45">
        <v>1.2869421774634999E-2</v>
      </c>
      <c r="AL8521" s="21">
        <f t="shared" si="301"/>
        <v>6.033310599902475E-8</v>
      </c>
    </row>
    <row r="8522" spans="35:38" x14ac:dyDescent="0.25">
      <c r="AI8522">
        <v>8519</v>
      </c>
      <c r="AJ8522" s="45">
        <v>2.0108393310775002E-2</v>
      </c>
      <c r="AK8522" s="45">
        <v>2.0108471522868002E-2</v>
      </c>
      <c r="AL8522" s="21">
        <f t="shared" si="301"/>
        <v>7.8212092999990768E-8</v>
      </c>
    </row>
    <row r="8523" spans="35:38" x14ac:dyDescent="0.25">
      <c r="AI8523">
        <v>8520</v>
      </c>
      <c r="AJ8523" s="45">
        <v>2.8956101363633E-2</v>
      </c>
      <c r="AK8523" s="45">
        <v>2.8956198992928998E-2</v>
      </c>
      <c r="AL8523" s="21">
        <f t="shared" si="301"/>
        <v>9.7629295998241661E-8</v>
      </c>
    </row>
    <row r="8524" spans="35:38" x14ac:dyDescent="0.25">
      <c r="AI8524">
        <v>8521</v>
      </c>
      <c r="AJ8524" s="45">
        <v>3.9412485493737E-2</v>
      </c>
      <c r="AK8524" s="45">
        <v>3.9412604184821003E-2</v>
      </c>
      <c r="AL8524" s="21">
        <f t="shared" si="301"/>
        <v>1.1869108400286432E-7</v>
      </c>
    </row>
    <row r="8525" spans="35:38" x14ac:dyDescent="0.25">
      <c r="AI8525">
        <v>8522</v>
      </c>
      <c r="AJ8525" s="45">
        <v>5.1477545640900998E-2</v>
      </c>
      <c r="AK8525" s="45">
        <v>5.1477687098541003E-2</v>
      </c>
      <c r="AL8525" s="21">
        <f t="shared" si="301"/>
        <v>1.4145764000439431E-7</v>
      </c>
    </row>
    <row r="8526" spans="35:38" x14ac:dyDescent="0.25">
      <c r="AI8526">
        <v>8523</v>
      </c>
      <c r="AJ8526" s="45">
        <v>6.5151281786734003E-2</v>
      </c>
      <c r="AK8526" s="45">
        <v>6.5151447734090998E-2</v>
      </c>
      <c r="AL8526" s="21">
        <f t="shared" si="301"/>
        <v>1.6594735699482221E-7</v>
      </c>
    </row>
    <row r="8527" spans="35:38" x14ac:dyDescent="0.25">
      <c r="AI8527">
        <v>8524</v>
      </c>
      <c r="AJ8527" s="45">
        <v>8.0433693952314006E-2</v>
      </c>
      <c r="AK8527" s="45">
        <v>8.0433886091470994E-2</v>
      </c>
      <c r="AL8527" s="21">
        <f t="shared" si="301"/>
        <v>1.9213915698756967E-7</v>
      </c>
    </row>
    <row r="8528" spans="35:38" x14ac:dyDescent="0.25">
      <c r="AI8528">
        <v>8525</v>
      </c>
      <c r="AJ8528" s="45">
        <v>9.7324782197672002E-2</v>
      </c>
      <c r="AK8528" s="45">
        <v>9.7325002170680006E-2</v>
      </c>
      <c r="AL8528" s="21">
        <f t="shared" si="301"/>
        <v>2.1997300800324915E-7</v>
      </c>
    </row>
    <row r="8529" spans="35:38" x14ac:dyDescent="0.25">
      <c r="AI8529">
        <v>8526</v>
      </c>
      <c r="AJ8529" s="45">
        <v>0.115824546622996</v>
      </c>
      <c r="AK8529" s="45">
        <v>0.11582479597171801</v>
      </c>
      <c r="AL8529" s="21">
        <f t="shared" si="301"/>
        <v>2.493487220034396E-7</v>
      </c>
    </row>
    <row r="8530" spans="35:38" x14ac:dyDescent="0.25">
      <c r="AI8530">
        <v>8527</v>
      </c>
      <c r="AJ8530" s="45">
        <v>0.13593298737154999</v>
      </c>
      <c r="AK8530" s="45">
        <v>0.13593326749458601</v>
      </c>
      <c r="AL8530" s="21">
        <f t="shared" si="301"/>
        <v>2.8012303601721023E-7</v>
      </c>
    </row>
    <row r="8531" spans="35:38" x14ac:dyDescent="0.25">
      <c r="AI8531">
        <v>8528</v>
      </c>
      <c r="AJ8531" s="45">
        <v>0.157650104634428</v>
      </c>
      <c r="AK8531" s="45">
        <v>0.15765041673928301</v>
      </c>
      <c r="AL8531" s="21">
        <f t="shared" si="301"/>
        <v>3.1210485501587115E-7</v>
      </c>
    </row>
    <row r="8532" spans="35:38" x14ac:dyDescent="0.25">
      <c r="AI8532">
        <v>8529</v>
      </c>
      <c r="AJ8532" s="45">
        <v>0.180975898657387</v>
      </c>
      <c r="AK8532" s="45">
        <v>0.180976243705809</v>
      </c>
      <c r="AL8532" s="21">
        <f t="shared" si="301"/>
        <v>3.4504842200133723E-7</v>
      </c>
    </row>
    <row r="8533" spans="35:38" x14ac:dyDescent="0.25">
      <c r="AI8533">
        <v>8530</v>
      </c>
      <c r="AJ8533" s="45">
        <v>0.205910369750165</v>
      </c>
      <c r="AK8533" s="45">
        <v>0.20591074839416501</v>
      </c>
      <c r="AL8533" s="21">
        <f t="shared" si="301"/>
        <v>3.7864400001530463E-7</v>
      </c>
    </row>
    <row r="8534" spans="35:38" x14ac:dyDescent="0.25">
      <c r="AI8534">
        <v>8531</v>
      </c>
      <c r="AJ8534" s="45">
        <v>0.232453518298846</v>
      </c>
      <c r="AK8534" s="45">
        <v>0.23245393080435101</v>
      </c>
      <c r="AL8534" s="21">
        <f t="shared" si="301"/>
        <v>4.1250550500415706E-7</v>
      </c>
    </row>
    <row r="8535" spans="35:38" x14ac:dyDescent="0.25">
      <c r="AI8535">
        <v>8532</v>
      </c>
      <c r="AJ8535" s="45">
        <v>0.26060534478211</v>
      </c>
      <c r="AK8535" s="45">
        <v>0.26060579093636499</v>
      </c>
      <c r="AL8535" s="21">
        <f t="shared" si="301"/>
        <v>4.4615425498495398E-7</v>
      </c>
    </row>
    <row r="8536" spans="35:38" x14ac:dyDescent="0.25">
      <c r="AI8536">
        <v>8533</v>
      </c>
      <c r="AJ8536" s="45">
        <v>0.29036584979249103</v>
      </c>
      <c r="AK8536" s="45">
        <v>0.29036632879021002</v>
      </c>
      <c r="AL8536" s="21">
        <f t="shared" si="301"/>
        <v>4.7899771898896049E-7</v>
      </c>
    </row>
    <row r="8537" spans="35:38" x14ac:dyDescent="0.25">
      <c r="AI8537">
        <v>8534</v>
      </c>
      <c r="AJ8537" s="45">
        <v>0.32173503406421999</v>
      </c>
      <c r="AK8537" s="45">
        <v>0.32173554436588298</v>
      </c>
      <c r="AL8537" s="21">
        <f t="shared" si="301"/>
        <v>5.1030166298149382E-7</v>
      </c>
    </row>
    <row r="8538" spans="35:38" x14ac:dyDescent="0.25">
      <c r="AI8538">
        <v>8535</v>
      </c>
      <c r="AJ8538" s="45">
        <v>0.35471289850979398</v>
      </c>
      <c r="AK8538" s="45">
        <v>0.35471343766338598</v>
      </c>
      <c r="AL8538" s="21">
        <f t="shared" si="301"/>
        <v>5.3915359199407931E-7</v>
      </c>
    </row>
    <row r="8539" spans="35:38" x14ac:dyDescent="0.25">
      <c r="AI8539">
        <v>8536</v>
      </c>
      <c r="AJ8539" s="45">
        <v>0.389299444268213</v>
      </c>
      <c r="AK8539" s="45">
        <v>0.38930000868271902</v>
      </c>
      <c r="AL8539" s="21">
        <f t="shared" si="301"/>
        <v>5.6441450602129351E-7</v>
      </c>
    </row>
    <row r="8540" spans="35:38" x14ac:dyDescent="0.25">
      <c r="AI8540">
        <v>8537</v>
      </c>
      <c r="AJ8540" s="45">
        <v>0.42549467276884101</v>
      </c>
      <c r="AK8540" s="45">
        <v>0.425495257423881</v>
      </c>
      <c r="AL8540" s="21">
        <f t="shared" si="301"/>
        <v>5.8465503999238777E-7</v>
      </c>
    </row>
    <row r="8541" spans="35:38" x14ac:dyDescent="0.25">
      <c r="AI8541">
        <v>8538</v>
      </c>
      <c r="AJ8541" s="45">
        <v>0.46329858581608302</v>
      </c>
      <c r="AK8541" s="45">
        <v>0.46329918388687202</v>
      </c>
      <c r="AL8541" s="21">
        <f t="shared" si="301"/>
        <v>5.9807078900409039E-7</v>
      </c>
    </row>
    <row r="8542" spans="35:38" x14ac:dyDescent="0.25">
      <c r="AI8542">
        <v>8539</v>
      </c>
      <c r="AJ8542" s="45">
        <v>0.50271118570144202</v>
      </c>
      <c r="AK8542" s="45">
        <v>0.50271178807169203</v>
      </c>
      <c r="AL8542" s="21">
        <f t="shared" si="301"/>
        <v>6.0237025001352862E-7</v>
      </c>
    </row>
    <row r="8543" spans="35:38" x14ac:dyDescent="0.25">
      <c r="AI8543">
        <v>8540</v>
      </c>
      <c r="AJ8543" s="45">
        <v>0.54373247535034797</v>
      </c>
      <c r="AK8543" s="45">
        <v>0.54373306997834303</v>
      </c>
      <c r="AL8543" s="21">
        <f t="shared" si="301"/>
        <v>5.9462799506526665E-7</v>
      </c>
    </row>
    <row r="8544" spans="35:38" x14ac:dyDescent="0.25">
      <c r="AI8544">
        <v>8541</v>
      </c>
      <c r="AJ8544" s="45">
        <v>0.58636245851000401</v>
      </c>
      <c r="AK8544" s="45">
        <v>0.58636302960682196</v>
      </c>
      <c r="AL8544" s="21">
        <f t="shared" si="301"/>
        <v>5.7109681794731415E-7</v>
      </c>
    </row>
    <row r="8545" spans="35:38" x14ac:dyDescent="0.25">
      <c r="AI8545">
        <v>8542</v>
      </c>
      <c r="AJ8545" s="45">
        <v>0.630601139977779</v>
      </c>
      <c r="AK8545" s="45">
        <v>0.63060166695713105</v>
      </c>
      <c r="AL8545" s="21">
        <f t="shared" si="301"/>
        <v>5.2697935204459867E-7</v>
      </c>
    </row>
    <row r="8546" spans="35:38" x14ac:dyDescent="0.25">
      <c r="AI8546">
        <v>8543</v>
      </c>
      <c r="AJ8546" s="45">
        <v>0.67644852584909099</v>
      </c>
      <c r="AK8546" s="45">
        <v>0.67644898202926895</v>
      </c>
      <c r="AL8546" s="21">
        <f t="shared" si="301"/>
        <v>4.5618017796567045E-7</v>
      </c>
    </row>
    <row r="8547" spans="35:38" x14ac:dyDescent="0.25">
      <c r="AI8547">
        <v>8544</v>
      </c>
      <c r="AJ8547" s="45">
        <v>0.72390462372544895</v>
      </c>
      <c r="AK8547" s="45">
        <v>0.72390497482323701</v>
      </c>
      <c r="AL8547" s="21">
        <f t="shared" si="301"/>
        <v>3.5109778806496905E-7</v>
      </c>
    </row>
    <row r="8548" spans="35:38" x14ac:dyDescent="0.25">
      <c r="AI8548">
        <v>8545</v>
      </c>
      <c r="AJ8548" s="45">
        <v>0.77296944278042001</v>
      </c>
      <c r="AK8548" s="45">
        <v>0.77296964533903401</v>
      </c>
      <c r="AL8548" s="21">
        <f t="shared" si="301"/>
        <v>2.0255861399309794E-7</v>
      </c>
    </row>
    <row r="8549" spans="35:38" x14ac:dyDescent="0.25">
      <c r="AI8549">
        <v>8546</v>
      </c>
      <c r="AJ8549" s="45">
        <v>0.82364299357666104</v>
      </c>
      <c r="AK8549" s="45">
        <v>0.82364299357666104</v>
      </c>
      <c r="AL8549" s="21">
        <f t="shared" si="301"/>
        <v>0</v>
      </c>
    </row>
    <row r="8550" spans="35:38" x14ac:dyDescent="0.25">
      <c r="AI8550">
        <v>8547</v>
      </c>
      <c r="AJ8550" s="45">
        <v>0</v>
      </c>
      <c r="AK8550" s="45">
        <v>0</v>
      </c>
      <c r="AL8550" s="21">
        <f t="shared" si="301"/>
        <v>0</v>
      </c>
    </row>
    <row r="8551" spans="35:38" x14ac:dyDescent="0.25">
      <c r="AI8551">
        <v>8548</v>
      </c>
      <c r="AJ8551" s="45">
        <v>8.3411735253799998E-4</v>
      </c>
      <c r="AK8551" s="45">
        <v>8.3412918909699996E-4</v>
      </c>
      <c r="AL8551" s="21">
        <f t="shared" si="301"/>
        <v>1.1836558999980297E-8</v>
      </c>
    </row>
    <row r="8552" spans="35:38" x14ac:dyDescent="0.25">
      <c r="AI8552">
        <v>8549</v>
      </c>
      <c r="AJ8552" s="45">
        <v>3.3364926417540001E-3</v>
      </c>
      <c r="AK8552" s="45">
        <v>3.3365167563870002E-3</v>
      </c>
      <c r="AL8552" s="21">
        <f t="shared" si="301"/>
        <v>2.4114633000085067E-8</v>
      </c>
    </row>
    <row r="8553" spans="35:38" x14ac:dyDescent="0.25">
      <c r="AI8553">
        <v>8550</v>
      </c>
      <c r="AJ8553" s="45">
        <v>7.5071255130859998E-3</v>
      </c>
      <c r="AK8553" s="45">
        <v>7.5071627018710001E-3</v>
      </c>
      <c r="AL8553" s="21">
        <f t="shared" si="301"/>
        <v>3.7188785000259739E-8</v>
      </c>
    </row>
    <row r="8554" spans="35:38" x14ac:dyDescent="0.25">
      <c r="AI8554">
        <v>8551</v>
      </c>
      <c r="AJ8554" s="45">
        <v>1.3346015699746E-2</v>
      </c>
      <c r="AK8554" s="45">
        <v>1.3346067025548001E-2</v>
      </c>
      <c r="AL8554" s="21">
        <f t="shared" si="301"/>
        <v>5.1325802000873333E-8</v>
      </c>
    </row>
    <row r="8555" spans="35:38" x14ac:dyDescent="0.25">
      <c r="AI8555">
        <v>8552</v>
      </c>
      <c r="AJ8555" s="45">
        <v>2.0853163005118001E-2</v>
      </c>
      <c r="AK8555" s="45">
        <v>2.0853229727417998E-2</v>
      </c>
      <c r="AL8555" s="21">
        <f t="shared" si="301"/>
        <v>6.6722299997545864E-8</v>
      </c>
    </row>
    <row r="8556" spans="35:38" x14ac:dyDescent="0.25">
      <c r="AI8556">
        <v>8553</v>
      </c>
      <c r="AJ8556" s="45">
        <v>3.0028567289222999E-2</v>
      </c>
      <c r="AK8556" s="45">
        <v>3.0028650807481998E-2</v>
      </c>
      <c r="AL8556" s="21">
        <f t="shared" si="301"/>
        <v>8.3518258999631945E-8</v>
      </c>
    </row>
    <row r="8557" spans="35:38" x14ac:dyDescent="0.25">
      <c r="AI8557">
        <v>8554</v>
      </c>
      <c r="AJ8557" s="45">
        <v>4.0872228458877002E-2</v>
      </c>
      <c r="AK8557" s="45">
        <v>4.0872330265739998E-2</v>
      </c>
      <c r="AL8557" s="21">
        <f t="shared" si="301"/>
        <v>1.0180686299543495E-7</v>
      </c>
    </row>
    <row r="8558" spans="35:38" x14ac:dyDescent="0.25">
      <c r="AI8558">
        <v>8555</v>
      </c>
      <c r="AJ8558" s="45">
        <v>5.3384146460916999E-2</v>
      </c>
      <c r="AK8558" s="45">
        <v>5.3384268102190997E-2</v>
      </c>
      <c r="AL8558" s="21">
        <f t="shared" si="301"/>
        <v>1.2164127399794111E-7</v>
      </c>
    </row>
    <row r="8559" spans="35:38" x14ac:dyDescent="0.25">
      <c r="AI8559">
        <v>8556</v>
      </c>
      <c r="AJ8559" s="45">
        <v>6.7564321277867004E-2</v>
      </c>
      <c r="AK8559" s="45">
        <v>6.7564464316834993E-2</v>
      </c>
      <c r="AL8559" s="21">
        <f t="shared" si="301"/>
        <v>1.4303896798961713E-7</v>
      </c>
    </row>
    <row r="8560" spans="35:38" x14ac:dyDescent="0.25">
      <c r="AI8560">
        <v>8557</v>
      </c>
      <c r="AJ8560" s="45">
        <v>8.3412752925593997E-2</v>
      </c>
      <c r="AK8560" s="45">
        <v>8.3412918909673006E-2</v>
      </c>
      <c r="AL8560" s="21">
        <f t="shared" si="301"/>
        <v>1.6598407900914047E-7</v>
      </c>
    </row>
    <row r="8561" spans="35:38" x14ac:dyDescent="0.25">
      <c r="AI8561">
        <v>8558</v>
      </c>
      <c r="AJ8561" s="45">
        <v>0.10092944145265</v>
      </c>
      <c r="AK8561" s="45">
        <v>0.100929631880705</v>
      </c>
      <c r="AL8561" s="21">
        <f t="shared" si="301"/>
        <v>1.9042805500524285E-7</v>
      </c>
    </row>
    <row r="8562" spans="35:38" x14ac:dyDescent="0.25">
      <c r="AI8562">
        <v>8559</v>
      </c>
      <c r="AJ8562" s="45">
        <v>0.120114386941157</v>
      </c>
      <c r="AK8562" s="45">
        <v>0.12011460322993001</v>
      </c>
      <c r="AL8562" s="21">
        <f t="shared" si="301"/>
        <v>2.1628877300283733E-7</v>
      </c>
    </row>
    <row r="8563" spans="35:38" x14ac:dyDescent="0.25">
      <c r="AI8563">
        <v>8560</v>
      </c>
      <c r="AJ8563" s="45">
        <v>0.14096758950920199</v>
      </c>
      <c r="AK8563" s="45">
        <v>0.14096783295734799</v>
      </c>
      <c r="AL8563" s="21">
        <f t="shared" si="301"/>
        <v>2.4344814600341103E-7</v>
      </c>
    </row>
    <row r="8564" spans="35:38" x14ac:dyDescent="0.25">
      <c r="AI8564">
        <v>8561</v>
      </c>
      <c r="AJ8564" s="45">
        <v>0.16348904931483901</v>
      </c>
      <c r="AK8564" s="45">
        <v>0.16348932106295999</v>
      </c>
      <c r="AL8564" s="21">
        <f t="shared" si="301"/>
        <v>2.7174812097796597E-7</v>
      </c>
    </row>
    <row r="8565" spans="35:38" x14ac:dyDescent="0.25">
      <c r="AI8565">
        <v>8562</v>
      </c>
      <c r="AJ8565" s="45">
        <v>0.187678766561899</v>
      </c>
      <c r="AK8565" s="45">
        <v>0.187679067546765</v>
      </c>
      <c r="AL8565" s="21">
        <f t="shared" si="301"/>
        <v>3.0098486600294017E-7</v>
      </c>
    </row>
    <row r="8566" spans="35:38" x14ac:dyDescent="0.25">
      <c r="AI8566">
        <v>8563</v>
      </c>
      <c r="AJ8566" s="45">
        <v>0.21353674150798399</v>
      </c>
      <c r="AK8566" s="45">
        <v>0.21353707240876399</v>
      </c>
      <c r="AL8566" s="21">
        <f t="shared" si="301"/>
        <v>3.3090077999897716E-7</v>
      </c>
    </row>
    <row r="8567" spans="35:38" x14ac:dyDescent="0.25">
      <c r="AI8567">
        <v>8564</v>
      </c>
      <c r="AJ8567" s="45">
        <v>0.24106297447514799</v>
      </c>
      <c r="AK8567" s="45">
        <v>0.24106333564895599</v>
      </c>
      <c r="AL8567" s="21">
        <f t="shared" si="301"/>
        <v>3.6117380800004817E-7</v>
      </c>
    </row>
    <row r="8568" spans="35:38" x14ac:dyDescent="0.25">
      <c r="AI8568">
        <v>8565</v>
      </c>
      <c r="AJ8568" s="45">
        <v>0.27025746586404897</v>
      </c>
      <c r="AK8568" s="45">
        <v>0.27025785726734203</v>
      </c>
      <c r="AL8568" s="21">
        <f t="shared" si="301"/>
        <v>3.9140329305409338E-7</v>
      </c>
    </row>
    <row r="8569" spans="35:38" x14ac:dyDescent="0.25">
      <c r="AI8569">
        <v>8566</v>
      </c>
      <c r="AJ8569" s="45">
        <v>0.301120216172649</v>
      </c>
      <c r="AK8569" s="45">
        <v>0.30112063726392102</v>
      </c>
      <c r="AL8569" s="21">
        <f t="shared" si="301"/>
        <v>4.2109127201817032E-7</v>
      </c>
    </row>
    <row r="8570" spans="35:38" x14ac:dyDescent="0.25">
      <c r="AI8570">
        <v>8567</v>
      </c>
      <c r="AJ8570" s="45">
        <v>0.33365122602096903</v>
      </c>
      <c r="AK8570" s="45">
        <v>0.33365167563869402</v>
      </c>
      <c r="AL8570" s="21">
        <f t="shared" si="301"/>
        <v>4.4961772499574337E-7</v>
      </c>
    </row>
    <row r="8571" spans="35:38" x14ac:dyDescent="0.25">
      <c r="AI8571">
        <v>8568</v>
      </c>
      <c r="AJ8571" s="45">
        <v>0.367850496184076</v>
      </c>
      <c r="AK8571" s="45">
        <v>0.36785097239165998</v>
      </c>
      <c r="AL8571" s="21">
        <f t="shared" si="301"/>
        <v>4.7620758397703966E-7</v>
      </c>
    </row>
    <row r="8572" spans="35:38" x14ac:dyDescent="0.25">
      <c r="AI8572">
        <v>8569</v>
      </c>
      <c r="AJ8572" s="45">
        <v>0.40371802763634002</v>
      </c>
      <c r="AK8572" s="45">
        <v>0.403718527522819</v>
      </c>
      <c r="AL8572" s="21">
        <f t="shared" si="301"/>
        <v>4.9988647898846494E-7</v>
      </c>
    </row>
    <row r="8573" spans="35:38" x14ac:dyDescent="0.25">
      <c r="AI8573">
        <v>8570</v>
      </c>
      <c r="AJ8573" s="45">
        <v>0.44125382161131699</v>
      </c>
      <c r="AK8573" s="45">
        <v>0.44125434103217198</v>
      </c>
      <c r="AL8573" s="21">
        <f t="shared" si="301"/>
        <v>5.1942085499412372E-7</v>
      </c>
    </row>
    <row r="8574" spans="35:38" x14ac:dyDescent="0.25">
      <c r="AI8574">
        <v>8571</v>
      </c>
      <c r="AJ8574" s="45">
        <v>0.48045787968340298</v>
      </c>
      <c r="AK8574" s="45">
        <v>0.48045841291971902</v>
      </c>
      <c r="AL8574" s="21">
        <f t="shared" si="301"/>
        <v>5.3323631604706989E-7</v>
      </c>
    </row>
    <row r="8575" spans="35:38" x14ac:dyDescent="0.25">
      <c r="AI8575">
        <v>8572</v>
      </c>
      <c r="AJ8575" s="45">
        <v>0.52133020387995899</v>
      </c>
      <c r="AK8575" s="45">
        <v>0.52133074318545902</v>
      </c>
      <c r="AL8575" s="21">
        <f t="shared" si="301"/>
        <v>5.3930550003578048E-7</v>
      </c>
    </row>
    <row r="8576" spans="35:38" x14ac:dyDescent="0.25">
      <c r="AI8576">
        <v>8573</v>
      </c>
      <c r="AJ8576" s="45">
        <v>0.56387079683579699</v>
      </c>
      <c r="AK8576" s="45">
        <v>0.56387133182939198</v>
      </c>
      <c r="AL8576" s="21">
        <f t="shared" si="301"/>
        <v>5.3499359498054844E-7</v>
      </c>
    </row>
    <row r="8577" spans="35:38" x14ac:dyDescent="0.25">
      <c r="AI8577">
        <v>8574</v>
      </c>
      <c r="AJ8577" s="45">
        <v>0.60807966200548202</v>
      </c>
      <c r="AK8577" s="45">
        <v>0.60808017885151899</v>
      </c>
      <c r="AL8577" s="21">
        <f t="shared" si="301"/>
        <v>5.168460369686656E-7</v>
      </c>
    </row>
    <row r="8578" spans="35:38" x14ac:dyDescent="0.25">
      <c r="AI8578">
        <v>8575</v>
      </c>
      <c r="AJ8578" s="45">
        <v>0.65395680395043898</v>
      </c>
      <c r="AK8578" s="45">
        <v>0.65395728425183997</v>
      </c>
      <c r="AL8578" s="21">
        <f t="shared" si="301"/>
        <v>4.8030140098465068E-7</v>
      </c>
    </row>
    <row r="8579" spans="35:38" x14ac:dyDescent="0.25">
      <c r="AI8579">
        <v>8576</v>
      </c>
      <c r="AJ8579" s="45">
        <v>0.70150222870935697</v>
      </c>
      <c r="AK8579" s="45">
        <v>0.701502648030354</v>
      </c>
      <c r="AL8579" s="21">
        <f t="shared" si="301"/>
        <v>4.1932099703601011E-7</v>
      </c>
    </row>
    <row r="8580" spans="35:38" x14ac:dyDescent="0.25">
      <c r="AI8580">
        <v>8577</v>
      </c>
      <c r="AJ8580" s="45">
        <v>0.75071594419878895</v>
      </c>
      <c r="AK8580" s="45">
        <v>0.750716270187061</v>
      </c>
      <c r="AL8580" s="21">
        <f t="shared" ref="AL8580:AL8643" si="302">ABS(AJ8580-AK8580)</f>
        <v>3.2598827204299852E-7</v>
      </c>
    </row>
    <row r="8581" spans="35:38" x14ac:dyDescent="0.25">
      <c r="AI8581">
        <v>8578</v>
      </c>
      <c r="AJ8581" s="45">
        <v>0.80159796047995202</v>
      </c>
      <c r="AK8581" s="45">
        <v>0.80159815072196205</v>
      </c>
      <c r="AL8581" s="21">
        <f t="shared" si="302"/>
        <v>1.9024201003414731E-7</v>
      </c>
    </row>
    <row r="8582" spans="35:38" x14ac:dyDescent="0.25">
      <c r="AI8582">
        <v>8579</v>
      </c>
      <c r="AJ8582" s="45">
        <v>0.85414828963505596</v>
      </c>
      <c r="AK8582" s="45">
        <v>0.85414828963505596</v>
      </c>
      <c r="AL8582" s="21">
        <f t="shared" si="302"/>
        <v>0</v>
      </c>
    </row>
    <row r="8583" spans="35:38" x14ac:dyDescent="0.25">
      <c r="AI8583">
        <v>8580</v>
      </c>
      <c r="AJ8583" s="45">
        <v>0</v>
      </c>
      <c r="AK8583" s="45">
        <v>0</v>
      </c>
      <c r="AL8583" s="21">
        <f t="shared" si="302"/>
        <v>0</v>
      </c>
    </row>
    <row r="8584" spans="35:38" x14ac:dyDescent="0.25">
      <c r="AI8584">
        <v>8581</v>
      </c>
      <c r="AJ8584" s="45">
        <v>8.6391019234099997E-4</v>
      </c>
      <c r="AK8584" s="45">
        <v>8.6391951727900001E-4</v>
      </c>
      <c r="AL8584" s="21">
        <f t="shared" si="302"/>
        <v>9.3249380000428803E-9</v>
      </c>
    </row>
    <row r="8585" spans="35:38" x14ac:dyDescent="0.25">
      <c r="AI8585">
        <v>8582</v>
      </c>
      <c r="AJ8585" s="45">
        <v>3.4556590290099999E-3</v>
      </c>
      <c r="AK8585" s="45">
        <v>3.455678069115E-3</v>
      </c>
      <c r="AL8585" s="21">
        <f t="shared" si="302"/>
        <v>1.9040105000023982E-8</v>
      </c>
    </row>
    <row r="8586" spans="35:38" x14ac:dyDescent="0.25">
      <c r="AI8586">
        <v>8583</v>
      </c>
      <c r="AJ8586" s="45">
        <v>7.775246204503E-3</v>
      </c>
      <c r="AK8586" s="45">
        <v>7.7752756555090003E-3</v>
      </c>
      <c r="AL8586" s="21">
        <f t="shared" si="302"/>
        <v>2.9451006000255631E-8</v>
      </c>
    </row>
    <row r="8587" spans="35:38" x14ac:dyDescent="0.25">
      <c r="AI8587">
        <v>8584</v>
      </c>
      <c r="AJ8587" s="45">
        <v>1.3822671495131E-2</v>
      </c>
      <c r="AK8587" s="45">
        <v>1.382271227646E-2</v>
      </c>
      <c r="AL8587" s="21">
        <f t="shared" si="302"/>
        <v>4.078132899952569E-8</v>
      </c>
    </row>
    <row r="8588" spans="35:38" x14ac:dyDescent="0.25">
      <c r="AI8588">
        <v>8585</v>
      </c>
      <c r="AJ8588" s="45">
        <v>2.1597934739164E-2</v>
      </c>
      <c r="AK8588" s="45">
        <v>2.1597987931969001E-2</v>
      </c>
      <c r="AL8588" s="21">
        <f t="shared" si="302"/>
        <v>5.3192805000989996E-8</v>
      </c>
    </row>
    <row r="8589" spans="35:38" x14ac:dyDescent="0.25">
      <c r="AI8589">
        <v>8586</v>
      </c>
      <c r="AJ8589" s="45">
        <v>3.1101035822778001E-2</v>
      </c>
      <c r="AK8589" s="45">
        <v>3.1101102622034998E-2</v>
      </c>
      <c r="AL8589" s="21">
        <f t="shared" si="302"/>
        <v>6.6799256997346346E-8</v>
      </c>
    </row>
    <row r="8590" spans="35:38" x14ac:dyDescent="0.25">
      <c r="AI8590">
        <v>8587</v>
      </c>
      <c r="AJ8590" s="45">
        <v>4.2331974670563002E-2</v>
      </c>
      <c r="AK8590" s="45">
        <v>4.2332056346659E-2</v>
      </c>
      <c r="AL8590" s="21">
        <f t="shared" si="302"/>
        <v>8.1676095997629261E-8</v>
      </c>
    </row>
    <row r="8591" spans="35:38" x14ac:dyDescent="0.25">
      <c r="AI8591">
        <v>8588</v>
      </c>
      <c r="AJ8591" s="45">
        <v>5.5290751239280997E-2</v>
      </c>
      <c r="AK8591" s="45">
        <v>5.5290849105840999E-2</v>
      </c>
      <c r="AL8591" s="21">
        <f t="shared" si="302"/>
        <v>9.7866560001824698E-8</v>
      </c>
    </row>
    <row r="8592" spans="35:38" x14ac:dyDescent="0.25">
      <c r="AI8592">
        <v>8589</v>
      </c>
      <c r="AJ8592" s="45">
        <v>6.9977365513972004E-2</v>
      </c>
      <c r="AK8592" s="45">
        <v>6.9977480899580002E-2</v>
      </c>
      <c r="AL8592" s="21">
        <f t="shared" si="302"/>
        <v>1.1538560799884134E-7</v>
      </c>
    </row>
    <row r="8593" spans="35:38" x14ac:dyDescent="0.25">
      <c r="AI8593">
        <v>8590</v>
      </c>
      <c r="AJ8593" s="45">
        <v>8.6391817505830998E-2</v>
      </c>
      <c r="AK8593" s="45">
        <v>8.6391951727876004E-2</v>
      </c>
      <c r="AL8593" s="21">
        <f t="shared" si="302"/>
        <v>1.3422204500623813E-7</v>
      </c>
    </row>
    <row r="8594" spans="35:38" x14ac:dyDescent="0.25">
      <c r="AI8594">
        <v>8591</v>
      </c>
      <c r="AJ8594" s="45">
        <v>0.104534107251533</v>
      </c>
      <c r="AK8594" s="45">
        <v>0.10453426159073</v>
      </c>
      <c r="AL8594" s="21">
        <f t="shared" si="302"/>
        <v>1.5433919699214815E-7</v>
      </c>
    </row>
    <row r="8595" spans="35:38" x14ac:dyDescent="0.25">
      <c r="AI8595">
        <v>8592</v>
      </c>
      <c r="AJ8595" s="45">
        <v>0.124404234813833</v>
      </c>
      <c r="AK8595" s="45">
        <v>0.12440441048814201</v>
      </c>
      <c r="AL8595" s="21">
        <f t="shared" si="302"/>
        <v>1.7567430900256031E-7</v>
      </c>
    </row>
    <row r="8596" spans="35:38" x14ac:dyDescent="0.25">
      <c r="AI8596">
        <v>8593</v>
      </c>
      <c r="AJ8596" s="45">
        <v>0.146002200283395</v>
      </c>
      <c r="AK8596" s="45">
        <v>0.14600239842011101</v>
      </c>
      <c r="AL8596" s="21">
        <f t="shared" si="302"/>
        <v>1.9813671600643623E-7</v>
      </c>
    </row>
    <row r="8597" spans="35:38" x14ac:dyDescent="0.25">
      <c r="AI8597">
        <v>8594</v>
      </c>
      <c r="AJ8597" s="45">
        <v>0.16932800378190799</v>
      </c>
      <c r="AK8597" s="45">
        <v>0.169328225386637</v>
      </c>
      <c r="AL8597" s="21">
        <f t="shared" si="302"/>
        <v>2.216047290115597E-7</v>
      </c>
    </row>
    <row r="8598" spans="35:38" x14ac:dyDescent="0.25">
      <c r="AI8598">
        <v>8595</v>
      </c>
      <c r="AJ8598" s="45">
        <v>0.19438164546667</v>
      </c>
      <c r="AK8598" s="45">
        <v>0.194381891387721</v>
      </c>
      <c r="AL8598" s="21">
        <f t="shared" si="302"/>
        <v>2.4592105099530137E-7</v>
      </c>
    </row>
    <row r="8599" spans="35:38" x14ac:dyDescent="0.25">
      <c r="AI8599">
        <v>8596</v>
      </c>
      <c r="AJ8599" s="45">
        <v>0.221163125536913</v>
      </c>
      <c r="AK8599" s="45">
        <v>0.221163396423363</v>
      </c>
      <c r="AL8599" s="21">
        <f t="shared" si="302"/>
        <v>2.7088644999340161E-7</v>
      </c>
    </row>
    <row r="8600" spans="35:38" x14ac:dyDescent="0.25">
      <c r="AI8600">
        <v>8597</v>
      </c>
      <c r="AJ8600" s="45">
        <v>0.24967244424233501</v>
      </c>
      <c r="AK8600" s="45">
        <v>0.249672740493562</v>
      </c>
      <c r="AL8600" s="21">
        <f t="shared" si="302"/>
        <v>2.9625122699439288E-7</v>
      </c>
    </row>
    <row r="8601" spans="35:38" x14ac:dyDescent="0.25">
      <c r="AI8601">
        <v>8598</v>
      </c>
      <c r="AJ8601" s="45">
        <v>0.27990960189445901</v>
      </c>
      <c r="AK8601" s="45">
        <v>0.27990992359831801</v>
      </c>
      <c r="AL8601" s="21">
        <f t="shared" si="302"/>
        <v>3.2170385899643605E-7</v>
      </c>
    </row>
    <row r="8602" spans="35:38" x14ac:dyDescent="0.25">
      <c r="AI8602">
        <v>8599</v>
      </c>
      <c r="AJ8602" s="45">
        <v>0.311874598881765</v>
      </c>
      <c r="AK8602" s="45">
        <v>0.31187494573763302</v>
      </c>
      <c r="AL8602" s="21">
        <f t="shared" si="302"/>
        <v>3.46855868027518E-7</v>
      </c>
    </row>
    <row r="8603" spans="35:38" x14ac:dyDescent="0.25">
      <c r="AI8603">
        <v>8600</v>
      </c>
      <c r="AJ8603" s="45">
        <v>0.34556743568993198</v>
      </c>
      <c r="AK8603" s="45">
        <v>0.34556780691150402</v>
      </c>
      <c r="AL8603" s="21">
        <f t="shared" si="302"/>
        <v>3.7122157203750561E-7</v>
      </c>
    </row>
    <row r="8604" spans="35:38" x14ac:dyDescent="0.25">
      <c r="AI8604">
        <v>8601</v>
      </c>
      <c r="AJ8604" s="45">
        <v>0.380988112929108</v>
      </c>
      <c r="AK8604" s="45">
        <v>0.38098850711993298</v>
      </c>
      <c r="AL8604" s="21">
        <f t="shared" si="302"/>
        <v>3.9419082498159952E-7</v>
      </c>
    </row>
    <row r="8605" spans="35:38" x14ac:dyDescent="0.25">
      <c r="AI8605">
        <v>8602</v>
      </c>
      <c r="AJ8605" s="45">
        <v>0.41813663137106699</v>
      </c>
      <c r="AK8605" s="45">
        <v>0.41813704636291998</v>
      </c>
      <c r="AL8605" s="21">
        <f t="shared" si="302"/>
        <v>4.149918529927632E-7</v>
      </c>
    </row>
    <row r="8606" spans="35:38" x14ac:dyDescent="0.25">
      <c r="AI8606">
        <v>8603</v>
      </c>
      <c r="AJ8606" s="45">
        <v>0.457012992000423</v>
      </c>
      <c r="AK8606" s="45">
        <v>0.45701342464046402</v>
      </c>
      <c r="AL8606" s="21">
        <f t="shared" si="302"/>
        <v>4.3264004101484232E-7</v>
      </c>
    </row>
    <row r="8607" spans="35:38" x14ac:dyDescent="0.25">
      <c r="AI8607">
        <v>8604</v>
      </c>
      <c r="AJ8607" s="45">
        <v>0.497617196086233</v>
      </c>
      <c r="AK8607" s="45">
        <v>0.49761764195256603</v>
      </c>
      <c r="AL8607" s="21">
        <f t="shared" si="302"/>
        <v>4.4586633302090561E-7</v>
      </c>
    </row>
    <row r="8608" spans="35:38" x14ac:dyDescent="0.25">
      <c r="AI8608">
        <v>8605</v>
      </c>
      <c r="AJ8608" s="45">
        <v>0.539949245283601</v>
      </c>
      <c r="AK8608" s="45">
        <v>0.53994969829922501</v>
      </c>
      <c r="AL8608" s="21">
        <f t="shared" si="302"/>
        <v>4.5301562401345308E-7</v>
      </c>
    </row>
    <row r="8609" spans="35:38" x14ac:dyDescent="0.25">
      <c r="AI8609">
        <v>8606</v>
      </c>
      <c r="AJ8609" s="45">
        <v>0.58400914178026697</v>
      </c>
      <c r="AK8609" s="45">
        <v>0.58400959368044203</v>
      </c>
      <c r="AL8609" s="21">
        <f t="shared" si="302"/>
        <v>4.5190017505802871E-7</v>
      </c>
    </row>
    <row r="8610" spans="35:38" x14ac:dyDescent="0.25">
      <c r="AI8610">
        <v>8607</v>
      </c>
      <c r="AJ8610" s="45">
        <v>0.629796888511855</v>
      </c>
      <c r="AK8610" s="45">
        <v>0.62979732809621602</v>
      </c>
      <c r="AL8610" s="21">
        <f t="shared" si="302"/>
        <v>4.3958436102276011E-7</v>
      </c>
    </row>
    <row r="8611" spans="35:38" x14ac:dyDescent="0.25">
      <c r="AI8611">
        <v>8608</v>
      </c>
      <c r="AJ8611" s="45">
        <v>0.67731248948412404</v>
      </c>
      <c r="AK8611" s="45">
        <v>0.677312901546548</v>
      </c>
      <c r="AL8611" s="21">
        <f t="shared" si="302"/>
        <v>4.1206242396008008E-7</v>
      </c>
    </row>
    <row r="8612" spans="35:38" x14ac:dyDescent="0.25">
      <c r="AI8612">
        <v>8609</v>
      </c>
      <c r="AJ8612" s="45">
        <v>0.72655595026256403</v>
      </c>
      <c r="AK8612" s="45">
        <v>0.72655631403143806</v>
      </c>
      <c r="AL8612" s="21">
        <f t="shared" si="302"/>
        <v>3.6376887402322922E-7</v>
      </c>
    </row>
    <row r="8613" spans="35:38" x14ac:dyDescent="0.25">
      <c r="AI8613">
        <v>8610</v>
      </c>
      <c r="AJ8613" s="45">
        <v>0.77752727871456895</v>
      </c>
      <c r="AK8613" s="45">
        <v>0.77752756555088398</v>
      </c>
      <c r="AL8613" s="21">
        <f t="shared" si="302"/>
        <v>2.8683631503323426E-7</v>
      </c>
    </row>
    <row r="8614" spans="35:38" x14ac:dyDescent="0.25">
      <c r="AI8614">
        <v>8611</v>
      </c>
      <c r="AJ8614" s="45">
        <v>0.83022648577987701</v>
      </c>
      <c r="AK8614" s="45">
        <v>0.83022665610488899</v>
      </c>
      <c r="AL8614" s="21">
        <f t="shared" si="302"/>
        <v>1.7032501198332994E-7</v>
      </c>
    </row>
    <row r="8615" spans="35:38" x14ac:dyDescent="0.25">
      <c r="AI8615">
        <v>8612</v>
      </c>
      <c r="AJ8615" s="45">
        <v>0.88465358569345098</v>
      </c>
      <c r="AK8615" s="45">
        <v>0.88465358569345098</v>
      </c>
      <c r="AL8615" s="21">
        <f t="shared" si="302"/>
        <v>0</v>
      </c>
    </row>
    <row r="8616" spans="35:38" x14ac:dyDescent="0.25">
      <c r="AI8616">
        <v>8613</v>
      </c>
      <c r="AJ8616" s="45">
        <v>0</v>
      </c>
      <c r="AK8616" s="45">
        <v>0</v>
      </c>
      <c r="AL8616" s="21">
        <f t="shared" si="302"/>
        <v>0</v>
      </c>
    </row>
    <row r="8617" spans="35:38" x14ac:dyDescent="0.25">
      <c r="AI8617">
        <v>8614</v>
      </c>
      <c r="AJ8617" s="45">
        <v>8.9370336100899996E-4</v>
      </c>
      <c r="AK8617" s="45">
        <v>8.9370984546099995E-4</v>
      </c>
      <c r="AL8617" s="21">
        <f t="shared" si="302"/>
        <v>6.484451999986228E-9</v>
      </c>
    </row>
    <row r="8618" spans="35:38" x14ac:dyDescent="0.25">
      <c r="AI8618">
        <v>8615</v>
      </c>
      <c r="AJ8618" s="45">
        <v>3.5748261008140001E-3</v>
      </c>
      <c r="AK8618" s="45">
        <v>3.5748393818430002E-3</v>
      </c>
      <c r="AL8618" s="21">
        <f t="shared" si="302"/>
        <v>1.3281029000080519E-8</v>
      </c>
    </row>
    <row r="8619" spans="35:38" x14ac:dyDescent="0.25">
      <c r="AI8619">
        <v>8616</v>
      </c>
      <c r="AJ8619" s="45">
        <v>8.0433679853650006E-3</v>
      </c>
      <c r="AK8619" s="45">
        <v>8.0433886091470005E-3</v>
      </c>
      <c r="AL8619" s="21">
        <f t="shared" si="302"/>
        <v>2.0623781999892787E-8</v>
      </c>
    </row>
    <row r="8620" spans="35:38" x14ac:dyDescent="0.25">
      <c r="AI8620">
        <v>8617</v>
      </c>
      <c r="AJ8620" s="45">
        <v>1.4299328850218E-2</v>
      </c>
      <c r="AK8620" s="45">
        <v>1.4299357527373E-2</v>
      </c>
      <c r="AL8620" s="21">
        <f t="shared" si="302"/>
        <v>2.8677154999615095E-8</v>
      </c>
    </row>
    <row r="8621" spans="35:38" x14ac:dyDescent="0.25">
      <c r="AI8621">
        <v>8618</v>
      </c>
      <c r="AJ8621" s="45">
        <v>2.2342708579160001E-2</v>
      </c>
      <c r="AK8621" s="45">
        <v>2.234274613652E-2</v>
      </c>
      <c r="AL8621" s="21">
        <f t="shared" si="302"/>
        <v>3.755735999977361E-8</v>
      </c>
    </row>
    <row r="8622" spans="35:38" x14ac:dyDescent="0.25">
      <c r="AI8622">
        <v>8619</v>
      </c>
      <c r="AJ8622" s="45">
        <v>3.2173507091374003E-2</v>
      </c>
      <c r="AK8622" s="45">
        <v>3.2173554436588002E-2</v>
      </c>
      <c r="AL8622" s="21">
        <f t="shared" si="302"/>
        <v>4.73452139992947E-8</v>
      </c>
    </row>
    <row r="8623" spans="35:38" x14ac:dyDescent="0.25">
      <c r="AI8623">
        <v>8620</v>
      </c>
      <c r="AJ8623" s="45">
        <v>4.3791724333593997E-2</v>
      </c>
      <c r="AK8623" s="45">
        <v>4.3791782427579001E-2</v>
      </c>
      <c r="AL8623" s="21">
        <f t="shared" si="302"/>
        <v>5.809398500450369E-8</v>
      </c>
    </row>
    <row r="8624" spans="35:38" x14ac:dyDescent="0.25">
      <c r="AI8624">
        <v>8621</v>
      </c>
      <c r="AJ8624" s="45">
        <v>5.7197360275204001E-2</v>
      </c>
      <c r="AK8624" s="45">
        <v>5.7197430109490001E-2</v>
      </c>
      <c r="AL8624" s="21">
        <f t="shared" si="302"/>
        <v>6.9834285999770263E-8</v>
      </c>
    </row>
    <row r="8625" spans="35:38" x14ac:dyDescent="0.25">
      <c r="AI8625">
        <v>8622</v>
      </c>
      <c r="AJ8625" s="45">
        <v>7.2390414905246003E-2</v>
      </c>
      <c r="AK8625" s="45">
        <v>7.2390497482323998E-2</v>
      </c>
      <c r="AL8625" s="21">
        <f t="shared" si="302"/>
        <v>8.2577077994971937E-8</v>
      </c>
    </row>
    <row r="8626" spans="35:38" x14ac:dyDescent="0.25">
      <c r="AI8626">
        <v>8623</v>
      </c>
      <c r="AJ8626" s="45">
        <v>8.9370888230795004E-2</v>
      </c>
      <c r="AK8626" s="45">
        <v>8.9370984546079002E-2</v>
      </c>
      <c r="AL8626" s="21">
        <f t="shared" si="302"/>
        <v>9.631528399833833E-8</v>
      </c>
    </row>
    <row r="8627" spans="35:38" x14ac:dyDescent="0.25">
      <c r="AI8627">
        <v>8624</v>
      </c>
      <c r="AJ8627" s="45">
        <v>0.108138780276408</v>
      </c>
      <c r="AK8627" s="45">
        <v>0.10813889130075501</v>
      </c>
      <c r="AL8627" s="21">
        <f t="shared" si="302"/>
        <v>1.1102434700760444E-7</v>
      </c>
    </row>
    <row r="8628" spans="35:38" x14ac:dyDescent="0.25">
      <c r="AI8628">
        <v>8625</v>
      </c>
      <c r="AJ8628" s="45">
        <v>0.12869409108447799</v>
      </c>
      <c r="AK8628" s="45">
        <v>0.12869421774635301</v>
      </c>
      <c r="AL8628" s="21">
        <f t="shared" si="302"/>
        <v>1.2666187501619852E-7</v>
      </c>
    </row>
    <row r="8629" spans="35:38" x14ac:dyDescent="0.25">
      <c r="AI8629">
        <v>8626</v>
      </c>
      <c r="AJ8629" s="45">
        <v>0.15103682071647201</v>
      </c>
      <c r="AK8629" s="45">
        <v>0.15103696388287299</v>
      </c>
      <c r="AL8629" s="21">
        <f t="shared" si="302"/>
        <v>1.431664009843292E-7</v>
      </c>
    </row>
    <row r="8630" spans="35:38" x14ac:dyDescent="0.25">
      <c r="AI8630">
        <v>8627</v>
      </c>
      <c r="AJ8630" s="45">
        <v>0.175166969255067</v>
      </c>
      <c r="AK8630" s="45">
        <v>0.17516712971031401</v>
      </c>
      <c r="AL8630" s="21">
        <f t="shared" si="302"/>
        <v>1.6045524700580849E-7</v>
      </c>
    </row>
    <row r="8631" spans="35:38" x14ac:dyDescent="0.25">
      <c r="AI8631">
        <v>8628</v>
      </c>
      <c r="AJ8631" s="45">
        <v>0.20108453680730901</v>
      </c>
      <c r="AK8631" s="45">
        <v>0.20108471522867699</v>
      </c>
      <c r="AL8631" s="21">
        <f t="shared" si="302"/>
        <v>1.7842136798562613E-7</v>
      </c>
    </row>
    <row r="8632" spans="35:38" x14ac:dyDescent="0.25">
      <c r="AI8632">
        <v>8629</v>
      </c>
      <c r="AJ8632" s="45">
        <v>0.22878952350901499</v>
      </c>
      <c r="AK8632" s="45">
        <v>0.228789720437961</v>
      </c>
      <c r="AL8632" s="21">
        <f t="shared" si="302"/>
        <v>1.9692894601130995E-7</v>
      </c>
    </row>
    <row r="8633" spans="35:38" x14ac:dyDescent="0.25">
      <c r="AI8633">
        <v>8630</v>
      </c>
      <c r="AJ8633" s="45">
        <v>0.258281929530709</v>
      </c>
      <c r="AK8633" s="45">
        <v>0.25828214533816701</v>
      </c>
      <c r="AL8633" s="21">
        <f t="shared" si="302"/>
        <v>2.1580745801497159E-7</v>
      </c>
    </row>
    <row r="8634" spans="35:38" x14ac:dyDescent="0.25">
      <c r="AI8634">
        <v>8631</v>
      </c>
      <c r="AJ8634" s="45">
        <v>0.28956175508559601</v>
      </c>
      <c r="AK8634" s="45">
        <v>0.28956198992929499</v>
      </c>
      <c r="AL8634" s="21">
        <f t="shared" si="302"/>
        <v>2.3484369898740809E-7</v>
      </c>
    </row>
    <row r="8635" spans="35:38" x14ac:dyDescent="0.25">
      <c r="AI8635">
        <v>8632</v>
      </c>
      <c r="AJ8635" s="45">
        <v>0.32262900044022103</v>
      </c>
      <c r="AK8635" s="45">
        <v>0.32262925421134397</v>
      </c>
      <c r="AL8635" s="21">
        <f t="shared" si="302"/>
        <v>2.5377112294888704E-7</v>
      </c>
    </row>
    <row r="8636" spans="35:38" x14ac:dyDescent="0.25">
      <c r="AI8636">
        <v>8633</v>
      </c>
      <c r="AJ8636" s="45">
        <v>0.357483665928851</v>
      </c>
      <c r="AK8636" s="45">
        <v>0.35748393818431501</v>
      </c>
      <c r="AL8636" s="21">
        <f t="shared" si="302"/>
        <v>2.7225546400666545E-7</v>
      </c>
    </row>
    <row r="8637" spans="35:38" x14ac:dyDescent="0.25">
      <c r="AI8637">
        <v>8634</v>
      </c>
      <c r="AJ8637" s="45">
        <v>0.39412575197301802</v>
      </c>
      <c r="AK8637" s="45">
        <v>0.39412604184820699</v>
      </c>
      <c r="AL8637" s="21">
        <f t="shared" si="302"/>
        <v>2.898751889635065E-7</v>
      </c>
    </row>
    <row r="8638" spans="35:38" x14ac:dyDescent="0.25">
      <c r="AI8638">
        <v>8635</v>
      </c>
      <c r="AJ8638" s="45">
        <v>0.43255525910845</v>
      </c>
      <c r="AK8638" s="45">
        <v>0.43255556520302102</v>
      </c>
      <c r="AL8638" s="21">
        <f t="shared" si="302"/>
        <v>3.0609457102315218E-7</v>
      </c>
    </row>
    <row r="8639" spans="35:38" x14ac:dyDescent="0.25">
      <c r="AI8639">
        <v>8636</v>
      </c>
      <c r="AJ8639" s="45">
        <v>0.47277218802275001</v>
      </c>
      <c r="AK8639" s="45">
        <v>0.472772508248756</v>
      </c>
      <c r="AL8639" s="21">
        <f t="shared" si="302"/>
        <v>3.2022600598979878E-7</v>
      </c>
    </row>
    <row r="8640" spans="35:38" x14ac:dyDescent="0.25">
      <c r="AI8640">
        <v>8637</v>
      </c>
      <c r="AJ8640" s="45">
        <v>0.51477653960908398</v>
      </c>
      <c r="AK8640" s="45">
        <v>0.51477687098541303</v>
      </c>
      <c r="AL8640" s="21">
        <f t="shared" si="302"/>
        <v>3.3137632904356451E-7</v>
      </c>
    </row>
    <row r="8641" spans="35:38" x14ac:dyDescent="0.25">
      <c r="AI8641">
        <v>8638</v>
      </c>
      <c r="AJ8641" s="45">
        <v>0.55856831504438598</v>
      </c>
      <c r="AK8641" s="45">
        <v>0.558568653412992</v>
      </c>
      <c r="AL8641" s="21">
        <f t="shared" si="302"/>
        <v>3.383686060232094E-7</v>
      </c>
    </row>
    <row r="8642" spans="35:38" x14ac:dyDescent="0.25">
      <c r="AI8642">
        <v>8639</v>
      </c>
      <c r="AJ8642" s="45">
        <v>0.60414751590635896</v>
      </c>
      <c r="AK8642" s="45">
        <v>0.60414785553149197</v>
      </c>
      <c r="AL8642" s="21">
        <f t="shared" si="302"/>
        <v>3.3962513301677433E-7</v>
      </c>
    </row>
    <row r="8643" spans="35:38" x14ac:dyDescent="0.25">
      <c r="AI8643">
        <v>8640</v>
      </c>
      <c r="AJ8643" s="45">
        <v>0.65151414435461896</v>
      </c>
      <c r="AK8643" s="45">
        <v>0.65151447734091406</v>
      </c>
      <c r="AL8643" s="21">
        <f t="shared" si="302"/>
        <v>3.3298629509292965E-7</v>
      </c>
    </row>
    <row r="8644" spans="35:38" x14ac:dyDescent="0.25">
      <c r="AI8644">
        <v>8641</v>
      </c>
      <c r="AJ8644" s="45">
        <v>0.70066820342458802</v>
      </c>
      <c r="AK8644" s="45">
        <v>0.70066851884125703</v>
      </c>
      <c r="AL8644" s="21">
        <f t="shared" ref="AL8644:AL8707" si="303">ABS(AJ8644-AK8644)</f>
        <v>3.1541666900558596E-7</v>
      </c>
    </row>
    <row r="8645" spans="35:38" x14ac:dyDescent="0.25">
      <c r="AI8645">
        <v>8642</v>
      </c>
      <c r="AJ8645" s="45">
        <v>0.75160969753759799</v>
      </c>
      <c r="AK8645" s="45">
        <v>0.751609980032522</v>
      </c>
      <c r="AL8645" s="21">
        <f t="shared" si="303"/>
        <v>2.824949240087804E-7</v>
      </c>
    </row>
    <row r="8646" spans="35:38" x14ac:dyDescent="0.25">
      <c r="AI8646">
        <v>8643</v>
      </c>
      <c r="AJ8646" s="45">
        <v>0.80433863346122503</v>
      </c>
      <c r="AK8646" s="45">
        <v>0.80433886091470796</v>
      </c>
      <c r="AL8646" s="21">
        <f t="shared" si="303"/>
        <v>2.2745348293717882E-7</v>
      </c>
    </row>
    <row r="8647" spans="35:38" x14ac:dyDescent="0.25">
      <c r="AI8647">
        <v>8644</v>
      </c>
      <c r="AJ8647" s="45">
        <v>0.85885502244400402</v>
      </c>
      <c r="AK8647" s="45">
        <v>0.85885516148781604</v>
      </c>
      <c r="AL8647" s="21">
        <f t="shared" si="303"/>
        <v>1.3904381201967908E-7</v>
      </c>
    </row>
    <row r="8648" spans="35:38" x14ac:dyDescent="0.25">
      <c r="AI8648">
        <v>8645</v>
      </c>
      <c r="AJ8648" s="45">
        <v>0.91515888175184601</v>
      </c>
      <c r="AK8648" s="45">
        <v>0.91515888175184601</v>
      </c>
      <c r="AL8648" s="21">
        <f t="shared" si="303"/>
        <v>0</v>
      </c>
    </row>
    <row r="8649" spans="35:38" x14ac:dyDescent="0.25">
      <c r="AI8649">
        <v>8646</v>
      </c>
      <c r="AJ8649" s="45">
        <v>0</v>
      </c>
      <c r="AK8649" s="45">
        <v>0</v>
      </c>
      <c r="AL8649" s="21">
        <f t="shared" si="303"/>
        <v>0</v>
      </c>
    </row>
    <row r="8650" spans="35:38" x14ac:dyDescent="0.25">
      <c r="AI8650">
        <v>8647</v>
      </c>
      <c r="AJ8650" s="45">
        <v>9.2349682362400005E-4</v>
      </c>
      <c r="AK8650" s="45">
        <v>9.2350017364299999E-4</v>
      </c>
      <c r="AL8650" s="21">
        <f t="shared" si="303"/>
        <v>3.3500189999422988E-9</v>
      </c>
    </row>
    <row r="8651" spans="35:38" x14ac:dyDescent="0.25">
      <c r="AI8651">
        <v>8648</v>
      </c>
      <c r="AJ8651" s="45">
        <v>3.693993801264E-3</v>
      </c>
      <c r="AK8651" s="45">
        <v>3.6940006945709999E-3</v>
      </c>
      <c r="AL8651" s="21">
        <f t="shared" si="303"/>
        <v>6.8933069998639018E-9</v>
      </c>
    </row>
    <row r="8652" spans="35:38" x14ac:dyDescent="0.25">
      <c r="AI8652">
        <v>8649</v>
      </c>
      <c r="AJ8652" s="45">
        <v>8.3114908003129994E-3</v>
      </c>
      <c r="AK8652" s="45">
        <v>8.3115015627849998E-3</v>
      </c>
      <c r="AL8652" s="21">
        <f t="shared" si="303"/>
        <v>1.0762472000408474E-8</v>
      </c>
    </row>
    <row r="8653" spans="35:38" x14ac:dyDescent="0.25">
      <c r="AI8653">
        <v>8650</v>
      </c>
      <c r="AJ8653" s="45">
        <v>1.4775987732702001E-2</v>
      </c>
      <c r="AK8653" s="45">
        <v>1.4776002778285001E-2</v>
      </c>
      <c r="AL8653" s="21">
        <f t="shared" si="303"/>
        <v>1.5045582999959062E-8</v>
      </c>
    </row>
    <row r="8654" spans="35:38" x14ac:dyDescent="0.25">
      <c r="AI8654">
        <v>8651</v>
      </c>
      <c r="AJ8654" s="45">
        <v>2.3087484537367999E-2</v>
      </c>
      <c r="AK8654" s="45">
        <v>2.308750434107E-2</v>
      </c>
      <c r="AL8654" s="21">
        <f t="shared" si="303"/>
        <v>1.9803702001192081E-8</v>
      </c>
    </row>
    <row r="8655" spans="35:38" x14ac:dyDescent="0.25">
      <c r="AI8655">
        <v>8652</v>
      </c>
      <c r="AJ8655" s="45">
        <v>3.3245981172240001E-2</v>
      </c>
      <c r="AK8655" s="45">
        <v>3.3246006251140998E-2</v>
      </c>
      <c r="AL8655" s="21">
        <f t="shared" si="303"/>
        <v>2.5078900997566045E-8</v>
      </c>
    </row>
    <row r="8656" spans="35:38" x14ac:dyDescent="0.25">
      <c r="AI8656">
        <v>8653</v>
      </c>
      <c r="AJ8656" s="45">
        <v>4.5251477609702002E-2</v>
      </c>
      <c r="AK8656" s="45">
        <v>4.5251508508498003E-2</v>
      </c>
      <c r="AL8656" s="21">
        <f t="shared" si="303"/>
        <v>3.0898796000988771E-8</v>
      </c>
    </row>
    <row r="8657" spans="35:38" x14ac:dyDescent="0.25">
      <c r="AI8657">
        <v>8654</v>
      </c>
      <c r="AJ8657" s="45">
        <v>5.9103973833865002E-2</v>
      </c>
      <c r="AK8657" s="45">
        <v>5.9104011113140002E-2</v>
      </c>
      <c r="AL8657" s="21">
        <f t="shared" si="303"/>
        <v>3.7279275000301482E-8</v>
      </c>
    </row>
    <row r="8658" spans="35:38" x14ac:dyDescent="0.25">
      <c r="AI8658">
        <v>8655</v>
      </c>
      <c r="AJ8658" s="45">
        <v>7.4803469838931005E-2</v>
      </c>
      <c r="AK8658" s="45">
        <v>7.4803514065067994E-2</v>
      </c>
      <c r="AL8658" s="21">
        <f t="shared" si="303"/>
        <v>4.4226136988734233E-8</v>
      </c>
    </row>
    <row r="8659" spans="35:38" x14ac:dyDescent="0.25">
      <c r="AI8659">
        <v>8656</v>
      </c>
      <c r="AJ8659" s="45">
        <v>9.2349965628309993E-2</v>
      </c>
      <c r="AK8659" s="45">
        <v>9.2350017364281001E-2</v>
      </c>
      <c r="AL8659" s="21">
        <f t="shared" si="303"/>
        <v>5.1735971007271786E-8</v>
      </c>
    </row>
    <row r="8660" spans="35:38" x14ac:dyDescent="0.25">
      <c r="AI8660">
        <v>8657</v>
      </c>
      <c r="AJ8660" s="45">
        <v>0.11174346121430601</v>
      </c>
      <c r="AK8660" s="45">
        <v>0.11174352101078</v>
      </c>
      <c r="AL8660" s="21">
        <f t="shared" si="303"/>
        <v>5.9796473994566668E-8</v>
      </c>
    </row>
    <row r="8661" spans="35:38" x14ac:dyDescent="0.25">
      <c r="AI8661">
        <v>8658</v>
      </c>
      <c r="AJ8661" s="45">
        <v>0.13298395661828599</v>
      </c>
      <c r="AK8661" s="45">
        <v>0.13298402500456499</v>
      </c>
      <c r="AL8661" s="21">
        <f t="shared" si="303"/>
        <v>6.8386279000742789E-8</v>
      </c>
    </row>
    <row r="8662" spans="35:38" x14ac:dyDescent="0.25">
      <c r="AI8662">
        <v>8659</v>
      </c>
      <c r="AJ8662" s="45">
        <v>0.15607145187129501</v>
      </c>
      <c r="AK8662" s="45">
        <v>0.15607152934563501</v>
      </c>
      <c r="AL8662" s="21">
        <f t="shared" si="303"/>
        <v>7.7474339998939712E-8</v>
      </c>
    </row>
    <row r="8663" spans="35:38" x14ac:dyDescent="0.25">
      <c r="AI8663">
        <v>8660</v>
      </c>
      <c r="AJ8663" s="45">
        <v>0.181005947015146</v>
      </c>
      <c r="AK8663" s="45">
        <v>0.18100603403399099</v>
      </c>
      <c r="AL8663" s="21">
        <f t="shared" si="303"/>
        <v>8.7018844990849331E-8</v>
      </c>
    </row>
    <row r="8664" spans="35:38" x14ac:dyDescent="0.25">
      <c r="AI8664">
        <v>8661</v>
      </c>
      <c r="AJ8664" s="45">
        <v>0.20778744210403499</v>
      </c>
      <c r="AK8664" s="45">
        <v>0.20778753906963299</v>
      </c>
      <c r="AL8664" s="21">
        <f t="shared" si="303"/>
        <v>9.696559799543536E-8</v>
      </c>
    </row>
    <row r="8665" spans="35:38" x14ac:dyDescent="0.25">
      <c r="AI8665">
        <v>8662</v>
      </c>
      <c r="AJ8665" s="45">
        <v>0.23641593720679099</v>
      </c>
      <c r="AK8665" s="45">
        <v>0.23641604445256001</v>
      </c>
      <c r="AL8665" s="21">
        <f t="shared" si="303"/>
        <v>1.0724576901544047E-7</v>
      </c>
    </row>
    <row r="8666" spans="35:38" x14ac:dyDescent="0.25">
      <c r="AI8666">
        <v>8663</v>
      </c>
      <c r="AJ8666" s="45">
        <v>0.26689143240993302</v>
      </c>
      <c r="AK8666" s="45">
        <v>0.266891550182773</v>
      </c>
      <c r="AL8666" s="21">
        <f t="shared" si="303"/>
        <v>1.1777283998037902E-7</v>
      </c>
    </row>
    <row r="8667" spans="35:38" x14ac:dyDescent="0.25">
      <c r="AI8667">
        <v>8664</v>
      </c>
      <c r="AJ8667" s="45">
        <v>0.29921392782177703</v>
      </c>
      <c r="AK8667" s="45">
        <v>0.29921405626027098</v>
      </c>
      <c r="AL8667" s="21">
        <f t="shared" si="303"/>
        <v>1.2843849395149931E-7</v>
      </c>
    </row>
    <row r="8668" spans="35:38" x14ac:dyDescent="0.25">
      <c r="AI8668">
        <v>8665</v>
      </c>
      <c r="AJ8668" s="45">
        <v>0.33338342357795098</v>
      </c>
      <c r="AK8668" s="45">
        <v>0.33338356268505498</v>
      </c>
      <c r="AL8668" s="21">
        <f t="shared" si="303"/>
        <v>1.3910710400244497E-7</v>
      </c>
    </row>
    <row r="8669" spans="35:38" x14ac:dyDescent="0.25">
      <c r="AI8669">
        <v>8666</v>
      </c>
      <c r="AJ8669" s="45">
        <v>0.36939991984887199</v>
      </c>
      <c r="AK8669" s="45">
        <v>0.369400069457125</v>
      </c>
      <c r="AL8669" s="21">
        <f t="shared" si="303"/>
        <v>1.4960825300835978E-7</v>
      </c>
    </row>
    <row r="8670" spans="35:38" x14ac:dyDescent="0.25">
      <c r="AI8670">
        <v>8667</v>
      </c>
      <c r="AJ8670" s="45">
        <v>0.40726341684995798</v>
      </c>
      <c r="AK8670" s="45">
        <v>0.40726357657647999</v>
      </c>
      <c r="AL8670" s="21">
        <f t="shared" si="303"/>
        <v>1.5972652200879622E-7</v>
      </c>
    </row>
    <row r="8671" spans="35:38" x14ac:dyDescent="0.25">
      <c r="AI8671">
        <v>8668</v>
      </c>
      <c r="AJ8671" s="45">
        <v>0.446973914855814</v>
      </c>
      <c r="AK8671" s="45">
        <v>0.446974084043121</v>
      </c>
      <c r="AL8671" s="21">
        <f t="shared" si="303"/>
        <v>1.6918730699755358E-7</v>
      </c>
    </row>
    <row r="8672" spans="35:38" x14ac:dyDescent="0.25">
      <c r="AI8672">
        <v>8669</v>
      </c>
      <c r="AJ8672" s="45">
        <v>0.48853141422024199</v>
      </c>
      <c r="AK8672" s="45">
        <v>0.48853159185704798</v>
      </c>
      <c r="AL8672" s="21">
        <f t="shared" si="303"/>
        <v>1.7763680598692488E-7</v>
      </c>
    </row>
    <row r="8673" spans="35:38" x14ac:dyDescent="0.25">
      <c r="AI8673">
        <v>8670</v>
      </c>
      <c r="AJ8673" s="45">
        <v>0.53193591540513097</v>
      </c>
      <c r="AK8673" s="45">
        <v>0.53193610001825997</v>
      </c>
      <c r="AL8673" s="21">
        <f t="shared" si="303"/>
        <v>1.8461312900619475E-7</v>
      </c>
    </row>
    <row r="8674" spans="35:38" x14ac:dyDescent="0.25">
      <c r="AI8674">
        <v>8671</v>
      </c>
      <c r="AJ8674" s="45">
        <v>0.57718741902322201</v>
      </c>
      <c r="AK8674" s="45">
        <v>0.57718760852675799</v>
      </c>
      <c r="AL8674" s="21">
        <f t="shared" si="303"/>
        <v>1.8950353597446679E-7</v>
      </c>
    </row>
    <row r="8675" spans="35:38" x14ac:dyDescent="0.25">
      <c r="AI8675">
        <v>8672</v>
      </c>
      <c r="AJ8675" s="45">
        <v>0.62428592590359699</v>
      </c>
      <c r="AK8675" s="45">
        <v>0.62428611738254203</v>
      </c>
      <c r="AL8675" s="21">
        <f t="shared" si="303"/>
        <v>1.9147894503301899E-7</v>
      </c>
    </row>
    <row r="8676" spans="35:38" x14ac:dyDescent="0.25">
      <c r="AI8676">
        <v>8673</v>
      </c>
      <c r="AJ8676" s="45">
        <v>0.67323143719654799</v>
      </c>
      <c r="AK8676" s="45">
        <v>0.67323162658561098</v>
      </c>
      <c r="AL8676" s="21">
        <f t="shared" si="303"/>
        <v>1.8938906298782143E-7</v>
      </c>
    </row>
    <row r="8677" spans="35:38" x14ac:dyDescent="0.25">
      <c r="AI8677">
        <v>8674</v>
      </c>
      <c r="AJ8677" s="45">
        <v>0.724023954552661</v>
      </c>
      <c r="AK8677" s="45">
        <v>0.72402413613596495</v>
      </c>
      <c r="AL8677" s="21">
        <f t="shared" si="303"/>
        <v>1.8158330394868472E-7</v>
      </c>
    </row>
    <row r="8678" spans="35:38" x14ac:dyDescent="0.25">
      <c r="AI8678">
        <v>8675</v>
      </c>
      <c r="AJ8678" s="45">
        <v>0.77666348045911004</v>
      </c>
      <c r="AK8678" s="45">
        <v>0.77666364603360605</v>
      </c>
      <c r="AL8678" s="21">
        <f t="shared" si="303"/>
        <v>1.6557449600274055E-7</v>
      </c>
    </row>
    <row r="8679" spans="35:38" x14ac:dyDescent="0.25">
      <c r="AI8679">
        <v>8676</v>
      </c>
      <c r="AJ8679" s="45">
        <v>0.83115001897621099</v>
      </c>
      <c r="AK8679" s="45">
        <v>0.83115015627853195</v>
      </c>
      <c r="AL8679" s="21">
        <f t="shared" si="303"/>
        <v>1.3730232095721107E-7</v>
      </c>
    </row>
    <row r="8680" spans="35:38" x14ac:dyDescent="0.25">
      <c r="AI8680">
        <v>8677</v>
      </c>
      <c r="AJ8680" s="45">
        <v>0.887483577677874</v>
      </c>
      <c r="AK8680" s="45">
        <v>0.88748366687074298</v>
      </c>
      <c r="AL8680" s="21">
        <f t="shared" si="303"/>
        <v>8.9192868979459661E-8</v>
      </c>
    </row>
    <row r="8681" spans="35:38" x14ac:dyDescent="0.25">
      <c r="AI8681">
        <v>8678</v>
      </c>
      <c r="AJ8681" s="45">
        <v>0.94566417781024004</v>
      </c>
      <c r="AK8681" s="45">
        <v>0.94566417781024004</v>
      </c>
      <c r="AL8681" s="21">
        <f t="shared" si="303"/>
        <v>0</v>
      </c>
    </row>
    <row r="8682" spans="35:38" x14ac:dyDescent="0.25">
      <c r="AI8682">
        <v>8679</v>
      </c>
      <c r="AJ8682" s="45">
        <v>0</v>
      </c>
      <c r="AK8682" s="45">
        <v>0</v>
      </c>
      <c r="AL8682" s="21">
        <f t="shared" si="303"/>
        <v>0</v>
      </c>
    </row>
    <row r="8683" spans="35:38" x14ac:dyDescent="0.25">
      <c r="AI8683">
        <v>8680</v>
      </c>
      <c r="AJ8683" s="45">
        <v>9.5329050182500004E-4</v>
      </c>
      <c r="AK8683" s="45">
        <v>9.5329050182500004E-4</v>
      </c>
      <c r="AL8683" s="21">
        <f t="shared" si="303"/>
        <v>0</v>
      </c>
    </row>
    <row r="8684" spans="35:38" x14ac:dyDescent="0.25">
      <c r="AI8684">
        <v>8681</v>
      </c>
      <c r="AJ8684" s="45">
        <v>3.8131620072990001E-3</v>
      </c>
      <c r="AK8684" s="45">
        <v>3.8131620072990001E-3</v>
      </c>
      <c r="AL8684" s="21">
        <f t="shared" si="303"/>
        <v>0</v>
      </c>
    </row>
    <row r="8685" spans="35:38" x14ac:dyDescent="0.25">
      <c r="AI8685">
        <v>8682</v>
      </c>
      <c r="AJ8685" s="45">
        <v>8.5796145164240001E-3</v>
      </c>
      <c r="AK8685" s="45">
        <v>8.5796145164240001E-3</v>
      </c>
      <c r="AL8685" s="21">
        <f t="shared" si="303"/>
        <v>0</v>
      </c>
    </row>
    <row r="8686" spans="35:38" x14ac:dyDescent="0.25">
      <c r="AI8686">
        <v>8683</v>
      </c>
      <c r="AJ8686" s="45">
        <v>1.5252648029197E-2</v>
      </c>
      <c r="AK8686" s="45">
        <v>1.5252648029197E-2</v>
      </c>
      <c r="AL8686" s="21">
        <f t="shared" si="303"/>
        <v>0</v>
      </c>
    </row>
    <row r="8687" spans="35:38" x14ac:dyDescent="0.25">
      <c r="AI8687">
        <v>8684</v>
      </c>
      <c r="AJ8687" s="45">
        <v>2.3832262545621E-2</v>
      </c>
      <c r="AK8687" s="45">
        <v>2.3832262545621E-2</v>
      </c>
      <c r="AL8687" s="21">
        <f t="shared" si="303"/>
        <v>0</v>
      </c>
    </row>
    <row r="8688" spans="35:38" x14ac:dyDescent="0.25">
      <c r="AI8688">
        <v>8685</v>
      </c>
      <c r="AJ8688" s="45">
        <v>3.4318458065694002E-2</v>
      </c>
      <c r="AK8688" s="45">
        <v>3.4318458065694002E-2</v>
      </c>
      <c r="AL8688" s="21">
        <f t="shared" si="303"/>
        <v>0</v>
      </c>
    </row>
    <row r="8689" spans="35:38" x14ac:dyDescent="0.25">
      <c r="AI8689">
        <v>8686</v>
      </c>
      <c r="AJ8689" s="45">
        <v>4.6711234589416999E-2</v>
      </c>
      <c r="AK8689" s="45">
        <v>4.6711234589416999E-2</v>
      </c>
      <c r="AL8689" s="21">
        <f t="shared" si="303"/>
        <v>0</v>
      </c>
    </row>
    <row r="8690" spans="35:38" x14ac:dyDescent="0.25">
      <c r="AI8690">
        <v>8687</v>
      </c>
      <c r="AJ8690" s="45">
        <v>6.1010592116789997E-2</v>
      </c>
      <c r="AK8690" s="45">
        <v>6.1010592116789997E-2</v>
      </c>
      <c r="AL8690" s="21">
        <f t="shared" si="303"/>
        <v>0</v>
      </c>
    </row>
    <row r="8691" spans="35:38" x14ac:dyDescent="0.25">
      <c r="AI8691">
        <v>8688</v>
      </c>
      <c r="AJ8691" s="45">
        <v>7.7216530647812004E-2</v>
      </c>
      <c r="AK8691" s="45">
        <v>7.7216530647812004E-2</v>
      </c>
      <c r="AL8691" s="21">
        <f t="shared" si="303"/>
        <v>0</v>
      </c>
    </row>
    <row r="8692" spans="35:38" x14ac:dyDescent="0.25">
      <c r="AI8692">
        <v>8689</v>
      </c>
      <c r="AJ8692" s="45">
        <v>9.5329050182483999E-2</v>
      </c>
      <c r="AK8692" s="45">
        <v>9.5329050182483999E-2</v>
      </c>
      <c r="AL8692" s="21">
        <f t="shared" si="303"/>
        <v>0</v>
      </c>
    </row>
    <row r="8693" spans="35:38" x14ac:dyDescent="0.25">
      <c r="AI8693">
        <v>8690</v>
      </c>
      <c r="AJ8693" s="45">
        <v>0.11534815072080599</v>
      </c>
      <c r="AK8693" s="45">
        <v>0.11534815072080599</v>
      </c>
      <c r="AL8693" s="21">
        <f t="shared" si="303"/>
        <v>0</v>
      </c>
    </row>
    <row r="8694" spans="35:38" x14ac:dyDescent="0.25">
      <c r="AI8694">
        <v>8691</v>
      </c>
      <c r="AJ8694" s="45">
        <v>0.13727383226277701</v>
      </c>
      <c r="AK8694" s="45">
        <v>0.13727383226277701</v>
      </c>
      <c r="AL8694" s="21">
        <f t="shared" si="303"/>
        <v>0</v>
      </c>
    </row>
    <row r="8695" spans="35:38" x14ac:dyDescent="0.25">
      <c r="AI8695">
        <v>8692</v>
      </c>
      <c r="AJ8695" s="45">
        <v>0.16110609480839799</v>
      </c>
      <c r="AK8695" s="45">
        <v>0.16110609480839799</v>
      </c>
      <c r="AL8695" s="21">
        <f t="shared" si="303"/>
        <v>0</v>
      </c>
    </row>
    <row r="8696" spans="35:38" x14ac:dyDescent="0.25">
      <c r="AI8696">
        <v>8693</v>
      </c>
      <c r="AJ8696" s="45">
        <v>0.18684493835766799</v>
      </c>
      <c r="AK8696" s="45">
        <v>0.18684493835766799</v>
      </c>
      <c r="AL8696" s="21">
        <f t="shared" si="303"/>
        <v>0</v>
      </c>
    </row>
    <row r="8697" spans="35:38" x14ac:dyDescent="0.25">
      <c r="AI8697">
        <v>8694</v>
      </c>
      <c r="AJ8697" s="45">
        <v>0.21449036291058901</v>
      </c>
      <c r="AK8697" s="45">
        <v>0.21449036291058901</v>
      </c>
      <c r="AL8697" s="21">
        <f t="shared" si="303"/>
        <v>0</v>
      </c>
    </row>
    <row r="8698" spans="35:38" x14ac:dyDescent="0.25">
      <c r="AI8698">
        <v>8695</v>
      </c>
      <c r="AJ8698" s="45">
        <v>0.24404236846715899</v>
      </c>
      <c r="AK8698" s="45">
        <v>0.24404236846715899</v>
      </c>
      <c r="AL8698" s="21">
        <f t="shared" si="303"/>
        <v>0</v>
      </c>
    </row>
    <row r="8699" spans="35:38" x14ac:dyDescent="0.25">
      <c r="AI8699">
        <v>8696</v>
      </c>
      <c r="AJ8699" s="45">
        <v>0.27550095502737898</v>
      </c>
      <c r="AK8699" s="45">
        <v>0.27550095502737898</v>
      </c>
      <c r="AL8699" s="21">
        <f t="shared" si="303"/>
        <v>0</v>
      </c>
    </row>
    <row r="8700" spans="35:38" x14ac:dyDescent="0.25">
      <c r="AI8700">
        <v>8697</v>
      </c>
      <c r="AJ8700" s="45">
        <v>0.30886612259124802</v>
      </c>
      <c r="AK8700" s="45">
        <v>0.30886612259124802</v>
      </c>
      <c r="AL8700" s="21">
        <f t="shared" si="303"/>
        <v>0</v>
      </c>
    </row>
    <row r="8701" spans="35:38" x14ac:dyDescent="0.25">
      <c r="AI8701">
        <v>8698</v>
      </c>
      <c r="AJ8701" s="45">
        <v>0.34413787115876698</v>
      </c>
      <c r="AK8701" s="45">
        <v>0.34413787115876698</v>
      </c>
      <c r="AL8701" s="21">
        <f t="shared" si="303"/>
        <v>0</v>
      </c>
    </row>
    <row r="8702" spans="35:38" x14ac:dyDescent="0.25">
      <c r="AI8702">
        <v>8699</v>
      </c>
      <c r="AJ8702" s="45">
        <v>0.38131620072993599</v>
      </c>
      <c r="AK8702" s="45">
        <v>0.38131620072993599</v>
      </c>
      <c r="AL8702" s="21">
        <f t="shared" si="303"/>
        <v>0</v>
      </c>
    </row>
    <row r="8703" spans="35:38" x14ac:dyDescent="0.25">
      <c r="AI8703">
        <v>8700</v>
      </c>
      <c r="AJ8703" s="45">
        <v>0.42040111130475399</v>
      </c>
      <c r="AK8703" s="45">
        <v>0.42040111130475399</v>
      </c>
      <c r="AL8703" s="21">
        <f t="shared" si="303"/>
        <v>0</v>
      </c>
    </row>
    <row r="8704" spans="35:38" x14ac:dyDescent="0.25">
      <c r="AI8704">
        <v>8701</v>
      </c>
      <c r="AJ8704" s="45">
        <v>0.46139260288322198</v>
      </c>
      <c r="AK8704" s="45">
        <v>0.46139260288322198</v>
      </c>
      <c r="AL8704" s="21">
        <f t="shared" si="303"/>
        <v>0</v>
      </c>
    </row>
    <row r="8705" spans="35:38" x14ac:dyDescent="0.25">
      <c r="AI8705">
        <v>8702</v>
      </c>
      <c r="AJ8705" s="45">
        <v>0.50429067546534001</v>
      </c>
      <c r="AK8705" s="45">
        <v>0.50429067546534001</v>
      </c>
      <c r="AL8705" s="21">
        <f t="shared" si="303"/>
        <v>0</v>
      </c>
    </row>
    <row r="8706" spans="35:38" x14ac:dyDescent="0.25">
      <c r="AI8706">
        <v>8703</v>
      </c>
      <c r="AJ8706" s="45">
        <v>0.54909532905110703</v>
      </c>
      <c r="AK8706" s="45">
        <v>0.54909532905110703</v>
      </c>
      <c r="AL8706" s="21">
        <f t="shared" si="303"/>
        <v>0</v>
      </c>
    </row>
    <row r="8707" spans="35:38" x14ac:dyDescent="0.25">
      <c r="AI8707">
        <v>8704</v>
      </c>
      <c r="AJ8707" s="45">
        <v>0.59580656364052298</v>
      </c>
      <c r="AK8707" s="45">
        <v>0.59580656364052398</v>
      </c>
      <c r="AL8707" s="21">
        <f t="shared" si="303"/>
        <v>9.9920072216264089E-16</v>
      </c>
    </row>
    <row r="8708" spans="35:38" x14ac:dyDescent="0.25">
      <c r="AI8708">
        <v>8705</v>
      </c>
      <c r="AJ8708" s="45">
        <v>0.64442437923359097</v>
      </c>
      <c r="AK8708" s="45">
        <v>0.64442437923359097</v>
      </c>
      <c r="AL8708" s="21">
        <f t="shared" ref="AL8708:AL8771" si="304">ABS(AJ8708-AK8708)</f>
        <v>0</v>
      </c>
    </row>
    <row r="8709" spans="35:38" x14ac:dyDescent="0.25">
      <c r="AI8709">
        <v>8706</v>
      </c>
      <c r="AJ8709" s="45">
        <v>0.69494877583030801</v>
      </c>
      <c r="AK8709" s="45">
        <v>0.69494877583030801</v>
      </c>
      <c r="AL8709" s="21">
        <f t="shared" si="304"/>
        <v>0</v>
      </c>
    </row>
    <row r="8710" spans="35:38" x14ac:dyDescent="0.25">
      <c r="AI8710">
        <v>8707</v>
      </c>
      <c r="AJ8710" s="45">
        <v>0.74737975343067398</v>
      </c>
      <c r="AK8710" s="45">
        <v>0.74737975343067398</v>
      </c>
      <c r="AL8710" s="21">
        <f t="shared" si="304"/>
        <v>0</v>
      </c>
    </row>
    <row r="8711" spans="35:38" x14ac:dyDescent="0.25">
      <c r="AI8711">
        <v>8708</v>
      </c>
      <c r="AJ8711" s="45">
        <v>0.80171731203468999</v>
      </c>
      <c r="AK8711" s="45">
        <v>0.80171731203468999</v>
      </c>
      <c r="AL8711" s="21">
        <f t="shared" si="304"/>
        <v>0</v>
      </c>
    </row>
    <row r="8712" spans="35:38" x14ac:dyDescent="0.25">
      <c r="AI8712">
        <v>8709</v>
      </c>
      <c r="AJ8712" s="45">
        <v>0.85796145164235504</v>
      </c>
      <c r="AK8712" s="45">
        <v>0.85796145164235504</v>
      </c>
      <c r="AL8712" s="21">
        <f t="shared" si="304"/>
        <v>0</v>
      </c>
    </row>
    <row r="8713" spans="35:38" x14ac:dyDescent="0.25">
      <c r="AI8713">
        <v>8710</v>
      </c>
      <c r="AJ8713" s="45">
        <v>0.91611217225367003</v>
      </c>
      <c r="AK8713" s="45">
        <v>0.91611217225367003</v>
      </c>
      <c r="AL8713" s="21">
        <f t="shared" si="304"/>
        <v>0</v>
      </c>
    </row>
    <row r="8714" spans="35:38" x14ac:dyDescent="0.25">
      <c r="AI8714">
        <v>8711</v>
      </c>
      <c r="AJ8714" s="45">
        <v>0.97616947386863495</v>
      </c>
      <c r="AK8714" s="45">
        <v>0.97616947386863495</v>
      </c>
      <c r="AL8714" s="21">
        <f t="shared" si="304"/>
        <v>0</v>
      </c>
    </row>
    <row r="8715" spans="35:38" x14ac:dyDescent="0.25">
      <c r="AI8715">
        <v>8712</v>
      </c>
      <c r="AJ8715" s="45">
        <v>0</v>
      </c>
      <c r="AK8715" s="45">
        <v>0</v>
      </c>
      <c r="AL8715" s="21">
        <f t="shared" si="304"/>
        <v>0</v>
      </c>
    </row>
    <row r="8716" spans="35:38" x14ac:dyDescent="0.25">
      <c r="AI8716">
        <v>8713</v>
      </c>
      <c r="AJ8716" s="45">
        <v>0</v>
      </c>
      <c r="AK8716" s="45">
        <v>0</v>
      </c>
      <c r="AL8716" s="21">
        <f t="shared" si="304"/>
        <v>0</v>
      </c>
    </row>
    <row r="8717" spans="35:38" x14ac:dyDescent="0.25">
      <c r="AI8717">
        <v>8714</v>
      </c>
      <c r="AJ8717" s="45">
        <v>0</v>
      </c>
      <c r="AK8717" s="45">
        <v>0</v>
      </c>
      <c r="AL8717" s="21">
        <f t="shared" si="304"/>
        <v>0</v>
      </c>
    </row>
    <row r="8718" spans="35:38" x14ac:dyDescent="0.25">
      <c r="AI8718">
        <v>8715</v>
      </c>
      <c r="AJ8718" s="45">
        <v>0</v>
      </c>
      <c r="AK8718" s="45">
        <v>0</v>
      </c>
      <c r="AL8718" s="21">
        <f t="shared" si="304"/>
        <v>0</v>
      </c>
    </row>
    <row r="8719" spans="35:38" x14ac:dyDescent="0.25">
      <c r="AI8719">
        <v>8716</v>
      </c>
      <c r="AJ8719" s="45">
        <v>0</v>
      </c>
      <c r="AK8719" s="45">
        <v>0</v>
      </c>
      <c r="AL8719" s="21">
        <f t="shared" si="304"/>
        <v>0</v>
      </c>
    </row>
    <row r="8720" spans="35:38" x14ac:dyDescent="0.25">
      <c r="AI8720">
        <v>8717</v>
      </c>
      <c r="AJ8720" s="45">
        <v>0</v>
      </c>
      <c r="AK8720" s="45">
        <v>0</v>
      </c>
      <c r="AL8720" s="21">
        <f t="shared" si="304"/>
        <v>0</v>
      </c>
    </row>
    <row r="8721" spans="35:38" x14ac:dyDescent="0.25">
      <c r="AI8721">
        <v>8718</v>
      </c>
      <c r="AJ8721" s="45">
        <v>0</v>
      </c>
      <c r="AK8721" s="45">
        <v>0</v>
      </c>
      <c r="AL8721" s="21">
        <f t="shared" si="304"/>
        <v>0</v>
      </c>
    </row>
    <row r="8722" spans="35:38" x14ac:dyDescent="0.25">
      <c r="AI8722">
        <v>8719</v>
      </c>
      <c r="AJ8722" s="45">
        <v>0</v>
      </c>
      <c r="AK8722" s="45">
        <v>0</v>
      </c>
      <c r="AL8722" s="21">
        <f t="shared" si="304"/>
        <v>0</v>
      </c>
    </row>
    <row r="8723" spans="35:38" x14ac:dyDescent="0.25">
      <c r="AI8723">
        <v>8720</v>
      </c>
      <c r="AJ8723" s="45">
        <v>0</v>
      </c>
      <c r="AK8723" s="45">
        <v>0</v>
      </c>
      <c r="AL8723" s="21">
        <f t="shared" si="304"/>
        <v>0</v>
      </c>
    </row>
    <row r="8724" spans="35:38" x14ac:dyDescent="0.25">
      <c r="AI8724">
        <v>8721</v>
      </c>
      <c r="AJ8724" s="45">
        <v>0</v>
      </c>
      <c r="AK8724" s="45">
        <v>0</v>
      </c>
      <c r="AL8724" s="21">
        <f t="shared" si="304"/>
        <v>0</v>
      </c>
    </row>
    <row r="8725" spans="35:38" x14ac:dyDescent="0.25">
      <c r="AI8725">
        <v>8722</v>
      </c>
      <c r="AJ8725" s="45">
        <v>0</v>
      </c>
      <c r="AK8725" s="45">
        <v>0</v>
      </c>
      <c r="AL8725" s="21">
        <f t="shared" si="304"/>
        <v>0</v>
      </c>
    </row>
    <row r="8726" spans="35:38" x14ac:dyDescent="0.25">
      <c r="AI8726">
        <v>8723</v>
      </c>
      <c r="AJ8726" s="45">
        <v>0</v>
      </c>
      <c r="AK8726" s="45">
        <v>0</v>
      </c>
      <c r="AL8726" s="21">
        <f t="shared" si="304"/>
        <v>0</v>
      </c>
    </row>
    <row r="8727" spans="35:38" x14ac:dyDescent="0.25">
      <c r="AI8727">
        <v>8724</v>
      </c>
      <c r="AJ8727" s="45">
        <v>0</v>
      </c>
      <c r="AK8727" s="45">
        <v>0</v>
      </c>
      <c r="AL8727" s="21">
        <f t="shared" si="304"/>
        <v>0</v>
      </c>
    </row>
    <row r="8728" spans="35:38" x14ac:dyDescent="0.25">
      <c r="AI8728">
        <v>8725</v>
      </c>
      <c r="AJ8728" s="45">
        <v>0</v>
      </c>
      <c r="AK8728" s="45">
        <v>0</v>
      </c>
      <c r="AL8728" s="21">
        <f t="shared" si="304"/>
        <v>0</v>
      </c>
    </row>
    <row r="8729" spans="35:38" x14ac:dyDescent="0.25">
      <c r="AI8729">
        <v>8726</v>
      </c>
      <c r="AJ8729" s="45">
        <v>0</v>
      </c>
      <c r="AK8729" s="45">
        <v>0</v>
      </c>
      <c r="AL8729" s="21">
        <f t="shared" si="304"/>
        <v>0</v>
      </c>
    </row>
    <row r="8730" spans="35:38" x14ac:dyDescent="0.25">
      <c r="AI8730">
        <v>8727</v>
      </c>
      <c r="AJ8730" s="45">
        <v>0</v>
      </c>
      <c r="AK8730" s="45">
        <v>0</v>
      </c>
      <c r="AL8730" s="21">
        <f t="shared" si="304"/>
        <v>0</v>
      </c>
    </row>
    <row r="8731" spans="35:38" x14ac:dyDescent="0.25">
      <c r="AI8731">
        <v>8728</v>
      </c>
      <c r="AJ8731" s="45">
        <v>0</v>
      </c>
      <c r="AK8731" s="45">
        <v>0</v>
      </c>
      <c r="AL8731" s="21">
        <f t="shared" si="304"/>
        <v>0</v>
      </c>
    </row>
    <row r="8732" spans="35:38" x14ac:dyDescent="0.25">
      <c r="AI8732">
        <v>8729</v>
      </c>
      <c r="AJ8732" s="45">
        <v>0</v>
      </c>
      <c r="AK8732" s="45">
        <v>0</v>
      </c>
      <c r="AL8732" s="21">
        <f t="shared" si="304"/>
        <v>0</v>
      </c>
    </row>
    <row r="8733" spans="35:38" x14ac:dyDescent="0.25">
      <c r="AI8733">
        <v>8730</v>
      </c>
      <c r="AJ8733" s="45">
        <v>0</v>
      </c>
      <c r="AK8733" s="45">
        <v>0</v>
      </c>
      <c r="AL8733" s="21">
        <f t="shared" si="304"/>
        <v>0</v>
      </c>
    </row>
    <row r="8734" spans="35:38" x14ac:dyDescent="0.25">
      <c r="AI8734">
        <v>8731</v>
      </c>
      <c r="AJ8734" s="45">
        <v>0</v>
      </c>
      <c r="AK8734" s="45">
        <v>0</v>
      </c>
      <c r="AL8734" s="21">
        <f t="shared" si="304"/>
        <v>0</v>
      </c>
    </row>
    <row r="8735" spans="35:38" x14ac:dyDescent="0.25">
      <c r="AI8735">
        <v>8732</v>
      </c>
      <c r="AJ8735" s="45">
        <v>0</v>
      </c>
      <c r="AK8735" s="45">
        <v>0</v>
      </c>
      <c r="AL8735" s="21">
        <f t="shared" si="304"/>
        <v>0</v>
      </c>
    </row>
    <row r="8736" spans="35:38" x14ac:dyDescent="0.25">
      <c r="AI8736">
        <v>8733</v>
      </c>
      <c r="AJ8736" s="45">
        <v>0</v>
      </c>
      <c r="AK8736" s="45">
        <v>0</v>
      </c>
      <c r="AL8736" s="21">
        <f t="shared" si="304"/>
        <v>0</v>
      </c>
    </row>
    <row r="8737" spans="35:38" x14ac:dyDescent="0.25">
      <c r="AI8737">
        <v>8734</v>
      </c>
      <c r="AJ8737" s="45">
        <v>0</v>
      </c>
      <c r="AK8737" s="45">
        <v>0</v>
      </c>
      <c r="AL8737" s="21">
        <f t="shared" si="304"/>
        <v>0</v>
      </c>
    </row>
    <row r="8738" spans="35:38" x14ac:dyDescent="0.25">
      <c r="AI8738">
        <v>8735</v>
      </c>
      <c r="AJ8738" s="45">
        <v>0</v>
      </c>
      <c r="AK8738" s="45">
        <v>0</v>
      </c>
      <c r="AL8738" s="21">
        <f t="shared" si="304"/>
        <v>0</v>
      </c>
    </row>
    <row r="8739" spans="35:38" x14ac:dyDescent="0.25">
      <c r="AI8739">
        <v>8736</v>
      </c>
      <c r="AJ8739" s="45">
        <v>0</v>
      </c>
      <c r="AK8739" s="45">
        <v>0</v>
      </c>
      <c r="AL8739" s="21">
        <f t="shared" si="304"/>
        <v>0</v>
      </c>
    </row>
    <row r="8740" spans="35:38" x14ac:dyDescent="0.25">
      <c r="AI8740">
        <v>8737</v>
      </c>
      <c r="AJ8740" s="45">
        <v>0</v>
      </c>
      <c r="AK8740" s="45">
        <v>0</v>
      </c>
      <c r="AL8740" s="21">
        <f t="shared" si="304"/>
        <v>0</v>
      </c>
    </row>
    <row r="8741" spans="35:38" x14ac:dyDescent="0.25">
      <c r="AI8741">
        <v>8738</v>
      </c>
      <c r="AJ8741" s="45">
        <v>0</v>
      </c>
      <c r="AK8741" s="45">
        <v>0</v>
      </c>
      <c r="AL8741" s="21">
        <f t="shared" si="304"/>
        <v>0</v>
      </c>
    </row>
    <row r="8742" spans="35:38" x14ac:dyDescent="0.25">
      <c r="AI8742">
        <v>8739</v>
      </c>
      <c r="AJ8742" s="45">
        <v>0</v>
      </c>
      <c r="AK8742" s="45">
        <v>0</v>
      </c>
      <c r="AL8742" s="21">
        <f t="shared" si="304"/>
        <v>0</v>
      </c>
    </row>
    <row r="8743" spans="35:38" x14ac:dyDescent="0.25">
      <c r="AI8743">
        <v>8740</v>
      </c>
      <c r="AJ8743" s="45">
        <v>0</v>
      </c>
      <c r="AK8743" s="45">
        <v>0</v>
      </c>
      <c r="AL8743" s="21">
        <f t="shared" si="304"/>
        <v>0</v>
      </c>
    </row>
    <row r="8744" spans="35:38" x14ac:dyDescent="0.25">
      <c r="AI8744">
        <v>8741</v>
      </c>
      <c r="AJ8744" s="45">
        <v>0</v>
      </c>
      <c r="AK8744" s="45">
        <v>0</v>
      </c>
      <c r="AL8744" s="21">
        <f t="shared" si="304"/>
        <v>0</v>
      </c>
    </row>
    <row r="8745" spans="35:38" x14ac:dyDescent="0.25">
      <c r="AI8745">
        <v>8742</v>
      </c>
      <c r="AJ8745" s="45">
        <v>0</v>
      </c>
      <c r="AK8745" s="45">
        <v>0</v>
      </c>
      <c r="AL8745" s="21">
        <f t="shared" si="304"/>
        <v>0</v>
      </c>
    </row>
    <row r="8746" spans="35:38" x14ac:dyDescent="0.25">
      <c r="AI8746">
        <v>8743</v>
      </c>
      <c r="AJ8746" s="45">
        <v>0</v>
      </c>
      <c r="AK8746" s="45">
        <v>0</v>
      </c>
      <c r="AL8746" s="21">
        <f t="shared" si="304"/>
        <v>0</v>
      </c>
    </row>
    <row r="8747" spans="35:38" x14ac:dyDescent="0.25">
      <c r="AI8747">
        <v>8744</v>
      </c>
      <c r="AJ8747" s="45">
        <v>0</v>
      </c>
      <c r="AK8747" s="45">
        <v>0</v>
      </c>
      <c r="AL8747" s="21">
        <f t="shared" si="304"/>
        <v>0</v>
      </c>
    </row>
    <row r="8748" spans="35:38" x14ac:dyDescent="0.25">
      <c r="AI8748">
        <v>8745</v>
      </c>
      <c r="AJ8748" s="45">
        <v>0</v>
      </c>
      <c r="AK8748" s="45">
        <v>0</v>
      </c>
      <c r="AL8748" s="21">
        <f t="shared" si="304"/>
        <v>0</v>
      </c>
    </row>
    <row r="8749" spans="35:38" x14ac:dyDescent="0.25">
      <c r="AI8749">
        <v>8746</v>
      </c>
      <c r="AJ8749" s="45">
        <v>2.9567244018E-5</v>
      </c>
      <c r="AK8749" s="45">
        <v>2.9568860526000001E-5</v>
      </c>
      <c r="AL8749" s="21">
        <f t="shared" si="304"/>
        <v>1.6165080000011341E-9</v>
      </c>
    </row>
    <row r="8750" spans="35:38" x14ac:dyDescent="0.25">
      <c r="AI8750">
        <v>8747</v>
      </c>
      <c r="AJ8750" s="45">
        <v>1.18272185417E-4</v>
      </c>
      <c r="AK8750" s="45">
        <v>1.18275442103E-4</v>
      </c>
      <c r="AL8750" s="21">
        <f t="shared" si="304"/>
        <v>3.2566860000036394E-9</v>
      </c>
    </row>
    <row r="8751" spans="35:38" x14ac:dyDescent="0.25">
      <c r="AI8751">
        <v>8748</v>
      </c>
      <c r="AJ8751" s="45">
        <v>2.6611480418400001E-4</v>
      </c>
      <c r="AK8751" s="45">
        <v>2.6611974473299998E-4</v>
      </c>
      <c r="AL8751" s="21">
        <f t="shared" si="304"/>
        <v>4.9405489999663002E-9</v>
      </c>
    </row>
    <row r="8752" spans="35:38" x14ac:dyDescent="0.25">
      <c r="AI8752">
        <v>8749</v>
      </c>
      <c r="AJ8752" s="45">
        <v>4.7309508451500002E-4</v>
      </c>
      <c r="AK8752" s="45">
        <v>4.7310176841299997E-4</v>
      </c>
      <c r="AL8752" s="21">
        <f t="shared" si="304"/>
        <v>6.6838979999577636E-9</v>
      </c>
    </row>
    <row r="8753" spans="35:38" x14ac:dyDescent="0.25">
      <c r="AI8753">
        <v>8750</v>
      </c>
      <c r="AJ8753" s="45">
        <v>7.3921301460700003E-4</v>
      </c>
      <c r="AK8753" s="45">
        <v>7.3922151314599995E-4</v>
      </c>
      <c r="AL8753" s="21">
        <f t="shared" si="304"/>
        <v>8.4985389999219646E-9</v>
      </c>
    </row>
    <row r="8754" spans="35:38" x14ac:dyDescent="0.25">
      <c r="AI8754">
        <v>8751</v>
      </c>
      <c r="AJ8754" s="45">
        <v>1.0644685865000001E-3</v>
      </c>
      <c r="AK8754" s="45">
        <v>1.06447897893E-3</v>
      </c>
      <c r="AL8754" s="21">
        <f t="shared" si="304"/>
        <v>1.0392429999894759E-8</v>
      </c>
    </row>
    <row r="8755" spans="35:38" x14ac:dyDescent="0.25">
      <c r="AI8755">
        <v>8752</v>
      </c>
      <c r="AJ8755" s="45">
        <v>1.4488617959640001E-3</v>
      </c>
      <c r="AK8755" s="45">
        <v>1.4488741657660001E-3</v>
      </c>
      <c r="AL8755" s="21">
        <f t="shared" si="304"/>
        <v>1.2369801999975033E-8</v>
      </c>
    </row>
    <row r="8756" spans="35:38" x14ac:dyDescent="0.25">
      <c r="AI8756">
        <v>8753</v>
      </c>
      <c r="AJ8756" s="45">
        <v>1.892392642437E-3</v>
      </c>
      <c r="AK8756" s="45">
        <v>1.892407073654E-3</v>
      </c>
      <c r="AL8756" s="21">
        <f t="shared" si="304"/>
        <v>1.4431217000045182E-8</v>
      </c>
    </row>
    <row r="8757" spans="35:38" x14ac:dyDescent="0.25">
      <c r="AI8757">
        <v>8754</v>
      </c>
      <c r="AJ8757" s="45">
        <v>2.3950611290290001E-3</v>
      </c>
      <c r="AK8757" s="45">
        <v>2.3950777025930001E-3</v>
      </c>
      <c r="AL8757" s="21">
        <f t="shared" si="304"/>
        <v>1.6573563999932456E-8</v>
      </c>
    </row>
    <row r="8758" spans="35:38" x14ac:dyDescent="0.25">
      <c r="AI8758">
        <v>8755</v>
      </c>
      <c r="AJ8758" s="45">
        <v>2.9568672625709998E-3</v>
      </c>
      <c r="AK8758" s="45">
        <v>2.9568860525839998E-3</v>
      </c>
      <c r="AL8758" s="21">
        <f t="shared" si="304"/>
        <v>1.8790012999963385E-8</v>
      </c>
    </row>
    <row r="8759" spans="35:38" x14ac:dyDescent="0.25">
      <c r="AI8759">
        <v>8756</v>
      </c>
      <c r="AJ8759" s="45">
        <v>3.5778110537299998E-3</v>
      </c>
      <c r="AK8759" s="45">
        <v>3.577832123626E-3</v>
      </c>
      <c r="AL8759" s="21">
        <f t="shared" si="304"/>
        <v>2.1069896000234373E-8</v>
      </c>
    </row>
    <row r="8760" spans="35:38" x14ac:dyDescent="0.25">
      <c r="AI8760">
        <v>8757</v>
      </c>
      <c r="AJ8760" s="45">
        <v>4.2578925171829997E-3</v>
      </c>
      <c r="AK8760" s="45">
        <v>4.257915915721E-3</v>
      </c>
      <c r="AL8760" s="21">
        <f t="shared" si="304"/>
        <v>2.3398538000381219E-8</v>
      </c>
    </row>
    <row r="8761" spans="35:38" x14ac:dyDescent="0.25">
      <c r="AI8761">
        <v>8758</v>
      </c>
      <c r="AJ8761" s="45">
        <v>4.9971116718580001E-3</v>
      </c>
      <c r="AK8761" s="45">
        <v>4.9971374288669997E-3</v>
      </c>
      <c r="AL8761" s="21">
        <f t="shared" si="304"/>
        <v>2.5757008999607867E-8</v>
      </c>
    </row>
    <row r="8762" spans="35:38" x14ac:dyDescent="0.25">
      <c r="AI8762">
        <v>8759</v>
      </c>
      <c r="AJ8762" s="45">
        <v>5.7954685412340001E-3</v>
      </c>
      <c r="AK8762" s="45">
        <v>5.7954966630640002E-3</v>
      </c>
      <c r="AL8762" s="21">
        <f t="shared" si="304"/>
        <v>2.8121830000088499E-8</v>
      </c>
    </row>
    <row r="8763" spans="35:38" x14ac:dyDescent="0.25">
      <c r="AI8763">
        <v>8760</v>
      </c>
      <c r="AJ8763" s="45">
        <v>6.6529631537230001E-3</v>
      </c>
      <c r="AK8763" s="45">
        <v>6.652993618313E-3</v>
      </c>
      <c r="AL8763" s="21">
        <f t="shared" si="304"/>
        <v>3.0464589999973368E-8</v>
      </c>
    </row>
    <row r="8764" spans="35:38" x14ac:dyDescent="0.25">
      <c r="AI8764">
        <v>8761</v>
      </c>
      <c r="AJ8764" s="45">
        <v>7.5695955431290003E-3</v>
      </c>
      <c r="AK8764" s="45">
        <v>7.569628294614E-3</v>
      </c>
      <c r="AL8764" s="21">
        <f t="shared" si="304"/>
        <v>3.275148499973235E-8</v>
      </c>
    </row>
    <row r="8765" spans="35:38" x14ac:dyDescent="0.25">
      <c r="AI8765">
        <v>8762</v>
      </c>
      <c r="AJ8765" s="45">
        <v>8.5453657491950004E-3</v>
      </c>
      <c r="AK8765" s="45">
        <v>8.5454006919669992E-3</v>
      </c>
      <c r="AL8765" s="21">
        <f t="shared" si="304"/>
        <v>3.4942771998808242E-8</v>
      </c>
    </row>
    <row r="8766" spans="35:38" x14ac:dyDescent="0.25">
      <c r="AI8766">
        <v>8763</v>
      </c>
      <c r="AJ8766" s="45">
        <v>9.5802738182490001E-3</v>
      </c>
      <c r="AK8766" s="45">
        <v>9.5803108103709993E-3</v>
      </c>
      <c r="AL8766" s="21">
        <f t="shared" si="304"/>
        <v>3.6992121999271377E-8</v>
      </c>
    </row>
    <row r="8767" spans="35:38" x14ac:dyDescent="0.25">
      <c r="AI8767">
        <v>8764</v>
      </c>
      <c r="AJ8767" s="45">
        <v>1.0674319803965E-2</v>
      </c>
      <c r="AK8767" s="45">
        <v>1.0674358649827E-2</v>
      </c>
      <c r="AL8767" s="21">
        <f t="shared" si="304"/>
        <v>3.8845861999314835E-8</v>
      </c>
    </row>
    <row r="8768" spans="35:38" x14ac:dyDescent="0.25">
      <c r="AI8768">
        <v>8765</v>
      </c>
      <c r="AJ8768" s="45">
        <v>1.1827503768256E-2</v>
      </c>
      <c r="AK8768" s="45">
        <v>1.1827544210335E-2</v>
      </c>
      <c r="AL8768" s="21">
        <f t="shared" si="304"/>
        <v>4.0442078999905484E-8</v>
      </c>
    </row>
    <row r="8769" spans="35:38" x14ac:dyDescent="0.25">
      <c r="AI8769">
        <v>8766</v>
      </c>
      <c r="AJ8769" s="45">
        <v>1.3039825782307999E-2</v>
      </c>
      <c r="AK8769" s="45">
        <v>1.3039867491894E-2</v>
      </c>
      <c r="AL8769" s="21">
        <f t="shared" si="304"/>
        <v>4.1709586000304721E-8</v>
      </c>
    </row>
    <row r="8770" spans="35:38" x14ac:dyDescent="0.25">
      <c r="AI8770">
        <v>8767</v>
      </c>
      <c r="AJ8770" s="45">
        <v>1.4311285927786001E-2</v>
      </c>
      <c r="AK8770" s="45">
        <v>1.4311328494504999E-2</v>
      </c>
      <c r="AL8770" s="21">
        <f t="shared" si="304"/>
        <v>4.2566718998562902E-8</v>
      </c>
    </row>
    <row r="8771" spans="35:38" x14ac:dyDescent="0.25">
      <c r="AI8771">
        <v>8768</v>
      </c>
      <c r="AJ8771" s="45">
        <v>1.5641884298215999E-2</v>
      </c>
      <c r="AK8771" s="45">
        <v>1.5641927218168001E-2</v>
      </c>
      <c r="AL8771" s="21">
        <f t="shared" si="304"/>
        <v>4.2919952002173911E-8</v>
      </c>
    </row>
    <row r="8772" spans="35:38" x14ac:dyDescent="0.25">
      <c r="AI8772">
        <v>8769</v>
      </c>
      <c r="AJ8772" s="45">
        <v>1.7031621000552999E-2</v>
      </c>
      <c r="AK8772" s="45">
        <v>1.7031663662882002E-2</v>
      </c>
      <c r="AL8772" s="21">
        <f t="shared" ref="AL8772:AL8835" si="305">ABS(AJ8772-AK8772)</f>
        <v>4.2662329002851607E-8</v>
      </c>
    </row>
    <row r="8773" spans="35:38" x14ac:dyDescent="0.25">
      <c r="AI8773">
        <v>8770</v>
      </c>
      <c r="AJ8773" s="45">
        <v>1.8480496156929E-2</v>
      </c>
      <c r="AK8773" s="45">
        <v>1.8480537828647999E-2</v>
      </c>
      <c r="AL8773" s="21">
        <f t="shared" si="305"/>
        <v>4.167171899910338E-8</v>
      </c>
    </row>
    <row r="8774" spans="35:38" x14ac:dyDescent="0.25">
      <c r="AI8774">
        <v>8771</v>
      </c>
      <c r="AJ8774" s="45">
        <v>1.9988509906505001E-2</v>
      </c>
      <c r="AK8774" s="45">
        <v>1.9988549715466E-2</v>
      </c>
      <c r="AL8774" s="21">
        <f t="shared" si="305"/>
        <v>3.9808960999171417E-8</v>
      </c>
    </row>
    <row r="8775" spans="35:38" x14ac:dyDescent="0.25">
      <c r="AI8775">
        <v>8772</v>
      </c>
      <c r="AJ8775" s="45">
        <v>2.1555662407325E-2</v>
      </c>
      <c r="AK8775" s="45">
        <v>2.1555699323336001E-2</v>
      </c>
      <c r="AL8775" s="21">
        <f t="shared" si="305"/>
        <v>3.6916011001558724E-8</v>
      </c>
    </row>
    <row r="8776" spans="35:38" x14ac:dyDescent="0.25">
      <c r="AI8776">
        <v>8773</v>
      </c>
      <c r="AJ8776" s="45">
        <v>2.3181953837939001E-2</v>
      </c>
      <c r="AK8776" s="45">
        <v>2.3181986652257E-2</v>
      </c>
      <c r="AL8776" s="21">
        <f t="shared" si="305"/>
        <v>3.2814317998952625E-8</v>
      </c>
    </row>
    <row r="8777" spans="35:38" x14ac:dyDescent="0.25">
      <c r="AI8777">
        <v>8774</v>
      </c>
      <c r="AJ8777" s="45">
        <v>2.4867384398482E-2</v>
      </c>
      <c r="AK8777" s="45">
        <v>2.4867411702229E-2</v>
      </c>
      <c r="AL8777" s="21">
        <f t="shared" si="305"/>
        <v>2.7303746999440826E-8</v>
      </c>
    </row>
    <row r="8778" spans="35:38" x14ac:dyDescent="0.25">
      <c r="AI8778">
        <v>8775</v>
      </c>
      <c r="AJ8778" s="45">
        <v>2.6611954310809E-2</v>
      </c>
      <c r="AK8778" s="45">
        <v>2.6611974473253999E-2</v>
      </c>
      <c r="AL8778" s="21">
        <f t="shared" si="305"/>
        <v>2.0162444998306217E-8</v>
      </c>
    </row>
    <row r="8779" spans="35:38" x14ac:dyDescent="0.25">
      <c r="AI8779">
        <v>8776</v>
      </c>
      <c r="AJ8779" s="45">
        <v>2.8415663817342E-2</v>
      </c>
      <c r="AK8779" s="45">
        <v>2.8415674965329998E-2</v>
      </c>
      <c r="AL8779" s="21">
        <f t="shared" si="305"/>
        <v>1.114798799800587E-8</v>
      </c>
    </row>
    <row r="8780" spans="35:38" x14ac:dyDescent="0.25">
      <c r="AI8780">
        <v>8777</v>
      </c>
      <c r="AJ8780" s="45">
        <v>3.0278513178457998E-2</v>
      </c>
      <c r="AK8780" s="45">
        <v>3.0278513178457998E-2</v>
      </c>
      <c r="AL8780" s="21">
        <f t="shared" si="305"/>
        <v>0</v>
      </c>
    </row>
    <row r="8781" spans="35:38" x14ac:dyDescent="0.25">
      <c r="AI8781">
        <v>8778</v>
      </c>
      <c r="AJ8781" s="45">
        <v>0</v>
      </c>
      <c r="AK8781" s="45">
        <v>0</v>
      </c>
      <c r="AL8781" s="21">
        <f t="shared" si="305"/>
        <v>0</v>
      </c>
    </row>
    <row r="8782" spans="35:38" x14ac:dyDescent="0.25">
      <c r="AI8782">
        <v>8779</v>
      </c>
      <c r="AJ8782" s="45">
        <v>5.9134493705999998E-5</v>
      </c>
      <c r="AK8782" s="45">
        <v>5.9137721052000002E-5</v>
      </c>
      <c r="AL8782" s="21">
        <f t="shared" si="305"/>
        <v>3.2273460000035114E-9</v>
      </c>
    </row>
    <row r="8783" spans="35:38" x14ac:dyDescent="0.25">
      <c r="AI8783">
        <v>8780</v>
      </c>
      <c r="AJ8783" s="45">
        <v>2.3654438215299999E-4</v>
      </c>
      <c r="AK8783" s="45">
        <v>2.3655088420699999E-4</v>
      </c>
      <c r="AL8783" s="21">
        <f t="shared" si="305"/>
        <v>6.5020540000032805E-9</v>
      </c>
    </row>
    <row r="8784" spans="35:38" x14ac:dyDescent="0.25">
      <c r="AI8784">
        <v>8781</v>
      </c>
      <c r="AJ8784" s="45">
        <v>5.32229625297E-4</v>
      </c>
      <c r="AK8784" s="45">
        <v>5.32239489465E-4</v>
      </c>
      <c r="AL8784" s="21">
        <f t="shared" si="305"/>
        <v>9.8641679999959125E-9</v>
      </c>
    </row>
    <row r="8785" spans="35:38" x14ac:dyDescent="0.25">
      <c r="AI8785">
        <v>8782</v>
      </c>
      <c r="AJ8785" s="45">
        <v>9.4619019150499997E-4</v>
      </c>
      <c r="AK8785" s="45">
        <v>9.4620353682700001E-4</v>
      </c>
      <c r="AL8785" s="21">
        <f t="shared" si="305"/>
        <v>1.3345322000040891E-8</v>
      </c>
    </row>
    <row r="8786" spans="35:38" x14ac:dyDescent="0.25">
      <c r="AI8786">
        <v>8783</v>
      </c>
      <c r="AJ8786" s="45">
        <v>1.478426057148E-3</v>
      </c>
      <c r="AK8786" s="45">
        <v>1.4784430262919999E-3</v>
      </c>
      <c r="AL8786" s="21">
        <f t="shared" si="305"/>
        <v>1.69691439998957E-8</v>
      </c>
    </row>
    <row r="8787" spans="35:38" x14ac:dyDescent="0.25">
      <c r="AI8787">
        <v>8784</v>
      </c>
      <c r="AJ8787" s="45">
        <v>2.1289372062769998E-3</v>
      </c>
      <c r="AK8787" s="45">
        <v>2.12895795786E-3</v>
      </c>
      <c r="AL8787" s="21">
        <f t="shared" si="305"/>
        <v>2.0751583000144097E-8</v>
      </c>
    </row>
    <row r="8788" spans="35:38" x14ac:dyDescent="0.25">
      <c r="AI8788">
        <v>8785</v>
      </c>
      <c r="AJ8788" s="45">
        <v>2.897723630399E-3</v>
      </c>
      <c r="AK8788" s="45">
        <v>2.8977483315320001E-3</v>
      </c>
      <c r="AL8788" s="21">
        <f t="shared" si="305"/>
        <v>2.4701133000126774E-8</v>
      </c>
    </row>
    <row r="8789" spans="35:38" x14ac:dyDescent="0.25">
      <c r="AI8789">
        <v>8786</v>
      </c>
      <c r="AJ8789" s="45">
        <v>3.7847853283589999E-3</v>
      </c>
      <c r="AK8789" s="45">
        <v>3.784814147307E-3</v>
      </c>
      <c r="AL8789" s="21">
        <f t="shared" si="305"/>
        <v>2.8818948000133154E-8</v>
      </c>
    </row>
    <row r="8790" spans="35:38" x14ac:dyDescent="0.25">
      <c r="AI8790">
        <v>8787</v>
      </c>
      <c r="AJ8790" s="45">
        <v>4.7901223063329997E-3</v>
      </c>
      <c r="AK8790" s="45">
        <v>4.7901554051860001E-3</v>
      </c>
      <c r="AL8790" s="21">
        <f t="shared" si="305"/>
        <v>3.3098853000415596E-8</v>
      </c>
    </row>
    <row r="8791" spans="35:38" x14ac:dyDescent="0.25">
      <c r="AI8791">
        <v>8788</v>
      </c>
      <c r="AJ8791" s="45">
        <v>5.913734577939E-3</v>
      </c>
      <c r="AK8791" s="45">
        <v>5.9137721051679996E-3</v>
      </c>
      <c r="AL8791" s="21">
        <f t="shared" si="305"/>
        <v>3.752722899964811E-8</v>
      </c>
    </row>
    <row r="8792" spans="35:38" x14ac:dyDescent="0.25">
      <c r="AI8792">
        <v>8789</v>
      </c>
      <c r="AJ8792" s="45">
        <v>7.1556221644619999E-3</v>
      </c>
      <c r="AK8792" s="45">
        <v>7.1556642472530001E-3</v>
      </c>
      <c r="AL8792" s="21">
        <f t="shared" si="305"/>
        <v>4.2082791000194741E-8</v>
      </c>
    </row>
    <row r="8793" spans="35:38" x14ac:dyDescent="0.25">
      <c r="AI8793">
        <v>8790</v>
      </c>
      <c r="AJ8793" s="45">
        <v>8.5157850952069999E-3</v>
      </c>
      <c r="AK8793" s="45">
        <v>8.5158318314410009E-3</v>
      </c>
      <c r="AL8793" s="21">
        <f t="shared" si="305"/>
        <v>4.6736234000921417E-8</v>
      </c>
    </row>
    <row r="8794" spans="35:38" x14ac:dyDescent="0.25">
      <c r="AI8794">
        <v>8791</v>
      </c>
      <c r="AJ8794" s="45">
        <v>9.9942234079679997E-3</v>
      </c>
      <c r="AK8794" s="45">
        <v>9.9942748577330001E-3</v>
      </c>
      <c r="AL8794" s="21">
        <f t="shared" si="305"/>
        <v>5.1449765000460834E-8</v>
      </c>
    </row>
    <row r="8795" spans="35:38" x14ac:dyDescent="0.25">
      <c r="AI8795">
        <v>8792</v>
      </c>
      <c r="AJ8795" s="45">
        <v>1.1590937149648E-2</v>
      </c>
      <c r="AK8795" s="45">
        <v>1.1590993326128E-2</v>
      </c>
      <c r="AL8795" s="21">
        <f t="shared" si="305"/>
        <v>5.617648000076636E-8</v>
      </c>
    </row>
    <row r="8796" spans="35:38" x14ac:dyDescent="0.25">
      <c r="AI8796">
        <v>8793</v>
      </c>
      <c r="AJ8796" s="45">
        <v>1.3305926377013E-2</v>
      </c>
      <c r="AK8796" s="45">
        <v>1.3305987236626999E-2</v>
      </c>
      <c r="AL8796" s="21">
        <f t="shared" si="305"/>
        <v>6.0859613999417195E-8</v>
      </c>
    </row>
    <row r="8797" spans="35:38" x14ac:dyDescent="0.25">
      <c r="AI8797">
        <v>8794</v>
      </c>
      <c r="AJ8797" s="45">
        <v>1.5139191157609999E-2</v>
      </c>
      <c r="AK8797" s="45">
        <v>1.5139256589228999E-2</v>
      </c>
      <c r="AL8797" s="21">
        <f t="shared" si="305"/>
        <v>6.54316189997034E-8</v>
      </c>
    </row>
    <row r="8798" spans="35:38" x14ac:dyDescent="0.25">
      <c r="AI8798">
        <v>8795</v>
      </c>
      <c r="AJ8798" s="45">
        <v>1.7090731570867001E-2</v>
      </c>
      <c r="AK8798" s="45">
        <v>1.7090801383933998E-2</v>
      </c>
      <c r="AL8798" s="21">
        <f t="shared" si="305"/>
        <v>6.9813066997520545E-8</v>
      </c>
    </row>
    <row r="8799" spans="35:38" x14ac:dyDescent="0.25">
      <c r="AI8799">
        <v>8796</v>
      </c>
      <c r="AJ8799" s="45">
        <v>1.9160547709388E-2</v>
      </c>
      <c r="AK8799" s="45">
        <v>1.9160621620743001E-2</v>
      </c>
      <c r="AL8799" s="21">
        <f t="shared" si="305"/>
        <v>7.3911355001621271E-8</v>
      </c>
    </row>
    <row r="8800" spans="35:38" x14ac:dyDescent="0.25">
      <c r="AI8800">
        <v>8797</v>
      </c>
      <c r="AJ8800" s="45">
        <v>2.1348639680473999E-2</v>
      </c>
      <c r="AK8800" s="45">
        <v>2.1348717299654998E-2</v>
      </c>
      <c r="AL8800" s="21">
        <f t="shared" si="305"/>
        <v>7.7619180999244364E-8</v>
      </c>
    </row>
    <row r="8801" spans="35:38" x14ac:dyDescent="0.25">
      <c r="AI8801">
        <v>8798</v>
      </c>
      <c r="AJ8801" s="45">
        <v>2.3655007607912001E-2</v>
      </c>
      <c r="AK8801" s="45">
        <v>2.365508842067E-2</v>
      </c>
      <c r="AL8801" s="21">
        <f t="shared" si="305"/>
        <v>8.0812757999315643E-8</v>
      </c>
    </row>
    <row r="8802" spans="35:38" x14ac:dyDescent="0.25">
      <c r="AI8802">
        <v>8799</v>
      </c>
      <c r="AJ8802" s="45">
        <v>2.6079651634047001E-2</v>
      </c>
      <c r="AK8802" s="45">
        <v>2.6079734983788998E-2</v>
      </c>
      <c r="AL8802" s="21">
        <f t="shared" si="305"/>
        <v>8.3349741997196247E-8</v>
      </c>
    </row>
    <row r="8803" spans="35:38" x14ac:dyDescent="0.25">
      <c r="AI8803">
        <v>8800</v>
      </c>
      <c r="AJ8803" s="45">
        <v>2.8622571922190001E-2</v>
      </c>
      <c r="AK8803" s="45">
        <v>2.8622656989011001E-2</v>
      </c>
      <c r="AL8803" s="21">
        <f t="shared" si="305"/>
        <v>8.5066821000484572E-8</v>
      </c>
    </row>
    <row r="8804" spans="35:38" x14ac:dyDescent="0.25">
      <c r="AI8804">
        <v>8801</v>
      </c>
      <c r="AJ8804" s="45">
        <v>3.1283768659390997E-2</v>
      </c>
      <c r="AK8804" s="45">
        <v>3.1283854436336002E-2</v>
      </c>
      <c r="AL8804" s="21">
        <f t="shared" si="305"/>
        <v>8.5776945005222593E-8</v>
      </c>
    </row>
    <row r="8805" spans="35:38" x14ac:dyDescent="0.25">
      <c r="AI8805">
        <v>8802</v>
      </c>
      <c r="AJ8805" s="45">
        <v>3.4063242059578003E-2</v>
      </c>
      <c r="AK8805" s="45">
        <v>3.4063327325765003E-2</v>
      </c>
      <c r="AL8805" s="21">
        <f t="shared" si="305"/>
        <v>8.5266186999888305E-8</v>
      </c>
    </row>
    <row r="8806" spans="35:38" x14ac:dyDescent="0.25">
      <c r="AI8806">
        <v>8803</v>
      </c>
      <c r="AJ8806" s="45">
        <v>3.6960992367042998E-2</v>
      </c>
      <c r="AK8806" s="45">
        <v>3.6961075657296998E-2</v>
      </c>
      <c r="AL8806" s="21">
        <f t="shared" si="305"/>
        <v>8.3290253999335206E-8</v>
      </c>
    </row>
    <row r="8807" spans="35:38" x14ac:dyDescent="0.25">
      <c r="AI8807">
        <v>8804</v>
      </c>
      <c r="AJ8807" s="45">
        <v>3.9977019860159002E-2</v>
      </c>
      <c r="AK8807" s="45">
        <v>3.9977099430932E-2</v>
      </c>
      <c r="AL8807" s="21">
        <f t="shared" si="305"/>
        <v>7.9570772998360795E-8</v>
      </c>
    </row>
    <row r="8808" spans="35:38" x14ac:dyDescent="0.25">
      <c r="AI8808">
        <v>8805</v>
      </c>
      <c r="AJ8808" s="45">
        <v>4.3111324855079E-2</v>
      </c>
      <c r="AK8808" s="45">
        <v>4.3111398646670997E-2</v>
      </c>
      <c r="AL8808" s="21">
        <f t="shared" si="305"/>
        <v>7.3791591996552608E-8</v>
      </c>
    </row>
    <row r="8809" spans="35:38" x14ac:dyDescent="0.25">
      <c r="AI8809">
        <v>8806</v>
      </c>
      <c r="AJ8809" s="45">
        <v>4.6363907708986997E-2</v>
      </c>
      <c r="AK8809" s="45">
        <v>4.6363973304513001E-2</v>
      </c>
      <c r="AL8809" s="21">
        <f t="shared" si="305"/>
        <v>6.5595526003991989E-8</v>
      </c>
    </row>
    <row r="8810" spans="35:38" x14ac:dyDescent="0.25">
      <c r="AI8810">
        <v>8807</v>
      </c>
      <c r="AJ8810" s="45">
        <v>4.9734768822253E-2</v>
      </c>
      <c r="AK8810" s="45">
        <v>4.9734823404458998E-2</v>
      </c>
      <c r="AL8810" s="21">
        <f t="shared" si="305"/>
        <v>5.458220599802166E-8</v>
      </c>
    </row>
    <row r="8811" spans="35:38" x14ac:dyDescent="0.25">
      <c r="AI8811">
        <v>8808</v>
      </c>
      <c r="AJ8811" s="45">
        <v>5.3223908638698997E-2</v>
      </c>
      <c r="AK8811" s="45">
        <v>5.3223948946507997E-2</v>
      </c>
      <c r="AL8811" s="21">
        <f t="shared" si="305"/>
        <v>4.0307809000272865E-8</v>
      </c>
    </row>
    <row r="8812" spans="35:38" x14ac:dyDescent="0.25">
      <c r="AI8812">
        <v>8809</v>
      </c>
      <c r="AJ8812" s="45">
        <v>5.6831327643290998E-2</v>
      </c>
      <c r="AK8812" s="45">
        <v>5.6831349930659997E-2</v>
      </c>
      <c r="AL8812" s="21">
        <f t="shared" si="305"/>
        <v>2.2287368998952228E-8</v>
      </c>
    </row>
    <row r="8813" spans="35:38" x14ac:dyDescent="0.25">
      <c r="AI8813">
        <v>8810</v>
      </c>
      <c r="AJ8813" s="45">
        <v>6.0557026356914997E-2</v>
      </c>
      <c r="AK8813" s="45">
        <v>6.0557026356914997E-2</v>
      </c>
      <c r="AL8813" s="21">
        <f t="shared" si="305"/>
        <v>0</v>
      </c>
    </row>
    <row r="8814" spans="35:38" x14ac:dyDescent="0.25">
      <c r="AI8814">
        <v>8811</v>
      </c>
      <c r="AJ8814" s="45">
        <v>0</v>
      </c>
      <c r="AK8814" s="45">
        <v>0</v>
      </c>
      <c r="AL8814" s="21">
        <f t="shared" si="305"/>
        <v>0</v>
      </c>
    </row>
    <row r="8815" spans="35:38" x14ac:dyDescent="0.25">
      <c r="AI8815">
        <v>8812</v>
      </c>
      <c r="AJ8815" s="45">
        <v>8.8701754818000004E-5</v>
      </c>
      <c r="AK8815" s="45">
        <v>8.8706581578000006E-5</v>
      </c>
      <c r="AL8815" s="21">
        <f t="shared" si="305"/>
        <v>4.8267600000017176E-9</v>
      </c>
    </row>
    <row r="8816" spans="35:38" x14ac:dyDescent="0.25">
      <c r="AI8816">
        <v>8813</v>
      </c>
      <c r="AJ8816" s="45">
        <v>3.5481660169699999E-4</v>
      </c>
      <c r="AK8816" s="45">
        <v>3.5482632631E-4</v>
      </c>
      <c r="AL8816" s="21">
        <f t="shared" si="305"/>
        <v>9.7246130000071089E-9</v>
      </c>
    </row>
    <row r="8817" spans="35:38" x14ac:dyDescent="0.25">
      <c r="AI8817">
        <v>8814</v>
      </c>
      <c r="AJ8817" s="45">
        <v>7.98344480522E-4</v>
      </c>
      <c r="AK8817" s="45">
        <v>7.9835923419799997E-4</v>
      </c>
      <c r="AL8817" s="21">
        <f t="shared" si="305"/>
        <v>1.4753675999976644E-8</v>
      </c>
    </row>
    <row r="8818" spans="35:38" x14ac:dyDescent="0.25">
      <c r="AI8818">
        <v>8815</v>
      </c>
      <c r="AJ8818" s="45">
        <v>1.419285343788E-3</v>
      </c>
      <c r="AK8818" s="45">
        <v>1.41930530524E-3</v>
      </c>
      <c r="AL8818" s="21">
        <f t="shared" si="305"/>
        <v>1.9961452000019642E-8</v>
      </c>
    </row>
    <row r="8819" spans="35:38" x14ac:dyDescent="0.25">
      <c r="AI8819">
        <v>8816</v>
      </c>
      <c r="AJ8819" s="45">
        <v>2.2176391559889999E-3</v>
      </c>
      <c r="AK8819" s="45">
        <v>2.2176645394380002E-3</v>
      </c>
      <c r="AL8819" s="21">
        <f t="shared" si="305"/>
        <v>2.5383449000267871E-8</v>
      </c>
    </row>
    <row r="8820" spans="35:38" x14ac:dyDescent="0.25">
      <c r="AI8820">
        <v>8817</v>
      </c>
      <c r="AJ8820" s="45">
        <v>3.1934058931330001E-3</v>
      </c>
      <c r="AK8820" s="45">
        <v>3.1934369367900002E-3</v>
      </c>
      <c r="AL8820" s="21">
        <f t="shared" si="305"/>
        <v>3.1043657000053015E-8</v>
      </c>
    </row>
    <row r="8821" spans="35:38" x14ac:dyDescent="0.25">
      <c r="AI8821">
        <v>8818</v>
      </c>
      <c r="AJ8821" s="45">
        <v>4.346585542401E-3</v>
      </c>
      <c r="AK8821" s="45">
        <v>4.3466224972980002E-3</v>
      </c>
      <c r="AL8821" s="21">
        <f t="shared" si="305"/>
        <v>3.6954897000146536E-8</v>
      </c>
    </row>
    <row r="8822" spans="35:38" x14ac:dyDescent="0.25">
      <c r="AI8822">
        <v>8819</v>
      </c>
      <c r="AJ8822" s="45">
        <v>5.6771781019699999E-3</v>
      </c>
      <c r="AK8822" s="45">
        <v>5.677221220961E-3</v>
      </c>
      <c r="AL8822" s="21">
        <f t="shared" si="305"/>
        <v>4.3118991000130891E-8</v>
      </c>
    </row>
    <row r="8823" spans="35:38" x14ac:dyDescent="0.25">
      <c r="AI8823">
        <v>8820</v>
      </c>
      <c r="AJ8823" s="45">
        <v>7.1851835810049997E-3</v>
      </c>
      <c r="AK8823" s="45">
        <v>7.1852331077790002E-3</v>
      </c>
      <c r="AL8823" s="21">
        <f t="shared" si="305"/>
        <v>4.9526774000517582E-8</v>
      </c>
    </row>
    <row r="8824" spans="35:38" x14ac:dyDescent="0.25">
      <c r="AI8824">
        <v>8821</v>
      </c>
      <c r="AJ8824" s="45">
        <v>8.8706019998210008E-3</v>
      </c>
      <c r="AK8824" s="45">
        <v>8.8706581577509998E-3</v>
      </c>
      <c r="AL8824" s="21">
        <f t="shared" si="305"/>
        <v>5.615792999895397E-8</v>
      </c>
    </row>
    <row r="8825" spans="35:38" x14ac:dyDescent="0.25">
      <c r="AI8825">
        <v>8822</v>
      </c>
      <c r="AJ8825" s="45">
        <v>1.0733433390223E-2</v>
      </c>
      <c r="AK8825" s="45">
        <v>1.0733496370879E-2</v>
      </c>
      <c r="AL8825" s="21">
        <f t="shared" si="305"/>
        <v>6.2980655999439472E-8</v>
      </c>
    </row>
    <row r="8826" spans="35:38" x14ac:dyDescent="0.25">
      <c r="AI8826">
        <v>8823</v>
      </c>
      <c r="AJ8826" s="45">
        <v>1.2773677796034E-2</v>
      </c>
      <c r="AK8826" s="45">
        <v>1.2773747747161999E-2</v>
      </c>
      <c r="AL8826" s="21">
        <f t="shared" si="305"/>
        <v>6.9951127999387519E-8</v>
      </c>
    </row>
    <row r="8827" spans="35:38" x14ac:dyDescent="0.25">
      <c r="AI8827">
        <v>8824</v>
      </c>
      <c r="AJ8827" s="45">
        <v>1.4991335273804E-2</v>
      </c>
      <c r="AK8827" s="45">
        <v>1.49914122866E-2</v>
      </c>
      <c r="AL8827" s="21">
        <f t="shared" si="305"/>
        <v>7.7012795999739647E-8</v>
      </c>
    </row>
    <row r="8828" spans="35:38" x14ac:dyDescent="0.25">
      <c r="AI8828">
        <v>8825</v>
      </c>
      <c r="AJ8828" s="45">
        <v>1.7386405893740998E-2</v>
      </c>
      <c r="AK8828" s="45">
        <v>1.7386489989192001E-2</v>
      </c>
      <c r="AL8828" s="21">
        <f t="shared" si="305"/>
        <v>8.4095451002158539E-8</v>
      </c>
    </row>
    <row r="8829" spans="35:38" x14ac:dyDescent="0.25">
      <c r="AI8829">
        <v>8826</v>
      </c>
      <c r="AJ8829" s="45">
        <v>1.9958889740841999E-2</v>
      </c>
      <c r="AK8829" s="45">
        <v>1.9958980854939998E-2</v>
      </c>
      <c r="AL8829" s="21">
        <f t="shared" si="305"/>
        <v>9.111409799908432E-8</v>
      </c>
    </row>
    <row r="8830" spans="35:38" x14ac:dyDescent="0.25">
      <c r="AI8830">
        <v>8827</v>
      </c>
      <c r="AJ8830" s="45">
        <v>2.2708786916278E-2</v>
      </c>
      <c r="AK8830" s="45">
        <v>2.2708884883843001E-2</v>
      </c>
      <c r="AL8830" s="21">
        <f t="shared" si="305"/>
        <v>9.7967565001327861E-8</v>
      </c>
    </row>
    <row r="8831" spans="35:38" x14ac:dyDescent="0.25">
      <c r="AI8831">
        <v>8828</v>
      </c>
      <c r="AJ8831" s="45">
        <v>2.5636097539045999E-2</v>
      </c>
      <c r="AK8831" s="45">
        <v>2.5636202075901001E-2</v>
      </c>
      <c r="AL8831" s="21">
        <f t="shared" si="305"/>
        <v>1.0453685500219634E-7</v>
      </c>
    </row>
    <row r="8832" spans="35:38" x14ac:dyDescent="0.25">
      <c r="AI8832">
        <v>8829</v>
      </c>
      <c r="AJ8832" s="45">
        <v>2.8740821747915E-2</v>
      </c>
      <c r="AK8832" s="45">
        <v>2.8740932431113999E-2</v>
      </c>
      <c r="AL8832" s="21">
        <f t="shared" si="305"/>
        <v>1.1068319899845691E-7</v>
      </c>
    </row>
    <row r="8833" spans="35:38" x14ac:dyDescent="0.25">
      <c r="AI8833">
        <v>8830</v>
      </c>
      <c r="AJ8833" s="45">
        <v>3.2022959703717997E-2</v>
      </c>
      <c r="AK8833" s="45">
        <v>3.2023075949481998E-2</v>
      </c>
      <c r="AL8833" s="21">
        <f t="shared" si="305"/>
        <v>1.1624576400082187E-7</v>
      </c>
    </row>
    <row r="8834" spans="35:38" x14ac:dyDescent="0.25">
      <c r="AI8834">
        <v>8831</v>
      </c>
      <c r="AJ8834" s="45">
        <v>3.5482511592032001E-2</v>
      </c>
      <c r="AK8834" s="45">
        <v>3.5482632631004998E-2</v>
      </c>
      <c r="AL8834" s="21">
        <f t="shared" si="305"/>
        <v>1.2103897299720057E-7</v>
      </c>
    </row>
    <row r="8835" spans="35:38" x14ac:dyDescent="0.25">
      <c r="AI8835">
        <v>8832</v>
      </c>
      <c r="AJ8835" s="45">
        <v>3.9119477626303002E-2</v>
      </c>
      <c r="AK8835" s="45">
        <v>3.9119602475683003E-2</v>
      </c>
      <c r="AL8835" s="21">
        <f t="shared" si="305"/>
        <v>1.2484938000101309E-7</v>
      </c>
    </row>
    <row r="8836" spans="35:38" x14ac:dyDescent="0.25">
      <c r="AI8836">
        <v>8833</v>
      </c>
      <c r="AJ8836" s="45">
        <v>4.2933858051454998E-2</v>
      </c>
      <c r="AK8836" s="45">
        <v>4.2933985483515999E-2</v>
      </c>
      <c r="AL8836" s="21">
        <f t="shared" ref="AL8836:AL8899" si="306">ABS(AJ8836-AK8836)</f>
        <v>1.2743206100063187E-7</v>
      </c>
    </row>
    <row r="8837" spans="35:38" x14ac:dyDescent="0.25">
      <c r="AI8837">
        <v>8834</v>
      </c>
      <c r="AJ8837" s="45">
        <v>4.6925653148057002E-2</v>
      </c>
      <c r="AK8837" s="45">
        <v>4.6925781654503999E-2</v>
      </c>
      <c r="AL8837" s="21">
        <f t="shared" si="306"/>
        <v>1.2850644699746727E-7</v>
      </c>
    </row>
    <row r="8838" spans="35:38" x14ac:dyDescent="0.25">
      <c r="AI8838">
        <v>8835</v>
      </c>
      <c r="AJ8838" s="45">
        <v>5.1094863237035E-2</v>
      </c>
      <c r="AK8838" s="45">
        <v>5.1094990988646997E-2</v>
      </c>
      <c r="AL8838" s="21">
        <f t="shared" si="306"/>
        <v>1.2775161199740648E-7</v>
      </c>
    </row>
    <row r="8839" spans="35:38" x14ac:dyDescent="0.25">
      <c r="AI8839">
        <v>8836</v>
      </c>
      <c r="AJ8839" s="45">
        <v>5.5441488684904998E-2</v>
      </c>
      <c r="AK8839" s="45">
        <v>5.5441613485945E-2</v>
      </c>
      <c r="AL8839" s="21">
        <f t="shared" si="306"/>
        <v>1.2480104000234249E-7</v>
      </c>
    </row>
    <row r="8840" spans="35:38" x14ac:dyDescent="0.25">
      <c r="AI8840">
        <v>8837</v>
      </c>
      <c r="AJ8840" s="45">
        <v>5.9965529909349002E-2</v>
      </c>
      <c r="AK8840" s="45">
        <v>5.9965649146399E-2</v>
      </c>
      <c r="AL8840" s="21">
        <f t="shared" si="306"/>
        <v>1.192370499975004E-7</v>
      </c>
    </row>
    <row r="8841" spans="35:38" x14ac:dyDescent="0.25">
      <c r="AI8841">
        <v>8838</v>
      </c>
      <c r="AJ8841" s="45">
        <v>6.4666987384766006E-2</v>
      </c>
      <c r="AK8841" s="45">
        <v>6.4667097970006998E-2</v>
      </c>
      <c r="AL8841" s="21">
        <f t="shared" si="306"/>
        <v>1.1058524099216704E-7</v>
      </c>
    </row>
    <row r="8842" spans="35:38" x14ac:dyDescent="0.25">
      <c r="AI8842">
        <v>8839</v>
      </c>
      <c r="AJ8842" s="45">
        <v>6.9545861647145005E-2</v>
      </c>
      <c r="AK8842" s="45">
        <v>6.9545959956770001E-2</v>
      </c>
      <c r="AL8842" s="21">
        <f t="shared" si="306"/>
        <v>9.8309624996240075E-8</v>
      </c>
    </row>
    <row r="8843" spans="35:38" x14ac:dyDescent="0.25">
      <c r="AI8843">
        <v>8840</v>
      </c>
      <c r="AJ8843" s="45">
        <v>7.4602153297288004E-2</v>
      </c>
      <c r="AK8843" s="45">
        <v>7.4602235106687995E-2</v>
      </c>
      <c r="AL8843" s="21">
        <f t="shared" si="306"/>
        <v>8.180939999047343E-8</v>
      </c>
    </row>
    <row r="8844" spans="35:38" x14ac:dyDescent="0.25">
      <c r="AI8844">
        <v>8841</v>
      </c>
      <c r="AJ8844" s="45">
        <v>7.9835863001216006E-2</v>
      </c>
      <c r="AK8844" s="45">
        <v>7.9835923419761007E-2</v>
      </c>
      <c r="AL8844" s="21">
        <f t="shared" si="306"/>
        <v>6.0418545000384682E-8</v>
      </c>
    </row>
    <row r="8845" spans="35:38" x14ac:dyDescent="0.25">
      <c r="AI8845">
        <v>8842</v>
      </c>
      <c r="AJ8845" s="45">
        <v>8.5246991486692E-2</v>
      </c>
      <c r="AK8845" s="45">
        <v>8.5247024895989995E-2</v>
      </c>
      <c r="AL8845" s="21">
        <f t="shared" si="306"/>
        <v>3.3409297994779763E-8</v>
      </c>
    </row>
    <row r="8846" spans="35:38" x14ac:dyDescent="0.25">
      <c r="AI8846">
        <v>8843</v>
      </c>
      <c r="AJ8846" s="45">
        <v>9.0835539535373003E-2</v>
      </c>
      <c r="AK8846" s="45">
        <v>9.0835539535373003E-2</v>
      </c>
      <c r="AL8846" s="21">
        <f t="shared" si="306"/>
        <v>0</v>
      </c>
    </row>
    <row r="8847" spans="35:38" x14ac:dyDescent="0.25">
      <c r="AI8847">
        <v>8844</v>
      </c>
      <c r="AJ8847" s="45">
        <v>0</v>
      </c>
      <c r="AK8847" s="45">
        <v>0</v>
      </c>
      <c r="AL8847" s="21">
        <f t="shared" si="306"/>
        <v>0</v>
      </c>
    </row>
    <row r="8848" spans="35:38" x14ac:dyDescent="0.25">
      <c r="AI8848">
        <v>8845</v>
      </c>
      <c r="AJ8848" s="45">
        <v>1.18269033275E-4</v>
      </c>
      <c r="AK8848" s="45">
        <v>1.18275442103E-4</v>
      </c>
      <c r="AL8848" s="21">
        <f t="shared" si="306"/>
        <v>6.4088280000041287E-9</v>
      </c>
    </row>
    <row r="8849" spans="35:38" x14ac:dyDescent="0.25">
      <c r="AI8849">
        <v>8846</v>
      </c>
      <c r="AJ8849" s="45">
        <v>4.73088855877E-4</v>
      </c>
      <c r="AK8849" s="45">
        <v>4.7310176841299997E-4</v>
      </c>
      <c r="AL8849" s="21">
        <f t="shared" si="306"/>
        <v>1.2912535999969575E-8</v>
      </c>
    </row>
    <row r="8850" spans="35:38" x14ac:dyDescent="0.25">
      <c r="AI8850">
        <v>8847</v>
      </c>
      <c r="AJ8850" s="45">
        <v>1.064459387555E-3</v>
      </c>
      <c r="AK8850" s="45">
        <v>1.06447897893E-3</v>
      </c>
      <c r="AL8850" s="21">
        <f t="shared" si="306"/>
        <v>1.9591374999941916E-8</v>
      </c>
    </row>
    <row r="8851" spans="35:38" x14ac:dyDescent="0.25">
      <c r="AI8851">
        <v>8848</v>
      </c>
      <c r="AJ8851" s="45">
        <v>1.8923805648700001E-3</v>
      </c>
      <c r="AK8851" s="45">
        <v>1.892407073654E-3</v>
      </c>
      <c r="AL8851" s="21">
        <f t="shared" si="306"/>
        <v>2.6508783999932423E-8</v>
      </c>
    </row>
    <row r="8852" spans="35:38" x14ac:dyDescent="0.25">
      <c r="AI8852">
        <v>8849</v>
      </c>
      <c r="AJ8852" s="45">
        <v>2.9568523403680001E-3</v>
      </c>
      <c r="AK8852" s="45">
        <v>2.9568860525839998E-3</v>
      </c>
      <c r="AL8852" s="21">
        <f t="shared" si="306"/>
        <v>3.3712215999695538E-8</v>
      </c>
    </row>
    <row r="8853" spans="35:38" x14ac:dyDescent="0.25">
      <c r="AI8853">
        <v>8850</v>
      </c>
      <c r="AJ8853" s="45">
        <v>4.2578746819280002E-3</v>
      </c>
      <c r="AK8853" s="45">
        <v>4.257915915721E-3</v>
      </c>
      <c r="AL8853" s="21">
        <f t="shared" si="306"/>
        <v>4.1233792999820218E-8</v>
      </c>
    </row>
    <row r="8854" spans="35:38" x14ac:dyDescent="0.25">
      <c r="AI8854">
        <v>8851</v>
      </c>
      <c r="AJ8854" s="45">
        <v>5.7954475723110003E-3</v>
      </c>
      <c r="AK8854" s="45">
        <v>5.7954966630640002E-3</v>
      </c>
      <c r="AL8854" s="21">
        <f t="shared" si="306"/>
        <v>4.9090752999962628E-8</v>
      </c>
    </row>
    <row r="8855" spans="35:38" x14ac:dyDescent="0.25">
      <c r="AI8855">
        <v>8852</v>
      </c>
      <c r="AJ8855" s="45">
        <v>7.5695710089199999E-3</v>
      </c>
      <c r="AK8855" s="45">
        <v>7.569628294614E-3</v>
      </c>
      <c r="AL8855" s="21">
        <f t="shared" si="306"/>
        <v>5.7285694000062948E-8</v>
      </c>
    </row>
    <row r="8856" spans="35:38" x14ac:dyDescent="0.25">
      <c r="AI8856">
        <v>8853</v>
      </c>
      <c r="AJ8856" s="45">
        <v>9.5802450037869996E-3</v>
      </c>
      <c r="AK8856" s="45">
        <v>9.5803108103709993E-3</v>
      </c>
      <c r="AL8856" s="21">
        <f t="shared" si="306"/>
        <v>6.5806583999725166E-8</v>
      </c>
    </row>
    <row r="8857" spans="35:38" x14ac:dyDescent="0.25">
      <c r="AI8857">
        <v>8854</v>
      </c>
      <c r="AJ8857" s="45">
        <v>1.1827469583788001E-2</v>
      </c>
      <c r="AK8857" s="45">
        <v>1.1827544210335E-2</v>
      </c>
      <c r="AL8857" s="21">
        <f t="shared" si="306"/>
        <v>7.4626546999259635E-8</v>
      </c>
    </row>
    <row r="8858" spans="35:38" x14ac:dyDescent="0.25">
      <c r="AI8858">
        <v>8855</v>
      </c>
      <c r="AJ8858" s="45">
        <v>1.4311244791096999E-2</v>
      </c>
      <c r="AK8858" s="45">
        <v>1.4311328494504999E-2</v>
      </c>
      <c r="AL8858" s="21">
        <f t="shared" si="306"/>
        <v>8.3703407999929924E-8</v>
      </c>
    </row>
    <row r="8859" spans="35:38" x14ac:dyDescent="0.25">
      <c r="AI8859">
        <v>8856</v>
      </c>
      <c r="AJ8859" s="45">
        <v>1.7031570683892001E-2</v>
      </c>
      <c r="AK8859" s="45">
        <v>1.7031663662882002E-2</v>
      </c>
      <c r="AL8859" s="21">
        <f t="shared" si="306"/>
        <v>9.2978990000325279E-8</v>
      </c>
    </row>
    <row r="8860" spans="35:38" x14ac:dyDescent="0.25">
      <c r="AI8860">
        <v>8857</v>
      </c>
      <c r="AJ8860" s="45">
        <v>1.9988447337307001E-2</v>
      </c>
      <c r="AK8860" s="45">
        <v>1.9988549715466E-2</v>
      </c>
      <c r="AL8860" s="21">
        <f t="shared" si="306"/>
        <v>1.0237815899899472E-7</v>
      </c>
    </row>
    <row r="8861" spans="35:38" x14ac:dyDescent="0.25">
      <c r="AI8861">
        <v>8858</v>
      </c>
      <c r="AJ8861" s="45">
        <v>2.3181874844669E-2</v>
      </c>
      <c r="AK8861" s="45">
        <v>2.3181986652257E-2</v>
      </c>
      <c r="AL8861" s="21">
        <f t="shared" si="306"/>
        <v>1.1180758800050095E-7</v>
      </c>
    </row>
    <row r="8862" spans="35:38" x14ac:dyDescent="0.25">
      <c r="AI8862">
        <v>8859</v>
      </c>
      <c r="AJ8862" s="45">
        <v>2.6611853319020998E-2</v>
      </c>
      <c r="AK8862" s="45">
        <v>2.6611974473253999E-2</v>
      </c>
      <c r="AL8862" s="21">
        <f t="shared" si="306"/>
        <v>1.2115423300013139E-7</v>
      </c>
    </row>
    <row r="8863" spans="35:38" x14ac:dyDescent="0.25">
      <c r="AI8863">
        <v>8860</v>
      </c>
      <c r="AJ8863" s="45">
        <v>3.0278382894971999E-2</v>
      </c>
      <c r="AK8863" s="45">
        <v>3.0278513178457998E-2</v>
      </c>
      <c r="AL8863" s="21">
        <f t="shared" si="306"/>
        <v>1.3028348599952722E-7</v>
      </c>
    </row>
    <row r="8864" spans="35:38" x14ac:dyDescent="0.25">
      <c r="AI8864">
        <v>8861</v>
      </c>
      <c r="AJ8864" s="45">
        <v>3.4181463730903999E-2</v>
      </c>
      <c r="AK8864" s="45">
        <v>3.4181602767867997E-2</v>
      </c>
      <c r="AL8864" s="21">
        <f t="shared" si="306"/>
        <v>1.3903696399752974E-7</v>
      </c>
    </row>
    <row r="8865" spans="35:38" x14ac:dyDescent="0.25">
      <c r="AI8865">
        <v>8862</v>
      </c>
      <c r="AJ8865" s="45">
        <v>3.832109601158E-2</v>
      </c>
      <c r="AK8865" s="45">
        <v>3.8321243241484997E-2</v>
      </c>
      <c r="AL8865" s="21">
        <f t="shared" si="306"/>
        <v>1.4722990499677069E-7</v>
      </c>
    </row>
    <row r="8866" spans="35:38" x14ac:dyDescent="0.25">
      <c r="AI8866">
        <v>8863</v>
      </c>
      <c r="AJ8866" s="45">
        <v>4.2697279951212003E-2</v>
      </c>
      <c r="AK8866" s="45">
        <v>4.2697434599308998E-2</v>
      </c>
      <c r="AL8866" s="21">
        <f t="shared" si="306"/>
        <v>1.5464809699494708E-7</v>
      </c>
    </row>
    <row r="8867" spans="35:38" x14ac:dyDescent="0.25">
      <c r="AI8867">
        <v>8864</v>
      </c>
      <c r="AJ8867" s="45">
        <v>4.7310015797043997E-2</v>
      </c>
      <c r="AK8867" s="45">
        <v>4.731017684134E-2</v>
      </c>
      <c r="AL8867" s="21">
        <f t="shared" si="306"/>
        <v>1.6104429600288794E-7</v>
      </c>
    </row>
    <row r="8868" spans="35:38" x14ac:dyDescent="0.25">
      <c r="AI8868">
        <v>8865</v>
      </c>
      <c r="AJ8868" s="45">
        <v>5.2159303833520999E-2</v>
      </c>
      <c r="AK8868" s="45">
        <v>5.2159469967576998E-2</v>
      </c>
      <c r="AL8868" s="21">
        <f t="shared" si="306"/>
        <v>1.6613405599830156E-7</v>
      </c>
    </row>
    <row r="8869" spans="35:38" x14ac:dyDescent="0.25">
      <c r="AI8869">
        <v>8866</v>
      </c>
      <c r="AJ8869" s="45">
        <v>5.7245144387126003E-2</v>
      </c>
      <c r="AK8869" s="45">
        <v>5.7245313978020997E-2</v>
      </c>
      <c r="AL8869" s="21">
        <f t="shared" si="306"/>
        <v>1.6959089499390956E-7</v>
      </c>
    </row>
    <row r="8870" spans="35:38" x14ac:dyDescent="0.25">
      <c r="AI8870">
        <v>8867</v>
      </c>
      <c r="AJ8870" s="45">
        <v>6.2567537831933001E-2</v>
      </c>
      <c r="AK8870" s="45">
        <v>6.2567708872672004E-2</v>
      </c>
      <c r="AL8870" s="21">
        <f t="shared" si="306"/>
        <v>1.7104073900264805E-7</v>
      </c>
    </row>
    <row r="8871" spans="35:38" x14ac:dyDescent="0.25">
      <c r="AI8871">
        <v>8868</v>
      </c>
      <c r="AJ8871" s="45">
        <v>6.8126484595906006E-2</v>
      </c>
      <c r="AK8871" s="45">
        <v>6.8126654651530005E-2</v>
      </c>
      <c r="AL8871" s="21">
        <f t="shared" si="306"/>
        <v>1.7005562399918794E-7</v>
      </c>
    </row>
    <row r="8872" spans="35:38" x14ac:dyDescent="0.25">
      <c r="AI8872">
        <v>8869</v>
      </c>
      <c r="AJ8872" s="45">
        <v>7.3921985167877999E-2</v>
      </c>
      <c r="AK8872" s="45">
        <v>7.3922151314593995E-2</v>
      </c>
      <c r="AL8872" s="21">
        <f t="shared" si="306"/>
        <v>1.6614671599635145E-7</v>
      </c>
    </row>
    <row r="8873" spans="35:38" x14ac:dyDescent="0.25">
      <c r="AI8873">
        <v>8870</v>
      </c>
      <c r="AJ8873" s="45">
        <v>7.9954040104988994E-2</v>
      </c>
      <c r="AK8873" s="45">
        <v>7.9954198861865E-2</v>
      </c>
      <c r="AL8873" s="21">
        <f t="shared" si="306"/>
        <v>1.5875687600641619E-7</v>
      </c>
    </row>
    <row r="8874" spans="35:38" x14ac:dyDescent="0.25">
      <c r="AI8874">
        <v>8871</v>
      </c>
      <c r="AJ8874" s="45">
        <v>8.6222650040089999E-2</v>
      </c>
      <c r="AK8874" s="45">
        <v>8.6222797293341993E-2</v>
      </c>
      <c r="AL8874" s="21">
        <f t="shared" si="306"/>
        <v>1.4725325199471673E-7</v>
      </c>
    </row>
    <row r="8875" spans="35:38" x14ac:dyDescent="0.25">
      <c r="AI8875">
        <v>8872</v>
      </c>
      <c r="AJ8875" s="45">
        <v>9.2727815688233003E-2</v>
      </c>
      <c r="AK8875" s="45">
        <v>9.2727946609027001E-2</v>
      </c>
      <c r="AL8875" s="21">
        <f t="shared" si="306"/>
        <v>1.3092079399756873E-7</v>
      </c>
    </row>
    <row r="8876" spans="35:38" x14ac:dyDescent="0.25">
      <c r="AI8876">
        <v>8873</v>
      </c>
      <c r="AJ8876" s="45">
        <v>9.9469537850966003E-2</v>
      </c>
      <c r="AK8876" s="45">
        <v>9.9469646808917997E-2</v>
      </c>
      <c r="AL8876" s="21">
        <f t="shared" si="306"/>
        <v>1.089579519941708E-7</v>
      </c>
    </row>
    <row r="8877" spans="35:38" x14ac:dyDescent="0.25">
      <c r="AI8877">
        <v>8874</v>
      </c>
      <c r="AJ8877" s="45">
        <v>0.106447817416863</v>
      </c>
      <c r="AK8877" s="45">
        <v>0.10644789789301499</v>
      </c>
      <c r="AL8877" s="21">
        <f t="shared" si="306"/>
        <v>8.0476151992359135E-8</v>
      </c>
    </row>
    <row r="8878" spans="35:38" x14ac:dyDescent="0.25">
      <c r="AI8878">
        <v>8875</v>
      </c>
      <c r="AJ8878" s="45">
        <v>0.11366265535686899</v>
      </c>
      <c r="AK8878" s="45">
        <v>0.11366269986131999</v>
      </c>
      <c r="AL8878" s="21">
        <f t="shared" si="306"/>
        <v>4.4504450999460765E-8</v>
      </c>
    </row>
    <row r="8879" spans="35:38" x14ac:dyDescent="0.25">
      <c r="AI8879">
        <v>8876</v>
      </c>
      <c r="AJ8879" s="45">
        <v>0.12111405271383099</v>
      </c>
      <c r="AK8879" s="45">
        <v>0.12111405271383099</v>
      </c>
      <c r="AL8879" s="21">
        <f t="shared" si="306"/>
        <v>0</v>
      </c>
    </row>
    <row r="8880" spans="35:38" x14ac:dyDescent="0.25">
      <c r="AI8880">
        <v>8877</v>
      </c>
      <c r="AJ8880" s="45">
        <v>0</v>
      </c>
      <c r="AK8880" s="45">
        <v>0</v>
      </c>
      <c r="AL8880" s="21">
        <f t="shared" si="306"/>
        <v>0</v>
      </c>
    </row>
    <row r="8881" spans="35:38" x14ac:dyDescent="0.25">
      <c r="AI8881">
        <v>8878</v>
      </c>
      <c r="AJ8881" s="45">
        <v>1.47836335256E-4</v>
      </c>
      <c r="AK8881" s="45">
        <v>1.4784430262899999E-4</v>
      </c>
      <c r="AL8881" s="21">
        <f t="shared" si="306"/>
        <v>7.9673729999846319E-9</v>
      </c>
    </row>
    <row r="8882" spans="35:38" x14ac:dyDescent="0.25">
      <c r="AI8882">
        <v>8879</v>
      </c>
      <c r="AJ8882" s="45">
        <v>5.9136115703E-4</v>
      </c>
      <c r="AK8882" s="45">
        <v>5.9137721051700002E-4</v>
      </c>
      <c r="AL8882" s="21">
        <f t="shared" si="306"/>
        <v>1.6053487000020419E-8</v>
      </c>
    </row>
    <row r="8883" spans="35:38" x14ac:dyDescent="0.25">
      <c r="AI8883">
        <v>8880</v>
      </c>
      <c r="AJ8883" s="45">
        <v>1.3305743648640001E-3</v>
      </c>
      <c r="AK8883" s="45">
        <v>1.3305987236630001E-3</v>
      </c>
      <c r="AL8883" s="21">
        <f t="shared" si="306"/>
        <v>2.4358799000003678E-8</v>
      </c>
    </row>
    <row r="8884" spans="35:38" x14ac:dyDescent="0.25">
      <c r="AI8884">
        <v>8881</v>
      </c>
      <c r="AJ8884" s="45">
        <v>2.365475879298E-3</v>
      </c>
      <c r="AK8884" s="45">
        <v>2.365508842067E-3</v>
      </c>
      <c r="AL8884" s="21">
        <f t="shared" si="306"/>
        <v>3.2962769000010467E-8</v>
      </c>
    </row>
    <row r="8885" spans="35:38" x14ac:dyDescent="0.25">
      <c r="AI8885">
        <v>8882</v>
      </c>
      <c r="AJ8885" s="45">
        <v>3.6960656408330001E-3</v>
      </c>
      <c r="AK8885" s="45">
        <v>3.6961075657299999E-3</v>
      </c>
      <c r="AL8885" s="21">
        <f t="shared" si="306"/>
        <v>4.1924896999803035E-8</v>
      </c>
    </row>
    <row r="8886" spans="35:38" x14ac:dyDescent="0.25">
      <c r="AI8886">
        <v>8883</v>
      </c>
      <c r="AJ8886" s="45">
        <v>5.3223436091139999E-3</v>
      </c>
      <c r="AK8886" s="45">
        <v>5.3223948946510002E-3</v>
      </c>
      <c r="AL8886" s="21">
        <f t="shared" si="306"/>
        <v>5.1285537000338166E-8</v>
      </c>
    </row>
    <row r="8887" spans="35:38" x14ac:dyDescent="0.25">
      <c r="AI8887">
        <v>8884</v>
      </c>
      <c r="AJ8887" s="45">
        <v>7.2443097623560004E-3</v>
      </c>
      <c r="AK8887" s="45">
        <v>7.2443708288300003E-3</v>
      </c>
      <c r="AL8887" s="21">
        <f t="shared" si="306"/>
        <v>6.1066473999900339E-8</v>
      </c>
    </row>
    <row r="8888" spans="35:38" x14ac:dyDescent="0.25">
      <c r="AI8888">
        <v>8885</v>
      </c>
      <c r="AJ8888" s="45">
        <v>9.4619640970459995E-3</v>
      </c>
      <c r="AK8888" s="45">
        <v>9.462035368268E-3</v>
      </c>
      <c r="AL8888" s="21">
        <f t="shared" si="306"/>
        <v>7.1271222000512946E-8</v>
      </c>
    </row>
    <row r="8889" spans="35:38" x14ac:dyDescent="0.25">
      <c r="AI8889">
        <v>8886</v>
      </c>
      <c r="AJ8889" s="45">
        <v>1.1975306627916E-2</v>
      </c>
      <c r="AK8889" s="45">
        <v>1.1975388512963999E-2</v>
      </c>
      <c r="AL8889" s="21">
        <f t="shared" si="306"/>
        <v>8.1885047999163962E-8</v>
      </c>
    </row>
    <row r="8890" spans="35:38" x14ac:dyDescent="0.25">
      <c r="AI8890">
        <v>8887</v>
      </c>
      <c r="AJ8890" s="45">
        <v>1.4784337388217999E-2</v>
      </c>
      <c r="AK8890" s="45">
        <v>1.4784430262919E-2</v>
      </c>
      <c r="AL8890" s="21">
        <f t="shared" si="306"/>
        <v>9.2874701001013915E-8</v>
      </c>
    </row>
    <row r="8891" spans="35:38" x14ac:dyDescent="0.25">
      <c r="AI8891">
        <v>8888</v>
      </c>
      <c r="AJ8891" s="45">
        <v>1.7889056430293E-2</v>
      </c>
      <c r="AK8891" s="45">
        <v>1.7889160618132002E-2</v>
      </c>
      <c r="AL8891" s="21">
        <f t="shared" si="306"/>
        <v>1.0418783900206785E-7</v>
      </c>
    </row>
    <row r="8892" spans="35:38" x14ac:dyDescent="0.25">
      <c r="AI8892">
        <v>8889</v>
      </c>
      <c r="AJ8892" s="45">
        <v>2.1289463826449001E-2</v>
      </c>
      <c r="AK8892" s="45">
        <v>2.1289579578602998E-2</v>
      </c>
      <c r="AL8892" s="21">
        <f t="shared" si="306"/>
        <v>1.1575215399725614E-7</v>
      </c>
    </row>
    <row r="8893" spans="35:38" x14ac:dyDescent="0.25">
      <c r="AI8893">
        <v>8890</v>
      </c>
      <c r="AJ8893" s="45">
        <v>2.4985559670165001E-2</v>
      </c>
      <c r="AK8893" s="45">
        <v>2.4985687144333E-2</v>
      </c>
      <c r="AL8893" s="21">
        <f t="shared" si="306"/>
        <v>1.2747416799907541E-7</v>
      </c>
    </row>
    <row r="8894" spans="35:38" x14ac:dyDescent="0.25">
      <c r="AI8894">
        <v>8891</v>
      </c>
      <c r="AJ8894" s="45">
        <v>2.8977344077636E-2</v>
      </c>
      <c r="AK8894" s="45">
        <v>2.8977483315321E-2</v>
      </c>
      <c r="AL8894" s="21">
        <f t="shared" si="306"/>
        <v>1.392376849998489E-7</v>
      </c>
    </row>
    <row r="8895" spans="35:38" x14ac:dyDescent="0.25">
      <c r="AI8895">
        <v>8892</v>
      </c>
      <c r="AJ8895" s="45">
        <v>3.3264817189689003E-2</v>
      </c>
      <c r="AK8895" s="45">
        <v>3.3264968091567003E-2</v>
      </c>
      <c r="AL8895" s="21">
        <f t="shared" si="306"/>
        <v>1.5090187800020916E-7</v>
      </c>
    </row>
    <row r="8896" spans="35:38" x14ac:dyDescent="0.25">
      <c r="AI8896">
        <v>8893</v>
      </c>
      <c r="AJ8896" s="45">
        <v>3.7847979174109002E-2</v>
      </c>
      <c r="AK8896" s="45">
        <v>3.7848141473072E-2</v>
      </c>
      <c r="AL8896" s="21">
        <f t="shared" si="306"/>
        <v>1.6229896299818636E-7</v>
      </c>
    </row>
    <row r="8897" spans="35:38" x14ac:dyDescent="0.25">
      <c r="AI8897">
        <v>8894</v>
      </c>
      <c r="AJ8897" s="45">
        <v>4.272683022841E-2</v>
      </c>
      <c r="AK8897" s="45">
        <v>4.2727003459835003E-2</v>
      </c>
      <c r="AL8897" s="21">
        <f t="shared" si="306"/>
        <v>1.7323142500330624E-7</v>
      </c>
    </row>
    <row r="8898" spans="35:38" x14ac:dyDescent="0.25">
      <c r="AI8898">
        <v>8895</v>
      </c>
      <c r="AJ8898" s="45">
        <v>4.7901370583107998E-2</v>
      </c>
      <c r="AK8898" s="45">
        <v>4.7901554051856997E-2</v>
      </c>
      <c r="AL8898" s="21">
        <f t="shared" si="306"/>
        <v>1.8346874899877186E-7</v>
      </c>
    </row>
    <row r="8899" spans="35:38" x14ac:dyDescent="0.25">
      <c r="AI8899">
        <v>8896</v>
      </c>
      <c r="AJ8899" s="45">
        <v>5.3371600505577002E-2</v>
      </c>
      <c r="AK8899" s="45">
        <v>5.3371793249137003E-2</v>
      </c>
      <c r="AL8899" s="21">
        <f t="shared" si="306"/>
        <v>1.9274356000131831E-7</v>
      </c>
    </row>
    <row r="8900" spans="35:38" x14ac:dyDescent="0.25">
      <c r="AI8900">
        <v>8897</v>
      </c>
      <c r="AJ8900" s="45">
        <v>5.9137520304538997E-2</v>
      </c>
      <c r="AK8900" s="45">
        <v>5.9137721051675002E-2</v>
      </c>
      <c r="AL8900" s="21">
        <f t="shared" ref="AL8900:AL8963" si="307">ABS(AJ8900-AK8900)</f>
        <v>2.007471360046531E-7</v>
      </c>
    </row>
    <row r="8901" spans="35:38" x14ac:dyDescent="0.25">
      <c r="AI8901">
        <v>8898</v>
      </c>
      <c r="AJ8901" s="45">
        <v>6.5199130335303002E-2</v>
      </c>
      <c r="AK8901" s="45">
        <v>6.5199337459471998E-2</v>
      </c>
      <c r="AL8901" s="21">
        <f t="shared" si="307"/>
        <v>2.0712416899659747E-7</v>
      </c>
    </row>
    <row r="8902" spans="35:38" x14ac:dyDescent="0.25">
      <c r="AI8902">
        <v>8899</v>
      </c>
      <c r="AJ8902" s="45">
        <v>7.1556431005820001E-2</v>
      </c>
      <c r="AK8902" s="45">
        <v>7.1556642472526993E-2</v>
      </c>
      <c r="AL8902" s="21">
        <f t="shared" si="307"/>
        <v>2.1146670699245806E-7</v>
      </c>
    </row>
    <row r="8903" spans="35:38" x14ac:dyDescent="0.25">
      <c r="AI8903">
        <v>8900</v>
      </c>
      <c r="AJ8903" s="45">
        <v>7.8209422783647994E-2</v>
      </c>
      <c r="AK8903" s="45">
        <v>7.8209636090840001E-2</v>
      </c>
      <c r="AL8903" s="21">
        <f t="shared" si="307"/>
        <v>2.1330719200685078E-7</v>
      </c>
    </row>
    <row r="8904" spans="35:38" x14ac:dyDescent="0.25">
      <c r="AI8904">
        <v>8901</v>
      </c>
      <c r="AJ8904" s="45">
        <v>8.5158106203832004E-2</v>
      </c>
      <c r="AK8904" s="45">
        <v>8.5158318314411993E-2</v>
      </c>
      <c r="AL8904" s="21">
        <f t="shared" si="307"/>
        <v>2.1211057998904437E-7</v>
      </c>
    </row>
    <row r="8905" spans="35:38" x14ac:dyDescent="0.25">
      <c r="AI8905">
        <v>8902</v>
      </c>
      <c r="AJ8905" s="45">
        <v>9.2402481877645007E-2</v>
      </c>
      <c r="AK8905" s="45">
        <v>9.2402689143241998E-2</v>
      </c>
      <c r="AL8905" s="21">
        <f t="shared" si="307"/>
        <v>2.0726559699091318E-7</v>
      </c>
    </row>
    <row r="8906" spans="35:38" x14ac:dyDescent="0.25">
      <c r="AI8906">
        <v>8903</v>
      </c>
      <c r="AJ8906" s="45">
        <v>9.9942550501885996E-2</v>
      </c>
      <c r="AK8906" s="45">
        <v>9.9942748577331E-2</v>
      </c>
      <c r="AL8906" s="21">
        <f t="shared" si="307"/>
        <v>1.9807544500427543E-7</v>
      </c>
    </row>
    <row r="8907" spans="35:38" x14ac:dyDescent="0.25">
      <c r="AI8907">
        <v>8904</v>
      </c>
      <c r="AJ8907" s="45">
        <v>0.10777831286813799</v>
      </c>
      <c r="AK8907" s="45">
        <v>0.107778496616678</v>
      </c>
      <c r="AL8907" s="21">
        <f t="shared" si="307"/>
        <v>1.8374854000857699E-7</v>
      </c>
    </row>
    <row r="8908" spans="35:38" x14ac:dyDescent="0.25">
      <c r="AI8908">
        <v>8905</v>
      </c>
      <c r="AJ8908" s="45">
        <v>0.115909769870878</v>
      </c>
      <c r="AK8908" s="45">
        <v>0.115909933261283</v>
      </c>
      <c r="AL8908" s="21">
        <f t="shared" si="307"/>
        <v>1.6339040499746549E-7</v>
      </c>
    </row>
    <row r="8909" spans="35:38" x14ac:dyDescent="0.25">
      <c r="AI8909">
        <v>8906</v>
      </c>
      <c r="AJ8909" s="45">
        <v>0.124336922512831</v>
      </c>
      <c r="AK8909" s="45">
        <v>0.124337058511147</v>
      </c>
      <c r="AL8909" s="21">
        <f t="shared" si="307"/>
        <v>1.35998315997643E-7</v>
      </c>
    </row>
    <row r="8910" spans="35:38" x14ac:dyDescent="0.25">
      <c r="AI8910">
        <v>8907</v>
      </c>
      <c r="AJ8910" s="45">
        <v>0.133059771905612</v>
      </c>
      <c r="AK8910" s="45">
        <v>0.13305987236626901</v>
      </c>
      <c r="AL8910" s="21">
        <f t="shared" si="307"/>
        <v>1.0046065701541096E-7</v>
      </c>
    </row>
    <row r="8911" spans="35:38" x14ac:dyDescent="0.25">
      <c r="AI8911">
        <v>8908</v>
      </c>
      <c r="AJ8911" s="45">
        <v>0.142078319263895</v>
      </c>
      <c r="AK8911" s="45">
        <v>0.14207837482664901</v>
      </c>
      <c r="AL8911" s="21">
        <f t="shared" si="307"/>
        <v>5.5562754008864346E-8</v>
      </c>
    </row>
    <row r="8912" spans="35:38" x14ac:dyDescent="0.25">
      <c r="AI8912">
        <v>8909</v>
      </c>
      <c r="AJ8912" s="45">
        <v>0.151392565892288</v>
      </c>
      <c r="AK8912" s="45">
        <v>0.151392565892288</v>
      </c>
      <c r="AL8912" s="21">
        <f t="shared" si="307"/>
        <v>0</v>
      </c>
    </row>
    <row r="8913" spans="35:38" x14ac:dyDescent="0.25">
      <c r="AI8913">
        <v>8910</v>
      </c>
      <c r="AJ8913" s="45">
        <v>0</v>
      </c>
      <c r="AK8913" s="45">
        <v>0</v>
      </c>
      <c r="AL8913" s="21">
        <f t="shared" si="307"/>
        <v>0</v>
      </c>
    </row>
    <row r="8914" spans="35:38" x14ac:dyDescent="0.25">
      <c r="AI8914">
        <v>8911</v>
      </c>
      <c r="AJ8914" s="45">
        <v>1.7740366727799999E-4</v>
      </c>
      <c r="AK8914" s="45">
        <v>1.77413163155E-4</v>
      </c>
      <c r="AL8914" s="21">
        <f t="shared" si="307"/>
        <v>9.4958770000040747E-9</v>
      </c>
    </row>
    <row r="8915" spans="35:38" x14ac:dyDescent="0.25">
      <c r="AI8915">
        <v>8912</v>
      </c>
      <c r="AJ8915" s="45">
        <v>7.0963351818100005E-4</v>
      </c>
      <c r="AK8915" s="45">
        <v>7.0965265261999999E-4</v>
      </c>
      <c r="AL8915" s="21">
        <f t="shared" si="307"/>
        <v>1.9134438999945415E-8</v>
      </c>
    </row>
    <row r="8916" spans="35:38" x14ac:dyDescent="0.25">
      <c r="AI8916">
        <v>8913</v>
      </c>
      <c r="AJ8916" s="45">
        <v>1.596689431951E-3</v>
      </c>
      <c r="AK8916" s="45">
        <v>1.5967184683950001E-3</v>
      </c>
      <c r="AL8916" s="21">
        <f t="shared" si="307"/>
        <v>2.9036444000075934E-8</v>
      </c>
    </row>
    <row r="8917" spans="35:38" x14ac:dyDescent="0.25">
      <c r="AI8917">
        <v>8914</v>
      </c>
      <c r="AJ8917" s="45">
        <v>2.838571313008E-3</v>
      </c>
      <c r="AK8917" s="45">
        <v>2.83861061048E-3</v>
      </c>
      <c r="AL8917" s="21">
        <f t="shared" si="307"/>
        <v>3.9297472000012629E-8</v>
      </c>
    </row>
    <row r="8918" spans="35:38" x14ac:dyDescent="0.25">
      <c r="AI8918">
        <v>8915</v>
      </c>
      <c r="AJ8918" s="45">
        <v>4.4352790896960001E-3</v>
      </c>
      <c r="AK8918" s="45">
        <v>4.4353290788760004E-3</v>
      </c>
      <c r="AL8918" s="21">
        <f t="shared" si="307"/>
        <v>4.9989180000292732E-8</v>
      </c>
    </row>
    <row r="8919" spans="35:38" x14ac:dyDescent="0.25">
      <c r="AI8919">
        <v>8916</v>
      </c>
      <c r="AJ8919" s="45">
        <v>6.3868127132909996E-3</v>
      </c>
      <c r="AK8919" s="45">
        <v>6.3868738735809996E-3</v>
      </c>
      <c r="AL8919" s="21">
        <f t="shared" si="307"/>
        <v>6.1160290000007722E-8</v>
      </c>
    </row>
    <row r="8920" spans="35:38" x14ac:dyDescent="0.25">
      <c r="AI8920">
        <v>8917</v>
      </c>
      <c r="AJ8920" s="45">
        <v>8.6931721573080007E-3</v>
      </c>
      <c r="AK8920" s="45">
        <v>8.6932449945960003E-3</v>
      </c>
      <c r="AL8920" s="21">
        <f t="shared" si="307"/>
        <v>7.2837287999616418E-8</v>
      </c>
    </row>
    <row r="8921" spans="35:38" x14ac:dyDescent="0.25">
      <c r="AI8921">
        <v>8918</v>
      </c>
      <c r="AJ8921" s="45">
        <v>1.1354357417133001E-2</v>
      </c>
      <c r="AK8921" s="45">
        <v>1.1354442441922E-2</v>
      </c>
      <c r="AL8921" s="21">
        <f t="shared" si="307"/>
        <v>8.5024788999341072E-8</v>
      </c>
    </row>
    <row r="8922" spans="35:38" x14ac:dyDescent="0.25">
      <c r="AI8922">
        <v>8919</v>
      </c>
      <c r="AJ8922" s="45">
        <v>1.4370368509994E-2</v>
      </c>
      <c r="AK8922" s="45">
        <v>1.4370466215556999E-2</v>
      </c>
      <c r="AL8922" s="21">
        <f t="shared" si="307"/>
        <v>9.7705562999636508E-8</v>
      </c>
    </row>
    <row r="8923" spans="35:38" x14ac:dyDescent="0.25">
      <c r="AI8923">
        <v>8920</v>
      </c>
      <c r="AJ8923" s="45">
        <v>1.7741205475286001E-2</v>
      </c>
      <c r="AK8923" s="45">
        <v>1.7741316315502999E-2</v>
      </c>
      <c r="AL8923" s="21">
        <f t="shared" si="307"/>
        <v>1.1084021699775404E-7</v>
      </c>
    </row>
    <row r="8924" spans="35:38" x14ac:dyDescent="0.25">
      <c r="AI8924">
        <v>8921</v>
      </c>
      <c r="AJ8924" s="45">
        <v>2.1466868375250001E-2</v>
      </c>
      <c r="AK8924" s="45">
        <v>2.1466992741757999E-2</v>
      </c>
      <c r="AL8924" s="21">
        <f t="shared" si="307"/>
        <v>1.2436650799821369E-7</v>
      </c>
    </row>
    <row r="8925" spans="35:38" x14ac:dyDescent="0.25">
      <c r="AI8925">
        <v>8922</v>
      </c>
      <c r="AJ8925" s="45">
        <v>2.5547357296038999E-2</v>
      </c>
      <c r="AK8925" s="45">
        <v>2.5547495494323998E-2</v>
      </c>
      <c r="AL8925" s="21">
        <f t="shared" si="307"/>
        <v>1.3819828499975206E-7</v>
      </c>
    </row>
    <row r="8926" spans="35:38" x14ac:dyDescent="0.25">
      <c r="AI8926">
        <v>8923</v>
      </c>
      <c r="AJ8926" s="45">
        <v>2.9982672349161001E-2</v>
      </c>
      <c r="AK8926" s="45">
        <v>2.9982824573199E-2</v>
      </c>
      <c r="AL8926" s="21">
        <f t="shared" si="307"/>
        <v>1.522240379997486E-7</v>
      </c>
    </row>
    <row r="8927" spans="35:38" x14ac:dyDescent="0.25">
      <c r="AI8927">
        <v>8924</v>
      </c>
      <c r="AJ8927" s="45">
        <v>3.4772813673351E-2</v>
      </c>
      <c r="AK8927" s="45">
        <v>3.4772979978385E-2</v>
      </c>
      <c r="AL8927" s="21">
        <f t="shared" si="307"/>
        <v>1.6630503400089092E-7</v>
      </c>
    </row>
    <row r="8928" spans="35:38" x14ac:dyDescent="0.25">
      <c r="AI8928">
        <v>8925</v>
      </c>
      <c r="AJ8928" s="45">
        <v>3.9917781436879997E-2</v>
      </c>
      <c r="AK8928" s="45">
        <v>3.9917961709881003E-2</v>
      </c>
      <c r="AL8928" s="21">
        <f t="shared" si="307"/>
        <v>1.8027300100614818E-7</v>
      </c>
    </row>
    <row r="8929" spans="35:38" x14ac:dyDescent="0.25">
      <c r="AI8929">
        <v>8926</v>
      </c>
      <c r="AJ8929" s="45">
        <v>4.5417575840361997E-2</v>
      </c>
      <c r="AK8929" s="45">
        <v>4.5417769767686002E-2</v>
      </c>
      <c r="AL8929" s="21">
        <f t="shared" si="307"/>
        <v>1.9392732400480561E-7</v>
      </c>
    </row>
    <row r="8930" spans="35:38" x14ac:dyDescent="0.25">
      <c r="AI8930">
        <v>8927</v>
      </c>
      <c r="AJ8930" s="45">
        <v>5.1272197120100997E-2</v>
      </c>
      <c r="AK8930" s="45">
        <v>5.1272404151802002E-2</v>
      </c>
      <c r="AL8930" s="21">
        <f t="shared" si="307"/>
        <v>2.0703170100500046E-7</v>
      </c>
    </row>
    <row r="8931" spans="35:38" x14ac:dyDescent="0.25">
      <c r="AI8931">
        <v>8928</v>
      </c>
      <c r="AJ8931" s="45">
        <v>5.7481645552043999E-2</v>
      </c>
      <c r="AK8931" s="45">
        <v>5.7481864862227998E-2</v>
      </c>
      <c r="AL8931" s="21">
        <f t="shared" si="307"/>
        <v>2.1931018399923286E-7</v>
      </c>
    </row>
    <row r="8932" spans="35:38" x14ac:dyDescent="0.25">
      <c r="AI8932">
        <v>8929</v>
      </c>
      <c r="AJ8932" s="45">
        <v>6.4045921456428997E-2</v>
      </c>
      <c r="AK8932" s="45">
        <v>6.4046151898963996E-2</v>
      </c>
      <c r="AL8932" s="21">
        <f t="shared" si="307"/>
        <v>2.3044253499859835E-7</v>
      </c>
    </row>
    <row r="8933" spans="35:38" x14ac:dyDescent="0.25">
      <c r="AI8933">
        <v>8930</v>
      </c>
      <c r="AJ8933" s="45">
        <v>7.0965025203205995E-2</v>
      </c>
      <c r="AK8933" s="45">
        <v>7.0965265262009997E-2</v>
      </c>
      <c r="AL8933" s="21">
        <f t="shared" si="307"/>
        <v>2.4005880400190804E-7</v>
      </c>
    </row>
    <row r="8934" spans="35:38" x14ac:dyDescent="0.25">
      <c r="AI8934">
        <v>8931</v>
      </c>
      <c r="AJ8934" s="45">
        <v>7.8238957218350003E-2</v>
      </c>
      <c r="AK8934" s="45">
        <v>7.8239204951366007E-2</v>
      </c>
      <c r="AL8934" s="21">
        <f t="shared" si="307"/>
        <v>2.4773301600389264E-7</v>
      </c>
    </row>
    <row r="8935" spans="35:38" x14ac:dyDescent="0.25">
      <c r="AI8935">
        <v>8932</v>
      </c>
      <c r="AJ8935" s="45">
        <v>8.5867717991154002E-2</v>
      </c>
      <c r="AK8935" s="45">
        <v>8.5867970967031998E-2</v>
      </c>
      <c r="AL8935" s="21">
        <f t="shared" si="307"/>
        <v>2.5297587799566479E-7</v>
      </c>
    </row>
    <row r="8936" spans="35:38" x14ac:dyDescent="0.25">
      <c r="AI8936">
        <v>8933</v>
      </c>
      <c r="AJ8936" s="45">
        <v>9.3851308082609997E-2</v>
      </c>
      <c r="AK8936" s="45">
        <v>9.3851563309007999E-2</v>
      </c>
      <c r="AL8936" s="21">
        <f t="shared" si="307"/>
        <v>2.5522639800212854E-7</v>
      </c>
    </row>
    <row r="8937" spans="35:38" x14ac:dyDescent="0.25">
      <c r="AI8937">
        <v>8934</v>
      </c>
      <c r="AJ8937" s="45">
        <v>0.102189728134896</v>
      </c>
      <c r="AK8937" s="45">
        <v>0.10218998197729499</v>
      </c>
      <c r="AL8937" s="21">
        <f t="shared" si="307"/>
        <v>2.5384239898951222E-7</v>
      </c>
    </row>
    <row r="8938" spans="35:38" x14ac:dyDescent="0.25">
      <c r="AI8938">
        <v>8935</v>
      </c>
      <c r="AJ8938" s="45">
        <v>0.110882978881869</v>
      </c>
      <c r="AK8938" s="45">
        <v>0.110883226971891</v>
      </c>
      <c r="AL8938" s="21">
        <f t="shared" si="307"/>
        <v>2.4809002199810415E-7</v>
      </c>
    </row>
    <row r="8939" spans="35:38" x14ac:dyDescent="0.25">
      <c r="AI8939">
        <v>8936</v>
      </c>
      <c r="AJ8939" s="45">
        <v>0.119931061160245</v>
      </c>
      <c r="AK8939" s="45">
        <v>0.119931298292797</v>
      </c>
      <c r="AL8939" s="21">
        <f t="shared" si="307"/>
        <v>2.3713255199730998E-7</v>
      </c>
    </row>
    <row r="8940" spans="35:38" x14ac:dyDescent="0.25">
      <c r="AI8940">
        <v>8937</v>
      </c>
      <c r="AJ8940" s="45">
        <v>0.129333975920703</v>
      </c>
      <c r="AK8940" s="45">
        <v>0.129334195940013</v>
      </c>
      <c r="AL8940" s="21">
        <f t="shared" si="307"/>
        <v>2.2001930999326902E-7</v>
      </c>
    </row>
    <row r="8941" spans="35:38" x14ac:dyDescent="0.25">
      <c r="AI8941">
        <v>8938</v>
      </c>
      <c r="AJ8941" s="45">
        <v>0.13909172423761201</v>
      </c>
      <c r="AK8941" s="45">
        <v>0.13909191991354</v>
      </c>
      <c r="AL8941" s="21">
        <f t="shared" si="307"/>
        <v>1.9567592798863664E-7</v>
      </c>
    </row>
    <row r="8942" spans="35:38" x14ac:dyDescent="0.25">
      <c r="AI8942">
        <v>8939</v>
      </c>
      <c r="AJ8942" s="45">
        <v>0.14920430731543599</v>
      </c>
      <c r="AK8942" s="45">
        <v>0.14920447021337599</v>
      </c>
      <c r="AL8942" s="21">
        <f t="shared" si="307"/>
        <v>1.6289793999813007E-7</v>
      </c>
    </row>
    <row r="8943" spans="35:38" x14ac:dyDescent="0.25">
      <c r="AI8943">
        <v>8940</v>
      </c>
      <c r="AJ8943" s="45">
        <v>0.15967172648948599</v>
      </c>
      <c r="AK8943" s="45">
        <v>0.15967184683952301</v>
      </c>
      <c r="AL8943" s="21">
        <f t="shared" si="307"/>
        <v>1.2035003701948987E-7</v>
      </c>
    </row>
    <row r="8944" spans="35:38" x14ac:dyDescent="0.25">
      <c r="AI8944">
        <v>8941</v>
      </c>
      <c r="AJ8944" s="45">
        <v>0.17049398321887799</v>
      </c>
      <c r="AK8944" s="45">
        <v>0.17049404979197899</v>
      </c>
      <c r="AL8944" s="21">
        <f t="shared" si="307"/>
        <v>6.6573101004108182E-8</v>
      </c>
    </row>
    <row r="8945" spans="35:38" x14ac:dyDescent="0.25">
      <c r="AI8945">
        <v>8942</v>
      </c>
      <c r="AJ8945" s="45">
        <v>0.18167107907074601</v>
      </c>
      <c r="AK8945" s="45">
        <v>0.18167107907074601</v>
      </c>
      <c r="AL8945" s="21">
        <f t="shared" si="307"/>
        <v>0</v>
      </c>
    </row>
    <row r="8946" spans="35:38" x14ac:dyDescent="0.25">
      <c r="AI8946">
        <v>8943</v>
      </c>
      <c r="AJ8946" s="45">
        <v>0</v>
      </c>
      <c r="AK8946" s="45">
        <v>0</v>
      </c>
      <c r="AL8946" s="21">
        <f t="shared" si="307"/>
        <v>0</v>
      </c>
    </row>
    <row r="8947" spans="35:38" x14ac:dyDescent="0.25">
      <c r="AI8947">
        <v>8944</v>
      </c>
      <c r="AJ8947" s="45">
        <v>2.06971036288E-4</v>
      </c>
      <c r="AK8947" s="45">
        <v>2.0698202368100001E-4</v>
      </c>
      <c r="AL8947" s="21">
        <f t="shared" si="307"/>
        <v>1.0987393000012587E-8</v>
      </c>
    </row>
    <row r="8948" spans="35:38" x14ac:dyDescent="0.25">
      <c r="AI8948">
        <v>8945</v>
      </c>
      <c r="AJ8948" s="45">
        <v>8.2790595321400001E-4</v>
      </c>
      <c r="AK8948" s="45">
        <v>8.2792809472299997E-4</v>
      </c>
      <c r="AL8948" s="21">
        <f t="shared" si="307"/>
        <v>2.2141508999960063E-8</v>
      </c>
    </row>
    <row r="8949" spans="35:38" x14ac:dyDescent="0.25">
      <c r="AI8949">
        <v>8946</v>
      </c>
      <c r="AJ8949" s="45">
        <v>1.862804609622E-3</v>
      </c>
      <c r="AK8949" s="45">
        <v>1.862838213128E-3</v>
      </c>
      <c r="AL8949" s="21">
        <f t="shared" si="307"/>
        <v>3.3603505999926092E-8</v>
      </c>
    </row>
    <row r="8950" spans="35:38" x14ac:dyDescent="0.25">
      <c r="AI8950">
        <v>8947</v>
      </c>
      <c r="AJ8950" s="45">
        <v>3.3116668936980002E-3</v>
      </c>
      <c r="AK8950" s="45">
        <v>3.311712378894E-3</v>
      </c>
      <c r="AL8950" s="21">
        <f t="shared" si="307"/>
        <v>4.5485195999863531E-8</v>
      </c>
    </row>
    <row r="8951" spans="35:38" x14ac:dyDescent="0.25">
      <c r="AI8951">
        <v>8948</v>
      </c>
      <c r="AJ8951" s="45">
        <v>5.1744927214960003E-3</v>
      </c>
      <c r="AK8951" s="45">
        <v>5.174550592022E-3</v>
      </c>
      <c r="AL8951" s="21">
        <f t="shared" si="307"/>
        <v>5.7870525999731415E-8</v>
      </c>
    </row>
    <row r="8952" spans="35:38" x14ac:dyDescent="0.25">
      <c r="AI8952">
        <v>8949</v>
      </c>
      <c r="AJ8952" s="45">
        <v>7.4512820357689998E-3</v>
      </c>
      <c r="AK8952" s="45">
        <v>7.4513528525109998E-3</v>
      </c>
      <c r="AL8952" s="21">
        <f t="shared" si="307"/>
        <v>7.0816742000004429E-8</v>
      </c>
    </row>
    <row r="8953" spans="35:38" x14ac:dyDescent="0.25">
      <c r="AI8953">
        <v>8950</v>
      </c>
      <c r="AJ8953" s="45">
        <v>1.0142034805148E-2</v>
      </c>
      <c r="AK8953" s="45">
        <v>1.0142119160362E-2</v>
      </c>
      <c r="AL8953" s="21">
        <f t="shared" si="307"/>
        <v>8.4355213999728895E-8</v>
      </c>
    </row>
    <row r="8954" spans="35:38" x14ac:dyDescent="0.25">
      <c r="AI8954">
        <v>8951</v>
      </c>
      <c r="AJ8954" s="45">
        <v>1.3246751023702E-2</v>
      </c>
      <c r="AK8954" s="45">
        <v>1.3246849515574999E-2</v>
      </c>
      <c r="AL8954" s="21">
        <f t="shared" si="307"/>
        <v>9.849187299938722E-8</v>
      </c>
    </row>
    <row r="8955" spans="35:38" x14ac:dyDescent="0.25">
      <c r="AI8955">
        <v>8952</v>
      </c>
      <c r="AJ8955" s="45">
        <v>1.6765430710903001E-2</v>
      </c>
      <c r="AK8955" s="45">
        <v>1.6765543918150001E-2</v>
      </c>
      <c r="AL8955" s="21">
        <f t="shared" si="307"/>
        <v>1.1320724700031315E-7</v>
      </c>
    </row>
    <row r="8956" spans="35:38" x14ac:dyDescent="0.25">
      <c r="AI8956">
        <v>8953</v>
      </c>
      <c r="AJ8956" s="45">
        <v>2.0698073911996E-2</v>
      </c>
      <c r="AK8956" s="45">
        <v>2.0698202368086002E-2</v>
      </c>
      <c r="AL8956" s="21">
        <f t="shared" si="307"/>
        <v>1.2845609000111669E-7</v>
      </c>
    </row>
    <row r="8957" spans="35:38" x14ac:dyDescent="0.25">
      <c r="AI8957">
        <v>8954</v>
      </c>
      <c r="AJ8957" s="45">
        <v>2.5044680698800999E-2</v>
      </c>
      <c r="AK8957" s="45">
        <v>2.5044824865384001E-2</v>
      </c>
      <c r="AL8957" s="21">
        <f t="shared" si="307"/>
        <v>1.4416658300139829E-7</v>
      </c>
    </row>
    <row r="8958" spans="35:38" x14ac:dyDescent="0.25">
      <c r="AI8958">
        <v>8955</v>
      </c>
      <c r="AJ8958" s="45">
        <v>2.9805251170952E-2</v>
      </c>
      <c r="AK8958" s="45">
        <v>2.9805411410043999E-2</v>
      </c>
      <c r="AL8958" s="21">
        <f t="shared" si="307"/>
        <v>1.6023909199872066E-7</v>
      </c>
    </row>
    <row r="8959" spans="35:38" x14ac:dyDescent="0.25">
      <c r="AI8959">
        <v>8956</v>
      </c>
      <c r="AJ8959" s="45">
        <v>3.4979785457598001E-2</v>
      </c>
      <c r="AK8959" s="45">
        <v>3.4979962002065997E-2</v>
      </c>
      <c r="AL8959" s="21">
        <f t="shared" si="307"/>
        <v>1.7654446799603152E-7</v>
      </c>
    </row>
    <row r="8960" spans="35:38" x14ac:dyDescent="0.25">
      <c r="AI8960">
        <v>8957</v>
      </c>
      <c r="AJ8960" s="45">
        <v>4.0568283719592001E-2</v>
      </c>
      <c r="AK8960" s="45">
        <v>4.0568476641448997E-2</v>
      </c>
      <c r="AL8960" s="21">
        <f t="shared" si="307"/>
        <v>1.9292185699654185E-7</v>
      </c>
    </row>
    <row r="8961" spans="35:38" x14ac:dyDescent="0.25">
      <c r="AI8961">
        <v>8958</v>
      </c>
      <c r="AJ8961" s="45">
        <v>4.6570746152215001E-2</v>
      </c>
      <c r="AK8961" s="45">
        <v>4.6570955328193997E-2</v>
      </c>
      <c r="AL8961" s="21">
        <f t="shared" si="307"/>
        <v>2.0917597899627882E-7</v>
      </c>
    </row>
    <row r="8962" spans="35:38" x14ac:dyDescent="0.25">
      <c r="AI8962">
        <v>8959</v>
      </c>
      <c r="AJ8962" s="45">
        <v>5.2987172988462998E-2</v>
      </c>
      <c r="AK8962" s="45">
        <v>5.2987398062301003E-2</v>
      </c>
      <c r="AL8962" s="21">
        <f t="shared" si="307"/>
        <v>2.2507383800468572E-7</v>
      </c>
    </row>
    <row r="8963" spans="35:38" x14ac:dyDescent="0.25">
      <c r="AI8963">
        <v>8960</v>
      </c>
      <c r="AJ8963" s="45">
        <v>5.9817564502991E-2</v>
      </c>
      <c r="AK8963" s="45">
        <v>5.9817804843769001E-2</v>
      </c>
      <c r="AL8963" s="21">
        <f t="shared" si="307"/>
        <v>2.4034077800161313E-7</v>
      </c>
    </row>
    <row r="8964" spans="35:38" x14ac:dyDescent="0.25">
      <c r="AI8964">
        <v>8961</v>
      </c>
      <c r="AJ8964" s="45">
        <v>6.7061921016753998E-2</v>
      </c>
      <c r="AK8964" s="45">
        <v>6.7062175672600005E-2</v>
      </c>
      <c r="AL8964" s="21">
        <f t="shared" ref="AL8964:AL9027" si="308">ABS(AJ8964-AK8964)</f>
        <v>2.5465584600758984E-7</v>
      </c>
    </row>
    <row r="8965" spans="35:38" x14ac:dyDescent="0.25">
      <c r="AI8965">
        <v>8962</v>
      </c>
      <c r="AJ8965" s="45">
        <v>7.4720242902463999E-2</v>
      </c>
      <c r="AK8965" s="45">
        <v>7.4720510548791003E-2</v>
      </c>
      <c r="AL8965" s="21">
        <f t="shared" si="308"/>
        <v>2.6764632700404523E-7</v>
      </c>
    </row>
    <row r="8966" spans="35:38" x14ac:dyDescent="0.25">
      <c r="AI8966">
        <v>8963</v>
      </c>
      <c r="AJ8966" s="45">
        <v>8.2792530590961005E-2</v>
      </c>
      <c r="AK8966" s="45">
        <v>8.2792809472345005E-2</v>
      </c>
      <c r="AL8966" s="21">
        <f t="shared" si="308"/>
        <v>2.7888138399989604E-7</v>
      </c>
    </row>
    <row r="8967" spans="35:38" x14ac:dyDescent="0.25">
      <c r="AI8967">
        <v>8964</v>
      </c>
      <c r="AJ8967" s="45">
        <v>9.1278784578613006E-2</v>
      </c>
      <c r="AK8967" s="45">
        <v>9.1279072443261E-2</v>
      </c>
      <c r="AL8967" s="21">
        <f t="shared" si="308"/>
        <v>2.8786464799368527E-7</v>
      </c>
    </row>
    <row r="8968" spans="35:38" x14ac:dyDescent="0.25">
      <c r="AI8968">
        <v>8965</v>
      </c>
      <c r="AJ8968" s="45">
        <v>0.10017900543587401</v>
      </c>
      <c r="AK8968" s="45">
        <v>0.100179299461538</v>
      </c>
      <c r="AL8968" s="21">
        <f t="shared" si="308"/>
        <v>2.9402566399661101E-7</v>
      </c>
    </row>
    <row r="8969" spans="35:38" x14ac:dyDescent="0.25">
      <c r="AI8969">
        <v>8966</v>
      </c>
      <c r="AJ8969" s="45">
        <v>0.10949319381709301</v>
      </c>
      <c r="AK8969" s="45">
        <v>0.109493490527176</v>
      </c>
      <c r="AL8969" s="21">
        <f t="shared" si="308"/>
        <v>2.9671008298925994E-7</v>
      </c>
    </row>
    <row r="8970" spans="35:38" x14ac:dyDescent="0.25">
      <c r="AI8970">
        <v>8967</v>
      </c>
      <c r="AJ8970" s="45">
        <v>0.119221350471616</v>
      </c>
      <c r="AK8970" s="45">
        <v>0.119221645640177</v>
      </c>
      <c r="AL8970" s="21">
        <f t="shared" si="308"/>
        <v>2.9516856099587319E-7</v>
      </c>
    </row>
    <row r="8971" spans="35:38" x14ac:dyDescent="0.25">
      <c r="AI8971">
        <v>8968</v>
      </c>
      <c r="AJ8971" s="45">
        <v>0.12936347625606001</v>
      </c>
      <c r="AK8971" s="45">
        <v>0.12936376480053899</v>
      </c>
      <c r="AL8971" s="21">
        <f t="shared" si="308"/>
        <v>2.8854447897685986E-7</v>
      </c>
    </row>
    <row r="8972" spans="35:38" x14ac:dyDescent="0.25">
      <c r="AI8972">
        <v>8969</v>
      </c>
      <c r="AJ8972" s="45">
        <v>0.139919572147368</v>
      </c>
      <c r="AK8972" s="45">
        <v>0.13991984800826299</v>
      </c>
      <c r="AL8972" s="21">
        <f t="shared" si="308"/>
        <v>2.7586089498821131E-7</v>
      </c>
    </row>
    <row r="8973" spans="35:38" x14ac:dyDescent="0.25">
      <c r="AI8973">
        <v>8970</v>
      </c>
      <c r="AJ8973" s="45">
        <v>0.15088963925576601</v>
      </c>
      <c r="AK8973" s="45">
        <v>0.15088989526334901</v>
      </c>
      <c r="AL8973" s="21">
        <f t="shared" si="308"/>
        <v>2.5600758299382242E-7</v>
      </c>
    </row>
    <row r="8974" spans="35:38" x14ac:dyDescent="0.25">
      <c r="AI8974">
        <v>8971</v>
      </c>
      <c r="AJ8974" s="45">
        <v>0.162273678836103</v>
      </c>
      <c r="AK8974" s="45">
        <v>0.16227390656579599</v>
      </c>
      <c r="AL8974" s="21">
        <f t="shared" si="308"/>
        <v>2.2772969299200696E-7</v>
      </c>
    </row>
    <row r="8975" spans="35:38" x14ac:dyDescent="0.25">
      <c r="AI8975">
        <v>8972</v>
      </c>
      <c r="AJ8975" s="45">
        <v>0.174071692295307</v>
      </c>
      <c r="AK8975" s="45">
        <v>0.17407188191560599</v>
      </c>
      <c r="AL8975" s="21">
        <f t="shared" si="308"/>
        <v>1.8962029899038946E-7</v>
      </c>
    </row>
    <row r="8976" spans="35:38" x14ac:dyDescent="0.25">
      <c r="AI8976">
        <v>8973</v>
      </c>
      <c r="AJ8976" s="45">
        <v>0.18628368119321001</v>
      </c>
      <c r="AK8976" s="45">
        <v>0.18628382131277699</v>
      </c>
      <c r="AL8976" s="21">
        <f t="shared" si="308"/>
        <v>1.40119566977015E-7</v>
      </c>
    </row>
    <row r="8977" spans="35:38" x14ac:dyDescent="0.25">
      <c r="AI8977">
        <v>8974</v>
      </c>
      <c r="AJ8977" s="45">
        <v>0.198909647234294</v>
      </c>
      <c r="AK8977" s="45">
        <v>0.198909724757309</v>
      </c>
      <c r="AL8977" s="21">
        <f t="shared" si="308"/>
        <v>7.7523015007407992E-8</v>
      </c>
    </row>
    <row r="8978" spans="35:38" x14ac:dyDescent="0.25">
      <c r="AI8978">
        <v>8975</v>
      </c>
      <c r="AJ8978" s="45">
        <v>0.21194959224920401</v>
      </c>
      <c r="AK8978" s="45">
        <v>0.21194959224920401</v>
      </c>
      <c r="AL8978" s="21">
        <f t="shared" si="308"/>
        <v>0</v>
      </c>
    </row>
    <row r="8979" spans="35:38" x14ac:dyDescent="0.25">
      <c r="AI8979">
        <v>8976</v>
      </c>
      <c r="AJ8979" s="45">
        <v>0</v>
      </c>
      <c r="AK8979" s="45">
        <v>0</v>
      </c>
      <c r="AL8979" s="21">
        <f t="shared" si="308"/>
        <v>0</v>
      </c>
    </row>
    <row r="8980" spans="35:38" x14ac:dyDescent="0.25">
      <c r="AI8980">
        <v>8977</v>
      </c>
      <c r="AJ8980" s="45">
        <v>2.3653844975100001E-4</v>
      </c>
      <c r="AK8980" s="45">
        <v>2.3655088420699999E-4</v>
      </c>
      <c r="AL8980" s="21">
        <f t="shared" si="308"/>
        <v>1.2434455999983619E-8</v>
      </c>
    </row>
    <row r="8981" spans="35:38" x14ac:dyDescent="0.25">
      <c r="AI8981">
        <v>8978</v>
      </c>
      <c r="AJ8981" s="45">
        <v>9.4617847705599995E-4</v>
      </c>
      <c r="AK8981" s="45">
        <v>9.4620353682700001E-4</v>
      </c>
      <c r="AL8981" s="21">
        <f t="shared" si="308"/>
        <v>2.5059771000066761E-8</v>
      </c>
    </row>
    <row r="8982" spans="35:38" x14ac:dyDescent="0.25">
      <c r="AI8982">
        <v>8979</v>
      </c>
      <c r="AJ8982" s="45">
        <v>2.128919920258E-3</v>
      </c>
      <c r="AK8982" s="45">
        <v>2.12895795786E-3</v>
      </c>
      <c r="AL8982" s="21">
        <f t="shared" si="308"/>
        <v>3.803760200002046E-8</v>
      </c>
    </row>
    <row r="8983" spans="35:38" x14ac:dyDescent="0.25">
      <c r="AI8983">
        <v>8980</v>
      </c>
      <c r="AJ8983" s="45">
        <v>3.784762651189E-3</v>
      </c>
      <c r="AK8983" s="45">
        <v>3.784814147307E-3</v>
      </c>
      <c r="AL8983" s="21">
        <f t="shared" si="308"/>
        <v>5.1496118000024516E-8</v>
      </c>
    </row>
    <row r="8984" spans="35:38" x14ac:dyDescent="0.25">
      <c r="AI8984">
        <v>8981</v>
      </c>
      <c r="AJ8984" s="45">
        <v>5.9137065734700001E-3</v>
      </c>
      <c r="AK8984" s="45">
        <v>5.9137721051679996E-3</v>
      </c>
      <c r="AL8984" s="21">
        <f t="shared" si="308"/>
        <v>6.5531697999478278E-8</v>
      </c>
    </row>
    <row r="8985" spans="35:38" x14ac:dyDescent="0.25">
      <c r="AI8985">
        <v>8982</v>
      </c>
      <c r="AJ8985" s="45">
        <v>8.515751621154E-3</v>
      </c>
      <c r="AK8985" s="45">
        <v>8.5158318314410009E-3</v>
      </c>
      <c r="AL8985" s="21">
        <f t="shared" si="308"/>
        <v>8.0210287000878622E-8</v>
      </c>
    </row>
    <row r="8986" spans="35:38" x14ac:dyDescent="0.25">
      <c r="AI8986">
        <v>8983</v>
      </c>
      <c r="AJ8986" s="45">
        <v>1.1590897757775999E-2</v>
      </c>
      <c r="AK8986" s="45">
        <v>1.1590993326128E-2</v>
      </c>
      <c r="AL8986" s="21">
        <f t="shared" si="308"/>
        <v>9.5568352001182411E-8</v>
      </c>
    </row>
    <row r="8987" spans="35:38" x14ac:dyDescent="0.25">
      <c r="AI8987">
        <v>8984</v>
      </c>
      <c r="AJ8987" s="45">
        <v>1.5139144975837E-2</v>
      </c>
      <c r="AK8987" s="45">
        <v>1.5139256589228999E-2</v>
      </c>
      <c r="AL8987" s="21">
        <f t="shared" si="308"/>
        <v>1.1161339199920739E-7</v>
      </c>
    </row>
    <row r="8988" spans="35:38" x14ac:dyDescent="0.25">
      <c r="AI8988">
        <v>8985</v>
      </c>
      <c r="AJ8988" s="45">
        <v>1.9160493296753001E-2</v>
      </c>
      <c r="AK8988" s="45">
        <v>1.9160621620743001E-2</v>
      </c>
      <c r="AL8988" s="21">
        <f t="shared" si="308"/>
        <v>1.2832399000003991E-7</v>
      </c>
    </row>
    <row r="8989" spans="35:38" x14ac:dyDescent="0.25">
      <c r="AI8989">
        <v>8986</v>
      </c>
      <c r="AJ8989" s="45">
        <v>2.3654942771275E-2</v>
      </c>
      <c r="AK8989" s="45">
        <v>2.365508842067E-2</v>
      </c>
      <c r="AL8989" s="21">
        <f t="shared" si="308"/>
        <v>1.4564939499958629E-7</v>
      </c>
    </row>
    <row r="8990" spans="35:38" x14ac:dyDescent="0.25">
      <c r="AI8990">
        <v>8987</v>
      </c>
      <c r="AJ8990" s="45">
        <v>2.8622493480405999E-2</v>
      </c>
      <c r="AK8990" s="45">
        <v>2.8622656989011001E-2</v>
      </c>
      <c r="AL8990" s="21">
        <f t="shared" si="308"/>
        <v>1.6350860500280451E-7</v>
      </c>
    </row>
    <row r="8991" spans="35:38" x14ac:dyDescent="0.25">
      <c r="AI8991">
        <v>8988</v>
      </c>
      <c r="AJ8991" s="45">
        <v>3.4063145536822E-2</v>
      </c>
      <c r="AK8991" s="45">
        <v>3.4063327325765003E-2</v>
      </c>
      <c r="AL8991" s="21">
        <f t="shared" si="308"/>
        <v>1.8178894300308057E-7</v>
      </c>
    </row>
    <row r="8992" spans="35:38" x14ac:dyDescent="0.25">
      <c r="AI8992">
        <v>8989</v>
      </c>
      <c r="AJ8992" s="45">
        <v>3.9976899086828999E-2</v>
      </c>
      <c r="AK8992" s="45">
        <v>3.9977099430932E-2</v>
      </c>
      <c r="AL8992" s="21">
        <f t="shared" si="308"/>
        <v>2.0034410300184824E-7</v>
      </c>
    </row>
    <row r="8993" spans="35:38" x14ac:dyDescent="0.25">
      <c r="AI8993">
        <v>8990</v>
      </c>
      <c r="AJ8993" s="45">
        <v>4.6363754312881998E-2</v>
      </c>
      <c r="AK8993" s="45">
        <v>4.6363973304513001E-2</v>
      </c>
      <c r="AL8993" s="21">
        <f t="shared" si="308"/>
        <v>2.1899163100275176E-7</v>
      </c>
    </row>
    <row r="8994" spans="35:38" x14ac:dyDescent="0.25">
      <c r="AI8994">
        <v>8991</v>
      </c>
      <c r="AJ8994" s="45">
        <v>5.3223711436722998E-2</v>
      </c>
      <c r="AK8994" s="45">
        <v>5.3223948946507997E-2</v>
      </c>
      <c r="AL8994" s="21">
        <f t="shared" si="308"/>
        <v>2.3750978499909037E-7</v>
      </c>
    </row>
    <row r="8995" spans="35:38" x14ac:dyDescent="0.25">
      <c r="AI8995">
        <v>8992</v>
      </c>
      <c r="AJ8995" s="45">
        <v>6.0556770723174003E-2</v>
      </c>
      <c r="AK8995" s="45">
        <v>6.0557026356914997E-2</v>
      </c>
      <c r="AL8995" s="21">
        <f t="shared" si="308"/>
        <v>2.5563374099479841E-7</v>
      </c>
    </row>
    <row r="8996" spans="35:38" x14ac:dyDescent="0.25">
      <c r="AI8996">
        <v>8993</v>
      </c>
      <c r="AJ8996" s="45">
        <v>6.8362932484675995E-2</v>
      </c>
      <c r="AK8996" s="45">
        <v>6.8363205535735994E-2</v>
      </c>
      <c r="AL8996" s="21">
        <f t="shared" si="308"/>
        <v>2.730510599985303E-7</v>
      </c>
    </row>
    <row r="8997" spans="35:38" x14ac:dyDescent="0.25">
      <c r="AI8997">
        <v>8994</v>
      </c>
      <c r="AJ8997" s="45">
        <v>7.6642197086647004E-2</v>
      </c>
      <c r="AK8997" s="45">
        <v>7.6642486482971006E-2</v>
      </c>
      <c r="AL8997" s="21">
        <f t="shared" si="308"/>
        <v>2.8939632400193371E-7</v>
      </c>
    </row>
    <row r="8998" spans="35:38" x14ac:dyDescent="0.25">
      <c r="AI8998">
        <v>8995</v>
      </c>
      <c r="AJ8998" s="45">
        <v>8.5394564953769E-2</v>
      </c>
      <c r="AK8998" s="45">
        <v>8.5394869198618994E-2</v>
      </c>
      <c r="AL8998" s="21">
        <f t="shared" si="308"/>
        <v>3.0424484999402868E-7</v>
      </c>
    </row>
    <row r="8999" spans="35:38" x14ac:dyDescent="0.25">
      <c r="AI8999">
        <v>8996</v>
      </c>
      <c r="AJ8999" s="45">
        <v>9.4620036577323E-2</v>
      </c>
      <c r="AK8999" s="45">
        <v>9.462035368268E-2</v>
      </c>
      <c r="AL8999" s="21">
        <f t="shared" si="308"/>
        <v>3.1710535700057996E-7</v>
      </c>
    </row>
    <row r="9000" spans="35:38" x14ac:dyDescent="0.25">
      <c r="AI9000">
        <v>8997</v>
      </c>
      <c r="AJ9000" s="45">
        <v>0.104318612523707</v>
      </c>
      <c r="AK9000" s="45">
        <v>0.10431893993515499</v>
      </c>
      <c r="AL9000" s="21">
        <f t="shared" si="308"/>
        <v>3.2741144799508515E-7</v>
      </c>
    </row>
    <row r="9001" spans="35:38" x14ac:dyDescent="0.25">
      <c r="AI9001">
        <v>8998</v>
      </c>
      <c r="AJ9001" s="45">
        <v>0.114490293444275</v>
      </c>
      <c r="AK9001" s="45">
        <v>0.11449062795604301</v>
      </c>
      <c r="AL9001" s="21">
        <f t="shared" si="308"/>
        <v>3.3451176800758375E-7</v>
      </c>
    </row>
    <row r="9002" spans="35:38" x14ac:dyDescent="0.25">
      <c r="AI9002">
        <v>8999</v>
      </c>
      <c r="AJ9002" s="45">
        <v>0.12513508008660401</v>
      </c>
      <c r="AK9002" s="45">
        <v>0.12513541774534501</v>
      </c>
      <c r="AL9002" s="21">
        <f t="shared" si="308"/>
        <v>3.376587409953391E-7</v>
      </c>
    </row>
    <row r="9003" spans="35:38" x14ac:dyDescent="0.25">
      <c r="AI9003">
        <v>9000</v>
      </c>
      <c r="AJ9003" s="45">
        <v>0.13625297330722999</v>
      </c>
      <c r="AK9003" s="45">
        <v>0.13625330930305901</v>
      </c>
      <c r="AL9003" s="21">
        <f t="shared" si="308"/>
        <v>3.3599582902055225E-7</v>
      </c>
    </row>
    <row r="9004" spans="35:38" x14ac:dyDescent="0.25">
      <c r="AI9004">
        <v>9001</v>
      </c>
      <c r="AJ9004" s="45">
        <v>0.147843974085719</v>
      </c>
      <c r="AK9004" s="45">
        <v>0.14784430262918799</v>
      </c>
      <c r="AL9004" s="21">
        <f t="shared" si="308"/>
        <v>3.2854346898592013E-7</v>
      </c>
    </row>
    <row r="9005" spans="35:38" x14ac:dyDescent="0.25">
      <c r="AI9005">
        <v>9002</v>
      </c>
      <c r="AJ9005" s="45">
        <v>0.15990808353960401</v>
      </c>
      <c r="AK9005" s="45">
        <v>0.159908397723729</v>
      </c>
      <c r="AL9005" s="21">
        <f t="shared" si="308"/>
        <v>3.1418412499428783E-7</v>
      </c>
    </row>
    <row r="9006" spans="35:38" x14ac:dyDescent="0.25">
      <c r="AI9006">
        <v>9003</v>
      </c>
      <c r="AJ9006" s="45">
        <v>0.17244530293920901</v>
      </c>
      <c r="AK9006" s="45">
        <v>0.17244559458668501</v>
      </c>
      <c r="AL9006" s="21">
        <f t="shared" si="308"/>
        <v>2.9164747600285423E-7</v>
      </c>
    </row>
    <row r="9007" spans="35:38" x14ac:dyDescent="0.25">
      <c r="AI9007">
        <v>9004</v>
      </c>
      <c r="AJ9007" s="45">
        <v>0.18545563372059601</v>
      </c>
      <c r="AK9007" s="45">
        <v>0.185455893218053</v>
      </c>
      <c r="AL9007" s="21">
        <f t="shared" si="308"/>
        <v>2.5949745699471727E-7</v>
      </c>
    </row>
    <row r="9008" spans="35:38" x14ac:dyDescent="0.25">
      <c r="AI9008">
        <v>9005</v>
      </c>
      <c r="AJ9008" s="45">
        <v>0.19893907749404999</v>
      </c>
      <c r="AK9008" s="45">
        <v>0.19893929361783499</v>
      </c>
      <c r="AL9008" s="21">
        <f t="shared" si="308"/>
        <v>2.1612378500734941E-7</v>
      </c>
    </row>
    <row r="9009" spans="35:38" x14ac:dyDescent="0.25">
      <c r="AI9009">
        <v>9006</v>
      </c>
      <c r="AJ9009" s="45">
        <v>0.212895636044972</v>
      </c>
      <c r="AK9009" s="45">
        <v>0.21289579578602999</v>
      </c>
      <c r="AL9009" s="21">
        <f t="shared" si="308"/>
        <v>1.5974105799232419E-7</v>
      </c>
    </row>
    <row r="9010" spans="35:38" x14ac:dyDescent="0.25">
      <c r="AI9010">
        <v>9007</v>
      </c>
      <c r="AJ9010" s="45">
        <v>0.227325311324375</v>
      </c>
      <c r="AK9010" s="45">
        <v>0.22732539972263899</v>
      </c>
      <c r="AL9010" s="21">
        <f t="shared" si="308"/>
        <v>8.8398263986544379E-8</v>
      </c>
    </row>
    <row r="9011" spans="35:38" x14ac:dyDescent="0.25">
      <c r="AI9011">
        <v>9008</v>
      </c>
      <c r="AJ9011" s="45">
        <v>0.24222810542766099</v>
      </c>
      <c r="AK9011" s="45">
        <v>0.24222810542766099</v>
      </c>
      <c r="AL9011" s="21">
        <f t="shared" si="308"/>
        <v>0</v>
      </c>
    </row>
    <row r="9012" spans="35:38" x14ac:dyDescent="0.25">
      <c r="AI9012">
        <v>9009</v>
      </c>
      <c r="AJ9012" s="45">
        <v>0</v>
      </c>
      <c r="AK9012" s="45">
        <v>0</v>
      </c>
      <c r="AL9012" s="21">
        <f t="shared" si="308"/>
        <v>0</v>
      </c>
    </row>
    <row r="9013" spans="35:38" x14ac:dyDescent="0.25">
      <c r="AI9013">
        <v>9010</v>
      </c>
      <c r="AJ9013" s="45">
        <v>2.66105915741E-4</v>
      </c>
      <c r="AK9013" s="45">
        <v>2.6611974473299998E-4</v>
      </c>
      <c r="AL9013" s="21">
        <f t="shared" si="308"/>
        <v>1.3828991999979574E-8</v>
      </c>
    </row>
    <row r="9014" spans="35:38" x14ac:dyDescent="0.25">
      <c r="AI9014">
        <v>9011</v>
      </c>
      <c r="AJ9014" s="45">
        <v>1.0644511058620001E-3</v>
      </c>
      <c r="AK9014" s="45">
        <v>1.06447897893E-3</v>
      </c>
      <c r="AL9014" s="21">
        <f t="shared" si="308"/>
        <v>2.7873067999940188E-8</v>
      </c>
    </row>
    <row r="9015" spans="35:38" x14ac:dyDescent="0.25">
      <c r="AI9015">
        <v>9012</v>
      </c>
      <c r="AJ9015" s="45">
        <v>2.3950353881009999E-3</v>
      </c>
      <c r="AK9015" s="45">
        <v>2.3950777025930001E-3</v>
      </c>
      <c r="AL9015" s="21">
        <f t="shared" si="308"/>
        <v>4.2314492000160991E-8</v>
      </c>
    </row>
    <row r="9016" spans="35:38" x14ac:dyDescent="0.25">
      <c r="AI9016">
        <v>9013</v>
      </c>
      <c r="AJ9016" s="45">
        <v>4.2578586178160004E-3</v>
      </c>
      <c r="AK9016" s="45">
        <v>4.257915915721E-3</v>
      </c>
      <c r="AL9016" s="21">
        <f t="shared" si="308"/>
        <v>5.7297904999635552E-8</v>
      </c>
    </row>
    <row r="9017" spans="35:38" x14ac:dyDescent="0.25">
      <c r="AI9017">
        <v>9014</v>
      </c>
      <c r="AJ9017" s="45">
        <v>6.6529206860429999E-3</v>
      </c>
      <c r="AK9017" s="45">
        <v>6.652993618313E-3</v>
      </c>
      <c r="AL9017" s="21">
        <f t="shared" si="308"/>
        <v>7.2932270000179711E-8</v>
      </c>
    </row>
    <row r="9018" spans="35:38" x14ac:dyDescent="0.25">
      <c r="AI9018">
        <v>9015</v>
      </c>
      <c r="AJ9018" s="45">
        <v>9.5802215179469994E-3</v>
      </c>
      <c r="AK9018" s="45">
        <v>9.5803108103709993E-3</v>
      </c>
      <c r="AL9018" s="21">
        <f t="shared" si="308"/>
        <v>8.9292423999937087E-8</v>
      </c>
    </row>
    <row r="9019" spans="35:38" x14ac:dyDescent="0.25">
      <c r="AI9019">
        <v>9016</v>
      </c>
      <c r="AJ9019" s="45">
        <v>1.3039761071731E-2</v>
      </c>
      <c r="AK9019" s="45">
        <v>1.3039867491894E-2</v>
      </c>
      <c r="AL9019" s="21">
        <f t="shared" si="308"/>
        <v>1.0642016299959589E-7</v>
      </c>
    </row>
    <row r="9020" spans="35:38" x14ac:dyDescent="0.25">
      <c r="AI9020">
        <v>9017</v>
      </c>
      <c r="AJ9020" s="45">
        <v>1.7031539338039001E-2</v>
      </c>
      <c r="AK9020" s="45">
        <v>1.7031663662882002E-2</v>
      </c>
      <c r="AL9020" s="21">
        <f t="shared" si="308"/>
        <v>1.2432484300037294E-7</v>
      </c>
    </row>
    <row r="9021" spans="35:38" x14ac:dyDescent="0.25">
      <c r="AI9021">
        <v>9018</v>
      </c>
      <c r="AJ9021" s="45">
        <v>2.1555556339884999E-2</v>
      </c>
      <c r="AK9021" s="45">
        <v>2.1555699323336001E-2</v>
      </c>
      <c r="AL9021" s="21">
        <f t="shared" si="308"/>
        <v>1.429834510027761E-7</v>
      </c>
    </row>
    <row r="9022" spans="35:38" x14ac:dyDescent="0.25">
      <c r="AI9022">
        <v>9019</v>
      </c>
      <c r="AJ9022" s="45">
        <v>2.6611812133120999E-2</v>
      </c>
      <c r="AK9022" s="45">
        <v>2.6611974473253999E-2</v>
      </c>
      <c r="AL9022" s="21">
        <f t="shared" si="308"/>
        <v>1.6234013299962213E-7</v>
      </c>
    </row>
    <row r="9023" spans="35:38" x14ac:dyDescent="0.25">
      <c r="AI9023">
        <v>9020</v>
      </c>
      <c r="AJ9023" s="45">
        <v>3.2200306807464003E-2</v>
      </c>
      <c r="AK9023" s="45">
        <v>3.2200489112637003E-2</v>
      </c>
      <c r="AL9023" s="21">
        <f t="shared" si="308"/>
        <v>1.823051729993308E-7</v>
      </c>
    </row>
    <row r="9024" spans="35:38" x14ac:dyDescent="0.25">
      <c r="AI9024">
        <v>9021</v>
      </c>
      <c r="AJ9024" s="45">
        <v>3.8321040488103003E-2</v>
      </c>
      <c r="AK9024" s="45">
        <v>3.8321243241484997E-2</v>
      </c>
      <c r="AL9024" s="21">
        <f t="shared" si="308"/>
        <v>2.0275338199343684E-7</v>
      </c>
    </row>
    <row r="9025" spans="35:38" x14ac:dyDescent="0.25">
      <c r="AI9025">
        <v>9022</v>
      </c>
      <c r="AJ9025" s="45">
        <v>4.4974013337915002E-2</v>
      </c>
      <c r="AK9025" s="45">
        <v>4.4974236859798997E-2</v>
      </c>
      <c r="AL9025" s="21">
        <f t="shared" si="308"/>
        <v>2.2352188399493711E-7</v>
      </c>
    </row>
    <row r="9026" spans="35:38" x14ac:dyDescent="0.25">
      <c r="AI9026">
        <v>9023</v>
      </c>
      <c r="AJ9026" s="45">
        <v>5.2159225560323999E-2</v>
      </c>
      <c r="AK9026" s="45">
        <v>5.2159469967576998E-2</v>
      </c>
      <c r="AL9026" s="21">
        <f t="shared" si="308"/>
        <v>2.4440725299862409E-7</v>
      </c>
    </row>
    <row r="9027" spans="35:38" x14ac:dyDescent="0.25">
      <c r="AI9027">
        <v>9024</v>
      </c>
      <c r="AJ9027" s="45">
        <v>5.9876677402858E-2</v>
      </c>
      <c r="AK9027" s="45">
        <v>5.9876942564820998E-2</v>
      </c>
      <c r="AL9027" s="21">
        <f t="shared" si="308"/>
        <v>2.6516196299786188E-7</v>
      </c>
    </row>
    <row r="9028" spans="35:38" x14ac:dyDescent="0.25">
      <c r="AI9028">
        <v>9025</v>
      </c>
      <c r="AJ9028" s="45">
        <v>6.8126369161464001E-2</v>
      </c>
      <c r="AK9028" s="45">
        <v>6.8126654651530005E-2</v>
      </c>
      <c r="AL9028" s="21">
        <f t="shared" ref="AL9028:AL9091" si="309">ABS(AJ9028-AK9028)</f>
        <v>2.8549006600431248E-7</v>
      </c>
    </row>
    <row r="9029" spans="35:38" x14ac:dyDescent="0.25">
      <c r="AI9029">
        <v>9026</v>
      </c>
      <c r="AJ9029" s="45">
        <v>7.6908301185666994E-2</v>
      </c>
      <c r="AK9029" s="45">
        <v>7.6908606227703E-2</v>
      </c>
      <c r="AL9029" s="21">
        <f t="shared" si="309"/>
        <v>3.0504203600567603E-7</v>
      </c>
    </row>
    <row r="9030" spans="35:38" x14ac:dyDescent="0.25">
      <c r="AI9030">
        <v>9027</v>
      </c>
      <c r="AJ9030" s="45">
        <v>8.6222473884655995E-2</v>
      </c>
      <c r="AK9030" s="45">
        <v>8.6222797293341993E-2</v>
      </c>
      <c r="AL9030" s="21">
        <f t="shared" si="309"/>
        <v>3.234086859982277E-7</v>
      </c>
    </row>
    <row r="9031" spans="35:38" x14ac:dyDescent="0.25">
      <c r="AI9031">
        <v>9028</v>
      </c>
      <c r="AJ9031" s="45">
        <v>9.6068887734427996E-2</v>
      </c>
      <c r="AK9031" s="45">
        <v>9.6069227848446001E-2</v>
      </c>
      <c r="AL9031" s="21">
        <f t="shared" si="309"/>
        <v>3.4011401800482233E-7</v>
      </c>
    </row>
    <row r="9032" spans="35:38" x14ac:dyDescent="0.25">
      <c r="AI9032">
        <v>9029</v>
      </c>
      <c r="AJ9032" s="45">
        <v>0.106447543286119</v>
      </c>
      <c r="AK9032" s="45">
        <v>0.10644789789301499</v>
      </c>
      <c r="AL9032" s="21">
        <f t="shared" si="309"/>
        <v>3.5460689599975392E-7</v>
      </c>
    </row>
    <row r="9033" spans="35:38" x14ac:dyDescent="0.25">
      <c r="AI9033">
        <v>9030</v>
      </c>
      <c r="AJ9033" s="45">
        <v>0.117358441175669</v>
      </c>
      <c r="AK9033" s="45">
        <v>0.117358807427049</v>
      </c>
      <c r="AL9033" s="21">
        <f t="shared" si="309"/>
        <v>3.6625138000179192E-7</v>
      </c>
    </row>
    <row r="9034" spans="35:38" x14ac:dyDescent="0.25">
      <c r="AI9034">
        <v>9031</v>
      </c>
      <c r="AJ9034" s="45">
        <v>0.12880158213496901</v>
      </c>
      <c r="AK9034" s="45">
        <v>0.12880195645054801</v>
      </c>
      <c r="AL9034" s="21">
        <f t="shared" si="309"/>
        <v>3.743155790048025E-7</v>
      </c>
    </row>
    <row r="9035" spans="35:38" x14ac:dyDescent="0.25">
      <c r="AI9035">
        <v>9032</v>
      </c>
      <c r="AJ9035" s="45">
        <v>0.140776967004623</v>
      </c>
      <c r="AK9035" s="45">
        <v>0.14077734496351299</v>
      </c>
      <c r="AL9035" s="21">
        <f t="shared" si="309"/>
        <v>3.7795888999103688E-7</v>
      </c>
    </row>
    <row r="9036" spans="35:38" x14ac:dyDescent="0.25">
      <c r="AI9036">
        <v>9033</v>
      </c>
      <c r="AJ9036" s="45">
        <v>0.153284596748341</v>
      </c>
      <c r="AK9036" s="45">
        <v>0.15328497296594201</v>
      </c>
      <c r="AL9036" s="21">
        <f t="shared" si="309"/>
        <v>3.7621760101691493E-7</v>
      </c>
    </row>
    <row r="9037" spans="35:38" x14ac:dyDescent="0.25">
      <c r="AI9037">
        <v>9034</v>
      </c>
      <c r="AJ9037" s="45">
        <v>0.16632447246883</v>
      </c>
      <c r="AK9037" s="45">
        <v>0.16632484045783599</v>
      </c>
      <c r="AL9037" s="21">
        <f t="shared" si="309"/>
        <v>3.6798900598933315E-7</v>
      </c>
    </row>
    <row r="9038" spans="35:38" x14ac:dyDescent="0.25">
      <c r="AI9038">
        <v>9035</v>
      </c>
      <c r="AJ9038" s="45">
        <v>0.17989659542463499</v>
      </c>
      <c r="AK9038" s="45">
        <v>0.17989694743919599</v>
      </c>
      <c r="AL9038" s="21">
        <f t="shared" si="309"/>
        <v>3.5201456100031336E-7</v>
      </c>
    </row>
    <row r="9039" spans="35:38" x14ac:dyDescent="0.25">
      <c r="AI9039">
        <v>9036</v>
      </c>
      <c r="AJ9039" s="45">
        <v>0.194000967046837</v>
      </c>
      <c r="AK9039" s="45">
        <v>0.19400129391002</v>
      </c>
      <c r="AL9039" s="21">
        <f t="shared" si="309"/>
        <v>3.2686318299224304E-7</v>
      </c>
    </row>
    <row r="9040" spans="35:38" x14ac:dyDescent="0.25">
      <c r="AI9040">
        <v>9037</v>
      </c>
      <c r="AJ9040" s="45">
        <v>0.20863758895359799</v>
      </c>
      <c r="AK9040" s="45">
        <v>0.20863787987030999</v>
      </c>
      <c r="AL9040" s="21">
        <f t="shared" si="309"/>
        <v>2.9091671199799052E-7</v>
      </c>
    </row>
    <row r="9041" spans="35:38" x14ac:dyDescent="0.25">
      <c r="AI9041">
        <v>9038</v>
      </c>
      <c r="AJ9041" s="45">
        <v>0.22380646295966899</v>
      </c>
      <c r="AK9041" s="45">
        <v>0.223806705320064</v>
      </c>
      <c r="AL9041" s="21">
        <f t="shared" si="309"/>
        <v>2.4236039500302731E-7</v>
      </c>
    </row>
    <row r="9042" spans="35:38" x14ac:dyDescent="0.25">
      <c r="AI9042">
        <v>9039</v>
      </c>
      <c r="AJ9042" s="45">
        <v>0.239507591077324</v>
      </c>
      <c r="AK9042" s="45">
        <v>0.23950777025928399</v>
      </c>
      <c r="AL9042" s="21">
        <f t="shared" si="309"/>
        <v>1.7918195999166997E-7</v>
      </c>
    </row>
    <row r="9043" spans="35:38" x14ac:dyDescent="0.25">
      <c r="AI9043">
        <v>9040</v>
      </c>
      <c r="AJ9043" s="45">
        <v>0.25574097550556302</v>
      </c>
      <c r="AK9043" s="45">
        <v>0.25574107468796903</v>
      </c>
      <c r="AL9043" s="21">
        <f t="shared" si="309"/>
        <v>9.918240601036743E-8</v>
      </c>
    </row>
    <row r="9044" spans="35:38" x14ac:dyDescent="0.25">
      <c r="AI9044">
        <v>9041</v>
      </c>
      <c r="AJ9044" s="45">
        <v>0.27250661860611902</v>
      </c>
      <c r="AK9044" s="45">
        <v>0.27250661860611902</v>
      </c>
      <c r="AL9044" s="21">
        <f t="shared" si="309"/>
        <v>0</v>
      </c>
    </row>
    <row r="9045" spans="35:38" x14ac:dyDescent="0.25">
      <c r="AI9045">
        <v>9042</v>
      </c>
      <c r="AJ9045" s="45">
        <v>0</v>
      </c>
      <c r="AK9045" s="45">
        <v>0</v>
      </c>
      <c r="AL9045" s="21">
        <f t="shared" si="309"/>
        <v>0</v>
      </c>
    </row>
    <row r="9046" spans="35:38" x14ac:dyDescent="0.25">
      <c r="AI9046">
        <v>9043</v>
      </c>
      <c r="AJ9046" s="45">
        <v>2.9567344303200002E-4</v>
      </c>
      <c r="AK9046" s="45">
        <v>2.9568860525799997E-4</v>
      </c>
      <c r="AL9046" s="21">
        <f t="shared" si="309"/>
        <v>1.516222599995962E-8</v>
      </c>
    </row>
    <row r="9047" spans="35:38" x14ac:dyDescent="0.25">
      <c r="AI9047">
        <v>9044</v>
      </c>
      <c r="AJ9047" s="45">
        <v>1.1827238571939999E-3</v>
      </c>
      <c r="AK9047" s="45">
        <v>1.182754421034E-3</v>
      </c>
      <c r="AL9047" s="21">
        <f t="shared" si="309"/>
        <v>3.0563840000118886E-8</v>
      </c>
    </row>
    <row r="9048" spans="35:38" x14ac:dyDescent="0.25">
      <c r="AI9048">
        <v>9045</v>
      </c>
      <c r="AJ9048" s="45">
        <v>2.6611510395289999E-3</v>
      </c>
      <c r="AK9048" s="45">
        <v>2.6611974473250001E-3</v>
      </c>
      <c r="AL9048" s="21">
        <f t="shared" si="309"/>
        <v>4.6407796000166868E-8</v>
      </c>
    </row>
    <row r="9049" spans="35:38" x14ac:dyDescent="0.25">
      <c r="AI9049">
        <v>9046</v>
      </c>
      <c r="AJ9049" s="45">
        <v>4.7309548288070003E-3</v>
      </c>
      <c r="AK9049" s="45">
        <v>4.731017684134E-3</v>
      </c>
      <c r="AL9049" s="21">
        <f t="shared" si="309"/>
        <v>6.2855326999657068E-8</v>
      </c>
    </row>
    <row r="9050" spans="35:38" x14ac:dyDescent="0.25">
      <c r="AI9050">
        <v>9047</v>
      </c>
      <c r="AJ9050" s="45">
        <v>7.392135103328E-3</v>
      </c>
      <c r="AK9050" s="45">
        <v>7.3922151314589997E-3</v>
      </c>
      <c r="AL9050" s="21">
        <f t="shared" si="309"/>
        <v>8.0028130999658387E-8</v>
      </c>
    </row>
    <row r="9051" spans="35:38" x14ac:dyDescent="0.25">
      <c r="AI9051">
        <v>9048</v>
      </c>
      <c r="AJ9051" s="45">
        <v>1.0644691779171E-2</v>
      </c>
      <c r="AK9051" s="45">
        <v>1.0644789789302E-2</v>
      </c>
      <c r="AL9051" s="21">
        <f t="shared" si="309"/>
        <v>9.8010131000664247E-8</v>
      </c>
    </row>
    <row r="9052" spans="35:38" x14ac:dyDescent="0.25">
      <c r="AI9052">
        <v>9049</v>
      </c>
      <c r="AJ9052" s="45">
        <v>1.4488624808949E-2</v>
      </c>
      <c r="AK9052" s="45">
        <v>1.4488741657660001E-2</v>
      </c>
      <c r="AL9052" s="21">
        <f t="shared" si="309"/>
        <v>1.1684871100044181E-7</v>
      </c>
    </row>
    <row r="9053" spans="35:38" x14ac:dyDescent="0.25">
      <c r="AI9053">
        <v>9050</v>
      </c>
      <c r="AJ9053" s="45">
        <v>1.8923934181130999E-2</v>
      </c>
      <c r="AK9053" s="45">
        <v>1.8924070736536E-2</v>
      </c>
      <c r="AL9053" s="21">
        <f t="shared" si="309"/>
        <v>1.3655540500104313E-7</v>
      </c>
    </row>
    <row r="9054" spans="35:38" x14ac:dyDescent="0.25">
      <c r="AI9054">
        <v>9051</v>
      </c>
      <c r="AJ9054" s="45">
        <v>2.3950619919934E-2</v>
      </c>
      <c r="AK9054" s="45">
        <v>2.3950777025927999E-2</v>
      </c>
      <c r="AL9054" s="21">
        <f t="shared" si="309"/>
        <v>1.5710599399892944E-7</v>
      </c>
    </row>
    <row r="9055" spans="35:38" x14ac:dyDescent="0.25">
      <c r="AI9055">
        <v>9052</v>
      </c>
      <c r="AJ9055" s="45">
        <v>2.9568682085837999E-2</v>
      </c>
      <c r="AK9055" s="45">
        <v>2.9568860525838001E-2</v>
      </c>
      <c r="AL9055" s="21">
        <f t="shared" si="309"/>
        <v>1.7844000000169502E-7</v>
      </c>
    </row>
    <row r="9056" spans="35:38" x14ac:dyDescent="0.25">
      <c r="AI9056">
        <v>9053</v>
      </c>
      <c r="AJ9056" s="45">
        <v>3.5778120776727998E-2</v>
      </c>
      <c r="AK9056" s="45">
        <v>3.5778321236262997E-2</v>
      </c>
      <c r="AL9056" s="21">
        <f t="shared" si="309"/>
        <v>2.0045953499914226E-7</v>
      </c>
    </row>
    <row r="9057" spans="35:38" x14ac:dyDescent="0.25">
      <c r="AI9057">
        <v>9054</v>
      </c>
      <c r="AJ9057" s="45">
        <v>4.2578936129675997E-2</v>
      </c>
      <c r="AK9057" s="45">
        <v>4.2579159157205997E-2</v>
      </c>
      <c r="AL9057" s="21">
        <f t="shared" si="309"/>
        <v>2.2302752999969755E-7</v>
      </c>
    </row>
    <row r="9058" spans="35:38" x14ac:dyDescent="0.25">
      <c r="AI9058">
        <v>9055</v>
      </c>
      <c r="AJ9058" s="45">
        <v>4.9971128323430002E-2</v>
      </c>
      <c r="AK9058" s="45">
        <v>4.9971374288665001E-2</v>
      </c>
      <c r="AL9058" s="21">
        <f t="shared" si="309"/>
        <v>2.4596523499897938E-7</v>
      </c>
    </row>
    <row r="9059" spans="35:38" x14ac:dyDescent="0.25">
      <c r="AI9059">
        <v>9056</v>
      </c>
      <c r="AJ9059" s="45">
        <v>5.7954697581611002E-2</v>
      </c>
      <c r="AK9059" s="45">
        <v>5.7954966630642001E-2</v>
      </c>
      <c r="AL9059" s="21">
        <f t="shared" si="309"/>
        <v>2.6904903099866928E-7</v>
      </c>
    </row>
    <row r="9060" spans="35:38" x14ac:dyDescent="0.25">
      <c r="AI9060">
        <v>9057</v>
      </c>
      <c r="AJ9060" s="45">
        <v>6.6529644176711006E-2</v>
      </c>
      <c r="AK9060" s="45">
        <v>6.6529936183134006E-2</v>
      </c>
      <c r="AL9060" s="21">
        <f t="shared" si="309"/>
        <v>2.920064229999797E-7</v>
      </c>
    </row>
    <row r="9061" spans="35:38" x14ac:dyDescent="0.25">
      <c r="AI9061">
        <v>9058</v>
      </c>
      <c r="AJ9061" s="45">
        <v>7.5695968434940003E-2</v>
      </c>
      <c r="AK9061" s="45">
        <v>7.5696282946144E-2</v>
      </c>
      <c r="AL9061" s="21">
        <f t="shared" si="309"/>
        <v>3.1451120399705879E-7</v>
      </c>
    </row>
    <row r="9062" spans="35:38" x14ac:dyDescent="0.25">
      <c r="AI9062">
        <v>9059</v>
      </c>
      <c r="AJ9062" s="45">
        <v>8.5453670742023993E-2</v>
      </c>
      <c r="AK9062" s="45">
        <v>8.5454006919671005E-2</v>
      </c>
      <c r="AL9062" s="21">
        <f t="shared" si="309"/>
        <v>3.3617764701177055E-7</v>
      </c>
    </row>
    <row r="9063" spans="35:38" x14ac:dyDescent="0.25">
      <c r="AI9063">
        <v>9060</v>
      </c>
      <c r="AJ9063" s="45">
        <v>9.5802751550047999E-2</v>
      </c>
      <c r="AK9063" s="45">
        <v>9.5803108103713994E-2</v>
      </c>
      <c r="AL9063" s="21">
        <f t="shared" si="309"/>
        <v>3.5655366599496308E-7</v>
      </c>
    </row>
    <row r="9064" spans="35:38" x14ac:dyDescent="0.25">
      <c r="AI9064">
        <v>9061</v>
      </c>
      <c r="AJ9064" s="45">
        <v>0.10674321138549001</v>
      </c>
      <c r="AK9064" s="45">
        <v>0.10674358649827401</v>
      </c>
      <c r="AL9064" s="21">
        <f t="shared" si="309"/>
        <v>3.7511278400126358E-7</v>
      </c>
    </row>
    <row r="9065" spans="35:38" x14ac:dyDescent="0.25">
      <c r="AI9065">
        <v>9062</v>
      </c>
      <c r="AJ9065" s="45">
        <v>0.11827505085857801</v>
      </c>
      <c r="AK9065" s="45">
        <v>0.11827544210335</v>
      </c>
      <c r="AL9065" s="21">
        <f t="shared" si="309"/>
        <v>3.912447719967016E-7</v>
      </c>
    </row>
    <row r="9066" spans="35:38" x14ac:dyDescent="0.25">
      <c r="AI9066">
        <v>9063</v>
      </c>
      <c r="AJ9066" s="45">
        <v>0.130398270674141</v>
      </c>
      <c r="AK9066" s="45">
        <v>0.130398674918944</v>
      </c>
      <c r="AL9066" s="21">
        <f t="shared" si="309"/>
        <v>4.0424480299283694E-7</v>
      </c>
    </row>
    <row r="9067" spans="35:38" x14ac:dyDescent="0.25">
      <c r="AI9067">
        <v>9064</v>
      </c>
      <c r="AJ9067" s="45">
        <v>0.14311287164410999</v>
      </c>
      <c r="AK9067" s="45">
        <v>0.14311328494505399</v>
      </c>
      <c r="AL9067" s="21">
        <f t="shared" si="309"/>
        <v>4.1330094399660844E-7</v>
      </c>
    </row>
    <row r="9068" spans="35:38" x14ac:dyDescent="0.25">
      <c r="AI9068">
        <v>9065</v>
      </c>
      <c r="AJ9068" s="45">
        <v>0.156418854701802</v>
      </c>
      <c r="AK9068" s="45">
        <v>0.156419272181681</v>
      </c>
      <c r="AL9068" s="21">
        <f t="shared" si="309"/>
        <v>4.1747987900020433E-7</v>
      </c>
    </row>
    <row r="9069" spans="35:38" x14ac:dyDescent="0.25">
      <c r="AI9069">
        <v>9066</v>
      </c>
      <c r="AJ9069" s="45">
        <v>0.17031622091802701</v>
      </c>
      <c r="AK9069" s="45">
        <v>0.17031663662882399</v>
      </c>
      <c r="AL9069" s="21">
        <f t="shared" si="309"/>
        <v>4.1571079698043967E-7</v>
      </c>
    </row>
    <row r="9070" spans="35:38" x14ac:dyDescent="0.25">
      <c r="AI9070">
        <v>9067</v>
      </c>
      <c r="AJ9070" s="45">
        <v>0.184804971518814</v>
      </c>
      <c r="AK9070" s="45">
        <v>0.18480537828648499</v>
      </c>
      <c r="AL9070" s="21">
        <f t="shared" si="309"/>
        <v>4.0676767099068201E-7</v>
      </c>
    </row>
    <row r="9071" spans="35:38" x14ac:dyDescent="0.25">
      <c r="AI9071">
        <v>9068</v>
      </c>
      <c r="AJ9071" s="45">
        <v>0.199885107904197</v>
      </c>
      <c r="AK9071" s="45">
        <v>0.199885497154662</v>
      </c>
      <c r="AL9071" s="21">
        <f t="shared" si="309"/>
        <v>3.8925046499937999E-7</v>
      </c>
    </row>
    <row r="9072" spans="35:38" x14ac:dyDescent="0.25">
      <c r="AI9072">
        <v>9069</v>
      </c>
      <c r="AJ9072" s="45">
        <v>0.21555663166678099</v>
      </c>
      <c r="AK9072" s="45">
        <v>0.215556993233356</v>
      </c>
      <c r="AL9072" s="21">
        <f t="shared" si="309"/>
        <v>3.6156657501340561E-7</v>
      </c>
    </row>
    <row r="9073" spans="35:38" x14ac:dyDescent="0.25">
      <c r="AI9073">
        <v>9070</v>
      </c>
      <c r="AJ9073" s="45">
        <v>0.23181954460790599</v>
      </c>
      <c r="AK9073" s="45">
        <v>0.231819866522566</v>
      </c>
      <c r="AL9073" s="21">
        <f t="shared" si="309"/>
        <v>3.2191466001196822E-7</v>
      </c>
    </row>
    <row r="9074" spans="35:38" x14ac:dyDescent="0.25">
      <c r="AI9074">
        <v>9071</v>
      </c>
      <c r="AJ9074" s="45">
        <v>0.24867384874814699</v>
      </c>
      <c r="AK9074" s="45">
        <v>0.248674117022294</v>
      </c>
      <c r="AL9074" s="21">
        <f t="shared" si="309"/>
        <v>2.6827414700836272E-7</v>
      </c>
    </row>
    <row r="9075" spans="35:38" x14ac:dyDescent="0.25">
      <c r="AI9075">
        <v>9072</v>
      </c>
      <c r="AJ9075" s="45">
        <v>0.26611954632826501</v>
      </c>
      <c r="AK9075" s="45">
        <v>0.26611974473253802</v>
      </c>
      <c r="AL9075" s="21">
        <f t="shared" si="309"/>
        <v>1.9840427301076602E-7</v>
      </c>
    </row>
    <row r="9076" spans="35:38" x14ac:dyDescent="0.25">
      <c r="AI9076">
        <v>9073</v>
      </c>
      <c r="AJ9076" s="45">
        <v>0.28415663979706601</v>
      </c>
      <c r="AK9076" s="45">
        <v>0.28415674965329901</v>
      </c>
      <c r="AL9076" s="21">
        <f t="shared" si="309"/>
        <v>1.098562329993058E-7</v>
      </c>
    </row>
    <row r="9077" spans="35:38" x14ac:dyDescent="0.25">
      <c r="AI9077">
        <v>9074</v>
      </c>
      <c r="AJ9077" s="45">
        <v>0.302785131784577</v>
      </c>
      <c r="AK9077" s="45">
        <v>0.302785131784577</v>
      </c>
      <c r="AL9077" s="21">
        <f t="shared" si="309"/>
        <v>0</v>
      </c>
    </row>
    <row r="9078" spans="35:38" x14ac:dyDescent="0.25">
      <c r="AI9078">
        <v>9075</v>
      </c>
      <c r="AJ9078" s="45">
        <v>0</v>
      </c>
      <c r="AK9078" s="45">
        <v>0</v>
      </c>
      <c r="AL9078" s="21">
        <f t="shared" si="309"/>
        <v>0</v>
      </c>
    </row>
    <row r="9079" spans="35:38" x14ac:dyDescent="0.25">
      <c r="AI9079">
        <v>9076</v>
      </c>
      <c r="AJ9079" s="45">
        <v>3.2524104119199999E-4</v>
      </c>
      <c r="AK9079" s="45">
        <v>3.2525746578399999E-4</v>
      </c>
      <c r="AL9079" s="21">
        <f t="shared" si="309"/>
        <v>1.6424591999994725E-8</v>
      </c>
    </row>
    <row r="9080" spans="35:38" x14ac:dyDescent="0.25">
      <c r="AI9080">
        <v>9077</v>
      </c>
      <c r="AJ9080" s="45">
        <v>1.300996750213E-3</v>
      </c>
      <c r="AK9080" s="45">
        <v>1.301029863137E-3</v>
      </c>
      <c r="AL9080" s="21">
        <f t="shared" si="309"/>
        <v>3.3112923999989441E-8</v>
      </c>
    </row>
    <row r="9081" spans="35:38" x14ac:dyDescent="0.25">
      <c r="AI9081">
        <v>9078</v>
      </c>
      <c r="AJ9081" s="45">
        <v>2.9272669033490002E-3</v>
      </c>
      <c r="AK9081" s="45">
        <v>2.9273171920580002E-3</v>
      </c>
      <c r="AL9081" s="21">
        <f t="shared" si="309"/>
        <v>5.028870899998622E-8</v>
      </c>
    </row>
    <row r="9082" spans="35:38" x14ac:dyDescent="0.25">
      <c r="AI9082">
        <v>9079</v>
      </c>
      <c r="AJ9082" s="45">
        <v>5.2040513226820004E-3</v>
      </c>
      <c r="AK9082" s="45">
        <v>5.204119452547E-3</v>
      </c>
      <c r="AL9082" s="21">
        <f t="shared" si="309"/>
        <v>6.8129864999599832E-8</v>
      </c>
    </row>
    <row r="9083" spans="35:38" x14ac:dyDescent="0.25">
      <c r="AI9083">
        <v>9080</v>
      </c>
      <c r="AJ9083" s="45">
        <v>8.131349873638E-3</v>
      </c>
      <c r="AK9083" s="45">
        <v>8.1314366446050002E-3</v>
      </c>
      <c r="AL9083" s="21">
        <f t="shared" si="309"/>
        <v>8.6770967000146526E-8</v>
      </c>
    </row>
    <row r="9084" spans="35:38" x14ac:dyDescent="0.25">
      <c r="AI9084">
        <v>9081</v>
      </c>
      <c r="AJ9084" s="45">
        <v>1.1709162463008E-2</v>
      </c>
      <c r="AK9084" s="45">
        <v>1.1709268768232001E-2</v>
      </c>
      <c r="AL9084" s="21">
        <f t="shared" si="309"/>
        <v>1.063052240003054E-7</v>
      </c>
    </row>
    <row r="9085" spans="35:38" x14ac:dyDescent="0.25">
      <c r="AI9085">
        <v>9082</v>
      </c>
      <c r="AJ9085" s="45">
        <v>1.593748903755E-2</v>
      </c>
      <c r="AK9085" s="45">
        <v>1.5937615823426E-2</v>
      </c>
      <c r="AL9085" s="21">
        <f t="shared" si="309"/>
        <v>1.2678587599929125E-7</v>
      </c>
    </row>
    <row r="9086" spans="35:38" x14ac:dyDescent="0.25">
      <c r="AI9086">
        <v>9083</v>
      </c>
      <c r="AJ9086" s="45">
        <v>2.08163295832E-2</v>
      </c>
      <c r="AK9086" s="45">
        <v>2.0816477810189998E-2</v>
      </c>
      <c r="AL9086" s="21">
        <f t="shared" si="309"/>
        <v>1.4822698999814032E-7</v>
      </c>
    </row>
    <row r="9087" spans="35:38" x14ac:dyDescent="0.25">
      <c r="AI9087">
        <v>9084</v>
      </c>
      <c r="AJ9087" s="45">
        <v>2.6345684124941E-2</v>
      </c>
      <c r="AK9087" s="45">
        <v>2.6345854728520999E-2</v>
      </c>
      <c r="AL9087" s="21">
        <f t="shared" si="309"/>
        <v>1.7060357999920672E-7</v>
      </c>
    </row>
    <row r="9088" spans="35:38" x14ac:dyDescent="0.25">
      <c r="AI9088">
        <v>9085</v>
      </c>
      <c r="AJ9088" s="45">
        <v>3.2525552727342998E-2</v>
      </c>
      <c r="AK9088" s="45">
        <v>3.2525746578421E-2</v>
      </c>
      <c r="AL9088" s="21">
        <f t="shared" si="309"/>
        <v>1.9385107800223844E-7</v>
      </c>
    </row>
    <row r="9089" spans="35:38" x14ac:dyDescent="0.25">
      <c r="AI9089">
        <v>9086</v>
      </c>
      <c r="AJ9089" s="45">
        <v>3.9355935495817999E-2</v>
      </c>
      <c r="AK9089" s="45">
        <v>3.9356153359889998E-2</v>
      </c>
      <c r="AL9089" s="21">
        <f t="shared" si="309"/>
        <v>2.1786407199825275E-7</v>
      </c>
    </row>
    <row r="9090" spans="35:38" x14ac:dyDescent="0.25">
      <c r="AI9090">
        <v>9087</v>
      </c>
      <c r="AJ9090" s="45">
        <v>4.6836832578587999E-2</v>
      </c>
      <c r="AK9090" s="45">
        <v>4.6837075072926997E-2</v>
      </c>
      <c r="AL9090" s="21">
        <f t="shared" si="309"/>
        <v>2.4249433899781181E-7</v>
      </c>
    </row>
    <row r="9091" spans="35:38" x14ac:dyDescent="0.25">
      <c r="AI9091">
        <v>9088</v>
      </c>
      <c r="AJ9091" s="45">
        <v>5.4968244169431003E-2</v>
      </c>
      <c r="AK9091" s="45">
        <v>5.4968511717531997E-2</v>
      </c>
      <c r="AL9091" s="21">
        <f t="shared" si="309"/>
        <v>2.6754810099338666E-7</v>
      </c>
    </row>
    <row r="9092" spans="35:38" x14ac:dyDescent="0.25">
      <c r="AI9092">
        <v>9089</v>
      </c>
      <c r="AJ9092" s="45">
        <v>6.3750170511246998E-2</v>
      </c>
      <c r="AK9092" s="45">
        <v>6.3750463293705997E-2</v>
      </c>
      <c r="AL9092" s="21">
        <f t="shared" ref="AL9092:AL9155" si="310">ABS(AJ9092-AK9092)</f>
        <v>2.9278245899932998E-7</v>
      </c>
    </row>
    <row r="9093" spans="35:38" x14ac:dyDescent="0.25">
      <c r="AI9093">
        <v>9090</v>
      </c>
      <c r="AJ9093" s="45">
        <v>7.3182611900487998E-2</v>
      </c>
      <c r="AK9093" s="45">
        <v>7.3182929801447999E-2</v>
      </c>
      <c r="AL9093" s="21">
        <f t="shared" si="310"/>
        <v>3.1790096000072765E-7</v>
      </c>
    </row>
    <row r="9094" spans="35:38" x14ac:dyDescent="0.25">
      <c r="AI9094">
        <v>9091</v>
      </c>
      <c r="AJ9094" s="45">
        <v>8.3265568692568001E-2</v>
      </c>
      <c r="AK9094" s="45">
        <v>8.3265911240758994E-2</v>
      </c>
      <c r="AL9094" s="21">
        <f t="shared" si="310"/>
        <v>3.4254819099299727E-7</v>
      </c>
    </row>
    <row r="9095" spans="35:38" x14ac:dyDescent="0.25">
      <c r="AI9095">
        <v>9092</v>
      </c>
      <c r="AJ9095" s="45">
        <v>9.3999041308319001E-2</v>
      </c>
      <c r="AK9095" s="45">
        <v>9.3999407611637997E-2</v>
      </c>
      <c r="AL9095" s="21">
        <f t="shared" si="310"/>
        <v>3.6630331899656365E-7</v>
      </c>
    </row>
    <row r="9096" spans="35:38" x14ac:dyDescent="0.25">
      <c r="AI9096">
        <v>9093</v>
      </c>
      <c r="AJ9096" s="45">
        <v>0.105383030241626</v>
      </c>
      <c r="AK9096" s="45">
        <v>0.10538341891408499</v>
      </c>
      <c r="AL9096" s="21">
        <f t="shared" si="310"/>
        <v>3.8867245899520952E-7</v>
      </c>
    </row>
    <row r="9097" spans="35:38" x14ac:dyDescent="0.25">
      <c r="AI9097">
        <v>9094</v>
      </c>
      <c r="AJ9097" s="45">
        <v>0.117417536068383</v>
      </c>
      <c r="AK9097" s="45">
        <v>0.117417945148101</v>
      </c>
      <c r="AL9097" s="21">
        <f t="shared" si="310"/>
        <v>4.0907971800285825E-7</v>
      </c>
    </row>
    <row r="9098" spans="35:38" x14ac:dyDescent="0.25">
      <c r="AI9098">
        <v>9095</v>
      </c>
      <c r="AJ9098" s="45">
        <v>0.13010255945692001</v>
      </c>
      <c r="AK9098" s="45">
        <v>0.130102986313685</v>
      </c>
      <c r="AL9098" s="21">
        <f t="shared" si="310"/>
        <v>4.2685676499010228E-7</v>
      </c>
    </row>
    <row r="9099" spans="35:38" x14ac:dyDescent="0.25">
      <c r="AI9099">
        <v>9096</v>
      </c>
      <c r="AJ9099" s="45">
        <v>0.14343810118009001</v>
      </c>
      <c r="AK9099" s="45">
        <v>0.143438542410838</v>
      </c>
      <c r="AL9099" s="21">
        <f t="shared" si="310"/>
        <v>4.4123074799395923E-7</v>
      </c>
    </row>
    <row r="9100" spans="35:38" x14ac:dyDescent="0.25">
      <c r="AI9100">
        <v>9097</v>
      </c>
      <c r="AJ9100" s="45">
        <v>0.15742416212917401</v>
      </c>
      <c r="AK9100" s="45">
        <v>0.15742461343955899</v>
      </c>
      <c r="AL9100" s="21">
        <f t="shared" si="310"/>
        <v>4.5131038498014142E-7</v>
      </c>
    </row>
    <row r="9101" spans="35:38" x14ac:dyDescent="0.25">
      <c r="AI9101">
        <v>9098</v>
      </c>
      <c r="AJ9101" s="45">
        <v>0.17206074332975099</v>
      </c>
      <c r="AK9101" s="45">
        <v>0.17206119939984901</v>
      </c>
      <c r="AL9101" s="21">
        <f t="shared" si="310"/>
        <v>4.5607009802051124E-7</v>
      </c>
    </row>
    <row r="9102" spans="35:38" x14ac:dyDescent="0.25">
      <c r="AI9102">
        <v>9099</v>
      </c>
      <c r="AJ9102" s="45">
        <v>0.18734784595954601</v>
      </c>
      <c r="AK9102" s="45">
        <v>0.18734830029170699</v>
      </c>
      <c r="AL9102" s="21">
        <f t="shared" si="310"/>
        <v>4.5433216097623408E-7</v>
      </c>
    </row>
    <row r="9103" spans="35:38" x14ac:dyDescent="0.25">
      <c r="AI9103">
        <v>9100</v>
      </c>
      <c r="AJ9103" s="45">
        <v>0.20328547136806499</v>
      </c>
      <c r="AK9103" s="45">
        <v>0.203285916115133</v>
      </c>
      <c r="AL9103" s="21">
        <f t="shared" si="310"/>
        <v>4.44747068006901E-7</v>
      </c>
    </row>
    <row r="9104" spans="35:38" x14ac:dyDescent="0.25">
      <c r="AI9104">
        <v>9101</v>
      </c>
      <c r="AJ9104" s="45">
        <v>0.21987362109734099</v>
      </c>
      <c r="AK9104" s="45">
        <v>0.21987404687012799</v>
      </c>
      <c r="AL9104" s="21">
        <f t="shared" si="310"/>
        <v>4.2577278699940102E-7</v>
      </c>
    </row>
    <row r="9105" spans="35:38" x14ac:dyDescent="0.25">
      <c r="AI9105">
        <v>9102</v>
      </c>
      <c r="AJ9105" s="45">
        <v>0.23711229690240501</v>
      </c>
      <c r="AK9105" s="45">
        <v>0.23711269255669101</v>
      </c>
      <c r="AL9105" s="21">
        <f t="shared" si="310"/>
        <v>3.9565428600063512E-7</v>
      </c>
    </row>
    <row r="9106" spans="35:38" x14ac:dyDescent="0.25">
      <c r="AI9106">
        <v>9103</v>
      </c>
      <c r="AJ9106" s="45">
        <v>0.25500150076905997</v>
      </c>
      <c r="AK9106" s="45">
        <v>0.25500185317482299</v>
      </c>
      <c r="AL9106" s="21">
        <f t="shared" si="310"/>
        <v>3.5240576301553972E-7</v>
      </c>
    </row>
    <row r="9107" spans="35:38" x14ac:dyDescent="0.25">
      <c r="AI9107">
        <v>9104</v>
      </c>
      <c r="AJ9107" s="45">
        <v>0.27354123492536597</v>
      </c>
      <c r="AK9107" s="45">
        <v>0.27354152872452298</v>
      </c>
      <c r="AL9107" s="21">
        <f t="shared" si="310"/>
        <v>2.9379915700289416E-7</v>
      </c>
    </row>
    <row r="9108" spans="35:38" x14ac:dyDescent="0.25">
      <c r="AI9108">
        <v>9105</v>
      </c>
      <c r="AJ9108" s="45">
        <v>0.29273150184256203</v>
      </c>
      <c r="AK9108" s="45">
        <v>0.292731719205792</v>
      </c>
      <c r="AL9108" s="21">
        <f t="shared" si="310"/>
        <v>2.1736322997067958E-7</v>
      </c>
    </row>
    <row r="9109" spans="35:38" x14ac:dyDescent="0.25">
      <c r="AI9109">
        <v>9106</v>
      </c>
      <c r="AJ9109" s="45">
        <v>0.31257230422152599</v>
      </c>
      <c r="AK9109" s="45">
        <v>0.312572424618629</v>
      </c>
      <c r="AL9109" s="21">
        <f t="shared" si="310"/>
        <v>1.2039710300948414E-7</v>
      </c>
    </row>
    <row r="9110" spans="35:38" x14ac:dyDescent="0.25">
      <c r="AI9110">
        <v>9107</v>
      </c>
      <c r="AJ9110" s="45">
        <v>0.33306364496303398</v>
      </c>
      <c r="AK9110" s="45">
        <v>0.33306364496303398</v>
      </c>
      <c r="AL9110" s="21">
        <f t="shared" si="310"/>
        <v>0</v>
      </c>
    </row>
    <row r="9111" spans="35:38" x14ac:dyDescent="0.25">
      <c r="AI9111">
        <v>9108</v>
      </c>
      <c r="AJ9111" s="45">
        <v>0</v>
      </c>
      <c r="AK9111" s="45">
        <v>0</v>
      </c>
      <c r="AL9111" s="21">
        <f t="shared" si="310"/>
        <v>0</v>
      </c>
    </row>
    <row r="9112" spans="35:38" x14ac:dyDescent="0.25">
      <c r="AI9112">
        <v>9109</v>
      </c>
      <c r="AJ9112" s="45">
        <v>3.54808720671E-4</v>
      </c>
      <c r="AK9112" s="45">
        <v>3.5482632631E-4</v>
      </c>
      <c r="AL9112" s="21">
        <f t="shared" si="310"/>
        <v>1.7605638999993508E-8</v>
      </c>
    </row>
    <row r="9113" spans="35:38" x14ac:dyDescent="0.25">
      <c r="AI9113">
        <v>9110</v>
      </c>
      <c r="AJ9113" s="45">
        <v>1.419269805864E-3</v>
      </c>
      <c r="AK9113" s="45">
        <v>1.41930530524E-3</v>
      </c>
      <c r="AL9113" s="21">
        <f t="shared" si="310"/>
        <v>3.5499375999979016E-8</v>
      </c>
    </row>
    <row r="9114" spans="35:38" x14ac:dyDescent="0.25">
      <c r="AI9114">
        <v>9111</v>
      </c>
      <c r="AJ9114" s="45">
        <v>3.1933830110770002E-3</v>
      </c>
      <c r="AK9114" s="45">
        <v>3.1934369367900002E-3</v>
      </c>
      <c r="AL9114" s="21">
        <f t="shared" si="310"/>
        <v>5.392571300003729E-8</v>
      </c>
    </row>
    <row r="9115" spans="35:38" x14ac:dyDescent="0.25">
      <c r="AI9115">
        <v>9112</v>
      </c>
      <c r="AJ9115" s="45">
        <v>5.6771481416479997E-3</v>
      </c>
      <c r="AK9115" s="45">
        <v>5.677221220961E-3</v>
      </c>
      <c r="AL9115" s="21">
        <f t="shared" si="310"/>
        <v>7.3079313000351531E-8</v>
      </c>
    </row>
    <row r="9116" spans="35:38" x14ac:dyDescent="0.25">
      <c r="AI9116">
        <v>9113</v>
      </c>
      <c r="AJ9116" s="45">
        <v>8.8705650500039996E-3</v>
      </c>
      <c r="AK9116" s="45">
        <v>8.8706581577509998E-3</v>
      </c>
      <c r="AL9116" s="21">
        <f t="shared" si="310"/>
        <v>9.3107747000178986E-8</v>
      </c>
    </row>
    <row r="9117" spans="35:38" x14ac:dyDescent="0.25">
      <c r="AI9117">
        <v>9114</v>
      </c>
      <c r="AJ9117" s="45">
        <v>1.2773633633463E-2</v>
      </c>
      <c r="AK9117" s="45">
        <v>1.2773747747161999E-2</v>
      </c>
      <c r="AL9117" s="21">
        <f t="shared" si="310"/>
        <v>1.1411369899884394E-7</v>
      </c>
    </row>
    <row r="9118" spans="35:38" x14ac:dyDescent="0.25">
      <c r="AI9118">
        <v>9115</v>
      </c>
      <c r="AJ9118" s="45">
        <v>1.7386353832647999E-2</v>
      </c>
      <c r="AK9118" s="45">
        <v>1.7386489989192001E-2</v>
      </c>
      <c r="AL9118" s="21">
        <f t="shared" si="310"/>
        <v>1.3615654400125909E-7</v>
      </c>
    </row>
    <row r="9119" spans="35:38" x14ac:dyDescent="0.25">
      <c r="AI9119">
        <v>9116</v>
      </c>
      <c r="AJ9119" s="45">
        <v>2.2708725630589E-2</v>
      </c>
      <c r="AK9119" s="45">
        <v>2.2708884883843001E-2</v>
      </c>
      <c r="AL9119" s="21">
        <f t="shared" si="310"/>
        <v>1.5925325400067969E-7</v>
      </c>
    </row>
    <row r="9120" spans="35:38" x14ac:dyDescent="0.25">
      <c r="AI9120">
        <v>9117</v>
      </c>
      <c r="AJ9120" s="45">
        <v>2.8740749052542001E-2</v>
      </c>
      <c r="AK9120" s="45">
        <v>2.8740932431113999E-2</v>
      </c>
      <c r="AL9120" s="21">
        <f t="shared" si="310"/>
        <v>1.8337857199748897E-7</v>
      </c>
    </row>
    <row r="9121" spans="35:38" x14ac:dyDescent="0.25">
      <c r="AI9121">
        <v>9118</v>
      </c>
      <c r="AJ9121" s="45">
        <v>3.5482424166565003E-2</v>
      </c>
      <c r="AK9121" s="45">
        <v>3.5482632631004998E-2</v>
      </c>
      <c r="AL9121" s="21">
        <f t="shared" si="310"/>
        <v>2.0846443999494868E-7</v>
      </c>
    </row>
    <row r="9122" spans="35:38" x14ac:dyDescent="0.25">
      <c r="AI9122">
        <v>9119</v>
      </c>
      <c r="AJ9122" s="45">
        <v>4.2933751084861999E-2</v>
      </c>
      <c r="AK9122" s="45">
        <v>4.2933985483515999E-2</v>
      </c>
      <c r="AL9122" s="21">
        <f t="shared" si="310"/>
        <v>2.3439865400043391E-7</v>
      </c>
    </row>
    <row r="9123" spans="35:38" x14ac:dyDescent="0.25">
      <c r="AI9123">
        <v>9120</v>
      </c>
      <c r="AJ9123" s="45">
        <v>5.1094729965941998E-2</v>
      </c>
      <c r="AK9123" s="45">
        <v>5.1094990988646997E-2</v>
      </c>
      <c r="AL9123" s="21">
        <f t="shared" si="310"/>
        <v>2.6102270499900326E-7</v>
      </c>
    </row>
    <row r="9124" spans="35:38" x14ac:dyDescent="0.25">
      <c r="AI9124">
        <v>9121</v>
      </c>
      <c r="AJ9124" s="45">
        <v>5.9965361017634999E-2</v>
      </c>
      <c r="AK9124" s="45">
        <v>5.9965649146399E-2</v>
      </c>
      <c r="AL9124" s="21">
        <f t="shared" si="310"/>
        <v>2.8812876400052811E-7</v>
      </c>
    </row>
    <row r="9125" spans="35:38" x14ac:dyDescent="0.25">
      <c r="AI9125">
        <v>9122</v>
      </c>
      <c r="AJ9125" s="45">
        <v>6.9545644501008003E-2</v>
      </c>
      <c r="AK9125" s="45">
        <v>6.9545959956770001E-2</v>
      </c>
      <c r="AL9125" s="21">
        <f t="shared" si="310"/>
        <v>3.1545576199831782E-7</v>
      </c>
    </row>
    <row r="9126" spans="35:38" x14ac:dyDescent="0.25">
      <c r="AI9126">
        <v>9123</v>
      </c>
      <c r="AJ9126" s="45">
        <v>7.9835580735270001E-2</v>
      </c>
      <c r="AK9126" s="45">
        <v>7.9835923419761007E-2</v>
      </c>
      <c r="AL9126" s="21">
        <f t="shared" si="310"/>
        <v>3.4268449100594012E-7</v>
      </c>
    </row>
    <row r="9127" spans="35:38" x14ac:dyDescent="0.25">
      <c r="AI9127">
        <v>9124</v>
      </c>
      <c r="AJ9127" s="45">
        <v>9.0835170103745005E-2</v>
      </c>
      <c r="AK9127" s="45">
        <v>9.0835539535373003E-2</v>
      </c>
      <c r="AL9127" s="21">
        <f t="shared" si="310"/>
        <v>3.6943162799729645E-7</v>
      </c>
    </row>
    <row r="9128" spans="35:38" x14ac:dyDescent="0.25">
      <c r="AI9128">
        <v>9125</v>
      </c>
      <c r="AJ9128" s="45">
        <v>0.102544413061019</v>
      </c>
      <c r="AK9128" s="45">
        <v>0.102544808303605</v>
      </c>
      <c r="AL9128" s="21">
        <f t="shared" si="310"/>
        <v>3.9524258600709405E-7</v>
      </c>
    </row>
    <row r="9129" spans="35:38" x14ac:dyDescent="0.25">
      <c r="AI9129">
        <v>9126</v>
      </c>
      <c r="AJ9129" s="45">
        <v>0.114963310141404</v>
      </c>
      <c r="AK9129" s="45">
        <v>0.114963729724456</v>
      </c>
      <c r="AL9129" s="21">
        <f t="shared" si="310"/>
        <v>4.1958305199707446E-7</v>
      </c>
    </row>
    <row r="9130" spans="35:38" x14ac:dyDescent="0.25">
      <c r="AI9130">
        <v>9127</v>
      </c>
      <c r="AJ9130" s="45">
        <v>0.128091861968855</v>
      </c>
      <c r="AK9130" s="45">
        <v>0.12809230379792799</v>
      </c>
      <c r="AL9130" s="21">
        <f t="shared" si="310"/>
        <v>4.4182907299461505E-7</v>
      </c>
    </row>
    <row r="9131" spans="35:38" x14ac:dyDescent="0.25">
      <c r="AI9131">
        <v>9128</v>
      </c>
      <c r="AJ9131" s="45">
        <v>0.14193006926853</v>
      </c>
      <c r="AK9131" s="45">
        <v>0.14193053052401999</v>
      </c>
      <c r="AL9131" s="21">
        <f t="shared" si="310"/>
        <v>4.6125548999742527E-7</v>
      </c>
    </row>
    <row r="9132" spans="35:38" x14ac:dyDescent="0.25">
      <c r="AI9132">
        <v>9129</v>
      </c>
      <c r="AJ9132" s="45">
        <v>0.15647793288016401</v>
      </c>
      <c r="AK9132" s="45">
        <v>0.15647840990273201</v>
      </c>
      <c r="AL9132" s="21">
        <f t="shared" si="310"/>
        <v>4.7702256800175036E-7</v>
      </c>
    </row>
    <row r="9133" spans="35:38" x14ac:dyDescent="0.25">
      <c r="AI9133">
        <v>9130</v>
      </c>
      <c r="AJ9133" s="45">
        <v>0.17173545377344701</v>
      </c>
      <c r="AK9133" s="45">
        <v>0.171735941934064</v>
      </c>
      <c r="AL9133" s="21">
        <f t="shared" si="310"/>
        <v>4.8816061698486735E-7</v>
      </c>
    </row>
    <row r="9134" spans="35:38" x14ac:dyDescent="0.25">
      <c r="AI9134">
        <v>9131</v>
      </c>
      <c r="AJ9134" s="45">
        <v>0.18770263306554699</v>
      </c>
      <c r="AK9134" s="45">
        <v>0.187703126618017</v>
      </c>
      <c r="AL9134" s="21">
        <f t="shared" si="310"/>
        <v>4.9355247000448799E-7</v>
      </c>
    </row>
    <row r="9135" spans="35:38" x14ac:dyDescent="0.25">
      <c r="AI9135">
        <v>9132</v>
      </c>
      <c r="AJ9135" s="45">
        <v>0.20437947204078299</v>
      </c>
      <c r="AK9135" s="45">
        <v>0.20437996395458899</v>
      </c>
      <c r="AL9135" s="21">
        <f t="shared" si="310"/>
        <v>4.9191380599444834E-7</v>
      </c>
    </row>
    <row r="9136" spans="35:38" x14ac:dyDescent="0.25">
      <c r="AI9136">
        <v>9133</v>
      </c>
      <c r="AJ9136" s="45">
        <v>0.221765972172215</v>
      </c>
      <c r="AK9136" s="45">
        <v>0.221766453943782</v>
      </c>
      <c r="AL9136" s="21">
        <f t="shared" si="310"/>
        <v>4.8177156700135448E-7</v>
      </c>
    </row>
    <row r="9137" spans="35:38" x14ac:dyDescent="0.25">
      <c r="AI9137">
        <v>9134</v>
      </c>
      <c r="AJ9137" s="45">
        <v>0.23986213514441099</v>
      </c>
      <c r="AK9137" s="45">
        <v>0.239862596585594</v>
      </c>
      <c r="AL9137" s="21">
        <f t="shared" si="310"/>
        <v>4.6144118301394421E-7</v>
      </c>
    </row>
    <row r="9138" spans="35:38" x14ac:dyDescent="0.25">
      <c r="AI9138">
        <v>9135</v>
      </c>
      <c r="AJ9138" s="45">
        <v>0.25866796287586002</v>
      </c>
      <c r="AK9138" s="45">
        <v>0.25866839188002699</v>
      </c>
      <c r="AL9138" s="21">
        <f t="shared" si="310"/>
        <v>4.290041669685607E-7</v>
      </c>
    </row>
    <row r="9139" spans="35:38" x14ac:dyDescent="0.25">
      <c r="AI9139">
        <v>9136</v>
      </c>
      <c r="AJ9139" s="45">
        <v>0.27818345753835799</v>
      </c>
      <c r="AK9139" s="45">
        <v>0.27818383982708</v>
      </c>
      <c r="AL9139" s="21">
        <f t="shared" si="310"/>
        <v>3.8228872201173658E-7</v>
      </c>
    </row>
    <row r="9140" spans="35:38" x14ac:dyDescent="0.25">
      <c r="AI9140">
        <v>9137</v>
      </c>
      <c r="AJ9140" s="45">
        <v>0.29840862156947501</v>
      </c>
      <c r="AK9140" s="45">
        <v>0.29840894042675298</v>
      </c>
      <c r="AL9140" s="21">
        <f t="shared" si="310"/>
        <v>3.1885727796998609E-7</v>
      </c>
    </row>
    <row r="9141" spans="35:38" x14ac:dyDescent="0.25">
      <c r="AI9141">
        <v>9138</v>
      </c>
      <c r="AJ9141" s="45">
        <v>0.31934345767338401</v>
      </c>
      <c r="AK9141" s="45">
        <v>0.31934369367904603</v>
      </c>
      <c r="AL9141" s="21">
        <f t="shared" si="310"/>
        <v>2.3600566201320561E-7</v>
      </c>
    </row>
    <row r="9142" spans="35:38" x14ac:dyDescent="0.25">
      <c r="AI9142">
        <v>9139</v>
      </c>
      <c r="AJ9142" s="45">
        <v>0.34098796880585402</v>
      </c>
      <c r="AK9142" s="45">
        <v>0.34098809958395898</v>
      </c>
      <c r="AL9142" s="21">
        <f t="shared" si="310"/>
        <v>1.307781049564305E-7</v>
      </c>
    </row>
    <row r="9143" spans="35:38" x14ac:dyDescent="0.25">
      <c r="AI9143">
        <v>9140</v>
      </c>
      <c r="AJ9143" s="45">
        <v>0.36334215814149201</v>
      </c>
      <c r="AK9143" s="45">
        <v>0.36334215814149201</v>
      </c>
      <c r="AL9143" s="21">
        <f t="shared" si="310"/>
        <v>0</v>
      </c>
    </row>
    <row r="9144" spans="35:38" x14ac:dyDescent="0.25">
      <c r="AI9144">
        <v>9141</v>
      </c>
      <c r="AJ9144" s="45">
        <v>0</v>
      </c>
      <c r="AK9144" s="45">
        <v>0</v>
      </c>
      <c r="AL9144" s="21">
        <f t="shared" si="310"/>
        <v>0</v>
      </c>
    </row>
    <row r="9145" spans="35:38" x14ac:dyDescent="0.25">
      <c r="AI9145">
        <v>9142</v>
      </c>
      <c r="AJ9145" s="45">
        <v>3.8437649289100001E-4</v>
      </c>
      <c r="AK9145" s="45">
        <v>3.8439518683600001E-4</v>
      </c>
      <c r="AL9145" s="21">
        <f t="shared" si="310"/>
        <v>1.8693944999999875E-8</v>
      </c>
    </row>
    <row r="9146" spans="35:38" x14ac:dyDescent="0.25">
      <c r="AI9146">
        <v>9143</v>
      </c>
      <c r="AJ9146" s="45">
        <v>1.537543047051E-3</v>
      </c>
      <c r="AK9146" s="45">
        <v>1.537580747344E-3</v>
      </c>
      <c r="AL9146" s="21">
        <f t="shared" si="310"/>
        <v>3.7700293000061599E-8</v>
      </c>
    </row>
    <row r="9147" spans="35:38" x14ac:dyDescent="0.25">
      <c r="AI9147">
        <v>9144</v>
      </c>
      <c r="AJ9147" s="45">
        <v>3.4594993972259999E-3</v>
      </c>
      <c r="AK9147" s="45">
        <v>3.4595566815229998E-3</v>
      </c>
      <c r="AL9147" s="21">
        <f t="shared" si="310"/>
        <v>5.7284296999925849E-8</v>
      </c>
    </row>
    <row r="9148" spans="35:38" x14ac:dyDescent="0.25">
      <c r="AI9148">
        <v>9145</v>
      </c>
      <c r="AJ9148" s="45">
        <v>6.1502453319910002E-3</v>
      </c>
      <c r="AK9148" s="45">
        <v>6.150322989374E-3</v>
      </c>
      <c r="AL9148" s="21">
        <f t="shared" si="310"/>
        <v>7.7657382999835045E-8</v>
      </c>
    </row>
    <row r="9149" spans="35:38" x14ac:dyDescent="0.25">
      <c r="AI9149">
        <v>9146</v>
      </c>
      <c r="AJ9149" s="45">
        <v>9.6097806907000007E-3</v>
      </c>
      <c r="AK9149" s="45">
        <v>9.6098796708969994E-3</v>
      </c>
      <c r="AL9149" s="21">
        <f t="shared" si="310"/>
        <v>9.898019699867977E-8</v>
      </c>
    </row>
    <row r="9150" spans="35:38" x14ac:dyDescent="0.25">
      <c r="AI9150">
        <v>9147</v>
      </c>
      <c r="AJ9150" s="45">
        <v>1.3838105361028001E-2</v>
      </c>
      <c r="AK9150" s="45">
        <v>1.3838226726091999E-2</v>
      </c>
      <c r="AL9150" s="21">
        <f t="shared" si="310"/>
        <v>1.2136506399862412E-7</v>
      </c>
    </row>
    <row r="9151" spans="35:38" x14ac:dyDescent="0.25">
      <c r="AI9151">
        <v>9148</v>
      </c>
      <c r="AJ9151" s="45">
        <v>1.8835219277191E-2</v>
      </c>
      <c r="AK9151" s="45">
        <v>1.8835364154959001E-2</v>
      </c>
      <c r="AL9151" s="21">
        <f t="shared" si="310"/>
        <v>1.4487776800117813E-7</v>
      </c>
    </row>
    <row r="9152" spans="35:38" x14ac:dyDescent="0.25">
      <c r="AI9152">
        <v>9149</v>
      </c>
      <c r="AJ9152" s="45">
        <v>2.4601122418918001E-2</v>
      </c>
      <c r="AK9152" s="45">
        <v>2.4601291957496999E-2</v>
      </c>
      <c r="AL9152" s="21">
        <f t="shared" si="310"/>
        <v>1.6953857899862368E-7</v>
      </c>
    </row>
    <row r="9153" spans="35:38" x14ac:dyDescent="0.25">
      <c r="AI9153">
        <v>9150</v>
      </c>
      <c r="AJ9153" s="45">
        <v>3.1135814811213001E-2</v>
      </c>
      <c r="AK9153" s="45">
        <v>3.1136010133706999E-2</v>
      </c>
      <c r="AL9153" s="21">
        <f t="shared" si="310"/>
        <v>1.9532249399822899E-7</v>
      </c>
    </row>
    <row r="9154" spans="35:38" x14ac:dyDescent="0.25">
      <c r="AI9154">
        <v>9151</v>
      </c>
      <c r="AJ9154" s="45">
        <v>3.8439296524937001E-2</v>
      </c>
      <c r="AK9154" s="45">
        <v>3.8439518683588997E-2</v>
      </c>
      <c r="AL9154" s="21">
        <f t="shared" si="310"/>
        <v>2.2215865199542995E-7</v>
      </c>
    </row>
    <row r="9155" spans="35:38" x14ac:dyDescent="0.25">
      <c r="AI9155">
        <v>9152</v>
      </c>
      <c r="AJ9155" s="45">
        <v>4.6511567678252999E-2</v>
      </c>
      <c r="AK9155" s="45">
        <v>4.6511817607142E-2</v>
      </c>
      <c r="AL9155" s="21">
        <f t="shared" si="310"/>
        <v>2.4992888900121635E-7</v>
      </c>
    </row>
    <row r="9156" spans="35:38" x14ac:dyDescent="0.25">
      <c r="AI9156">
        <v>9153</v>
      </c>
      <c r="AJ9156" s="45">
        <v>5.5352628438964997E-2</v>
      </c>
      <c r="AK9156" s="45">
        <v>5.5352906904367997E-2</v>
      </c>
      <c r="AL9156" s="21">
        <f t="shared" ref="AL9156:AL9219" si="311">ABS(AJ9156-AK9156)</f>
        <v>2.784654030002498E-7</v>
      </c>
    </row>
    <row r="9157" spans="35:38" x14ac:dyDescent="0.25">
      <c r="AI9157">
        <v>9154</v>
      </c>
      <c r="AJ9157" s="45">
        <v>6.4962479027795006E-2</v>
      </c>
      <c r="AK9157" s="45">
        <v>6.4962786575264997E-2</v>
      </c>
      <c r="AL9157" s="21">
        <f t="shared" si="311"/>
        <v>3.0754746999095417E-7</v>
      </c>
    </row>
    <row r="9158" spans="35:38" x14ac:dyDescent="0.25">
      <c r="AI9158">
        <v>9155</v>
      </c>
      <c r="AJ9158" s="45">
        <v>7.5341119722672004E-2</v>
      </c>
      <c r="AK9158" s="45">
        <v>7.5341456619834005E-2</v>
      </c>
      <c r="AL9158" s="21">
        <f t="shared" si="311"/>
        <v>3.3689716200102637E-7</v>
      </c>
    </row>
    <row r="9159" spans="35:38" x14ac:dyDescent="0.25">
      <c r="AI9159">
        <v>9156</v>
      </c>
      <c r="AJ9159" s="45">
        <v>8.6488550864111002E-2</v>
      </c>
      <c r="AK9159" s="45">
        <v>8.6488917038075E-2</v>
      </c>
      <c r="AL9159" s="21">
        <f t="shared" si="311"/>
        <v>3.6617396399762914E-7</v>
      </c>
    </row>
    <row r="9160" spans="35:38" x14ac:dyDescent="0.25">
      <c r="AI9160">
        <v>9157</v>
      </c>
      <c r="AJ9160" s="45">
        <v>9.8404772861773002E-2</v>
      </c>
      <c r="AK9160" s="45">
        <v>9.8405167829986998E-2</v>
      </c>
      <c r="AL9160" s="21">
        <f t="shared" si="311"/>
        <v>3.9496821399587212E-7</v>
      </c>
    </row>
    <row r="9161" spans="35:38" x14ac:dyDescent="0.25">
      <c r="AI9161">
        <v>9158</v>
      </c>
      <c r="AJ9161" s="45">
        <v>0.111089786202338</v>
      </c>
      <c r="AK9161" s="45">
        <v>0.111090208995572</v>
      </c>
      <c r="AL9161" s="21">
        <f t="shared" si="311"/>
        <v>4.227932339923024E-7</v>
      </c>
    </row>
    <row r="9162" spans="35:38" x14ac:dyDescent="0.25">
      <c r="AI9162">
        <v>9159</v>
      </c>
      <c r="AJ9162" s="45">
        <v>0.124543591458832</v>
      </c>
      <c r="AK9162" s="45">
        <v>0.124544040534828</v>
      </c>
      <c r="AL9162" s="21">
        <f t="shared" si="311"/>
        <v>4.4907599600074732E-7</v>
      </c>
    </row>
    <row r="9163" spans="35:38" x14ac:dyDescent="0.25">
      <c r="AI9163">
        <v>9160</v>
      </c>
      <c r="AJ9163" s="45">
        <v>0.13876618930156101</v>
      </c>
      <c r="AK9163" s="45">
        <v>0.13876666244775601</v>
      </c>
      <c r="AL9163" s="21">
        <f t="shared" si="311"/>
        <v>4.7314619500138377E-7</v>
      </c>
    </row>
    <row r="9164" spans="35:38" x14ac:dyDescent="0.25">
      <c r="AI9164">
        <v>9161</v>
      </c>
      <c r="AJ9164" s="45">
        <v>0.15375758051086499</v>
      </c>
      <c r="AK9164" s="45">
        <v>0.15375807473435499</v>
      </c>
      <c r="AL9164" s="21">
        <f t="shared" si="311"/>
        <v>4.9422348999406118E-7</v>
      </c>
    </row>
    <row r="9165" spans="35:38" x14ac:dyDescent="0.25">
      <c r="AI9165">
        <v>9162</v>
      </c>
      <c r="AJ9165" s="45">
        <v>0.169517765991854</v>
      </c>
      <c r="AK9165" s="45">
        <v>0.16951827739462699</v>
      </c>
      <c r="AL9165" s="21">
        <f t="shared" si="311"/>
        <v>5.1140277299022152E-7</v>
      </c>
    </row>
    <row r="9166" spans="35:38" x14ac:dyDescent="0.25">
      <c r="AI9166">
        <v>9163</v>
      </c>
      <c r="AJ9166" s="45">
        <v>0.186046746791352</v>
      </c>
      <c r="AK9166" s="45">
        <v>0.18604727042857</v>
      </c>
      <c r="AL9166" s="21">
        <f t="shared" si="311"/>
        <v>5.2363721800285923E-7</v>
      </c>
    </row>
    <row r="9167" spans="35:38" x14ac:dyDescent="0.25">
      <c r="AI9167">
        <v>9164</v>
      </c>
      <c r="AJ9167" s="45">
        <v>0.20334452411715501</v>
      </c>
      <c r="AK9167" s="45">
        <v>0.20334505383618501</v>
      </c>
      <c r="AL9167" s="21">
        <f t="shared" si="311"/>
        <v>5.2971903000131881E-7</v>
      </c>
    </row>
    <row r="9168" spans="35:38" x14ac:dyDescent="0.25">
      <c r="AI9168">
        <v>9165</v>
      </c>
      <c r="AJ9168" s="45">
        <v>0.22141109935962699</v>
      </c>
      <c r="AK9168" s="45">
        <v>0.22141162761747199</v>
      </c>
      <c r="AL9168" s="21">
        <f t="shared" si="311"/>
        <v>5.2825784499499484E-7</v>
      </c>
    </row>
    <row r="9169" spans="35:38" x14ac:dyDescent="0.25">
      <c r="AI9169">
        <v>9166</v>
      </c>
      <c r="AJ9169" s="45">
        <v>0.24024647411533401</v>
      </c>
      <c r="AK9169" s="45">
        <v>0.24024699177243</v>
      </c>
      <c r="AL9169" s="21">
        <f t="shared" si="311"/>
        <v>5.1765709599416176E-7</v>
      </c>
    </row>
    <row r="9170" spans="35:38" x14ac:dyDescent="0.25">
      <c r="AI9170">
        <v>9167</v>
      </c>
      <c r="AJ9170" s="45">
        <v>0.25985065021190901</v>
      </c>
      <c r="AK9170" s="45">
        <v>0.25985114630105999</v>
      </c>
      <c r="AL9170" s="21">
        <f t="shared" si="311"/>
        <v>4.9608915098087181E-7</v>
      </c>
    </row>
    <row r="9171" spans="35:38" x14ac:dyDescent="0.25">
      <c r="AI9171">
        <v>9168</v>
      </c>
      <c r="AJ9171" s="45">
        <v>0.28022362973245701</v>
      </c>
      <c r="AK9171" s="45">
        <v>0.280224091203362</v>
      </c>
      <c r="AL9171" s="21">
        <f t="shared" si="311"/>
        <v>4.6147090498882548E-7</v>
      </c>
    </row>
    <row r="9172" spans="35:38" x14ac:dyDescent="0.25">
      <c r="AI9172">
        <v>9169</v>
      </c>
      <c r="AJ9172" s="45">
        <v>0.30136541503658798</v>
      </c>
      <c r="AK9172" s="45">
        <v>0.30136582647933602</v>
      </c>
      <c r="AL9172" s="21">
        <f t="shared" si="311"/>
        <v>4.1144274803839309E-7</v>
      </c>
    </row>
    <row r="9173" spans="35:38" x14ac:dyDescent="0.25">
      <c r="AI9173">
        <v>9170</v>
      </c>
      <c r="AJ9173" s="45">
        <v>0.32327600877382801</v>
      </c>
      <c r="AK9173" s="45">
        <v>0.32327635212898198</v>
      </c>
      <c r="AL9173" s="21">
        <f t="shared" si="311"/>
        <v>3.4335515397554417E-7</v>
      </c>
    </row>
    <row r="9174" spans="35:38" x14ac:dyDescent="0.25">
      <c r="AI9174">
        <v>9171</v>
      </c>
      <c r="AJ9174" s="45">
        <v>0.34595541388432699</v>
      </c>
      <c r="AK9174" s="45">
        <v>0.345955668152299</v>
      </c>
      <c r="AL9174" s="21">
        <f t="shared" si="311"/>
        <v>2.5426797201077989E-7</v>
      </c>
    </row>
    <row r="9175" spans="35:38" x14ac:dyDescent="0.25">
      <c r="AI9175">
        <v>9172</v>
      </c>
      <c r="AJ9175" s="45">
        <v>0.36940363358226702</v>
      </c>
      <c r="AK9175" s="45">
        <v>0.36940377454928802</v>
      </c>
      <c r="AL9175" s="21">
        <f t="shared" si="311"/>
        <v>1.4096702100063752E-7</v>
      </c>
    </row>
    <row r="9176" spans="35:38" x14ac:dyDescent="0.25">
      <c r="AI9176">
        <v>9173</v>
      </c>
      <c r="AJ9176" s="45">
        <v>0.39362067131994899</v>
      </c>
      <c r="AK9176" s="45">
        <v>0.39362067131994899</v>
      </c>
      <c r="AL9176" s="21">
        <f t="shared" si="311"/>
        <v>0</v>
      </c>
    </row>
    <row r="9177" spans="35:38" x14ac:dyDescent="0.25">
      <c r="AI9177">
        <v>9174</v>
      </c>
      <c r="AJ9177" s="45">
        <v>0</v>
      </c>
      <c r="AK9177" s="45">
        <v>0</v>
      </c>
      <c r="AL9177" s="21">
        <f t="shared" si="311"/>
        <v>0</v>
      </c>
    </row>
    <row r="9178" spans="35:38" x14ac:dyDescent="0.25">
      <c r="AI9178">
        <v>9175</v>
      </c>
      <c r="AJ9178" s="45">
        <v>4.1394437032999998E-4</v>
      </c>
      <c r="AK9178" s="45">
        <v>4.1396404736200002E-4</v>
      </c>
      <c r="AL9178" s="21">
        <f t="shared" si="311"/>
        <v>1.9677032000043736E-8</v>
      </c>
    </row>
    <row r="9179" spans="35:38" x14ac:dyDescent="0.25">
      <c r="AI9179">
        <v>9176</v>
      </c>
      <c r="AJ9179" s="45">
        <v>1.655816498818E-3</v>
      </c>
      <c r="AK9179" s="45">
        <v>1.655856189447E-3</v>
      </c>
      <c r="AL9179" s="21">
        <f t="shared" si="311"/>
        <v>3.9690629000024152E-8</v>
      </c>
    </row>
    <row r="9180" spans="35:38" x14ac:dyDescent="0.25">
      <c r="AI9180">
        <v>9177</v>
      </c>
      <c r="AJ9180" s="45">
        <v>3.7256160995720001E-3</v>
      </c>
      <c r="AK9180" s="45">
        <v>3.7256764262559999E-3</v>
      </c>
      <c r="AL9180" s="21">
        <f t="shared" si="311"/>
        <v>6.0326683999807618E-8</v>
      </c>
    </row>
    <row r="9181" spans="35:38" x14ac:dyDescent="0.25">
      <c r="AI9181">
        <v>9178</v>
      </c>
      <c r="AJ9181" s="45">
        <v>6.623342944464E-3</v>
      </c>
      <c r="AK9181" s="45">
        <v>6.623424757788E-3</v>
      </c>
      <c r="AL9181" s="21">
        <f t="shared" si="311"/>
        <v>8.181332400002822E-8</v>
      </c>
    </row>
    <row r="9182" spans="35:38" x14ac:dyDescent="0.25">
      <c r="AI9182">
        <v>9179</v>
      </c>
      <c r="AJ9182" s="45">
        <v>1.0348996859755001E-2</v>
      </c>
      <c r="AK9182" s="45">
        <v>1.0349101184043001E-2</v>
      </c>
      <c r="AL9182" s="21">
        <f t="shared" si="311"/>
        <v>1.0432428800000171E-7</v>
      </c>
    </row>
    <row r="9183" spans="35:38" x14ac:dyDescent="0.25">
      <c r="AI9183">
        <v>9180</v>
      </c>
      <c r="AJ9183" s="45">
        <v>1.4902577723351001E-2</v>
      </c>
      <c r="AK9183" s="45">
        <v>1.4902705705022E-2</v>
      </c>
      <c r="AL9183" s="21">
        <f t="shared" si="311"/>
        <v>1.2798167099876967E-7</v>
      </c>
    </row>
    <row r="9184" spans="35:38" x14ac:dyDescent="0.25">
      <c r="AI9184">
        <v>9181</v>
      </c>
      <c r="AJ9184" s="45">
        <v>2.0284085462809999E-2</v>
      </c>
      <c r="AK9184" s="45">
        <v>2.0284238320725002E-2</v>
      </c>
      <c r="AL9184" s="21">
        <f t="shared" si="311"/>
        <v>1.5285791500271873E-7</v>
      </c>
    </row>
    <row r="9185" spans="35:38" x14ac:dyDescent="0.25">
      <c r="AI9185">
        <v>9182</v>
      </c>
      <c r="AJ9185" s="45">
        <v>2.6493520054157001E-2</v>
      </c>
      <c r="AK9185" s="45">
        <v>2.6493699031149998E-2</v>
      </c>
      <c r="AL9185" s="21">
        <f t="shared" si="311"/>
        <v>1.7897699299690428E-7</v>
      </c>
    </row>
    <row r="9186" spans="35:38" x14ac:dyDescent="0.25">
      <c r="AI9186">
        <v>9183</v>
      </c>
      <c r="AJ9186" s="45">
        <v>3.3530881521572999E-2</v>
      </c>
      <c r="AK9186" s="45">
        <v>3.3531087836300003E-2</v>
      </c>
      <c r="AL9186" s="21">
        <f t="shared" si="311"/>
        <v>2.0631472700399778E-7</v>
      </c>
    </row>
    <row r="9187" spans="35:38" x14ac:dyDescent="0.25">
      <c r="AI9187">
        <v>9184</v>
      </c>
      <c r="AJ9187" s="45">
        <v>4.1396169937975999E-2</v>
      </c>
      <c r="AK9187" s="45">
        <v>4.1396404736173002E-2</v>
      </c>
      <c r="AL9187" s="21">
        <f t="shared" si="311"/>
        <v>2.3479819700328308E-7</v>
      </c>
    </row>
    <row r="9188" spans="35:38" x14ac:dyDescent="0.25">
      <c r="AI9188">
        <v>9185</v>
      </c>
      <c r="AJ9188" s="45">
        <v>5.0089385426547998E-2</v>
      </c>
      <c r="AK9188" s="45">
        <v>5.0089649730769001E-2</v>
      </c>
      <c r="AL9188" s="21">
        <f t="shared" si="311"/>
        <v>2.6430422100237605E-7</v>
      </c>
    </row>
    <row r="9189" spans="35:38" x14ac:dyDescent="0.25">
      <c r="AI9189">
        <v>9186</v>
      </c>
      <c r="AJ9189" s="45">
        <v>5.9610528163241E-2</v>
      </c>
      <c r="AK9189" s="45">
        <v>5.9610822820087998E-2</v>
      </c>
      <c r="AL9189" s="21">
        <f t="shared" si="311"/>
        <v>2.9465684699830907E-7</v>
      </c>
    </row>
    <row r="9190" spans="35:38" x14ac:dyDescent="0.25">
      <c r="AI9190">
        <v>9187</v>
      </c>
      <c r="AJ9190" s="45">
        <v>6.9959598380328003E-2</v>
      </c>
      <c r="AK9190" s="45">
        <v>6.9959924004131993E-2</v>
      </c>
      <c r="AL9190" s="21">
        <f t="shared" si="311"/>
        <v>3.2562380399003832E-7</v>
      </c>
    </row>
    <row r="9191" spans="35:38" x14ac:dyDescent="0.25">
      <c r="AI9191">
        <v>9188</v>
      </c>
      <c r="AJ9191" s="45">
        <v>8.1136596371055997E-2</v>
      </c>
      <c r="AK9191" s="45">
        <v>8.1136953282897994E-2</v>
      </c>
      <c r="AL9191" s="21">
        <f t="shared" si="311"/>
        <v>3.5691184199770909E-7</v>
      </c>
    </row>
    <row r="9192" spans="35:38" x14ac:dyDescent="0.25">
      <c r="AI9192">
        <v>9189</v>
      </c>
      <c r="AJ9192" s="45">
        <v>9.3141522495512996E-2</v>
      </c>
      <c r="AK9192" s="45">
        <v>9.3141910656387994E-2</v>
      </c>
      <c r="AL9192" s="21">
        <f t="shared" si="311"/>
        <v>3.881608749978227E-7</v>
      </c>
    </row>
    <row r="9193" spans="35:38" x14ac:dyDescent="0.25">
      <c r="AI9193">
        <v>9190</v>
      </c>
      <c r="AJ9193" s="45">
        <v>0.10597437718779699</v>
      </c>
      <c r="AK9193" s="45">
        <v>0.10597479612460201</v>
      </c>
      <c r="AL9193" s="21">
        <f t="shared" si="311"/>
        <v>4.189368050105946E-7</v>
      </c>
    </row>
    <row r="9194" spans="35:38" x14ac:dyDescent="0.25">
      <c r="AI9194">
        <v>9191</v>
      </c>
      <c r="AJ9194" s="45">
        <v>0.11963516096465</v>
      </c>
      <c r="AK9194" s="45">
        <v>0.119635609687539</v>
      </c>
      <c r="AL9194" s="21">
        <f t="shared" si="311"/>
        <v>4.4872288899877599E-7</v>
      </c>
    </row>
    <row r="9195" spans="35:38" x14ac:dyDescent="0.25">
      <c r="AI9195">
        <v>9192</v>
      </c>
      <c r="AJ9195" s="45">
        <v>0.13412387443568199</v>
      </c>
      <c r="AK9195" s="45">
        <v>0.13412435134519901</v>
      </c>
      <c r="AL9195" s="21">
        <f t="shared" si="311"/>
        <v>4.7690951701651052E-7</v>
      </c>
    </row>
    <row r="9196" spans="35:38" x14ac:dyDescent="0.25">
      <c r="AI9196">
        <v>9193</v>
      </c>
      <c r="AJ9196" s="45">
        <v>0.14944051831539801</v>
      </c>
      <c r="AK9196" s="45">
        <v>0.149441021097583</v>
      </c>
      <c r="AL9196" s="21">
        <f t="shared" si="311"/>
        <v>5.0278218499677507E-7</v>
      </c>
    </row>
    <row r="9197" spans="35:38" x14ac:dyDescent="0.25">
      <c r="AI9197">
        <v>9194</v>
      </c>
      <c r="AJ9197" s="45">
        <v>0.16558509343720401</v>
      </c>
      <c r="AK9197" s="45">
        <v>0.16558561894469001</v>
      </c>
      <c r="AL9197" s="21">
        <f t="shared" si="311"/>
        <v>5.2550748599888841E-7</v>
      </c>
    </row>
    <row r="9198" spans="35:38" x14ac:dyDescent="0.25">
      <c r="AI9198">
        <v>9195</v>
      </c>
      <c r="AJ9198" s="45">
        <v>0.182557600769612</v>
      </c>
      <c r="AK9198" s="45">
        <v>0.182558144886521</v>
      </c>
      <c r="AL9198" s="21">
        <f t="shared" si="311"/>
        <v>5.4411690900146858E-7</v>
      </c>
    </row>
    <row r="9199" spans="35:38" x14ac:dyDescent="0.25">
      <c r="AI9199">
        <v>9196</v>
      </c>
      <c r="AJ9199" s="45">
        <v>0.200358041434849</v>
      </c>
      <c r="AK9199" s="45">
        <v>0.200358598923075</v>
      </c>
      <c r="AL9199" s="21">
        <f t="shared" si="311"/>
        <v>5.5748822599954728E-7</v>
      </c>
    </row>
    <row r="9200" spans="35:38" x14ac:dyDescent="0.25">
      <c r="AI9200">
        <v>9197</v>
      </c>
      <c r="AJ9200" s="45">
        <v>0.21898641672997399</v>
      </c>
      <c r="AK9200" s="45">
        <v>0.21898698105435299</v>
      </c>
      <c r="AL9200" s="21">
        <f t="shared" si="311"/>
        <v>5.6432437900433285E-7</v>
      </c>
    </row>
    <row r="9201" spans="35:38" x14ac:dyDescent="0.25">
      <c r="AI9201">
        <v>9198</v>
      </c>
      <c r="AJ9201" s="45">
        <v>0.238442728150524</v>
      </c>
      <c r="AK9201" s="45">
        <v>0.23844329128035399</v>
      </c>
      <c r="AL9201" s="21">
        <f t="shared" si="311"/>
        <v>5.6312982998907302E-7</v>
      </c>
    </row>
    <row r="9202" spans="35:38" x14ac:dyDescent="0.25">
      <c r="AI9202">
        <v>9199</v>
      </c>
      <c r="AJ9202" s="45">
        <v>0.25872697741631301</v>
      </c>
      <c r="AK9202" s="45">
        <v>0.25872752960107898</v>
      </c>
      <c r="AL9202" s="21">
        <f t="shared" si="311"/>
        <v>5.5218476596730071E-7</v>
      </c>
    </row>
    <row r="9203" spans="35:38" x14ac:dyDescent="0.25">
      <c r="AI9203">
        <v>9200</v>
      </c>
      <c r="AJ9203" s="45">
        <v>0.27983916649851098</v>
      </c>
      <c r="AK9203" s="45">
        <v>0.27983969601652697</v>
      </c>
      <c r="AL9203" s="21">
        <f t="shared" si="311"/>
        <v>5.2951801599032677E-7</v>
      </c>
    </row>
    <row r="9204" spans="35:38" x14ac:dyDescent="0.25">
      <c r="AI9204">
        <v>9201</v>
      </c>
      <c r="AJ9204" s="45">
        <v>0.301779297646116</v>
      </c>
      <c r="AK9204" s="45">
        <v>0.30177979052669801</v>
      </c>
      <c r="AL9204" s="21">
        <f t="shared" si="311"/>
        <v>4.9288058201479856E-7</v>
      </c>
    </row>
    <row r="9205" spans="35:38" x14ac:dyDescent="0.25">
      <c r="AI9205">
        <v>9202</v>
      </c>
      <c r="AJ9205" s="45">
        <v>0.324547373408683</v>
      </c>
      <c r="AK9205" s="45">
        <v>0.32454781313159298</v>
      </c>
      <c r="AL9205" s="21">
        <f t="shared" si="311"/>
        <v>4.3972290997285057E-7</v>
      </c>
    </row>
    <row r="9206" spans="35:38" x14ac:dyDescent="0.25">
      <c r="AI9206">
        <v>9203</v>
      </c>
      <c r="AJ9206" s="45">
        <v>0.34814339665067801</v>
      </c>
      <c r="AK9206" s="45">
        <v>0.34814376383121098</v>
      </c>
      <c r="AL9206" s="21">
        <f t="shared" si="311"/>
        <v>3.6718053297857267E-7</v>
      </c>
    </row>
    <row r="9207" spans="35:38" x14ac:dyDescent="0.25">
      <c r="AI9207">
        <v>9204</v>
      </c>
      <c r="AJ9207" s="45">
        <v>0.37256737055198103</v>
      </c>
      <c r="AK9207" s="45">
        <v>0.37256764262555297</v>
      </c>
      <c r="AL9207" s="21">
        <f t="shared" si="311"/>
        <v>2.7207357194969362E-7</v>
      </c>
    </row>
    <row r="9208" spans="35:38" x14ac:dyDescent="0.25">
      <c r="AI9208">
        <v>9205</v>
      </c>
      <c r="AJ9208" s="45">
        <v>0.39781929858959902</v>
      </c>
      <c r="AK9208" s="45">
        <v>0.39781944951461801</v>
      </c>
      <c r="AL9208" s="21">
        <f t="shared" si="311"/>
        <v>1.5092501898239519E-7</v>
      </c>
    </row>
    <row r="9209" spans="35:38" x14ac:dyDescent="0.25">
      <c r="AI9209">
        <v>9206</v>
      </c>
      <c r="AJ9209" s="45">
        <v>0.42389918449840702</v>
      </c>
      <c r="AK9209" s="45">
        <v>0.42389918449840702</v>
      </c>
      <c r="AL9209" s="21">
        <f t="shared" si="311"/>
        <v>0</v>
      </c>
    </row>
    <row r="9210" spans="35:38" x14ac:dyDescent="0.25">
      <c r="AI9210">
        <v>9207</v>
      </c>
      <c r="AJ9210" s="45">
        <v>0</v>
      </c>
      <c r="AK9210" s="45">
        <v>0</v>
      </c>
      <c r="AL9210" s="21">
        <f t="shared" si="311"/>
        <v>0</v>
      </c>
    </row>
    <row r="9211" spans="35:38" x14ac:dyDescent="0.25">
      <c r="AI9211">
        <v>9208</v>
      </c>
      <c r="AJ9211" s="45">
        <v>4.4351236659599999E-4</v>
      </c>
      <c r="AK9211" s="45">
        <v>4.4353290788799998E-4</v>
      </c>
      <c r="AL9211" s="21">
        <f t="shared" si="311"/>
        <v>2.0541291999981708E-8</v>
      </c>
    </row>
    <row r="9212" spans="35:38" x14ac:dyDescent="0.25">
      <c r="AI9212">
        <v>9209</v>
      </c>
      <c r="AJ9212" s="45">
        <v>1.7740901885E-3</v>
      </c>
      <c r="AK9212" s="45">
        <v>1.77413163155E-3</v>
      </c>
      <c r="AL9212" s="21">
        <f t="shared" si="311"/>
        <v>4.1443050000002785E-8</v>
      </c>
    </row>
    <row r="9213" spans="35:38" x14ac:dyDescent="0.25">
      <c r="AI9213">
        <v>9210</v>
      </c>
      <c r="AJ9213" s="45">
        <v>3.9917331594059996E-3</v>
      </c>
      <c r="AK9213" s="45">
        <v>3.9917961709880004E-3</v>
      </c>
      <c r="AL9213" s="21">
        <f t="shared" si="311"/>
        <v>6.3011582000782607E-8</v>
      </c>
    </row>
    <row r="9214" spans="35:38" x14ac:dyDescent="0.25">
      <c r="AI9214">
        <v>9211</v>
      </c>
      <c r="AJ9214" s="45">
        <v>7.096441034648E-3</v>
      </c>
      <c r="AK9214" s="45">
        <v>7.096526526201E-3</v>
      </c>
      <c r="AL9214" s="21">
        <f t="shared" si="311"/>
        <v>8.5491553000055509E-8</v>
      </c>
    </row>
    <row r="9215" spans="35:38" x14ac:dyDescent="0.25">
      <c r="AI9215">
        <v>9212</v>
      </c>
      <c r="AJ9215" s="45">
        <v>1.1088213627456E-2</v>
      </c>
      <c r="AK9215" s="45">
        <v>1.1088322697189E-2</v>
      </c>
      <c r="AL9215" s="21">
        <f t="shared" si="311"/>
        <v>1.0906973300049694E-7</v>
      </c>
    </row>
    <row r="9216" spans="35:38" x14ac:dyDescent="0.25">
      <c r="AI9216">
        <v>9213</v>
      </c>
      <c r="AJ9216" s="45">
        <v>1.5967050805906002E-2</v>
      </c>
      <c r="AK9216" s="45">
        <v>1.5967184683952002E-2</v>
      </c>
      <c r="AL9216" s="21">
        <f t="shared" si="311"/>
        <v>1.3387804599987452E-7</v>
      </c>
    </row>
    <row r="9217" spans="35:38" x14ac:dyDescent="0.25">
      <c r="AI9217">
        <v>9214</v>
      </c>
      <c r="AJ9217" s="45">
        <v>2.1732952490679001E-2</v>
      </c>
      <c r="AK9217" s="45">
        <v>2.1733112486490999E-2</v>
      </c>
      <c r="AL9217" s="21">
        <f t="shared" si="311"/>
        <v>1.5999581199840907E-7</v>
      </c>
    </row>
    <row r="9218" spans="35:38" x14ac:dyDescent="0.25">
      <c r="AI9218">
        <v>9215</v>
      </c>
      <c r="AJ9218" s="45">
        <v>2.8385918653705999E-2</v>
      </c>
      <c r="AK9218" s="45">
        <v>2.8386106104804E-2</v>
      </c>
      <c r="AL9218" s="21">
        <f t="shared" si="311"/>
        <v>1.8745109800141768E-7</v>
      </c>
    </row>
    <row r="9219" spans="35:38" x14ac:dyDescent="0.25">
      <c r="AI9219">
        <v>9216</v>
      </c>
      <c r="AJ9219" s="45">
        <v>3.5925949317747001E-2</v>
      </c>
      <c r="AK9219" s="45">
        <v>3.5926165538893003E-2</v>
      </c>
      <c r="AL9219" s="21">
        <f t="shared" si="311"/>
        <v>2.1622114600161613E-7</v>
      </c>
    </row>
    <row r="9220" spans="35:38" x14ac:dyDescent="0.25">
      <c r="AI9220">
        <v>9217</v>
      </c>
      <c r="AJ9220" s="45">
        <v>4.435304455696E-2</v>
      </c>
      <c r="AK9220" s="45">
        <v>4.4353290788756002E-2</v>
      </c>
      <c r="AL9220" s="21">
        <f t="shared" ref="AL9220:AL9283" si="312">ABS(AJ9220-AK9220)</f>
        <v>2.4623179600141709E-7</v>
      </c>
    </row>
    <row r="9221" spans="35:38" x14ac:dyDescent="0.25">
      <c r="AI9221">
        <v>9218</v>
      </c>
      <c r="AJ9221" s="45">
        <v>5.3667204498493E-2</v>
      </c>
      <c r="AK9221" s="45">
        <v>5.3667481854395002E-2</v>
      </c>
      <c r="AL9221" s="21">
        <f t="shared" si="312"/>
        <v>2.7735590200222981E-7</v>
      </c>
    </row>
    <row r="9222" spans="35:38" x14ac:dyDescent="0.25">
      <c r="AI9222">
        <v>9219</v>
      </c>
      <c r="AJ9222" s="45">
        <v>6.3868429325148995E-2</v>
      </c>
      <c r="AK9222" s="45">
        <v>6.3868738735809005E-2</v>
      </c>
      <c r="AL9222" s="21">
        <f t="shared" si="312"/>
        <v>3.0941066000989004E-7</v>
      </c>
    </row>
    <row r="9223" spans="35:38" x14ac:dyDescent="0.25">
      <c r="AI9223">
        <v>9220</v>
      </c>
      <c r="AJ9223" s="45">
        <v>7.4956719279191994E-2</v>
      </c>
      <c r="AK9223" s="45">
        <v>7.4957061432998004E-2</v>
      </c>
      <c r="AL9223" s="21">
        <f t="shared" si="312"/>
        <v>3.4215380600999268E-7</v>
      </c>
    </row>
    <row r="9224" spans="35:38" x14ac:dyDescent="0.25">
      <c r="AI9224">
        <v>9221</v>
      </c>
      <c r="AJ9224" s="45">
        <v>8.6932074667380996E-2</v>
      </c>
      <c r="AK9224" s="45">
        <v>8.6932449945961998E-2</v>
      </c>
      <c r="AL9224" s="21">
        <f t="shared" si="312"/>
        <v>3.7527858100239175E-7</v>
      </c>
    </row>
    <row r="9225" spans="35:38" x14ac:dyDescent="0.25">
      <c r="AI9225">
        <v>9222</v>
      </c>
      <c r="AJ9225" s="45">
        <v>9.9794495867320004E-2</v>
      </c>
      <c r="AK9225" s="45">
        <v>9.9794904274702001E-2</v>
      </c>
      <c r="AL9225" s="21">
        <f t="shared" si="312"/>
        <v>4.0840738199654503E-7</v>
      </c>
    </row>
    <row r="9226" spans="35:38" x14ac:dyDescent="0.25">
      <c r="AI9226">
        <v>9223</v>
      </c>
      <c r="AJ9226" s="45">
        <v>0.113543983335263</v>
      </c>
      <c r="AK9226" s="45">
        <v>0.113544424419216</v>
      </c>
      <c r="AL9226" s="21">
        <f t="shared" si="312"/>
        <v>4.4108395300113123E-7</v>
      </c>
    </row>
    <row r="9227" spans="35:38" x14ac:dyDescent="0.25">
      <c r="AI9227">
        <v>9224</v>
      </c>
      <c r="AJ9227" s="45">
        <v>0.128180537615532</v>
      </c>
      <c r="AK9227" s="45">
        <v>0.12818101037950599</v>
      </c>
      <c r="AL9227" s="21">
        <f t="shared" si="312"/>
        <v>4.7276397399653725E-7</v>
      </c>
    </row>
    <row r="9228" spans="35:38" x14ac:dyDescent="0.25">
      <c r="AI9228">
        <v>9225</v>
      </c>
      <c r="AJ9228" s="45">
        <v>0.143704159351695</v>
      </c>
      <c r="AK9228" s="45">
        <v>0.14370466215557001</v>
      </c>
      <c r="AL9228" s="21">
        <f t="shared" si="312"/>
        <v>5.0280387500767354E-7</v>
      </c>
    </row>
    <row r="9229" spans="35:38" x14ac:dyDescent="0.25">
      <c r="AI9229">
        <v>9226</v>
      </c>
      <c r="AJ9229" s="45">
        <v>0.16011484929974301</v>
      </c>
      <c r="AK9229" s="45">
        <v>0.16011537974741</v>
      </c>
      <c r="AL9229" s="21">
        <f t="shared" si="312"/>
        <v>5.304476669854008E-7</v>
      </c>
    </row>
    <row r="9230" spans="35:38" x14ac:dyDescent="0.25">
      <c r="AI9230">
        <v>9227</v>
      </c>
      <c r="AJ9230" s="45">
        <v>0.17741260834344599</v>
      </c>
      <c r="AK9230" s="45">
        <v>0.17741316315502501</v>
      </c>
      <c r="AL9230" s="21">
        <f t="shared" si="312"/>
        <v>5.5481157901215994E-7</v>
      </c>
    </row>
    <row r="9231" spans="35:38" x14ac:dyDescent="0.25">
      <c r="AI9231">
        <v>9228</v>
      </c>
      <c r="AJ9231" s="45">
        <v>0.19559743751213601</v>
      </c>
      <c r="AK9231" s="45">
        <v>0.19559801237841501</v>
      </c>
      <c r="AL9231" s="21">
        <f t="shared" si="312"/>
        <v>5.7486627899616671E-7</v>
      </c>
    </row>
    <row r="9232" spans="35:38" x14ac:dyDescent="0.25">
      <c r="AI9232">
        <v>9229</v>
      </c>
      <c r="AJ9232" s="45">
        <v>0.21466933800110799</v>
      </c>
      <c r="AK9232" s="45">
        <v>0.21466992741758101</v>
      </c>
      <c r="AL9232" s="21">
        <f t="shared" si="312"/>
        <v>5.8941647301802291E-7</v>
      </c>
    </row>
    <row r="9233" spans="35:38" x14ac:dyDescent="0.25">
      <c r="AI9233">
        <v>9230</v>
      </c>
      <c r="AJ9233" s="45">
        <v>0.23462831119477101</v>
      </c>
      <c r="AK9233" s="45">
        <v>0.234628908272521</v>
      </c>
      <c r="AL9233" s="21">
        <f t="shared" si="312"/>
        <v>5.9707774999195884E-7</v>
      </c>
    </row>
    <row r="9234" spans="35:38" x14ac:dyDescent="0.25">
      <c r="AI9234">
        <v>9231</v>
      </c>
      <c r="AJ9234" s="45">
        <v>0.25547435869249002</v>
      </c>
      <c r="AK9234" s="45">
        <v>0.25547495494323602</v>
      </c>
      <c r="AL9234" s="21">
        <f t="shared" si="312"/>
        <v>5.9625074599889416E-7</v>
      </c>
    </row>
    <row r="9235" spans="35:38" x14ac:dyDescent="0.25">
      <c r="AI9235">
        <v>9232</v>
      </c>
      <c r="AJ9235" s="45">
        <v>0.27720748233674097</v>
      </c>
      <c r="AK9235" s="45">
        <v>0.27720806742972698</v>
      </c>
      <c r="AL9235" s="21">
        <f t="shared" si="312"/>
        <v>5.8509298600517567E-7</v>
      </c>
    </row>
    <row r="9236" spans="35:38" x14ac:dyDescent="0.25">
      <c r="AI9236">
        <v>9233</v>
      </c>
      <c r="AJ9236" s="45">
        <v>0.29982768424255202</v>
      </c>
      <c r="AK9236" s="45">
        <v>0.29982824573199301</v>
      </c>
      <c r="AL9236" s="21">
        <f t="shared" si="312"/>
        <v>5.6148944099776443E-7</v>
      </c>
    </row>
    <row r="9237" spans="35:38" x14ac:dyDescent="0.25">
      <c r="AI9237">
        <v>9234</v>
      </c>
      <c r="AJ9237" s="45">
        <v>0.32333496682618201</v>
      </c>
      <c r="AK9237" s="45">
        <v>0.32333548985003402</v>
      </c>
      <c r="AL9237" s="21">
        <f t="shared" si="312"/>
        <v>5.2302385200597712E-7</v>
      </c>
    </row>
    <row r="9238" spans="35:38" x14ac:dyDescent="0.25">
      <c r="AI9238">
        <v>9235</v>
      </c>
      <c r="AJ9238" s="45">
        <v>0.34772933282960999</v>
      </c>
      <c r="AK9238" s="45">
        <v>0.34772979978384999</v>
      </c>
      <c r="AL9238" s="21">
        <f t="shared" si="312"/>
        <v>4.6695423999709718E-7</v>
      </c>
    </row>
    <row r="9239" spans="35:38" x14ac:dyDescent="0.25">
      <c r="AI9239">
        <v>9236</v>
      </c>
      <c r="AJ9239" s="45">
        <v>0.37301078533585202</v>
      </c>
      <c r="AK9239" s="45">
        <v>0.37301117553344099</v>
      </c>
      <c r="AL9239" s="21">
        <f t="shared" si="312"/>
        <v>3.9019758896197132E-7</v>
      </c>
    </row>
    <row r="9240" spans="35:38" x14ac:dyDescent="0.25">
      <c r="AI9240">
        <v>9237</v>
      </c>
      <c r="AJ9240" s="45">
        <v>0.39917932776917903</v>
      </c>
      <c r="AK9240" s="45">
        <v>0.399179617098807</v>
      </c>
      <c r="AL9240" s="21">
        <f t="shared" si="312"/>
        <v>2.8932962797822981E-7</v>
      </c>
    </row>
    <row r="9241" spans="35:38" x14ac:dyDescent="0.25">
      <c r="AI9241">
        <v>9238</v>
      </c>
      <c r="AJ9241" s="45">
        <v>0.42623496387496801</v>
      </c>
      <c r="AK9241" s="45">
        <v>0.42623512447994799</v>
      </c>
      <c r="AL9241" s="21">
        <f t="shared" si="312"/>
        <v>1.6060497998182655E-7</v>
      </c>
    </row>
    <row r="9242" spans="35:38" x14ac:dyDescent="0.25">
      <c r="AI9242">
        <v>9239</v>
      </c>
      <c r="AJ9242" s="45">
        <v>0.454177697676865</v>
      </c>
      <c r="AK9242" s="45">
        <v>0.454177697676865</v>
      </c>
      <c r="AL9242" s="21">
        <f t="shared" si="312"/>
        <v>0</v>
      </c>
    </row>
    <row r="9243" spans="35:38" x14ac:dyDescent="0.25">
      <c r="AI9243">
        <v>9240</v>
      </c>
      <c r="AJ9243" s="45">
        <v>0</v>
      </c>
      <c r="AK9243" s="45">
        <v>0</v>
      </c>
      <c r="AL9243" s="21">
        <f t="shared" si="312"/>
        <v>0</v>
      </c>
    </row>
    <row r="9244" spans="35:38" x14ac:dyDescent="0.25">
      <c r="AI9244">
        <v>9241</v>
      </c>
      <c r="AJ9244" s="45">
        <v>4.73080496493E-4</v>
      </c>
      <c r="AK9244" s="45">
        <v>4.7310176841299997E-4</v>
      </c>
      <c r="AL9244" s="21">
        <f t="shared" si="312"/>
        <v>2.1271919999977032E-8</v>
      </c>
    </row>
    <row r="9245" spans="35:38" x14ac:dyDescent="0.25">
      <c r="AI9245">
        <v>9242</v>
      </c>
      <c r="AJ9245" s="45">
        <v>1.8923641458580001E-3</v>
      </c>
      <c r="AK9245" s="45">
        <v>1.892407073654E-3</v>
      </c>
      <c r="AL9245" s="21">
        <f t="shared" si="312"/>
        <v>4.2927795999977633E-8</v>
      </c>
    </row>
    <row r="9246" spans="35:38" x14ac:dyDescent="0.25">
      <c r="AI9246">
        <v>9243</v>
      </c>
      <c r="AJ9246" s="45">
        <v>4.2578506217569997E-3</v>
      </c>
      <c r="AK9246" s="45">
        <v>4.257915915721E-3</v>
      </c>
      <c r="AL9246" s="21">
        <f t="shared" si="312"/>
        <v>6.5293964000325E-8</v>
      </c>
    </row>
    <row r="9247" spans="35:38" x14ac:dyDescent="0.25">
      <c r="AI9247">
        <v>9244</v>
      </c>
      <c r="AJ9247" s="45">
        <v>7.5695396632809997E-3</v>
      </c>
      <c r="AK9247" s="45">
        <v>7.569628294614E-3</v>
      </c>
      <c r="AL9247" s="21">
        <f t="shared" si="312"/>
        <v>8.8631333000285806E-8</v>
      </c>
    </row>
    <row r="9248" spans="35:38" x14ac:dyDescent="0.25">
      <c r="AI9248">
        <v>9245</v>
      </c>
      <c r="AJ9248" s="45">
        <v>1.1827431070809E-2</v>
      </c>
      <c r="AK9248" s="45">
        <v>1.1827544210335E-2</v>
      </c>
      <c r="AL9248" s="21">
        <f t="shared" si="312"/>
        <v>1.1313952599963095E-7</v>
      </c>
    </row>
    <row r="9249" spans="35:38" x14ac:dyDescent="0.25">
      <c r="AI9249">
        <v>9246</v>
      </c>
      <c r="AJ9249" s="45">
        <v>1.7031524702619E-2</v>
      </c>
      <c r="AK9249" s="45">
        <v>1.7031663662882002E-2</v>
      </c>
      <c r="AL9249" s="21">
        <f t="shared" si="312"/>
        <v>1.3896026300128095E-7</v>
      </c>
    </row>
    <row r="9250" spans="35:38" x14ac:dyDescent="0.25">
      <c r="AI9250">
        <v>9247</v>
      </c>
      <c r="AJ9250" s="45">
        <v>2.3181820472363002E-2</v>
      </c>
      <c r="AK9250" s="45">
        <v>2.3181986652257E-2</v>
      </c>
      <c r="AL9250" s="21">
        <f t="shared" si="312"/>
        <v>1.6617989399836386E-7</v>
      </c>
    </row>
    <row r="9251" spans="35:38" x14ac:dyDescent="0.25">
      <c r="AI9251">
        <v>9248</v>
      </c>
      <c r="AJ9251" s="45">
        <v>3.0278318347503001E-2</v>
      </c>
      <c r="AK9251" s="45">
        <v>3.0278513178457998E-2</v>
      </c>
      <c r="AL9251" s="21">
        <f t="shared" si="312"/>
        <v>1.9483095499775449E-7</v>
      </c>
    </row>
    <row r="9252" spans="35:38" x14ac:dyDescent="0.25">
      <c r="AI9252">
        <v>9249</v>
      </c>
      <c r="AJ9252" s="45">
        <v>3.8321018348769997E-2</v>
      </c>
      <c r="AK9252" s="45">
        <v>3.8321243241484997E-2</v>
      </c>
      <c r="AL9252" s="21">
        <f t="shared" si="312"/>
        <v>2.2489271499920305E-7</v>
      </c>
    </row>
    <row r="9253" spans="35:38" x14ac:dyDescent="0.25">
      <c r="AI9253">
        <v>9250</v>
      </c>
      <c r="AJ9253" s="45">
        <v>4.7309920550685003E-2</v>
      </c>
      <c r="AK9253" s="45">
        <v>4.731017684134E-2</v>
      </c>
      <c r="AL9253" s="21">
        <f t="shared" si="312"/>
        <v>2.5629065499715997E-7</v>
      </c>
    </row>
    <row r="9254" spans="35:38" x14ac:dyDescent="0.25">
      <c r="AI9254">
        <v>9251</v>
      </c>
      <c r="AJ9254" s="45">
        <v>5.7245025083197003E-2</v>
      </c>
      <c r="AK9254" s="45">
        <v>5.7245313978020997E-2</v>
      </c>
      <c r="AL9254" s="21">
        <f t="shared" si="312"/>
        <v>2.8889482399374611E-7</v>
      </c>
    </row>
    <row r="9255" spans="35:38" x14ac:dyDescent="0.25">
      <c r="AI9255">
        <v>9252</v>
      </c>
      <c r="AJ9255" s="45">
        <v>6.8126332134489001E-2</v>
      </c>
      <c r="AK9255" s="45">
        <v>6.8126654651530005E-2</v>
      </c>
      <c r="AL9255" s="21">
        <f t="shared" si="312"/>
        <v>3.2251704100427769E-7</v>
      </c>
    </row>
    <row r="9256" spans="35:38" x14ac:dyDescent="0.25">
      <c r="AI9256">
        <v>9253</v>
      </c>
      <c r="AJ9256" s="45">
        <v>7.9953841955038005E-2</v>
      </c>
      <c r="AK9256" s="45">
        <v>7.9954198861865E-2</v>
      </c>
      <c r="AL9256" s="21">
        <f t="shared" si="312"/>
        <v>3.5690682699540677E-7</v>
      </c>
    </row>
    <row r="9257" spans="35:38" x14ac:dyDescent="0.25">
      <c r="AI9257">
        <v>9254</v>
      </c>
      <c r="AJ9257" s="45">
        <v>9.2727554863006004E-2</v>
      </c>
      <c r="AK9257" s="45">
        <v>9.2727946609027001E-2</v>
      </c>
      <c r="AL9257" s="21">
        <f t="shared" si="312"/>
        <v>3.9174602099734113E-7</v>
      </c>
    </row>
    <row r="9258" spans="35:38" x14ac:dyDescent="0.25">
      <c r="AI9258">
        <v>9255</v>
      </c>
      <c r="AJ9258" s="45">
        <v>0.106447471251089</v>
      </c>
      <c r="AK9258" s="45">
        <v>0.10644789789301499</v>
      </c>
      <c r="AL9258" s="21">
        <f t="shared" si="312"/>
        <v>4.2664192599628503E-7</v>
      </c>
    </row>
    <row r="9259" spans="35:38" x14ac:dyDescent="0.25">
      <c r="AI9259">
        <v>9256</v>
      </c>
      <c r="AJ9259" s="45">
        <v>0.121113591594969</v>
      </c>
      <c r="AK9259" s="45">
        <v>0.12111405271383099</v>
      </c>
      <c r="AL9259" s="21">
        <f t="shared" si="312"/>
        <v>4.6111886199684538E-7</v>
      </c>
    </row>
    <row r="9260" spans="35:38" x14ac:dyDescent="0.25">
      <c r="AI9260">
        <v>9257</v>
      </c>
      <c r="AJ9260" s="45">
        <v>0.13672591646354099</v>
      </c>
      <c r="AK9260" s="45">
        <v>0.13672641107147299</v>
      </c>
      <c r="AL9260" s="21">
        <f t="shared" si="312"/>
        <v>4.9460793200006847E-7</v>
      </c>
    </row>
    <row r="9261" spans="35:38" x14ac:dyDescent="0.25">
      <c r="AI9261">
        <v>9258</v>
      </c>
      <c r="AJ9261" s="45">
        <v>0.15328444653109999</v>
      </c>
      <c r="AK9261" s="45">
        <v>0.15328497296594201</v>
      </c>
      <c r="AL9261" s="21">
        <f t="shared" si="312"/>
        <v>5.2643484202419266E-7</v>
      </c>
    </row>
    <row r="9262" spans="35:38" x14ac:dyDescent="0.25">
      <c r="AI9262">
        <v>9259</v>
      </c>
      <c r="AJ9262" s="45">
        <v>0.17078918259173001</v>
      </c>
      <c r="AK9262" s="45">
        <v>0.17078973839723799</v>
      </c>
      <c r="AL9262" s="21">
        <f t="shared" si="312"/>
        <v>5.5580550797906803E-7</v>
      </c>
    </row>
    <row r="9263" spans="35:38" x14ac:dyDescent="0.25">
      <c r="AI9263">
        <v>9260</v>
      </c>
      <c r="AJ9263" s="45">
        <v>0.18924012557612099</v>
      </c>
      <c r="AK9263" s="45">
        <v>0.18924070736536</v>
      </c>
      <c r="AL9263" s="21">
        <f t="shared" si="312"/>
        <v>5.817892390069801E-7</v>
      </c>
    </row>
    <row r="9264" spans="35:38" x14ac:dyDescent="0.25">
      <c r="AI9264">
        <v>9261</v>
      </c>
      <c r="AJ9264" s="45">
        <v>0.20863727657105499</v>
      </c>
      <c r="AK9264" s="45">
        <v>0.20863787987030999</v>
      </c>
      <c r="AL9264" s="21">
        <f t="shared" si="312"/>
        <v>6.0329925499758019E-7</v>
      </c>
    </row>
    <row r="9265" spans="35:38" x14ac:dyDescent="0.25">
      <c r="AI9265">
        <v>9262</v>
      </c>
      <c r="AJ9265" s="45">
        <v>0.228980636841775</v>
      </c>
      <c r="AK9265" s="45">
        <v>0.22898125591208601</v>
      </c>
      <c r="AL9265" s="21">
        <f t="shared" si="312"/>
        <v>6.1907031101426924E-7</v>
      </c>
    </row>
    <row r="9266" spans="35:38" x14ac:dyDescent="0.25">
      <c r="AI9266">
        <v>9263</v>
      </c>
      <c r="AJ9266" s="45">
        <v>0.25027020785735399</v>
      </c>
      <c r="AK9266" s="45">
        <v>0.25027083549068901</v>
      </c>
      <c r="AL9266" s="21">
        <f t="shared" si="312"/>
        <v>6.2763333502635632E-7</v>
      </c>
    </row>
    <row r="9267" spans="35:38" x14ac:dyDescent="0.25">
      <c r="AI9267">
        <v>9264</v>
      </c>
      <c r="AJ9267" s="45">
        <v>0.27250599131897801</v>
      </c>
      <c r="AK9267" s="45">
        <v>0.27250661860611902</v>
      </c>
      <c r="AL9267" s="21">
        <f t="shared" si="312"/>
        <v>6.2728714100845906E-7</v>
      </c>
    </row>
    <row r="9268" spans="35:38" x14ac:dyDescent="0.25">
      <c r="AI9268">
        <v>9265</v>
      </c>
      <c r="AJ9268" s="45">
        <v>0.29568798919068801</v>
      </c>
      <c r="AK9268" s="45">
        <v>0.29568860525837498</v>
      </c>
      <c r="AL9268" s="21">
        <f t="shared" si="312"/>
        <v>6.1606768697597403E-7</v>
      </c>
    </row>
    <row r="9269" spans="35:38" x14ac:dyDescent="0.25">
      <c r="AI9269">
        <v>9266</v>
      </c>
      <c r="AJ9269" s="45">
        <v>0.31981620373140801</v>
      </c>
      <c r="AK9269" s="45">
        <v>0.319816795447459</v>
      </c>
      <c r="AL9269" s="21">
        <f t="shared" si="312"/>
        <v>5.917160509905095E-7</v>
      </c>
    </row>
    <row r="9270" spans="35:38" x14ac:dyDescent="0.25">
      <c r="AI9270">
        <v>9267</v>
      </c>
      <c r="AJ9270" s="45">
        <v>0.34489063752603899</v>
      </c>
      <c r="AK9270" s="45">
        <v>0.34489118917336897</v>
      </c>
      <c r="AL9270" s="21">
        <f t="shared" si="312"/>
        <v>5.5164732998269628E-7</v>
      </c>
    </row>
    <row r="9271" spans="35:38" x14ac:dyDescent="0.25">
      <c r="AI9271">
        <v>9268</v>
      </c>
      <c r="AJ9271" s="45">
        <v>0.37091129351183899</v>
      </c>
      <c r="AK9271" s="45">
        <v>0.37091178643610601</v>
      </c>
      <c r="AL9271" s="21">
        <f t="shared" si="312"/>
        <v>4.9292426701486036E-7</v>
      </c>
    </row>
    <row r="9272" spans="35:38" x14ac:dyDescent="0.25">
      <c r="AI9272">
        <v>9269</v>
      </c>
      <c r="AJ9272" s="45">
        <v>0.39787817499473199</v>
      </c>
      <c r="AK9272" s="45">
        <v>0.39787858723566999</v>
      </c>
      <c r="AL9272" s="21">
        <f t="shared" si="312"/>
        <v>4.1224093799696604E-7</v>
      </c>
    </row>
    <row r="9273" spans="35:38" x14ac:dyDescent="0.25">
      <c r="AI9273">
        <v>9270</v>
      </c>
      <c r="AJ9273" s="45">
        <v>0.42579128564917401</v>
      </c>
      <c r="AK9273" s="45">
        <v>0.42579159157206098</v>
      </c>
      <c r="AL9273" s="21">
        <f t="shared" si="312"/>
        <v>3.0592288696729142E-7</v>
      </c>
    </row>
    <row r="9274" spans="35:38" x14ac:dyDescent="0.25">
      <c r="AI9274">
        <v>9271</v>
      </c>
      <c r="AJ9274" s="45">
        <v>0.45465062949592899</v>
      </c>
      <c r="AK9274" s="45">
        <v>0.45465079944527798</v>
      </c>
      <c r="AL9274" s="21">
        <f t="shared" si="312"/>
        <v>1.6994934898262315E-7</v>
      </c>
    </row>
    <row r="9275" spans="35:38" x14ac:dyDescent="0.25">
      <c r="AI9275">
        <v>9272</v>
      </c>
      <c r="AJ9275" s="45">
        <v>0.48445621085532198</v>
      </c>
      <c r="AK9275" s="45">
        <v>0.48445621085532198</v>
      </c>
      <c r="AL9275" s="21">
        <f t="shared" si="312"/>
        <v>0</v>
      </c>
    </row>
    <row r="9276" spans="35:38" x14ac:dyDescent="0.25">
      <c r="AI9276">
        <v>9273</v>
      </c>
      <c r="AJ9276" s="45">
        <v>0</v>
      </c>
      <c r="AK9276" s="45">
        <v>0</v>
      </c>
      <c r="AL9276" s="21">
        <f t="shared" si="312"/>
        <v>0</v>
      </c>
    </row>
    <row r="9277" spans="35:38" x14ac:dyDescent="0.25">
      <c r="AI9277">
        <v>9274</v>
      </c>
      <c r="AJ9277" s="45">
        <v>5.0264877606299996E-4</v>
      </c>
      <c r="AK9277" s="45">
        <v>5.0267062893900004E-4</v>
      </c>
      <c r="AL9277" s="21">
        <f t="shared" si="312"/>
        <v>2.185287600008079E-8</v>
      </c>
    </row>
    <row r="9278" spans="35:38" x14ac:dyDescent="0.25">
      <c r="AI9278">
        <v>9275</v>
      </c>
      <c r="AJ9278" s="45">
        <v>2.0106384031860001E-3</v>
      </c>
      <c r="AK9278" s="45">
        <v>2.0106825157569998E-3</v>
      </c>
      <c r="AL9278" s="21">
        <f t="shared" si="312"/>
        <v>4.4112570999656209E-8</v>
      </c>
    </row>
    <row r="9279" spans="35:38" x14ac:dyDescent="0.25">
      <c r="AI9279">
        <v>9276</v>
      </c>
      <c r="AJ9279" s="45">
        <v>4.5239685355670002E-3</v>
      </c>
      <c r="AK9279" s="45">
        <v>4.5240356604529996E-3</v>
      </c>
      <c r="AL9279" s="21">
        <f t="shared" si="312"/>
        <v>6.7124885999407524E-8</v>
      </c>
    </row>
    <row r="9280" spans="35:38" x14ac:dyDescent="0.25">
      <c r="AI9280">
        <v>9277</v>
      </c>
      <c r="AJ9280" s="45">
        <v>8.0426388965330001E-3</v>
      </c>
      <c r="AK9280" s="45">
        <v>8.0427300630279992E-3</v>
      </c>
      <c r="AL9280" s="21">
        <f t="shared" si="312"/>
        <v>9.1166494999017633E-8</v>
      </c>
    </row>
    <row r="9281" spans="35:38" x14ac:dyDescent="0.25">
      <c r="AI9281">
        <v>9278</v>
      </c>
      <c r="AJ9281" s="45">
        <v>1.2566649273955E-2</v>
      </c>
      <c r="AK9281" s="45">
        <v>1.2566765723481E-2</v>
      </c>
      <c r="AL9281" s="21">
        <f t="shared" si="312"/>
        <v>1.1644952599941527E-7</v>
      </c>
    </row>
    <row r="9282" spans="35:38" x14ac:dyDescent="0.25">
      <c r="AI9282">
        <v>9279</v>
      </c>
      <c r="AJ9282" s="45">
        <v>1.8095999516466999E-2</v>
      </c>
      <c r="AK9282" s="45">
        <v>1.8096142641813001E-2</v>
      </c>
      <c r="AL9282" s="21">
        <f t="shared" si="312"/>
        <v>1.4312534600199878E-7</v>
      </c>
    </row>
    <row r="9283" spans="35:38" x14ac:dyDescent="0.25">
      <c r="AI9283">
        <v>9280</v>
      </c>
      <c r="AJ9283" s="45">
        <v>2.4630689530628001E-2</v>
      </c>
      <c r="AK9283" s="45">
        <v>2.4630860818023001E-2</v>
      </c>
      <c r="AL9283" s="21">
        <f t="shared" si="312"/>
        <v>1.7128739500035794E-7</v>
      </c>
    </row>
    <row r="9284" spans="35:38" x14ac:dyDescent="0.25">
      <c r="AI9284">
        <v>9281</v>
      </c>
      <c r="AJ9284" s="45">
        <v>3.2170719279114003E-2</v>
      </c>
      <c r="AK9284" s="45">
        <v>3.2170920252110997E-2</v>
      </c>
      <c r="AL9284" s="21">
        <f t="shared" ref="AL9284:AL9347" si="313">ABS(AJ9284-AK9284)</f>
        <v>2.0097299699428639E-7</v>
      </c>
    </row>
    <row r="9285" spans="35:38" x14ac:dyDescent="0.25">
      <c r="AI9285">
        <v>9282</v>
      </c>
      <c r="AJ9285" s="45">
        <v>4.0716088780016001E-2</v>
      </c>
      <c r="AK9285" s="45">
        <v>4.0716320944077997E-2</v>
      </c>
      <c r="AL9285" s="21">
        <f t="shared" si="313"/>
        <v>2.3216406199594308E-7</v>
      </c>
    </row>
    <row r="9286" spans="35:38" x14ac:dyDescent="0.25">
      <c r="AI9286">
        <v>9283</v>
      </c>
      <c r="AJ9286" s="45">
        <v>5.0266798107292003E-2</v>
      </c>
      <c r="AK9286" s="45">
        <v>5.0267062893923999E-2</v>
      </c>
      <c r="AL9286" s="21">
        <f t="shared" si="313"/>
        <v>2.6478663199547281E-7</v>
      </c>
    </row>
    <row r="9287" spans="35:38" x14ac:dyDescent="0.25">
      <c r="AI9287">
        <v>9284</v>
      </c>
      <c r="AJ9287" s="45">
        <v>6.0822847392418E-2</v>
      </c>
      <c r="AK9287" s="45">
        <v>6.0823146101647997E-2</v>
      </c>
      <c r="AL9287" s="21">
        <f t="shared" si="313"/>
        <v>2.9870922999691851E-7</v>
      </c>
    </row>
    <row r="9288" spans="35:38" x14ac:dyDescent="0.25">
      <c r="AI9288">
        <v>9285</v>
      </c>
      <c r="AJ9288" s="45">
        <v>7.2384236827317996E-2</v>
      </c>
      <c r="AK9288" s="45">
        <v>7.2384570567250006E-2</v>
      </c>
      <c r="AL9288" s="21">
        <f t="shared" si="313"/>
        <v>3.3373993200969121E-7</v>
      </c>
    </row>
    <row r="9289" spans="35:38" x14ac:dyDescent="0.25">
      <c r="AI9289">
        <v>9286</v>
      </c>
      <c r="AJ9289" s="45">
        <v>8.4950966668649999E-2</v>
      </c>
      <c r="AK9289" s="45">
        <v>8.4951336290730997E-2</v>
      </c>
      <c r="AL9289" s="21">
        <f t="shared" si="313"/>
        <v>3.6962208099788896E-7</v>
      </c>
    </row>
    <row r="9290" spans="35:38" x14ac:dyDescent="0.25">
      <c r="AI9290">
        <v>9287</v>
      </c>
      <c r="AJ9290" s="45">
        <v>9.8523037243547995E-2</v>
      </c>
      <c r="AK9290" s="45">
        <v>9.8523443272091005E-2</v>
      </c>
      <c r="AL9290" s="21">
        <f t="shared" si="313"/>
        <v>4.0602854300963998E-7</v>
      </c>
    </row>
    <row r="9291" spans="35:38" x14ac:dyDescent="0.25">
      <c r="AI9291">
        <v>9288</v>
      </c>
      <c r="AJ9291" s="45">
        <v>0.113100448956963</v>
      </c>
      <c r="AK9291" s="45">
        <v>0.113100891511329</v>
      </c>
      <c r="AL9291" s="21">
        <f t="shared" si="313"/>
        <v>4.4255436600082465E-7</v>
      </c>
    </row>
    <row r="9292" spans="35:38" x14ac:dyDescent="0.25">
      <c r="AI9292">
        <v>9289</v>
      </c>
      <c r="AJ9292" s="45">
        <v>0.12868320230076599</v>
      </c>
      <c r="AK9292" s="45">
        <v>0.12868368100844499</v>
      </c>
      <c r="AL9292" s="21">
        <f t="shared" si="313"/>
        <v>4.7870767899693689E-7</v>
      </c>
    </row>
    <row r="9293" spans="35:38" x14ac:dyDescent="0.25">
      <c r="AI9293">
        <v>9290</v>
      </c>
      <c r="AJ9293" s="45">
        <v>0.145271297864804</v>
      </c>
      <c r="AK9293" s="45">
        <v>0.14527181176344001</v>
      </c>
      <c r="AL9293" s="21">
        <f t="shared" si="313"/>
        <v>5.1389863600648233E-7</v>
      </c>
    </row>
    <row r="9294" spans="35:38" x14ac:dyDescent="0.25">
      <c r="AI9294">
        <v>9291</v>
      </c>
      <c r="AJ9294" s="45">
        <v>0.16286473635014401</v>
      </c>
      <c r="AK9294" s="45">
        <v>0.16286528377631301</v>
      </c>
      <c r="AL9294" s="21">
        <f t="shared" si="313"/>
        <v>5.4742616900638197E-7</v>
      </c>
    </row>
    <row r="9295" spans="35:38" x14ac:dyDescent="0.25">
      <c r="AI9295">
        <v>9292</v>
      </c>
      <c r="AJ9295" s="45">
        <v>0.18146351858474599</v>
      </c>
      <c r="AK9295" s="45">
        <v>0.18146409704706501</v>
      </c>
      <c r="AL9295" s="21">
        <f t="shared" si="313"/>
        <v>5.7846231901748091E-7</v>
      </c>
    </row>
    <row r="9296" spans="35:38" x14ac:dyDescent="0.25">
      <c r="AI9296">
        <v>9293</v>
      </c>
      <c r="AJ9296" s="45">
        <v>0.201067645541846</v>
      </c>
      <c r="AK9296" s="45">
        <v>0.201068251575695</v>
      </c>
      <c r="AL9296" s="21">
        <f t="shared" si="313"/>
        <v>6.060338489932704E-7</v>
      </c>
    </row>
    <row r="9297" spans="35:38" x14ac:dyDescent="0.25">
      <c r="AI9297">
        <v>9294</v>
      </c>
      <c r="AJ9297" s="45">
        <v>0.22167711836130199</v>
      </c>
      <c r="AK9297" s="45">
        <v>0.221677747362204</v>
      </c>
      <c r="AL9297" s="21">
        <f t="shared" si="313"/>
        <v>6.2900090200268544E-7</v>
      </c>
    </row>
    <row r="9298" spans="35:38" x14ac:dyDescent="0.25">
      <c r="AI9298">
        <v>9295</v>
      </c>
      <c r="AJ9298" s="45">
        <v>0.24329193837413601</v>
      </c>
      <c r="AK9298" s="45">
        <v>0.24329258440659099</v>
      </c>
      <c r="AL9298" s="21">
        <f t="shared" si="313"/>
        <v>6.4603245497618644E-7</v>
      </c>
    </row>
    <row r="9299" spans="35:38" x14ac:dyDescent="0.25">
      <c r="AI9299">
        <v>9296</v>
      </c>
      <c r="AJ9299" s="45">
        <v>0.26591210713037</v>
      </c>
      <c r="AK9299" s="45">
        <v>0.265912762708857</v>
      </c>
      <c r="AL9299" s="21">
        <f t="shared" si="313"/>
        <v>6.5557848699659971E-7</v>
      </c>
    </row>
    <row r="9300" spans="35:38" x14ac:dyDescent="0.25">
      <c r="AI9300">
        <v>9297</v>
      </c>
      <c r="AJ9300" s="45">
        <v>0.28953762643005299</v>
      </c>
      <c r="AK9300" s="45">
        <v>0.28953828226900102</v>
      </c>
      <c r="AL9300" s="21">
        <f t="shared" si="313"/>
        <v>6.5583894803822318E-7</v>
      </c>
    </row>
    <row r="9301" spans="35:38" x14ac:dyDescent="0.25">
      <c r="AI9301">
        <v>9298</v>
      </c>
      <c r="AJ9301" s="45">
        <v>0.31416849835691202</v>
      </c>
      <c r="AK9301" s="45">
        <v>0.31416914308702398</v>
      </c>
      <c r="AL9301" s="21">
        <f t="shared" si="313"/>
        <v>6.4473011196497509E-7</v>
      </c>
    </row>
    <row r="9302" spans="35:38" x14ac:dyDescent="0.25">
      <c r="AI9302">
        <v>9299</v>
      </c>
      <c r="AJ9302" s="45">
        <v>0.33980472531331601</v>
      </c>
      <c r="AK9302" s="45">
        <v>0.33980534516292499</v>
      </c>
      <c r="AL9302" s="21">
        <f t="shared" si="313"/>
        <v>6.1984960897376595E-7</v>
      </c>
    </row>
    <row r="9303" spans="35:38" x14ac:dyDescent="0.25">
      <c r="AI9303">
        <v>9300</v>
      </c>
      <c r="AJ9303" s="45">
        <v>0.36644631005407202</v>
      </c>
      <c r="AK9303" s="45">
        <v>0.36644688849670498</v>
      </c>
      <c r="AL9303" s="21">
        <f t="shared" si="313"/>
        <v>5.7844263295914189E-7</v>
      </c>
    </row>
    <row r="9304" spans="35:38" x14ac:dyDescent="0.25">
      <c r="AI9304">
        <v>9301</v>
      </c>
      <c r="AJ9304" s="45">
        <v>0.39409325571492798</v>
      </c>
      <c r="AK9304" s="45">
        <v>0.39409377308836302</v>
      </c>
      <c r="AL9304" s="21">
        <f t="shared" si="313"/>
        <v>5.1737343503832633E-7</v>
      </c>
    </row>
    <row r="9305" spans="35:38" x14ac:dyDescent="0.25">
      <c r="AI9305">
        <v>9302</v>
      </c>
      <c r="AJ9305" s="45">
        <v>0.42274556582996903</v>
      </c>
      <c r="AK9305" s="45">
        <v>0.42274599893789899</v>
      </c>
      <c r="AL9305" s="21">
        <f t="shared" si="313"/>
        <v>4.3310792996464897E-7</v>
      </c>
    </row>
    <row r="9306" spans="35:38" x14ac:dyDescent="0.25">
      <c r="AI9306">
        <v>9303</v>
      </c>
      <c r="AJ9306" s="45">
        <v>0.452403244331055</v>
      </c>
      <c r="AK9306" s="45">
        <v>0.45240356604531401</v>
      </c>
      <c r="AL9306" s="21">
        <f t="shared" si="313"/>
        <v>3.2171425901061923E-7</v>
      </c>
    </row>
    <row r="9307" spans="35:38" x14ac:dyDescent="0.25">
      <c r="AI9307">
        <v>9304</v>
      </c>
      <c r="AJ9307" s="45">
        <v>0.48306629552326202</v>
      </c>
      <c r="AK9307" s="45">
        <v>0.48306647441060802</v>
      </c>
      <c r="AL9307" s="21">
        <f t="shared" si="313"/>
        <v>1.7888734599180722E-7</v>
      </c>
    </row>
    <row r="9308" spans="35:38" x14ac:dyDescent="0.25">
      <c r="AI9308">
        <v>9305</v>
      </c>
      <c r="AJ9308" s="45">
        <v>0.51473472403377996</v>
      </c>
      <c r="AK9308" s="45">
        <v>0.51473472403377996</v>
      </c>
      <c r="AL9308" s="21">
        <f t="shared" si="313"/>
        <v>0</v>
      </c>
    </row>
    <row r="9309" spans="35:38" x14ac:dyDescent="0.25">
      <c r="AI9309">
        <v>9306</v>
      </c>
      <c r="AJ9309" s="45">
        <v>0</v>
      </c>
      <c r="AK9309" s="45">
        <v>0</v>
      </c>
      <c r="AL9309" s="21">
        <f t="shared" si="313"/>
        <v>0</v>
      </c>
    </row>
    <row r="9310" spans="35:38" x14ac:dyDescent="0.25">
      <c r="AI9310">
        <v>9307</v>
      </c>
      <c r="AJ9310" s="45">
        <v>5.3221722261499998E-4</v>
      </c>
      <c r="AK9310" s="45">
        <v>5.32239489465E-4</v>
      </c>
      <c r="AL9310" s="21">
        <f t="shared" si="313"/>
        <v>2.2266850000017373E-8</v>
      </c>
    </row>
    <row r="9311" spans="35:38" x14ac:dyDescent="0.25">
      <c r="AI9311">
        <v>9308</v>
      </c>
      <c r="AJ9311" s="45">
        <v>2.1289129953599999E-3</v>
      </c>
      <c r="AK9311" s="45">
        <v>2.12895795786E-3</v>
      </c>
      <c r="AL9311" s="21">
        <f t="shared" si="313"/>
        <v>4.4962500000099437E-8</v>
      </c>
    </row>
    <row r="9312" spans="35:38" x14ac:dyDescent="0.25">
      <c r="AI9312">
        <v>9309</v>
      </c>
      <c r="AJ9312" s="45">
        <v>4.7900869537999997E-3</v>
      </c>
      <c r="AK9312" s="45">
        <v>4.7901554051860001E-3</v>
      </c>
      <c r="AL9312" s="21">
        <f t="shared" si="313"/>
        <v>6.8451386000395464E-8</v>
      </c>
    </row>
    <row r="9313" spans="35:38" x14ac:dyDescent="0.25">
      <c r="AI9313">
        <v>9310</v>
      </c>
      <c r="AJ9313" s="45">
        <v>8.5157388062099999E-3</v>
      </c>
      <c r="AK9313" s="45">
        <v>8.5158318314410009E-3</v>
      </c>
      <c r="AL9313" s="21">
        <f t="shared" si="313"/>
        <v>9.3025231000937181E-8</v>
      </c>
    </row>
    <row r="9314" spans="35:38" x14ac:dyDescent="0.25">
      <c r="AI9314">
        <v>9311</v>
      </c>
      <c r="AJ9314" s="45">
        <v>1.3305868328499001E-2</v>
      </c>
      <c r="AK9314" s="45">
        <v>1.3305987236626999E-2</v>
      </c>
      <c r="AL9314" s="21">
        <f t="shared" si="313"/>
        <v>1.1890812799848771E-7</v>
      </c>
    </row>
    <row r="9315" spans="35:38" x14ac:dyDescent="0.25">
      <c r="AI9315">
        <v>9312</v>
      </c>
      <c r="AJ9315" s="45">
        <v>1.9160475359984001E-2</v>
      </c>
      <c r="AK9315" s="45">
        <v>1.9160621620743001E-2</v>
      </c>
      <c r="AL9315" s="21">
        <f t="shared" si="313"/>
        <v>1.4626075900067703E-7</v>
      </c>
    </row>
    <row r="9316" spans="35:38" x14ac:dyDescent="0.25">
      <c r="AI9316">
        <v>9313</v>
      </c>
      <c r="AJ9316" s="45">
        <v>2.6079559800197001E-2</v>
      </c>
      <c r="AK9316" s="45">
        <v>2.6079734983788998E-2</v>
      </c>
      <c r="AL9316" s="21">
        <f t="shared" si="313"/>
        <v>1.7518359199733546E-7</v>
      </c>
    </row>
    <row r="9317" spans="35:38" x14ac:dyDescent="0.25">
      <c r="AI9317">
        <v>9314</v>
      </c>
      <c r="AJ9317" s="45">
        <v>3.4063121606787997E-2</v>
      </c>
      <c r="AK9317" s="45">
        <v>3.4063327325765003E-2</v>
      </c>
      <c r="AL9317" s="21">
        <f t="shared" si="313"/>
        <v>2.0571897700605302E-7</v>
      </c>
    </row>
    <row r="9318" spans="35:38" x14ac:dyDescent="0.25">
      <c r="AI9318">
        <v>9315</v>
      </c>
      <c r="AJ9318" s="45">
        <v>4.3111160794628997E-2</v>
      </c>
      <c r="AK9318" s="45">
        <v>4.3111398646670997E-2</v>
      </c>
      <c r="AL9318" s="21">
        <f t="shared" si="313"/>
        <v>2.3785204199960885E-7</v>
      </c>
    </row>
    <row r="9319" spans="35:38" x14ac:dyDescent="0.25">
      <c r="AI9319">
        <v>9316</v>
      </c>
      <c r="AJ9319" s="45">
        <v>5.3223677436149003E-2</v>
      </c>
      <c r="AK9319" s="45">
        <v>5.3223948946507997E-2</v>
      </c>
      <c r="AL9319" s="21">
        <f t="shared" si="313"/>
        <v>2.7151035899425358E-7</v>
      </c>
    </row>
    <row r="9320" spans="35:38" x14ac:dyDescent="0.25">
      <c r="AI9320">
        <v>9317</v>
      </c>
      <c r="AJ9320" s="45">
        <v>6.4400671662978998E-2</v>
      </c>
      <c r="AK9320" s="45">
        <v>6.4400978225274005E-2</v>
      </c>
      <c r="AL9320" s="21">
        <f t="shared" si="313"/>
        <v>3.0656229500769516E-7</v>
      </c>
    </row>
    <row r="9321" spans="35:38" x14ac:dyDescent="0.25">
      <c r="AI9321">
        <v>9318</v>
      </c>
      <c r="AJ9321" s="45">
        <v>7.6642143668969001E-2</v>
      </c>
      <c r="AK9321" s="45">
        <v>7.6642486482971006E-2</v>
      </c>
      <c r="AL9321" s="21">
        <f t="shared" si="313"/>
        <v>3.4281400200508738E-7</v>
      </c>
    </row>
    <row r="9322" spans="35:38" x14ac:dyDescent="0.25">
      <c r="AI9322">
        <v>9319</v>
      </c>
      <c r="AJ9322" s="45">
        <v>8.9948093714671995E-2</v>
      </c>
      <c r="AK9322" s="45">
        <v>8.9948473719597993E-2</v>
      </c>
      <c r="AL9322" s="21">
        <f t="shared" si="313"/>
        <v>3.8000492599832292E-7</v>
      </c>
    </row>
    <row r="9323" spans="35:38" x14ac:dyDescent="0.25">
      <c r="AI9323">
        <v>9320</v>
      </c>
      <c r="AJ9323" s="45">
        <v>0.104318522133411</v>
      </c>
      <c r="AK9323" s="45">
        <v>0.10431893993515499</v>
      </c>
      <c r="AL9323" s="21">
        <f t="shared" si="313"/>
        <v>4.1780174399319581E-7</v>
      </c>
    </row>
    <row r="9324" spans="35:38" x14ac:dyDescent="0.25">
      <c r="AI9324">
        <v>9321</v>
      </c>
      <c r="AJ9324" s="45">
        <v>0.11975342933909799</v>
      </c>
      <c r="AK9324" s="45">
        <v>0.119753885129642</v>
      </c>
      <c r="AL9324" s="21">
        <f t="shared" si="313"/>
        <v>4.557905440016885E-7</v>
      </c>
    </row>
    <row r="9325" spans="35:38" x14ac:dyDescent="0.25">
      <c r="AI9325">
        <v>9322</v>
      </c>
      <c r="AJ9325" s="45">
        <v>0.13625281583597501</v>
      </c>
      <c r="AK9325" s="45">
        <v>0.13625330930305901</v>
      </c>
      <c r="AL9325" s="21">
        <f t="shared" si="313"/>
        <v>4.9346708400066497E-7</v>
      </c>
    </row>
    <row r="9326" spans="35:38" x14ac:dyDescent="0.25">
      <c r="AI9326">
        <v>9323</v>
      </c>
      <c r="AJ9326" s="45">
        <v>0.153816682230518</v>
      </c>
      <c r="AK9326" s="45">
        <v>0.153817212455407</v>
      </c>
      <c r="AL9326" s="21">
        <f t="shared" si="313"/>
        <v>5.3022488899490128E-7</v>
      </c>
    </row>
    <row r="9327" spans="35:38" x14ac:dyDescent="0.25">
      <c r="AI9327">
        <v>9324</v>
      </c>
      <c r="AJ9327" s="45">
        <v>0.172445029245757</v>
      </c>
      <c r="AK9327" s="45">
        <v>0.17244559458668501</v>
      </c>
      <c r="AL9327" s="21">
        <f t="shared" si="313"/>
        <v>5.6534092801596714E-7</v>
      </c>
    </row>
    <row r="9328" spans="35:38" x14ac:dyDescent="0.25">
      <c r="AI9328">
        <v>9325</v>
      </c>
      <c r="AJ9328" s="45">
        <v>0.19213785773831399</v>
      </c>
      <c r="AK9328" s="45">
        <v>0.192138455696892</v>
      </c>
      <c r="AL9328" s="21">
        <f t="shared" si="313"/>
        <v>5.9795857801359098E-7</v>
      </c>
    </row>
    <row r="9329" spans="35:38" x14ac:dyDescent="0.25">
      <c r="AI9329">
        <v>9326</v>
      </c>
      <c r="AJ9329" s="45">
        <v>0.21289516871845501</v>
      </c>
      <c r="AK9329" s="45">
        <v>0.21289579578602999</v>
      </c>
      <c r="AL9329" s="21">
        <f t="shared" si="313"/>
        <v>6.270675749764365E-7</v>
      </c>
    </row>
    <row r="9330" spans="35:38" x14ac:dyDescent="0.25">
      <c r="AI9330">
        <v>9327</v>
      </c>
      <c r="AJ9330" s="45">
        <v>0.23471696337346801</v>
      </c>
      <c r="AK9330" s="45">
        <v>0.23471761485409801</v>
      </c>
      <c r="AL9330" s="21">
        <f t="shared" si="313"/>
        <v>6.5148062999842438E-7</v>
      </c>
    </row>
    <row r="9331" spans="35:38" x14ac:dyDescent="0.25">
      <c r="AI9331">
        <v>9328</v>
      </c>
      <c r="AJ9331" s="45">
        <v>0.25760324309461002</v>
      </c>
      <c r="AK9331" s="45">
        <v>0.25760391290109702</v>
      </c>
      <c r="AL9331" s="21">
        <f t="shared" si="313"/>
        <v>6.698064869969933E-7</v>
      </c>
    </row>
    <row r="9332" spans="35:38" x14ac:dyDescent="0.25">
      <c r="AI9332">
        <v>9329</v>
      </c>
      <c r="AJ9332" s="45">
        <v>0.28155400950774001</v>
      </c>
      <c r="AK9332" s="45">
        <v>0.28155468992702498</v>
      </c>
      <c r="AL9332" s="21">
        <f t="shared" si="313"/>
        <v>6.8041928497075688E-7</v>
      </c>
    </row>
    <row r="9333" spans="35:38" x14ac:dyDescent="0.25">
      <c r="AI9333">
        <v>9330</v>
      </c>
      <c r="AJ9333" s="45">
        <v>0.30656926450746602</v>
      </c>
      <c r="AK9333" s="45">
        <v>0.30656994593188402</v>
      </c>
      <c r="AL9333" s="21">
        <f t="shared" si="313"/>
        <v>6.8142441800311815E-7</v>
      </c>
    </row>
    <row r="9334" spans="35:38" x14ac:dyDescent="0.25">
      <c r="AI9334">
        <v>9331</v>
      </c>
      <c r="AJ9334" s="45">
        <v>0.33264901029416399</v>
      </c>
      <c r="AK9334" s="45">
        <v>0.33264968091567199</v>
      </c>
      <c r="AL9334" s="21">
        <f t="shared" si="313"/>
        <v>6.7062150799213072E-7</v>
      </c>
    </row>
    <row r="9335" spans="35:38" x14ac:dyDescent="0.25">
      <c r="AI9335">
        <v>9332</v>
      </c>
      <c r="AJ9335" s="45">
        <v>0.35979324941236501</v>
      </c>
      <c r="AK9335" s="45">
        <v>0.35979389487839097</v>
      </c>
      <c r="AL9335" s="21">
        <f t="shared" si="313"/>
        <v>6.4546602596138314E-7</v>
      </c>
    </row>
    <row r="9336" spans="35:38" x14ac:dyDescent="0.25">
      <c r="AI9336">
        <v>9333</v>
      </c>
      <c r="AJ9336" s="45">
        <v>0.38800198478770398</v>
      </c>
      <c r="AK9336" s="45">
        <v>0.38800258782003999</v>
      </c>
      <c r="AL9336" s="21">
        <f t="shared" si="313"/>
        <v>6.0303233601066708E-7</v>
      </c>
    </row>
    <row r="9337" spans="35:38" x14ac:dyDescent="0.25">
      <c r="AI9337">
        <v>9334</v>
      </c>
      <c r="AJ9337" s="45">
        <v>0.41727521975792098</v>
      </c>
      <c r="AK9337" s="45">
        <v>0.41727575974061898</v>
      </c>
      <c r="AL9337" s="21">
        <f t="shared" si="313"/>
        <v>5.3998269800015208E-7</v>
      </c>
    </row>
    <row r="9338" spans="35:38" x14ac:dyDescent="0.25">
      <c r="AI9338">
        <v>9335</v>
      </c>
      <c r="AJ9338" s="45">
        <v>0.447612958091543</v>
      </c>
      <c r="AK9338" s="45">
        <v>0.44761341064012899</v>
      </c>
      <c r="AL9338" s="21">
        <f t="shared" si="313"/>
        <v>4.5254858599408365E-7</v>
      </c>
    </row>
    <row r="9339" spans="35:38" x14ac:dyDescent="0.25">
      <c r="AI9339">
        <v>9336</v>
      </c>
      <c r="AJ9339" s="45">
        <v>0.47901520398684699</v>
      </c>
      <c r="AK9339" s="45">
        <v>0.47901554051856798</v>
      </c>
      <c r="AL9339" s="21">
        <f t="shared" si="313"/>
        <v>3.3653172099024076E-7</v>
      </c>
    </row>
    <row r="9340" spans="35:38" x14ac:dyDescent="0.25">
      <c r="AI9340">
        <v>9337</v>
      </c>
      <c r="AJ9340" s="45">
        <v>0.51148196204464902</v>
      </c>
      <c r="AK9340" s="45">
        <v>0.51148214937593806</v>
      </c>
      <c r="AL9340" s="21">
        <f t="shared" si="313"/>
        <v>1.8733128903658525E-7</v>
      </c>
    </row>
    <row r="9341" spans="35:38" x14ac:dyDescent="0.25">
      <c r="AI9341">
        <v>9338</v>
      </c>
      <c r="AJ9341" s="45">
        <v>0.54501323721223804</v>
      </c>
      <c r="AK9341" s="45">
        <v>0.54501323721223804</v>
      </c>
      <c r="AL9341" s="21">
        <f t="shared" si="313"/>
        <v>0</v>
      </c>
    </row>
    <row r="9342" spans="35:38" x14ac:dyDescent="0.25">
      <c r="AI9342">
        <v>9339</v>
      </c>
      <c r="AJ9342" s="45">
        <v>0</v>
      </c>
      <c r="AK9342" s="45">
        <v>0</v>
      </c>
      <c r="AL9342" s="21">
        <f t="shared" si="313"/>
        <v>0</v>
      </c>
    </row>
    <row r="9343" spans="35:38" x14ac:dyDescent="0.25">
      <c r="AI9343">
        <v>9340</v>
      </c>
      <c r="AJ9343" s="45">
        <v>5.6178585470299997E-4</v>
      </c>
      <c r="AK9343" s="45">
        <v>5.6180834999099995E-4</v>
      </c>
      <c r="AL9343" s="21">
        <f t="shared" si="313"/>
        <v>2.249528799997888E-8</v>
      </c>
    </row>
    <row r="9344" spans="35:38" x14ac:dyDescent="0.25">
      <c r="AI9344">
        <v>9341</v>
      </c>
      <c r="AJ9344" s="45">
        <v>2.2471879598300001E-3</v>
      </c>
      <c r="AK9344" s="45">
        <v>2.2472333999639998E-3</v>
      </c>
      <c r="AL9344" s="21">
        <f t="shared" si="313"/>
        <v>4.5440133999725268E-8</v>
      </c>
    </row>
    <row r="9345" spans="35:38" x14ac:dyDescent="0.25">
      <c r="AI9345">
        <v>9342</v>
      </c>
      <c r="AJ9345" s="45">
        <v>5.0562059334629999E-3</v>
      </c>
      <c r="AK9345" s="45">
        <v>5.0562751499179997E-3</v>
      </c>
      <c r="AL9345" s="21">
        <f t="shared" si="313"/>
        <v>6.921645499986806E-8</v>
      </c>
    </row>
    <row r="9346" spans="35:38" x14ac:dyDescent="0.25">
      <c r="AI9346">
        <v>9343</v>
      </c>
      <c r="AJ9346" s="45">
        <v>8.9888394698420006E-3</v>
      </c>
      <c r="AK9346" s="45">
        <v>8.988933599855E-3</v>
      </c>
      <c r="AL9346" s="21">
        <f t="shared" si="313"/>
        <v>9.4130012999460444E-8</v>
      </c>
    </row>
    <row r="9347" spans="35:38" x14ac:dyDescent="0.25">
      <c r="AI9347">
        <v>9344</v>
      </c>
      <c r="AJ9347" s="45">
        <v>1.4045088333720999E-2</v>
      </c>
      <c r="AK9347" s="45">
        <v>1.4045208749773001E-2</v>
      </c>
      <c r="AL9347" s="21">
        <f t="shared" si="313"/>
        <v>1.2041605200116545E-7</v>
      </c>
    </row>
    <row r="9348" spans="35:38" x14ac:dyDescent="0.25">
      <c r="AI9348">
        <v>9345</v>
      </c>
      <c r="AJ9348" s="45">
        <v>2.0224952355659999E-2</v>
      </c>
      <c r="AK9348" s="45">
        <v>2.0225100599673002E-2</v>
      </c>
      <c r="AL9348" s="21">
        <f t="shared" ref="AL9348:AL9411" si="314">ABS(AJ9348-AK9348)</f>
        <v>1.4824401300267409E-7</v>
      </c>
    </row>
    <row r="9349" spans="35:38" x14ac:dyDescent="0.25">
      <c r="AI9349">
        <v>9346</v>
      </c>
      <c r="AJ9349" s="45">
        <v>2.7528431428399999E-2</v>
      </c>
      <c r="AK9349" s="45">
        <v>2.7528609149554999E-2</v>
      </c>
      <c r="AL9349" s="21">
        <f t="shared" si="314"/>
        <v>1.7772115500080954E-7</v>
      </c>
    </row>
    <row r="9350" spans="35:38" x14ac:dyDescent="0.25">
      <c r="AI9350">
        <v>9347</v>
      </c>
      <c r="AJ9350" s="45">
        <v>3.5955525504446001E-2</v>
      </c>
      <c r="AK9350" s="45">
        <v>3.5955734399418002E-2</v>
      </c>
      <c r="AL9350" s="21">
        <f t="shared" si="314"/>
        <v>2.0889497200082818E-7</v>
      </c>
    </row>
    <row r="9351" spans="35:38" x14ac:dyDescent="0.25">
      <c r="AI9351">
        <v>9348</v>
      </c>
      <c r="AJ9351" s="45">
        <v>4.5506234594920002E-2</v>
      </c>
      <c r="AK9351" s="45">
        <v>4.5506476349263997E-2</v>
      </c>
      <c r="AL9351" s="21">
        <f t="shared" si="314"/>
        <v>2.4175434399503759E-7</v>
      </c>
    </row>
    <row r="9352" spans="35:38" x14ac:dyDescent="0.25">
      <c r="AI9352">
        <v>9349</v>
      </c>
      <c r="AJ9352" s="45">
        <v>5.6180558769751997E-2</v>
      </c>
      <c r="AK9352" s="45">
        <v>5.6180834999091003E-2</v>
      </c>
      <c r="AL9352" s="21">
        <f t="shared" si="314"/>
        <v>2.7622933900656177E-7</v>
      </c>
    </row>
    <row r="9353" spans="35:38" x14ac:dyDescent="0.25">
      <c r="AI9353">
        <v>9350</v>
      </c>
      <c r="AJ9353" s="45">
        <v>6.7978498159270997E-2</v>
      </c>
      <c r="AK9353" s="45">
        <v>6.7978810348901006E-2</v>
      </c>
      <c r="AL9353" s="21">
        <f t="shared" si="314"/>
        <v>3.1218963000845257E-7</v>
      </c>
    </row>
    <row r="9354" spans="35:38" x14ac:dyDescent="0.25">
      <c r="AI9354">
        <v>9351</v>
      </c>
      <c r="AJ9354" s="45">
        <v>8.0900052957265003E-2</v>
      </c>
      <c r="AK9354" s="45">
        <v>8.0900402398692006E-2</v>
      </c>
      <c r="AL9354" s="21">
        <f t="shared" si="314"/>
        <v>3.4944142700277236E-7</v>
      </c>
    </row>
    <row r="9355" spans="35:38" x14ac:dyDescent="0.25">
      <c r="AI9355">
        <v>9352</v>
      </c>
      <c r="AJ9355" s="45">
        <v>9.4945223425631997E-2</v>
      </c>
      <c r="AK9355" s="45">
        <v>9.4945611148464004E-2</v>
      </c>
      <c r="AL9355" s="21">
        <f t="shared" si="314"/>
        <v>3.877228320070536E-7</v>
      </c>
    </row>
    <row r="9356" spans="35:38" x14ac:dyDescent="0.25">
      <c r="AI9356">
        <v>9353</v>
      </c>
      <c r="AJ9356" s="45">
        <v>0.110114009900736</v>
      </c>
      <c r="AK9356" s="45">
        <v>0.110114436598219</v>
      </c>
      <c r="AL9356" s="21">
        <f t="shared" si="314"/>
        <v>4.2669748299972721E-7</v>
      </c>
    </row>
    <row r="9357" spans="35:38" x14ac:dyDescent="0.25">
      <c r="AI9357">
        <v>9354</v>
      </c>
      <c r="AJ9357" s="45">
        <v>0.12640641280165901</v>
      </c>
      <c r="AK9357" s="45">
        <v>0.126406878747956</v>
      </c>
      <c r="AL9357" s="21">
        <f t="shared" si="314"/>
        <v>4.6594629699026058E-7</v>
      </c>
    </row>
    <row r="9358" spans="35:38" x14ac:dyDescent="0.25">
      <c r="AI9358">
        <v>9355</v>
      </c>
      <c r="AJ9358" s="45">
        <v>0.14382243264056399</v>
      </c>
      <c r="AK9358" s="45">
        <v>0.14382293759767401</v>
      </c>
      <c r="AL9358" s="21">
        <f t="shared" si="314"/>
        <v>5.0495711001463661E-7</v>
      </c>
    </row>
    <row r="9359" spans="35:38" x14ac:dyDescent="0.25">
      <c r="AI9359">
        <v>9356</v>
      </c>
      <c r="AJ9359" s="45">
        <v>0.16236207003543099</v>
      </c>
      <c r="AK9359" s="45">
        <v>0.16236261314737399</v>
      </c>
      <c r="AL9359" s="21">
        <f t="shared" si="314"/>
        <v>5.4311194300216137E-7</v>
      </c>
    </row>
    <row r="9360" spans="35:38" x14ac:dyDescent="0.25">
      <c r="AI9360">
        <v>9357</v>
      </c>
      <c r="AJ9360" s="45">
        <v>0.18202532572546701</v>
      </c>
      <c r="AK9360" s="45">
        <v>0.18202590539705599</v>
      </c>
      <c r="AL9360" s="21">
        <f t="shared" si="314"/>
        <v>5.7967158897942461E-7</v>
      </c>
    </row>
    <row r="9361" spans="35:38" x14ac:dyDescent="0.25">
      <c r="AI9361">
        <v>9358</v>
      </c>
      <c r="AJ9361" s="45">
        <v>0.20281220058955399</v>
      </c>
      <c r="AK9361" s="45">
        <v>0.20281281434671999</v>
      </c>
      <c r="AL9361" s="21">
        <f t="shared" si="314"/>
        <v>6.1375716600697849E-7</v>
      </c>
    </row>
    <row r="9362" spans="35:38" x14ac:dyDescent="0.25">
      <c r="AI9362">
        <v>9359</v>
      </c>
      <c r="AJ9362" s="45">
        <v>0.22472269566807301</v>
      </c>
      <c r="AK9362" s="45">
        <v>0.22472333999636501</v>
      </c>
      <c r="AL9362" s="21">
        <f t="shared" si="314"/>
        <v>6.4432829199878583E-7</v>
      </c>
    </row>
    <row r="9363" spans="35:38" x14ac:dyDescent="0.25">
      <c r="AI9363">
        <v>9360</v>
      </c>
      <c r="AJ9363" s="45">
        <v>0.24775681218849699</v>
      </c>
      <c r="AK9363" s="45">
        <v>0.24775748234599301</v>
      </c>
      <c r="AL9363" s="21">
        <f t="shared" si="314"/>
        <v>6.7015749602439278E-7</v>
      </c>
    </row>
    <row r="9364" spans="35:38" x14ac:dyDescent="0.25">
      <c r="AI9364">
        <v>9361</v>
      </c>
      <c r="AJ9364" s="45">
        <v>0.27191455159500699</v>
      </c>
      <c r="AK9364" s="45">
        <v>0.27191524139560203</v>
      </c>
      <c r="AL9364" s="21">
        <f t="shared" si="314"/>
        <v>6.898005950328745E-7</v>
      </c>
    </row>
    <row r="9365" spans="35:38" x14ac:dyDescent="0.25">
      <c r="AI9365">
        <v>9362</v>
      </c>
      <c r="AJ9365" s="45">
        <v>0.29719591558229502</v>
      </c>
      <c r="AK9365" s="45">
        <v>0.29719661714519302</v>
      </c>
      <c r="AL9365" s="21">
        <f t="shared" si="314"/>
        <v>7.0156289799783167E-7</v>
      </c>
    </row>
    <row r="9366" spans="35:38" x14ac:dyDescent="0.25">
      <c r="AI9366">
        <v>9363</v>
      </c>
      <c r="AJ9366" s="45">
        <v>0.32360090613334702</v>
      </c>
      <c r="AK9366" s="45">
        <v>0.32360160959476603</v>
      </c>
      <c r="AL9366" s="21">
        <f t="shared" si="314"/>
        <v>7.0346141900490267E-7</v>
      </c>
    </row>
    <row r="9367" spans="35:38" x14ac:dyDescent="0.25">
      <c r="AI9367">
        <v>9364</v>
      </c>
      <c r="AJ9367" s="45">
        <v>0.35112952556043298</v>
      </c>
      <c r="AK9367" s="45">
        <v>0.35113021874432099</v>
      </c>
      <c r="AL9367" s="21">
        <f t="shared" si="314"/>
        <v>6.9318388801198338E-7</v>
      </c>
    </row>
    <row r="9368" spans="35:38" x14ac:dyDescent="0.25">
      <c r="AI9368">
        <v>9365</v>
      </c>
      <c r="AJ9368" s="45">
        <v>0.37978177654760797</v>
      </c>
      <c r="AK9368" s="45">
        <v>0.37978244459385702</v>
      </c>
      <c r="AL9368" s="21">
        <f t="shared" si="314"/>
        <v>6.6804624904159837E-7</v>
      </c>
    </row>
    <row r="9369" spans="35:38" x14ac:dyDescent="0.25">
      <c r="AI9369">
        <v>9366</v>
      </c>
      <c r="AJ9369" s="45">
        <v>0.40955766219152301</v>
      </c>
      <c r="AK9369" s="45">
        <v>0.409558287143376</v>
      </c>
      <c r="AL9369" s="21">
        <f t="shared" si="314"/>
        <v>6.2495185298994116E-7</v>
      </c>
    </row>
    <row r="9370" spans="35:38" x14ac:dyDescent="0.25">
      <c r="AI9370">
        <v>9367</v>
      </c>
      <c r="AJ9370" s="45">
        <v>0.44045718603552197</v>
      </c>
      <c r="AK9370" s="45">
        <v>0.44045774639287599</v>
      </c>
      <c r="AL9370" s="21">
        <f t="shared" si="314"/>
        <v>5.6035735401804843E-7</v>
      </c>
    </row>
    <row r="9371" spans="35:38" x14ac:dyDescent="0.25">
      <c r="AI9371">
        <v>9368</v>
      </c>
      <c r="AJ9371" s="45">
        <v>0.472480352089995</v>
      </c>
      <c r="AK9371" s="45">
        <v>0.472480822342358</v>
      </c>
      <c r="AL9371" s="21">
        <f t="shared" si="314"/>
        <v>4.7025236299402806E-7</v>
      </c>
    </row>
    <row r="9372" spans="35:38" x14ac:dyDescent="0.25">
      <c r="AI9372">
        <v>9369</v>
      </c>
      <c r="AJ9372" s="45">
        <v>0.50562716483091097</v>
      </c>
      <c r="AK9372" s="45">
        <v>0.50562751499182201</v>
      </c>
      <c r="AL9372" s="21">
        <f t="shared" si="314"/>
        <v>3.5016091104456137E-7</v>
      </c>
    </row>
    <row r="9373" spans="35:38" x14ac:dyDescent="0.25">
      <c r="AI9373">
        <v>9370</v>
      </c>
      <c r="AJ9373" s="45">
        <v>0.53989762916956097</v>
      </c>
      <c r="AK9373" s="45">
        <v>0.53989782434126798</v>
      </c>
      <c r="AL9373" s="21">
        <f t="shared" si="314"/>
        <v>1.9517170701810471E-7</v>
      </c>
    </row>
    <row r="9374" spans="35:38" x14ac:dyDescent="0.25">
      <c r="AI9374">
        <v>9371</v>
      </c>
      <c r="AJ9374" s="45">
        <v>0.57529175039069502</v>
      </c>
      <c r="AK9374" s="45">
        <v>0.57529175039069502</v>
      </c>
      <c r="AL9374" s="21">
        <f t="shared" si="314"/>
        <v>0</v>
      </c>
    </row>
    <row r="9375" spans="35:38" x14ac:dyDescent="0.25">
      <c r="AI9375">
        <v>9372</v>
      </c>
      <c r="AJ9375" s="45">
        <v>0</v>
      </c>
      <c r="AK9375" s="45">
        <v>0</v>
      </c>
      <c r="AL9375" s="21">
        <f t="shared" si="314"/>
        <v>0</v>
      </c>
    </row>
    <row r="9376" spans="35:38" x14ac:dyDescent="0.25">
      <c r="AI9376">
        <v>9373</v>
      </c>
      <c r="AJ9376" s="45">
        <v>5.9135469207499995E-4</v>
      </c>
      <c r="AK9376" s="45">
        <v>5.9137721051700002E-4</v>
      </c>
      <c r="AL9376" s="21">
        <f t="shared" si="314"/>
        <v>2.2518442000071977E-8</v>
      </c>
    </row>
    <row r="9377" spans="35:38" x14ac:dyDescent="0.25">
      <c r="AI9377">
        <v>9374</v>
      </c>
      <c r="AJ9377" s="45">
        <v>2.3654633365190001E-3</v>
      </c>
      <c r="AK9377" s="45">
        <v>2.365508842067E-3</v>
      </c>
      <c r="AL9377" s="21">
        <f t="shared" si="314"/>
        <v>4.5505547999896701E-8</v>
      </c>
    </row>
    <row r="9378" spans="35:38" x14ac:dyDescent="0.25">
      <c r="AI9378">
        <v>9375</v>
      </c>
      <c r="AJ9378" s="45">
        <v>5.3223255354990003E-3</v>
      </c>
      <c r="AK9378" s="45">
        <v>5.3223948946510002E-3</v>
      </c>
      <c r="AL9378" s="21">
        <f t="shared" si="314"/>
        <v>6.9359151999917601E-8</v>
      </c>
    </row>
    <row r="9379" spans="35:38" x14ac:dyDescent="0.25">
      <c r="AI9379">
        <v>9376</v>
      </c>
      <c r="AJ9379" s="45">
        <v>9.4619409706159993E-3</v>
      </c>
      <c r="AK9379" s="45">
        <v>9.462035368268E-3</v>
      </c>
      <c r="AL9379" s="21">
        <f t="shared" si="314"/>
        <v>9.4397652000699495E-8</v>
      </c>
    </row>
    <row r="9380" spans="35:38" x14ac:dyDescent="0.25">
      <c r="AI9380">
        <v>9377</v>
      </c>
      <c r="AJ9380" s="45">
        <v>1.4784309396628999E-2</v>
      </c>
      <c r="AK9380" s="45">
        <v>1.4784430262919E-2</v>
      </c>
      <c r="AL9380" s="21">
        <f t="shared" si="314"/>
        <v>1.2086629000082616E-7</v>
      </c>
    </row>
    <row r="9381" spans="35:38" x14ac:dyDescent="0.25">
      <c r="AI9381">
        <v>9378</v>
      </c>
      <c r="AJ9381" s="45">
        <v>2.1289430636175999E-2</v>
      </c>
      <c r="AK9381" s="45">
        <v>2.1289579578602998E-2</v>
      </c>
      <c r="AL9381" s="21">
        <f t="shared" si="314"/>
        <v>1.4894242699944882E-7</v>
      </c>
    </row>
    <row r="9382" spans="35:38" x14ac:dyDescent="0.25">
      <c r="AI9382">
        <v>9379</v>
      </c>
      <c r="AJ9382" s="45">
        <v>2.8977304575679E-2</v>
      </c>
      <c r="AK9382" s="45">
        <v>2.8977483315321E-2</v>
      </c>
      <c r="AL9382" s="21">
        <f t="shared" si="314"/>
        <v>1.7873964200040837E-7</v>
      </c>
    </row>
    <row r="9383" spans="35:38" x14ac:dyDescent="0.25">
      <c r="AI9383">
        <v>9380</v>
      </c>
      <c r="AJ9383" s="45">
        <v>3.7847931162537998E-2</v>
      </c>
      <c r="AK9383" s="45">
        <v>3.7848141473072E-2</v>
      </c>
      <c r="AL9383" s="21">
        <f t="shared" si="314"/>
        <v>2.1031053400177857E-7</v>
      </c>
    </row>
    <row r="9384" spans="35:38" x14ac:dyDescent="0.25">
      <c r="AI9384">
        <v>9381</v>
      </c>
      <c r="AJ9384" s="45">
        <v>4.7901310403691999E-2</v>
      </c>
      <c r="AK9384" s="45">
        <v>4.7901554051856997E-2</v>
      </c>
      <c r="AL9384" s="21">
        <f t="shared" si="314"/>
        <v>2.4364816499783393E-7</v>
      </c>
    </row>
    <row r="9385" spans="35:38" x14ac:dyDescent="0.25">
      <c r="AI9385">
        <v>9382</v>
      </c>
      <c r="AJ9385" s="45">
        <v>5.9137442365618E-2</v>
      </c>
      <c r="AK9385" s="45">
        <v>5.9137721051675002E-2</v>
      </c>
      <c r="AL9385" s="21">
        <f t="shared" si="314"/>
        <v>2.7868605700226423E-7</v>
      </c>
    </row>
    <row r="9386" spans="35:38" x14ac:dyDescent="0.25">
      <c r="AI9386">
        <v>9383</v>
      </c>
      <c r="AJ9386" s="45">
        <v>7.1556327175816004E-2</v>
      </c>
      <c r="AK9386" s="45">
        <v>7.1556642472526993E-2</v>
      </c>
      <c r="AL9386" s="21">
        <f t="shared" si="314"/>
        <v>3.1529671098984302E-7</v>
      </c>
    </row>
    <row r="9387" spans="35:38" x14ac:dyDescent="0.25">
      <c r="AI9387">
        <v>9384</v>
      </c>
      <c r="AJ9387" s="45">
        <v>8.5157965025875998E-2</v>
      </c>
      <c r="AK9387" s="45">
        <v>8.5158318314411993E-2</v>
      </c>
      <c r="AL9387" s="21">
        <f t="shared" si="314"/>
        <v>3.5328853599525534E-7</v>
      </c>
    </row>
    <row r="9388" spans="35:38" x14ac:dyDescent="0.25">
      <c r="AI9388">
        <v>9385</v>
      </c>
      <c r="AJ9388" s="45">
        <v>9.9942356176231997E-2</v>
      </c>
      <c r="AK9388" s="45">
        <v>9.9942748577331E-2</v>
      </c>
      <c r="AL9388" s="21">
        <f t="shared" si="314"/>
        <v>3.9240109900307019E-7</v>
      </c>
    </row>
    <row r="9389" spans="35:38" x14ac:dyDescent="0.25">
      <c r="AI9389">
        <v>9386</v>
      </c>
      <c r="AJ9389" s="45">
        <v>0.115909500962759</v>
      </c>
      <c r="AK9389" s="45">
        <v>0.115909933261283</v>
      </c>
      <c r="AL9389" s="21">
        <f t="shared" si="314"/>
        <v>4.3229852400572533E-7</v>
      </c>
    </row>
    <row r="9390" spans="35:38" x14ac:dyDescent="0.25">
      <c r="AI9390">
        <v>9387</v>
      </c>
      <c r="AJ9390" s="45">
        <v>0.13305939980540701</v>
      </c>
      <c r="AK9390" s="45">
        <v>0.13305987236626901</v>
      </c>
      <c r="AL9390" s="21">
        <f t="shared" si="314"/>
        <v>4.7256086199709557E-7</v>
      </c>
    </row>
    <row r="9391" spans="35:38" x14ac:dyDescent="0.25">
      <c r="AI9391">
        <v>9388</v>
      </c>
      <c r="AJ9391" s="45">
        <v>0.15139205321912499</v>
      </c>
      <c r="AK9391" s="45">
        <v>0.151392565892288</v>
      </c>
      <c r="AL9391" s="21">
        <f t="shared" si="314"/>
        <v>5.1267316300562804E-7</v>
      </c>
    </row>
    <row r="9392" spans="35:38" x14ac:dyDescent="0.25">
      <c r="AI9392">
        <v>9389</v>
      </c>
      <c r="AJ9392" s="45">
        <v>0.170907461827387</v>
      </c>
      <c r="AK9392" s="45">
        <v>0.17090801383934101</v>
      </c>
      <c r="AL9392" s="21">
        <f t="shared" si="314"/>
        <v>5.5201195400811365E-7</v>
      </c>
    </row>
    <row r="9393" spans="35:38" x14ac:dyDescent="0.25">
      <c r="AI9393">
        <v>9390</v>
      </c>
      <c r="AJ9393" s="45">
        <v>0.19160562637867901</v>
      </c>
      <c r="AK9393" s="45">
        <v>0.19160621620742699</v>
      </c>
      <c r="AL9393" s="21">
        <f t="shared" si="314"/>
        <v>5.8982874798219065E-7</v>
      </c>
    </row>
    <row r="9394" spans="35:38" x14ac:dyDescent="0.25">
      <c r="AI9394">
        <v>9391</v>
      </c>
      <c r="AJ9394" s="45">
        <v>0.213486547766361</v>
      </c>
      <c r="AK9394" s="45">
        <v>0.21348717299654699</v>
      </c>
      <c r="AL9394" s="21">
        <f t="shared" si="314"/>
        <v>6.2523018598548141E-7</v>
      </c>
    </row>
    <row r="9395" spans="35:38" x14ac:dyDescent="0.25">
      <c r="AI9395">
        <v>9392</v>
      </c>
      <c r="AJ9395" s="45">
        <v>0.23655022705235099</v>
      </c>
      <c r="AK9395" s="45">
        <v>0.23655088420670001</v>
      </c>
      <c r="AL9395" s="21">
        <f t="shared" si="314"/>
        <v>6.5715434902080538E-7</v>
      </c>
    </row>
    <row r="9396" spans="35:38" x14ac:dyDescent="0.25">
      <c r="AI9396">
        <v>9393</v>
      </c>
      <c r="AJ9396" s="45">
        <v>0.26079666549507502</v>
      </c>
      <c r="AK9396" s="45">
        <v>0.26079734983788699</v>
      </c>
      <c r="AL9396" s="21">
        <f t="shared" si="314"/>
        <v>6.84342811974048E-7</v>
      </c>
    </row>
    <row r="9397" spans="35:38" x14ac:dyDescent="0.25">
      <c r="AI9397">
        <v>9394</v>
      </c>
      <c r="AJ9397" s="45">
        <v>0.28622586458205301</v>
      </c>
      <c r="AK9397" s="45">
        <v>0.28622656989010697</v>
      </c>
      <c r="AL9397" s="21">
        <f t="shared" si="314"/>
        <v>7.0530805396096241E-7</v>
      </c>
    </row>
    <row r="9398" spans="35:38" x14ac:dyDescent="0.25">
      <c r="AI9398">
        <v>9395</v>
      </c>
      <c r="AJ9398" s="45">
        <v>0.31283782606730598</v>
      </c>
      <c r="AK9398" s="45">
        <v>0.312838544363361</v>
      </c>
      <c r="AL9398" s="21">
        <f t="shared" si="314"/>
        <v>7.1829605502449212E-7</v>
      </c>
    </row>
    <row r="9399" spans="35:38" x14ac:dyDescent="0.25">
      <c r="AI9399">
        <v>9396</v>
      </c>
      <c r="AJ9399" s="45">
        <v>0.34063255201339099</v>
      </c>
      <c r="AK9399" s="45">
        <v>0.34063327325764903</v>
      </c>
      <c r="AL9399" s="21">
        <f t="shared" si="314"/>
        <v>7.2124425803954395E-7</v>
      </c>
    </row>
    <row r="9400" spans="35:38" x14ac:dyDescent="0.25">
      <c r="AI9400">
        <v>9397</v>
      </c>
      <c r="AJ9400" s="45">
        <v>0.369610044837198</v>
      </c>
      <c r="AK9400" s="45">
        <v>0.36961075657296899</v>
      </c>
      <c r="AL9400" s="21">
        <f t="shared" si="314"/>
        <v>7.1173577098626595E-7</v>
      </c>
    </row>
    <row r="9401" spans="35:38" x14ac:dyDescent="0.25">
      <c r="AI9401">
        <v>9398</v>
      </c>
      <c r="AJ9401" s="45">
        <v>0.399770307357525</v>
      </c>
      <c r="AK9401" s="45">
        <v>0.399770994309324</v>
      </c>
      <c r="AL9401" s="21">
        <f t="shared" si="314"/>
        <v>6.869517990004681E-7</v>
      </c>
    </row>
    <row r="9402" spans="35:38" x14ac:dyDescent="0.25">
      <c r="AI9402">
        <v>9399</v>
      </c>
      <c r="AJ9402" s="45">
        <v>0.43111334284082398</v>
      </c>
      <c r="AK9402" s="45">
        <v>0.43111398646671101</v>
      </c>
      <c r="AL9402" s="21">
        <f t="shared" si="314"/>
        <v>6.4362588703126278E-7</v>
      </c>
    </row>
    <row r="9403" spans="35:38" x14ac:dyDescent="0.25">
      <c r="AI9403">
        <v>9400</v>
      </c>
      <c r="AJ9403" s="45">
        <v>0.46363915503937803</v>
      </c>
      <c r="AK9403" s="45">
        <v>0.46363973304513301</v>
      </c>
      <c r="AL9403" s="21">
        <f t="shared" si="314"/>
        <v>5.7800575498090367E-7</v>
      </c>
    </row>
    <row r="9404" spans="35:38" x14ac:dyDescent="0.25">
      <c r="AI9404">
        <v>9401</v>
      </c>
      <c r="AJ9404" s="45">
        <v>0.49734774821403899</v>
      </c>
      <c r="AK9404" s="45">
        <v>0.497348234044588</v>
      </c>
      <c r="AL9404" s="21">
        <f t="shared" si="314"/>
        <v>4.8583054901296663E-7</v>
      </c>
    </row>
    <row r="9405" spans="35:38" x14ac:dyDescent="0.25">
      <c r="AI9405">
        <v>9402</v>
      </c>
      <c r="AJ9405" s="45">
        <v>0.53223912713256005</v>
      </c>
      <c r="AK9405" s="45">
        <v>0.53223948946507604</v>
      </c>
      <c r="AL9405" s="21">
        <f t="shared" si="314"/>
        <v>3.6233251599071536E-7</v>
      </c>
    </row>
    <row r="9406" spans="35:38" x14ac:dyDescent="0.25">
      <c r="AI9406">
        <v>9403</v>
      </c>
      <c r="AJ9406" s="45">
        <v>0.56831329703584799</v>
      </c>
      <c r="AK9406" s="45">
        <v>0.56831349930659802</v>
      </c>
      <c r="AL9406" s="21">
        <f t="shared" si="314"/>
        <v>2.0227075003820261E-7</v>
      </c>
    </row>
    <row r="9407" spans="35:38" x14ac:dyDescent="0.25">
      <c r="AI9407">
        <v>9404</v>
      </c>
      <c r="AJ9407" s="45">
        <v>0.605570263569153</v>
      </c>
      <c r="AK9407" s="45">
        <v>0.605570263569153</v>
      </c>
      <c r="AL9407" s="21">
        <f t="shared" si="314"/>
        <v>0</v>
      </c>
    </row>
    <row r="9408" spans="35:38" x14ac:dyDescent="0.25">
      <c r="AI9408">
        <v>9405</v>
      </c>
      <c r="AJ9408" s="45">
        <v>0</v>
      </c>
      <c r="AK9408" s="45">
        <v>0</v>
      </c>
      <c r="AL9408" s="21">
        <f t="shared" si="314"/>
        <v>0</v>
      </c>
    </row>
    <row r="9409" spans="35:38" x14ac:dyDescent="0.25">
      <c r="AI9409">
        <v>9406</v>
      </c>
      <c r="AJ9409" s="45">
        <v>6.2092375554099999E-4</v>
      </c>
      <c r="AK9409" s="45">
        <v>6.2094607104299997E-4</v>
      </c>
      <c r="AL9409" s="21">
        <f t="shared" si="314"/>
        <v>2.2315501999980829E-8</v>
      </c>
    </row>
    <row r="9410" spans="35:38" x14ac:dyDescent="0.25">
      <c r="AI9410">
        <v>9407</v>
      </c>
      <c r="AJ9410" s="45">
        <v>2.4837391675939999E-3</v>
      </c>
      <c r="AK9410" s="45">
        <v>2.4837842841700002E-3</v>
      </c>
      <c r="AL9410" s="21">
        <f t="shared" si="314"/>
        <v>4.5116576000321651E-8</v>
      </c>
    </row>
    <row r="9411" spans="35:38" x14ac:dyDescent="0.25">
      <c r="AI9411">
        <v>9408</v>
      </c>
      <c r="AJ9411" s="45">
        <v>5.5884458245009996E-3</v>
      </c>
      <c r="AK9411" s="45">
        <v>5.5885146393829998E-3</v>
      </c>
      <c r="AL9411" s="21">
        <f t="shared" si="314"/>
        <v>6.8814882000188538E-8</v>
      </c>
    </row>
    <row r="9412" spans="35:38" x14ac:dyDescent="0.25">
      <c r="AI9412">
        <v>9409</v>
      </c>
      <c r="AJ9412" s="45">
        <v>9.9350433971100004E-3</v>
      </c>
      <c r="AK9412" s="45">
        <v>9.935137136681E-3</v>
      </c>
      <c r="AL9412" s="21">
        <f t="shared" ref="AL9412:AL9475" si="315">ABS(AJ9412-AK9412)</f>
        <v>9.373957099954866E-8</v>
      </c>
    </row>
    <row r="9413" spans="35:38" x14ac:dyDescent="0.25">
      <c r="AI9413">
        <v>9410</v>
      </c>
      <c r="AJ9413" s="45">
        <v>1.5523531631767E-2</v>
      </c>
      <c r="AK9413" s="45">
        <v>1.5523651776065E-2</v>
      </c>
      <c r="AL9413" s="21">
        <f t="shared" si="315"/>
        <v>1.2014429799991899E-7</v>
      </c>
    </row>
    <row r="9414" spans="35:38" x14ac:dyDescent="0.25">
      <c r="AI9414">
        <v>9411</v>
      </c>
      <c r="AJ9414" s="45">
        <v>2.2353910344397002E-2</v>
      </c>
      <c r="AK9414" s="45">
        <v>2.2354058557532999E-2</v>
      </c>
      <c r="AL9414" s="21">
        <f t="shared" si="315"/>
        <v>1.4821313599686081E-7</v>
      </c>
    </row>
    <row r="9415" spans="35:38" x14ac:dyDescent="0.25">
      <c r="AI9415">
        <v>9412</v>
      </c>
      <c r="AJ9415" s="45">
        <v>3.0426179415864001E-2</v>
      </c>
      <c r="AK9415" s="45">
        <v>3.0426357481087001E-2</v>
      </c>
      <c r="AL9415" s="21">
        <f t="shared" si="315"/>
        <v>1.7806522300059524E-7</v>
      </c>
    </row>
    <row r="9416" spans="35:38" x14ac:dyDescent="0.25">
      <c r="AI9416">
        <v>9413</v>
      </c>
      <c r="AJ9416" s="45">
        <v>3.9740338788718001E-2</v>
      </c>
      <c r="AK9416" s="45">
        <v>3.9740548546725998E-2</v>
      </c>
      <c r="AL9416" s="21">
        <f t="shared" si="315"/>
        <v>2.0975800799766242E-7</v>
      </c>
    </row>
    <row r="9417" spans="35:38" x14ac:dyDescent="0.25">
      <c r="AI9417">
        <v>9414</v>
      </c>
      <c r="AJ9417" s="45">
        <v>5.0296388465419999E-2</v>
      </c>
      <c r="AK9417" s="45">
        <v>5.0296631754449997E-2</v>
      </c>
      <c r="AL9417" s="21">
        <f t="shared" si="315"/>
        <v>2.4328902999831703E-7</v>
      </c>
    </row>
    <row r="9418" spans="35:38" x14ac:dyDescent="0.25">
      <c r="AI9418">
        <v>9415</v>
      </c>
      <c r="AJ9418" s="45">
        <v>6.2094328508088999E-2</v>
      </c>
      <c r="AK9418" s="45">
        <v>6.2094607104259E-2</v>
      </c>
      <c r="AL9418" s="21">
        <f t="shared" si="315"/>
        <v>2.7859617000164372E-7</v>
      </c>
    </row>
    <row r="9419" spans="35:38" x14ac:dyDescent="0.25">
      <c r="AI9419">
        <v>9416</v>
      </c>
      <c r="AJ9419" s="45">
        <v>7.5134159039838999E-2</v>
      </c>
      <c r="AK9419" s="45">
        <v>7.5134474596152995E-2</v>
      </c>
      <c r="AL9419" s="21">
        <f t="shared" si="315"/>
        <v>3.1555631399560191E-7</v>
      </c>
    </row>
    <row r="9420" spans="35:38" x14ac:dyDescent="0.25">
      <c r="AI9420">
        <v>9417</v>
      </c>
      <c r="AJ9420" s="45">
        <v>8.941588024779E-2</v>
      </c>
      <c r="AK9420" s="45">
        <v>8.9416234230132993E-2</v>
      </c>
      <c r="AL9420" s="21">
        <f t="shared" si="315"/>
        <v>3.5398234299321985E-7</v>
      </c>
    </row>
    <row r="9421" spans="35:38" x14ac:dyDescent="0.25">
      <c r="AI9421">
        <v>9418</v>
      </c>
      <c r="AJ9421" s="45">
        <v>0.104939492387866</v>
      </c>
      <c r="AK9421" s="45">
        <v>0.104939886006197</v>
      </c>
      <c r="AL9421" s="21">
        <f t="shared" si="315"/>
        <v>3.9361833099882393E-7</v>
      </c>
    </row>
    <row r="9422" spans="35:38" x14ac:dyDescent="0.25">
      <c r="AI9422">
        <v>9419</v>
      </c>
      <c r="AJ9422" s="45">
        <v>0.121704995791557</v>
      </c>
      <c r="AK9422" s="45">
        <v>0.12170542992434701</v>
      </c>
      <c r="AL9422" s="21">
        <f t="shared" si="315"/>
        <v>4.3413279000870109E-7</v>
      </c>
    </row>
    <row r="9423" spans="35:38" x14ac:dyDescent="0.25">
      <c r="AI9423">
        <v>9420</v>
      </c>
      <c r="AJ9423" s="45">
        <v>0.13971239087484799</v>
      </c>
      <c r="AK9423" s="45">
        <v>0.13971286598458199</v>
      </c>
      <c r="AL9423" s="21">
        <f t="shared" si="315"/>
        <v>4.7510973399944589E-7</v>
      </c>
    </row>
    <row r="9424" spans="35:38" x14ac:dyDescent="0.25">
      <c r="AI9424">
        <v>9421</v>
      </c>
      <c r="AJ9424" s="45">
        <v>0.15896167814963</v>
      </c>
      <c r="AK9424" s="45">
        <v>0.15896219418690299</v>
      </c>
      <c r="AL9424" s="21">
        <f t="shared" si="315"/>
        <v>5.1603727299620594E-7</v>
      </c>
    </row>
    <row r="9425" spans="35:38" x14ac:dyDescent="0.25">
      <c r="AI9425">
        <v>9422</v>
      </c>
      <c r="AJ9425" s="45">
        <v>0.17945285823792201</v>
      </c>
      <c r="AK9425" s="45">
        <v>0.179453414531308</v>
      </c>
      <c r="AL9425" s="21">
        <f t="shared" si="315"/>
        <v>5.5629338599483269E-7</v>
      </c>
    </row>
    <row r="9426" spans="35:38" x14ac:dyDescent="0.25">
      <c r="AI9426">
        <v>9423</v>
      </c>
      <c r="AJ9426" s="45">
        <v>0.20118593188936101</v>
      </c>
      <c r="AK9426" s="45">
        <v>0.20118652701779899</v>
      </c>
      <c r="AL9426" s="21">
        <f t="shared" si="315"/>
        <v>5.9512843797460135E-7</v>
      </c>
    </row>
    <row r="9427" spans="35:38" x14ac:dyDescent="0.25">
      <c r="AI9427">
        <v>9424</v>
      </c>
      <c r="AJ9427" s="45">
        <v>0.22416090000244299</v>
      </c>
      <c r="AK9427" s="45">
        <v>0.22416153164637401</v>
      </c>
      <c r="AL9427" s="21">
        <f t="shared" si="315"/>
        <v>6.316439310205535E-7</v>
      </c>
    </row>
    <row r="9428" spans="35:38" x14ac:dyDescent="0.25">
      <c r="AI9428">
        <v>9425</v>
      </c>
      <c r="AJ9428" s="45">
        <v>0.24837776365007899</v>
      </c>
      <c r="AK9428" s="45">
        <v>0.248378428417035</v>
      </c>
      <c r="AL9428" s="21">
        <f t="shared" si="315"/>
        <v>6.6476695601003222E-7</v>
      </c>
    </row>
    <row r="9429" spans="35:38" x14ac:dyDescent="0.25">
      <c r="AI9429">
        <v>9426</v>
      </c>
      <c r="AJ9429" s="45">
        <v>0.27383652411002302</v>
      </c>
      <c r="AK9429" s="45">
        <v>0.273837217329782</v>
      </c>
      <c r="AL9429" s="21">
        <f t="shared" si="315"/>
        <v>6.9321975898484212E-7</v>
      </c>
    </row>
    <row r="9430" spans="35:38" x14ac:dyDescent="0.25">
      <c r="AI9430">
        <v>9427</v>
      </c>
      <c r="AJ9430" s="45">
        <v>0.30053718290068399</v>
      </c>
      <c r="AK9430" s="45">
        <v>0.30053789838461298</v>
      </c>
      <c r="AL9430" s="21">
        <f t="shared" si="315"/>
        <v>7.1548392899245528E-7</v>
      </c>
    </row>
    <row r="9431" spans="35:38" x14ac:dyDescent="0.25">
      <c r="AI9431">
        <v>9428</v>
      </c>
      <c r="AJ9431" s="45">
        <v>0.32847974182261402</v>
      </c>
      <c r="AK9431" s="45">
        <v>0.32848047158152899</v>
      </c>
      <c r="AL9431" s="21">
        <f t="shared" si="315"/>
        <v>7.2975891496351863E-7</v>
      </c>
    </row>
    <row r="9432" spans="35:38" x14ac:dyDescent="0.25">
      <c r="AI9432">
        <v>9429</v>
      </c>
      <c r="AJ9432" s="45">
        <v>0.35766420300554003</v>
      </c>
      <c r="AK9432" s="45">
        <v>0.35766493692053097</v>
      </c>
      <c r="AL9432" s="21">
        <f t="shared" si="315"/>
        <v>7.3391499094688228E-7</v>
      </c>
    </row>
    <row r="9433" spans="35:38" x14ac:dyDescent="0.25">
      <c r="AI9433">
        <v>9430</v>
      </c>
      <c r="AJ9433" s="45">
        <v>0.38809056896001598</v>
      </c>
      <c r="AK9433" s="45">
        <v>0.38809129440161799</v>
      </c>
      <c r="AL9433" s="21">
        <f t="shared" si="315"/>
        <v>7.2544160201193364E-7</v>
      </c>
    </row>
    <row r="9434" spans="35:38" x14ac:dyDescent="0.25">
      <c r="AI9434">
        <v>9431</v>
      </c>
      <c r="AJ9434" s="45">
        <v>0.41975884263145602</v>
      </c>
      <c r="AK9434" s="45">
        <v>0.41975954402478999</v>
      </c>
      <c r="AL9434" s="21">
        <f t="shared" si="315"/>
        <v>7.0139333396834758E-7</v>
      </c>
    </row>
    <row r="9435" spans="35:38" x14ac:dyDescent="0.25">
      <c r="AI9435">
        <v>9432</v>
      </c>
      <c r="AJ9435" s="45">
        <v>0.45266902745239801</v>
      </c>
      <c r="AK9435" s="45">
        <v>0.45266968579004702</v>
      </c>
      <c r="AL9435" s="21">
        <f t="shared" si="315"/>
        <v>6.5833764900657954E-7</v>
      </c>
    </row>
    <row r="9436" spans="35:38" x14ac:dyDescent="0.25">
      <c r="AI9436">
        <v>9433</v>
      </c>
      <c r="AJ9436" s="45">
        <v>0.48682112738635902</v>
      </c>
      <c r="AK9436" s="45">
        <v>0.48682171969738902</v>
      </c>
      <c r="AL9436" s="21">
        <f t="shared" si="315"/>
        <v>5.9231103000101371E-7</v>
      </c>
    </row>
    <row r="9437" spans="35:38" x14ac:dyDescent="0.25">
      <c r="AI9437">
        <v>9434</v>
      </c>
      <c r="AJ9437" s="45">
        <v>0.52221514695426796</v>
      </c>
      <c r="AK9437" s="45">
        <v>0.522215645746817</v>
      </c>
      <c r="AL9437" s="21">
        <f t="shared" si="315"/>
        <v>4.9879254904183767E-7</v>
      </c>
    </row>
    <row r="9438" spans="35:38" x14ac:dyDescent="0.25">
      <c r="AI9438">
        <v>9435</v>
      </c>
      <c r="AJ9438" s="45">
        <v>0.55885109123320598</v>
      </c>
      <c r="AK9438" s="45">
        <v>0.55885146393832996</v>
      </c>
      <c r="AL9438" s="21">
        <f t="shared" si="315"/>
        <v>3.7270512398546174E-7</v>
      </c>
    </row>
    <row r="9439" spans="35:38" x14ac:dyDescent="0.25">
      <c r="AI9439">
        <v>9436</v>
      </c>
      <c r="AJ9439" s="45">
        <v>0.59672896581875001</v>
      </c>
      <c r="AK9439" s="45">
        <v>0.59672917427192795</v>
      </c>
      <c r="AL9439" s="21">
        <f t="shared" si="315"/>
        <v>2.0845317794115914E-7</v>
      </c>
    </row>
    <row r="9440" spans="35:38" x14ac:dyDescent="0.25">
      <c r="AI9440">
        <v>9437</v>
      </c>
      <c r="AJ9440" s="45">
        <v>0.63584877674761098</v>
      </c>
      <c r="AK9440" s="45">
        <v>0.63584877674761098</v>
      </c>
      <c r="AL9440" s="21">
        <f t="shared" si="315"/>
        <v>0</v>
      </c>
    </row>
    <row r="9441" spans="35:38" x14ac:dyDescent="0.25">
      <c r="AI9441">
        <v>9438</v>
      </c>
      <c r="AJ9441" s="45">
        <v>0</v>
      </c>
      <c r="AK9441" s="45">
        <v>0</v>
      </c>
      <c r="AL9441" s="21">
        <f t="shared" si="315"/>
        <v>0</v>
      </c>
    </row>
    <row r="9442" spans="35:38" x14ac:dyDescent="0.25">
      <c r="AI9442">
        <v>9439</v>
      </c>
      <c r="AJ9442" s="45">
        <v>6.50493066763E-4</v>
      </c>
      <c r="AK9442" s="45">
        <v>6.5051493156799997E-4</v>
      </c>
      <c r="AL9442" s="21">
        <f t="shared" si="315"/>
        <v>2.1864804999969373E-8</v>
      </c>
    </row>
    <row r="9443" spans="35:38" x14ac:dyDescent="0.25">
      <c r="AI9443">
        <v>9440</v>
      </c>
      <c r="AJ9443" s="45">
        <v>2.6020154970709999E-3</v>
      </c>
      <c r="AK9443" s="45">
        <v>2.602059726274E-3</v>
      </c>
      <c r="AL9443" s="21">
        <f t="shared" si="315"/>
        <v>4.4229203000154677E-8</v>
      </c>
    </row>
    <row r="9444" spans="35:38" x14ac:dyDescent="0.25">
      <c r="AI9444">
        <v>9441</v>
      </c>
      <c r="AJ9444" s="45">
        <v>5.8545668681959998E-3</v>
      </c>
      <c r="AK9444" s="45">
        <v>5.8546343841160003E-3</v>
      </c>
      <c r="AL9444" s="21">
        <f t="shared" si="315"/>
        <v>6.7515920000593699E-8</v>
      </c>
    </row>
    <row r="9445" spans="35:38" x14ac:dyDescent="0.25">
      <c r="AI9445">
        <v>9442</v>
      </c>
      <c r="AJ9445" s="45">
        <v>1.0408146842726E-2</v>
      </c>
      <c r="AK9445" s="45">
        <v>1.0408238905094999E-2</v>
      </c>
      <c r="AL9445" s="21">
        <f t="shared" si="315"/>
        <v>9.2062368999001887E-8</v>
      </c>
    </row>
    <row r="9446" spans="35:38" x14ac:dyDescent="0.25">
      <c r="AI9446">
        <v>9443</v>
      </c>
      <c r="AJ9446" s="45">
        <v>1.6262755160716999E-2</v>
      </c>
      <c r="AK9446" s="45">
        <v>1.6262873289211E-2</v>
      </c>
      <c r="AL9446" s="21">
        <f t="shared" si="315"/>
        <v>1.1812849400050229E-7</v>
      </c>
    </row>
    <row r="9447" spans="35:38" x14ac:dyDescent="0.25">
      <c r="AI9447">
        <v>9444</v>
      </c>
      <c r="AJ9447" s="45">
        <v>2.3418391633046001E-2</v>
      </c>
      <c r="AK9447" s="45">
        <v>2.3418537536462999E-2</v>
      </c>
      <c r="AL9447" s="21">
        <f t="shared" si="315"/>
        <v>1.4590341699746712E-7</v>
      </c>
    </row>
    <row r="9448" spans="35:38" x14ac:dyDescent="0.25">
      <c r="AI9448">
        <v>9445</v>
      </c>
      <c r="AJ9448" s="45">
        <v>3.1875056136141E-2</v>
      </c>
      <c r="AK9448" s="45">
        <v>3.1875231646852999E-2</v>
      </c>
      <c r="AL9448" s="21">
        <f t="shared" si="315"/>
        <v>1.7551071199856105E-7</v>
      </c>
    </row>
    <row r="9449" spans="35:38" x14ac:dyDescent="0.25">
      <c r="AI9449">
        <v>9446</v>
      </c>
      <c r="AJ9449" s="45">
        <v>4.1632748608237999E-2</v>
      </c>
      <c r="AK9449" s="45">
        <v>4.1632955620378997E-2</v>
      </c>
      <c r="AL9449" s="21">
        <f t="shared" si="315"/>
        <v>2.070121409986081E-7</v>
      </c>
    </row>
    <row r="9450" spans="35:38" x14ac:dyDescent="0.25">
      <c r="AI9450">
        <v>9447</v>
      </c>
      <c r="AJ9450" s="45">
        <v>5.2691469047204002E-2</v>
      </c>
      <c r="AK9450" s="45">
        <v>5.2691709457042997E-2</v>
      </c>
      <c r="AL9450" s="21">
        <f t="shared" si="315"/>
        <v>2.4040983899464852E-7</v>
      </c>
    </row>
    <row r="9451" spans="35:38" x14ac:dyDescent="0.25">
      <c r="AI9451">
        <v>9448</v>
      </c>
      <c r="AJ9451" s="45">
        <v>6.5051217509990003E-2</v>
      </c>
      <c r="AK9451" s="45">
        <v>6.5051493156842999E-2</v>
      </c>
      <c r="AL9451" s="21">
        <f t="shared" si="315"/>
        <v>2.7564685299574787E-7</v>
      </c>
    </row>
    <row r="9452" spans="35:38" x14ac:dyDescent="0.25">
      <c r="AI9452">
        <v>9449</v>
      </c>
      <c r="AJ9452" s="45">
        <v>7.8711994113770001E-2</v>
      </c>
      <c r="AK9452" s="45">
        <v>7.8712306719779995E-2</v>
      </c>
      <c r="AL9452" s="21">
        <f t="shared" si="315"/>
        <v>3.1260600999449828E-7</v>
      </c>
    </row>
    <row r="9453" spans="35:38" x14ac:dyDescent="0.25">
      <c r="AI9453">
        <v>9450</v>
      </c>
      <c r="AJ9453" s="45">
        <v>9.3673799038824002E-2</v>
      </c>
      <c r="AK9453" s="45">
        <v>9.3674150145852994E-2</v>
      </c>
      <c r="AL9453" s="21">
        <f t="shared" si="315"/>
        <v>3.5110702899243673E-7</v>
      </c>
    </row>
    <row r="9454" spans="35:38" x14ac:dyDescent="0.25">
      <c r="AI9454">
        <v>9451</v>
      </c>
      <c r="AJ9454" s="45">
        <v>0.109936632533314</v>
      </c>
      <c r="AK9454" s="45">
        <v>0.10993702343506399</v>
      </c>
      <c r="AL9454" s="21">
        <f t="shared" si="315"/>
        <v>3.90901749997008E-7</v>
      </c>
    </row>
    <row r="9455" spans="35:38" x14ac:dyDescent="0.25">
      <c r="AI9455">
        <v>9452</v>
      </c>
      <c r="AJ9455" s="45">
        <v>0.12750049492010401</v>
      </c>
      <c r="AK9455" s="45">
        <v>0.127500926587411</v>
      </c>
      <c r="AL9455" s="21">
        <f t="shared" si="315"/>
        <v>4.3166730698263045E-7</v>
      </c>
    </row>
    <row r="9456" spans="35:38" x14ac:dyDescent="0.25">
      <c r="AI9456">
        <v>9453</v>
      </c>
      <c r="AJ9456" s="45">
        <v>0.146365386605885</v>
      </c>
      <c r="AK9456" s="45">
        <v>0.146365859602896</v>
      </c>
      <c r="AL9456" s="21">
        <f t="shared" si="315"/>
        <v>4.7299701100289582E-7</v>
      </c>
    </row>
    <row r="9457" spans="35:38" x14ac:dyDescent="0.25">
      <c r="AI9457">
        <v>9454</v>
      </c>
      <c r="AJ9457" s="45">
        <v>0.16653130809293301</v>
      </c>
      <c r="AK9457" s="45">
        <v>0.16653182248151699</v>
      </c>
      <c r="AL9457" s="21">
        <f t="shared" si="315"/>
        <v>5.1438858397756526E-7</v>
      </c>
    </row>
    <row r="9458" spans="35:38" x14ac:dyDescent="0.25">
      <c r="AI9458">
        <v>9455</v>
      </c>
      <c r="AJ9458" s="45">
        <v>0.187998259993894</v>
      </c>
      <c r="AK9458" s="45">
        <v>0.187998815223275</v>
      </c>
      <c r="AL9458" s="21">
        <f t="shared" si="315"/>
        <v>5.5522938099961117E-7</v>
      </c>
    </row>
    <row r="9459" spans="35:38" x14ac:dyDescent="0.25">
      <c r="AI9459">
        <v>9456</v>
      </c>
      <c r="AJ9459" s="45">
        <v>0.210766243050129</v>
      </c>
      <c r="AK9459" s="45">
        <v>0.21076683782816999</v>
      </c>
      <c r="AL9459" s="21">
        <f t="shared" si="315"/>
        <v>5.9477804098539977E-7</v>
      </c>
    </row>
    <row r="9460" spans="35:38" x14ac:dyDescent="0.25">
      <c r="AI9460">
        <v>9457</v>
      </c>
      <c r="AJ9460" s="45">
        <v>0.23483525815421399</v>
      </c>
      <c r="AK9460" s="45">
        <v>0.234835890296202</v>
      </c>
      <c r="AL9460" s="21">
        <f t="shared" si="315"/>
        <v>6.3214198800509713E-7</v>
      </c>
    </row>
    <row r="9461" spans="35:38" x14ac:dyDescent="0.25">
      <c r="AI9461">
        <v>9458</v>
      </c>
      <c r="AJ9461" s="45">
        <v>0.26020530637728001</v>
      </c>
      <c r="AK9461" s="45">
        <v>0.26020597262737</v>
      </c>
      <c r="AL9461" s="21">
        <f t="shared" si="315"/>
        <v>6.6625008998677515E-7</v>
      </c>
    </row>
    <row r="9462" spans="35:38" x14ac:dyDescent="0.25">
      <c r="AI9462">
        <v>9459</v>
      </c>
      <c r="AJ9462" s="45">
        <v>0.28687638900194701</v>
      </c>
      <c r="AK9462" s="45">
        <v>0.28687708482167601</v>
      </c>
      <c r="AL9462" s="21">
        <f t="shared" si="315"/>
        <v>6.9581972900190081E-7</v>
      </c>
    </row>
    <row r="9463" spans="35:38" x14ac:dyDescent="0.25">
      <c r="AI9463">
        <v>9460</v>
      </c>
      <c r="AJ9463" s="45">
        <v>0.31484850756154198</v>
      </c>
      <c r="AK9463" s="45">
        <v>0.31484922687911798</v>
      </c>
      <c r="AL9463" s="21">
        <f t="shared" si="315"/>
        <v>7.1931757600340873E-7</v>
      </c>
    </row>
    <row r="9464" spans="35:38" x14ac:dyDescent="0.25">
      <c r="AI9464">
        <v>9461</v>
      </c>
      <c r="AJ9464" s="45">
        <v>0.34412166388610699</v>
      </c>
      <c r="AK9464" s="45">
        <v>0.34412239879969703</v>
      </c>
      <c r="AL9464" s="21">
        <f t="shared" si="315"/>
        <v>7.3491359003918788E-7</v>
      </c>
    </row>
    <row r="9465" spans="35:38" x14ac:dyDescent="0.25">
      <c r="AI9465">
        <v>9462</v>
      </c>
      <c r="AJ9465" s="45">
        <v>0.37469586015525802</v>
      </c>
      <c r="AK9465" s="45">
        <v>0.37469660058341298</v>
      </c>
      <c r="AL9465" s="21">
        <f t="shared" si="315"/>
        <v>7.4042815495500847E-7</v>
      </c>
    </row>
    <row r="9466" spans="35:38" x14ac:dyDescent="0.25">
      <c r="AI9466">
        <v>9463</v>
      </c>
      <c r="AJ9466" s="45">
        <v>0.406571098956994</v>
      </c>
      <c r="AK9466" s="45">
        <v>0.40657183223026599</v>
      </c>
      <c r="AL9466" s="21">
        <f t="shared" si="315"/>
        <v>7.3327327199113057E-7</v>
      </c>
    </row>
    <row r="9467" spans="35:38" x14ac:dyDescent="0.25">
      <c r="AI9467">
        <v>9464</v>
      </c>
      <c r="AJ9467" s="45">
        <v>0.43974738335004498</v>
      </c>
      <c r="AK9467" s="45">
        <v>0.43974809374025597</v>
      </c>
      <c r="AL9467" s="21">
        <f t="shared" si="315"/>
        <v>7.1039021098950883E-7</v>
      </c>
    </row>
    <row r="9468" spans="35:38" x14ac:dyDescent="0.25">
      <c r="AI9468">
        <v>9465</v>
      </c>
      <c r="AJ9468" s="45">
        <v>0.47422471692500201</v>
      </c>
      <c r="AK9468" s="45">
        <v>0.47422538511338302</v>
      </c>
      <c r="AL9468" s="21">
        <f t="shared" si="315"/>
        <v>6.6818838101445621E-7</v>
      </c>
    </row>
    <row r="9469" spans="35:38" x14ac:dyDescent="0.25">
      <c r="AI9469">
        <v>9466</v>
      </c>
      <c r="AJ9469" s="45">
        <v>0.51000310385645597</v>
      </c>
      <c r="AK9469" s="45">
        <v>0.51000370634964598</v>
      </c>
      <c r="AL9469" s="21">
        <f t="shared" si="315"/>
        <v>6.0249319000504897E-7</v>
      </c>
    </row>
    <row r="9470" spans="35:38" x14ac:dyDescent="0.25">
      <c r="AI9470">
        <v>9467</v>
      </c>
      <c r="AJ9470" s="45">
        <v>0.54708254893544905</v>
      </c>
      <c r="AK9470" s="45">
        <v>0.54708305744904595</v>
      </c>
      <c r="AL9470" s="21">
        <f t="shared" si="315"/>
        <v>5.085135968974086E-7</v>
      </c>
    </row>
    <row r="9471" spans="35:38" x14ac:dyDescent="0.25">
      <c r="AI9471">
        <v>9468</v>
      </c>
      <c r="AJ9471" s="45">
        <v>0.58546305757001404</v>
      </c>
      <c r="AK9471" s="45">
        <v>0.58546343841158299</v>
      </c>
      <c r="AL9471" s="21">
        <f t="shared" si="315"/>
        <v>3.8084156894768739E-7</v>
      </c>
    </row>
    <row r="9472" spans="35:38" x14ac:dyDescent="0.25">
      <c r="AI9472">
        <v>9469</v>
      </c>
      <c r="AJ9472" s="45">
        <v>0.62514463574342205</v>
      </c>
      <c r="AK9472" s="45">
        <v>0.62514484923725699</v>
      </c>
      <c r="AL9472" s="21">
        <f t="shared" si="315"/>
        <v>2.1349383494406737E-7</v>
      </c>
    </row>
    <row r="9473" spans="35:38" x14ac:dyDescent="0.25">
      <c r="AI9473">
        <v>9470</v>
      </c>
      <c r="AJ9473" s="45">
        <v>0.66612728992606796</v>
      </c>
      <c r="AK9473" s="45">
        <v>0.66612728992606796</v>
      </c>
      <c r="AL9473" s="21">
        <f t="shared" si="315"/>
        <v>0</v>
      </c>
    </row>
    <row r="9474" spans="35:38" x14ac:dyDescent="0.25">
      <c r="AI9474">
        <v>9471</v>
      </c>
      <c r="AJ9474" s="45">
        <v>0</v>
      </c>
      <c r="AK9474" s="45">
        <v>0</v>
      </c>
      <c r="AL9474" s="21">
        <f t="shared" si="315"/>
        <v>0</v>
      </c>
    </row>
    <row r="9475" spans="35:38" x14ac:dyDescent="0.25">
      <c r="AI9475">
        <v>9472</v>
      </c>
      <c r="AJ9475" s="45">
        <v>6.8006264791599998E-4</v>
      </c>
      <c r="AK9475" s="45">
        <v>6.8008379209400004E-4</v>
      </c>
      <c r="AL9475" s="21">
        <f t="shared" si="315"/>
        <v>2.1144178000056385E-8</v>
      </c>
    </row>
    <row r="9476" spans="35:38" x14ac:dyDescent="0.25">
      <c r="AI9476">
        <v>9473</v>
      </c>
      <c r="AJ9476" s="45">
        <v>2.7202923701789999E-3</v>
      </c>
      <c r="AK9476" s="45">
        <v>2.7203351683769998E-3</v>
      </c>
      <c r="AL9476" s="21">
        <f t="shared" ref="AL9476:AL9539" si="316">ABS(AJ9476-AK9476)</f>
        <v>4.27981979998944E-8</v>
      </c>
    </row>
    <row r="9477" spans="35:38" x14ac:dyDescent="0.25">
      <c r="AI9477">
        <v>9474</v>
      </c>
      <c r="AJ9477" s="45">
        <v>6.1206887365840004E-3</v>
      </c>
      <c r="AK9477" s="45">
        <v>6.1207541288479999E-3</v>
      </c>
      <c r="AL9477" s="21">
        <f t="shared" si="316"/>
        <v>6.53922639995419E-8</v>
      </c>
    </row>
    <row r="9478" spans="35:38" x14ac:dyDescent="0.25">
      <c r="AI9478">
        <v>9475</v>
      </c>
      <c r="AJ9478" s="45">
        <v>1.088125140472E-2</v>
      </c>
      <c r="AK9478" s="45">
        <v>1.0881340673507999E-2</v>
      </c>
      <c r="AL9478" s="21">
        <f t="shared" si="316"/>
        <v>8.9268787998794674E-8</v>
      </c>
    </row>
    <row r="9479" spans="35:38" x14ac:dyDescent="0.25">
      <c r="AI9479">
        <v>9476</v>
      </c>
      <c r="AJ9479" s="45">
        <v>1.7001980111149E-2</v>
      </c>
      <c r="AK9479" s="45">
        <v>1.7002094802356999E-2</v>
      </c>
      <c r="AL9479" s="21">
        <f t="shared" si="316"/>
        <v>1.1469120799953436E-7</v>
      </c>
    </row>
    <row r="9480" spans="35:38" x14ac:dyDescent="0.25">
      <c r="AI9480">
        <v>9477</v>
      </c>
      <c r="AJ9480" s="45">
        <v>2.4482874663912999E-2</v>
      </c>
      <c r="AK9480" s="45">
        <v>2.4483016515392999E-2</v>
      </c>
      <c r="AL9480" s="21">
        <f t="shared" si="316"/>
        <v>1.418514799997328E-7</v>
      </c>
    </row>
    <row r="9481" spans="35:38" x14ac:dyDescent="0.25">
      <c r="AI9481">
        <v>9478</v>
      </c>
      <c r="AJ9481" s="45">
        <v>3.3323934936578002E-2</v>
      </c>
      <c r="AK9481" s="45">
        <v>3.3324105812619E-2</v>
      </c>
      <c r="AL9481" s="21">
        <f t="shared" si="316"/>
        <v>1.7087604099741416E-7</v>
      </c>
    </row>
    <row r="9482" spans="35:38" x14ac:dyDescent="0.25">
      <c r="AI9482">
        <v>9479</v>
      </c>
      <c r="AJ9482" s="45">
        <v>4.3525160863932003E-2</v>
      </c>
      <c r="AK9482" s="45">
        <v>4.3525362694033003E-2</v>
      </c>
      <c r="AL9482" s="21">
        <f t="shared" si="316"/>
        <v>2.0183010100011112E-7</v>
      </c>
    </row>
    <row r="9483" spans="35:38" x14ac:dyDescent="0.25">
      <c r="AI9483">
        <v>9480</v>
      </c>
      <c r="AJ9483" s="45">
        <v>5.5086552439366998E-2</v>
      </c>
      <c r="AK9483" s="45">
        <v>5.5086787159634998E-2</v>
      </c>
      <c r="AL9483" s="21">
        <f t="shared" si="316"/>
        <v>2.3472026799975509E-7</v>
      </c>
    </row>
    <row r="9484" spans="35:38" x14ac:dyDescent="0.25">
      <c r="AI9484">
        <v>9481</v>
      </c>
      <c r="AJ9484" s="45">
        <v>6.8008109713998996E-2</v>
      </c>
      <c r="AK9484" s="45">
        <v>6.8008379209425998E-2</v>
      </c>
      <c r="AL9484" s="21">
        <f t="shared" si="316"/>
        <v>2.6949542700216433E-7</v>
      </c>
    </row>
    <row r="9485" spans="35:38" x14ac:dyDescent="0.25">
      <c r="AI9485">
        <v>9482</v>
      </c>
      <c r="AJ9485" s="45">
        <v>8.2289832797547993E-2</v>
      </c>
      <c r="AK9485" s="45">
        <v>8.2290138843405997E-2</v>
      </c>
      <c r="AL9485" s="21">
        <f t="shared" si="316"/>
        <v>3.060458580034231E-7</v>
      </c>
    </row>
    <row r="9486" spans="35:38" x14ac:dyDescent="0.25">
      <c r="AI9486">
        <v>9483</v>
      </c>
      <c r="AJ9486" s="45">
        <v>9.7931721861039003E-2</v>
      </c>
      <c r="AK9486" s="45">
        <v>9.7932066061573994E-2</v>
      </c>
      <c r="AL9486" s="21">
        <f t="shared" si="316"/>
        <v>3.4420053499073511E-7</v>
      </c>
    </row>
    <row r="9487" spans="35:38" x14ac:dyDescent="0.25">
      <c r="AI9487">
        <v>9484</v>
      </c>
      <c r="AJ9487" s="45">
        <v>0.114933777141456</v>
      </c>
      <c r="AK9487" s="45">
        <v>0.114934160863931</v>
      </c>
      <c r="AL9487" s="21">
        <f t="shared" si="316"/>
        <v>3.8372247500306766E-7</v>
      </c>
    </row>
    <row r="9488" spans="35:38" x14ac:dyDescent="0.25">
      <c r="AI9488">
        <v>9485</v>
      </c>
      <c r="AJ9488" s="45">
        <v>0.13329599894851299</v>
      </c>
      <c r="AK9488" s="45">
        <v>0.133296423250476</v>
      </c>
      <c r="AL9488" s="21">
        <f t="shared" si="316"/>
        <v>4.2430196300902168E-7</v>
      </c>
    </row>
    <row r="9489" spans="35:38" x14ac:dyDescent="0.25">
      <c r="AI9489">
        <v>9486</v>
      </c>
      <c r="AJ9489" s="45">
        <v>0.153018387673827</v>
      </c>
      <c r="AK9489" s="45">
        <v>0.15301885322120901</v>
      </c>
      <c r="AL9489" s="21">
        <f t="shared" si="316"/>
        <v>4.6554738200588197E-7</v>
      </c>
    </row>
    <row r="9490" spans="35:38" x14ac:dyDescent="0.25">
      <c r="AI9490">
        <v>9487</v>
      </c>
      <c r="AJ9490" s="45">
        <v>0.174100943802839</v>
      </c>
      <c r="AK9490" s="45">
        <v>0.17410145077613101</v>
      </c>
      <c r="AL9490" s="21">
        <f t="shared" si="316"/>
        <v>5.0697329201376817E-7</v>
      </c>
    </row>
    <row r="9491" spans="35:38" x14ac:dyDescent="0.25">
      <c r="AI9491">
        <v>9488</v>
      </c>
      <c r="AJ9491" s="45">
        <v>0.196543667929965</v>
      </c>
      <c r="AK9491" s="45">
        <v>0.19654421591524199</v>
      </c>
      <c r="AL9491" s="21">
        <f t="shared" si="316"/>
        <v>5.4798527698851629E-7</v>
      </c>
    </row>
    <row r="9492" spans="35:38" x14ac:dyDescent="0.25">
      <c r="AI9492">
        <v>9489</v>
      </c>
      <c r="AJ9492" s="45">
        <v>0.22034656077755399</v>
      </c>
      <c r="AK9492" s="45">
        <v>0.22034714863854099</v>
      </c>
      <c r="AL9492" s="21">
        <f t="shared" si="316"/>
        <v>5.8786098700025491E-7</v>
      </c>
    </row>
    <row r="9493" spans="35:38" x14ac:dyDescent="0.25">
      <c r="AI9493">
        <v>9490</v>
      </c>
      <c r="AJ9493" s="45">
        <v>0.24550962321940201</v>
      </c>
      <c r="AK9493" s="45">
        <v>0.24551024894602899</v>
      </c>
      <c r="AL9493" s="21">
        <f t="shared" si="316"/>
        <v>6.2572662698490156E-7</v>
      </c>
    </row>
    <row r="9494" spans="35:38" x14ac:dyDescent="0.25">
      <c r="AI9494">
        <v>9491</v>
      </c>
      <c r="AJ9494" s="45">
        <v>0.27203285630966501</v>
      </c>
      <c r="AK9494" s="45">
        <v>0.27203351683770499</v>
      </c>
      <c r="AL9494" s="21">
        <f t="shared" si="316"/>
        <v>6.6052803998628562E-7</v>
      </c>
    </row>
    <row r="9495" spans="35:38" x14ac:dyDescent="0.25">
      <c r="AI9495">
        <v>9492</v>
      </c>
      <c r="AJ9495" s="45">
        <v>0.29991626131813598</v>
      </c>
      <c r="AK9495" s="45">
        <v>0.29991695231357002</v>
      </c>
      <c r="AL9495" s="21">
        <f t="shared" si="316"/>
        <v>6.9099543403838837E-7</v>
      </c>
    </row>
    <row r="9496" spans="35:38" x14ac:dyDescent="0.25">
      <c r="AI9496">
        <v>9493</v>
      </c>
      <c r="AJ9496" s="45">
        <v>0.32915983977288199</v>
      </c>
      <c r="AK9496" s="45">
        <v>0.32916055537362399</v>
      </c>
      <c r="AL9496" s="21">
        <f t="shared" si="316"/>
        <v>7.1560074199616963E-7</v>
      </c>
    </row>
    <row r="9497" spans="35:38" x14ac:dyDescent="0.25">
      <c r="AI9497">
        <v>9494</v>
      </c>
      <c r="AJ9497" s="45">
        <v>0.359763593511085</v>
      </c>
      <c r="AK9497" s="45">
        <v>0.35976432601786501</v>
      </c>
      <c r="AL9497" s="21">
        <f t="shared" si="316"/>
        <v>7.325067800101337E-7</v>
      </c>
    </row>
    <row r="9498" spans="35:38" x14ac:dyDescent="0.25">
      <c r="AI9498">
        <v>9495</v>
      </c>
      <c r="AJ9498" s="45">
        <v>0.39172752473849698</v>
      </c>
      <c r="AK9498" s="45">
        <v>0.39172826424629598</v>
      </c>
      <c r="AL9498" s="21">
        <f t="shared" si="316"/>
        <v>7.3950779899689678E-7</v>
      </c>
    </row>
    <row r="9499" spans="35:38" x14ac:dyDescent="0.25">
      <c r="AI9499">
        <v>9496</v>
      </c>
      <c r="AJ9499" s="45">
        <v>0.42505163609690499</v>
      </c>
      <c r="AK9499" s="45">
        <v>0.425052370058915</v>
      </c>
      <c r="AL9499" s="21">
        <f t="shared" si="316"/>
        <v>7.3396201000219818E-7</v>
      </c>
    </row>
    <row r="9500" spans="35:38" x14ac:dyDescent="0.25">
      <c r="AI9500">
        <v>9497</v>
      </c>
      <c r="AJ9500" s="45">
        <v>0.45973593073720398</v>
      </c>
      <c r="AK9500" s="45">
        <v>0.45973664345572202</v>
      </c>
      <c r="AL9500" s="21">
        <f t="shared" si="316"/>
        <v>7.1271851803667019E-7</v>
      </c>
    </row>
    <row r="9501" spans="35:38" x14ac:dyDescent="0.25">
      <c r="AI9501">
        <v>9498</v>
      </c>
      <c r="AJ9501" s="45">
        <v>0.49578041239277698</v>
      </c>
      <c r="AK9501" s="45">
        <v>0.49578108443671798</v>
      </c>
      <c r="AL9501" s="21">
        <f t="shared" si="316"/>
        <v>6.7204394099684706E-7</v>
      </c>
    </row>
    <row r="9502" spans="35:38" x14ac:dyDescent="0.25">
      <c r="AI9502">
        <v>9499</v>
      </c>
      <c r="AJ9502" s="45">
        <v>0.53318508544404897</v>
      </c>
      <c r="AK9502" s="45">
        <v>0.53318569300190299</v>
      </c>
      <c r="AL9502" s="21">
        <f t="shared" si="316"/>
        <v>6.0755785402655249E-7</v>
      </c>
    </row>
    <row r="9503" spans="35:38" x14ac:dyDescent="0.25">
      <c r="AI9503">
        <v>9500</v>
      </c>
      <c r="AJ9503" s="45">
        <v>0.571949954961116</v>
      </c>
      <c r="AK9503" s="45">
        <v>0.57195046915127601</v>
      </c>
      <c r="AL9503" s="21">
        <f t="shared" si="316"/>
        <v>5.1419016000586737E-7</v>
      </c>
    </row>
    <row r="9504" spans="35:38" x14ac:dyDescent="0.25">
      <c r="AI9504">
        <v>9501</v>
      </c>
      <c r="AJ9504" s="45">
        <v>0.61207502670907998</v>
      </c>
      <c r="AK9504" s="45">
        <v>0.61207541288483702</v>
      </c>
      <c r="AL9504" s="21">
        <f t="shared" si="316"/>
        <v>3.8617575703892015E-7</v>
      </c>
    </row>
    <row r="9505" spans="35:38" x14ac:dyDescent="0.25">
      <c r="AI9505">
        <v>9502</v>
      </c>
      <c r="AJ9505" s="45">
        <v>0.65356030710268698</v>
      </c>
      <c r="AK9505" s="45">
        <v>0.65356052420258703</v>
      </c>
      <c r="AL9505" s="21">
        <f t="shared" si="316"/>
        <v>2.1709990005724933E-7</v>
      </c>
    </row>
    <row r="9506" spans="35:38" x14ac:dyDescent="0.25">
      <c r="AI9506">
        <v>9503</v>
      </c>
      <c r="AJ9506" s="45">
        <v>0.69640580310452604</v>
      </c>
      <c r="AK9506" s="45">
        <v>0.69640580310452604</v>
      </c>
      <c r="AL9506" s="21">
        <f t="shared" si="316"/>
        <v>0</v>
      </c>
    </row>
    <row r="9507" spans="35:38" x14ac:dyDescent="0.25">
      <c r="AI9507">
        <v>9504</v>
      </c>
      <c r="AJ9507" s="45">
        <v>0</v>
      </c>
      <c r="AK9507" s="45">
        <v>0</v>
      </c>
      <c r="AL9507" s="21">
        <f t="shared" si="316"/>
        <v>0</v>
      </c>
    </row>
    <row r="9508" spans="35:38" x14ac:dyDescent="0.25">
      <c r="AI9508">
        <v>9505</v>
      </c>
      <c r="AJ9508" s="45">
        <v>7.0963252117199995E-4</v>
      </c>
      <c r="AK9508" s="45">
        <v>7.0965265261999999E-4</v>
      </c>
      <c r="AL9508" s="21">
        <f t="shared" si="316"/>
        <v>2.0131448000043801E-8</v>
      </c>
    </row>
    <row r="9509" spans="35:38" x14ac:dyDescent="0.25">
      <c r="AI9509">
        <v>9506</v>
      </c>
      <c r="AJ9509" s="45">
        <v>2.838569832387E-3</v>
      </c>
      <c r="AK9509" s="45">
        <v>2.83861061048E-3</v>
      </c>
      <c r="AL9509" s="21">
        <f t="shared" si="316"/>
        <v>4.077809299994975E-8</v>
      </c>
    </row>
    <row r="9510" spans="35:38" x14ac:dyDescent="0.25">
      <c r="AI9510">
        <v>9507</v>
      </c>
      <c r="AJ9510" s="45">
        <v>6.3868115006229997E-3</v>
      </c>
      <c r="AK9510" s="45">
        <v>6.3868738735809996E-3</v>
      </c>
      <c r="AL9510" s="21">
        <f t="shared" si="316"/>
        <v>6.2372957999878853E-8</v>
      </c>
    </row>
    <row r="9511" spans="35:38" x14ac:dyDescent="0.25">
      <c r="AI9511">
        <v>9508</v>
      </c>
      <c r="AJ9511" s="45">
        <v>1.1354357182688001E-2</v>
      </c>
      <c r="AK9511" s="45">
        <v>1.1354442441922E-2</v>
      </c>
      <c r="AL9511" s="21">
        <f t="shared" si="316"/>
        <v>8.5259233999213091E-8</v>
      </c>
    </row>
    <row r="9512" spans="35:38" x14ac:dyDescent="0.25">
      <c r="AI9512">
        <v>9509</v>
      </c>
      <c r="AJ9512" s="45">
        <v>1.7741206615258999E-2</v>
      </c>
      <c r="AK9512" s="45">
        <v>1.7741316315502999E-2</v>
      </c>
      <c r="AL9512" s="21">
        <f t="shared" si="316"/>
        <v>1.0970024399981071E-7</v>
      </c>
    </row>
    <row r="9513" spans="35:38" x14ac:dyDescent="0.25">
      <c r="AI9513">
        <v>9510</v>
      </c>
      <c r="AJ9513" s="45">
        <v>2.5547359606433E-2</v>
      </c>
      <c r="AK9513" s="45">
        <v>2.5547495494323998E-2</v>
      </c>
      <c r="AL9513" s="21">
        <f t="shared" si="316"/>
        <v>1.3588789099863718E-7</v>
      </c>
    </row>
    <row r="9514" spans="35:38" x14ac:dyDescent="0.25">
      <c r="AI9514">
        <v>9511</v>
      </c>
      <c r="AJ9514" s="45">
        <v>3.4772816029016003E-2</v>
      </c>
      <c r="AK9514" s="45">
        <v>3.4772979978385E-2</v>
      </c>
      <c r="AL9514" s="21">
        <f t="shared" si="316"/>
        <v>1.639493689975513E-7</v>
      </c>
    </row>
    <row r="9515" spans="35:38" x14ac:dyDescent="0.25">
      <c r="AI9515">
        <v>9512</v>
      </c>
      <c r="AJ9515" s="45">
        <v>4.5417575815602997E-2</v>
      </c>
      <c r="AK9515" s="45">
        <v>4.5417769767686002E-2</v>
      </c>
      <c r="AL9515" s="21">
        <f t="shared" si="316"/>
        <v>1.9395208300521105E-7</v>
      </c>
    </row>
    <row r="9516" spans="35:38" x14ac:dyDescent="0.25">
      <c r="AI9516">
        <v>9513</v>
      </c>
      <c r="AJ9516" s="45">
        <v>5.7481638955516001E-2</v>
      </c>
      <c r="AK9516" s="45">
        <v>5.7481864862227998E-2</v>
      </c>
      <c r="AL9516" s="21">
        <f t="shared" si="316"/>
        <v>2.2590671199668177E-7</v>
      </c>
    </row>
    <row r="9517" spans="35:38" x14ac:dyDescent="0.25">
      <c r="AI9517">
        <v>9514</v>
      </c>
      <c r="AJ9517" s="45">
        <v>7.0965005493547006E-2</v>
      </c>
      <c r="AK9517" s="45">
        <v>7.0965265262009997E-2</v>
      </c>
      <c r="AL9517" s="21">
        <f t="shared" si="316"/>
        <v>2.5976846299013978E-7</v>
      </c>
    </row>
    <row r="9518" spans="35:38" x14ac:dyDescent="0.25">
      <c r="AI9518">
        <v>9515</v>
      </c>
      <c r="AJ9518" s="45">
        <v>8.5867675530544002E-2</v>
      </c>
      <c r="AK9518" s="45">
        <v>8.5867970967031998E-2</v>
      </c>
      <c r="AL9518" s="21">
        <f t="shared" si="316"/>
        <v>2.9543648799590372E-7</v>
      </c>
    </row>
    <row r="9519" spans="35:38" x14ac:dyDescent="0.25">
      <c r="AI9519">
        <v>9516</v>
      </c>
      <c r="AJ9519" s="45">
        <v>0.102189649225866</v>
      </c>
      <c r="AK9519" s="45">
        <v>0.10218998197729499</v>
      </c>
      <c r="AL9519" s="21">
        <f t="shared" si="316"/>
        <v>3.3275142899413801E-7</v>
      </c>
    </row>
    <row r="9520" spans="35:38" x14ac:dyDescent="0.25">
      <c r="AI9520">
        <v>9517</v>
      </c>
      <c r="AJ9520" s="45">
        <v>0.119930926801811</v>
      </c>
      <c r="AK9520" s="45">
        <v>0.119931298292797</v>
      </c>
      <c r="AL9520" s="21">
        <f t="shared" si="316"/>
        <v>3.7149098600086639E-7</v>
      </c>
    </row>
    <row r="9521" spans="35:38" x14ac:dyDescent="0.25">
      <c r="AI9521">
        <v>9518</v>
      </c>
      <c r="AJ9521" s="45">
        <v>0.13909150855021499</v>
      </c>
      <c r="AK9521" s="45">
        <v>0.13909191991354</v>
      </c>
      <c r="AL9521" s="21">
        <f t="shared" si="316"/>
        <v>4.1136332501467976E-7</v>
      </c>
    </row>
    <row r="9522" spans="35:38" x14ac:dyDescent="0.25">
      <c r="AI9522">
        <v>9519</v>
      </c>
      <c r="AJ9522" s="45">
        <v>0.15967139484148099</v>
      </c>
      <c r="AK9522" s="45">
        <v>0.15967184683952301</v>
      </c>
      <c r="AL9522" s="21">
        <f t="shared" si="316"/>
        <v>4.5199804202256111E-7</v>
      </c>
    </row>
    <row r="9523" spans="35:38" x14ac:dyDescent="0.25">
      <c r="AI9523">
        <v>9520</v>
      </c>
      <c r="AJ9523" s="45">
        <v>0.18167058613644499</v>
      </c>
      <c r="AK9523" s="45">
        <v>0.18167107907074601</v>
      </c>
      <c r="AL9523" s="21">
        <f t="shared" si="316"/>
        <v>4.929343010162679E-7</v>
      </c>
    </row>
    <row r="9524" spans="35:38" x14ac:dyDescent="0.25">
      <c r="AI9524">
        <v>9521</v>
      </c>
      <c r="AJ9524" s="45">
        <v>0.20508908300158901</v>
      </c>
      <c r="AK9524" s="45">
        <v>0.20508961660720901</v>
      </c>
      <c r="AL9524" s="21">
        <f t="shared" si="316"/>
        <v>5.3360561999560296E-7</v>
      </c>
    </row>
    <row r="9525" spans="35:38" x14ac:dyDescent="0.25">
      <c r="AI9525">
        <v>9522</v>
      </c>
      <c r="AJ9525" s="45">
        <v>0.22992688612828899</v>
      </c>
      <c r="AK9525" s="45">
        <v>0.22992745944891299</v>
      </c>
      <c r="AL9525" s="21">
        <f t="shared" si="316"/>
        <v>5.7332062400328176E-7</v>
      </c>
    </row>
    <row r="9526" spans="35:38" x14ac:dyDescent="0.25">
      <c r="AI9526">
        <v>9523</v>
      </c>
      <c r="AJ9526" s="45">
        <v>0.256183996356943</v>
      </c>
      <c r="AK9526" s="45">
        <v>0.25618460759585598</v>
      </c>
      <c r="AL9526" s="21">
        <f t="shared" si="316"/>
        <v>6.1123891298420219E-7</v>
      </c>
    </row>
    <row r="9527" spans="35:38" x14ac:dyDescent="0.25">
      <c r="AI9527">
        <v>9524</v>
      </c>
      <c r="AJ9527" s="45">
        <v>0.283860414707026</v>
      </c>
      <c r="AK9527" s="45">
        <v>0.28386106104803999</v>
      </c>
      <c r="AL9527" s="21">
        <f t="shared" si="316"/>
        <v>6.4634101398786115E-7</v>
      </c>
    </row>
    <row r="9528" spans="35:38" x14ac:dyDescent="0.25">
      <c r="AI9528">
        <v>9525</v>
      </c>
      <c r="AJ9528" s="45">
        <v>0.31295614241432201</v>
      </c>
      <c r="AK9528" s="45">
        <v>0.31295681980546503</v>
      </c>
      <c r="AL9528" s="21">
        <f t="shared" si="316"/>
        <v>6.7739114301135217E-7</v>
      </c>
    </row>
    <row r="9529" spans="35:38" x14ac:dyDescent="0.25">
      <c r="AI9529">
        <v>9526</v>
      </c>
      <c r="AJ9529" s="45">
        <v>0.34347118097667101</v>
      </c>
      <c r="AK9529" s="45">
        <v>0.34347188386812899</v>
      </c>
      <c r="AL9529" s="21">
        <f t="shared" si="316"/>
        <v>7.0289145798207997E-7</v>
      </c>
    </row>
    <row r="9530" spans="35:38" x14ac:dyDescent="0.25">
      <c r="AI9530">
        <v>9527</v>
      </c>
      <c r="AJ9530" s="45">
        <v>0.37540553220963002</v>
      </c>
      <c r="AK9530" s="45">
        <v>0.37540625323603299</v>
      </c>
      <c r="AL9530" s="21">
        <f t="shared" si="316"/>
        <v>7.2102640297222464E-7</v>
      </c>
    </row>
    <row r="9531" spans="35:38" x14ac:dyDescent="0.25">
      <c r="AI9531">
        <v>9528</v>
      </c>
      <c r="AJ9531" s="45">
        <v>0.40875919831303797</v>
      </c>
      <c r="AK9531" s="45">
        <v>0.40875992790917798</v>
      </c>
      <c r="AL9531" s="21">
        <f t="shared" si="316"/>
        <v>7.2959614000334128E-7</v>
      </c>
    </row>
    <row r="9532" spans="35:38" x14ac:dyDescent="0.25">
      <c r="AI9532">
        <v>9529</v>
      </c>
      <c r="AJ9532" s="45">
        <v>0.443532181948598</v>
      </c>
      <c r="AK9532" s="45">
        <v>0.443532907887563</v>
      </c>
      <c r="AL9532" s="21">
        <f t="shared" si="316"/>
        <v>7.2593896499606458E-7</v>
      </c>
    </row>
    <row r="9533" spans="35:38" x14ac:dyDescent="0.25">
      <c r="AI9533">
        <v>9530</v>
      </c>
      <c r="AJ9533" s="45">
        <v>0.47972448632652198</v>
      </c>
      <c r="AK9533" s="45">
        <v>0.479725193171188</v>
      </c>
      <c r="AL9533" s="21">
        <f t="shared" si="316"/>
        <v>7.0684466602077833E-7</v>
      </c>
    </row>
    <row r="9534" spans="35:38" x14ac:dyDescent="0.25">
      <c r="AI9534">
        <v>9531</v>
      </c>
      <c r="AJ9534" s="45">
        <v>0.517336115295842</v>
      </c>
      <c r="AK9534" s="45">
        <v>0.51733678376005399</v>
      </c>
      <c r="AL9534" s="21">
        <f t="shared" si="316"/>
        <v>6.6846421198363259E-7</v>
      </c>
    </row>
    <row r="9535" spans="35:38" x14ac:dyDescent="0.25">
      <c r="AI9535">
        <v>9532</v>
      </c>
      <c r="AJ9535" s="45">
        <v>0.55636707342781699</v>
      </c>
      <c r="AK9535" s="45">
        <v>0.55636767965415901</v>
      </c>
      <c r="AL9535" s="21">
        <f t="shared" si="316"/>
        <v>6.0622634201479286E-7</v>
      </c>
    </row>
    <row r="9536" spans="35:38" x14ac:dyDescent="0.25">
      <c r="AI9536">
        <v>9533</v>
      </c>
      <c r="AJ9536" s="45">
        <v>0.59681736607606295</v>
      </c>
      <c r="AK9536" s="45">
        <v>0.59681788085350496</v>
      </c>
      <c r="AL9536" s="21">
        <f t="shared" si="316"/>
        <v>5.147774420066753E-7</v>
      </c>
    </row>
    <row r="9537" spans="35:38" x14ac:dyDescent="0.25">
      <c r="AI9537">
        <v>9534</v>
      </c>
      <c r="AJ9537" s="45">
        <v>0.63868699939289797</v>
      </c>
      <c r="AK9537" s="45">
        <v>0.63868738735809105</v>
      </c>
      <c r="AL9537" s="21">
        <f t="shared" si="316"/>
        <v>3.8796519308270661E-7</v>
      </c>
    </row>
    <row r="9538" spans="35:38" x14ac:dyDescent="0.25">
      <c r="AI9538">
        <v>9535</v>
      </c>
      <c r="AJ9538" s="45">
        <v>0.68197598028274897</v>
      </c>
      <c r="AK9538" s="45">
        <v>0.68197619916791696</v>
      </c>
      <c r="AL9538" s="21">
        <f t="shared" si="316"/>
        <v>2.1888516799073443E-7</v>
      </c>
    </row>
    <row r="9539" spans="35:38" x14ac:dyDescent="0.25">
      <c r="AI9539">
        <v>9536</v>
      </c>
      <c r="AJ9539" s="45">
        <v>0.72668431628298402</v>
      </c>
      <c r="AK9539" s="45">
        <v>0.72668431628298402</v>
      </c>
      <c r="AL9539" s="21">
        <f t="shared" si="316"/>
        <v>0</v>
      </c>
    </row>
    <row r="9540" spans="35:38" x14ac:dyDescent="0.25">
      <c r="AI9540">
        <v>9537</v>
      </c>
      <c r="AJ9540" s="45">
        <v>0</v>
      </c>
      <c r="AK9540" s="45">
        <v>0</v>
      </c>
      <c r="AL9540" s="21">
        <f t="shared" ref="AL9540:AL9603" si="317">ABS(AJ9540-AK9540)</f>
        <v>0</v>
      </c>
    </row>
    <row r="9541" spans="35:38" x14ac:dyDescent="0.25">
      <c r="AI9541">
        <v>9538</v>
      </c>
      <c r="AJ9541" s="45">
        <v>7.3920270794399997E-4</v>
      </c>
      <c r="AK9541" s="45">
        <v>7.3922151314599995E-4</v>
      </c>
      <c r="AL9541" s="21">
        <f t="shared" si="317"/>
        <v>1.8805201999977719E-8</v>
      </c>
    </row>
    <row r="9542" spans="35:38" x14ac:dyDescent="0.25">
      <c r="AI9542">
        <v>9539</v>
      </c>
      <c r="AJ9542" s="45">
        <v>2.956847927968E-3</v>
      </c>
      <c r="AK9542" s="45">
        <v>2.9568860525839998E-3</v>
      </c>
      <c r="AL9542" s="21">
        <f t="shared" si="317"/>
        <v>3.8124615999758638E-8</v>
      </c>
    </row>
    <row r="9543" spans="35:38" x14ac:dyDescent="0.25">
      <c r="AI9543">
        <v>9540</v>
      </c>
      <c r="AJ9543" s="45">
        <v>6.6529352302559996E-3</v>
      </c>
      <c r="AK9543" s="45">
        <v>6.652993618313E-3</v>
      </c>
      <c r="AL9543" s="21">
        <f t="shared" si="317"/>
        <v>5.8388057000424709E-8</v>
      </c>
    </row>
    <row r="9544" spans="35:38" x14ac:dyDescent="0.25">
      <c r="AI9544">
        <v>9541</v>
      </c>
      <c r="AJ9544" s="45">
        <v>1.1827464276247E-2</v>
      </c>
      <c r="AK9544" s="45">
        <v>1.1827544210335E-2</v>
      </c>
      <c r="AL9544" s="21">
        <f t="shared" si="317"/>
        <v>7.993408799970847E-8</v>
      </c>
    </row>
    <row r="9545" spans="35:38" x14ac:dyDescent="0.25">
      <c r="AI9545">
        <v>9542</v>
      </c>
      <c r="AJ9545" s="45">
        <v>1.8480434807339002E-2</v>
      </c>
      <c r="AK9545" s="45">
        <v>1.8480537828647999E-2</v>
      </c>
      <c r="AL9545" s="21">
        <f t="shared" si="317"/>
        <v>1.030213089975307E-7</v>
      </c>
    </row>
    <row r="9546" spans="35:38" x14ac:dyDescent="0.25">
      <c r="AI9546">
        <v>9543</v>
      </c>
      <c r="AJ9546" s="45">
        <v>2.6611846635367999E-2</v>
      </c>
      <c r="AK9546" s="45">
        <v>2.6611974473253999E-2</v>
      </c>
      <c r="AL9546" s="21">
        <f t="shared" si="317"/>
        <v>1.2783788599923795E-7</v>
      </c>
    </row>
    <row r="9547" spans="35:38" x14ac:dyDescent="0.25">
      <c r="AI9547">
        <v>9544</v>
      </c>
      <c r="AJ9547" s="45">
        <v>3.6221699635066003E-2</v>
      </c>
      <c r="AK9547" s="45">
        <v>3.6221854144151001E-2</v>
      </c>
      <c r="AL9547" s="21">
        <f t="shared" si="317"/>
        <v>1.5450908499858862E-7</v>
      </c>
    </row>
    <row r="9548" spans="35:38" x14ac:dyDescent="0.25">
      <c r="AI9548">
        <v>9545</v>
      </c>
      <c r="AJ9548" s="45">
        <v>4.7309993738549001E-2</v>
      </c>
      <c r="AK9548" s="45">
        <v>4.731017684134E-2</v>
      </c>
      <c r="AL9548" s="21">
        <f t="shared" si="317"/>
        <v>1.8310279099875704E-7</v>
      </c>
    </row>
    <row r="9549" spans="35:38" x14ac:dyDescent="0.25">
      <c r="AI9549">
        <v>9546</v>
      </c>
      <c r="AJ9549" s="45">
        <v>5.9876728931778998E-2</v>
      </c>
      <c r="AK9549" s="45">
        <v>5.9876942564820998E-2</v>
      </c>
      <c r="AL9549" s="21">
        <f t="shared" si="317"/>
        <v>2.1363304199967237E-7</v>
      </c>
    </row>
    <row r="9550" spans="35:38" x14ac:dyDescent="0.25">
      <c r="AI9550">
        <v>9547</v>
      </c>
      <c r="AJ9550" s="45">
        <v>7.3921905252956999E-2</v>
      </c>
      <c r="AK9550" s="45">
        <v>7.3922151314593995E-2</v>
      </c>
      <c r="AL9550" s="21">
        <f t="shared" si="317"/>
        <v>2.4606163699647521E-7</v>
      </c>
    </row>
    <row r="9551" spans="35:38" x14ac:dyDescent="0.25">
      <c r="AI9551">
        <v>9548</v>
      </c>
      <c r="AJ9551" s="45">
        <v>8.9445522792783005E-2</v>
      </c>
      <c r="AK9551" s="45">
        <v>8.9445803090658998E-2</v>
      </c>
      <c r="AL9551" s="21">
        <f t="shared" si="317"/>
        <v>2.8029787599304079E-7</v>
      </c>
    </row>
    <row r="9552" spans="35:38" x14ac:dyDescent="0.25">
      <c r="AI9552">
        <v>9549</v>
      </c>
      <c r="AJ9552" s="45">
        <v>0.106447581696599</v>
      </c>
      <c r="AK9552" s="45">
        <v>0.10644789789301499</v>
      </c>
      <c r="AL9552" s="21">
        <f t="shared" si="317"/>
        <v>3.1619641599478499E-7</v>
      </c>
    </row>
    <row r="9553" spans="35:38" x14ac:dyDescent="0.25">
      <c r="AI9553">
        <v>9550</v>
      </c>
      <c r="AJ9553" s="45">
        <v>0.124928082168513</v>
      </c>
      <c r="AK9553" s="45">
        <v>0.124928435721664</v>
      </c>
      <c r="AL9553" s="21">
        <f t="shared" si="317"/>
        <v>3.535531509918366E-7</v>
      </c>
    </row>
    <row r="9554" spans="35:38" x14ac:dyDescent="0.25">
      <c r="AI9554">
        <v>9551</v>
      </c>
      <c r="AJ9554" s="45">
        <v>0.144887024477655</v>
      </c>
      <c r="AK9554" s="45">
        <v>0.14488741657660401</v>
      </c>
      <c r="AL9554" s="21">
        <f t="shared" si="317"/>
        <v>3.9209894900360531E-7</v>
      </c>
    </row>
    <row r="9555" spans="35:38" x14ac:dyDescent="0.25">
      <c r="AI9555">
        <v>9552</v>
      </c>
      <c r="AJ9555" s="45">
        <v>0.16632440896685899</v>
      </c>
      <c r="AK9555" s="45">
        <v>0.16632484045783599</v>
      </c>
      <c r="AL9555" s="21">
        <f t="shared" si="317"/>
        <v>4.3149097700423411E-7</v>
      </c>
    </row>
    <row r="9556" spans="35:38" x14ac:dyDescent="0.25">
      <c r="AI9556">
        <v>9553</v>
      </c>
      <c r="AJ9556" s="45">
        <v>0.18924023606419099</v>
      </c>
      <c r="AK9556" s="45">
        <v>0.18924070736536</v>
      </c>
      <c r="AL9556" s="21">
        <f t="shared" si="317"/>
        <v>4.7130116900828689E-7</v>
      </c>
    </row>
    <row r="9557" spans="35:38" x14ac:dyDescent="0.25">
      <c r="AI9557">
        <v>9554</v>
      </c>
      <c r="AJ9557" s="45">
        <v>0.21363450629785799</v>
      </c>
      <c r="AK9557" s="45">
        <v>0.213635017299176</v>
      </c>
      <c r="AL9557" s="21">
        <f t="shared" si="317"/>
        <v>5.110013180098516E-7</v>
      </c>
    </row>
    <row r="9558" spans="35:38" x14ac:dyDescent="0.25">
      <c r="AI9558">
        <v>9555</v>
      </c>
      <c r="AJ9558" s="45">
        <v>0.23950722031527999</v>
      </c>
      <c r="AK9558" s="45">
        <v>0.23950777025928399</v>
      </c>
      <c r="AL9558" s="21">
        <f t="shared" si="317"/>
        <v>5.4994400400243393E-7</v>
      </c>
    </row>
    <row r="9559" spans="35:38" x14ac:dyDescent="0.25">
      <c r="AI9559">
        <v>9556</v>
      </c>
      <c r="AJ9559" s="45">
        <v>0.26685837890726899</v>
      </c>
      <c r="AK9559" s="45">
        <v>0.266858966245684</v>
      </c>
      <c r="AL9559" s="21">
        <f t="shared" si="317"/>
        <v>5.8733841501457107E-7</v>
      </c>
    </row>
    <row r="9560" spans="35:38" x14ac:dyDescent="0.25">
      <c r="AI9560">
        <v>9557</v>
      </c>
      <c r="AJ9560" s="45">
        <v>0.29568798303855998</v>
      </c>
      <c r="AK9560" s="45">
        <v>0.29568860525837498</v>
      </c>
      <c r="AL9560" s="21">
        <f t="shared" si="317"/>
        <v>6.222198150052094E-7</v>
      </c>
    </row>
    <row r="9561" spans="35:38" x14ac:dyDescent="0.25">
      <c r="AI9561">
        <v>9558</v>
      </c>
      <c r="AJ9561" s="45">
        <v>0.325996033886231</v>
      </c>
      <c r="AK9561" s="45">
        <v>0.32599668729735898</v>
      </c>
      <c r="AL9561" s="21">
        <f t="shared" si="317"/>
        <v>6.5341112798211753E-7</v>
      </c>
    </row>
    <row r="9562" spans="35:38" x14ac:dyDescent="0.25">
      <c r="AI9562">
        <v>9559</v>
      </c>
      <c r="AJ9562" s="45">
        <v>0.35778253288782302</v>
      </c>
      <c r="AK9562" s="45">
        <v>0.357783212362634</v>
      </c>
      <c r="AL9562" s="21">
        <f t="shared" si="317"/>
        <v>6.7947481097174744E-7</v>
      </c>
    </row>
    <row r="9563" spans="35:38" x14ac:dyDescent="0.25">
      <c r="AI9563">
        <v>9560</v>
      </c>
      <c r="AJ9563" s="45">
        <v>0.39104748180119703</v>
      </c>
      <c r="AK9563" s="45">
        <v>0.39104818045420198</v>
      </c>
      <c r="AL9563" s="21">
        <f t="shared" si="317"/>
        <v>6.9865300494909022E-7</v>
      </c>
    </row>
    <row r="9564" spans="35:38" x14ac:dyDescent="0.25">
      <c r="AI9564">
        <v>9561</v>
      </c>
      <c r="AJ9564" s="45">
        <v>0.42579088277810101</v>
      </c>
      <c r="AK9564" s="45">
        <v>0.42579159157206098</v>
      </c>
      <c r="AL9564" s="21">
        <f t="shared" si="317"/>
        <v>7.0879395996925609E-7</v>
      </c>
    </row>
    <row r="9565" spans="35:38" x14ac:dyDescent="0.25">
      <c r="AI9565">
        <v>9562</v>
      </c>
      <c r="AJ9565" s="45">
        <v>0.46201273845277502</v>
      </c>
      <c r="AK9565" s="45">
        <v>0.462013445716212</v>
      </c>
      <c r="AL9565" s="21">
        <f t="shared" si="317"/>
        <v>7.0726343698312988E-7</v>
      </c>
    </row>
    <row r="9566" spans="35:38" x14ac:dyDescent="0.25">
      <c r="AI9566">
        <v>9563</v>
      </c>
      <c r="AJ9566" s="45">
        <v>0.49971305204503302</v>
      </c>
      <c r="AK9566" s="45">
        <v>0.49971374288665499</v>
      </c>
      <c r="AL9566" s="21">
        <f t="shared" si="317"/>
        <v>6.9084162196419996E-7</v>
      </c>
    </row>
    <row r="9567" spans="35:38" x14ac:dyDescent="0.25">
      <c r="AI9567">
        <v>9564</v>
      </c>
      <c r="AJ9567" s="45">
        <v>0.53889182747336195</v>
      </c>
      <c r="AK9567" s="45">
        <v>0.538892483083389</v>
      </c>
      <c r="AL9567" s="21">
        <f t="shared" si="317"/>
        <v>6.5561002704495053E-7</v>
      </c>
    </row>
    <row r="9568" spans="35:38" x14ac:dyDescent="0.25">
      <c r="AI9568">
        <v>9565</v>
      </c>
      <c r="AJ9568" s="45">
        <v>0.57954906946681695</v>
      </c>
      <c r="AK9568" s="45">
        <v>0.57954966630641602</v>
      </c>
      <c r="AL9568" s="21">
        <f t="shared" si="317"/>
        <v>5.9683959907630424E-7</v>
      </c>
    </row>
    <row r="9569" spans="35:38" x14ac:dyDescent="0.25">
      <c r="AI9569">
        <v>9566</v>
      </c>
      <c r="AJ9569" s="45">
        <v>0.62168478365535895</v>
      </c>
      <c r="AK9569" s="45">
        <v>0.62168529255573401</v>
      </c>
      <c r="AL9569" s="21">
        <f t="shared" si="317"/>
        <v>5.0890037506245989E-7</v>
      </c>
    </row>
    <row r="9570" spans="35:38" x14ac:dyDescent="0.25">
      <c r="AI9570">
        <v>9567</v>
      </c>
      <c r="AJ9570" s="45">
        <v>0.66529897660987802</v>
      </c>
      <c r="AK9570" s="45">
        <v>0.66529936183134497</v>
      </c>
      <c r="AL9570" s="21">
        <f t="shared" si="317"/>
        <v>3.8522146694752735E-7</v>
      </c>
    </row>
    <row r="9571" spans="35:38" x14ac:dyDescent="0.25">
      <c r="AI9571">
        <v>9568</v>
      </c>
      <c r="AJ9571" s="45">
        <v>0.71039165580153496</v>
      </c>
      <c r="AK9571" s="45">
        <v>0.710391874133247</v>
      </c>
      <c r="AL9571" s="21">
        <f t="shared" si="317"/>
        <v>2.1833171204299617E-7</v>
      </c>
    </row>
    <row r="9572" spans="35:38" x14ac:dyDescent="0.25">
      <c r="AI9572">
        <v>9569</v>
      </c>
      <c r="AJ9572" s="45">
        <v>0.756962829461441</v>
      </c>
      <c r="AK9572" s="45">
        <v>0.756962829461441</v>
      </c>
      <c r="AL9572" s="21">
        <f t="shared" si="317"/>
        <v>0</v>
      </c>
    </row>
    <row r="9573" spans="35:38" x14ac:dyDescent="0.25">
      <c r="AI9573">
        <v>9570</v>
      </c>
      <c r="AJ9573" s="45">
        <v>0</v>
      </c>
      <c r="AK9573" s="45">
        <v>0</v>
      </c>
      <c r="AL9573" s="21">
        <f t="shared" si="317"/>
        <v>0</v>
      </c>
    </row>
    <row r="9574" spans="35:38" x14ac:dyDescent="0.25">
      <c r="AI9574">
        <v>9571</v>
      </c>
      <c r="AJ9574" s="45">
        <v>7.6877322775700005E-4</v>
      </c>
      <c r="AK9574" s="45">
        <v>7.6879037367200002E-4</v>
      </c>
      <c r="AL9574" s="21">
        <f t="shared" si="317"/>
        <v>1.7145914999968682E-8</v>
      </c>
    </row>
    <row r="9575" spans="35:38" x14ac:dyDescent="0.25">
      <c r="AI9575">
        <v>9572</v>
      </c>
      <c r="AJ9575" s="45">
        <v>3.075126697874E-3</v>
      </c>
      <c r="AK9575" s="45">
        <v>3.075161494687E-3</v>
      </c>
      <c r="AL9575" s="21">
        <f t="shared" si="317"/>
        <v>3.4796813000014665E-8</v>
      </c>
    </row>
    <row r="9576" spans="35:38" x14ac:dyDescent="0.25">
      <c r="AI9576">
        <v>9573</v>
      </c>
      <c r="AJ9576" s="45">
        <v>6.9190599915000001E-3</v>
      </c>
      <c r="AK9576" s="45">
        <v>6.9191133630459997E-3</v>
      </c>
      <c r="AL9576" s="21">
        <f t="shared" si="317"/>
        <v>5.337154599955457E-8</v>
      </c>
    </row>
    <row r="9577" spans="35:38" x14ac:dyDescent="0.25">
      <c r="AI9577">
        <v>9574</v>
      </c>
      <c r="AJ9577" s="45">
        <v>1.2300572781616999E-2</v>
      </c>
      <c r="AK9577" s="45">
        <v>1.2300645978748E-2</v>
      </c>
      <c r="AL9577" s="21">
        <f t="shared" si="317"/>
        <v>7.3197131000499183E-8</v>
      </c>
    </row>
    <row r="9578" spans="35:38" x14ac:dyDescent="0.25">
      <c r="AI9578">
        <v>9575</v>
      </c>
      <c r="AJ9578" s="45">
        <v>1.9219664820139998E-2</v>
      </c>
      <c r="AK9578" s="45">
        <v>1.9219759341793999E-2</v>
      </c>
      <c r="AL9578" s="21">
        <f t="shared" si="317"/>
        <v>9.4521654000340183E-8</v>
      </c>
    </row>
    <row r="9579" spans="35:38" x14ac:dyDescent="0.25">
      <c r="AI9579">
        <v>9576</v>
      </c>
      <c r="AJ9579" s="45">
        <v>2.767633592721E-2</v>
      </c>
      <c r="AK9579" s="45">
        <v>2.7676453452183999E-2</v>
      </c>
      <c r="AL9579" s="21">
        <f t="shared" si="317"/>
        <v>1.1752497399916684E-7</v>
      </c>
    </row>
    <row r="9580" spans="35:38" x14ac:dyDescent="0.25">
      <c r="AI9580">
        <v>9577</v>
      </c>
      <c r="AJ9580" s="45">
        <v>3.7670585982836E-2</v>
      </c>
      <c r="AK9580" s="45">
        <v>3.7670728309917002E-2</v>
      </c>
      <c r="AL9580" s="21">
        <f t="shared" si="317"/>
        <v>1.423270810027577E-7</v>
      </c>
    </row>
    <row r="9581" spans="35:38" x14ac:dyDescent="0.25">
      <c r="AI9581">
        <v>9578</v>
      </c>
      <c r="AJ9581" s="45">
        <v>4.9202414920813002E-2</v>
      </c>
      <c r="AK9581" s="45">
        <v>4.9202583914993998E-2</v>
      </c>
      <c r="AL9581" s="21">
        <f t="shared" si="317"/>
        <v>1.6899418099625141E-7</v>
      </c>
    </row>
    <row r="9582" spans="35:38" x14ac:dyDescent="0.25">
      <c r="AI9582">
        <v>9579</v>
      </c>
      <c r="AJ9582" s="45">
        <v>6.2271822724794999E-2</v>
      </c>
      <c r="AK9582" s="45">
        <v>6.2272020267413998E-2</v>
      </c>
      <c r="AL9582" s="21">
        <f t="shared" si="317"/>
        <v>1.9754261899873615E-7</v>
      </c>
    </row>
    <row r="9583" spans="35:38" x14ac:dyDescent="0.25">
      <c r="AI9583">
        <v>9580</v>
      </c>
      <c r="AJ9583" s="45">
        <v>7.6878809426357997E-2</v>
      </c>
      <c r="AK9583" s="45">
        <v>7.6879037367177994E-2</v>
      </c>
      <c r="AL9583" s="21">
        <f t="shared" si="317"/>
        <v>2.2794081999677474E-7</v>
      </c>
    </row>
    <row r="9584" spans="35:38" x14ac:dyDescent="0.25">
      <c r="AI9584">
        <v>9581</v>
      </c>
      <c r="AJ9584" s="45">
        <v>9.3023375104951997E-2</v>
      </c>
      <c r="AK9584" s="45">
        <v>9.3023635214285E-2</v>
      </c>
      <c r="AL9584" s="21">
        <f t="shared" si="317"/>
        <v>2.6010933300291139E-7</v>
      </c>
    </row>
    <row r="9585" spans="35:38" x14ac:dyDescent="0.25">
      <c r="AI9585">
        <v>9582</v>
      </c>
      <c r="AJ9585" s="45">
        <v>0.1107055198897</v>
      </c>
      <c r="AK9585" s="45">
        <v>0.11070581380873599</v>
      </c>
      <c r="AL9585" s="21">
        <f t="shared" si="317"/>
        <v>2.9391903599851332E-7</v>
      </c>
    </row>
    <row r="9586" spans="35:38" x14ac:dyDescent="0.25">
      <c r="AI9586">
        <v>9583</v>
      </c>
      <c r="AJ9586" s="45">
        <v>0.12992524396309901</v>
      </c>
      <c r="AK9586" s="45">
        <v>0.12992557315052999</v>
      </c>
      <c r="AL9586" s="21">
        <f t="shared" si="317"/>
        <v>3.2918743098075964E-7</v>
      </c>
    </row>
    <row r="9587" spans="35:38" x14ac:dyDescent="0.25">
      <c r="AI9587">
        <v>9584</v>
      </c>
      <c r="AJ9587" s="45">
        <v>0.150682547566791</v>
      </c>
      <c r="AK9587" s="45">
        <v>0.15068291323966801</v>
      </c>
      <c r="AL9587" s="21">
        <f t="shared" si="317"/>
        <v>3.6567287700628448E-7</v>
      </c>
    </row>
    <row r="9588" spans="35:38" x14ac:dyDescent="0.25">
      <c r="AI9588">
        <v>9585</v>
      </c>
      <c r="AJ9588" s="45">
        <v>0.17297743100965601</v>
      </c>
      <c r="AK9588" s="45">
        <v>0.17297783407615</v>
      </c>
      <c r="AL9588" s="21">
        <f t="shared" si="317"/>
        <v>4.0306649398691441E-7</v>
      </c>
    </row>
    <row r="9589" spans="35:38" x14ac:dyDescent="0.25">
      <c r="AI9589">
        <v>9586</v>
      </c>
      <c r="AJ9589" s="45">
        <v>0.196809894678669</v>
      </c>
      <c r="AK9589" s="45">
        <v>0.19681033565997499</v>
      </c>
      <c r="AL9589" s="21">
        <f t="shared" si="317"/>
        <v>4.4098130599912189E-7</v>
      </c>
    </row>
    <row r="9590" spans="35:38" x14ac:dyDescent="0.25">
      <c r="AI9590">
        <v>9587</v>
      </c>
      <c r="AJ9590" s="45">
        <v>0.22217993905307801</v>
      </c>
      <c r="AK9590" s="45">
        <v>0.22218041799114299</v>
      </c>
      <c r="AL9590" s="21">
        <f t="shared" si="317"/>
        <v>4.7893806498500169E-7</v>
      </c>
    </row>
    <row r="9591" spans="35:38" x14ac:dyDescent="0.25">
      <c r="AI9591">
        <v>9588</v>
      </c>
      <c r="AJ9591" s="45">
        <v>0.24908756472270499</v>
      </c>
      <c r="AK9591" s="45">
        <v>0.24908808106965499</v>
      </c>
      <c r="AL9591" s="21">
        <f t="shared" si="317"/>
        <v>5.1634695000246644E-7</v>
      </c>
    </row>
    <row r="9592" spans="35:38" x14ac:dyDescent="0.25">
      <c r="AI9592">
        <v>9589</v>
      </c>
      <c r="AJ9592" s="45">
        <v>0.27753277241143298</v>
      </c>
      <c r="AK9592" s="45">
        <v>0.27753332489551102</v>
      </c>
      <c r="AL9592" s="21">
        <f t="shared" si="317"/>
        <v>5.5248407804242561E-7</v>
      </c>
    </row>
    <row r="9593" spans="35:38" x14ac:dyDescent="0.25">
      <c r="AI9593">
        <v>9590</v>
      </c>
      <c r="AJ9593" s="45">
        <v>0.30751556300726901</v>
      </c>
      <c r="AK9593" s="45">
        <v>0.30751614946870998</v>
      </c>
      <c r="AL9593" s="21">
        <f t="shared" si="317"/>
        <v>5.8646144096563546E-7</v>
      </c>
    </row>
    <row r="9594" spans="35:38" x14ac:dyDescent="0.25">
      <c r="AI9594">
        <v>9591</v>
      </c>
      <c r="AJ9594" s="45">
        <v>0.33903593760077899</v>
      </c>
      <c r="AK9594" s="45">
        <v>0.33903655478925299</v>
      </c>
      <c r="AL9594" s="21">
        <f t="shared" si="317"/>
        <v>6.171884739947231E-7</v>
      </c>
    </row>
    <row r="9595" spans="35:38" x14ac:dyDescent="0.25">
      <c r="AI9595">
        <v>9592</v>
      </c>
      <c r="AJ9595" s="45">
        <v>0.37209389753420002</v>
      </c>
      <c r="AK9595" s="45">
        <v>0.37209454085714</v>
      </c>
      <c r="AL9595" s="21">
        <f t="shared" si="317"/>
        <v>6.4332293997493295E-7</v>
      </c>
    </row>
    <row r="9596" spans="35:38" x14ac:dyDescent="0.25">
      <c r="AI9596">
        <v>9593</v>
      </c>
      <c r="AJ9596" s="45">
        <v>0.406689444464015</v>
      </c>
      <c r="AK9596" s="45">
        <v>0.40669010767237002</v>
      </c>
      <c r="AL9596" s="21">
        <f t="shared" si="317"/>
        <v>6.6320835501176845E-7</v>
      </c>
    </row>
    <row r="9597" spans="35:38" x14ac:dyDescent="0.25">
      <c r="AI9597">
        <v>9594</v>
      </c>
      <c r="AJ9597" s="45">
        <v>0.442822580440216</v>
      </c>
      <c r="AK9597" s="45">
        <v>0.44282325523494298</v>
      </c>
      <c r="AL9597" s="21">
        <f t="shared" si="317"/>
        <v>6.7479472698472875E-7</v>
      </c>
    </row>
    <row r="9598" spans="35:38" x14ac:dyDescent="0.25">
      <c r="AI9598">
        <v>9595</v>
      </c>
      <c r="AJ9598" s="45">
        <v>0.48049330800546403</v>
      </c>
      <c r="AK9598" s="45">
        <v>0.48049398354486</v>
      </c>
      <c r="AL9598" s="21">
        <f t="shared" si="317"/>
        <v>6.7553939597786439E-7</v>
      </c>
    </row>
    <row r="9599" spans="35:38" x14ac:dyDescent="0.25">
      <c r="AI9599">
        <v>9596</v>
      </c>
      <c r="AJ9599" s="45">
        <v>0.51970163031628303</v>
      </c>
      <c r="AK9599" s="45">
        <v>0.51970229260212097</v>
      </c>
      <c r="AL9599" s="21">
        <f t="shared" si="317"/>
        <v>6.6228583794902818E-7</v>
      </c>
    </row>
    <row r="9600" spans="35:38" x14ac:dyDescent="0.25">
      <c r="AI9600">
        <v>9597</v>
      </c>
      <c r="AJ9600" s="45">
        <v>0.56044755128499302</v>
      </c>
      <c r="AK9600" s="45">
        <v>0.560448182406725</v>
      </c>
      <c r="AL9600" s="21">
        <f t="shared" si="317"/>
        <v>6.311217319865392E-7</v>
      </c>
    </row>
    <row r="9601" spans="35:38" x14ac:dyDescent="0.25">
      <c r="AI9601">
        <v>9598</v>
      </c>
      <c r="AJ9601" s="45">
        <v>0.60273107573318596</v>
      </c>
      <c r="AK9601" s="45">
        <v>0.60273165295867304</v>
      </c>
      <c r="AL9601" s="21">
        <f t="shared" si="317"/>
        <v>5.7722548707506149E-7</v>
      </c>
    </row>
    <row r="9602" spans="35:38" x14ac:dyDescent="0.25">
      <c r="AI9602">
        <v>9599</v>
      </c>
      <c r="AJ9602" s="45">
        <v>0.64655220953356796</v>
      </c>
      <c r="AK9602" s="45">
        <v>0.64655270425796396</v>
      </c>
      <c r="AL9602" s="21">
        <f t="shared" si="317"/>
        <v>4.9472439600517504E-7</v>
      </c>
    </row>
    <row r="9603" spans="35:38" x14ac:dyDescent="0.25">
      <c r="AI9603">
        <v>9600</v>
      </c>
      <c r="AJ9603" s="45">
        <v>0.69191095969920202</v>
      </c>
      <c r="AK9603" s="45">
        <v>0.691911336304599</v>
      </c>
      <c r="AL9603" s="21">
        <f t="shared" si="317"/>
        <v>3.7660539697892403E-7</v>
      </c>
    </row>
    <row r="9604" spans="35:38" x14ac:dyDescent="0.25">
      <c r="AI9604">
        <v>9601</v>
      </c>
      <c r="AJ9604" s="45">
        <v>0.73880733436791501</v>
      </c>
      <c r="AK9604" s="45">
        <v>0.73880754909857704</v>
      </c>
      <c r="AL9604" s="21">
        <f t="shared" ref="AL9604:AL9667" si="318">ABS(AJ9604-AK9604)</f>
        <v>2.1473066202926105E-7</v>
      </c>
    </row>
    <row r="9605" spans="35:38" x14ac:dyDescent="0.25">
      <c r="AI9605">
        <v>9602</v>
      </c>
      <c r="AJ9605" s="45">
        <v>0.78724134263989998</v>
      </c>
      <c r="AK9605" s="45">
        <v>0.78724134263989898</v>
      </c>
      <c r="AL9605" s="21">
        <f t="shared" si="318"/>
        <v>9.9920072216264089E-16</v>
      </c>
    </row>
    <row r="9606" spans="35:38" x14ac:dyDescent="0.25">
      <c r="AI9606">
        <v>9603</v>
      </c>
      <c r="AJ9606" s="45">
        <v>0</v>
      </c>
      <c r="AK9606" s="45">
        <v>0</v>
      </c>
      <c r="AL9606" s="21">
        <f t="shared" si="318"/>
        <v>0</v>
      </c>
    </row>
    <row r="9607" spans="35:38" x14ac:dyDescent="0.25">
      <c r="AI9607">
        <v>9604</v>
      </c>
      <c r="AJ9607" s="45">
        <v>7.9834409660599999E-4</v>
      </c>
      <c r="AK9607" s="45">
        <v>7.9835923419799997E-4</v>
      </c>
      <c r="AL9607" s="21">
        <f t="shared" si="318"/>
        <v>1.5137591999987363E-8</v>
      </c>
    </row>
    <row r="9608" spans="35:38" x14ac:dyDescent="0.25">
      <c r="AI9608">
        <v>9605</v>
      </c>
      <c r="AJ9608" s="45">
        <v>3.193406176619E-3</v>
      </c>
      <c r="AK9608" s="45">
        <v>3.1934369367900002E-3</v>
      </c>
      <c r="AL9608" s="21">
        <f t="shared" si="318"/>
        <v>3.0760171000187436E-8</v>
      </c>
    </row>
    <row r="9609" spans="35:38" x14ac:dyDescent="0.25">
      <c r="AI9609">
        <v>9606</v>
      </c>
      <c r="AJ9609" s="45">
        <v>7.1851858422030002E-3</v>
      </c>
      <c r="AK9609" s="45">
        <v>7.1852331077790002E-3</v>
      </c>
      <c r="AL9609" s="21">
        <f t="shared" si="318"/>
        <v>4.7265575999974607E-8</v>
      </c>
    </row>
    <row r="9610" spans="35:38" x14ac:dyDescent="0.25">
      <c r="AI9610">
        <v>9607</v>
      </c>
      <c r="AJ9610" s="45">
        <v>1.2773682786632001E-2</v>
      </c>
      <c r="AK9610" s="45">
        <v>1.2773747747161999E-2</v>
      </c>
      <c r="AL9610" s="21">
        <f t="shared" si="318"/>
        <v>6.4960529998561722E-8</v>
      </c>
    </row>
    <row r="9611" spans="35:38" x14ac:dyDescent="0.25">
      <c r="AI9611">
        <v>9608</v>
      </c>
      <c r="AJ9611" s="45">
        <v>1.9958896779508999E-2</v>
      </c>
      <c r="AK9611" s="45">
        <v>1.9958980854939998E-2</v>
      </c>
      <c r="AL9611" s="21">
        <f t="shared" si="318"/>
        <v>8.4075430999142053E-8</v>
      </c>
    </row>
    <row r="9612" spans="35:38" x14ac:dyDescent="0.25">
      <c r="AI9612">
        <v>9609</v>
      </c>
      <c r="AJ9612" s="45">
        <v>2.8740827654816999E-2</v>
      </c>
      <c r="AK9612" s="45">
        <v>2.8740932431113999E-2</v>
      </c>
      <c r="AL9612" s="21">
        <f t="shared" si="318"/>
        <v>1.0477629699967572E-7</v>
      </c>
    </row>
    <row r="9613" spans="35:38" x14ac:dyDescent="0.25">
      <c r="AI9613">
        <v>9610</v>
      </c>
      <c r="AJ9613" s="45">
        <v>3.9119475301821E-2</v>
      </c>
      <c r="AK9613" s="45">
        <v>3.9119602475683003E-2</v>
      </c>
      <c r="AL9613" s="21">
        <f t="shared" si="318"/>
        <v>1.271738620037266E-7</v>
      </c>
    </row>
    <row r="9614" spans="35:38" x14ac:dyDescent="0.25">
      <c r="AI9614">
        <v>9611</v>
      </c>
      <c r="AJ9614" s="45">
        <v>5.1094839658589998E-2</v>
      </c>
      <c r="AK9614" s="45">
        <v>5.1094990988646997E-2</v>
      </c>
      <c r="AL9614" s="21">
        <f t="shared" si="318"/>
        <v>1.5133005699941027E-7</v>
      </c>
    </row>
    <row r="9615" spans="35:38" x14ac:dyDescent="0.25">
      <c r="AI9615">
        <v>9612</v>
      </c>
      <c r="AJ9615" s="45">
        <v>6.4666920707817002E-2</v>
      </c>
      <c r="AK9615" s="45">
        <v>6.4667097970006998E-2</v>
      </c>
      <c r="AL9615" s="21">
        <f t="shared" si="318"/>
        <v>1.7726218999591925E-7</v>
      </c>
    </row>
    <row r="9616" spans="35:38" x14ac:dyDescent="0.25">
      <c r="AI9616">
        <v>9613</v>
      </c>
      <c r="AJ9616" s="45">
        <v>7.9835718474661005E-2</v>
      </c>
      <c r="AK9616" s="45">
        <v>7.9835923419761007E-2</v>
      </c>
      <c r="AL9616" s="21">
        <f t="shared" si="318"/>
        <v>2.0494510000190758E-7</v>
      </c>
    </row>
    <row r="9617" spans="35:38" x14ac:dyDescent="0.25">
      <c r="AI9617">
        <v>9614</v>
      </c>
      <c r="AJ9617" s="45">
        <v>9.6601233026427993E-2</v>
      </c>
      <c r="AK9617" s="45">
        <v>9.6601467337911001E-2</v>
      </c>
      <c r="AL9617" s="21">
        <f t="shared" si="318"/>
        <v>2.3431148300778748E-7</v>
      </c>
    </row>
    <row r="9618" spans="35:38" x14ac:dyDescent="0.25">
      <c r="AI9618">
        <v>9615</v>
      </c>
      <c r="AJ9618" s="45">
        <v>0.11496346447401</v>
      </c>
      <c r="AK9618" s="45">
        <v>0.114963729724456</v>
      </c>
      <c r="AL9618" s="21">
        <f t="shared" si="318"/>
        <v>2.6525044599656766E-7</v>
      </c>
    </row>
    <row r="9619" spans="35:38" x14ac:dyDescent="0.25">
      <c r="AI9619">
        <v>9616</v>
      </c>
      <c r="AJ9619" s="45">
        <v>0.13492241297508401</v>
      </c>
      <c r="AK9619" s="45">
        <v>0.134922710579397</v>
      </c>
      <c r="AL9619" s="21">
        <f t="shared" si="318"/>
        <v>2.976043129987449E-7</v>
      </c>
    </row>
    <row r="9620" spans="35:38" x14ac:dyDescent="0.25">
      <c r="AI9620">
        <v>9617</v>
      </c>
      <c r="AJ9620" s="45">
        <v>0.15647807873922501</v>
      </c>
      <c r="AK9620" s="45">
        <v>0.15647840990273201</v>
      </c>
      <c r="AL9620" s="21">
        <f t="shared" si="318"/>
        <v>3.3116350700579389E-7</v>
      </c>
    </row>
    <row r="9621" spans="35:38" x14ac:dyDescent="0.25">
      <c r="AI9621">
        <v>9618</v>
      </c>
      <c r="AJ9621" s="45">
        <v>0.179630462035169</v>
      </c>
      <c r="AK9621" s="45">
        <v>0.17963082769446301</v>
      </c>
      <c r="AL9621" s="21">
        <f t="shared" si="318"/>
        <v>3.6565929401044528E-7</v>
      </c>
    </row>
    <row r="9622" spans="35:38" x14ac:dyDescent="0.25">
      <c r="AI9622">
        <v>9619</v>
      </c>
      <c r="AJ9622" s="45">
        <v>0.20437956320063799</v>
      </c>
      <c r="AK9622" s="45">
        <v>0.20437996395458899</v>
      </c>
      <c r="AL9622" s="21">
        <f t="shared" si="318"/>
        <v>4.007539509964797E-7</v>
      </c>
    </row>
    <row r="9623" spans="35:38" x14ac:dyDescent="0.25">
      <c r="AI9623">
        <v>9620</v>
      </c>
      <c r="AJ9623" s="45">
        <v>0.230725382655281</v>
      </c>
      <c r="AK9623" s="45">
        <v>0.23072581868311001</v>
      </c>
      <c r="AL9623" s="21">
        <f t="shared" si="318"/>
        <v>4.3602782900942216E-7</v>
      </c>
    </row>
    <row r="9624" spans="35:38" x14ac:dyDescent="0.25">
      <c r="AI9624">
        <v>9621</v>
      </c>
      <c r="AJ9624" s="45">
        <v>0.25866792091754198</v>
      </c>
      <c r="AK9624" s="45">
        <v>0.25866839188002699</v>
      </c>
      <c r="AL9624" s="21">
        <f t="shared" si="318"/>
        <v>4.7096248501077298E-7</v>
      </c>
    </row>
    <row r="9625" spans="35:38" x14ac:dyDescent="0.25">
      <c r="AI9625">
        <v>9622</v>
      </c>
      <c r="AJ9625" s="45">
        <v>0.28820717862654099</v>
      </c>
      <c r="AK9625" s="45">
        <v>0.28820768354533899</v>
      </c>
      <c r="AL9625" s="21">
        <f t="shared" si="318"/>
        <v>5.0491879799441364E-7</v>
      </c>
    </row>
    <row r="9626" spans="35:38" x14ac:dyDescent="0.25">
      <c r="AI9626">
        <v>9623</v>
      </c>
      <c r="AJ9626" s="45">
        <v>0.31934315657043999</v>
      </c>
      <c r="AK9626" s="45">
        <v>0.31934369367904603</v>
      </c>
      <c r="AL9626" s="21">
        <f t="shared" si="318"/>
        <v>5.3710860603572996E-7</v>
      </c>
    </row>
    <row r="9627" spans="35:38" x14ac:dyDescent="0.25">
      <c r="AI9627">
        <v>9624</v>
      </c>
      <c r="AJ9627" s="45">
        <v>0.35207585572330102</v>
      </c>
      <c r="AK9627" s="45">
        <v>0.35207642228114799</v>
      </c>
      <c r="AL9627" s="21">
        <f t="shared" si="318"/>
        <v>5.665578469704613E-7</v>
      </c>
    </row>
    <row r="9628" spans="35:38" x14ac:dyDescent="0.25">
      <c r="AI9628">
        <v>9625</v>
      </c>
      <c r="AJ9628" s="45">
        <v>0.38640527729309498</v>
      </c>
      <c r="AK9628" s="45">
        <v>0.386405869351645</v>
      </c>
      <c r="AL9628" s="21">
        <f t="shared" si="318"/>
        <v>5.9205855001964736E-7</v>
      </c>
    </row>
    <row r="9629" spans="35:38" x14ac:dyDescent="0.25">
      <c r="AI9629">
        <v>9626</v>
      </c>
      <c r="AJ9629" s="45">
        <v>0.42233142278438202</v>
      </c>
      <c r="AK9629" s="45">
        <v>0.422332034890538</v>
      </c>
      <c r="AL9629" s="21">
        <f t="shared" si="318"/>
        <v>6.1210615598383811E-7</v>
      </c>
    </row>
    <row r="9630" spans="35:38" x14ac:dyDescent="0.25">
      <c r="AI9630">
        <v>9627</v>
      </c>
      <c r="AJ9630" s="45">
        <v>0.45985429408022099</v>
      </c>
      <c r="AK9630" s="45">
        <v>0.45985491889782598</v>
      </c>
      <c r="AL9630" s="21">
        <f t="shared" si="318"/>
        <v>6.2481760498833694E-7</v>
      </c>
    </row>
    <row r="9631" spans="35:38" x14ac:dyDescent="0.25">
      <c r="AI9631">
        <v>9628</v>
      </c>
      <c r="AJ9631" s="45">
        <v>0.49897389354886301</v>
      </c>
      <c r="AK9631" s="45">
        <v>0.49897452137350901</v>
      </c>
      <c r="AL9631" s="21">
        <f t="shared" si="318"/>
        <v>6.2782464599342447E-7</v>
      </c>
    </row>
    <row r="9632" spans="35:38" x14ac:dyDescent="0.25">
      <c r="AI9632">
        <v>9629</v>
      </c>
      <c r="AJ9632" s="45">
        <v>0.53969022418143497</v>
      </c>
      <c r="AK9632" s="45">
        <v>0.53969084231758702</v>
      </c>
      <c r="AL9632" s="21">
        <f t="shared" si="318"/>
        <v>6.1813615204187045E-7</v>
      </c>
    </row>
    <row r="9633" spans="35:38" x14ac:dyDescent="0.25">
      <c r="AI9633">
        <v>9630</v>
      </c>
      <c r="AJ9633" s="45">
        <v>0.58200328976573801</v>
      </c>
      <c r="AK9633" s="45">
        <v>0.58200388173006001</v>
      </c>
      <c r="AL9633" s="21">
        <f t="shared" si="318"/>
        <v>5.9196432200536719E-7</v>
      </c>
    </row>
    <row r="9634" spans="35:38" x14ac:dyDescent="0.25">
      <c r="AI9634">
        <v>9631</v>
      </c>
      <c r="AJ9634" s="45">
        <v>0.62591309509553095</v>
      </c>
      <c r="AK9634" s="45">
        <v>0.62591363961092905</v>
      </c>
      <c r="AL9634" s="21">
        <f t="shared" si="318"/>
        <v>5.4451539810429495E-7</v>
      </c>
    </row>
    <row r="9635" spans="35:38" x14ac:dyDescent="0.25">
      <c r="AI9635">
        <v>9632</v>
      </c>
      <c r="AJ9635" s="45">
        <v>0.67141964619648997</v>
      </c>
      <c r="AK9635" s="45">
        <v>0.67142011596019302</v>
      </c>
      <c r="AL9635" s="21">
        <f t="shared" si="318"/>
        <v>4.6976370304818715E-7</v>
      </c>
    </row>
    <row r="9636" spans="35:38" x14ac:dyDescent="0.25">
      <c r="AI9636">
        <v>9633</v>
      </c>
      <c r="AJ9636" s="45">
        <v>0.71852295051525805</v>
      </c>
      <c r="AK9636" s="45">
        <v>0.71852331077785203</v>
      </c>
      <c r="AL9636" s="21">
        <f t="shared" si="318"/>
        <v>3.6026259397914373E-7</v>
      </c>
    </row>
    <row r="9637" spans="35:38" x14ac:dyDescent="0.25">
      <c r="AI9637">
        <v>9634</v>
      </c>
      <c r="AJ9637" s="45">
        <v>0.76722301697786099</v>
      </c>
      <c r="AK9637" s="45">
        <v>0.76722322406390697</v>
      </c>
      <c r="AL9637" s="21">
        <f t="shared" si="318"/>
        <v>2.0708604597796665E-7</v>
      </c>
    </row>
    <row r="9638" spans="35:38" x14ac:dyDescent="0.25">
      <c r="AI9638">
        <v>9635</v>
      </c>
      <c r="AJ9638" s="45">
        <v>0.81751985581835696</v>
      </c>
      <c r="AK9638" s="45">
        <v>0.81751985581835696</v>
      </c>
      <c r="AL9638" s="21">
        <f t="shared" si="318"/>
        <v>0</v>
      </c>
    </row>
    <row r="9639" spans="35:38" x14ac:dyDescent="0.25">
      <c r="AI9639">
        <v>9636</v>
      </c>
      <c r="AJ9639" s="45">
        <v>0</v>
      </c>
      <c r="AK9639" s="45">
        <v>0</v>
      </c>
      <c r="AL9639" s="21">
        <f t="shared" si="318"/>
        <v>0</v>
      </c>
    </row>
    <row r="9640" spans="35:38" x14ac:dyDescent="0.25">
      <c r="AI9640">
        <v>9637</v>
      </c>
      <c r="AJ9640" s="45">
        <v>8.2791532450500005E-4</v>
      </c>
      <c r="AK9640" s="45">
        <v>8.2792809472299997E-4</v>
      </c>
      <c r="AL9640" s="21">
        <f t="shared" si="318"/>
        <v>1.2770217999919821E-8</v>
      </c>
    </row>
    <row r="9641" spans="35:38" x14ac:dyDescent="0.25">
      <c r="AI9641">
        <v>9638</v>
      </c>
      <c r="AJ9641" s="45">
        <v>3.3116863877159998E-3</v>
      </c>
      <c r="AK9641" s="45">
        <v>3.311712378894E-3</v>
      </c>
      <c r="AL9641" s="21">
        <f t="shared" si="318"/>
        <v>2.5991178000204368E-8</v>
      </c>
    </row>
    <row r="9642" spans="35:38" x14ac:dyDescent="0.25">
      <c r="AI9642">
        <v>9639</v>
      </c>
      <c r="AJ9642" s="45">
        <v>7.4513128258549997E-3</v>
      </c>
      <c r="AK9642" s="45">
        <v>7.4513528525109998E-3</v>
      </c>
      <c r="AL9642" s="21">
        <f t="shared" si="318"/>
        <v>4.0026656000086147E-8</v>
      </c>
    </row>
    <row r="9643" spans="35:38" x14ac:dyDescent="0.25">
      <c r="AI9643">
        <v>9640</v>
      </c>
      <c r="AJ9643" s="45">
        <v>1.3246794363511999E-2</v>
      </c>
      <c r="AK9643" s="45">
        <v>1.3246849515574999E-2</v>
      </c>
      <c r="AL9643" s="21">
        <f t="shared" si="318"/>
        <v>5.5152062999885842E-8</v>
      </c>
    </row>
    <row r="9644" spans="35:38" x14ac:dyDescent="0.25">
      <c r="AI9644">
        <v>9641</v>
      </c>
      <c r="AJ9644" s="45">
        <v>2.0698130796655001E-2</v>
      </c>
      <c r="AK9644" s="45">
        <v>2.0698202368086002E-2</v>
      </c>
      <c r="AL9644" s="21">
        <f t="shared" si="318"/>
        <v>7.1571431000533314E-8</v>
      </c>
    </row>
    <row r="9645" spans="35:38" x14ac:dyDescent="0.25">
      <c r="AI9645">
        <v>9642</v>
      </c>
      <c r="AJ9645" s="45">
        <v>2.9805321979549E-2</v>
      </c>
      <c r="AK9645" s="45">
        <v>2.9805411410043999E-2</v>
      </c>
      <c r="AL9645" s="21">
        <f t="shared" si="318"/>
        <v>8.9430494999015453E-8</v>
      </c>
    </row>
    <row r="9646" spans="35:38" x14ac:dyDescent="0.25">
      <c r="AI9646">
        <v>9643</v>
      </c>
      <c r="AJ9646" s="45">
        <v>4.0568367815231002E-2</v>
      </c>
      <c r="AK9646" s="45">
        <v>4.0568476641448997E-2</v>
      </c>
      <c r="AL9646" s="21">
        <f t="shared" si="318"/>
        <v>1.0882621799546133E-7</v>
      </c>
    </row>
    <row r="9647" spans="35:38" x14ac:dyDescent="0.25">
      <c r="AI9647">
        <v>9644</v>
      </c>
      <c r="AJ9647" s="45">
        <v>5.2987268248955999E-2</v>
      </c>
      <c r="AK9647" s="45">
        <v>5.2987398062301003E-2</v>
      </c>
      <c r="AL9647" s="21">
        <f t="shared" si="318"/>
        <v>1.2981334500394848E-7</v>
      </c>
    </row>
    <row r="9648" spans="35:38" x14ac:dyDescent="0.25">
      <c r="AI9648">
        <v>9645</v>
      </c>
      <c r="AJ9648" s="45">
        <v>6.7062023264025994E-2</v>
      </c>
      <c r="AK9648" s="45">
        <v>6.7062175672600005E-2</v>
      </c>
      <c r="AL9648" s="21">
        <f t="shared" si="318"/>
        <v>1.5240857401122021E-7</v>
      </c>
    </row>
    <row r="9649" spans="35:38" x14ac:dyDescent="0.25">
      <c r="AI9649">
        <v>9646</v>
      </c>
      <c r="AJ9649" s="45">
        <v>8.2792632879583994E-2</v>
      </c>
      <c r="AK9649" s="45">
        <v>8.2792809472345005E-2</v>
      </c>
      <c r="AL9649" s="21">
        <f t="shared" si="318"/>
        <v>1.7659276101145149E-7</v>
      </c>
    </row>
    <row r="9650" spans="35:38" x14ac:dyDescent="0.25">
      <c r="AI9650">
        <v>9647</v>
      </c>
      <c r="AJ9650" s="45">
        <v>0.100179097150119</v>
      </c>
      <c r="AK9650" s="45">
        <v>0.100179299461538</v>
      </c>
      <c r="AL9650" s="21">
        <f t="shared" si="318"/>
        <v>2.0231141900639571E-7</v>
      </c>
    </row>
    <row r="9651" spans="35:38" x14ac:dyDescent="0.25">
      <c r="AI9651">
        <v>9648</v>
      </c>
      <c r="AJ9651" s="45">
        <v>0.119221416166537</v>
      </c>
      <c r="AK9651" s="45">
        <v>0.119221645640177</v>
      </c>
      <c r="AL9651" s="21">
        <f t="shared" si="318"/>
        <v>2.2947363999270554E-7</v>
      </c>
    </row>
    <row r="9652" spans="35:38" x14ac:dyDescent="0.25">
      <c r="AI9652">
        <v>9649</v>
      </c>
      <c r="AJ9652" s="45">
        <v>0.1399195900588</v>
      </c>
      <c r="AK9652" s="45">
        <v>0.13991984800826299</v>
      </c>
      <c r="AL9652" s="21">
        <f t="shared" si="318"/>
        <v>2.5794946298396404E-7</v>
      </c>
    </row>
    <row r="9653" spans="35:38" x14ac:dyDescent="0.25">
      <c r="AI9653">
        <v>9650</v>
      </c>
      <c r="AJ9653" s="45">
        <v>0.162273619000224</v>
      </c>
      <c r="AK9653" s="45">
        <v>0.16227390656579599</v>
      </c>
      <c r="AL9653" s="21">
        <f t="shared" si="318"/>
        <v>2.8756557199360877E-7</v>
      </c>
    </row>
    <row r="9654" spans="35:38" x14ac:dyDescent="0.25">
      <c r="AI9654">
        <v>9651</v>
      </c>
      <c r="AJ9654" s="45">
        <v>0.18628350321366099</v>
      </c>
      <c r="AK9654" s="45">
        <v>0.18628382131277699</v>
      </c>
      <c r="AL9654" s="21">
        <f t="shared" si="318"/>
        <v>3.1809911599234297E-7</v>
      </c>
    </row>
    <row r="9655" spans="35:38" x14ac:dyDescent="0.25">
      <c r="AI9655">
        <v>9652</v>
      </c>
      <c r="AJ9655" s="45">
        <v>0.21194924297992401</v>
      </c>
      <c r="AK9655" s="45">
        <v>0.21194959224920401</v>
      </c>
      <c r="AL9655" s="21">
        <f t="shared" si="318"/>
        <v>3.4926927999778812E-7</v>
      </c>
    </row>
    <row r="9656" spans="35:38" x14ac:dyDescent="0.25">
      <c r="AI9656">
        <v>9653</v>
      </c>
      <c r="AJ9656" s="45">
        <v>0.239270838648976</v>
      </c>
      <c r="AK9656" s="45">
        <v>0.239271219375077</v>
      </c>
      <c r="AL9656" s="21">
        <f t="shared" si="318"/>
        <v>3.8072610100692295E-7</v>
      </c>
    </row>
    <row r="9657" spans="35:38" x14ac:dyDescent="0.25">
      <c r="AI9657">
        <v>9654</v>
      </c>
      <c r="AJ9657" s="45">
        <v>0.26824829065462702</v>
      </c>
      <c r="AK9657" s="45">
        <v>0.26824870269039802</v>
      </c>
      <c r="AL9657" s="21">
        <f t="shared" si="318"/>
        <v>4.1203577100246136E-7</v>
      </c>
    </row>
    <row r="9658" spans="35:38" x14ac:dyDescent="0.25">
      <c r="AI9658">
        <v>9655</v>
      </c>
      <c r="AJ9658" s="45">
        <v>0.29888159953379001</v>
      </c>
      <c r="AK9658" s="45">
        <v>0.29888204219516601</v>
      </c>
      <c r="AL9658" s="21">
        <f t="shared" si="318"/>
        <v>4.4266137599890953E-7</v>
      </c>
    </row>
    <row r="9659" spans="35:38" x14ac:dyDescent="0.25">
      <c r="AI9659">
        <v>9656</v>
      </c>
      <c r="AJ9659" s="45">
        <v>0.331170765951741</v>
      </c>
      <c r="AK9659" s="45">
        <v>0.33117123788938102</v>
      </c>
      <c r="AL9659" s="21">
        <f t="shared" si="318"/>
        <v>4.7193764002306793E-7</v>
      </c>
    </row>
    <row r="9660" spans="35:38" x14ac:dyDescent="0.25">
      <c r="AI9660">
        <v>9657</v>
      </c>
      <c r="AJ9660" s="45">
        <v>0.365115790735413</v>
      </c>
      <c r="AK9660" s="45">
        <v>0.365116289773042</v>
      </c>
      <c r="AL9660" s="21">
        <f t="shared" si="318"/>
        <v>4.9903762899816684E-7</v>
      </c>
    </row>
    <row r="9661" spans="35:38" x14ac:dyDescent="0.25">
      <c r="AI9661">
        <v>9658</v>
      </c>
      <c r="AJ9661" s="45">
        <v>0.40071667491755403</v>
      </c>
      <c r="AK9661" s="45">
        <v>0.40071719784615001</v>
      </c>
      <c r="AL9661" s="21">
        <f t="shared" si="318"/>
        <v>5.2292859598068731E-7</v>
      </c>
    </row>
    <row r="9662" spans="35:38" x14ac:dyDescent="0.25">
      <c r="AI9662">
        <v>9659</v>
      </c>
      <c r="AJ9662" s="45">
        <v>0.43797341979571802</v>
      </c>
      <c r="AK9662" s="45">
        <v>0.43797396210870598</v>
      </c>
      <c r="AL9662" s="21">
        <f t="shared" si="318"/>
        <v>5.4231298796114658E-7</v>
      </c>
    </row>
    <row r="9663" spans="35:38" x14ac:dyDescent="0.25">
      <c r="AI9663">
        <v>9660</v>
      </c>
      <c r="AJ9663" s="45">
        <v>0.47688602701166299</v>
      </c>
      <c r="AK9663" s="45">
        <v>0.47688658256070798</v>
      </c>
      <c r="AL9663" s="21">
        <f t="shared" si="318"/>
        <v>5.5554904498933411E-7</v>
      </c>
    </row>
    <row r="9664" spans="35:38" x14ac:dyDescent="0.25">
      <c r="AI9664">
        <v>9661</v>
      </c>
      <c r="AJ9664" s="45">
        <v>0.51745449865896298</v>
      </c>
      <c r="AK9664" s="45">
        <v>0.51745505920215695</v>
      </c>
      <c r="AL9664" s="21">
        <f t="shared" si="318"/>
        <v>5.6054319397258467E-7</v>
      </c>
    </row>
    <row r="9665" spans="35:38" x14ac:dyDescent="0.25">
      <c r="AI9665">
        <v>9662</v>
      </c>
      <c r="AJ9665" s="45">
        <v>0.55967883742957603</v>
      </c>
      <c r="AK9665" s="45">
        <v>0.55967939203305295</v>
      </c>
      <c r="AL9665" s="21">
        <f t="shared" si="318"/>
        <v>5.5460347692104506E-7</v>
      </c>
    </row>
    <row r="9666" spans="35:38" x14ac:dyDescent="0.25">
      <c r="AI9666">
        <v>9663</v>
      </c>
      <c r="AJ9666" s="45">
        <v>0.60355904681369699</v>
      </c>
      <c r="AK9666" s="45">
        <v>0.60355958105339602</v>
      </c>
      <c r="AL9666" s="21">
        <f t="shared" si="318"/>
        <v>5.3423969903487745E-7</v>
      </c>
    </row>
    <row r="9667" spans="35:38" x14ac:dyDescent="0.25">
      <c r="AI9667">
        <v>9664</v>
      </c>
      <c r="AJ9667" s="45">
        <v>0.64909513136948105</v>
      </c>
      <c r="AK9667" s="45">
        <v>0.64909562626318595</v>
      </c>
      <c r="AL9667" s="21">
        <f t="shared" si="318"/>
        <v>4.9489370490540807E-7</v>
      </c>
    </row>
    <row r="9668" spans="35:38" x14ac:dyDescent="0.25">
      <c r="AI9668">
        <v>9665</v>
      </c>
      <c r="AJ9668" s="45">
        <v>0.69628709707283598</v>
      </c>
      <c r="AK9668" s="45">
        <v>0.69628752766242297</v>
      </c>
      <c r="AL9668" s="21">
        <f t="shared" ref="AL9668:AL9731" si="319">ABS(AJ9668-AK9668)</f>
        <v>4.305895869860521E-7</v>
      </c>
    </row>
    <row r="9669" spans="35:38" x14ac:dyDescent="0.25">
      <c r="AI9669">
        <v>9666</v>
      </c>
      <c r="AJ9669" s="45">
        <v>0.74513495169920996</v>
      </c>
      <c r="AK9669" s="45">
        <v>0.74513528525110595</v>
      </c>
      <c r="AL9669" s="21">
        <f t="shared" si="319"/>
        <v>3.3355189599237889E-7</v>
      </c>
    </row>
    <row r="9670" spans="35:38" x14ac:dyDescent="0.25">
      <c r="AI9670">
        <v>9667</v>
      </c>
      <c r="AJ9670" s="45">
        <v>0.795638705081672</v>
      </c>
      <c r="AK9670" s="45">
        <v>0.79563889902923701</v>
      </c>
      <c r="AL9670" s="21">
        <f t="shared" si="319"/>
        <v>1.9394756500812349E-7</v>
      </c>
    </row>
    <row r="9671" spans="35:38" x14ac:dyDescent="0.25">
      <c r="AI9671">
        <v>9668</v>
      </c>
      <c r="AJ9671" s="45">
        <v>0.84779836899681504</v>
      </c>
      <c r="AK9671" s="45">
        <v>0.84779836899681404</v>
      </c>
      <c r="AL9671" s="21">
        <f t="shared" si="319"/>
        <v>9.9920072216264089E-16</v>
      </c>
    </row>
    <row r="9672" spans="35:38" x14ac:dyDescent="0.25">
      <c r="AI9672">
        <v>9669</v>
      </c>
      <c r="AJ9672" s="45">
        <v>0</v>
      </c>
      <c r="AK9672" s="45">
        <v>0</v>
      </c>
      <c r="AL9672" s="21">
        <f t="shared" si="319"/>
        <v>0</v>
      </c>
    </row>
    <row r="9673" spans="35:38" x14ac:dyDescent="0.25">
      <c r="AI9673">
        <v>9670</v>
      </c>
      <c r="AJ9673" s="45">
        <v>8.5748691181499999E-4</v>
      </c>
      <c r="AK9673" s="45">
        <v>8.5749695524900004E-4</v>
      </c>
      <c r="AL9673" s="21">
        <f t="shared" si="319"/>
        <v>1.0043434000043747E-8</v>
      </c>
    </row>
    <row r="9674" spans="35:38" x14ac:dyDescent="0.25">
      <c r="AI9674">
        <v>9671</v>
      </c>
      <c r="AJ9674" s="45">
        <v>3.429967336894E-3</v>
      </c>
      <c r="AK9674" s="45">
        <v>3.4299878209970002E-3</v>
      </c>
      <c r="AL9674" s="21">
        <f t="shared" si="319"/>
        <v>2.0484103000189408E-8</v>
      </c>
    </row>
    <row r="9675" spans="35:38" x14ac:dyDescent="0.25">
      <c r="AI9675">
        <v>9672</v>
      </c>
      <c r="AJ9675" s="45">
        <v>7.7174409626220002E-3</v>
      </c>
      <c r="AK9675" s="45">
        <v>7.7174725972440003E-3</v>
      </c>
      <c r="AL9675" s="21">
        <f t="shared" si="319"/>
        <v>3.1634622000079049E-8</v>
      </c>
    </row>
    <row r="9676" spans="35:38" x14ac:dyDescent="0.25">
      <c r="AI9676">
        <v>9673</v>
      </c>
      <c r="AJ9676" s="45">
        <v>1.3719907558575E-2</v>
      </c>
      <c r="AK9676" s="45">
        <v>1.3719951283989E-2</v>
      </c>
      <c r="AL9676" s="21">
        <f t="shared" si="319"/>
        <v>4.372541399962071E-8</v>
      </c>
    </row>
    <row r="9677" spans="35:38" x14ac:dyDescent="0.25">
      <c r="AI9677">
        <v>9674</v>
      </c>
      <c r="AJ9677" s="45">
        <v>2.1437366957189001E-2</v>
      </c>
      <c r="AK9677" s="45">
        <v>2.1437423881232001E-2</v>
      </c>
      <c r="AL9677" s="21">
        <f t="shared" si="319"/>
        <v>5.6924043000117219E-8</v>
      </c>
    </row>
    <row r="9678" spans="35:38" x14ac:dyDescent="0.25">
      <c r="AI9678">
        <v>9675</v>
      </c>
      <c r="AJ9678" s="45">
        <v>3.086981904009E-2</v>
      </c>
      <c r="AK9678" s="45">
        <v>3.0869890388973999E-2</v>
      </c>
      <c r="AL9678" s="21">
        <f t="shared" si="319"/>
        <v>7.1348883998872958E-8</v>
      </c>
    </row>
    <row r="9679" spans="35:38" x14ac:dyDescent="0.25">
      <c r="AI9679">
        <v>9676</v>
      </c>
      <c r="AJ9679" s="45">
        <v>4.2017263728851999E-2</v>
      </c>
      <c r="AK9679" s="45">
        <v>4.2017350807214998E-2</v>
      </c>
      <c r="AL9679" s="21">
        <f t="shared" si="319"/>
        <v>8.7078362999426506E-8</v>
      </c>
    </row>
    <row r="9680" spans="35:38" x14ac:dyDescent="0.25">
      <c r="AI9680">
        <v>9677</v>
      </c>
      <c r="AJ9680" s="45">
        <v>5.4879700978930003E-2</v>
      </c>
      <c r="AK9680" s="45">
        <v>5.4879805135954002E-2</v>
      </c>
      <c r="AL9680" s="21">
        <f t="shared" si="319"/>
        <v>1.0415702399874105E-7</v>
      </c>
    </row>
    <row r="9681" spans="35:38" x14ac:dyDescent="0.25">
      <c r="AI9681">
        <v>9678</v>
      </c>
      <c r="AJ9681" s="45">
        <v>6.9457130775886999E-2</v>
      </c>
      <c r="AK9681" s="45">
        <v>6.9457253375191999E-2</v>
      </c>
      <c r="AL9681" s="21">
        <f t="shared" si="319"/>
        <v>1.2259930499969318E-7</v>
      </c>
    </row>
    <row r="9682" spans="35:38" x14ac:dyDescent="0.25">
      <c r="AI9682">
        <v>9679</v>
      </c>
      <c r="AJ9682" s="45">
        <v>8.5749553133378995E-2</v>
      </c>
      <c r="AK9682" s="45">
        <v>8.5749695524929004E-2</v>
      </c>
      <c r="AL9682" s="21">
        <f t="shared" si="319"/>
        <v>1.4239155000927983E-7</v>
      </c>
    </row>
    <row r="9683" spans="35:38" x14ac:dyDescent="0.25">
      <c r="AI9683">
        <v>9680</v>
      </c>
      <c r="AJ9683" s="45">
        <v>0.103756968092601</v>
      </c>
      <c r="AK9683" s="45">
        <v>0.103757131585164</v>
      </c>
      <c r="AL9683" s="21">
        <f t="shared" si="319"/>
        <v>1.6349256300174364E-7</v>
      </c>
    </row>
    <row r="9684" spans="35:38" x14ac:dyDescent="0.25">
      <c r="AI9684">
        <v>9681</v>
      </c>
      <c r="AJ9684" s="45">
        <v>0.123479375723031</v>
      </c>
      <c r="AK9684" s="45">
        <v>0.123479561555898</v>
      </c>
      <c r="AL9684" s="21">
        <f t="shared" si="319"/>
        <v>1.8583286699735968E-7</v>
      </c>
    </row>
    <row r="9685" spans="35:38" x14ac:dyDescent="0.25">
      <c r="AI9685">
        <v>9682</v>
      </c>
      <c r="AJ9685" s="45">
        <v>0.14491677612444201</v>
      </c>
      <c r="AK9685" s="45">
        <v>0.14491698543713</v>
      </c>
      <c r="AL9685" s="21">
        <f t="shared" si="319"/>
        <v>2.0931268798762837E-7</v>
      </c>
    </row>
    <row r="9686" spans="35:38" x14ac:dyDescent="0.25">
      <c r="AI9686">
        <v>9683</v>
      </c>
      <c r="AJ9686" s="45">
        <v>0.16806916943026401</v>
      </c>
      <c r="AK9686" s="45">
        <v>0.16806940322886099</v>
      </c>
      <c r="AL9686" s="21">
        <f t="shared" si="319"/>
        <v>2.3379859698247074E-7</v>
      </c>
    </row>
    <row r="9687" spans="35:38" x14ac:dyDescent="0.25">
      <c r="AI9687">
        <v>9684</v>
      </c>
      <c r="AJ9687" s="45">
        <v>0.19293655581244301</v>
      </c>
      <c r="AK9687" s="45">
        <v>0.19293681493108999</v>
      </c>
      <c r="AL9687" s="21">
        <f t="shared" si="319"/>
        <v>2.5911864698358045E-7</v>
      </c>
    </row>
    <row r="9688" spans="35:38" x14ac:dyDescent="0.25">
      <c r="AI9688">
        <v>9685</v>
      </c>
      <c r="AJ9688" s="45">
        <v>0.21951893548813201</v>
      </c>
      <c r="AK9688" s="45">
        <v>0.21951922054381801</v>
      </c>
      <c r="AL9688" s="21">
        <f t="shared" si="319"/>
        <v>2.850556860001241E-7</v>
      </c>
    </row>
    <row r="9689" spans="35:38" x14ac:dyDescent="0.25">
      <c r="AI9689">
        <v>9686</v>
      </c>
      <c r="AJ9689" s="45">
        <v>0.247816308728604</v>
      </c>
      <c r="AK9689" s="45">
        <v>0.247816620067044</v>
      </c>
      <c r="AL9689" s="21">
        <f t="shared" si="319"/>
        <v>3.1133844000108546E-7</v>
      </c>
    </row>
    <row r="9690" spans="35:38" x14ac:dyDescent="0.25">
      <c r="AI9690">
        <v>9687</v>
      </c>
      <c r="AJ9690" s="45">
        <v>0.27782867587107501</v>
      </c>
      <c r="AK9690" s="45">
        <v>0.27782901350076999</v>
      </c>
      <c r="AL9690" s="21">
        <f t="shared" si="319"/>
        <v>3.3762969497974638E-7</v>
      </c>
    </row>
    <row r="9691" spans="35:38" x14ac:dyDescent="0.25">
      <c r="AI9691">
        <v>9688</v>
      </c>
      <c r="AJ9691" s="45">
        <v>0.30955603733428499</v>
      </c>
      <c r="AK9691" s="45">
        <v>0.30955640084499297</v>
      </c>
      <c r="AL9691" s="21">
        <f t="shared" si="319"/>
        <v>3.635107079791311E-7</v>
      </c>
    </row>
    <row r="9692" spans="35:38" x14ac:dyDescent="0.25">
      <c r="AI9692">
        <v>9689</v>
      </c>
      <c r="AJ9692" s="45">
        <v>0.34299839363917201</v>
      </c>
      <c r="AK9692" s="45">
        <v>0.34299878209971602</v>
      </c>
      <c r="AL9692" s="21">
        <f t="shared" si="319"/>
        <v>3.8846054400965002E-7</v>
      </c>
    </row>
    <row r="9693" spans="35:38" x14ac:dyDescent="0.25">
      <c r="AI9693">
        <v>9690</v>
      </c>
      <c r="AJ9693" s="45">
        <v>0.37815574543643099</v>
      </c>
      <c r="AK9693" s="45">
        <v>0.37815615726493601</v>
      </c>
      <c r="AL9693" s="21">
        <f t="shared" si="319"/>
        <v>4.1182850502030632E-7</v>
      </c>
    </row>
    <row r="9694" spans="35:38" x14ac:dyDescent="0.25">
      <c r="AI9694">
        <v>9691</v>
      </c>
      <c r="AJ9694" s="45">
        <v>0.415028093543649</v>
      </c>
      <c r="AK9694" s="45">
        <v>0.41502852634065601</v>
      </c>
      <c r="AL9694" s="21">
        <f t="shared" si="319"/>
        <v>4.3279700701059909E-7</v>
      </c>
    </row>
    <row r="9695" spans="35:38" x14ac:dyDescent="0.25">
      <c r="AI9695">
        <v>9692</v>
      </c>
      <c r="AJ9695" s="45">
        <v>0.45361543899590401</v>
      </c>
      <c r="AK9695" s="45">
        <v>0.45361588932687402</v>
      </c>
      <c r="AL9695" s="21">
        <f t="shared" si="319"/>
        <v>4.5033097001434541E-7</v>
      </c>
    </row>
    <row r="9696" spans="35:38" x14ac:dyDescent="0.25">
      <c r="AI9696">
        <v>9693</v>
      </c>
      <c r="AJ9696" s="45">
        <v>0.49391778311564299</v>
      </c>
      <c r="AK9696" s="45">
        <v>0.49391824622358999</v>
      </c>
      <c r="AL9696" s="21">
        <f t="shared" si="319"/>
        <v>4.6310794699078173E-7</v>
      </c>
    </row>
    <row r="9697" spans="35:38" x14ac:dyDescent="0.25">
      <c r="AI9697">
        <v>9694</v>
      </c>
      <c r="AJ9697" s="45">
        <v>0.535935127610774</v>
      </c>
      <c r="AK9697" s="45">
        <v>0.53593559703080595</v>
      </c>
      <c r="AL9697" s="21">
        <f t="shared" si="319"/>
        <v>4.694200319566022E-7</v>
      </c>
    </row>
    <row r="9698" spans="35:38" x14ac:dyDescent="0.25">
      <c r="AI9698">
        <v>9695</v>
      </c>
      <c r="AJ9698" s="45">
        <v>0.57966747471489</v>
      </c>
      <c r="AK9698" s="45">
        <v>0.57966794174851899</v>
      </c>
      <c r="AL9698" s="21">
        <f t="shared" si="319"/>
        <v>4.670336289924748E-7</v>
      </c>
    </row>
    <row r="9699" spans="35:38" x14ac:dyDescent="0.25">
      <c r="AI9699">
        <v>9696</v>
      </c>
      <c r="AJ9699" s="45">
        <v>0.62511482739228696</v>
      </c>
      <c r="AK9699" s="45">
        <v>0.62511528037673203</v>
      </c>
      <c r="AL9699" s="21">
        <f t="shared" si="319"/>
        <v>4.5298444506514102E-7</v>
      </c>
    </row>
    <row r="9700" spans="35:38" x14ac:dyDescent="0.25">
      <c r="AI9700">
        <v>9697</v>
      </c>
      <c r="AJ9700" s="45">
        <v>0.67227718964550198</v>
      </c>
      <c r="AK9700" s="45">
        <v>0.67227761291544197</v>
      </c>
      <c r="AL9700" s="21">
        <f t="shared" si="319"/>
        <v>4.2326993998642592E-7</v>
      </c>
    </row>
    <row r="9701" spans="35:38" x14ac:dyDescent="0.25">
      <c r="AI9701">
        <v>9698</v>
      </c>
      <c r="AJ9701" s="45">
        <v>0.72115456698660696</v>
      </c>
      <c r="AK9701" s="45">
        <v>0.72115493936465203</v>
      </c>
      <c r="AL9701" s="21">
        <f t="shared" si="319"/>
        <v>3.7237804506595751E-7</v>
      </c>
    </row>
    <row r="9702" spans="35:38" x14ac:dyDescent="0.25">
      <c r="AI9702">
        <v>9699</v>
      </c>
      <c r="AJ9702" s="45">
        <v>0.77174696716068603</v>
      </c>
      <c r="AK9702" s="45">
        <v>0.77174725972435998</v>
      </c>
      <c r="AL9702" s="21">
        <f t="shared" si="319"/>
        <v>2.9256367395369409E-7</v>
      </c>
    </row>
    <row r="9703" spans="35:38" x14ac:dyDescent="0.25">
      <c r="AI9703">
        <v>9700</v>
      </c>
      <c r="AJ9703" s="45">
        <v>0.82405440090465998</v>
      </c>
      <c r="AK9703" s="45">
        <v>0.82405457399456705</v>
      </c>
      <c r="AL9703" s="21">
        <f t="shared" si="319"/>
        <v>1.7308990707398664E-7</v>
      </c>
    </row>
    <row r="9704" spans="35:38" x14ac:dyDescent="0.25">
      <c r="AI9704">
        <v>9701</v>
      </c>
      <c r="AJ9704" s="45">
        <v>0.87807688217527102</v>
      </c>
      <c r="AK9704" s="45">
        <v>0.87807688217527202</v>
      </c>
      <c r="AL9704" s="21">
        <f t="shared" si="319"/>
        <v>9.9920072216264089E-16</v>
      </c>
    </row>
    <row r="9705" spans="35:38" x14ac:dyDescent="0.25">
      <c r="AI9705">
        <v>9702</v>
      </c>
      <c r="AJ9705" s="45">
        <v>0</v>
      </c>
      <c r="AK9705" s="45">
        <v>0</v>
      </c>
      <c r="AL9705" s="21">
        <f t="shared" si="319"/>
        <v>0</v>
      </c>
    </row>
    <row r="9706" spans="35:38" x14ac:dyDescent="0.25">
      <c r="AI9706">
        <v>9703</v>
      </c>
      <c r="AJ9706" s="45">
        <v>8.8705884353700005E-4</v>
      </c>
      <c r="AK9706" s="45">
        <v>8.8706581577499999E-4</v>
      </c>
      <c r="AL9706" s="21">
        <f t="shared" si="319"/>
        <v>6.9722379999461945E-9</v>
      </c>
    </row>
    <row r="9707" spans="35:38" x14ac:dyDescent="0.25">
      <c r="AI9707">
        <v>9704</v>
      </c>
      <c r="AJ9707" s="45">
        <v>3.5482490019419998E-3</v>
      </c>
      <c r="AK9707" s="45">
        <v>3.548263263101E-3</v>
      </c>
      <c r="AL9707" s="21">
        <f t="shared" si="319"/>
        <v>1.4261159000245049E-8</v>
      </c>
    </row>
    <row r="9708" spans="35:38" x14ac:dyDescent="0.25">
      <c r="AI9708">
        <v>9705</v>
      </c>
      <c r="AJ9708" s="45">
        <v>7.9835702363940005E-3</v>
      </c>
      <c r="AK9708" s="45">
        <v>7.9835923419760008E-3</v>
      </c>
      <c r="AL9708" s="21">
        <f t="shared" si="319"/>
        <v>2.2105582000303547E-8</v>
      </c>
    </row>
    <row r="9709" spans="35:38" x14ac:dyDescent="0.25">
      <c r="AI9709">
        <v>9706</v>
      </c>
      <c r="AJ9709" s="45">
        <v>1.4193022377842E-2</v>
      </c>
      <c r="AK9709" s="45">
        <v>1.4193053052402E-2</v>
      </c>
      <c r="AL9709" s="21">
        <f t="shared" si="319"/>
        <v>3.0674559999693818E-8</v>
      </c>
    </row>
    <row r="9710" spans="35:38" x14ac:dyDescent="0.25">
      <c r="AI9710">
        <v>9707</v>
      </c>
      <c r="AJ9710" s="45">
        <v>2.2176605306050999E-2</v>
      </c>
      <c r="AK9710" s="45">
        <v>2.2176645394378001E-2</v>
      </c>
      <c r="AL9710" s="21">
        <f t="shared" si="319"/>
        <v>4.0088327001724933E-8</v>
      </c>
    </row>
    <row r="9711" spans="35:38" x14ac:dyDescent="0.25">
      <c r="AI9711">
        <v>9708</v>
      </c>
      <c r="AJ9711" s="45">
        <v>3.1934318937052002E-2</v>
      </c>
      <c r="AK9711" s="45">
        <v>3.1934369367905002E-2</v>
      </c>
      <c r="AL9711" s="21">
        <f t="shared" si="319"/>
        <v>5.0430853000549281E-8</v>
      </c>
    </row>
    <row r="9712" spans="35:38" x14ac:dyDescent="0.25">
      <c r="AI9712">
        <v>9709</v>
      </c>
      <c r="AJ9712" s="45">
        <v>4.3466163215477999E-2</v>
      </c>
      <c r="AK9712" s="45">
        <v>4.3466224972980999E-2</v>
      </c>
      <c r="AL9712" s="21">
        <f t="shared" si="319"/>
        <v>6.1757503000414715E-8</v>
      </c>
    </row>
    <row r="9713" spans="35:38" x14ac:dyDescent="0.25">
      <c r="AI9713">
        <v>9710</v>
      </c>
      <c r="AJ9713" s="45">
        <v>5.6772138109778998E-2</v>
      </c>
      <c r="AK9713" s="45">
        <v>5.6772212209608E-2</v>
      </c>
      <c r="AL9713" s="21">
        <f t="shared" si="319"/>
        <v>7.4099829001916806E-8</v>
      </c>
    </row>
    <row r="9714" spans="35:38" x14ac:dyDescent="0.25">
      <c r="AI9714">
        <v>9711</v>
      </c>
      <c r="AJ9714" s="45">
        <v>7.1852243609312E-2</v>
      </c>
      <c r="AK9714" s="45">
        <v>7.1852331077785006E-2</v>
      </c>
      <c r="AL9714" s="21">
        <f t="shared" si="319"/>
        <v>8.7468473006224734E-8</v>
      </c>
    </row>
    <row r="9715" spans="35:38" x14ac:dyDescent="0.25">
      <c r="AI9715">
        <v>9712</v>
      </c>
      <c r="AJ9715" s="45">
        <v>8.8706479722795994E-2</v>
      </c>
      <c r="AK9715" s="45">
        <v>8.8706581577513002E-2</v>
      </c>
      <c r="AL9715" s="21">
        <f t="shared" si="319"/>
        <v>1.0185471700785431E-7</v>
      </c>
    </row>
    <row r="9716" spans="35:38" x14ac:dyDescent="0.25">
      <c r="AI9716">
        <v>9713</v>
      </c>
      <c r="AJ9716" s="45">
        <v>0.10733484647783</v>
      </c>
      <c r="AK9716" s="45">
        <v>0.10733496370879</v>
      </c>
      <c r="AL9716" s="21">
        <f t="shared" si="319"/>
        <v>1.1723096000892941E-7</v>
      </c>
    </row>
    <row r="9717" spans="35:38" x14ac:dyDescent="0.25">
      <c r="AI9717">
        <v>9714</v>
      </c>
      <c r="AJ9717" s="45">
        <v>0.127737343921354</v>
      </c>
      <c r="AK9717" s="45">
        <v>0.12773747747161801</v>
      </c>
      <c r="AL9717" s="21">
        <f t="shared" si="319"/>
        <v>1.3355026401429271E-7</v>
      </c>
    </row>
    <row r="9718" spans="35:38" x14ac:dyDescent="0.25">
      <c r="AI9718">
        <v>9715</v>
      </c>
      <c r="AJ9718" s="45">
        <v>0.14991397212101201</v>
      </c>
      <c r="AK9718" s="45">
        <v>0.14991412286599601</v>
      </c>
      <c r="AL9718" s="21">
        <f t="shared" si="319"/>
        <v>1.5074498399547664E-7</v>
      </c>
    </row>
    <row r="9719" spans="35:38" x14ac:dyDescent="0.25">
      <c r="AI9719">
        <v>9716</v>
      </c>
      <c r="AJ9719" s="45">
        <v>0.173864731167446</v>
      </c>
      <c r="AK9719" s="45">
        <v>0.173864899891925</v>
      </c>
      <c r="AL9719" s="21">
        <f t="shared" si="319"/>
        <v>1.6872447899940468E-7</v>
      </c>
    </row>
    <row r="9720" spans="35:38" x14ac:dyDescent="0.25">
      <c r="AI9720">
        <v>9717</v>
      </c>
      <c r="AJ9720" s="45">
        <v>0.19958962117766299</v>
      </c>
      <c r="AK9720" s="45">
        <v>0.199589808549403</v>
      </c>
      <c r="AL9720" s="21">
        <f t="shared" si="319"/>
        <v>1.8737174001248746E-7</v>
      </c>
    </row>
    <row r="9721" spans="35:38" x14ac:dyDescent="0.25">
      <c r="AI9721">
        <v>9718</v>
      </c>
      <c r="AJ9721" s="45">
        <v>0.22708864229967199</v>
      </c>
      <c r="AK9721" s="45">
        <v>0.227088848838432</v>
      </c>
      <c r="AL9721" s="21">
        <f t="shared" si="319"/>
        <v>2.0653876001142102E-7</v>
      </c>
    </row>
    <row r="9722" spans="35:38" x14ac:dyDescent="0.25">
      <c r="AI9722">
        <v>9719</v>
      </c>
      <c r="AJ9722" s="45">
        <v>0.25636179471870701</v>
      </c>
      <c r="AK9722" s="45">
        <v>0.25636202075901199</v>
      </c>
      <c r="AL9722" s="21">
        <f t="shared" si="319"/>
        <v>2.2604030497364036E-7</v>
      </c>
    </row>
    <row r="9723" spans="35:38" x14ac:dyDescent="0.25">
      <c r="AI9723">
        <v>9720</v>
      </c>
      <c r="AJ9723" s="45">
        <v>0.28740907866550902</v>
      </c>
      <c r="AK9723" s="45">
        <v>0.28740932431114102</v>
      </c>
      <c r="AL9723" s="21">
        <f t="shared" si="319"/>
        <v>2.4564563200213385E-7</v>
      </c>
    </row>
    <row r="9724" spans="35:38" x14ac:dyDescent="0.25">
      <c r="AI9724">
        <v>9721</v>
      </c>
      <c r="AJ9724" s="45">
        <v>0.32023049442732299</v>
      </c>
      <c r="AK9724" s="45">
        <v>0.32023075949482099</v>
      </c>
      <c r="AL9724" s="21">
        <f t="shared" si="319"/>
        <v>2.6506749800647711E-7</v>
      </c>
    </row>
    <row r="9725" spans="35:38" x14ac:dyDescent="0.25">
      <c r="AI9725">
        <v>9722</v>
      </c>
      <c r="AJ9725" s="45">
        <v>0.35482604236258097</v>
      </c>
      <c r="AK9725" s="45">
        <v>0.35482632631005101</v>
      </c>
      <c r="AL9725" s="21">
        <f t="shared" si="319"/>
        <v>2.8394747003668286E-7</v>
      </c>
    </row>
    <row r="9726" spans="35:38" x14ac:dyDescent="0.25">
      <c r="AI9726">
        <v>9723</v>
      </c>
      <c r="AJ9726" s="45">
        <v>0.391195722920677</v>
      </c>
      <c r="AK9726" s="45">
        <v>0.39119602475683102</v>
      </c>
      <c r="AL9726" s="21">
        <f t="shared" si="319"/>
        <v>3.0183615401524477E-7</v>
      </c>
    </row>
    <row r="9727" spans="35:38" x14ac:dyDescent="0.25">
      <c r="AI9727">
        <v>9724</v>
      </c>
      <c r="AJ9727" s="45">
        <v>0.42933953666892</v>
      </c>
      <c r="AK9727" s="45">
        <v>0.42933985483516102</v>
      </c>
      <c r="AL9727" s="21">
        <f t="shared" si="319"/>
        <v>3.1816624102010138E-7</v>
      </c>
    </row>
    <row r="9728" spans="35:38" x14ac:dyDescent="0.25">
      <c r="AI9728">
        <v>9725</v>
      </c>
      <c r="AJ9728" s="45">
        <v>0.46925748432981002</v>
      </c>
      <c r="AK9728" s="45">
        <v>0.46925781654504201</v>
      </c>
      <c r="AL9728" s="21">
        <f t="shared" si="319"/>
        <v>3.3221523199067349E-7</v>
      </c>
    </row>
    <row r="9729" spans="35:38" x14ac:dyDescent="0.25">
      <c r="AI9729">
        <v>9726</v>
      </c>
      <c r="AJ9729" s="45">
        <v>0.51094956683359305</v>
      </c>
      <c r="AK9729" s="45">
        <v>0.51094990988647304</v>
      </c>
      <c r="AL9729" s="21">
        <f t="shared" si="319"/>
        <v>3.4305287999192302E-7</v>
      </c>
    </row>
    <row r="9730" spans="35:38" x14ac:dyDescent="0.25">
      <c r="AI9730">
        <v>9727</v>
      </c>
      <c r="AJ9730" s="45">
        <v>0.55441578539403502</v>
      </c>
      <c r="AK9730" s="45">
        <v>0.55441613485945396</v>
      </c>
      <c r="AL9730" s="21">
        <f t="shared" si="319"/>
        <v>3.494654189362123E-7</v>
      </c>
    </row>
    <row r="9731" spans="35:38" x14ac:dyDescent="0.25">
      <c r="AI9731">
        <v>9728</v>
      </c>
      <c r="AJ9731" s="45">
        <v>0.59965614162095804</v>
      </c>
      <c r="AK9731" s="45">
        <v>0.59965649146398503</v>
      </c>
      <c r="AL9731" s="21">
        <f t="shared" si="319"/>
        <v>3.4984302699214709E-7</v>
      </c>
    </row>
    <row r="9732" spans="35:38" x14ac:dyDescent="0.25">
      <c r="AI9732">
        <v>9729</v>
      </c>
      <c r="AJ9732" s="45">
        <v>0.64667063769403899</v>
      </c>
      <c r="AK9732" s="45">
        <v>0.64667097970006704</v>
      </c>
      <c r="AL9732" s="21">
        <f t="shared" ref="AL9732:AL9795" si="320">ABS(AJ9732-AK9732)</f>
        <v>3.4200602805345426E-7</v>
      </c>
    </row>
    <row r="9733" spans="35:38" x14ac:dyDescent="0.25">
      <c r="AI9733">
        <v>9730</v>
      </c>
      <c r="AJ9733" s="45">
        <v>0.69545927664583296</v>
      </c>
      <c r="AK9733" s="45">
        <v>0.69545959956769898</v>
      </c>
      <c r="AL9733" s="21">
        <f t="shared" si="320"/>
        <v>3.229218660250055E-7</v>
      </c>
    </row>
    <row r="9734" spans="35:38" x14ac:dyDescent="0.25">
      <c r="AI9734">
        <v>9731</v>
      </c>
      <c r="AJ9734" s="45">
        <v>0.74602206285762296</v>
      </c>
      <c r="AK9734" s="45">
        <v>0.74602235106688097</v>
      </c>
      <c r="AL9734" s="21">
        <f t="shared" si="320"/>
        <v>2.8820925801475994E-7</v>
      </c>
    </row>
    <row r="9735" spans="35:38" x14ac:dyDescent="0.25">
      <c r="AI9735">
        <v>9732</v>
      </c>
      <c r="AJ9735" s="45">
        <v>0.79835900300310003</v>
      </c>
      <c r="AK9735" s="45">
        <v>0.79835923419761401</v>
      </c>
      <c r="AL9735" s="21">
        <f t="shared" si="320"/>
        <v>2.3119451397768387E-7</v>
      </c>
    </row>
    <row r="9736" spans="35:38" x14ac:dyDescent="0.25">
      <c r="AI9736">
        <v>9733</v>
      </c>
      <c r="AJ9736" s="45">
        <v>0.852470108162795</v>
      </c>
      <c r="AK9736" s="45">
        <v>0.85247024895989598</v>
      </c>
      <c r="AL9736" s="21">
        <f t="shared" si="320"/>
        <v>1.4079710097814058E-7</v>
      </c>
    </row>
    <row r="9737" spans="35:38" x14ac:dyDescent="0.25">
      <c r="AI9737">
        <v>9734</v>
      </c>
      <c r="AJ9737" s="45">
        <v>0.908355395353729</v>
      </c>
      <c r="AK9737" s="45">
        <v>0.908355395353729</v>
      </c>
      <c r="AL9737" s="21">
        <f t="shared" si="320"/>
        <v>0</v>
      </c>
    </row>
    <row r="9738" spans="35:38" x14ac:dyDescent="0.25">
      <c r="AI9738">
        <v>9735</v>
      </c>
      <c r="AJ9738" s="45">
        <v>0</v>
      </c>
      <c r="AK9738" s="45">
        <v>0</v>
      </c>
      <c r="AL9738" s="21">
        <f t="shared" si="320"/>
        <v>0</v>
      </c>
    </row>
    <row r="9739" spans="35:38" x14ac:dyDescent="0.25">
      <c r="AI9739">
        <v>9736</v>
      </c>
      <c r="AJ9739" s="45">
        <v>9.16631079847E-4</v>
      </c>
      <c r="AK9739" s="45">
        <v>9.1663467630099995E-4</v>
      </c>
      <c r="AL9739" s="21">
        <f t="shared" si="320"/>
        <v>3.5964539999528908E-9</v>
      </c>
    </row>
    <row r="9740" spans="35:38" x14ac:dyDescent="0.25">
      <c r="AI9740">
        <v>9737</v>
      </c>
      <c r="AJ9740" s="45">
        <v>3.6665313169379999E-3</v>
      </c>
      <c r="AK9740" s="45">
        <v>3.6665387052039998E-3</v>
      </c>
      <c r="AL9740" s="21">
        <f t="shared" si="320"/>
        <v>7.3882659998650291E-9</v>
      </c>
    </row>
    <row r="9741" spans="35:38" x14ac:dyDescent="0.25">
      <c r="AI9741">
        <v>9738</v>
      </c>
      <c r="AJ9741" s="45">
        <v>8.2497005763129995E-3</v>
      </c>
      <c r="AK9741" s="45">
        <v>8.2497120867090004E-3</v>
      </c>
      <c r="AL9741" s="21">
        <f t="shared" si="320"/>
        <v>1.1510396000918854E-8</v>
      </c>
    </row>
    <row r="9742" spans="35:38" x14ac:dyDescent="0.25">
      <c r="AI9742">
        <v>9739</v>
      </c>
      <c r="AJ9742" s="45">
        <v>1.4666138767571999E-2</v>
      </c>
      <c r="AK9742" s="45">
        <v>1.4666154820815E-2</v>
      </c>
      <c r="AL9742" s="21">
        <f t="shared" si="320"/>
        <v>1.6053243000538342E-8</v>
      </c>
    </row>
    <row r="9743" spans="35:38" x14ac:dyDescent="0.25">
      <c r="AI9743">
        <v>9740</v>
      </c>
      <c r="AJ9743" s="45">
        <v>2.2915845827599E-2</v>
      </c>
      <c r="AK9743" s="45">
        <v>2.2915866907524E-2</v>
      </c>
      <c r="AL9743" s="21">
        <f t="shared" si="320"/>
        <v>2.1079925000000443E-8</v>
      </c>
    </row>
    <row r="9744" spans="35:38" x14ac:dyDescent="0.25">
      <c r="AI9744">
        <v>9741</v>
      </c>
      <c r="AJ9744" s="45">
        <v>3.2998821712711998E-2</v>
      </c>
      <c r="AK9744" s="45">
        <v>3.2998848346835002E-2</v>
      </c>
      <c r="AL9744" s="21">
        <f t="shared" si="320"/>
        <v>2.6634123004298793E-8</v>
      </c>
    </row>
    <row r="9745" spans="35:38" x14ac:dyDescent="0.25">
      <c r="AI9745">
        <v>9742</v>
      </c>
      <c r="AJ9745" s="45">
        <v>4.4915066394212999E-2</v>
      </c>
      <c r="AK9745" s="45">
        <v>4.4915099138747E-2</v>
      </c>
      <c r="AL9745" s="21">
        <f t="shared" si="320"/>
        <v>3.2744534000928027E-8</v>
      </c>
    </row>
    <row r="9746" spans="35:38" x14ac:dyDescent="0.25">
      <c r="AI9746">
        <v>9743</v>
      </c>
      <c r="AJ9746" s="45">
        <v>5.8664579855727997E-2</v>
      </c>
      <c r="AK9746" s="45">
        <v>5.8664619283261998E-2</v>
      </c>
      <c r="AL9746" s="21">
        <f t="shared" si="320"/>
        <v>3.9427534001545972E-8</v>
      </c>
    </row>
    <row r="9747" spans="35:38" x14ac:dyDescent="0.25">
      <c r="AI9747">
        <v>9744</v>
      </c>
      <c r="AJ9747" s="45">
        <v>7.4247362091606997E-2</v>
      </c>
      <c r="AK9747" s="45">
        <v>7.4247408780377999E-2</v>
      </c>
      <c r="AL9747" s="21">
        <f t="shared" si="320"/>
        <v>4.6688771002112439E-8</v>
      </c>
    </row>
    <row r="9748" spans="35:38" x14ac:dyDescent="0.25">
      <c r="AI9748">
        <v>9745</v>
      </c>
      <c r="AJ9748" s="45">
        <v>9.1663413106080005E-2</v>
      </c>
      <c r="AK9748" s="45">
        <v>9.1663467630096002E-2</v>
      </c>
      <c r="AL9748" s="21">
        <f t="shared" si="320"/>
        <v>5.4524015996593178E-8</v>
      </c>
    </row>
    <row r="9749" spans="35:38" x14ac:dyDescent="0.25">
      <c r="AI9749">
        <v>9746</v>
      </c>
      <c r="AJ9749" s="45">
        <v>0.11091273291298399</v>
      </c>
      <c r="AK9749" s="45">
        <v>0.110912795832417</v>
      </c>
      <c r="AL9749" s="21">
        <f t="shared" si="320"/>
        <v>6.2919433010955039E-8</v>
      </c>
    </row>
    <row r="9750" spans="35:38" x14ac:dyDescent="0.25">
      <c r="AI9750">
        <v>9747</v>
      </c>
      <c r="AJ9750" s="45">
        <v>0.13199532153597701</v>
      </c>
      <c r="AK9750" s="45">
        <v>0.13199539338733901</v>
      </c>
      <c r="AL9750" s="21">
        <f t="shared" si="320"/>
        <v>7.1851361999053509E-8</v>
      </c>
    </row>
    <row r="9751" spans="35:38" x14ac:dyDescent="0.25">
      <c r="AI9751">
        <v>9748</v>
      </c>
      <c r="AJ9751" s="45">
        <v>0.15491117900922399</v>
      </c>
      <c r="AK9751" s="45">
        <v>0.15491126029486299</v>
      </c>
      <c r="AL9751" s="21">
        <f t="shared" si="320"/>
        <v>8.1285638997563581E-8</v>
      </c>
    </row>
    <row r="9752" spans="35:38" x14ac:dyDescent="0.25">
      <c r="AI9752">
        <v>9749</v>
      </c>
      <c r="AJ9752" s="45">
        <v>0.17966030537856301</v>
      </c>
      <c r="AK9752" s="45">
        <v>0.179660396554989</v>
      </c>
      <c r="AL9752" s="21">
        <f t="shared" si="320"/>
        <v>9.1176425992545163E-8</v>
      </c>
    </row>
    <row r="9753" spans="35:38" x14ac:dyDescent="0.25">
      <c r="AI9753">
        <v>9750</v>
      </c>
      <c r="AJ9753" s="45">
        <v>0.20624270070323</v>
      </c>
      <c r="AK9753" s="45">
        <v>0.20624280216771701</v>
      </c>
      <c r="AL9753" s="21">
        <f t="shared" si="320"/>
        <v>1.014644870067638E-7</v>
      </c>
    </row>
    <row r="9754" spans="35:38" x14ac:dyDescent="0.25">
      <c r="AI9754">
        <v>9751</v>
      </c>
      <c r="AJ9754" s="45">
        <v>0.23465836505822801</v>
      </c>
      <c r="AK9754" s="45">
        <v>0.23465847713304699</v>
      </c>
      <c r="AL9754" s="21">
        <f t="shared" si="320"/>
        <v>1.1207481898090066E-7</v>
      </c>
    </row>
    <row r="9755" spans="35:38" x14ac:dyDescent="0.25">
      <c r="AI9755">
        <v>9752</v>
      </c>
      <c r="AJ9755" s="45">
        <v>0.26490729853752798</v>
      </c>
      <c r="AK9755" s="45">
        <v>0.26490742145097901</v>
      </c>
      <c r="AL9755" s="21">
        <f t="shared" si="320"/>
        <v>1.2291345102832807E-7</v>
      </c>
    </row>
    <row r="9756" spans="35:38" x14ac:dyDescent="0.25">
      <c r="AI9756">
        <v>9753</v>
      </c>
      <c r="AJ9756" s="45">
        <v>0.296989501258343</v>
      </c>
      <c r="AK9756" s="45">
        <v>0.296989635121512</v>
      </c>
      <c r="AL9756" s="21">
        <f t="shared" si="320"/>
        <v>1.3386316899399731E-7</v>
      </c>
    </row>
    <row r="9757" spans="35:38" x14ac:dyDescent="0.25">
      <c r="AI9757">
        <v>9754</v>
      </c>
      <c r="AJ9757" s="45">
        <v>0.33090497336681202</v>
      </c>
      <c r="AK9757" s="45">
        <v>0.33090511814464801</v>
      </c>
      <c r="AL9757" s="21">
        <f t="shared" si="320"/>
        <v>1.447778359975338E-7</v>
      </c>
    </row>
    <row r="9758" spans="35:38" x14ac:dyDescent="0.25">
      <c r="AI9758">
        <v>9755</v>
      </c>
      <c r="AJ9758" s="45">
        <v>0.36665371504563998</v>
      </c>
      <c r="AK9758" s="45">
        <v>0.366653870520386</v>
      </c>
      <c r="AL9758" s="21">
        <f t="shared" si="320"/>
        <v>1.5547474602195521E-7</v>
      </c>
    </row>
    <row r="9759" spans="35:38" x14ac:dyDescent="0.25">
      <c r="AI9759">
        <v>9756</v>
      </c>
      <c r="AJ9759" s="45">
        <v>0.40423572652443801</v>
      </c>
      <c r="AK9759" s="45">
        <v>0.40423589224872503</v>
      </c>
      <c r="AL9759" s="21">
        <f t="shared" si="320"/>
        <v>1.6572428701566722E-7</v>
      </c>
    </row>
    <row r="9760" spans="35:38" x14ac:dyDescent="0.25">
      <c r="AI9760">
        <v>9757</v>
      </c>
      <c r="AJ9760" s="45">
        <v>0.443651008093921</v>
      </c>
      <c r="AK9760" s="45">
        <v>0.44365118332966702</v>
      </c>
      <c r="AL9760" s="21">
        <f t="shared" si="320"/>
        <v>1.7523574602495984E-7</v>
      </c>
    </row>
    <row r="9761" spans="35:38" x14ac:dyDescent="0.25">
      <c r="AI9761">
        <v>9758</v>
      </c>
      <c r="AJ9761" s="45">
        <v>0.48489956012574198</v>
      </c>
      <c r="AK9761" s="45">
        <v>0.48489974376320999</v>
      </c>
      <c r="AL9761" s="21">
        <f t="shared" si="320"/>
        <v>1.8363746800975633E-7</v>
      </c>
    </row>
    <row r="9762" spans="35:38" x14ac:dyDescent="0.25">
      <c r="AI9762">
        <v>9759</v>
      </c>
      <c r="AJ9762" s="45">
        <v>0.52798138310079801</v>
      </c>
      <c r="AK9762" s="45">
        <v>0.52798157354935504</v>
      </c>
      <c r="AL9762" s="21">
        <f t="shared" si="320"/>
        <v>1.904485570358716E-7</v>
      </c>
    </row>
    <row r="9763" spans="35:38" x14ac:dyDescent="0.25">
      <c r="AI9763">
        <v>9760</v>
      </c>
      <c r="AJ9763" s="45">
        <v>0.57289647765076401</v>
      </c>
      <c r="AK9763" s="45">
        <v>0.57289667268810296</v>
      </c>
      <c r="AL9763" s="21">
        <f t="shared" si="320"/>
        <v>1.9503733894588038E-7</v>
      </c>
    </row>
    <row r="9764" spans="35:38" x14ac:dyDescent="0.25">
      <c r="AI9764">
        <v>9761</v>
      </c>
      <c r="AJ9764" s="45">
        <v>0.619644844621274</v>
      </c>
      <c r="AK9764" s="45">
        <v>0.61964504117945196</v>
      </c>
      <c r="AL9764" s="21">
        <f t="shared" si="320"/>
        <v>1.9655817795616315E-7</v>
      </c>
    </row>
    <row r="9765" spans="35:38" x14ac:dyDescent="0.25">
      <c r="AI9765">
        <v>9762</v>
      </c>
      <c r="AJ9765" s="45">
        <v>0.66822648517293304</v>
      </c>
      <c r="AK9765" s="45">
        <v>0.66822667902340305</v>
      </c>
      <c r="AL9765" s="21">
        <f t="shared" si="320"/>
        <v>1.9385047000941569E-7</v>
      </c>
    </row>
    <row r="9766" spans="35:38" x14ac:dyDescent="0.25">
      <c r="AI9766">
        <v>9763</v>
      </c>
      <c r="AJ9766" s="45">
        <v>0.71864140095456897</v>
      </c>
      <c r="AK9766" s="45">
        <v>0.718641586219956</v>
      </c>
      <c r="AL9766" s="21">
        <f t="shared" si="320"/>
        <v>1.8526538703156348E-7</v>
      </c>
    </row>
    <row r="9767" spans="35:38" x14ac:dyDescent="0.25">
      <c r="AI9767">
        <v>9764</v>
      </c>
      <c r="AJ9767" s="45">
        <v>0.770889594431583</v>
      </c>
      <c r="AK9767" s="45">
        <v>0.77088976276911103</v>
      </c>
      <c r="AL9767" s="21">
        <f t="shared" si="320"/>
        <v>1.6833752802813962E-7</v>
      </c>
    </row>
    <row r="9768" spans="35:38" x14ac:dyDescent="0.25">
      <c r="AI9768">
        <v>9765</v>
      </c>
      <c r="AJ9768" s="45">
        <v>0.82497106961200395</v>
      </c>
      <c r="AK9768" s="45">
        <v>0.82497120867086804</v>
      </c>
      <c r="AL9768" s="21">
        <f t="shared" si="320"/>
        <v>1.3905886409038004E-7</v>
      </c>
    </row>
    <row r="9769" spans="35:38" x14ac:dyDescent="0.25">
      <c r="AI9769">
        <v>9766</v>
      </c>
      <c r="AJ9769" s="45">
        <v>0.88088583397016995</v>
      </c>
      <c r="AK9769" s="45">
        <v>0.88088592392522602</v>
      </c>
      <c r="AL9769" s="21">
        <f t="shared" si="320"/>
        <v>8.9955056070678552E-8</v>
      </c>
    </row>
    <row r="9770" spans="35:38" x14ac:dyDescent="0.25">
      <c r="AI9770">
        <v>9767</v>
      </c>
      <c r="AJ9770" s="45">
        <v>0.93863390853218698</v>
      </c>
      <c r="AK9770" s="45">
        <v>0.93863390853218698</v>
      </c>
      <c r="AL9770" s="21">
        <f t="shared" si="320"/>
        <v>0</v>
      </c>
    </row>
    <row r="9771" spans="35:38" x14ac:dyDescent="0.25">
      <c r="AI9771">
        <v>9768</v>
      </c>
      <c r="AJ9771" s="45">
        <v>0</v>
      </c>
      <c r="AK9771" s="45">
        <v>0</v>
      </c>
      <c r="AL9771" s="21">
        <f t="shared" si="320"/>
        <v>0</v>
      </c>
    </row>
    <row r="9772" spans="35:38" x14ac:dyDescent="0.25">
      <c r="AI9772">
        <v>9769</v>
      </c>
      <c r="AJ9772" s="45">
        <v>9.4620353682700001E-4</v>
      </c>
      <c r="AK9772" s="45">
        <v>9.4620353682700001E-4</v>
      </c>
      <c r="AL9772" s="21">
        <f t="shared" si="320"/>
        <v>0</v>
      </c>
    </row>
    <row r="9773" spans="35:38" x14ac:dyDescent="0.25">
      <c r="AI9773">
        <v>9770</v>
      </c>
      <c r="AJ9773" s="45">
        <v>3.784814147307E-3</v>
      </c>
      <c r="AK9773" s="45">
        <v>3.784814147307E-3</v>
      </c>
      <c r="AL9773" s="21">
        <f t="shared" si="320"/>
        <v>0</v>
      </c>
    </row>
    <row r="9774" spans="35:38" x14ac:dyDescent="0.25">
      <c r="AI9774">
        <v>9771</v>
      </c>
      <c r="AJ9774" s="45">
        <v>8.5158318314410009E-3</v>
      </c>
      <c r="AK9774" s="45">
        <v>8.5158318314410009E-3</v>
      </c>
      <c r="AL9774" s="21">
        <f t="shared" si="320"/>
        <v>0</v>
      </c>
    </row>
    <row r="9775" spans="35:38" x14ac:dyDescent="0.25">
      <c r="AI9775">
        <v>9772</v>
      </c>
      <c r="AJ9775" s="45">
        <v>1.5139256589228999E-2</v>
      </c>
      <c r="AK9775" s="45">
        <v>1.5139256589228999E-2</v>
      </c>
      <c r="AL9775" s="21">
        <f t="shared" si="320"/>
        <v>0</v>
      </c>
    </row>
    <row r="9776" spans="35:38" x14ac:dyDescent="0.25">
      <c r="AI9776">
        <v>9773</v>
      </c>
      <c r="AJ9776" s="45">
        <v>2.365508842067E-2</v>
      </c>
      <c r="AK9776" s="45">
        <v>2.365508842067E-2</v>
      </c>
      <c r="AL9776" s="21">
        <f t="shared" si="320"/>
        <v>0</v>
      </c>
    </row>
    <row r="9777" spans="35:38" x14ac:dyDescent="0.25">
      <c r="AI9777">
        <v>9774</v>
      </c>
      <c r="AJ9777" s="45">
        <v>3.4063327325765003E-2</v>
      </c>
      <c r="AK9777" s="45">
        <v>3.4063327325765003E-2</v>
      </c>
      <c r="AL9777" s="21">
        <f t="shared" si="320"/>
        <v>0</v>
      </c>
    </row>
    <row r="9778" spans="35:38" x14ac:dyDescent="0.25">
      <c r="AI9778">
        <v>9775</v>
      </c>
      <c r="AJ9778" s="45">
        <v>4.6363973304513001E-2</v>
      </c>
      <c r="AK9778" s="45">
        <v>4.6363973304513001E-2</v>
      </c>
      <c r="AL9778" s="21">
        <f t="shared" si="320"/>
        <v>0</v>
      </c>
    </row>
    <row r="9779" spans="35:38" x14ac:dyDescent="0.25">
      <c r="AI9779">
        <v>9776</v>
      </c>
      <c r="AJ9779" s="45">
        <v>6.0557026356914997E-2</v>
      </c>
      <c r="AK9779" s="45">
        <v>6.0557026356914997E-2</v>
      </c>
      <c r="AL9779" s="21">
        <f t="shared" si="320"/>
        <v>0</v>
      </c>
    </row>
    <row r="9780" spans="35:38" x14ac:dyDescent="0.25">
      <c r="AI9780">
        <v>9777</v>
      </c>
      <c r="AJ9780" s="45">
        <v>7.6642486482971006E-2</v>
      </c>
      <c r="AK9780" s="45">
        <v>7.6642486482971006E-2</v>
      </c>
      <c r="AL9780" s="21">
        <f t="shared" si="320"/>
        <v>0</v>
      </c>
    </row>
    <row r="9781" spans="35:38" x14ac:dyDescent="0.25">
      <c r="AI9781">
        <v>9778</v>
      </c>
      <c r="AJ9781" s="45">
        <v>9.462035368268E-2</v>
      </c>
      <c r="AK9781" s="45">
        <v>9.462035368268E-2</v>
      </c>
      <c r="AL9781" s="21">
        <f t="shared" si="320"/>
        <v>0</v>
      </c>
    </row>
    <row r="9782" spans="35:38" x14ac:dyDescent="0.25">
      <c r="AI9782">
        <v>9779</v>
      </c>
      <c r="AJ9782" s="45">
        <v>0.11449062795604301</v>
      </c>
      <c r="AK9782" s="45">
        <v>0.11449062795604301</v>
      </c>
      <c r="AL9782" s="21">
        <f t="shared" si="320"/>
        <v>0</v>
      </c>
    </row>
    <row r="9783" spans="35:38" x14ac:dyDescent="0.25">
      <c r="AI9783">
        <v>9780</v>
      </c>
      <c r="AJ9783" s="45">
        <v>0.13625330930305901</v>
      </c>
      <c r="AK9783" s="45">
        <v>0.13625330930305901</v>
      </c>
      <c r="AL9783" s="21">
        <f t="shared" si="320"/>
        <v>0</v>
      </c>
    </row>
    <row r="9784" spans="35:38" x14ac:dyDescent="0.25">
      <c r="AI9784">
        <v>9781</v>
      </c>
      <c r="AJ9784" s="45">
        <v>0.159908397723729</v>
      </c>
      <c r="AK9784" s="45">
        <v>0.159908397723729</v>
      </c>
      <c r="AL9784" s="21">
        <f t="shared" si="320"/>
        <v>0</v>
      </c>
    </row>
    <row r="9785" spans="35:38" x14ac:dyDescent="0.25">
      <c r="AI9785">
        <v>9782</v>
      </c>
      <c r="AJ9785" s="45">
        <v>0.185455893218053</v>
      </c>
      <c r="AK9785" s="45">
        <v>0.185455893218053</v>
      </c>
      <c r="AL9785" s="21">
        <f t="shared" si="320"/>
        <v>0</v>
      </c>
    </row>
    <row r="9786" spans="35:38" x14ac:dyDescent="0.25">
      <c r="AI9786">
        <v>9783</v>
      </c>
      <c r="AJ9786" s="45">
        <v>0.21289579578602999</v>
      </c>
      <c r="AK9786" s="45">
        <v>0.21289579578602999</v>
      </c>
      <c r="AL9786" s="21">
        <f t="shared" si="320"/>
        <v>0</v>
      </c>
    </row>
    <row r="9787" spans="35:38" x14ac:dyDescent="0.25">
      <c r="AI9787">
        <v>9784</v>
      </c>
      <c r="AJ9787" s="45">
        <v>0.24222810542766099</v>
      </c>
      <c r="AK9787" s="45">
        <v>0.24222810542766099</v>
      </c>
      <c r="AL9787" s="21">
        <f t="shared" si="320"/>
        <v>0</v>
      </c>
    </row>
    <row r="9788" spans="35:38" x14ac:dyDescent="0.25">
      <c r="AI9788">
        <v>9785</v>
      </c>
      <c r="AJ9788" s="45">
        <v>0.27345282214294597</v>
      </c>
      <c r="AK9788" s="45">
        <v>0.27345282214294597</v>
      </c>
      <c r="AL9788" s="21">
        <f t="shared" si="320"/>
        <v>0</v>
      </c>
    </row>
    <row r="9789" spans="35:38" x14ac:dyDescent="0.25">
      <c r="AI9789">
        <v>9786</v>
      </c>
      <c r="AJ9789" s="45">
        <v>0.30656994593188402</v>
      </c>
      <c r="AK9789" s="45">
        <v>0.30656994593188402</v>
      </c>
      <c r="AL9789" s="21">
        <f t="shared" si="320"/>
        <v>0</v>
      </c>
    </row>
    <row r="9790" spans="35:38" x14ac:dyDescent="0.25">
      <c r="AI9790">
        <v>9787</v>
      </c>
      <c r="AJ9790" s="45">
        <v>0.34157947679447498</v>
      </c>
      <c r="AK9790" s="45">
        <v>0.34157947679447498</v>
      </c>
      <c r="AL9790" s="21">
        <f t="shared" si="320"/>
        <v>0</v>
      </c>
    </row>
    <row r="9791" spans="35:38" x14ac:dyDescent="0.25">
      <c r="AI9791">
        <v>9788</v>
      </c>
      <c r="AJ9791" s="45">
        <v>0.378481414730721</v>
      </c>
      <c r="AK9791" s="45">
        <v>0.378481414730721</v>
      </c>
      <c r="AL9791" s="21">
        <f t="shared" si="320"/>
        <v>0</v>
      </c>
    </row>
    <row r="9792" spans="35:38" x14ac:dyDescent="0.25">
      <c r="AI9792">
        <v>9789</v>
      </c>
      <c r="AJ9792" s="45">
        <v>0.41727575974061898</v>
      </c>
      <c r="AK9792" s="45">
        <v>0.41727575974061898</v>
      </c>
      <c r="AL9792" s="21">
        <f t="shared" si="320"/>
        <v>0</v>
      </c>
    </row>
    <row r="9793" spans="35:38" x14ac:dyDescent="0.25">
      <c r="AI9793">
        <v>9790</v>
      </c>
      <c r="AJ9793" s="45">
        <v>0.45796251182417202</v>
      </c>
      <c r="AK9793" s="45">
        <v>0.45796251182417202</v>
      </c>
      <c r="AL9793" s="21">
        <f t="shared" si="320"/>
        <v>0</v>
      </c>
    </row>
    <row r="9794" spans="35:38" x14ac:dyDescent="0.25">
      <c r="AI9794">
        <v>9791</v>
      </c>
      <c r="AJ9794" s="45">
        <v>0.50054167098137803</v>
      </c>
      <c r="AK9794" s="45">
        <v>0.50054167098137803</v>
      </c>
      <c r="AL9794" s="21">
        <f t="shared" si="320"/>
        <v>0</v>
      </c>
    </row>
    <row r="9795" spans="35:38" x14ac:dyDescent="0.25">
      <c r="AI9795">
        <v>9792</v>
      </c>
      <c r="AJ9795" s="45">
        <v>0.54501323721223804</v>
      </c>
      <c r="AK9795" s="45">
        <v>0.54501323721223804</v>
      </c>
      <c r="AL9795" s="21">
        <f t="shared" si="320"/>
        <v>0</v>
      </c>
    </row>
    <row r="9796" spans="35:38" x14ac:dyDescent="0.25">
      <c r="AI9796">
        <v>9793</v>
      </c>
      <c r="AJ9796" s="45">
        <v>0.59137721051675096</v>
      </c>
      <c r="AK9796" s="45">
        <v>0.59137721051675096</v>
      </c>
      <c r="AL9796" s="21">
        <f t="shared" ref="AL9796:AL9859" si="321">ABS(AJ9796-AK9796)</f>
        <v>0</v>
      </c>
    </row>
    <row r="9797" spans="35:38" x14ac:dyDescent="0.25">
      <c r="AI9797">
        <v>9794</v>
      </c>
      <c r="AJ9797" s="45">
        <v>0.639633590894918</v>
      </c>
      <c r="AK9797" s="45">
        <v>0.639633590894918</v>
      </c>
      <c r="AL9797" s="21">
        <f t="shared" si="321"/>
        <v>0</v>
      </c>
    </row>
    <row r="9798" spans="35:38" x14ac:dyDescent="0.25">
      <c r="AI9798">
        <v>9795</v>
      </c>
      <c r="AJ9798" s="45">
        <v>0.68978237834673795</v>
      </c>
      <c r="AK9798" s="45">
        <v>0.68978237834673795</v>
      </c>
      <c r="AL9798" s="21">
        <f t="shared" si="321"/>
        <v>0</v>
      </c>
    </row>
    <row r="9799" spans="35:38" x14ac:dyDescent="0.25">
      <c r="AI9799">
        <v>9796</v>
      </c>
      <c r="AJ9799" s="45">
        <v>0.74182357287221201</v>
      </c>
      <c r="AK9799" s="45">
        <v>0.74182357287221201</v>
      </c>
      <c r="AL9799" s="21">
        <f t="shared" si="321"/>
        <v>0</v>
      </c>
    </row>
    <row r="9800" spans="35:38" x14ac:dyDescent="0.25">
      <c r="AI9800">
        <v>9797</v>
      </c>
      <c r="AJ9800" s="45">
        <v>0.79575717447133998</v>
      </c>
      <c r="AK9800" s="45">
        <v>0.79575717447133998</v>
      </c>
      <c r="AL9800" s="21">
        <f t="shared" si="321"/>
        <v>0</v>
      </c>
    </row>
    <row r="9801" spans="35:38" x14ac:dyDescent="0.25">
      <c r="AI9801">
        <v>9798</v>
      </c>
      <c r="AJ9801" s="45">
        <v>0.85158318314412096</v>
      </c>
      <c r="AK9801" s="45">
        <v>0.85158318314412096</v>
      </c>
      <c r="AL9801" s="21">
        <f t="shared" si="321"/>
        <v>0</v>
      </c>
    </row>
    <row r="9802" spans="35:38" x14ac:dyDescent="0.25">
      <c r="AI9802">
        <v>9799</v>
      </c>
      <c r="AJ9802" s="45">
        <v>0.90930159889055595</v>
      </c>
      <c r="AK9802" s="45">
        <v>0.90930159889055595</v>
      </c>
      <c r="AL9802" s="21">
        <f t="shared" si="321"/>
        <v>0</v>
      </c>
    </row>
    <row r="9803" spans="35:38" x14ac:dyDescent="0.25">
      <c r="AI9803">
        <v>9800</v>
      </c>
      <c r="AJ9803" s="45">
        <v>0.96891242171064496</v>
      </c>
      <c r="AK9803" s="45">
        <v>0.96891242171064496</v>
      </c>
      <c r="AL9803" s="21">
        <f t="shared" si="321"/>
        <v>0</v>
      </c>
    </row>
    <row r="9804" spans="35:38" x14ac:dyDescent="0.25">
      <c r="AI9804">
        <v>9801</v>
      </c>
      <c r="AJ9804" s="45">
        <v>0</v>
      </c>
      <c r="AK9804" s="45">
        <v>0</v>
      </c>
      <c r="AL9804" s="21">
        <f t="shared" si="321"/>
        <v>0</v>
      </c>
    </row>
    <row r="9805" spans="35:38" x14ac:dyDescent="0.25">
      <c r="AI9805">
        <v>9802</v>
      </c>
      <c r="AJ9805" s="45">
        <v>0</v>
      </c>
      <c r="AK9805" s="45">
        <v>0</v>
      </c>
      <c r="AL9805" s="21">
        <f t="shared" si="321"/>
        <v>0</v>
      </c>
    </row>
    <row r="9806" spans="35:38" x14ac:dyDescent="0.25">
      <c r="AI9806">
        <v>9803</v>
      </c>
      <c r="AJ9806" s="45">
        <v>0</v>
      </c>
      <c r="AK9806" s="45">
        <v>0</v>
      </c>
      <c r="AL9806" s="21">
        <f t="shared" si="321"/>
        <v>0</v>
      </c>
    </row>
    <row r="9807" spans="35:38" x14ac:dyDescent="0.25">
      <c r="AI9807">
        <v>9804</v>
      </c>
      <c r="AJ9807" s="45">
        <v>0</v>
      </c>
      <c r="AK9807" s="45">
        <v>0</v>
      </c>
      <c r="AL9807" s="21">
        <f t="shared" si="321"/>
        <v>0</v>
      </c>
    </row>
    <row r="9808" spans="35:38" x14ac:dyDescent="0.25">
      <c r="AI9808">
        <v>9805</v>
      </c>
      <c r="AJ9808" s="45">
        <v>0</v>
      </c>
      <c r="AK9808" s="45">
        <v>0</v>
      </c>
      <c r="AL9808" s="21">
        <f t="shared" si="321"/>
        <v>0</v>
      </c>
    </row>
    <row r="9809" spans="35:38" x14ac:dyDescent="0.25">
      <c r="AI9809">
        <v>9806</v>
      </c>
      <c r="AJ9809" s="45">
        <v>0</v>
      </c>
      <c r="AK9809" s="45">
        <v>0</v>
      </c>
      <c r="AL9809" s="21">
        <f t="shared" si="321"/>
        <v>0</v>
      </c>
    </row>
    <row r="9810" spans="35:38" x14ac:dyDescent="0.25">
      <c r="AI9810">
        <v>9807</v>
      </c>
      <c r="AJ9810" s="45">
        <v>0</v>
      </c>
      <c r="AK9810" s="45">
        <v>0</v>
      </c>
      <c r="AL9810" s="21">
        <f t="shared" si="321"/>
        <v>0</v>
      </c>
    </row>
    <row r="9811" spans="35:38" x14ac:dyDescent="0.25">
      <c r="AI9811">
        <v>9808</v>
      </c>
      <c r="AJ9811" s="45">
        <v>0</v>
      </c>
      <c r="AK9811" s="45">
        <v>0</v>
      </c>
      <c r="AL9811" s="21">
        <f t="shared" si="321"/>
        <v>0</v>
      </c>
    </row>
    <row r="9812" spans="35:38" x14ac:dyDescent="0.25">
      <c r="AI9812">
        <v>9809</v>
      </c>
      <c r="AJ9812" s="45">
        <v>0</v>
      </c>
      <c r="AK9812" s="45">
        <v>0</v>
      </c>
      <c r="AL9812" s="21">
        <f t="shared" si="321"/>
        <v>0</v>
      </c>
    </row>
    <row r="9813" spans="35:38" x14ac:dyDescent="0.25">
      <c r="AI9813">
        <v>9810</v>
      </c>
      <c r="AJ9813" s="45">
        <v>0</v>
      </c>
      <c r="AK9813" s="45">
        <v>0</v>
      </c>
      <c r="AL9813" s="21">
        <f t="shared" si="321"/>
        <v>0</v>
      </c>
    </row>
    <row r="9814" spans="35:38" x14ac:dyDescent="0.25">
      <c r="AI9814">
        <v>9811</v>
      </c>
      <c r="AJ9814" s="45">
        <v>0</v>
      </c>
      <c r="AK9814" s="45">
        <v>0</v>
      </c>
      <c r="AL9814" s="21">
        <f t="shared" si="321"/>
        <v>0</v>
      </c>
    </row>
    <row r="9815" spans="35:38" x14ac:dyDescent="0.25">
      <c r="AI9815">
        <v>9812</v>
      </c>
      <c r="AJ9815" s="45">
        <v>0</v>
      </c>
      <c r="AK9815" s="45">
        <v>0</v>
      </c>
      <c r="AL9815" s="21">
        <f t="shared" si="321"/>
        <v>0</v>
      </c>
    </row>
    <row r="9816" spans="35:38" x14ac:dyDescent="0.25">
      <c r="AI9816">
        <v>9813</v>
      </c>
      <c r="AJ9816" s="45">
        <v>0</v>
      </c>
      <c r="AK9816" s="45">
        <v>0</v>
      </c>
      <c r="AL9816" s="21">
        <f t="shared" si="321"/>
        <v>0</v>
      </c>
    </row>
    <row r="9817" spans="35:38" x14ac:dyDescent="0.25">
      <c r="AI9817">
        <v>9814</v>
      </c>
      <c r="AJ9817" s="45">
        <v>0</v>
      </c>
      <c r="AK9817" s="45">
        <v>0</v>
      </c>
      <c r="AL9817" s="21">
        <f t="shared" si="321"/>
        <v>0</v>
      </c>
    </row>
    <row r="9818" spans="35:38" x14ac:dyDescent="0.25">
      <c r="AI9818">
        <v>9815</v>
      </c>
      <c r="AJ9818" s="45">
        <v>0</v>
      </c>
      <c r="AK9818" s="45">
        <v>0</v>
      </c>
      <c r="AL9818" s="21">
        <f t="shared" si="321"/>
        <v>0</v>
      </c>
    </row>
    <row r="9819" spans="35:38" x14ac:dyDescent="0.25">
      <c r="AI9819">
        <v>9816</v>
      </c>
      <c r="AJ9819" s="45">
        <v>0</v>
      </c>
      <c r="AK9819" s="45">
        <v>0</v>
      </c>
      <c r="AL9819" s="21">
        <f t="shared" si="321"/>
        <v>0</v>
      </c>
    </row>
    <row r="9820" spans="35:38" x14ac:dyDescent="0.25">
      <c r="AI9820">
        <v>9817</v>
      </c>
      <c r="AJ9820" s="45">
        <v>0</v>
      </c>
      <c r="AK9820" s="45">
        <v>0</v>
      </c>
      <c r="AL9820" s="21">
        <f t="shared" si="321"/>
        <v>0</v>
      </c>
    </row>
    <row r="9821" spans="35:38" x14ac:dyDescent="0.25">
      <c r="AI9821">
        <v>9818</v>
      </c>
      <c r="AJ9821" s="45">
        <v>0</v>
      </c>
      <c r="AK9821" s="45">
        <v>0</v>
      </c>
      <c r="AL9821" s="21">
        <f t="shared" si="321"/>
        <v>0</v>
      </c>
    </row>
    <row r="9822" spans="35:38" x14ac:dyDescent="0.25">
      <c r="AI9822">
        <v>9819</v>
      </c>
      <c r="AJ9822" s="45">
        <v>0</v>
      </c>
      <c r="AK9822" s="45">
        <v>0</v>
      </c>
      <c r="AL9822" s="21">
        <f t="shared" si="321"/>
        <v>0</v>
      </c>
    </row>
    <row r="9823" spans="35:38" x14ac:dyDescent="0.25">
      <c r="AI9823">
        <v>9820</v>
      </c>
      <c r="AJ9823" s="45">
        <v>0</v>
      </c>
      <c r="AK9823" s="45">
        <v>0</v>
      </c>
      <c r="AL9823" s="21">
        <f t="shared" si="321"/>
        <v>0</v>
      </c>
    </row>
    <row r="9824" spans="35:38" x14ac:dyDescent="0.25">
      <c r="AI9824">
        <v>9821</v>
      </c>
      <c r="AJ9824" s="45">
        <v>0</v>
      </c>
      <c r="AK9824" s="45">
        <v>0</v>
      </c>
      <c r="AL9824" s="21">
        <f t="shared" si="321"/>
        <v>0</v>
      </c>
    </row>
    <row r="9825" spans="35:38" x14ac:dyDescent="0.25">
      <c r="AI9825">
        <v>9822</v>
      </c>
      <c r="AJ9825" s="45">
        <v>0</v>
      </c>
      <c r="AK9825" s="45">
        <v>0</v>
      </c>
      <c r="AL9825" s="21">
        <f t="shared" si="321"/>
        <v>0</v>
      </c>
    </row>
    <row r="9826" spans="35:38" x14ac:dyDescent="0.25">
      <c r="AI9826">
        <v>9823</v>
      </c>
      <c r="AJ9826" s="45">
        <v>0</v>
      </c>
      <c r="AK9826" s="45">
        <v>0</v>
      </c>
      <c r="AL9826" s="21">
        <f t="shared" si="321"/>
        <v>0</v>
      </c>
    </row>
    <row r="9827" spans="35:38" x14ac:dyDescent="0.25">
      <c r="AI9827">
        <v>9824</v>
      </c>
      <c r="AJ9827" s="45">
        <v>0</v>
      </c>
      <c r="AK9827" s="45">
        <v>0</v>
      </c>
      <c r="AL9827" s="21">
        <f t="shared" si="321"/>
        <v>0</v>
      </c>
    </row>
    <row r="9828" spans="35:38" x14ac:dyDescent="0.25">
      <c r="AI9828">
        <v>9825</v>
      </c>
      <c r="AJ9828" s="45">
        <v>0</v>
      </c>
      <c r="AK9828" s="45">
        <v>0</v>
      </c>
      <c r="AL9828" s="21">
        <f t="shared" si="321"/>
        <v>0</v>
      </c>
    </row>
    <row r="9829" spans="35:38" x14ac:dyDescent="0.25">
      <c r="AI9829">
        <v>9826</v>
      </c>
      <c r="AJ9829" s="45">
        <v>0</v>
      </c>
      <c r="AK9829" s="45">
        <v>0</v>
      </c>
      <c r="AL9829" s="21">
        <f t="shared" si="321"/>
        <v>0</v>
      </c>
    </row>
    <row r="9830" spans="35:38" x14ac:dyDescent="0.25">
      <c r="AI9830">
        <v>9827</v>
      </c>
      <c r="AJ9830" s="45">
        <v>0</v>
      </c>
      <c r="AK9830" s="45">
        <v>0</v>
      </c>
      <c r="AL9830" s="21">
        <f t="shared" si="321"/>
        <v>0</v>
      </c>
    </row>
    <row r="9831" spans="35:38" x14ac:dyDescent="0.25">
      <c r="AI9831">
        <v>9828</v>
      </c>
      <c r="AJ9831" s="45">
        <v>0</v>
      </c>
      <c r="AK9831" s="45">
        <v>0</v>
      </c>
      <c r="AL9831" s="21">
        <f t="shared" si="321"/>
        <v>0</v>
      </c>
    </row>
    <row r="9832" spans="35:38" x14ac:dyDescent="0.25">
      <c r="AI9832">
        <v>9829</v>
      </c>
      <c r="AJ9832" s="45">
        <v>0</v>
      </c>
      <c r="AK9832" s="45">
        <v>0</v>
      </c>
      <c r="AL9832" s="21">
        <f t="shared" si="321"/>
        <v>0</v>
      </c>
    </row>
    <row r="9833" spans="35:38" x14ac:dyDescent="0.25">
      <c r="AI9833">
        <v>9830</v>
      </c>
      <c r="AJ9833" s="45">
        <v>0</v>
      </c>
      <c r="AK9833" s="45">
        <v>0</v>
      </c>
      <c r="AL9833" s="21">
        <f t="shared" si="321"/>
        <v>0</v>
      </c>
    </row>
    <row r="9834" spans="35:38" x14ac:dyDescent="0.25">
      <c r="AI9834">
        <v>9831</v>
      </c>
      <c r="AJ9834" s="45">
        <v>0</v>
      </c>
      <c r="AK9834" s="45">
        <v>0</v>
      </c>
      <c r="AL9834" s="21">
        <f t="shared" si="321"/>
        <v>0</v>
      </c>
    </row>
    <row r="9835" spans="35:38" x14ac:dyDescent="0.25">
      <c r="AI9835">
        <v>9832</v>
      </c>
      <c r="AJ9835" s="45">
        <v>0</v>
      </c>
      <c r="AK9835" s="45">
        <v>0</v>
      </c>
      <c r="AL9835" s="21">
        <f t="shared" si="321"/>
        <v>0</v>
      </c>
    </row>
    <row r="9836" spans="35:38" x14ac:dyDescent="0.25">
      <c r="AI9836">
        <v>9833</v>
      </c>
      <c r="AJ9836" s="45">
        <v>0</v>
      </c>
      <c r="AK9836" s="45">
        <v>0</v>
      </c>
      <c r="AL9836" s="21">
        <f t="shared" si="321"/>
        <v>0</v>
      </c>
    </row>
    <row r="9837" spans="35:38" x14ac:dyDescent="0.25">
      <c r="AI9837">
        <v>9834</v>
      </c>
      <c r="AJ9837" s="45">
        <v>0</v>
      </c>
      <c r="AK9837" s="45">
        <v>0</v>
      </c>
      <c r="AL9837" s="21">
        <f t="shared" si="321"/>
        <v>0</v>
      </c>
    </row>
    <row r="9838" spans="35:38" x14ac:dyDescent="0.25">
      <c r="AI9838">
        <v>9835</v>
      </c>
      <c r="AJ9838" s="45">
        <v>2.9316782285000001E-5</v>
      </c>
      <c r="AK9838" s="45">
        <v>2.9318519378999999E-5</v>
      </c>
      <c r="AL9838" s="21">
        <f t="shared" si="321"/>
        <v>1.7370939999978902E-9</v>
      </c>
    </row>
    <row r="9839" spans="35:38" x14ac:dyDescent="0.25">
      <c r="AI9839">
        <v>9836</v>
      </c>
      <c r="AJ9839" s="45">
        <v>1.17270579191E-4</v>
      </c>
      <c r="AK9839" s="45">
        <v>1.17274077517E-4</v>
      </c>
      <c r="AL9839" s="21">
        <f t="shared" si="321"/>
        <v>3.4983259999916494E-9</v>
      </c>
    </row>
    <row r="9840" spans="35:38" x14ac:dyDescent="0.25">
      <c r="AI9840">
        <v>9837</v>
      </c>
      <c r="AJ9840" s="45">
        <v>2.6386137025799999E-4</v>
      </c>
      <c r="AK9840" s="45">
        <v>2.6386667441200001E-4</v>
      </c>
      <c r="AL9840" s="21">
        <f t="shared" si="321"/>
        <v>5.3041540000247842E-9</v>
      </c>
    </row>
    <row r="9841" spans="35:38" x14ac:dyDescent="0.25">
      <c r="AI9841">
        <v>9838</v>
      </c>
      <c r="AJ9841" s="45">
        <v>4.6908913929400001E-4</v>
      </c>
      <c r="AK9841" s="45">
        <v>4.6909631006600001E-4</v>
      </c>
      <c r="AL9841" s="21">
        <f t="shared" si="321"/>
        <v>7.1707720000042073E-9</v>
      </c>
    </row>
    <row r="9842" spans="35:38" x14ac:dyDescent="0.25">
      <c r="AI9842">
        <v>9839</v>
      </c>
      <c r="AJ9842" s="45">
        <v>7.3295387421399997E-4</v>
      </c>
      <c r="AK9842" s="45">
        <v>7.3296298447799997E-4</v>
      </c>
      <c r="AL9842" s="21">
        <f t="shared" si="321"/>
        <v>9.1102640000038232E-9</v>
      </c>
    </row>
    <row r="9843" spans="35:38" x14ac:dyDescent="0.25">
      <c r="AI9843">
        <v>9840</v>
      </c>
      <c r="AJ9843" s="45">
        <v>1.055455566917E-3</v>
      </c>
      <c r="AK9843" s="45">
        <v>1.0554666976489999E-3</v>
      </c>
      <c r="AL9843" s="21">
        <f t="shared" si="321"/>
        <v>1.1130731999943119E-8</v>
      </c>
    </row>
    <row r="9844" spans="35:38" x14ac:dyDescent="0.25">
      <c r="AI9844">
        <v>9841</v>
      </c>
      <c r="AJ9844" s="45">
        <v>1.436594213207E-3</v>
      </c>
      <c r="AK9844" s="45">
        <v>1.4366074495779999E-3</v>
      </c>
      <c r="AL9844" s="21">
        <f t="shared" si="321"/>
        <v>1.3236370999909416E-8</v>
      </c>
    </row>
    <row r="9845" spans="35:38" x14ac:dyDescent="0.25">
      <c r="AI9845">
        <v>9842</v>
      </c>
      <c r="AJ9845" s="45">
        <v>1.8763698127609999E-3</v>
      </c>
      <c r="AK9845" s="45">
        <v>1.8763852402649999E-3</v>
      </c>
      <c r="AL9845" s="21">
        <f t="shared" si="321"/>
        <v>1.5427503999992931E-8</v>
      </c>
    </row>
    <row r="9846" spans="35:38" x14ac:dyDescent="0.25">
      <c r="AI9846">
        <v>9843</v>
      </c>
      <c r="AJ9846" s="45">
        <v>2.3747823691490002E-3</v>
      </c>
      <c r="AK9846" s="45">
        <v>2.3748000697100002E-3</v>
      </c>
      <c r="AL9846" s="21">
        <f t="shared" si="321"/>
        <v>1.7700560999995424E-8</v>
      </c>
    </row>
    <row r="9847" spans="35:38" x14ac:dyDescent="0.25">
      <c r="AI9847">
        <v>9844</v>
      </c>
      <c r="AJ9847" s="45">
        <v>2.9318318899079999E-3</v>
      </c>
      <c r="AK9847" s="45">
        <v>2.931851937914E-3</v>
      </c>
      <c r="AL9847" s="21">
        <f t="shared" si="321"/>
        <v>2.0048006000097929E-8</v>
      </c>
    </row>
    <row r="9848" spans="35:38" x14ac:dyDescent="0.25">
      <c r="AI9848">
        <v>9845</v>
      </c>
      <c r="AJ9848" s="45">
        <v>3.547518386673E-3</v>
      </c>
      <c r="AK9848" s="45">
        <v>3.547540844876E-3</v>
      </c>
      <c r="AL9848" s="21">
        <f t="shared" si="321"/>
        <v>2.2458202999977445E-8</v>
      </c>
    </row>
    <row r="9849" spans="35:38" x14ac:dyDescent="0.25">
      <c r="AI9849">
        <v>9846</v>
      </c>
      <c r="AJ9849" s="45">
        <v>4.2218418753669999E-3</v>
      </c>
      <c r="AK9849" s="45">
        <v>4.2218667905959996E-3</v>
      </c>
      <c r="AL9849" s="21">
        <f t="shared" si="321"/>
        <v>2.4915228999736194E-8</v>
      </c>
    </row>
    <row r="9850" spans="35:38" x14ac:dyDescent="0.25">
      <c r="AI9850">
        <v>9847</v>
      </c>
      <c r="AJ9850" s="45">
        <v>4.9548023764540003E-3</v>
      </c>
      <c r="AK9850" s="45">
        <v>4.9548297750739998E-3</v>
      </c>
      <c r="AL9850" s="21">
        <f t="shared" si="321"/>
        <v>2.7398619999521867E-8</v>
      </c>
    </row>
    <row r="9851" spans="35:38" x14ac:dyDescent="0.25">
      <c r="AI9851">
        <v>9848</v>
      </c>
      <c r="AJ9851" s="45">
        <v>5.7463999152569997E-3</v>
      </c>
      <c r="AK9851" s="45">
        <v>5.7464297983109997E-3</v>
      </c>
      <c r="AL9851" s="21">
        <f t="shared" si="321"/>
        <v>2.9883054000062748E-8</v>
      </c>
    </row>
    <row r="9852" spans="35:38" x14ac:dyDescent="0.25">
      <c r="AI9852">
        <v>9849</v>
      </c>
      <c r="AJ9852" s="45">
        <v>6.5966345223430001E-3</v>
      </c>
      <c r="AK9852" s="45">
        <v>6.5966668603060002E-3</v>
      </c>
      <c r="AL9852" s="21">
        <f t="shared" si="321"/>
        <v>3.2337963000103609E-8</v>
      </c>
    </row>
    <row r="9853" spans="35:38" x14ac:dyDescent="0.25">
      <c r="AI9853">
        <v>9850</v>
      </c>
      <c r="AJ9853" s="45">
        <v>7.505506233996E-3</v>
      </c>
      <c r="AK9853" s="45">
        <v>7.5055409610590004E-3</v>
      </c>
      <c r="AL9853" s="21">
        <f t="shared" si="321"/>
        <v>3.4727063000401792E-8</v>
      </c>
    </row>
    <row r="9854" spans="35:38" x14ac:dyDescent="0.25">
      <c r="AI9854">
        <v>9851</v>
      </c>
      <c r="AJ9854" s="45">
        <v>8.4730150927559995E-3</v>
      </c>
      <c r="AK9854" s="45">
        <v>8.4730521005709995E-3</v>
      </c>
      <c r="AL9854" s="21">
        <f t="shared" si="321"/>
        <v>3.700781499998973E-8</v>
      </c>
    </row>
    <row r="9855" spans="35:38" x14ac:dyDescent="0.25">
      <c r="AI9855">
        <v>9852</v>
      </c>
      <c r="AJ9855" s="45">
        <v>9.4991611480600008E-3</v>
      </c>
      <c r="AK9855" s="45">
        <v>9.4992002788400007E-3</v>
      </c>
      <c r="AL9855" s="21">
        <f t="shared" si="321"/>
        <v>3.9130779999965726E-8</v>
      </c>
    </row>
    <row r="9856" spans="35:38" x14ac:dyDescent="0.25">
      <c r="AI9856">
        <v>9853</v>
      </c>
      <c r="AJ9856" s="45">
        <v>1.0583944456982E-2</v>
      </c>
      <c r="AK9856" s="45">
        <v>1.0583985495868E-2</v>
      </c>
      <c r="AL9856" s="21">
        <f t="shared" si="321"/>
        <v>4.1038885999558627E-8</v>
      </c>
    </row>
    <row r="9857" spans="35:38" x14ac:dyDescent="0.25">
      <c r="AI9857">
        <v>9854</v>
      </c>
      <c r="AJ9857" s="45">
        <v>1.1727365085069E-2</v>
      </c>
      <c r="AK9857" s="45">
        <v>1.1727407751655001E-2</v>
      </c>
      <c r="AL9857" s="21">
        <f t="shared" si="321"/>
        <v>4.2666586000383866E-8</v>
      </c>
    </row>
    <row r="9858" spans="35:38" x14ac:dyDescent="0.25">
      <c r="AI9858">
        <v>9855</v>
      </c>
      <c r="AJ9858" s="45">
        <v>1.2929423107310999E-2</v>
      </c>
      <c r="AK9858" s="45">
        <v>1.2929467046199E-2</v>
      </c>
      <c r="AL9858" s="21">
        <f t="shared" si="321"/>
        <v>4.3938888000250031E-8</v>
      </c>
    </row>
    <row r="9859" spans="35:38" x14ac:dyDescent="0.25">
      <c r="AI9859">
        <v>9856</v>
      </c>
      <c r="AJ9859" s="45">
        <v>1.4190118609218001E-2</v>
      </c>
      <c r="AK9859" s="45">
        <v>1.4190163379502E-2</v>
      </c>
      <c r="AL9859" s="21">
        <f t="shared" si="321"/>
        <v>4.4770283999170934E-8</v>
      </c>
    </row>
    <row r="9860" spans="35:38" x14ac:dyDescent="0.25">
      <c r="AI9860">
        <v>9857</v>
      </c>
      <c r="AJ9860" s="45">
        <v>1.5509451688023E-2</v>
      </c>
      <c r="AK9860" s="45">
        <v>1.5509496751563E-2</v>
      </c>
      <c r="AL9860" s="21">
        <f t="shared" ref="AL9860:AL9923" si="322">ABS(AJ9860-AK9860)</f>
        <v>4.5063540000250812E-8</v>
      </c>
    </row>
    <row r="9861" spans="35:38" x14ac:dyDescent="0.25">
      <c r="AI9861">
        <v>9858</v>
      </c>
      <c r="AJ9861" s="45">
        <v>1.6887422453999001E-2</v>
      </c>
      <c r="AK9861" s="45">
        <v>1.6887467162382999E-2</v>
      </c>
      <c r="AL9861" s="21">
        <f t="shared" si="322"/>
        <v>4.4708383998420809E-8</v>
      </c>
    </row>
    <row r="9862" spans="35:38" x14ac:dyDescent="0.25">
      <c r="AI9862">
        <v>9859</v>
      </c>
      <c r="AJ9862" s="45">
        <v>1.8324031031839001E-2</v>
      </c>
      <c r="AK9862" s="45">
        <v>1.8324074611960998E-2</v>
      </c>
      <c r="AL9862" s="21">
        <f t="shared" si="322"/>
        <v>4.3580121997233157E-8</v>
      </c>
    </row>
    <row r="9863" spans="35:38" x14ac:dyDescent="0.25">
      <c r="AI9863">
        <v>9860</v>
      </c>
      <c r="AJ9863" s="45">
        <v>1.9819277562051998E-2</v>
      </c>
      <c r="AK9863" s="45">
        <v>1.9819319100296998E-2</v>
      </c>
      <c r="AL9863" s="21">
        <f t="shared" si="322"/>
        <v>4.1538244999889118E-8</v>
      </c>
    </row>
    <row r="9864" spans="35:38" x14ac:dyDescent="0.25">
      <c r="AI9864">
        <v>9861</v>
      </c>
      <c r="AJ9864" s="45">
        <v>2.1373162202244E-2</v>
      </c>
      <c r="AK9864" s="45">
        <v>2.1373200627390999E-2</v>
      </c>
      <c r="AL9864" s="21">
        <f t="shared" si="322"/>
        <v>3.8425146998283255E-8</v>
      </c>
    </row>
    <row r="9865" spans="35:38" x14ac:dyDescent="0.25">
      <c r="AI9865">
        <v>9862</v>
      </c>
      <c r="AJ9865" s="45">
        <v>2.2985685128126002E-2</v>
      </c>
      <c r="AK9865" s="45">
        <v>2.2985719193243E-2</v>
      </c>
      <c r="AL9865" s="21">
        <f t="shared" si="322"/>
        <v>3.4065116998049927E-8</v>
      </c>
    </row>
    <row r="9866" spans="35:38" x14ac:dyDescent="0.25">
      <c r="AI9866">
        <v>9863</v>
      </c>
      <c r="AJ9866" s="45">
        <v>2.4656846534031999E-2</v>
      </c>
      <c r="AK9866" s="45">
        <v>2.4656874797854E-2</v>
      </c>
      <c r="AL9866" s="21">
        <f t="shared" si="322"/>
        <v>2.8263822001578509E-8</v>
      </c>
    </row>
    <row r="9867" spans="35:38" x14ac:dyDescent="0.25">
      <c r="AI9867">
        <v>9864</v>
      </c>
      <c r="AJ9867" s="45">
        <v>2.6386646632725001E-2</v>
      </c>
      <c r="AK9867" s="45">
        <v>2.6386667441223002E-2</v>
      </c>
      <c r="AL9867" s="21">
        <f t="shared" si="322"/>
        <v>2.0808498001068099E-8</v>
      </c>
    </row>
    <row r="9868" spans="35:38" x14ac:dyDescent="0.25">
      <c r="AI9868">
        <v>9865</v>
      </c>
      <c r="AJ9868" s="45">
        <v>2.8175085654311E-2</v>
      </c>
      <c r="AK9868" s="45">
        <v>2.8175097123350999E-2</v>
      </c>
      <c r="AL9868" s="21">
        <f t="shared" si="322"/>
        <v>1.1469039998962538E-8</v>
      </c>
    </row>
    <row r="9869" spans="35:38" x14ac:dyDescent="0.25">
      <c r="AI9869">
        <v>9866</v>
      </c>
      <c r="AJ9869" s="45">
        <v>3.0022163844236002E-2</v>
      </c>
      <c r="AK9869" s="45">
        <v>3.0022163844236002E-2</v>
      </c>
      <c r="AL9869" s="21">
        <f t="shared" si="322"/>
        <v>0</v>
      </c>
    </row>
    <row r="9870" spans="35:38" x14ac:dyDescent="0.25">
      <c r="AI9870">
        <v>9867</v>
      </c>
      <c r="AJ9870" s="45">
        <v>0</v>
      </c>
      <c r="AK9870" s="45">
        <v>0</v>
      </c>
      <c r="AL9870" s="21">
        <f t="shared" si="322"/>
        <v>0</v>
      </c>
    </row>
    <row r="9871" spans="35:38" x14ac:dyDescent="0.25">
      <c r="AI9871">
        <v>9868</v>
      </c>
      <c r="AJ9871" s="45">
        <v>5.8633570750000002E-5</v>
      </c>
      <c r="AK9871" s="45">
        <v>5.8637038757999998E-5</v>
      </c>
      <c r="AL9871" s="21">
        <f t="shared" si="322"/>
        <v>3.4680079999958088E-9</v>
      </c>
    </row>
    <row r="9872" spans="35:38" x14ac:dyDescent="0.25">
      <c r="AI9872">
        <v>9869</v>
      </c>
      <c r="AJ9872" s="45">
        <v>2.3454117071999999E-4</v>
      </c>
      <c r="AK9872" s="45">
        <v>2.3454815503300001E-4</v>
      </c>
      <c r="AL9872" s="21">
        <f t="shared" si="322"/>
        <v>6.9843130000172074E-9</v>
      </c>
    </row>
    <row r="9873" spans="35:38" x14ac:dyDescent="0.25">
      <c r="AI9873">
        <v>9870</v>
      </c>
      <c r="AJ9873" s="45">
        <v>5.2772275896799999E-4</v>
      </c>
      <c r="AK9873" s="45">
        <v>5.2773334882400002E-4</v>
      </c>
      <c r="AL9873" s="21">
        <f t="shared" si="322"/>
        <v>1.0589856000030491E-8</v>
      </c>
    </row>
    <row r="9874" spans="35:38" x14ac:dyDescent="0.25">
      <c r="AI9874">
        <v>9871</v>
      </c>
      <c r="AJ9874" s="45">
        <v>9.38178303086E-4</v>
      </c>
      <c r="AK9874" s="45">
        <v>9.3819262013200002E-4</v>
      </c>
      <c r="AL9874" s="21">
        <f t="shared" si="322"/>
        <v>1.4317046000025639E-8</v>
      </c>
    </row>
    <row r="9875" spans="35:38" x14ac:dyDescent="0.25">
      <c r="AI9875">
        <v>9872</v>
      </c>
      <c r="AJ9875" s="45">
        <v>1.465907778876E-3</v>
      </c>
      <c r="AK9875" s="45">
        <v>1.465925968957E-3</v>
      </c>
      <c r="AL9875" s="21">
        <f t="shared" si="322"/>
        <v>1.8190081000051678E-8</v>
      </c>
    </row>
    <row r="9876" spans="35:38" x14ac:dyDescent="0.25">
      <c r="AI9876">
        <v>9873</v>
      </c>
      <c r="AJ9876" s="45">
        <v>2.110911170105E-3</v>
      </c>
      <c r="AK9876" s="45">
        <v>2.1109333952979998E-3</v>
      </c>
      <c r="AL9876" s="21">
        <f t="shared" si="322"/>
        <v>2.2225192999793947E-8</v>
      </c>
    </row>
    <row r="9877" spans="35:38" x14ac:dyDescent="0.25">
      <c r="AI9877">
        <v>9874</v>
      </c>
      <c r="AJ9877" s="45">
        <v>2.8731884683470001E-3</v>
      </c>
      <c r="AK9877" s="45">
        <v>2.8732148991549998E-3</v>
      </c>
      <c r="AL9877" s="21">
        <f t="shared" si="322"/>
        <v>2.6430807999709705E-8</v>
      </c>
    </row>
    <row r="9878" spans="35:38" x14ac:dyDescent="0.25">
      <c r="AI9878">
        <v>9875</v>
      </c>
      <c r="AJ9878" s="45">
        <v>3.752739672916E-3</v>
      </c>
      <c r="AK9878" s="45">
        <v>3.7527704805299998E-3</v>
      </c>
      <c r="AL9878" s="21">
        <f t="shared" si="322"/>
        <v>3.0807613999803141E-8</v>
      </c>
    </row>
    <row r="9879" spans="35:38" x14ac:dyDescent="0.25">
      <c r="AI9879">
        <v>9876</v>
      </c>
      <c r="AJ9879" s="45">
        <v>4.7495647909100002E-3</v>
      </c>
      <c r="AK9879" s="45">
        <v>4.7496001394200004E-3</v>
      </c>
      <c r="AL9879" s="21">
        <f t="shared" si="322"/>
        <v>3.5348510000164646E-8</v>
      </c>
    </row>
    <row r="9880" spans="35:38" x14ac:dyDescent="0.25">
      <c r="AI9880">
        <v>9877</v>
      </c>
      <c r="AJ9880" s="45">
        <v>5.8636638373530002E-3</v>
      </c>
      <c r="AK9880" s="45">
        <v>5.863703875827E-3</v>
      </c>
      <c r="AL9880" s="21">
        <f t="shared" si="322"/>
        <v>4.0038473999789992E-8</v>
      </c>
    </row>
    <row r="9881" spans="35:38" x14ac:dyDescent="0.25">
      <c r="AI9881">
        <v>9878</v>
      </c>
      <c r="AJ9881" s="45">
        <v>7.0950368354639999E-3</v>
      </c>
      <c r="AK9881" s="45">
        <v>7.0950816897509998E-3</v>
      </c>
      <c r="AL9881" s="21">
        <f t="shared" si="322"/>
        <v>4.48542869999069E-8</v>
      </c>
    </row>
    <row r="9882" spans="35:38" x14ac:dyDescent="0.25">
      <c r="AI9882">
        <v>9879</v>
      </c>
      <c r="AJ9882" s="45">
        <v>8.4436838170310006E-3</v>
      </c>
      <c r="AK9882" s="45">
        <v>8.443733581191E-3</v>
      </c>
      <c r="AL9882" s="21">
        <f t="shared" si="322"/>
        <v>4.9764159999396429E-8</v>
      </c>
    </row>
    <row r="9883" spans="35:38" x14ac:dyDescent="0.25">
      <c r="AI9883">
        <v>9880</v>
      </c>
      <c r="AJ9883" s="45">
        <v>9.9096048229200002E-3</v>
      </c>
      <c r="AK9883" s="45">
        <v>9.9096595501479996E-3</v>
      </c>
      <c r="AL9883" s="21">
        <f t="shared" si="322"/>
        <v>5.4727227999373795E-8</v>
      </c>
    </row>
    <row r="9884" spans="35:38" x14ac:dyDescent="0.25">
      <c r="AI9884">
        <v>9881</v>
      </c>
      <c r="AJ9884" s="45">
        <v>1.1492799903711E-2</v>
      </c>
      <c r="AK9884" s="45">
        <v>1.1492859596621999E-2</v>
      </c>
      <c r="AL9884" s="21">
        <f t="shared" si="322"/>
        <v>5.9692910999581406E-8</v>
      </c>
    </row>
    <row r="9885" spans="35:38" x14ac:dyDescent="0.25">
      <c r="AI9885">
        <v>9882</v>
      </c>
      <c r="AJ9885" s="45">
        <v>1.319326912048E-2</v>
      </c>
      <c r="AK9885" s="45">
        <v>1.3193333720612E-2</v>
      </c>
      <c r="AL9885" s="21">
        <f t="shared" si="322"/>
        <v>6.4600132000658395E-8</v>
      </c>
    </row>
    <row r="9886" spans="35:38" x14ac:dyDescent="0.25">
      <c r="AI9886">
        <v>9883</v>
      </c>
      <c r="AJ9886" s="45">
        <v>1.5011012545725001E-2</v>
      </c>
      <c r="AK9886" s="45">
        <v>1.5011081922118001E-2</v>
      </c>
      <c r="AL9886" s="21">
        <f t="shared" si="322"/>
        <v>6.93763930002117E-8</v>
      </c>
    </row>
    <row r="9887" spans="35:38" x14ac:dyDescent="0.25">
      <c r="AI9887">
        <v>9884</v>
      </c>
      <c r="AJ9887" s="45">
        <v>1.6946030264465999E-2</v>
      </c>
      <c r="AK9887" s="45">
        <v>1.6946104201141E-2</v>
      </c>
      <c r="AL9887" s="21">
        <f t="shared" si="322"/>
        <v>7.3936675001190499E-8</v>
      </c>
    </row>
    <row r="9888" spans="35:38" x14ac:dyDescent="0.25">
      <c r="AI9888">
        <v>9885</v>
      </c>
      <c r="AJ9888" s="45">
        <v>1.8998322375522E-2</v>
      </c>
      <c r="AK9888" s="45">
        <v>1.8998400557681001E-2</v>
      </c>
      <c r="AL9888" s="21">
        <f t="shared" si="322"/>
        <v>7.8182159000267371E-8</v>
      </c>
    </row>
    <row r="9889" spans="35:38" x14ac:dyDescent="0.25">
      <c r="AI9889">
        <v>9886</v>
      </c>
      <c r="AJ9889" s="45">
        <v>2.1167888992983001E-2</v>
      </c>
      <c r="AK9889" s="45">
        <v>2.1167970991736999E-2</v>
      </c>
      <c r="AL9889" s="21">
        <f t="shared" si="322"/>
        <v>8.1998753998641094E-8</v>
      </c>
    </row>
    <row r="9890" spans="35:38" x14ac:dyDescent="0.25">
      <c r="AI9890">
        <v>9887</v>
      </c>
      <c r="AJ9890" s="45">
        <v>2.3454730247908E-2</v>
      </c>
      <c r="AK9890" s="45">
        <v>2.3454815503310002E-2</v>
      </c>
      <c r="AL9890" s="21">
        <f t="shared" si="322"/>
        <v>8.5255402001993552E-8</v>
      </c>
    </row>
    <row r="9891" spans="35:38" x14ac:dyDescent="0.25">
      <c r="AI9891">
        <v>9888</v>
      </c>
      <c r="AJ9891" s="45">
        <v>2.5858846290241998E-2</v>
      </c>
      <c r="AK9891" s="45">
        <v>2.5858934092399002E-2</v>
      </c>
      <c r="AL9891" s="21">
        <f t="shared" si="322"/>
        <v>8.7802157003324943E-8</v>
      </c>
    </row>
    <row r="9892" spans="35:38" x14ac:dyDescent="0.25">
      <c r="AI9892">
        <v>9889</v>
      </c>
      <c r="AJ9892" s="45">
        <v>2.8380237290987001E-2</v>
      </c>
      <c r="AK9892" s="45">
        <v>2.8380326759004999E-2</v>
      </c>
      <c r="AL9892" s="21">
        <f t="shared" si="322"/>
        <v>8.9468017997612614E-8</v>
      </c>
    </row>
    <row r="9893" spans="35:38" x14ac:dyDescent="0.25">
      <c r="AI9893">
        <v>9890</v>
      </c>
      <c r="AJ9893" s="45">
        <v>3.1018903444611001E-2</v>
      </c>
      <c r="AK9893" s="45">
        <v>3.1018993503127E-2</v>
      </c>
      <c r="AL9893" s="21">
        <f t="shared" si="322"/>
        <v>9.0058515998803212E-8</v>
      </c>
    </row>
    <row r="9894" spans="35:38" x14ac:dyDescent="0.25">
      <c r="AI9894">
        <v>9891</v>
      </c>
      <c r="AJ9894" s="45">
        <v>3.3774844971671998E-2</v>
      </c>
      <c r="AK9894" s="45">
        <v>3.3774934324765998E-2</v>
      </c>
      <c r="AL9894" s="21">
        <f t="shared" si="322"/>
        <v>8.9353094000210742E-8</v>
      </c>
    </row>
    <row r="9895" spans="35:38" x14ac:dyDescent="0.25">
      <c r="AI9895">
        <v>9892</v>
      </c>
      <c r="AJ9895" s="45">
        <v>3.6648062121593002E-2</v>
      </c>
      <c r="AK9895" s="45">
        <v>3.6648149223920998E-2</v>
      </c>
      <c r="AL9895" s="21">
        <f t="shared" si="322"/>
        <v>8.7102327996080309E-8</v>
      </c>
    </row>
    <row r="9896" spans="35:38" x14ac:dyDescent="0.25">
      <c r="AI9896">
        <v>9893</v>
      </c>
      <c r="AJ9896" s="45">
        <v>3.9638555175442999E-2</v>
      </c>
      <c r="AK9896" s="45">
        <v>3.9638638200592997E-2</v>
      </c>
      <c r="AL9896" s="21">
        <f t="shared" si="322"/>
        <v>8.3025149998083858E-8</v>
      </c>
    </row>
    <row r="9897" spans="35:38" x14ac:dyDescent="0.25">
      <c r="AI9897">
        <v>9894</v>
      </c>
      <c r="AJ9897" s="45">
        <v>4.2746324448507997E-2</v>
      </c>
      <c r="AK9897" s="45">
        <v>4.2746401254781997E-2</v>
      </c>
      <c r="AL9897" s="21">
        <f t="shared" si="322"/>
        <v>7.6806274000584818E-8</v>
      </c>
    </row>
    <row r="9898" spans="35:38" x14ac:dyDescent="0.25">
      <c r="AI9898">
        <v>9895</v>
      </c>
      <c r="AJ9898" s="45">
        <v>4.5971370292301E-2</v>
      </c>
      <c r="AK9898" s="45">
        <v>4.5971438386486999E-2</v>
      </c>
      <c r="AL9898" s="21">
        <f t="shared" si="322"/>
        <v>6.8094185998179846E-8</v>
      </c>
    </row>
    <row r="9899" spans="35:38" x14ac:dyDescent="0.25">
      <c r="AI9899">
        <v>9896</v>
      </c>
      <c r="AJ9899" s="45">
        <v>4.9313693095598E-2</v>
      </c>
      <c r="AK9899" s="45">
        <v>4.9313749595708001E-2</v>
      </c>
      <c r="AL9899" s="21">
        <f t="shared" si="322"/>
        <v>5.6500110000301529E-8</v>
      </c>
    </row>
    <row r="9900" spans="35:38" x14ac:dyDescent="0.25">
      <c r="AI9900">
        <v>9897</v>
      </c>
      <c r="AJ9900" s="45">
        <v>5.2773293284046001E-2</v>
      </c>
      <c r="AK9900" s="45">
        <v>5.2773334882447002E-2</v>
      </c>
      <c r="AL9900" s="21">
        <f t="shared" si="322"/>
        <v>4.1598401001596841E-8</v>
      </c>
    </row>
    <row r="9901" spans="35:38" x14ac:dyDescent="0.25">
      <c r="AI9901">
        <v>9898</v>
      </c>
      <c r="AJ9901" s="45">
        <v>5.6350171317992997E-2</v>
      </c>
      <c r="AK9901" s="45">
        <v>5.6350194246700999E-2</v>
      </c>
      <c r="AL9901" s="21">
        <f t="shared" si="322"/>
        <v>2.2928708001690445E-8</v>
      </c>
    </row>
    <row r="9902" spans="35:38" x14ac:dyDescent="0.25">
      <c r="AI9902">
        <v>9899</v>
      </c>
      <c r="AJ9902" s="45">
        <v>6.0044327688473002E-2</v>
      </c>
      <c r="AK9902" s="45">
        <v>6.0044327688473002E-2</v>
      </c>
      <c r="AL9902" s="21">
        <f t="shared" si="322"/>
        <v>0</v>
      </c>
    </row>
    <row r="9903" spans="35:38" x14ac:dyDescent="0.25">
      <c r="AI9903">
        <v>9900</v>
      </c>
      <c r="AJ9903" s="45">
        <v>0</v>
      </c>
      <c r="AK9903" s="45">
        <v>0</v>
      </c>
      <c r="AL9903" s="21">
        <f t="shared" si="322"/>
        <v>0</v>
      </c>
    </row>
    <row r="9904" spans="35:38" x14ac:dyDescent="0.25">
      <c r="AI9904">
        <v>9901</v>
      </c>
      <c r="AJ9904" s="45">
        <v>8.7950371667000002E-5</v>
      </c>
      <c r="AK9904" s="45">
        <v>8.7955558137000004E-5</v>
      </c>
      <c r="AL9904" s="21">
        <f t="shared" si="322"/>
        <v>5.1864700000014974E-9</v>
      </c>
    </row>
    <row r="9905" spans="35:38" x14ac:dyDescent="0.25">
      <c r="AI9905">
        <v>9902</v>
      </c>
      <c r="AJ9905" s="45">
        <v>3.5181178711E-4</v>
      </c>
      <c r="AK9905" s="45">
        <v>3.5182223254999999E-4</v>
      </c>
      <c r="AL9905" s="21">
        <f t="shared" si="322"/>
        <v>1.044543999998435E-8</v>
      </c>
    </row>
    <row r="9906" spans="35:38" x14ac:dyDescent="0.25">
      <c r="AI9906">
        <v>9903</v>
      </c>
      <c r="AJ9906" s="45">
        <v>7.91584184861E-4</v>
      </c>
      <c r="AK9906" s="45">
        <v>7.9160002323700005E-4</v>
      </c>
      <c r="AL9906" s="21">
        <f t="shared" si="322"/>
        <v>1.5838376000044257E-8</v>
      </c>
    </row>
    <row r="9907" spans="35:38" x14ac:dyDescent="0.25">
      <c r="AI9907">
        <v>9904</v>
      </c>
      <c r="AJ9907" s="45">
        <v>1.407267516246E-3</v>
      </c>
      <c r="AK9907" s="45">
        <v>1.4072889301990001E-3</v>
      </c>
      <c r="AL9907" s="21">
        <f t="shared" si="322"/>
        <v>2.1413953000138514E-8</v>
      </c>
    </row>
    <row r="9908" spans="35:38" x14ac:dyDescent="0.25">
      <c r="AI9908">
        <v>9905</v>
      </c>
      <c r="AJ9908" s="45">
        <v>2.1988617449020002E-3</v>
      </c>
      <c r="AK9908" s="45">
        <v>2.1988889534350002E-3</v>
      </c>
      <c r="AL9908" s="21">
        <f t="shared" si="322"/>
        <v>2.7208532999995622E-8</v>
      </c>
    </row>
    <row r="9909" spans="35:38" x14ac:dyDescent="0.25">
      <c r="AI9909">
        <v>9906</v>
      </c>
      <c r="AJ9909" s="45">
        <v>3.166366846402E-3</v>
      </c>
      <c r="AK9909" s="45">
        <v>3.1664000929470001E-3</v>
      </c>
      <c r="AL9909" s="21">
        <f t="shared" si="322"/>
        <v>3.3246545000104738E-8</v>
      </c>
    </row>
    <row r="9910" spans="35:38" x14ac:dyDescent="0.25">
      <c r="AI9910">
        <v>9907</v>
      </c>
      <c r="AJ9910" s="45">
        <v>4.3097828080219999E-3</v>
      </c>
      <c r="AK9910" s="45">
        <v>4.3098223487330004E-3</v>
      </c>
      <c r="AL9910" s="21">
        <f t="shared" si="322"/>
        <v>3.9540711000568551E-8</v>
      </c>
    </row>
    <row r="9911" spans="35:38" x14ac:dyDescent="0.25">
      <c r="AI9911">
        <v>9908</v>
      </c>
      <c r="AJ9911" s="45">
        <v>5.6291096286370003E-3</v>
      </c>
      <c r="AK9911" s="45">
        <v>5.6291557207940003E-3</v>
      </c>
      <c r="AL9911" s="21">
        <f t="shared" si="322"/>
        <v>4.6092156999986977E-8</v>
      </c>
    </row>
    <row r="9912" spans="35:38" x14ac:dyDescent="0.25">
      <c r="AI9912">
        <v>9909</v>
      </c>
      <c r="AJ9912" s="45">
        <v>7.1243473187810004E-3</v>
      </c>
      <c r="AK9912" s="45">
        <v>7.1244002091300001E-3</v>
      </c>
      <c r="AL9912" s="21">
        <f t="shared" si="322"/>
        <v>5.2890348999773407E-8</v>
      </c>
    </row>
    <row r="9913" spans="35:38" x14ac:dyDescent="0.25">
      <c r="AI9913">
        <v>9910</v>
      </c>
      <c r="AJ9913" s="45">
        <v>8.7954959008709997E-3</v>
      </c>
      <c r="AK9913" s="45">
        <v>8.795555813741E-3</v>
      </c>
      <c r="AL9913" s="21">
        <f t="shared" si="322"/>
        <v>5.9912870000247698E-8</v>
      </c>
    </row>
    <row r="9914" spans="35:38" x14ac:dyDescent="0.25">
      <c r="AI9914">
        <v>9911</v>
      </c>
      <c r="AJ9914" s="45">
        <v>1.0642555409597999E-2</v>
      </c>
      <c r="AK9914" s="45">
        <v>1.0642622534627E-2</v>
      </c>
      <c r="AL9914" s="21">
        <f t="shared" si="322"/>
        <v>6.7125029000469905E-8</v>
      </c>
    </row>
    <row r="9915" spans="35:38" x14ac:dyDescent="0.25">
      <c r="AI9915">
        <v>9912</v>
      </c>
      <c r="AJ9915" s="45">
        <v>1.2665525892503001E-2</v>
      </c>
      <c r="AK9915" s="45">
        <v>1.2665600371787E-2</v>
      </c>
      <c r="AL9915" s="21">
        <f t="shared" si="322"/>
        <v>7.4479283998854506E-8</v>
      </c>
    </row>
    <row r="9916" spans="35:38" x14ac:dyDescent="0.25">
      <c r="AI9916">
        <v>9913</v>
      </c>
      <c r="AJ9916" s="45">
        <v>1.4864407410728E-2</v>
      </c>
      <c r="AK9916" s="45">
        <v>1.4864489325222E-2</v>
      </c>
      <c r="AL9916" s="21">
        <f t="shared" si="322"/>
        <v>8.1914494000356886E-8</v>
      </c>
    </row>
    <row r="9917" spans="35:38" x14ac:dyDescent="0.25">
      <c r="AI9917">
        <v>9914</v>
      </c>
      <c r="AJ9917" s="45">
        <v>1.7239200039986999E-2</v>
      </c>
      <c r="AK9917" s="45">
        <v>1.7239289394933001E-2</v>
      </c>
      <c r="AL9917" s="21">
        <f t="shared" si="322"/>
        <v>8.9354946001402036E-8</v>
      </c>
    </row>
    <row r="9918" spans="35:38" x14ac:dyDescent="0.25">
      <c r="AI9918">
        <v>9915</v>
      </c>
      <c r="AJ9918" s="45">
        <v>1.9789903871724999E-2</v>
      </c>
      <c r="AK9918" s="45">
        <v>1.9790000580917001E-2</v>
      </c>
      <c r="AL9918" s="21">
        <f t="shared" si="322"/>
        <v>9.6709192001775968E-8</v>
      </c>
    </row>
    <row r="9919" spans="35:38" x14ac:dyDescent="0.25">
      <c r="AI9919">
        <v>9916</v>
      </c>
      <c r="AJ9919" s="45">
        <v>2.2516519014527E-2</v>
      </c>
      <c r="AK9919" s="45">
        <v>2.2516622883177E-2</v>
      </c>
      <c r="AL9919" s="21">
        <f t="shared" si="322"/>
        <v>1.0386865000044931E-7</v>
      </c>
    </row>
    <row r="9920" spans="35:38" x14ac:dyDescent="0.25">
      <c r="AI9920">
        <v>9917</v>
      </c>
      <c r="AJ9920" s="45">
        <v>2.5419045595766999E-2</v>
      </c>
      <c r="AK9920" s="45">
        <v>2.5419156301712001E-2</v>
      </c>
      <c r="AL9920" s="21">
        <f t="shared" si="322"/>
        <v>1.107059450014547E-7</v>
      </c>
    </row>
    <row r="9921" spans="35:38" x14ac:dyDescent="0.25">
      <c r="AI9921">
        <v>9918</v>
      </c>
      <c r="AJ9921" s="45">
        <v>2.8497483763522E-2</v>
      </c>
      <c r="AK9921" s="45">
        <v>2.8497600836521E-2</v>
      </c>
      <c r="AL9921" s="21">
        <f t="shared" si="322"/>
        <v>1.1707299900007295E-7</v>
      </c>
    </row>
    <row r="9922" spans="35:38" x14ac:dyDescent="0.25">
      <c r="AI9922">
        <v>9919</v>
      </c>
      <c r="AJ9922" s="45">
        <v>3.1751833688802002E-2</v>
      </c>
      <c r="AK9922" s="45">
        <v>3.1751956487605003E-2</v>
      </c>
      <c r="AL9922" s="21">
        <f t="shared" si="322"/>
        <v>1.227988030011451E-7</v>
      </c>
    </row>
    <row r="9923" spans="35:38" x14ac:dyDescent="0.25">
      <c r="AI9923">
        <v>9920</v>
      </c>
      <c r="AJ9923" s="45">
        <v>3.5182095568082002E-2</v>
      </c>
      <c r="AK9923" s="45">
        <v>3.5182223254964E-2</v>
      </c>
      <c r="AL9923" s="21">
        <f t="shared" si="322"/>
        <v>1.2768688199826794E-7</v>
      </c>
    </row>
    <row r="9924" spans="35:38" x14ac:dyDescent="0.25">
      <c r="AI9924">
        <v>9921</v>
      </c>
      <c r="AJ9924" s="45">
        <v>3.8788269626202E-2</v>
      </c>
      <c r="AK9924" s="45">
        <v>3.8788401138598001E-2</v>
      </c>
      <c r="AL9924" s="21">
        <f t="shared" ref="AL9924:AL9987" si="323">ABS(AJ9924-AK9924)</f>
        <v>1.3151239600106557E-7</v>
      </c>
    </row>
    <row r="9925" spans="35:38" x14ac:dyDescent="0.25">
      <c r="AI9925">
        <v>9922</v>
      </c>
      <c r="AJ9925" s="45">
        <v>4.2570356119618E-2</v>
      </c>
      <c r="AK9925" s="45">
        <v>4.2570490138507E-2</v>
      </c>
      <c r="AL9925" s="21">
        <f t="shared" si="323"/>
        <v>1.3401888900033132E-7</v>
      </c>
    </row>
    <row r="9926" spans="35:38" x14ac:dyDescent="0.25">
      <c r="AI9926">
        <v>9923</v>
      </c>
      <c r="AJ9926" s="45">
        <v>4.6528355340027E-2</v>
      </c>
      <c r="AK9926" s="45">
        <v>4.6528490254689997E-2</v>
      </c>
      <c r="AL9926" s="21">
        <f t="shared" si="323"/>
        <v>1.3491466299697663E-7</v>
      </c>
    </row>
    <row r="9927" spans="35:38" x14ac:dyDescent="0.25">
      <c r="AI9927">
        <v>9924</v>
      </c>
      <c r="AJ9927" s="45">
        <v>5.0662267618303003E-2</v>
      </c>
      <c r="AK9927" s="45">
        <v>5.0662401487148997E-2</v>
      </c>
      <c r="AL9927" s="21">
        <f t="shared" si="323"/>
        <v>1.3386884599453364E-7</v>
      </c>
    </row>
    <row r="9928" spans="35:38" x14ac:dyDescent="0.25">
      <c r="AI9928">
        <v>9925</v>
      </c>
      <c r="AJ9928" s="45">
        <v>5.4972093328665997E-2</v>
      </c>
      <c r="AK9928" s="45">
        <v>5.4972223835882003E-2</v>
      </c>
      <c r="AL9928" s="21">
        <f t="shared" si="323"/>
        <v>1.3050721600627035E-7</v>
      </c>
    </row>
    <row r="9929" spans="35:38" x14ac:dyDescent="0.25">
      <c r="AI9929">
        <v>9926</v>
      </c>
      <c r="AJ9929" s="45">
        <v>5.9457832892854001E-2</v>
      </c>
      <c r="AK9929" s="45">
        <v>5.9457957300889999E-2</v>
      </c>
      <c r="AL9929" s="21">
        <f t="shared" si="323"/>
        <v>1.2440803599800265E-7</v>
      </c>
    </row>
    <row r="9930" spans="35:38" x14ac:dyDescent="0.25">
      <c r="AI9930">
        <v>9927</v>
      </c>
      <c r="AJ9930" s="45">
        <v>6.4119486783978996E-2</v>
      </c>
      <c r="AK9930" s="45">
        <v>6.4119601882173E-2</v>
      </c>
      <c r="AL9930" s="21">
        <f t="shared" si="323"/>
        <v>1.1509819400346011E-7</v>
      </c>
    </row>
    <row r="9931" spans="35:38" x14ac:dyDescent="0.25">
      <c r="AI9931">
        <v>9928</v>
      </c>
      <c r="AJ9931" s="45">
        <v>6.8957055529539998E-2</v>
      </c>
      <c r="AK9931" s="45">
        <v>6.8957157579730005E-2</v>
      </c>
      <c r="AL9931" s="21">
        <f t="shared" si="323"/>
        <v>1.0205019000675275E-7</v>
      </c>
    </row>
    <row r="9932" spans="35:38" x14ac:dyDescent="0.25">
      <c r="AI9932">
        <v>9929</v>
      </c>
      <c r="AJ9932" s="45">
        <v>7.3970539712976E-2</v>
      </c>
      <c r="AK9932" s="45">
        <v>7.3970624393563E-2</v>
      </c>
      <c r="AL9932" s="21">
        <f t="shared" si="323"/>
        <v>8.4680587000840468E-8</v>
      </c>
    </row>
    <row r="9933" spans="35:38" x14ac:dyDescent="0.25">
      <c r="AI9933">
        <v>9930</v>
      </c>
      <c r="AJ9933" s="45">
        <v>7.9159939973067001E-2</v>
      </c>
      <c r="AK9933" s="45">
        <v>7.9160002323670001E-2</v>
      </c>
      <c r="AL9933" s="21">
        <f t="shared" si="323"/>
        <v>6.2350603000083105E-8</v>
      </c>
    </row>
    <row r="9934" spans="35:38" x14ac:dyDescent="0.25">
      <c r="AI9934">
        <v>9931</v>
      </c>
      <c r="AJ9934" s="45">
        <v>8.4525257000673995E-2</v>
      </c>
      <c r="AK9934" s="45">
        <v>8.4525291370052005E-2</v>
      </c>
      <c r="AL9934" s="21">
        <f t="shared" si="323"/>
        <v>3.4369378010268292E-8</v>
      </c>
    </row>
    <row r="9935" spans="35:38" x14ac:dyDescent="0.25">
      <c r="AI9935">
        <v>9932</v>
      </c>
      <c r="AJ9935" s="45">
        <v>9.0066491532709E-2</v>
      </c>
      <c r="AK9935" s="45">
        <v>9.0066491532709E-2</v>
      </c>
      <c r="AL9935" s="21">
        <f t="shared" si="323"/>
        <v>0</v>
      </c>
    </row>
    <row r="9936" spans="35:38" x14ac:dyDescent="0.25">
      <c r="AI9936">
        <v>9933</v>
      </c>
      <c r="AJ9936" s="45">
        <v>0</v>
      </c>
      <c r="AK9936" s="45">
        <v>0</v>
      </c>
      <c r="AL9936" s="21">
        <f t="shared" si="323"/>
        <v>0</v>
      </c>
    </row>
    <row r="9937" spans="35:38" x14ac:dyDescent="0.25">
      <c r="AI9937">
        <v>9934</v>
      </c>
      <c r="AJ9937" s="45">
        <v>1.1726719149E-4</v>
      </c>
      <c r="AK9937" s="45">
        <v>1.17274077517E-4</v>
      </c>
      <c r="AL9937" s="21">
        <f t="shared" si="323"/>
        <v>6.8860269999916537E-9</v>
      </c>
    </row>
    <row r="9938" spans="35:38" x14ac:dyDescent="0.25">
      <c r="AI9938">
        <v>9935</v>
      </c>
      <c r="AJ9938" s="45">
        <v>4.6908244124999998E-4</v>
      </c>
      <c r="AK9938" s="45">
        <v>4.6909631006600001E-4</v>
      </c>
      <c r="AL9938" s="21">
        <f t="shared" si="323"/>
        <v>1.3868816000034249E-8</v>
      </c>
    </row>
    <row r="9939" spans="35:38" x14ac:dyDescent="0.25">
      <c r="AI9939">
        <v>9936</v>
      </c>
      <c r="AJ9939" s="45">
        <v>1.055445667219E-3</v>
      </c>
      <c r="AK9939" s="45">
        <v>1.0554666976489999E-3</v>
      </c>
      <c r="AL9939" s="21">
        <f t="shared" si="323"/>
        <v>2.1030429999888134E-8</v>
      </c>
    </row>
    <row r="9940" spans="35:38" x14ac:dyDescent="0.25">
      <c r="AI9940">
        <v>9937</v>
      </c>
      <c r="AJ9940" s="45">
        <v>1.8763568043890001E-3</v>
      </c>
      <c r="AK9940" s="45">
        <v>1.8763852402649999E-3</v>
      </c>
      <c r="AL9940" s="21">
        <f t="shared" si="323"/>
        <v>2.8435875999797272E-8</v>
      </c>
    </row>
    <row r="9941" spans="35:38" x14ac:dyDescent="0.25">
      <c r="AI9941">
        <v>9938</v>
      </c>
      <c r="AJ9941" s="45">
        <v>2.9318158041489999E-3</v>
      </c>
      <c r="AK9941" s="45">
        <v>2.931851937914E-3</v>
      </c>
      <c r="AL9941" s="21">
        <f t="shared" si="323"/>
        <v>3.6133765000077867E-8</v>
      </c>
    </row>
    <row r="9942" spans="35:38" x14ac:dyDescent="0.25">
      <c r="AI9942">
        <v>9939</v>
      </c>
      <c r="AJ9942" s="45">
        <v>4.2218226337919999E-3</v>
      </c>
      <c r="AK9942" s="45">
        <v>4.2218667905959996E-3</v>
      </c>
      <c r="AL9942" s="21">
        <f t="shared" si="323"/>
        <v>4.4156803999731431E-8</v>
      </c>
    </row>
    <row r="9943" spans="35:38" x14ac:dyDescent="0.25">
      <c r="AI9943">
        <v>9940</v>
      </c>
      <c r="AJ9943" s="45">
        <v>5.7463772761900001E-3</v>
      </c>
      <c r="AK9943" s="45">
        <v>5.7464297983109997E-3</v>
      </c>
      <c r="AL9943" s="21">
        <f t="shared" si="323"/>
        <v>5.2522120999598521E-8</v>
      </c>
    </row>
    <row r="9944" spans="35:38" x14ac:dyDescent="0.25">
      <c r="AI9944">
        <v>9941</v>
      </c>
      <c r="AJ9944" s="45">
        <v>7.5054797296599998E-3</v>
      </c>
      <c r="AK9944" s="45">
        <v>7.5055409610590004E-3</v>
      </c>
      <c r="AL9944" s="21">
        <f t="shared" si="323"/>
        <v>6.1231399000639952E-8</v>
      </c>
    </row>
    <row r="9945" spans="35:38" x14ac:dyDescent="0.25">
      <c r="AI9945">
        <v>9942</v>
      </c>
      <c r="AJ9945" s="45">
        <v>9.4991300080420008E-3</v>
      </c>
      <c r="AK9945" s="45">
        <v>9.4992002788400007E-3</v>
      </c>
      <c r="AL9945" s="21">
        <f t="shared" si="323"/>
        <v>7.0270797999927304E-8</v>
      </c>
    </row>
    <row r="9946" spans="35:38" x14ac:dyDescent="0.25">
      <c r="AI9946">
        <v>9943</v>
      </c>
      <c r="AJ9946" s="45">
        <v>1.1727328140998E-2</v>
      </c>
      <c r="AK9946" s="45">
        <v>1.1727407751655001E-2</v>
      </c>
      <c r="AL9946" s="21">
        <f t="shared" si="323"/>
        <v>7.9610657000711571E-8</v>
      </c>
    </row>
    <row r="9947" spans="35:38" x14ac:dyDescent="0.25">
      <c r="AI9947">
        <v>9944</v>
      </c>
      <c r="AJ9947" s="45">
        <v>1.4190074174528E-2</v>
      </c>
      <c r="AK9947" s="45">
        <v>1.4190163379502E-2</v>
      </c>
      <c r="AL9947" s="21">
        <f t="shared" si="323"/>
        <v>8.9204973999570947E-8</v>
      </c>
    </row>
    <row r="9948" spans="35:38" x14ac:dyDescent="0.25">
      <c r="AI9948">
        <v>9945</v>
      </c>
      <c r="AJ9948" s="45">
        <v>1.6887368171744001E-2</v>
      </c>
      <c r="AK9948" s="45">
        <v>1.6887467162382999E-2</v>
      </c>
      <c r="AL9948" s="21">
        <f t="shared" si="323"/>
        <v>9.8990638998375236E-8</v>
      </c>
    </row>
    <row r="9949" spans="35:38" x14ac:dyDescent="0.25">
      <c r="AI9949">
        <v>9946</v>
      </c>
      <c r="AJ9949" s="45">
        <v>1.9819210213881E-2</v>
      </c>
      <c r="AK9949" s="45">
        <v>1.9819319100296998E-2</v>
      </c>
      <c r="AL9949" s="21">
        <f t="shared" si="323"/>
        <v>1.0888641599829385E-7</v>
      </c>
    </row>
    <row r="9950" spans="35:38" x14ac:dyDescent="0.25">
      <c r="AI9950">
        <v>9947</v>
      </c>
      <c r="AJ9950" s="45">
        <v>2.298560040158E-2</v>
      </c>
      <c r="AK9950" s="45">
        <v>2.2985719193243E-2</v>
      </c>
      <c r="AL9950" s="21">
        <f t="shared" si="323"/>
        <v>1.187916629993846E-7</v>
      </c>
    </row>
    <row r="9951" spans="35:38" x14ac:dyDescent="0.25">
      <c r="AI9951">
        <v>9948</v>
      </c>
      <c r="AJ9951" s="45">
        <v>2.6386538856460001E-2</v>
      </c>
      <c r="AK9951" s="45">
        <v>2.6386667441223002E-2</v>
      </c>
      <c r="AL9951" s="21">
        <f t="shared" si="323"/>
        <v>1.2858476300045552E-7</v>
      </c>
    </row>
    <row r="9952" spans="35:38" x14ac:dyDescent="0.25">
      <c r="AI9952">
        <v>9949</v>
      </c>
      <c r="AJ9952" s="45">
        <v>3.0022025722987001E-2</v>
      </c>
      <c r="AK9952" s="45">
        <v>3.0022163844236002E-2</v>
      </c>
      <c r="AL9952" s="21">
        <f t="shared" si="323"/>
        <v>1.3812124900064449E-7</v>
      </c>
    </row>
    <row r="9953" spans="35:38" x14ac:dyDescent="0.25">
      <c r="AI9953">
        <v>9950</v>
      </c>
      <c r="AJ9953" s="45">
        <v>3.3892061170687E-2</v>
      </c>
      <c r="AK9953" s="45">
        <v>3.3892208402281999E-2</v>
      </c>
      <c r="AL9953" s="21">
        <f t="shared" si="323"/>
        <v>1.4723159499907545E-7</v>
      </c>
    </row>
    <row r="9954" spans="35:38" x14ac:dyDescent="0.25">
      <c r="AI9954">
        <v>9951</v>
      </c>
      <c r="AJ9954" s="45">
        <v>3.7996645396718001E-2</v>
      </c>
      <c r="AK9954" s="45">
        <v>3.7996801115362001E-2</v>
      </c>
      <c r="AL9954" s="21">
        <f t="shared" si="323"/>
        <v>1.5571864400015789E-7</v>
      </c>
    </row>
    <row r="9955" spans="35:38" x14ac:dyDescent="0.25">
      <c r="AI9955">
        <v>9952</v>
      </c>
      <c r="AJ9955" s="45">
        <v>4.2335778628835002E-2</v>
      </c>
      <c r="AK9955" s="45">
        <v>4.2335941983473999E-2</v>
      </c>
      <c r="AL9955" s="21">
        <f t="shared" si="323"/>
        <v>1.6335463899619374E-7</v>
      </c>
    </row>
    <row r="9956" spans="35:38" x14ac:dyDescent="0.25">
      <c r="AI9956">
        <v>9953</v>
      </c>
      <c r="AJ9956" s="45">
        <v>4.6909461128797E-2</v>
      </c>
      <c r="AK9956" s="45">
        <v>4.6909631006618997E-2</v>
      </c>
      <c r="AL9956" s="21">
        <f t="shared" si="323"/>
        <v>1.6987782199689994E-7</v>
      </c>
    </row>
    <row r="9957" spans="35:38" x14ac:dyDescent="0.25">
      <c r="AI9957">
        <v>9954</v>
      </c>
      <c r="AJ9957" s="45">
        <v>5.1717693196230999E-2</v>
      </c>
      <c r="AK9957" s="45">
        <v>5.1717868184798003E-2</v>
      </c>
      <c r="AL9957" s="21">
        <f t="shared" si="323"/>
        <v>1.7498856700465248E-7</v>
      </c>
    </row>
    <row r="9958" spans="35:38" x14ac:dyDescent="0.25">
      <c r="AI9958">
        <v>9955</v>
      </c>
      <c r="AJ9958" s="45">
        <v>5.6760475172989003E-2</v>
      </c>
      <c r="AK9958" s="45">
        <v>5.6760653518008998E-2</v>
      </c>
      <c r="AL9958" s="21">
        <f t="shared" si="323"/>
        <v>1.7834501999519636E-7</v>
      </c>
    </row>
    <row r="9959" spans="35:38" x14ac:dyDescent="0.25">
      <c r="AI9959">
        <v>9956</v>
      </c>
      <c r="AJ9959" s="45">
        <v>6.2037807447980001E-2</v>
      </c>
      <c r="AK9959" s="45">
        <v>6.2037987006254E-2</v>
      </c>
      <c r="AL9959" s="21">
        <f t="shared" si="323"/>
        <v>1.7955827399940283E-7</v>
      </c>
    </row>
    <row r="9960" spans="35:38" x14ac:dyDescent="0.25">
      <c r="AI9960">
        <v>9957</v>
      </c>
      <c r="AJ9960" s="45">
        <v>6.7549690462440998E-2</v>
      </c>
      <c r="AK9960" s="45">
        <v>6.7549868649531997E-2</v>
      </c>
      <c r="AL9960" s="21">
        <f t="shared" si="323"/>
        <v>1.7818709099892693E-7</v>
      </c>
    </row>
    <row r="9961" spans="35:38" x14ac:dyDescent="0.25">
      <c r="AI9961">
        <v>9958</v>
      </c>
      <c r="AJ9961" s="45">
        <v>7.3296124715488006E-2</v>
      </c>
      <c r="AK9961" s="45">
        <v>7.3296298447842995E-2</v>
      </c>
      <c r="AL9961" s="21">
        <f t="shared" si="323"/>
        <v>1.7373235498829853E-7</v>
      </c>
    </row>
    <row r="9962" spans="35:38" x14ac:dyDescent="0.25">
      <c r="AI9962">
        <v>9959</v>
      </c>
      <c r="AJ9962" s="45">
        <v>7.9277110769691003E-2</v>
      </c>
      <c r="AK9962" s="45">
        <v>7.9277276401186994E-2</v>
      </c>
      <c r="AL9962" s="21">
        <f t="shared" si="323"/>
        <v>1.656314959908034E-7</v>
      </c>
    </row>
    <row r="9963" spans="35:38" x14ac:dyDescent="0.25">
      <c r="AI9963">
        <v>9960</v>
      </c>
      <c r="AJ9963" s="45">
        <v>8.5492649256212E-2</v>
      </c>
      <c r="AK9963" s="45">
        <v>8.5492802509563995E-2</v>
      </c>
      <c r="AL9963" s="21">
        <f t="shared" si="323"/>
        <v>1.5325335199489754E-7</v>
      </c>
    </row>
    <row r="9964" spans="35:38" x14ac:dyDescent="0.25">
      <c r="AI9964">
        <v>9961</v>
      </c>
      <c r="AJ9964" s="45">
        <v>9.1942740878821996E-2</v>
      </c>
      <c r="AK9964" s="45">
        <v>9.1942876772973997E-2</v>
      </c>
      <c r="AL9964" s="21">
        <f t="shared" si="323"/>
        <v>1.358941520007706E-7</v>
      </c>
    </row>
    <row r="9965" spans="35:38" x14ac:dyDescent="0.25">
      <c r="AI9965">
        <v>9962</v>
      </c>
      <c r="AJ9965" s="45">
        <v>9.8627386415958002E-2</v>
      </c>
      <c r="AK9965" s="45">
        <v>9.8627499191417001E-2</v>
      </c>
      <c r="AL9965" s="21">
        <f t="shared" si="323"/>
        <v>1.1277545899912589E-7</v>
      </c>
    </row>
    <row r="9966" spans="35:38" x14ac:dyDescent="0.25">
      <c r="AI9966">
        <v>9963</v>
      </c>
      <c r="AJ9966" s="45">
        <v>0.105546586719918</v>
      </c>
      <c r="AK9966" s="45">
        <v>0.10554666976489301</v>
      </c>
      <c r="AL9966" s="21">
        <f t="shared" si="323"/>
        <v>8.3044975007773303E-8</v>
      </c>
    </row>
    <row r="9967" spans="35:38" x14ac:dyDescent="0.25">
      <c r="AI9967">
        <v>9964</v>
      </c>
      <c r="AJ9967" s="45">
        <v>0.112700342712502</v>
      </c>
      <c r="AK9967" s="45">
        <v>0.112700388493403</v>
      </c>
      <c r="AL9967" s="21">
        <f t="shared" si="323"/>
        <v>4.5780901000713747E-8</v>
      </c>
    </row>
    <row r="9968" spans="35:38" x14ac:dyDescent="0.25">
      <c r="AI9968">
        <v>9965</v>
      </c>
      <c r="AJ9968" s="45">
        <v>0.12008865537694501</v>
      </c>
      <c r="AK9968" s="45">
        <v>0.12008865537694501</v>
      </c>
      <c r="AL9968" s="21">
        <f t="shared" si="323"/>
        <v>0</v>
      </c>
    </row>
    <row r="9969" spans="35:38" x14ac:dyDescent="0.25">
      <c r="AI9969">
        <v>9966</v>
      </c>
      <c r="AJ9969" s="45">
        <v>0</v>
      </c>
      <c r="AK9969" s="45">
        <v>0</v>
      </c>
      <c r="AL9969" s="21">
        <f t="shared" si="323"/>
        <v>0</v>
      </c>
    </row>
    <row r="9970" spans="35:38" x14ac:dyDescent="0.25">
      <c r="AI9970">
        <v>9967</v>
      </c>
      <c r="AJ9970" s="45">
        <v>1.46584036948E-4</v>
      </c>
      <c r="AK9970" s="45">
        <v>1.4659259689599999E-4</v>
      </c>
      <c r="AL9970" s="21">
        <f t="shared" si="323"/>
        <v>8.5599479999858008E-9</v>
      </c>
    </row>
    <row r="9971" spans="35:38" x14ac:dyDescent="0.25">
      <c r="AI9971">
        <v>9968</v>
      </c>
      <c r="AJ9971" s="45">
        <v>5.8635314658000005E-4</v>
      </c>
      <c r="AK9971" s="45">
        <v>5.8637038758299999E-4</v>
      </c>
      <c r="AL9971" s="21">
        <f t="shared" si="323"/>
        <v>1.7241002999942613E-8</v>
      </c>
    </row>
    <row r="9972" spans="35:38" x14ac:dyDescent="0.25">
      <c r="AI9972">
        <v>9969</v>
      </c>
      <c r="AJ9972" s="45">
        <v>1.31930722616E-3</v>
      </c>
      <c r="AK9972" s="45">
        <v>1.3193333720610001E-3</v>
      </c>
      <c r="AL9972" s="21">
        <f t="shared" si="323"/>
        <v>2.6145901000024577E-8</v>
      </c>
    </row>
    <row r="9973" spans="35:38" x14ac:dyDescent="0.25">
      <c r="AI9973">
        <v>9970</v>
      </c>
      <c r="AJ9973" s="45">
        <v>2.3454461942520001E-3</v>
      </c>
      <c r="AK9973" s="45">
        <v>2.3454815503309999E-3</v>
      </c>
      <c r="AL9973" s="21">
        <f t="shared" si="323"/>
        <v>3.5356078999845136E-8</v>
      </c>
    </row>
    <row r="9974" spans="35:38" x14ac:dyDescent="0.25">
      <c r="AI9974">
        <v>9971</v>
      </c>
      <c r="AJ9974" s="45">
        <v>3.6647699898950002E-3</v>
      </c>
      <c r="AK9974" s="45">
        <v>3.6648149223920002E-3</v>
      </c>
      <c r="AL9974" s="21">
        <f t="shared" si="323"/>
        <v>4.4932497000015059E-8</v>
      </c>
    </row>
    <row r="9975" spans="35:38" x14ac:dyDescent="0.25">
      <c r="AI9975">
        <v>9972</v>
      </c>
      <c r="AJ9975" s="45">
        <v>5.2772785719809997E-3</v>
      </c>
      <c r="AK9975" s="45">
        <v>5.2773334882450004E-3</v>
      </c>
      <c r="AL9975" s="21">
        <f t="shared" si="323"/>
        <v>5.4916264000635928E-8</v>
      </c>
    </row>
    <row r="9976" spans="35:38" x14ac:dyDescent="0.25">
      <c r="AI9976">
        <v>9973</v>
      </c>
      <c r="AJ9976" s="45">
        <v>7.1829719188439998E-3</v>
      </c>
      <c r="AK9976" s="45">
        <v>7.1830372478889999E-3</v>
      </c>
      <c r="AL9976" s="21">
        <f t="shared" si="323"/>
        <v>6.5329045000062091E-8</v>
      </c>
    </row>
    <row r="9977" spans="35:38" x14ac:dyDescent="0.25">
      <c r="AI9977">
        <v>9974</v>
      </c>
      <c r="AJ9977" s="45">
        <v>9.3818500280850002E-3</v>
      </c>
      <c r="AK9977" s="45">
        <v>9.3819262013239996E-3</v>
      </c>
      <c r="AL9977" s="21">
        <f t="shared" si="323"/>
        <v>7.6173238999430182E-8</v>
      </c>
    </row>
    <row r="9978" spans="35:38" x14ac:dyDescent="0.25">
      <c r="AI9978">
        <v>9975</v>
      </c>
      <c r="AJ9978" s="45">
        <v>1.1873912916673E-2</v>
      </c>
      <c r="AK9978" s="45">
        <v>1.187400034855E-2</v>
      </c>
      <c r="AL9978" s="21">
        <f t="shared" si="323"/>
        <v>8.7431877000485048E-8</v>
      </c>
    </row>
    <row r="9979" spans="35:38" x14ac:dyDescent="0.25">
      <c r="AI9979">
        <v>9976</v>
      </c>
      <c r="AJ9979" s="45">
        <v>1.4659160621308001E-2</v>
      </c>
      <c r="AK9979" s="45">
        <v>1.4659259689569E-2</v>
      </c>
      <c r="AL9979" s="21">
        <f t="shared" si="323"/>
        <v>9.9068260999216062E-8</v>
      </c>
    </row>
    <row r="9980" spans="35:38" x14ac:dyDescent="0.25">
      <c r="AI9980">
        <v>9977</v>
      </c>
      <c r="AJ9980" s="45">
        <v>1.7737593199083E-2</v>
      </c>
      <c r="AK9980" s="45">
        <v>1.7737704224377999E-2</v>
      </c>
      <c r="AL9980" s="21">
        <f t="shared" si="323"/>
        <v>1.1102529499928959E-7</v>
      </c>
    </row>
    <row r="9981" spans="35:38" x14ac:dyDescent="0.25">
      <c r="AI9981">
        <v>9978</v>
      </c>
      <c r="AJ9981" s="45">
        <v>2.1109210728435E-2</v>
      </c>
      <c r="AK9981" s="45">
        <v>2.1109333952978999E-2</v>
      </c>
      <c r="AL9981" s="21">
        <f t="shared" si="323"/>
        <v>1.2322454399915639E-7</v>
      </c>
    </row>
    <row r="9982" spans="35:38" x14ac:dyDescent="0.25">
      <c r="AI9982">
        <v>9979</v>
      </c>
      <c r="AJ9982" s="45">
        <v>2.4774013310428999E-2</v>
      </c>
      <c r="AK9982" s="45">
        <v>2.4774148875371001E-2</v>
      </c>
      <c r="AL9982" s="21">
        <f t="shared" si="323"/>
        <v>1.355649420012317E-7</v>
      </c>
    </row>
    <row r="9983" spans="35:38" x14ac:dyDescent="0.25">
      <c r="AI9983">
        <v>9980</v>
      </c>
      <c r="AJ9983" s="45">
        <v>2.8732001070364999E-2</v>
      </c>
      <c r="AK9983" s="45">
        <v>2.8732148991554001E-2</v>
      </c>
      <c r="AL9983" s="21">
        <f t="shared" si="323"/>
        <v>1.4792118900250339E-7</v>
      </c>
    </row>
    <row r="9984" spans="35:38" x14ac:dyDescent="0.25">
      <c r="AI9984">
        <v>9981</v>
      </c>
      <c r="AJ9984" s="45">
        <v>3.2983174159744999E-2</v>
      </c>
      <c r="AK9984" s="45">
        <v>3.2983334301528999E-2</v>
      </c>
      <c r="AL9984" s="21">
        <f t="shared" si="323"/>
        <v>1.6014178400025614E-7</v>
      </c>
    </row>
    <row r="9985" spans="35:38" x14ac:dyDescent="0.25">
      <c r="AI9985">
        <v>9982</v>
      </c>
      <c r="AJ9985" s="45">
        <v>3.7527532758638002E-2</v>
      </c>
      <c r="AK9985" s="45">
        <v>3.7527704805294999E-2</v>
      </c>
      <c r="AL9985" s="21">
        <f t="shared" si="323"/>
        <v>1.720466569973822E-7</v>
      </c>
    </row>
    <row r="9986" spans="35:38" x14ac:dyDescent="0.25">
      <c r="AI9986">
        <v>9983</v>
      </c>
      <c r="AJ9986" s="45">
        <v>4.2365077078445001E-2</v>
      </c>
      <c r="AK9986" s="45">
        <v>4.2365260502852997E-2</v>
      </c>
      <c r="AL9986" s="21">
        <f t="shared" si="323"/>
        <v>1.8342440799568038E-7</v>
      </c>
    </row>
    <row r="9987" spans="35:38" x14ac:dyDescent="0.25">
      <c r="AI9987">
        <v>9984</v>
      </c>
      <c r="AJ9987" s="45">
        <v>4.7495807365139003E-2</v>
      </c>
      <c r="AK9987" s="45">
        <v>4.7496001394202E-2</v>
      </c>
      <c r="AL9987" s="21">
        <f t="shared" si="323"/>
        <v>1.9402906299703648E-7</v>
      </c>
    </row>
    <row r="9988" spans="35:38" x14ac:dyDescent="0.25">
      <c r="AI9988">
        <v>9985</v>
      </c>
      <c r="AJ9988" s="45">
        <v>5.2919723902987999E-2</v>
      </c>
      <c r="AK9988" s="45">
        <v>5.2919927479342002E-2</v>
      </c>
      <c r="AL9988" s="21">
        <f t="shared" ref="AL9988:AL10051" si="324">ABS(AJ9988-AK9988)</f>
        <v>2.0357635400342078E-7</v>
      </c>
    </row>
    <row r="9989" spans="35:38" x14ac:dyDescent="0.25">
      <c r="AI9989">
        <v>9986</v>
      </c>
      <c r="AJ9989" s="45">
        <v>5.8636827018833E-2</v>
      </c>
      <c r="AK9989" s="45">
        <v>5.8637038758274002E-2</v>
      </c>
      <c r="AL9989" s="21">
        <f t="shared" si="324"/>
        <v>2.1173944100144615E-7</v>
      </c>
    </row>
    <row r="9990" spans="35:38" x14ac:dyDescent="0.25">
      <c r="AI9990">
        <v>9987</v>
      </c>
      <c r="AJ9990" s="45">
        <v>6.4647117086939002E-2</v>
      </c>
      <c r="AK9990" s="45">
        <v>6.4647335230997E-2</v>
      </c>
      <c r="AL9990" s="21">
        <f t="shared" si="324"/>
        <v>2.1814405799791547E-7</v>
      </c>
    </row>
    <row r="9991" spans="35:38" x14ac:dyDescent="0.25">
      <c r="AI9991">
        <v>9988</v>
      </c>
      <c r="AJ9991" s="45">
        <v>7.0950594534455E-2</v>
      </c>
      <c r="AK9991" s="45">
        <v>7.0950816897511995E-2</v>
      </c>
      <c r="AL9991" s="21">
        <f t="shared" si="324"/>
        <v>2.2236305699530057E-7</v>
      </c>
    </row>
    <row r="9992" spans="35:38" x14ac:dyDescent="0.25">
      <c r="AI9992">
        <v>9989</v>
      </c>
      <c r="AJ9992" s="45">
        <v>7.7547259847481995E-2</v>
      </c>
      <c r="AK9992" s="45">
        <v>7.7547483757817004E-2</v>
      </c>
      <c r="AL9992" s="21">
        <f t="shared" si="324"/>
        <v>2.2391033500934743E-7</v>
      </c>
    </row>
    <row r="9993" spans="35:38" x14ac:dyDescent="0.25">
      <c r="AI9993">
        <v>9990</v>
      </c>
      <c r="AJ9993" s="45">
        <v>8.4437113577666006E-2</v>
      </c>
      <c r="AK9993" s="45">
        <v>8.4437335811914996E-2</v>
      </c>
      <c r="AL9993" s="21">
        <f t="shared" si="324"/>
        <v>2.222342489893725E-7</v>
      </c>
    </row>
    <row r="9994" spans="35:38" x14ac:dyDescent="0.25">
      <c r="AI9994">
        <v>9991</v>
      </c>
      <c r="AJ9994" s="45">
        <v>9.1620156349153006E-2</v>
      </c>
      <c r="AK9994" s="45">
        <v>9.1620373059803001E-2</v>
      </c>
      <c r="AL9994" s="21">
        <f t="shared" si="324"/>
        <v>2.1671064999451151E-7</v>
      </c>
    </row>
    <row r="9995" spans="35:38" x14ac:dyDescent="0.25">
      <c r="AI9995">
        <v>9992</v>
      </c>
      <c r="AJ9995" s="45">
        <v>9.9096388865567001E-2</v>
      </c>
      <c r="AK9995" s="45">
        <v>9.9096595501483004E-2</v>
      </c>
      <c r="AL9995" s="21">
        <f t="shared" si="324"/>
        <v>2.0663591600300624E-7</v>
      </c>
    </row>
    <row r="9996" spans="35:38" x14ac:dyDescent="0.25">
      <c r="AI9996">
        <v>9993</v>
      </c>
      <c r="AJ9996" s="45">
        <v>0.106865811916425</v>
      </c>
      <c r="AK9996" s="45">
        <v>0.106866003136954</v>
      </c>
      <c r="AL9996" s="21">
        <f t="shared" si="324"/>
        <v>1.9122052900832909E-7</v>
      </c>
    </row>
    <row r="9997" spans="35:38" x14ac:dyDescent="0.25">
      <c r="AI9997">
        <v>9994</v>
      </c>
      <c r="AJ9997" s="45">
        <v>0.114928426382158</v>
      </c>
      <c r="AK9997" s="45">
        <v>0.114928595966217</v>
      </c>
      <c r="AL9997" s="21">
        <f t="shared" si="324"/>
        <v>1.6958405900380225E-7</v>
      </c>
    </row>
    <row r="9998" spans="35:38" x14ac:dyDescent="0.25">
      <c r="AI9998">
        <v>9995</v>
      </c>
      <c r="AJ9998" s="45">
        <v>0.12328423323667299</v>
      </c>
      <c r="AK9998" s="45">
        <v>0.123284373989271</v>
      </c>
      <c r="AL9998" s="21">
        <f t="shared" si="324"/>
        <v>1.407525980073876E-7</v>
      </c>
    </row>
    <row r="9999" spans="35:38" x14ac:dyDescent="0.25">
      <c r="AI9999">
        <v>9996</v>
      </c>
      <c r="AJ9999" s="45">
        <v>0.131933233546321</v>
      </c>
      <c r="AK9999" s="45">
        <v>0.131933337206117</v>
      </c>
      <c r="AL9999" s="21">
        <f t="shared" si="324"/>
        <v>1.0365979599691322E-7</v>
      </c>
    </row>
    <row r="10000" spans="35:38" x14ac:dyDescent="0.25">
      <c r="AI10000">
        <v>9997</v>
      </c>
      <c r="AJ10000" s="45">
        <v>0.14087542846442799</v>
      </c>
      <c r="AK10000" s="45">
        <v>0.140875485616753</v>
      </c>
      <c r="AL10000" s="21">
        <f t="shared" si="324"/>
        <v>5.7152325011466942E-8</v>
      </c>
    </row>
    <row r="10001" spans="35:38" x14ac:dyDescent="0.25">
      <c r="AI10001">
        <v>9998</v>
      </c>
      <c r="AJ10001" s="45">
        <v>0.150110819221182</v>
      </c>
      <c r="AK10001" s="45">
        <v>0.150110819221182</v>
      </c>
      <c r="AL10001" s="21">
        <f t="shared" si="324"/>
        <v>0</v>
      </c>
    </row>
    <row r="10002" spans="35:38" x14ac:dyDescent="0.25">
      <c r="AI10002">
        <v>9999</v>
      </c>
      <c r="AJ10002" s="45">
        <v>0</v>
      </c>
      <c r="AK10002" s="45">
        <v>0</v>
      </c>
      <c r="AL10002" s="21">
        <f t="shared" si="324"/>
        <v>0</v>
      </c>
    </row>
    <row r="10003" spans="35:38" x14ac:dyDescent="0.25">
      <c r="AI10003">
        <v>10000</v>
      </c>
      <c r="AJ10003" s="45">
        <v>1.7590091513800001E-4</v>
      </c>
      <c r="AK10003" s="45">
        <v>1.7591111627499999E-4</v>
      </c>
      <c r="AL10003" s="21">
        <f t="shared" si="324"/>
        <v>1.0201136999981068E-8</v>
      </c>
    </row>
    <row r="10004" spans="35:38" x14ac:dyDescent="0.25">
      <c r="AI10004">
        <v>10001</v>
      </c>
      <c r="AJ10004" s="45">
        <v>7.0362391728200004E-4</v>
      </c>
      <c r="AK10004" s="45">
        <v>7.0364446509900002E-4</v>
      </c>
      <c r="AL10004" s="21">
        <f t="shared" si="324"/>
        <v>2.054781699997732E-8</v>
      </c>
    </row>
    <row r="10005" spans="35:38" x14ac:dyDescent="0.25">
      <c r="AI10005">
        <v>10002</v>
      </c>
      <c r="AJ10005" s="45">
        <v>1.5831688829199999E-3</v>
      </c>
      <c r="AK10005" s="45">
        <v>1.583200046473E-3</v>
      </c>
      <c r="AL10005" s="21">
        <f t="shared" si="324"/>
        <v>3.1163553000082209E-8</v>
      </c>
    </row>
    <row r="10006" spans="35:38" x14ac:dyDescent="0.25">
      <c r="AI10006">
        <v>10003</v>
      </c>
      <c r="AJ10006" s="45">
        <v>2.8145357140779998E-3</v>
      </c>
      <c r="AK10006" s="45">
        <v>2.8145778603970001E-3</v>
      </c>
      <c r="AL10006" s="21">
        <f t="shared" si="324"/>
        <v>4.2146319000329474E-8</v>
      </c>
    </row>
    <row r="10007" spans="35:38" x14ac:dyDescent="0.25">
      <c r="AI10007">
        <v>10004</v>
      </c>
      <c r="AJ10007" s="45">
        <v>4.3977243373219998E-3</v>
      </c>
      <c r="AK10007" s="45">
        <v>4.3977779068709996E-3</v>
      </c>
      <c r="AL10007" s="21">
        <f t="shared" si="324"/>
        <v>5.3569548999835015E-8</v>
      </c>
    </row>
    <row r="10008" spans="35:38" x14ac:dyDescent="0.25">
      <c r="AI10008">
        <v>10005</v>
      </c>
      <c r="AJ10008" s="45">
        <v>6.3327347029960004E-3</v>
      </c>
      <c r="AK10008" s="45">
        <v>6.3328001858940003E-3</v>
      </c>
      <c r="AL10008" s="21">
        <f t="shared" si="324"/>
        <v>6.5482897999846745E-8</v>
      </c>
    </row>
    <row r="10009" spans="35:38" x14ac:dyDescent="0.25">
      <c r="AI10009">
        <v>10006</v>
      </c>
      <c r="AJ10009" s="45">
        <v>8.6195667847250006E-3</v>
      </c>
      <c r="AK10009" s="45">
        <v>8.6196446974660008E-3</v>
      </c>
      <c r="AL10009" s="21">
        <f t="shared" si="324"/>
        <v>7.7912741000205066E-8</v>
      </c>
    </row>
    <row r="10010" spans="35:38" x14ac:dyDescent="0.25">
      <c r="AI10010">
        <v>10007</v>
      </c>
      <c r="AJ10010" s="45">
        <v>1.12582205792E-2</v>
      </c>
      <c r="AK10010" s="45">
        <v>1.1258311441589E-2</v>
      </c>
      <c r="AL10010" s="21">
        <f t="shared" si="324"/>
        <v>9.0862388999954358E-8</v>
      </c>
    </row>
    <row r="10011" spans="35:38" x14ac:dyDescent="0.25">
      <c r="AI10011">
        <v>10008</v>
      </c>
      <c r="AJ10011" s="45">
        <v>1.4248696106289E-2</v>
      </c>
      <c r="AK10011" s="45">
        <v>1.4248800418260999E-2</v>
      </c>
      <c r="AL10011" s="21">
        <f t="shared" si="324"/>
        <v>1.0431197199935183E-7</v>
      </c>
    </row>
    <row r="10012" spans="35:38" x14ac:dyDescent="0.25">
      <c r="AI10012">
        <v>10009</v>
      </c>
      <c r="AJ10012" s="45">
        <v>1.7590993409478999E-2</v>
      </c>
      <c r="AK10012" s="45">
        <v>1.7591111627482E-2</v>
      </c>
      <c r="AL10012" s="21">
        <f t="shared" si="324"/>
        <v>1.1821800300140795E-7</v>
      </c>
    </row>
    <row r="10013" spans="35:38" x14ac:dyDescent="0.25">
      <c r="AI10013">
        <v>10010</v>
      </c>
      <c r="AJ10013" s="45">
        <v>2.1285112556662999E-2</v>
      </c>
      <c r="AK10013" s="45">
        <v>2.1285245069253E-2</v>
      </c>
      <c r="AL10013" s="21">
        <f t="shared" si="324"/>
        <v>1.3251259000160442E-7</v>
      </c>
    </row>
    <row r="10014" spans="35:38" x14ac:dyDescent="0.25">
      <c r="AI10014">
        <v>10011</v>
      </c>
      <c r="AJ10014" s="45">
        <v>2.5331053641296002E-2</v>
      </c>
      <c r="AK10014" s="45">
        <v>2.5331200743573999E-2</v>
      </c>
      <c r="AL10014" s="21">
        <f t="shared" si="324"/>
        <v>1.4710227799752396E-7</v>
      </c>
    </row>
    <row r="10015" spans="35:38" x14ac:dyDescent="0.25">
      <c r="AI10015">
        <v>10012</v>
      </c>
      <c r="AJ10015" s="45">
        <v>2.9728816783929E-2</v>
      </c>
      <c r="AK10015" s="45">
        <v>2.9728978650445E-2</v>
      </c>
      <c r="AL10015" s="21">
        <f t="shared" si="324"/>
        <v>1.618665159998367E-7</v>
      </c>
    </row>
    <row r="10016" spans="35:38" x14ac:dyDescent="0.25">
      <c r="AI10016">
        <v>10013</v>
      </c>
      <c r="AJ10016" s="45">
        <v>3.4478402134161E-2</v>
      </c>
      <c r="AK10016" s="45">
        <v>3.4478578789865003E-2</v>
      </c>
      <c r="AL10016" s="21">
        <f t="shared" si="324"/>
        <v>1.7665570400254849E-7</v>
      </c>
    </row>
    <row r="10017" spans="35:38" x14ac:dyDescent="0.25">
      <c r="AI10017">
        <v>10014</v>
      </c>
      <c r="AJ10017" s="45">
        <v>3.9579809873013003E-2</v>
      </c>
      <c r="AK10017" s="45">
        <v>3.9580001161835E-2</v>
      </c>
      <c r="AL10017" s="21">
        <f t="shared" si="324"/>
        <v>1.912888219976483E-7</v>
      </c>
    </row>
    <row r="10018" spans="35:38" x14ac:dyDescent="0.25">
      <c r="AI10018">
        <v>10015</v>
      </c>
      <c r="AJ10018" s="45">
        <v>4.5033040215772001E-2</v>
      </c>
      <c r="AK10018" s="45">
        <v>4.5033245766354001E-2</v>
      </c>
      <c r="AL10018" s="21">
        <f t="shared" si="324"/>
        <v>2.0555058199978049E-7</v>
      </c>
    </row>
    <row r="10019" spans="35:38" x14ac:dyDescent="0.25">
      <c r="AI10019">
        <v>10016</v>
      </c>
      <c r="AJ10019" s="45">
        <v>5.0838093415348999E-2</v>
      </c>
      <c r="AK10019" s="45">
        <v>5.0838312603424002E-2</v>
      </c>
      <c r="AL10019" s="21">
        <f t="shared" si="324"/>
        <v>2.1918807500270754E-7</v>
      </c>
    </row>
    <row r="10020" spans="35:38" x14ac:dyDescent="0.25">
      <c r="AI10020">
        <v>10017</v>
      </c>
      <c r="AJ10020" s="45">
        <v>5.6994969766180001E-2</v>
      </c>
      <c r="AK10020" s="45">
        <v>5.6995201673041999E-2</v>
      </c>
      <c r="AL10020" s="21">
        <f t="shared" si="324"/>
        <v>2.3190686199853205E-7</v>
      </c>
    </row>
    <row r="10021" spans="35:38" x14ac:dyDescent="0.25">
      <c r="AI10021">
        <v>10018</v>
      </c>
      <c r="AJ10021" s="45">
        <v>6.3503669608726998E-2</v>
      </c>
      <c r="AK10021" s="45">
        <v>6.3503912975211005E-2</v>
      </c>
      <c r="AL10021" s="21">
        <f t="shared" si="324"/>
        <v>2.4336648400680172E-7</v>
      </c>
    </row>
    <row r="10022" spans="35:38" x14ac:dyDescent="0.25">
      <c r="AI10022">
        <v>10019</v>
      </c>
      <c r="AJ10022" s="45">
        <v>7.0364193334637004E-2</v>
      </c>
      <c r="AK10022" s="45">
        <v>7.0364446509928999E-2</v>
      </c>
      <c r="AL10022" s="21">
        <f t="shared" si="324"/>
        <v>2.531752919948671E-7</v>
      </c>
    </row>
    <row r="10023" spans="35:38" x14ac:dyDescent="0.25">
      <c r="AI10023">
        <v>10020</v>
      </c>
      <c r="AJ10023" s="45">
        <v>7.7576541392601006E-2</v>
      </c>
      <c r="AK10023" s="45">
        <v>7.7576802277197002E-2</v>
      </c>
      <c r="AL10023" s="21">
        <f t="shared" si="324"/>
        <v>2.6088459599560299E-7</v>
      </c>
    </row>
    <row r="10024" spans="35:38" x14ac:dyDescent="0.25">
      <c r="AI10024">
        <v>10021</v>
      </c>
      <c r="AJ10024" s="45">
        <v>8.5140714294929004E-2</v>
      </c>
      <c r="AK10024" s="45">
        <v>8.5140980277014E-2</v>
      </c>
      <c r="AL10024" s="21">
        <f t="shared" si="324"/>
        <v>2.6598208499595266E-7</v>
      </c>
    </row>
    <row r="10025" spans="35:38" x14ac:dyDescent="0.25">
      <c r="AI10025">
        <v>10022</v>
      </c>
      <c r="AJ10025" s="45">
        <v>9.3056712624862994E-2</v>
      </c>
      <c r="AK10025" s="45">
        <v>9.3056980509380993E-2</v>
      </c>
      <c r="AL10025" s="21">
        <f t="shared" si="324"/>
        <v>2.6788451799875101E-7</v>
      </c>
    </row>
    <row r="10026" spans="35:38" x14ac:dyDescent="0.25">
      <c r="AI10026">
        <v>10023</v>
      </c>
      <c r="AJ10026" s="45">
        <v>0.10132453704451</v>
      </c>
      <c r="AK10026" s="45">
        <v>0.10132480297429799</v>
      </c>
      <c r="AL10026" s="21">
        <f t="shared" si="324"/>
        <v>2.6592978799588884E-7</v>
      </c>
    </row>
    <row r="10027" spans="35:38" x14ac:dyDescent="0.25">
      <c r="AI10027">
        <v>10024</v>
      </c>
      <c r="AJ10027" s="45">
        <v>0.109944188303211</v>
      </c>
      <c r="AK10027" s="45">
        <v>0.10994444767176401</v>
      </c>
      <c r="AL10027" s="21">
        <f t="shared" si="324"/>
        <v>2.5936855301000872E-7</v>
      </c>
    </row>
    <row r="10028" spans="35:38" x14ac:dyDescent="0.25">
      <c r="AI10028">
        <v>10025</v>
      </c>
      <c r="AJ10028" s="45">
        <v>0.11891566724592</v>
      </c>
      <c r="AK10028" s="45">
        <v>0.11891591460178</v>
      </c>
      <c r="AL10028" s="21">
        <f t="shared" si="324"/>
        <v>2.473558600030179E-7</v>
      </c>
    </row>
    <row r="10029" spans="35:38" x14ac:dyDescent="0.25">
      <c r="AI10029">
        <v>10026</v>
      </c>
      <c r="AJ10029" s="45">
        <v>0.12823897482090499</v>
      </c>
      <c r="AK10029" s="45">
        <v>0.128239203764345</v>
      </c>
      <c r="AL10029" s="21">
        <f t="shared" si="324"/>
        <v>2.2894344001156419E-7</v>
      </c>
    </row>
    <row r="10030" spans="35:38" x14ac:dyDescent="0.25">
      <c r="AI10030">
        <v>10027</v>
      </c>
      <c r="AJ10030" s="45">
        <v>0.13791411208576901</v>
      </c>
      <c r="AK10030" s="45">
        <v>0.13791431515946101</v>
      </c>
      <c r="AL10030" s="21">
        <f t="shared" si="324"/>
        <v>2.0307369200112113E-7</v>
      </c>
    </row>
    <row r="10031" spans="35:38" x14ac:dyDescent="0.25">
      <c r="AI10031">
        <v>10028</v>
      </c>
      <c r="AJ10031" s="45">
        <v>0.14794108021050001</v>
      </c>
      <c r="AK10031" s="45">
        <v>0.147941248787125</v>
      </c>
      <c r="AL10031" s="21">
        <f t="shared" si="324"/>
        <v>1.6857662499258907E-7</v>
      </c>
    </row>
    <row r="10032" spans="35:38" x14ac:dyDescent="0.25">
      <c r="AI10032">
        <v>10029</v>
      </c>
      <c r="AJ10032" s="45">
        <v>0.15831988047620801</v>
      </c>
      <c r="AK10032" s="45">
        <v>0.15832000464734</v>
      </c>
      <c r="AL10032" s="21">
        <f t="shared" si="324"/>
        <v>1.241711319877048E-7</v>
      </c>
    </row>
    <row r="10033" spans="35:38" x14ac:dyDescent="0.25">
      <c r="AI10033">
        <v>10030</v>
      </c>
      <c r="AJ10033" s="45">
        <v>0.16905051426852399</v>
      </c>
      <c r="AK10033" s="45">
        <v>0.16905058274010401</v>
      </c>
      <c r="AL10033" s="21">
        <f t="shared" si="324"/>
        <v>6.8471580016993272E-8</v>
      </c>
    </row>
    <row r="10034" spans="35:38" x14ac:dyDescent="0.25">
      <c r="AI10034">
        <v>10031</v>
      </c>
      <c r="AJ10034" s="45">
        <v>0.180132983065418</v>
      </c>
      <c r="AK10034" s="45">
        <v>0.180132983065418</v>
      </c>
      <c r="AL10034" s="21">
        <f t="shared" si="324"/>
        <v>0</v>
      </c>
    </row>
    <row r="10035" spans="35:38" x14ac:dyDescent="0.25">
      <c r="AI10035">
        <v>10032</v>
      </c>
      <c r="AJ10035" s="45">
        <v>0</v>
      </c>
      <c r="AK10035" s="45">
        <v>0</v>
      </c>
      <c r="AL10035" s="21">
        <f t="shared" si="324"/>
        <v>0</v>
      </c>
    </row>
    <row r="10036" spans="35:38" x14ac:dyDescent="0.25">
      <c r="AI10036">
        <v>10033</v>
      </c>
      <c r="AJ10036" s="45">
        <v>2.05217833623E-4</v>
      </c>
      <c r="AK10036" s="45">
        <v>2.05229635654E-4</v>
      </c>
      <c r="AL10036" s="21">
        <f t="shared" si="324"/>
        <v>1.1802031000000737E-8</v>
      </c>
    </row>
    <row r="10037" spans="35:38" x14ac:dyDescent="0.25">
      <c r="AI10037">
        <v>10034</v>
      </c>
      <c r="AJ10037" s="45">
        <v>8.2089476846800003E-4</v>
      </c>
      <c r="AK10037" s="45">
        <v>8.20918542616E-4</v>
      </c>
      <c r="AL10037" s="21">
        <f t="shared" si="324"/>
        <v>2.3774147999973232E-8</v>
      </c>
    </row>
    <row r="10038" spans="35:38" x14ac:dyDescent="0.25">
      <c r="AI10038">
        <v>10035</v>
      </c>
      <c r="AJ10038" s="45">
        <v>1.8470306601430001E-3</v>
      </c>
      <c r="AK10038" s="45">
        <v>1.8470667208860001E-3</v>
      </c>
      <c r="AL10038" s="21">
        <f t="shared" si="324"/>
        <v>3.6060742999955916E-8</v>
      </c>
    </row>
    <row r="10039" spans="35:38" x14ac:dyDescent="0.25">
      <c r="AI10039">
        <v>10036</v>
      </c>
      <c r="AJ10039" s="45">
        <v>3.2836253940100001E-3</v>
      </c>
      <c r="AK10039" s="45">
        <v>3.2836741704629999E-3</v>
      </c>
      <c r="AL10039" s="21">
        <f t="shared" si="324"/>
        <v>4.8776452999874098E-8</v>
      </c>
    </row>
    <row r="10040" spans="35:38" x14ac:dyDescent="0.25">
      <c r="AI10040">
        <v>10037</v>
      </c>
      <c r="AJ10040" s="45">
        <v>5.1306788840159998E-3</v>
      </c>
      <c r="AK10040" s="45">
        <v>5.1307408913489998E-3</v>
      </c>
      <c r="AL10040" s="21">
        <f t="shared" si="324"/>
        <v>6.2007332999984566E-8</v>
      </c>
    </row>
    <row r="10041" spans="35:38" x14ac:dyDescent="0.25">
      <c r="AI10041">
        <v>10038</v>
      </c>
      <c r="AJ10041" s="45">
        <v>7.3881910717909999E-3</v>
      </c>
      <c r="AK10041" s="45">
        <v>7.3882668835430002E-3</v>
      </c>
      <c r="AL10041" s="21">
        <f t="shared" si="324"/>
        <v>7.5811752000241872E-8</v>
      </c>
    </row>
    <row r="10042" spans="35:38" x14ac:dyDescent="0.25">
      <c r="AI10042">
        <v>10039</v>
      </c>
      <c r="AJ10042" s="45">
        <v>1.0056161926046E-2</v>
      </c>
      <c r="AK10042" s="45">
        <v>1.0056252147044E-2</v>
      </c>
      <c r="AL10042" s="21">
        <f t="shared" si="324"/>
        <v>9.0220998000614672E-8</v>
      </c>
    </row>
    <row r="10043" spans="35:38" x14ac:dyDescent="0.25">
      <c r="AI10043">
        <v>10040</v>
      </c>
      <c r="AJ10043" s="45">
        <v>1.3134591442326E-2</v>
      </c>
      <c r="AK10043" s="45">
        <v>1.3134696681853001E-2</v>
      </c>
      <c r="AL10043" s="21">
        <f t="shared" si="324"/>
        <v>1.0523952700090822E-7</v>
      </c>
    </row>
    <row r="10044" spans="35:38" x14ac:dyDescent="0.25">
      <c r="AI10044">
        <v>10041</v>
      </c>
      <c r="AJ10044" s="45">
        <v>1.6623479643126E-2</v>
      </c>
      <c r="AK10044" s="45">
        <v>1.6623600487970999E-2</v>
      </c>
      <c r="AL10044" s="21">
        <f t="shared" si="324"/>
        <v>1.2084484499880199E-7</v>
      </c>
    </row>
    <row r="10045" spans="35:38" x14ac:dyDescent="0.25">
      <c r="AI10045">
        <v>10042</v>
      </c>
      <c r="AJ10045" s="45">
        <v>2.0522826578402001E-2</v>
      </c>
      <c r="AK10045" s="45">
        <v>2.0522963565395999E-2</v>
      </c>
      <c r="AL10045" s="21">
        <f t="shared" si="324"/>
        <v>1.3698699399822267E-7</v>
      </c>
    </row>
    <row r="10046" spans="35:38" x14ac:dyDescent="0.25">
      <c r="AI10046">
        <v>10043</v>
      </c>
      <c r="AJ10046" s="45">
        <v>2.4832632326493999E-2</v>
      </c>
      <c r="AK10046" s="45">
        <v>2.4832785914129001E-2</v>
      </c>
      <c r="AL10046" s="21">
        <f t="shared" si="324"/>
        <v>1.5358763500242234E-7</v>
      </c>
    </row>
    <row r="10047" spans="35:38" x14ac:dyDescent="0.25">
      <c r="AI10047">
        <v>10044</v>
      </c>
      <c r="AJ10047" s="45">
        <v>2.9552896995479E-2</v>
      </c>
      <c r="AK10047" s="45">
        <v>2.9553067534169999E-2</v>
      </c>
      <c r="AL10047" s="21">
        <f t="shared" si="324"/>
        <v>1.7053869099878383E-7</v>
      </c>
    </row>
    <row r="10048" spans="35:38" x14ac:dyDescent="0.25">
      <c r="AI10048">
        <v>10045</v>
      </c>
      <c r="AJ10048" s="45">
        <v>3.4683620724972997E-2</v>
      </c>
      <c r="AK10048" s="45">
        <v>3.4683808425518999E-2</v>
      </c>
      <c r="AL10048" s="21">
        <f t="shared" si="324"/>
        <v>1.877005460018677E-7</v>
      </c>
    </row>
    <row r="10049" spans="35:38" x14ac:dyDescent="0.25">
      <c r="AI10049">
        <v>10046</v>
      </c>
      <c r="AJ10049" s="45">
        <v>4.0224803688418E-2</v>
      </c>
      <c r="AK10049" s="45">
        <v>4.0225008588176001E-2</v>
      </c>
      <c r="AL10049" s="21">
        <f t="shared" si="324"/>
        <v>2.0489975800092042E-7</v>
      </c>
    </row>
    <row r="10050" spans="35:38" x14ac:dyDescent="0.25">
      <c r="AI10050">
        <v>10047</v>
      </c>
      <c r="AJ10050" s="45">
        <v>4.6176446095875998E-2</v>
      </c>
      <c r="AK10050" s="45">
        <v>4.6176668022141001E-2</v>
      </c>
      <c r="AL10050" s="21">
        <f t="shared" si="324"/>
        <v>2.2192626500383561E-7</v>
      </c>
    </row>
    <row r="10051" spans="35:38" x14ac:dyDescent="0.25">
      <c r="AI10051">
        <v>10048</v>
      </c>
      <c r="AJ10051" s="45">
        <v>5.2538548197375003E-2</v>
      </c>
      <c r="AK10051" s="45">
        <v>5.2538786727414001E-2</v>
      </c>
      <c r="AL10051" s="21">
        <f t="shared" si="324"/>
        <v>2.3853003899843017E-7</v>
      </c>
    </row>
    <row r="10052" spans="35:38" x14ac:dyDescent="0.25">
      <c r="AI10052">
        <v>10049</v>
      </c>
      <c r="AJ10052" s="45">
        <v>5.9311110286854998E-2</v>
      </c>
      <c r="AK10052" s="45">
        <v>5.9311364703994E-2</v>
      </c>
      <c r="AL10052" s="21">
        <f t="shared" ref="AL10052:AL10115" si="325">ABS(AJ10052-AK10052)</f>
        <v>2.5441713900203888E-7</v>
      </c>
    </row>
    <row r="10053" spans="35:38" x14ac:dyDescent="0.25">
      <c r="AI10053">
        <v>10050</v>
      </c>
      <c r="AJ10053" s="45">
        <v>6.6494132706754999E-2</v>
      </c>
      <c r="AK10053" s="45">
        <v>6.6494401951882998E-2</v>
      </c>
      <c r="AL10053" s="21">
        <f t="shared" si="325"/>
        <v>2.6924512799841871E-7</v>
      </c>
    </row>
    <row r="10054" spans="35:38" x14ac:dyDescent="0.25">
      <c r="AI10054">
        <v>10051</v>
      </c>
      <c r="AJ10054" s="45">
        <v>7.4087615853309002E-2</v>
      </c>
      <c r="AK10054" s="45">
        <v>7.4087898471078995E-2</v>
      </c>
      <c r="AL10054" s="21">
        <f t="shared" si="325"/>
        <v>2.8261776999216615E-7</v>
      </c>
    </row>
    <row r="10055" spans="35:38" x14ac:dyDescent="0.25">
      <c r="AI10055">
        <v>10052</v>
      </c>
      <c r="AJ10055" s="45">
        <v>8.2091560182605994E-2</v>
      </c>
      <c r="AK10055" s="45">
        <v>8.2091854261583996E-2</v>
      </c>
      <c r="AL10055" s="21">
        <f t="shared" si="325"/>
        <v>2.9407897800259875E-7</v>
      </c>
    </row>
    <row r="10056" spans="35:38" x14ac:dyDescent="0.25">
      <c r="AI10056">
        <v>10053</v>
      </c>
      <c r="AJ10056" s="45">
        <v>9.0505966217466996E-2</v>
      </c>
      <c r="AK10056" s="45">
        <v>9.0506269323396005E-2</v>
      </c>
      <c r="AL10056" s="21">
        <f t="shared" si="325"/>
        <v>3.0310592900872901E-7</v>
      </c>
    </row>
    <row r="10057" spans="35:38" x14ac:dyDescent="0.25">
      <c r="AI10057">
        <v>10054</v>
      </c>
      <c r="AJ10057" s="45">
        <v>9.9330834555169001E-2</v>
      </c>
      <c r="AK10057" s="45">
        <v>9.9331143656516005E-2</v>
      </c>
      <c r="AL10057" s="21">
        <f t="shared" si="325"/>
        <v>3.0910134700412595E-7</v>
      </c>
    </row>
    <row r="10058" spans="35:38" x14ac:dyDescent="0.25">
      <c r="AI10058">
        <v>10055</v>
      </c>
      <c r="AJ10058" s="45">
        <v>0.10856616587600899</v>
      </c>
      <c r="AK10058" s="45">
        <v>0.108566477260944</v>
      </c>
      <c r="AL10058" s="21">
        <f t="shared" si="325"/>
        <v>3.1138493500337816E-7</v>
      </c>
    </row>
    <row r="10059" spans="35:38" x14ac:dyDescent="0.25">
      <c r="AI10059">
        <v>10056</v>
      </c>
      <c r="AJ10059" s="45">
        <v>0.118211960952602</v>
      </c>
      <c r="AK10059" s="45">
        <v>0.11821227013667999</v>
      </c>
      <c r="AL10059" s="21">
        <f t="shared" si="325"/>
        <v>3.091840779928523E-7</v>
      </c>
    </row>
    <row r="10060" spans="35:38" x14ac:dyDescent="0.25">
      <c r="AI10060">
        <v>10057</v>
      </c>
      <c r="AJ10060" s="45">
        <v>0.128268220659671</v>
      </c>
      <c r="AK10060" s="45">
        <v>0.12826852228372401</v>
      </c>
      <c r="AL10060" s="21">
        <f t="shared" si="325"/>
        <v>3.0162405301181749E-7</v>
      </c>
    </row>
    <row r="10061" spans="35:38" x14ac:dyDescent="0.25">
      <c r="AI10061">
        <v>10058</v>
      </c>
      <c r="AJ10061" s="45">
        <v>0.13873494598383801</v>
      </c>
      <c r="AK10061" s="45">
        <v>0.13873523370207599</v>
      </c>
      <c r="AL10061" s="21">
        <f t="shared" si="325"/>
        <v>2.8771823798456886E-7</v>
      </c>
    </row>
    <row r="10062" spans="35:38" x14ac:dyDescent="0.25">
      <c r="AI10062">
        <v>10059</v>
      </c>
      <c r="AJ10062" s="45">
        <v>0.149612138032615</v>
      </c>
      <c r="AK10062" s="45">
        <v>0.14961240439173601</v>
      </c>
      <c r="AL10062" s="21">
        <f t="shared" si="325"/>
        <v>2.6635912100947401E-7</v>
      </c>
    </row>
    <row r="10063" spans="35:38" x14ac:dyDescent="0.25">
      <c r="AI10063">
        <v>10060</v>
      </c>
      <c r="AJ10063" s="45">
        <v>0.16089979804141799</v>
      </c>
      <c r="AK10063" s="45">
        <v>0.160900034352704</v>
      </c>
      <c r="AL10063" s="21">
        <f t="shared" si="325"/>
        <v>2.3631128601153684E-7</v>
      </c>
    </row>
    <row r="10064" spans="35:38" x14ac:dyDescent="0.25">
      <c r="AI10064">
        <v>10061</v>
      </c>
      <c r="AJ10064" s="45">
        <v>0.172597927377097</v>
      </c>
      <c r="AK10064" s="45">
        <v>0.17259812358498</v>
      </c>
      <c r="AL10064" s="21">
        <f t="shared" si="325"/>
        <v>1.9620788299645753E-7</v>
      </c>
    </row>
    <row r="10065" spans="35:38" x14ac:dyDescent="0.25">
      <c r="AI10065">
        <v>10062</v>
      </c>
      <c r="AJ10065" s="45">
        <v>0.184706527536425</v>
      </c>
      <c r="AK10065" s="45">
        <v>0.18470667208856301</v>
      </c>
      <c r="AL10065" s="21">
        <f t="shared" si="325"/>
        <v>1.4455213800945721E-7</v>
      </c>
    </row>
    <row r="10066" spans="35:38" x14ac:dyDescent="0.25">
      <c r="AI10066">
        <v>10063</v>
      </c>
      <c r="AJ10066" s="45">
        <v>0.19722560013833701</v>
      </c>
      <c r="AK10066" s="45">
        <v>0.19722567986345499</v>
      </c>
      <c r="AL10066" s="21">
        <f t="shared" si="325"/>
        <v>7.9725117979601023E-8</v>
      </c>
    </row>
    <row r="10067" spans="35:38" x14ac:dyDescent="0.25">
      <c r="AI10067">
        <v>10064</v>
      </c>
      <c r="AJ10067" s="45">
        <v>0.21015514690965401</v>
      </c>
      <c r="AK10067" s="45">
        <v>0.21015514690965401</v>
      </c>
      <c r="AL10067" s="21">
        <f t="shared" si="325"/>
        <v>0</v>
      </c>
    </row>
    <row r="10068" spans="35:38" x14ac:dyDescent="0.25">
      <c r="AI10068">
        <v>10065</v>
      </c>
      <c r="AJ10068" s="45">
        <v>0</v>
      </c>
      <c r="AK10068" s="45">
        <v>0</v>
      </c>
      <c r="AL10068" s="21">
        <f t="shared" si="325"/>
        <v>0</v>
      </c>
    </row>
    <row r="10069" spans="35:38" x14ac:dyDescent="0.25">
      <c r="AI10069">
        <v>10066</v>
      </c>
      <c r="AJ10069" s="45">
        <v>2.3453480052000001E-4</v>
      </c>
      <c r="AK10069" s="45">
        <v>2.3454815503300001E-4</v>
      </c>
      <c r="AL10069" s="21">
        <f t="shared" si="325"/>
        <v>1.3354512999998527E-8</v>
      </c>
    </row>
    <row r="10070" spans="35:38" x14ac:dyDescent="0.25">
      <c r="AI10070">
        <v>10067</v>
      </c>
      <c r="AJ10070" s="45">
        <v>9.38165716376E-4</v>
      </c>
      <c r="AK10070" s="45">
        <v>9.3819262013200002E-4</v>
      </c>
      <c r="AL10070" s="21">
        <f t="shared" si="325"/>
        <v>2.6903756000025598E-8</v>
      </c>
    </row>
    <row r="10071" spans="35:38" x14ac:dyDescent="0.25">
      <c r="AI10071">
        <v>10068</v>
      </c>
      <c r="AJ10071" s="45">
        <v>2.110892582174E-3</v>
      </c>
      <c r="AK10071" s="45">
        <v>2.1109333952979998E-3</v>
      </c>
      <c r="AL10071" s="21">
        <f t="shared" si="325"/>
        <v>4.0813123999752093E-8</v>
      </c>
    </row>
    <row r="10072" spans="35:38" x14ac:dyDescent="0.25">
      <c r="AI10072">
        <v>10069</v>
      </c>
      <c r="AJ10072" s="45">
        <v>3.752715266484E-3</v>
      </c>
      <c r="AK10072" s="45">
        <v>3.7527704805299998E-3</v>
      </c>
      <c r="AL10072" s="21">
        <f t="shared" si="325"/>
        <v>5.5214045999781719E-8</v>
      </c>
    </row>
    <row r="10073" spans="35:38" x14ac:dyDescent="0.25">
      <c r="AI10073">
        <v>10070</v>
      </c>
      <c r="AJ10073" s="45">
        <v>5.8636336704760003E-3</v>
      </c>
      <c r="AK10073" s="45">
        <v>5.863703875827E-3</v>
      </c>
      <c r="AL10073" s="21">
        <f t="shared" si="325"/>
        <v>7.0205350999677507E-8</v>
      </c>
    </row>
    <row r="10074" spans="35:38" x14ac:dyDescent="0.25">
      <c r="AI10074">
        <v>10071</v>
      </c>
      <c r="AJ10074" s="45">
        <v>8.4436477268720004E-3</v>
      </c>
      <c r="AK10074" s="45">
        <v>8.443733581191E-3</v>
      </c>
      <c r="AL10074" s="21">
        <f t="shared" si="325"/>
        <v>8.5854318999586954E-8</v>
      </c>
    </row>
    <row r="10075" spans="35:38" x14ac:dyDescent="0.25">
      <c r="AI10075">
        <v>10072</v>
      </c>
      <c r="AJ10075" s="45">
        <v>1.1492757399243001E-2</v>
      </c>
      <c r="AK10075" s="45">
        <v>1.1492859596621999E-2</v>
      </c>
      <c r="AL10075" s="21">
        <f t="shared" si="325"/>
        <v>1.0219737899865022E-7</v>
      </c>
    </row>
    <row r="10076" spans="35:38" x14ac:dyDescent="0.25">
      <c r="AI10076">
        <v>10073</v>
      </c>
      <c r="AJ10076" s="45">
        <v>1.5010962681707001E-2</v>
      </c>
      <c r="AK10076" s="45">
        <v>1.5011081922118001E-2</v>
      </c>
      <c r="AL10076" s="21">
        <f t="shared" si="325"/>
        <v>1.1924041099994898E-7</v>
      </c>
    </row>
    <row r="10077" spans="35:38" x14ac:dyDescent="0.25">
      <c r="AI10077">
        <v>10074</v>
      </c>
      <c r="AJ10077" s="45">
        <v>1.8998263599060001E-2</v>
      </c>
      <c r="AK10077" s="45">
        <v>1.8998400557681001E-2</v>
      </c>
      <c r="AL10077" s="21">
        <f t="shared" si="325"/>
        <v>1.3695862099982747E-7</v>
      </c>
    </row>
    <row r="10078" spans="35:38" x14ac:dyDescent="0.25">
      <c r="AI10078">
        <v>10075</v>
      </c>
      <c r="AJ10078" s="45">
        <v>2.3454660207353002E-2</v>
      </c>
      <c r="AK10078" s="45">
        <v>2.3454815503310002E-2</v>
      </c>
      <c r="AL10078" s="21">
        <f t="shared" si="325"/>
        <v>1.5529595700017329E-7</v>
      </c>
    </row>
    <row r="10079" spans="35:38" x14ac:dyDescent="0.25">
      <c r="AI10079">
        <v>10076</v>
      </c>
      <c r="AJ10079" s="45">
        <v>2.8380152594944998E-2</v>
      </c>
      <c r="AK10079" s="45">
        <v>2.8380326759004999E-2</v>
      </c>
      <c r="AL10079" s="21">
        <f t="shared" si="325"/>
        <v>1.741640600003147E-7</v>
      </c>
    </row>
    <row r="10080" spans="35:38" x14ac:dyDescent="0.25">
      <c r="AI10080">
        <v>10077</v>
      </c>
      <c r="AJ10080" s="45">
        <v>3.3774740884054001E-2</v>
      </c>
      <c r="AK10080" s="45">
        <v>3.3774934324765998E-2</v>
      </c>
      <c r="AL10080" s="21">
        <f t="shared" si="325"/>
        <v>1.9344071199717261E-7</v>
      </c>
    </row>
    <row r="10081" spans="35:38" x14ac:dyDescent="0.25">
      <c r="AI10081">
        <v>10078</v>
      </c>
      <c r="AJ10081" s="45">
        <v>3.9638425232836998E-2</v>
      </c>
      <c r="AK10081" s="45">
        <v>3.9638638200592997E-2</v>
      </c>
      <c r="AL10081" s="21">
        <f t="shared" si="325"/>
        <v>2.1296775599977114E-7</v>
      </c>
    </row>
    <row r="10082" spans="35:38" x14ac:dyDescent="0.25">
      <c r="AI10082">
        <v>10079</v>
      </c>
      <c r="AJ10082" s="45">
        <v>4.5971205838014E-2</v>
      </c>
      <c r="AK10082" s="45">
        <v>4.5971438386486999E-2</v>
      </c>
      <c r="AL10082" s="21">
        <f t="shared" si="325"/>
        <v>2.3254847299897241E-7</v>
      </c>
    </row>
    <row r="10083" spans="35:38" x14ac:dyDescent="0.25">
      <c r="AI10083">
        <v>10080</v>
      </c>
      <c r="AJ10083" s="45">
        <v>5.2773082938097002E-2</v>
      </c>
      <c r="AK10083" s="45">
        <v>5.2773334882447002E-2</v>
      </c>
      <c r="AL10083" s="21">
        <f t="shared" si="325"/>
        <v>2.5194435000069904E-7</v>
      </c>
    </row>
    <row r="10084" spans="35:38" x14ac:dyDescent="0.25">
      <c r="AI10084">
        <v>10081</v>
      </c>
      <c r="AJ10084" s="45">
        <v>6.0044056817246998E-2</v>
      </c>
      <c r="AK10084" s="45">
        <v>6.0044327688473002E-2</v>
      </c>
      <c r="AL10084" s="21">
        <f t="shared" si="325"/>
        <v>2.7087122600466529E-7</v>
      </c>
    </row>
    <row r="10085" spans="35:38" x14ac:dyDescent="0.25">
      <c r="AI10085">
        <v>10082</v>
      </c>
      <c r="AJ10085" s="45">
        <v>6.7784127809823E-2</v>
      </c>
      <c r="AK10085" s="45">
        <v>6.7784416804564998E-2</v>
      </c>
      <c r="AL10085" s="21">
        <f t="shared" si="325"/>
        <v>2.8899474199817199E-7</v>
      </c>
    </row>
    <row r="10086" spans="35:38" x14ac:dyDescent="0.25">
      <c r="AI10086">
        <v>10083</v>
      </c>
      <c r="AJ10086" s="45">
        <v>7.5993296305677999E-2</v>
      </c>
      <c r="AK10086" s="45">
        <v>7.5993602230723004E-2</v>
      </c>
      <c r="AL10086" s="21">
        <f t="shared" si="325"/>
        <v>3.059250450049289E-7</v>
      </c>
    </row>
    <row r="10087" spans="35:38" x14ac:dyDescent="0.25">
      <c r="AI10087">
        <v>10084</v>
      </c>
      <c r="AJ10087" s="45">
        <v>8.4671562756268998E-2</v>
      </c>
      <c r="AK10087" s="45">
        <v>8.4671883966947997E-2</v>
      </c>
      <c r="AL10087" s="21">
        <f t="shared" si="325"/>
        <v>3.2121067899959499E-7</v>
      </c>
    </row>
    <row r="10088" spans="35:38" x14ac:dyDescent="0.25">
      <c r="AI10088">
        <v>10085</v>
      </c>
      <c r="AJ10088" s="45">
        <v>9.3818927681642003E-2</v>
      </c>
      <c r="AK10088" s="45">
        <v>9.3819262013237995E-2</v>
      </c>
      <c r="AL10088" s="21">
        <f t="shared" si="325"/>
        <v>3.343315959913884E-7</v>
      </c>
    </row>
    <row r="10089" spans="35:38" x14ac:dyDescent="0.25">
      <c r="AI10089">
        <v>10086</v>
      </c>
      <c r="AJ10089" s="45">
        <v>0.103435391678355</v>
      </c>
      <c r="AK10089" s="45">
        <v>0.10343573636959499</v>
      </c>
      <c r="AL10089" s="21">
        <f t="shared" si="325"/>
        <v>3.4469123999514295E-7</v>
      </c>
    </row>
    <row r="10090" spans="35:38" x14ac:dyDescent="0.25">
      <c r="AI10090">
        <v>10087</v>
      </c>
      <c r="AJ10090" s="45">
        <v>0.113520955428373</v>
      </c>
      <c r="AK10090" s="45">
        <v>0.113521307036019</v>
      </c>
      <c r="AL10090" s="21">
        <f t="shared" si="325"/>
        <v>3.5160764599861949E-7</v>
      </c>
    </row>
    <row r="10091" spans="35:38" x14ac:dyDescent="0.25">
      <c r="AI10091">
        <v>10088</v>
      </c>
      <c r="AJ10091" s="45">
        <v>0.12407561970891</v>
      </c>
      <c r="AK10091" s="45">
        <v>0.124075974012508</v>
      </c>
      <c r="AL10091" s="21">
        <f t="shared" si="325"/>
        <v>3.5430359800192601E-7</v>
      </c>
    </row>
    <row r="10092" spans="35:38" x14ac:dyDescent="0.25">
      <c r="AI10092">
        <v>10089</v>
      </c>
      <c r="AJ10092" s="45">
        <v>0.135099385403115</v>
      </c>
      <c r="AK10092" s="45">
        <v>0.13509973729906299</v>
      </c>
      <c r="AL10092" s="21">
        <f t="shared" si="325"/>
        <v>3.5189594799200918E-7</v>
      </c>
    </row>
    <row r="10093" spans="35:38" x14ac:dyDescent="0.25">
      <c r="AI10093">
        <v>10090</v>
      </c>
      <c r="AJ10093" s="45">
        <v>0.14659225351129901</v>
      </c>
      <c r="AK10093" s="45">
        <v>0.14659259689568499</v>
      </c>
      <c r="AL10093" s="21">
        <f t="shared" si="325"/>
        <v>3.433843859812491E-7</v>
      </c>
    </row>
    <row r="10094" spans="35:38" x14ac:dyDescent="0.25">
      <c r="AI10094">
        <v>10091</v>
      </c>
      <c r="AJ10094" s="45">
        <v>0.15855422516215001</v>
      </c>
      <c r="AK10094" s="45">
        <v>0.15855455280237299</v>
      </c>
      <c r="AL10094" s="21">
        <f t="shared" si="325"/>
        <v>3.2764022298015227E-7</v>
      </c>
    </row>
    <row r="10095" spans="35:38" x14ac:dyDescent="0.25">
      <c r="AI10095">
        <v>10092</v>
      </c>
      <c r="AJ10095" s="45">
        <v>0.170985301623024</v>
      </c>
      <c r="AK10095" s="45">
        <v>0.17098560501912699</v>
      </c>
      <c r="AL10095" s="21">
        <f t="shared" si="325"/>
        <v>3.0339610299079389E-7</v>
      </c>
    </row>
    <row r="10096" spans="35:38" x14ac:dyDescent="0.25">
      <c r="AI10096">
        <v>10093</v>
      </c>
      <c r="AJ10096" s="45">
        <v>0.18388548430794099</v>
      </c>
      <c r="AK10096" s="45">
        <v>0.18388575354594699</v>
      </c>
      <c r="AL10096" s="21">
        <f t="shared" si="325"/>
        <v>2.6923800600098247E-7</v>
      </c>
    </row>
    <row r="10097" spans="35:38" x14ac:dyDescent="0.25">
      <c r="AI10097">
        <v>10094</v>
      </c>
      <c r="AJ10097" s="45">
        <v>0.19725477478159101</v>
      </c>
      <c r="AK10097" s="45">
        <v>0.197254998382834</v>
      </c>
      <c r="AL10097" s="21">
        <f t="shared" si="325"/>
        <v>2.2360124299347639E-7</v>
      </c>
    </row>
    <row r="10098" spans="35:38" x14ac:dyDescent="0.25">
      <c r="AI10098">
        <v>10095</v>
      </c>
      <c r="AJ10098" s="45">
        <v>0.211093174757543</v>
      </c>
      <c r="AK10098" s="45">
        <v>0.21109333952978701</v>
      </c>
      <c r="AL10098" s="21">
        <f t="shared" si="325"/>
        <v>1.6477224401567625E-7</v>
      </c>
    </row>
    <row r="10099" spans="35:38" x14ac:dyDescent="0.25">
      <c r="AI10099">
        <v>10096</v>
      </c>
      <c r="AJ10099" s="45">
        <v>0.225400686089301</v>
      </c>
      <c r="AK10099" s="45">
        <v>0.225400776986805</v>
      </c>
      <c r="AL10099" s="21">
        <f t="shared" si="325"/>
        <v>9.089750399593477E-8</v>
      </c>
    </row>
    <row r="10100" spans="35:38" x14ac:dyDescent="0.25">
      <c r="AI10100">
        <v>10097</v>
      </c>
      <c r="AJ10100" s="45">
        <v>0.24017731075389001</v>
      </c>
      <c r="AK10100" s="45">
        <v>0.24017731075389001</v>
      </c>
      <c r="AL10100" s="21">
        <f t="shared" si="325"/>
        <v>0</v>
      </c>
    </row>
    <row r="10101" spans="35:38" x14ac:dyDescent="0.25">
      <c r="AI10101">
        <v>10098</v>
      </c>
      <c r="AJ10101" s="45">
        <v>0</v>
      </c>
      <c r="AK10101" s="45">
        <v>0</v>
      </c>
      <c r="AL10101" s="21">
        <f t="shared" si="325"/>
        <v>0</v>
      </c>
    </row>
    <row r="10102" spans="35:38" x14ac:dyDescent="0.25">
      <c r="AI10102">
        <v>10099</v>
      </c>
      <c r="AJ10102" s="45">
        <v>2.63851824608E-4</v>
      </c>
      <c r="AK10102" s="45">
        <v>2.6386667441200001E-4</v>
      </c>
      <c r="AL10102" s="21">
        <f t="shared" si="325"/>
        <v>1.484980400001364E-8</v>
      </c>
    </row>
    <row r="10103" spans="35:38" x14ac:dyDescent="0.25">
      <c r="AI10103">
        <v>10100</v>
      </c>
      <c r="AJ10103" s="45">
        <v>1.055436778563E-3</v>
      </c>
      <c r="AK10103" s="45">
        <v>1.0554666976489999E-3</v>
      </c>
      <c r="AL10103" s="21">
        <f t="shared" si="325"/>
        <v>2.9919085999929179E-8</v>
      </c>
    </row>
    <row r="10104" spans="35:38" x14ac:dyDescent="0.25">
      <c r="AI10104">
        <v>10101</v>
      </c>
      <c r="AJ10104" s="45">
        <v>2.3747546753599999E-3</v>
      </c>
      <c r="AK10104" s="45">
        <v>2.3748000697100002E-3</v>
      </c>
      <c r="AL10104" s="21">
        <f t="shared" si="325"/>
        <v>4.5394350000303729E-8</v>
      </c>
    </row>
    <row r="10105" spans="35:38" x14ac:dyDescent="0.25">
      <c r="AI10105">
        <v>10102</v>
      </c>
      <c r="AJ10105" s="45">
        <v>4.2218053666420001E-3</v>
      </c>
      <c r="AK10105" s="45">
        <v>4.2218667905959996E-3</v>
      </c>
      <c r="AL10105" s="21">
        <f t="shared" si="325"/>
        <v>6.1423953999495406E-8</v>
      </c>
    </row>
    <row r="10106" spans="35:38" x14ac:dyDescent="0.25">
      <c r="AI10106">
        <v>10103</v>
      </c>
      <c r="AJ10106" s="45">
        <v>6.596588740636E-3</v>
      </c>
      <c r="AK10106" s="45">
        <v>6.5966668603060002E-3</v>
      </c>
      <c r="AL10106" s="21">
        <f t="shared" si="325"/>
        <v>7.8119670000181829E-8</v>
      </c>
    </row>
    <row r="10107" spans="35:38" x14ac:dyDescent="0.25">
      <c r="AI10107">
        <v>10104</v>
      </c>
      <c r="AJ10107" s="45">
        <v>9.4991047209480005E-3</v>
      </c>
      <c r="AK10107" s="45">
        <v>9.4992002788400007E-3</v>
      </c>
      <c r="AL10107" s="21">
        <f t="shared" si="325"/>
        <v>9.5557892000261435E-8</v>
      </c>
    </row>
    <row r="10108" spans="35:38" x14ac:dyDescent="0.25">
      <c r="AI10108">
        <v>10105</v>
      </c>
      <c r="AJ10108" s="45">
        <v>1.2929353265749E-2</v>
      </c>
      <c r="AK10108" s="45">
        <v>1.2929467046199E-2</v>
      </c>
      <c r="AL10108" s="21">
        <f t="shared" si="325"/>
        <v>1.1378044999926784E-7</v>
      </c>
    </row>
    <row r="10109" spans="35:38" x14ac:dyDescent="0.25">
      <c r="AI10109">
        <v>10106</v>
      </c>
      <c r="AJ10109" s="45">
        <v>1.6887334367420001E-2</v>
      </c>
      <c r="AK10109" s="45">
        <v>1.6887467162382999E-2</v>
      </c>
      <c r="AL10109" s="21">
        <f t="shared" si="325"/>
        <v>1.3279496299811733E-7</v>
      </c>
    </row>
    <row r="10110" spans="35:38" x14ac:dyDescent="0.25">
      <c r="AI10110">
        <v>10107</v>
      </c>
      <c r="AJ10110" s="45">
        <v>2.1373048052680001E-2</v>
      </c>
      <c r="AK10110" s="45">
        <v>2.1373200627390999E-2</v>
      </c>
      <c r="AL10110" s="21">
        <f t="shared" si="325"/>
        <v>1.52574710997333E-7</v>
      </c>
    </row>
    <row r="10111" spans="35:38" x14ac:dyDescent="0.25">
      <c r="AI10111">
        <v>10108</v>
      </c>
      <c r="AJ10111" s="45">
        <v>2.638649438323E-2</v>
      </c>
      <c r="AK10111" s="45">
        <v>2.6386667441223002E-2</v>
      </c>
      <c r="AL10111" s="21">
        <f t="shared" si="325"/>
        <v>1.7305799300190716E-7</v>
      </c>
    </row>
    <row r="10112" spans="35:38" x14ac:dyDescent="0.25">
      <c r="AI10112">
        <v>10109</v>
      </c>
      <c r="AJ10112" s="45">
        <v>3.1927673456938997E-2</v>
      </c>
      <c r="AK10112" s="45">
        <v>3.192786760388E-2</v>
      </c>
      <c r="AL10112" s="21">
        <f t="shared" si="325"/>
        <v>1.9414694100300389E-7</v>
      </c>
    </row>
    <row r="10113" spans="35:38" x14ac:dyDescent="0.25">
      <c r="AI10113">
        <v>10110</v>
      </c>
      <c r="AJ10113" s="45">
        <v>3.7996585409591999E-2</v>
      </c>
      <c r="AK10113" s="45">
        <v>3.7996801115362001E-2</v>
      </c>
      <c r="AL10113" s="21">
        <f t="shared" si="325"/>
        <v>2.1570577000279423E-7</v>
      </c>
    </row>
    <row r="10114" spans="35:38" x14ac:dyDescent="0.25">
      <c r="AI10114">
        <v>10111</v>
      </c>
      <c r="AJ10114" s="45">
        <v>4.4593230417247998E-2</v>
      </c>
      <c r="AK10114" s="45">
        <v>4.4593467975667003E-2</v>
      </c>
      <c r="AL10114" s="21">
        <f t="shared" si="325"/>
        <v>2.3755841900563457E-7</v>
      </c>
    </row>
    <row r="10115" spans="35:38" x14ac:dyDescent="0.25">
      <c r="AI10115">
        <v>10112</v>
      </c>
      <c r="AJ10115" s="45">
        <v>5.1717608699219E-2</v>
      </c>
      <c r="AK10115" s="45">
        <v>5.1717868184798003E-2</v>
      </c>
      <c r="AL10115" s="21">
        <f t="shared" si="325"/>
        <v>2.5948557900307145E-7</v>
      </c>
    </row>
    <row r="10116" spans="35:38" x14ac:dyDescent="0.25">
      <c r="AI10116">
        <v>10113</v>
      </c>
      <c r="AJ10116" s="45">
        <v>5.9369720521735003E-2</v>
      </c>
      <c r="AK10116" s="45">
        <v>5.9370001742751997E-2</v>
      </c>
      <c r="AL10116" s="21">
        <f t="shared" ref="AL10116:AL10179" si="326">ABS(AJ10116-AK10116)</f>
        <v>2.81221016994182E-7</v>
      </c>
    </row>
    <row r="10117" spans="35:38" x14ac:dyDescent="0.25">
      <c r="AI10117">
        <v>10114</v>
      </c>
      <c r="AJ10117" s="45">
        <v>6.7549566202329006E-2</v>
      </c>
      <c r="AK10117" s="45">
        <v>6.7549868649531997E-2</v>
      </c>
      <c r="AL10117" s="21">
        <f t="shared" si="326"/>
        <v>3.0244720299055228E-7</v>
      </c>
    </row>
    <row r="10118" spans="35:38" x14ac:dyDescent="0.25">
      <c r="AI10118">
        <v>10115</v>
      </c>
      <c r="AJ10118" s="45">
        <v>7.6257146115016994E-2</v>
      </c>
      <c r="AK10118" s="45">
        <v>7.6257468905135004E-2</v>
      </c>
      <c r="AL10118" s="21">
        <f t="shared" si="326"/>
        <v>3.2279011800973034E-7</v>
      </c>
    </row>
    <row r="10119" spans="35:38" x14ac:dyDescent="0.25">
      <c r="AI10119">
        <v>10116</v>
      </c>
      <c r="AJ10119" s="45">
        <v>8.5492460696315997E-2</v>
      </c>
      <c r="AK10119" s="45">
        <v>8.5492802509563995E-2</v>
      </c>
      <c r="AL10119" s="21">
        <f t="shared" si="326"/>
        <v>3.4181324799764656E-7</v>
      </c>
    </row>
    <row r="10120" spans="35:38" x14ac:dyDescent="0.25">
      <c r="AI10120">
        <v>10117</v>
      </c>
      <c r="AJ10120" s="45">
        <v>9.5255510452200001E-2</v>
      </c>
      <c r="AK10120" s="45">
        <v>9.5255869462816001E-2</v>
      </c>
      <c r="AL10120" s="21">
        <f t="shared" si="326"/>
        <v>3.5901061599952211E-7</v>
      </c>
    </row>
    <row r="10121" spans="35:38" x14ac:dyDescent="0.25">
      <c r="AI10121">
        <v>10118</v>
      </c>
      <c r="AJ10121" s="45">
        <v>0.105546295966037</v>
      </c>
      <c r="AK10121" s="45">
        <v>0.10554666976489301</v>
      </c>
      <c r="AL10121" s="21">
        <f t="shared" si="326"/>
        <v>3.7379885600707929E-7</v>
      </c>
    </row>
    <row r="10122" spans="35:38" x14ac:dyDescent="0.25">
      <c r="AI10122">
        <v>10119</v>
      </c>
      <c r="AJ10122" s="45">
        <v>0.11636481790759599</v>
      </c>
      <c r="AK10122" s="45">
        <v>0.116365203415795</v>
      </c>
      <c r="AL10122" s="21">
        <f t="shared" si="326"/>
        <v>3.8550819900229349E-7</v>
      </c>
    </row>
    <row r="10123" spans="35:38" x14ac:dyDescent="0.25">
      <c r="AI10123">
        <v>10120</v>
      </c>
      <c r="AJ10123" s="45">
        <v>0.127711077043138</v>
      </c>
      <c r="AK10123" s="45">
        <v>0.127711470415521</v>
      </c>
      <c r="AL10123" s="21">
        <f t="shared" si="326"/>
        <v>3.9337238300074517E-7</v>
      </c>
    </row>
    <row r="10124" spans="35:38" x14ac:dyDescent="0.25">
      <c r="AI10124">
        <v>10121</v>
      </c>
      <c r="AJ10124" s="45">
        <v>0.13958507424658101</v>
      </c>
      <c r="AK10124" s="45">
        <v>0.13958547076407099</v>
      </c>
      <c r="AL10124" s="21">
        <f t="shared" si="326"/>
        <v>3.9651748998115188E-7</v>
      </c>
    </row>
    <row r="10125" spans="35:38" x14ac:dyDescent="0.25">
      <c r="AI10125">
        <v>10122</v>
      </c>
      <c r="AJ10125" s="45">
        <v>0.15198681051159299</v>
      </c>
      <c r="AK10125" s="45">
        <v>0.15198720446144601</v>
      </c>
      <c r="AL10125" s="21">
        <f t="shared" si="326"/>
        <v>3.9394985301699492E-7</v>
      </c>
    </row>
    <row r="10126" spans="35:38" x14ac:dyDescent="0.25">
      <c r="AI10126">
        <v>10123</v>
      </c>
      <c r="AJ10126" s="45">
        <v>0.16491628696428301</v>
      </c>
      <c r="AK10126" s="45">
        <v>0.164916671507646</v>
      </c>
      <c r="AL10126" s="21">
        <f t="shared" si="326"/>
        <v>3.845433629856565E-7</v>
      </c>
    </row>
    <row r="10127" spans="35:38" x14ac:dyDescent="0.25">
      <c r="AI10127">
        <v>10124</v>
      </c>
      <c r="AJ10127" s="45">
        <v>0.17837350487587</v>
      </c>
      <c r="AK10127" s="45">
        <v>0.17837387190267001</v>
      </c>
      <c r="AL10127" s="21">
        <f t="shared" si="326"/>
        <v>3.6702680000777477E-7</v>
      </c>
    </row>
    <row r="10128" spans="35:38" x14ac:dyDescent="0.25">
      <c r="AI10128">
        <v>10125</v>
      </c>
      <c r="AJ10128" s="45">
        <v>0.19235846567426501</v>
      </c>
      <c r="AK10128" s="45">
        <v>0.192358805646518</v>
      </c>
      <c r="AL10128" s="21">
        <f t="shared" si="326"/>
        <v>3.399722529884297E-7</v>
      </c>
    </row>
    <row r="10129" spans="35:38" x14ac:dyDescent="0.25">
      <c r="AI10129">
        <v>10126</v>
      </c>
      <c r="AJ10129" s="45">
        <v>0.20687117095306001</v>
      </c>
      <c r="AK10129" s="45">
        <v>0.20687147273919099</v>
      </c>
      <c r="AL10129" s="21">
        <f t="shared" si="326"/>
        <v>3.0178613097397999E-7</v>
      </c>
    </row>
    <row r="10130" spans="35:38" x14ac:dyDescent="0.25">
      <c r="AI10130">
        <v>10127</v>
      </c>
      <c r="AJ10130" s="45">
        <v>0.221911622475988</v>
      </c>
      <c r="AK10130" s="45">
        <v>0.221911873180688</v>
      </c>
      <c r="AL10130" s="21">
        <f t="shared" si="326"/>
        <v>2.507046999999929E-7</v>
      </c>
    </row>
    <row r="10131" spans="35:38" x14ac:dyDescent="0.25">
      <c r="AI10131">
        <v>10128</v>
      </c>
      <c r="AJ10131" s="45">
        <v>0.23747982217482599</v>
      </c>
      <c r="AK10131" s="45">
        <v>0.23748000697100999</v>
      </c>
      <c r="AL10131" s="21">
        <f t="shared" si="326"/>
        <v>1.8479618399402931E-7</v>
      </c>
    </row>
    <row r="10132" spans="35:38" x14ac:dyDescent="0.25">
      <c r="AI10132">
        <v>10129</v>
      </c>
      <c r="AJ10132" s="45">
        <v>0.253575772139228</v>
      </c>
      <c r="AK10132" s="45">
        <v>0.25357587411015597</v>
      </c>
      <c r="AL10132" s="21">
        <f t="shared" si="326"/>
        <v>1.0197092797925578E-7</v>
      </c>
    </row>
    <row r="10133" spans="35:38" x14ac:dyDescent="0.25">
      <c r="AI10133">
        <v>10130</v>
      </c>
      <c r="AJ10133" s="45">
        <v>0.27019947459812699</v>
      </c>
      <c r="AK10133" s="45">
        <v>0.27019947459812699</v>
      </c>
      <c r="AL10133" s="21">
        <f t="shared" si="326"/>
        <v>0</v>
      </c>
    </row>
    <row r="10134" spans="35:38" x14ac:dyDescent="0.25">
      <c r="AI10134">
        <v>10131</v>
      </c>
      <c r="AJ10134" s="45">
        <v>0</v>
      </c>
      <c r="AK10134" s="45">
        <v>0</v>
      </c>
      <c r="AL10134" s="21">
        <f t="shared" si="326"/>
        <v>0</v>
      </c>
    </row>
    <row r="10135" spans="35:38" x14ac:dyDescent="0.25">
      <c r="AI10135">
        <v>10132</v>
      </c>
      <c r="AJ10135" s="45">
        <v>2.9316891541600001E-4</v>
      </c>
      <c r="AK10135" s="45">
        <v>2.9318519379100002E-4</v>
      </c>
      <c r="AL10135" s="21">
        <f t="shared" si="326"/>
        <v>1.6278375000006954E-8</v>
      </c>
    </row>
    <row r="10136" spans="35:38" x14ac:dyDescent="0.25">
      <c r="AI10136">
        <v>10133</v>
      </c>
      <c r="AJ10136" s="45">
        <v>1.172707974104E-3</v>
      </c>
      <c r="AK10136" s="45">
        <v>1.1727407751649999E-3</v>
      </c>
      <c r="AL10136" s="21">
        <f t="shared" si="326"/>
        <v>3.2801060999938444E-8</v>
      </c>
    </row>
    <row r="10137" spans="35:38" x14ac:dyDescent="0.25">
      <c r="AI10137">
        <v>10134</v>
      </c>
      <c r="AJ10137" s="45">
        <v>2.6386169683489998E-3</v>
      </c>
      <c r="AK10137" s="45">
        <v>2.6386667441220001E-3</v>
      </c>
      <c r="AL10137" s="21">
        <f t="shared" si="326"/>
        <v>4.9775773000321905E-8</v>
      </c>
    </row>
    <row r="10138" spans="35:38" x14ac:dyDescent="0.25">
      <c r="AI10138">
        <v>10135</v>
      </c>
      <c r="AJ10138" s="45">
        <v>4.6908957327390002E-3</v>
      </c>
      <c r="AK10138" s="45">
        <v>4.6909631006619998E-3</v>
      </c>
      <c r="AL10138" s="21">
        <f t="shared" si="326"/>
        <v>6.7367922999654606E-8</v>
      </c>
    </row>
    <row r="10139" spans="35:38" x14ac:dyDescent="0.25">
      <c r="AI10139">
        <v>10136</v>
      </c>
      <c r="AJ10139" s="45">
        <v>7.3295441423949998E-3</v>
      </c>
      <c r="AK10139" s="45">
        <v>7.3296298447840004E-3</v>
      </c>
      <c r="AL10139" s="21">
        <f t="shared" si="326"/>
        <v>8.570238900062338E-8</v>
      </c>
    </row>
    <row r="10140" spans="35:38" x14ac:dyDescent="0.25">
      <c r="AI10140">
        <v>10137</v>
      </c>
      <c r="AJ10140" s="45">
        <v>1.0554562111586001E-2</v>
      </c>
      <c r="AK10140" s="45">
        <v>1.0554666976489E-2</v>
      </c>
      <c r="AL10140" s="21">
        <f t="shared" si="326"/>
        <v>1.0486490299894957E-7</v>
      </c>
    </row>
    <row r="10141" spans="35:38" x14ac:dyDescent="0.25">
      <c r="AI10141">
        <v>10138</v>
      </c>
      <c r="AJ10141" s="45">
        <v>1.4365949592805001E-2</v>
      </c>
      <c r="AK10141" s="45">
        <v>1.4366074495777001E-2</v>
      </c>
      <c r="AL10141" s="21">
        <f t="shared" si="326"/>
        <v>1.249029719999073E-7</v>
      </c>
    </row>
    <row r="10142" spans="35:38" x14ac:dyDescent="0.25">
      <c r="AI10142">
        <v>10139</v>
      </c>
      <c r="AJ10142" s="45">
        <v>1.8763706576343998E-2</v>
      </c>
      <c r="AK10142" s="45">
        <v>1.8763852402647999E-2</v>
      </c>
      <c r="AL10142" s="21">
        <f t="shared" si="326"/>
        <v>1.4582630400092333E-7</v>
      </c>
    </row>
    <row r="10143" spans="35:38" x14ac:dyDescent="0.25">
      <c r="AI10143">
        <v>10140</v>
      </c>
      <c r="AJ10143" s="45">
        <v>2.3747833090416001E-2</v>
      </c>
      <c r="AK10143" s="45">
        <v>2.3748000697101E-2</v>
      </c>
      <c r="AL10143" s="21">
        <f t="shared" si="326"/>
        <v>1.6760668499968268E-7</v>
      </c>
    </row>
    <row r="10144" spans="35:38" x14ac:dyDescent="0.25">
      <c r="AI10144">
        <v>10141</v>
      </c>
      <c r="AJ10144" s="45">
        <v>2.9318329201860002E-2</v>
      </c>
      <c r="AK10144" s="45">
        <v>2.9318519379137001E-2</v>
      </c>
      <c r="AL10144" s="21">
        <f t="shared" si="326"/>
        <v>1.9017727699924269E-7</v>
      </c>
    </row>
    <row r="10145" spans="35:38" x14ac:dyDescent="0.25">
      <c r="AI10145">
        <v>10142</v>
      </c>
      <c r="AJ10145" s="45">
        <v>3.5475195017453998E-2</v>
      </c>
      <c r="AK10145" s="45">
        <v>3.5475408448755998E-2</v>
      </c>
      <c r="AL10145" s="21">
        <f t="shared" si="326"/>
        <v>2.1343130199996674E-7</v>
      </c>
    </row>
    <row r="10146" spans="35:38" x14ac:dyDescent="0.25">
      <c r="AI10146">
        <v>10143</v>
      </c>
      <c r="AJ10146" s="45">
        <v>4.2218430685871E-2</v>
      </c>
      <c r="AK10146" s="45">
        <v>4.2218667905956998E-2</v>
      </c>
      <c r="AL10146" s="21">
        <f t="shared" si="326"/>
        <v>2.37220085998191E-7</v>
      </c>
    </row>
    <row r="10147" spans="35:38" x14ac:dyDescent="0.25">
      <c r="AI10147">
        <v>10144</v>
      </c>
      <c r="AJ10147" s="45">
        <v>4.9548036400308998E-2</v>
      </c>
      <c r="AK10147" s="45">
        <v>4.9548297750742001E-2</v>
      </c>
      <c r="AL10147" s="21">
        <f t="shared" si="326"/>
        <v>2.6135043300345995E-7</v>
      </c>
    </row>
    <row r="10148" spans="35:38" x14ac:dyDescent="0.25">
      <c r="AI10148">
        <v>10145</v>
      </c>
      <c r="AJ10148" s="45">
        <v>5.7464012401837003E-2</v>
      </c>
      <c r="AK10148" s="45">
        <v>5.7464297983109001E-2</v>
      </c>
      <c r="AL10148" s="21">
        <f t="shared" si="326"/>
        <v>2.8558127199845851E-7</v>
      </c>
    </row>
    <row r="10149" spans="35:38" x14ac:dyDescent="0.25">
      <c r="AI10149">
        <v>10146</v>
      </c>
      <c r="AJ10149" s="45">
        <v>6.5966358983507001E-2</v>
      </c>
      <c r="AK10149" s="45">
        <v>6.5966668603057999E-2</v>
      </c>
      <c r="AL10149" s="21">
        <f t="shared" si="326"/>
        <v>3.0961955099773064E-7</v>
      </c>
    </row>
    <row r="10150" spans="35:38" x14ac:dyDescent="0.25">
      <c r="AI10150">
        <v>10147</v>
      </c>
      <c r="AJ10150" s="45">
        <v>7.5055076495292999E-2</v>
      </c>
      <c r="AK10150" s="45">
        <v>7.5055409610590998E-2</v>
      </c>
      <c r="AL10150" s="21">
        <f t="shared" si="326"/>
        <v>3.331152979985097E-7</v>
      </c>
    </row>
    <row r="10151" spans="35:38" x14ac:dyDescent="0.25">
      <c r="AI10151">
        <v>10148</v>
      </c>
      <c r="AJ10151" s="45">
        <v>8.4730165349907002E-2</v>
      </c>
      <c r="AK10151" s="45">
        <v>8.4730521005705994E-2</v>
      </c>
      <c r="AL10151" s="21">
        <f t="shared" si="326"/>
        <v>3.5565579899199395E-7</v>
      </c>
    </row>
    <row r="10152" spans="35:38" x14ac:dyDescent="0.25">
      <c r="AI10152">
        <v>10149</v>
      </c>
      <c r="AJ10152" s="45">
        <v>9.4991626029588994E-2</v>
      </c>
      <c r="AK10152" s="45">
        <v>9.4992002788404001E-2</v>
      </c>
      <c r="AL10152" s="21">
        <f t="shared" si="326"/>
        <v>3.7675881500720543E-7</v>
      </c>
    </row>
    <row r="10153" spans="35:38" x14ac:dyDescent="0.25">
      <c r="AI10153">
        <v>10150</v>
      </c>
      <c r="AJ10153" s="45">
        <v>0.105839459093924</v>
      </c>
      <c r="AK10153" s="45">
        <v>0.105839854958685</v>
      </c>
      <c r="AL10153" s="21">
        <f t="shared" si="326"/>
        <v>3.9586476099917611E-7</v>
      </c>
    </row>
    <row r="10154" spans="35:38" x14ac:dyDescent="0.25">
      <c r="AI10154">
        <v>10151</v>
      </c>
      <c r="AJ10154" s="45">
        <v>0.11727366518877901</v>
      </c>
      <c r="AK10154" s="45">
        <v>0.117274077516548</v>
      </c>
      <c r="AL10154" s="21">
        <f t="shared" si="326"/>
        <v>4.1232776899768897E-7</v>
      </c>
    </row>
    <row r="10155" spans="35:38" x14ac:dyDescent="0.25">
      <c r="AI10155">
        <v>10152</v>
      </c>
      <c r="AJ10155" s="45">
        <v>0.129294245056431</v>
      </c>
      <c r="AK10155" s="45">
        <v>0.129294670461994</v>
      </c>
      <c r="AL10155" s="21">
        <f t="shared" si="326"/>
        <v>4.2540556299819343E-7</v>
      </c>
    </row>
    <row r="10156" spans="35:38" x14ac:dyDescent="0.25">
      <c r="AI10156">
        <v>10153</v>
      </c>
      <c r="AJ10156" s="45">
        <v>0.1419011995469</v>
      </c>
      <c r="AK10156" s="45">
        <v>0.14190163379502299</v>
      </c>
      <c r="AL10156" s="21">
        <f t="shared" si="326"/>
        <v>4.342481229879791E-7</v>
      </c>
    </row>
    <row r="10157" spans="35:38" x14ac:dyDescent="0.25">
      <c r="AI10157">
        <v>10154</v>
      </c>
      <c r="AJ10157" s="45">
        <v>0.15509452963047701</v>
      </c>
      <c r="AK10157" s="45">
        <v>0.15509496751563501</v>
      </c>
      <c r="AL10157" s="21">
        <f t="shared" si="326"/>
        <v>4.3788515799447758E-7</v>
      </c>
    </row>
    <row r="10158" spans="35:38" x14ac:dyDescent="0.25">
      <c r="AI10158">
        <v>10155</v>
      </c>
      <c r="AJ10158" s="45">
        <v>0.168874236411266</v>
      </c>
      <c r="AK10158" s="45">
        <v>0.16887467162382899</v>
      </c>
      <c r="AL10158" s="21">
        <f t="shared" si="326"/>
        <v>4.3521256298806321E-7</v>
      </c>
    </row>
    <row r="10159" spans="35:38" x14ac:dyDescent="0.25">
      <c r="AI10159">
        <v>10156</v>
      </c>
      <c r="AJ10159" s="45">
        <v>0.183240321141384</v>
      </c>
      <c r="AK10159" s="45">
        <v>0.183240746119606</v>
      </c>
      <c r="AL10159" s="21">
        <f t="shared" si="326"/>
        <v>4.249782220022702E-7</v>
      </c>
    </row>
    <row r="10160" spans="35:38" x14ac:dyDescent="0.25">
      <c r="AI10160">
        <v>10157</v>
      </c>
      <c r="AJ10160" s="45">
        <v>0.19819278523509201</v>
      </c>
      <c r="AK10160" s="45">
        <v>0.19819319100296601</v>
      </c>
      <c r="AL10160" s="21">
        <f t="shared" si="326"/>
        <v>4.0576787399548842E-7</v>
      </c>
    </row>
    <row r="10161" spans="35:38" x14ac:dyDescent="0.25">
      <c r="AI10161">
        <v>10158</v>
      </c>
      <c r="AJ10161" s="45">
        <v>0.2137316302817</v>
      </c>
      <c r="AK10161" s="45">
        <v>0.21373200627390901</v>
      </c>
      <c r="AL10161" s="21">
        <f t="shared" si="326"/>
        <v>3.7599220900630392E-7</v>
      </c>
    </row>
    <row r="10162" spans="35:38" x14ac:dyDescent="0.25">
      <c r="AI10162">
        <v>10159</v>
      </c>
      <c r="AJ10162" s="45">
        <v>0.22985685805553699</v>
      </c>
      <c r="AK10162" s="45">
        <v>0.22985719193243401</v>
      </c>
      <c r="AL10162" s="21">
        <f t="shared" si="326"/>
        <v>3.3387689701847023E-7</v>
      </c>
    </row>
    <row r="10163" spans="35:38" x14ac:dyDescent="0.25">
      <c r="AI10163">
        <v>10160</v>
      </c>
      <c r="AJ10163" s="45">
        <v>0.24656847052085201</v>
      </c>
      <c r="AK10163" s="45">
        <v>0.246568747978542</v>
      </c>
      <c r="AL10163" s="21">
        <f t="shared" si="326"/>
        <v>2.7745768998999054E-7</v>
      </c>
    </row>
    <row r="10164" spans="35:38" x14ac:dyDescent="0.25">
      <c r="AI10164">
        <v>10161</v>
      </c>
      <c r="AJ10164" s="45">
        <v>0.26386646982938</v>
      </c>
      <c r="AK10164" s="45">
        <v>0.26386667441223299</v>
      </c>
      <c r="AL10164" s="21">
        <f t="shared" si="326"/>
        <v>2.045828529917415E-7</v>
      </c>
    </row>
    <row r="10165" spans="35:38" x14ac:dyDescent="0.25">
      <c r="AI10165">
        <v>10162</v>
      </c>
      <c r="AJ10165" s="45">
        <v>0.28175085830889501</v>
      </c>
      <c r="AK10165" s="45">
        <v>0.28175097123350701</v>
      </c>
      <c r="AL10165" s="21">
        <f t="shared" si="326"/>
        <v>1.1292461199463588E-7</v>
      </c>
    </row>
    <row r="10166" spans="35:38" x14ac:dyDescent="0.25">
      <c r="AI10166">
        <v>10163</v>
      </c>
      <c r="AJ10166" s="45">
        <v>0.30022163844236299</v>
      </c>
      <c r="AK10166" s="45">
        <v>0.30022163844236299</v>
      </c>
      <c r="AL10166" s="21">
        <f t="shared" si="326"/>
        <v>0</v>
      </c>
    </row>
    <row r="10167" spans="35:38" x14ac:dyDescent="0.25">
      <c r="AI10167">
        <v>10164</v>
      </c>
      <c r="AJ10167" s="45">
        <v>0</v>
      </c>
      <c r="AK10167" s="45">
        <v>0</v>
      </c>
      <c r="AL10167" s="21">
        <f t="shared" si="326"/>
        <v>0</v>
      </c>
    </row>
    <row r="10168" spans="35:38" x14ac:dyDescent="0.25">
      <c r="AI10168">
        <v>10165</v>
      </c>
      <c r="AJ10168" s="45">
        <v>3.2248608332400002E-4</v>
      </c>
      <c r="AK10168" s="45">
        <v>3.2250371317099998E-4</v>
      </c>
      <c r="AL10168" s="21">
        <f t="shared" si="326"/>
        <v>1.7629846999964432E-8</v>
      </c>
    </row>
    <row r="10169" spans="35:38" x14ac:dyDescent="0.25">
      <c r="AI10169">
        <v>10166</v>
      </c>
      <c r="AJ10169" s="45">
        <v>1.2899793237890001E-3</v>
      </c>
      <c r="AK10169" s="45">
        <v>1.290014852682E-3</v>
      </c>
      <c r="AL10169" s="21">
        <f t="shared" si="326"/>
        <v>3.5528892999934364E-8</v>
      </c>
    </row>
    <row r="10170" spans="35:38" x14ac:dyDescent="0.25">
      <c r="AI10170">
        <v>10167</v>
      </c>
      <c r="AJ10170" s="45">
        <v>2.902479492394E-3</v>
      </c>
      <c r="AK10170" s="45">
        <v>2.9025334185350002E-3</v>
      </c>
      <c r="AL10170" s="21">
        <f t="shared" si="326"/>
        <v>5.3926141000120581E-8</v>
      </c>
    </row>
    <row r="10171" spans="35:38" x14ac:dyDescent="0.25">
      <c r="AI10171">
        <v>10168</v>
      </c>
      <c r="AJ10171" s="45">
        <v>5.1599864065659997E-3</v>
      </c>
      <c r="AK10171" s="45">
        <v>5.160059410728E-3</v>
      </c>
      <c r="AL10171" s="21">
        <f t="shared" si="326"/>
        <v>7.3004162000345207E-8</v>
      </c>
    </row>
    <row r="10172" spans="35:38" x14ac:dyDescent="0.25">
      <c r="AI10172">
        <v>10169</v>
      </c>
      <c r="AJ10172" s="45">
        <v>8.0624999281610002E-3</v>
      </c>
      <c r="AK10172" s="45">
        <v>8.0625928292630007E-3</v>
      </c>
      <c r="AL10172" s="21">
        <f t="shared" si="326"/>
        <v>9.2901102000456093E-8</v>
      </c>
    </row>
    <row r="10173" spans="35:38" x14ac:dyDescent="0.25">
      <c r="AI10173">
        <v>10170</v>
      </c>
      <c r="AJ10173" s="45">
        <v>1.1610019961896E-2</v>
      </c>
      <c r="AK10173" s="45">
        <v>1.1610133674138001E-2</v>
      </c>
      <c r="AL10173" s="21">
        <f t="shared" si="326"/>
        <v>1.1371224200099062E-7</v>
      </c>
    </row>
    <row r="10174" spans="35:38" x14ac:dyDescent="0.25">
      <c r="AI10174">
        <v>10171</v>
      </c>
      <c r="AJ10174" s="45">
        <v>1.5802546454288999E-2</v>
      </c>
      <c r="AK10174" s="45">
        <v>1.5802681945355002E-2</v>
      </c>
      <c r="AL10174" s="21">
        <f t="shared" si="326"/>
        <v>1.3549106600216354E-7</v>
      </c>
    </row>
    <row r="10175" spans="35:38" x14ac:dyDescent="0.25">
      <c r="AI10175">
        <v>10172</v>
      </c>
      <c r="AJ10175" s="45">
        <v>2.0640079393155999E-2</v>
      </c>
      <c r="AK10175" s="45">
        <v>2.0640237642912E-2</v>
      </c>
      <c r="AL10175" s="21">
        <f t="shared" si="326"/>
        <v>1.5824975600070568E-7</v>
      </c>
    </row>
    <row r="10176" spans="35:38" x14ac:dyDescent="0.25">
      <c r="AI10176">
        <v>10173</v>
      </c>
      <c r="AJ10176" s="45">
        <v>2.6122618807723999E-2</v>
      </c>
      <c r="AK10176" s="45">
        <v>2.6122800766811002E-2</v>
      </c>
      <c r="AL10176" s="21">
        <f t="shared" si="326"/>
        <v>1.8195908700266439E-7</v>
      </c>
    </row>
    <row r="10177" spans="35:38" x14ac:dyDescent="0.25">
      <c r="AI10177">
        <v>10174</v>
      </c>
      <c r="AJ10177" s="45">
        <v>3.2250164769384998E-2</v>
      </c>
      <c r="AK10177" s="45">
        <v>3.2250371317051003E-2</v>
      </c>
      <c r="AL10177" s="21">
        <f t="shared" si="326"/>
        <v>2.0654766600541885E-7</v>
      </c>
    </row>
    <row r="10178" spans="35:38" x14ac:dyDescent="0.25">
      <c r="AI10178">
        <v>10175</v>
      </c>
      <c r="AJ10178" s="45">
        <v>3.9022717393134003E-2</v>
      </c>
      <c r="AK10178" s="45">
        <v>3.9022949293631003E-2</v>
      </c>
      <c r="AL10178" s="21">
        <f t="shared" si="326"/>
        <v>2.3190049699972626E-7</v>
      </c>
    </row>
    <row r="10179" spans="35:38" x14ac:dyDescent="0.25">
      <c r="AI10179">
        <v>10176</v>
      </c>
      <c r="AJ10179" s="45">
        <v>4.6440276839726999E-2</v>
      </c>
      <c r="AK10179" s="45">
        <v>4.6440534696553001E-2</v>
      </c>
      <c r="AL10179" s="21">
        <f t="shared" si="326"/>
        <v>2.5785682600254489E-7</v>
      </c>
    </row>
    <row r="10180" spans="35:38" x14ac:dyDescent="0.25">
      <c r="AI10180">
        <v>10177</v>
      </c>
      <c r="AJ10180" s="45">
        <v>5.4502843318595999E-2</v>
      </c>
      <c r="AK10180" s="45">
        <v>5.4503127525816E-2</v>
      </c>
      <c r="AL10180" s="21">
        <f t="shared" ref="AL10180:AL10243" si="327">ABS(AJ10180-AK10180)</f>
        <v>2.8420722000127574E-7</v>
      </c>
    </row>
    <row r="10181" spans="35:38" x14ac:dyDescent="0.25">
      <c r="AI10181">
        <v>10178</v>
      </c>
      <c r="AJ10181" s="45">
        <v>6.3210417091562998E-2</v>
      </c>
      <c r="AK10181" s="45">
        <v>6.3210727781418993E-2</v>
      </c>
      <c r="AL10181" s="21">
        <f t="shared" si="327"/>
        <v>3.1068985599513876E-7</v>
      </c>
    </row>
    <row r="10182" spans="35:38" x14ac:dyDescent="0.25">
      <c r="AI10182">
        <v>10179</v>
      </c>
      <c r="AJ10182" s="45">
        <v>7.2562998477419996E-2</v>
      </c>
      <c r="AK10182" s="45">
        <v>7.2563335463364007E-2</v>
      </c>
      <c r="AL10182" s="21">
        <f t="shared" si="327"/>
        <v>3.3698594401054827E-7</v>
      </c>
    </row>
    <row r="10183" spans="35:38" x14ac:dyDescent="0.25">
      <c r="AI10183">
        <v>10180</v>
      </c>
      <c r="AJ10183" s="45">
        <v>8.2560587857428994E-2</v>
      </c>
      <c r="AK10183" s="45">
        <v>8.2560950571649999E-2</v>
      </c>
      <c r="AL10183" s="21">
        <f t="shared" si="327"/>
        <v>3.6271422100553341E-7</v>
      </c>
    </row>
    <row r="10184" spans="35:38" x14ac:dyDescent="0.25">
      <c r="AI10184">
        <v>10181</v>
      </c>
      <c r="AJ10184" s="45">
        <v>9.3203185681820996E-2</v>
      </c>
      <c r="AK10184" s="45">
        <v>9.3203573106276999E-2</v>
      </c>
      <c r="AL10184" s="21">
        <f t="shared" si="327"/>
        <v>3.8742445600259412E-7</v>
      </c>
    </row>
    <row r="10185" spans="35:38" x14ac:dyDescent="0.25">
      <c r="AI10185">
        <v>10182</v>
      </c>
      <c r="AJ10185" s="45">
        <v>0.10449079247736601</v>
      </c>
      <c r="AK10185" s="45">
        <v>0.10449120306724401</v>
      </c>
      <c r="AL10185" s="21">
        <f t="shared" si="327"/>
        <v>4.1058987799991176E-7</v>
      </c>
    </row>
    <row r="10186" spans="35:38" x14ac:dyDescent="0.25">
      <c r="AI10186">
        <v>10183</v>
      </c>
      <c r="AJ10186" s="45">
        <v>0.11642340885610999</v>
      </c>
      <c r="AK10186" s="45">
        <v>0.11642384045455299</v>
      </c>
      <c r="AL10186" s="21">
        <f t="shared" si="327"/>
        <v>4.3159844299867078E-7</v>
      </c>
    </row>
    <row r="10187" spans="35:38" x14ac:dyDescent="0.25">
      <c r="AI10187">
        <v>10184</v>
      </c>
      <c r="AJ10187" s="45">
        <v>0.12900103552535599</v>
      </c>
      <c r="AK10187" s="45">
        <v>0.12900148526820299</v>
      </c>
      <c r="AL10187" s="21">
        <f t="shared" si="327"/>
        <v>4.4974284699184075E-7</v>
      </c>
    </row>
    <row r="10188" spans="35:38" x14ac:dyDescent="0.25">
      <c r="AI10188">
        <v>10185</v>
      </c>
      <c r="AJ10188" s="45">
        <v>0.142223673298954</v>
      </c>
      <c r="AK10188" s="45">
        <v>0.14222413750819399</v>
      </c>
      <c r="AL10188" s="21">
        <f t="shared" si="327"/>
        <v>4.6420923999201946E-7</v>
      </c>
    </row>
    <row r="10189" spans="35:38" x14ac:dyDescent="0.25">
      <c r="AI10189">
        <v>10186</v>
      </c>
      <c r="AJ10189" s="45">
        <v>0.156091323109945</v>
      </c>
      <c r="AK10189" s="45">
        <v>0.15609179717452601</v>
      </c>
      <c r="AL10189" s="21">
        <f t="shared" si="327"/>
        <v>4.7406458100751614E-7</v>
      </c>
    </row>
    <row r="10190" spans="35:38" x14ac:dyDescent="0.25">
      <c r="AI10190">
        <v>10187</v>
      </c>
      <c r="AJ10190" s="45">
        <v>0.170603986024503</v>
      </c>
      <c r="AK10190" s="45">
        <v>0.170604464267198</v>
      </c>
      <c r="AL10190" s="21">
        <f t="shared" si="327"/>
        <v>4.7824269500118533E-7</v>
      </c>
    </row>
    <row r="10191" spans="35:38" x14ac:dyDescent="0.25">
      <c r="AI10191">
        <v>10188</v>
      </c>
      <c r="AJ10191" s="45">
        <v>0.18576166325698501</v>
      </c>
      <c r="AK10191" s="45">
        <v>0.18576213878621201</v>
      </c>
      <c r="AL10191" s="21">
        <f t="shared" si="327"/>
        <v>4.755292269953415E-7</v>
      </c>
    </row>
    <row r="10192" spans="35:38" x14ac:dyDescent="0.25">
      <c r="AI10192">
        <v>10189</v>
      </c>
      <c r="AJ10192" s="45">
        <v>0.201564356185682</v>
      </c>
      <c r="AK10192" s="45">
        <v>0.20156482073156701</v>
      </c>
      <c r="AL10192" s="21">
        <f t="shared" si="327"/>
        <v>4.645458850094375E-7</v>
      </c>
    </row>
    <row r="10193" spans="35:38" x14ac:dyDescent="0.25">
      <c r="AI10193">
        <v>10190</v>
      </c>
      <c r="AJ10193" s="45">
        <v>0.21801206636845999</v>
      </c>
      <c r="AK10193" s="45">
        <v>0.218012510103263</v>
      </c>
      <c r="AL10193" s="21">
        <f t="shared" si="327"/>
        <v>4.4373480301285184E-7</v>
      </c>
    </row>
    <row r="10194" spans="35:38" x14ac:dyDescent="0.25">
      <c r="AI10194">
        <v>10191</v>
      </c>
      <c r="AJ10194" s="45">
        <v>0.235104795557003</v>
      </c>
      <c r="AK10194" s="45">
        <v>0.23510520690129999</v>
      </c>
      <c r="AL10194" s="21">
        <f t="shared" si="327"/>
        <v>4.1134429698552744E-7</v>
      </c>
    </row>
    <row r="10195" spans="35:38" x14ac:dyDescent="0.25">
      <c r="AI10195">
        <v>10192</v>
      </c>
      <c r="AJ10195" s="45">
        <v>0.25284254570777898</v>
      </c>
      <c r="AK10195" s="45">
        <v>0.25284291112567803</v>
      </c>
      <c r="AL10195" s="21">
        <f t="shared" si="327"/>
        <v>3.654178990508683E-7</v>
      </c>
    </row>
    <row r="10196" spans="35:38" x14ac:dyDescent="0.25">
      <c r="AI10196">
        <v>10193</v>
      </c>
      <c r="AJ10196" s="45">
        <v>0.27122531898734797</v>
      </c>
      <c r="AK10196" s="45">
        <v>0.271225622776397</v>
      </c>
      <c r="AL10196" s="21">
        <f t="shared" si="327"/>
        <v>3.0378904902761406E-7</v>
      </c>
    </row>
    <row r="10197" spans="35:38" x14ac:dyDescent="0.25">
      <c r="AI10197">
        <v>10194</v>
      </c>
      <c r="AJ10197" s="45">
        <v>0.29025311776955898</v>
      </c>
      <c r="AK10197" s="45">
        <v>0.29025334185345703</v>
      </c>
      <c r="AL10197" s="21">
        <f t="shared" si="327"/>
        <v>2.2408389804828843E-7</v>
      </c>
    </row>
    <row r="10198" spans="35:38" x14ac:dyDescent="0.25">
      <c r="AI10198">
        <v>10195</v>
      </c>
      <c r="AJ10198" s="45">
        <v>0.30992594462275802</v>
      </c>
      <c r="AK10198" s="45">
        <v>0.30992606835685699</v>
      </c>
      <c r="AL10198" s="21">
        <f t="shared" si="327"/>
        <v>1.2373409896682119E-7</v>
      </c>
    </row>
    <row r="10199" spans="35:38" x14ac:dyDescent="0.25">
      <c r="AI10199">
        <v>10196</v>
      </c>
      <c r="AJ10199" s="45">
        <v>0.330243802286599</v>
      </c>
      <c r="AK10199" s="45">
        <v>0.330243802286599</v>
      </c>
      <c r="AL10199" s="21">
        <f t="shared" si="327"/>
        <v>0</v>
      </c>
    </row>
    <row r="10200" spans="35:38" x14ac:dyDescent="0.25">
      <c r="AI10200">
        <v>10197</v>
      </c>
      <c r="AJ10200" s="45">
        <v>0</v>
      </c>
      <c r="AK10200" s="45">
        <v>0</v>
      </c>
      <c r="AL10200" s="21">
        <f t="shared" si="327"/>
        <v>0</v>
      </c>
    </row>
    <row r="10201" spans="35:38" x14ac:dyDescent="0.25">
      <c r="AI10201">
        <v>10198</v>
      </c>
      <c r="AJ10201" s="45">
        <v>3.5180333965999997E-4</v>
      </c>
      <c r="AK10201" s="45">
        <v>3.5182223254999999E-4</v>
      </c>
      <c r="AL10201" s="21">
        <f t="shared" si="327"/>
        <v>1.8892890000013745E-8</v>
      </c>
    </row>
    <row r="10202" spans="35:38" x14ac:dyDescent="0.25">
      <c r="AI10202">
        <v>10199</v>
      </c>
      <c r="AJ10202" s="45">
        <v>1.407250850316E-3</v>
      </c>
      <c r="AK10202" s="45">
        <v>1.4072889301990001E-3</v>
      </c>
      <c r="AL10202" s="21">
        <f t="shared" si="327"/>
        <v>3.8079883000119094E-8</v>
      </c>
    </row>
    <row r="10203" spans="35:38" x14ac:dyDescent="0.25">
      <c r="AI10203">
        <v>10200</v>
      </c>
      <c r="AJ10203" s="45">
        <v>3.1663422816519998E-3</v>
      </c>
      <c r="AK10203" s="45">
        <v>3.1664000929470001E-3</v>
      </c>
      <c r="AL10203" s="21">
        <f t="shared" si="327"/>
        <v>5.7811295000285978E-8</v>
      </c>
    </row>
    <row r="10204" spans="35:38" x14ac:dyDescent="0.25">
      <c r="AI10204">
        <v>10201</v>
      </c>
      <c r="AJ10204" s="45">
        <v>5.6290774338589996E-3</v>
      </c>
      <c r="AK10204" s="45">
        <v>5.6291557207940003E-3</v>
      </c>
      <c r="AL10204" s="21">
        <f t="shared" si="327"/>
        <v>7.828693500064321E-8</v>
      </c>
    </row>
    <row r="10205" spans="35:38" x14ac:dyDescent="0.25">
      <c r="AI10205">
        <v>10202</v>
      </c>
      <c r="AJ10205" s="45">
        <v>8.795456155396E-3</v>
      </c>
      <c r="AK10205" s="45">
        <v>8.795555813741E-3</v>
      </c>
      <c r="AL10205" s="21">
        <f t="shared" si="327"/>
        <v>9.9658344999975501E-8</v>
      </c>
    </row>
    <row r="10206" spans="35:38" x14ac:dyDescent="0.25">
      <c r="AI10206">
        <v>10203</v>
      </c>
      <c r="AJ10206" s="45">
        <v>1.2665478341219E-2</v>
      </c>
      <c r="AK10206" s="45">
        <v>1.2665600371787E-2</v>
      </c>
      <c r="AL10206" s="21">
        <f t="shared" si="327"/>
        <v>1.2203056799948986E-7</v>
      </c>
    </row>
    <row r="10207" spans="35:38" x14ac:dyDescent="0.25">
      <c r="AI10207">
        <v>10204</v>
      </c>
      <c r="AJ10207" s="45">
        <v>1.7239143931566E-2</v>
      </c>
      <c r="AK10207" s="45">
        <v>1.7239289394933001E-2</v>
      </c>
      <c r="AL10207" s="21">
        <f t="shared" si="327"/>
        <v>1.4546336700102525E-7</v>
      </c>
    </row>
    <row r="10208" spans="35:38" x14ac:dyDescent="0.25">
      <c r="AI10208">
        <v>10205</v>
      </c>
      <c r="AJ10208" s="45">
        <v>2.2516452911368001E-2</v>
      </c>
      <c r="AK10208" s="45">
        <v>2.2516622883177E-2</v>
      </c>
      <c r="AL10208" s="21">
        <f t="shared" si="327"/>
        <v>1.6997180899910869E-7</v>
      </c>
    </row>
    <row r="10209" spans="35:38" x14ac:dyDescent="0.25">
      <c r="AI10209">
        <v>10206</v>
      </c>
      <c r="AJ10209" s="45">
        <v>2.8497405310332E-2</v>
      </c>
      <c r="AK10209" s="45">
        <v>2.8497600836521E-2</v>
      </c>
      <c r="AL10209" s="21">
        <f t="shared" si="327"/>
        <v>1.9552618900006702E-7</v>
      </c>
    </row>
    <row r="10210" spans="35:38" x14ac:dyDescent="0.25">
      <c r="AI10210">
        <v>10207</v>
      </c>
      <c r="AJ10210" s="45">
        <v>3.5182001203741001E-2</v>
      </c>
      <c r="AK10210" s="45">
        <v>3.5182223254964E-2</v>
      </c>
      <c r="AL10210" s="21">
        <f t="shared" si="327"/>
        <v>2.2205122299917557E-7</v>
      </c>
    </row>
    <row r="10211" spans="35:38" x14ac:dyDescent="0.25">
      <c r="AI10211">
        <v>10208</v>
      </c>
      <c r="AJ10211" s="45">
        <v>4.2570240714009999E-2</v>
      </c>
      <c r="AK10211" s="45">
        <v>4.2570490138507E-2</v>
      </c>
      <c r="AL10211" s="21">
        <f t="shared" si="327"/>
        <v>2.4942449700082747E-7</v>
      </c>
    </row>
    <row r="10212" spans="35:38" x14ac:dyDescent="0.25">
      <c r="AI10212">
        <v>10209</v>
      </c>
      <c r="AJ10212" s="45">
        <v>5.0662124013045998E-2</v>
      </c>
      <c r="AK10212" s="45">
        <v>5.0662401487148997E-2</v>
      </c>
      <c r="AL10212" s="21">
        <f t="shared" si="327"/>
        <v>2.7747410299983066E-7</v>
      </c>
    </row>
    <row r="10213" spans="35:38" x14ac:dyDescent="0.25">
      <c r="AI10213">
        <v>10210</v>
      </c>
      <c r="AJ10213" s="45">
        <v>5.9457651325442999E-2</v>
      </c>
      <c r="AK10213" s="45">
        <v>5.9457957300889999E-2</v>
      </c>
      <c r="AL10213" s="21">
        <f t="shared" si="327"/>
        <v>3.0597544700000645E-7</v>
      </c>
    </row>
    <row r="10214" spans="35:38" x14ac:dyDescent="0.25">
      <c r="AI10214">
        <v>10211</v>
      </c>
      <c r="AJ10214" s="45">
        <v>6.8956822932579001E-2</v>
      </c>
      <c r="AK10214" s="45">
        <v>6.8957157579730005E-2</v>
      </c>
      <c r="AL10214" s="21">
        <f t="shared" si="327"/>
        <v>3.3464715100406384E-7</v>
      </c>
    </row>
    <row r="10215" spans="35:38" x14ac:dyDescent="0.25">
      <c r="AI10215">
        <v>10212</v>
      </c>
      <c r="AJ10215" s="45">
        <v>7.9159639177679E-2</v>
      </c>
      <c r="AK10215" s="45">
        <v>7.9160002323670001E-2</v>
      </c>
      <c r="AL10215" s="21">
        <f t="shared" si="327"/>
        <v>3.6314599100029099E-7</v>
      </c>
    </row>
    <row r="10216" spans="35:38" x14ac:dyDescent="0.25">
      <c r="AI10216">
        <v>10213</v>
      </c>
      <c r="AJ10216" s="45">
        <v>9.0066100471894006E-2</v>
      </c>
      <c r="AK10216" s="45">
        <v>9.0066491532709E-2</v>
      </c>
      <c r="AL10216" s="21">
        <f t="shared" si="327"/>
        <v>3.910608149942929E-7</v>
      </c>
    </row>
    <row r="10217" spans="35:38" x14ac:dyDescent="0.25">
      <c r="AI10217">
        <v>10214</v>
      </c>
      <c r="AJ10217" s="45">
        <v>0.10167620730151</v>
      </c>
      <c r="AK10217" s="45">
        <v>0.101676625206847</v>
      </c>
      <c r="AL10217" s="21">
        <f t="shared" si="327"/>
        <v>4.1790533700236665E-7</v>
      </c>
    </row>
    <row r="10218" spans="35:38" x14ac:dyDescent="0.25">
      <c r="AI10218">
        <v>10215</v>
      </c>
      <c r="AJ10218" s="45">
        <v>0.113989960236344</v>
      </c>
      <c r="AK10218" s="45">
        <v>0.113990403346085</v>
      </c>
      <c r="AL10218" s="21">
        <f t="shared" si="327"/>
        <v>4.4310974099681655E-7</v>
      </c>
    </row>
    <row r="10219" spans="35:38" x14ac:dyDescent="0.25">
      <c r="AI10219">
        <v>10216</v>
      </c>
      <c r="AJ10219" s="45">
        <v>0.12700735993944601</v>
      </c>
      <c r="AK10219" s="45">
        <v>0.12700782595042201</v>
      </c>
      <c r="AL10219" s="21">
        <f t="shared" si="327"/>
        <v>4.6601097600240671E-7</v>
      </c>
    </row>
    <row r="10220" spans="35:38" x14ac:dyDescent="0.25">
      <c r="AI10220">
        <v>10217</v>
      </c>
      <c r="AJ10220" s="45">
        <v>0.140728407178173</v>
      </c>
      <c r="AK10220" s="45">
        <v>0.140728893019858</v>
      </c>
      <c r="AL10220" s="21">
        <f t="shared" si="327"/>
        <v>4.8584168499399283E-7</v>
      </c>
    </row>
    <row r="10221" spans="35:38" x14ac:dyDescent="0.25">
      <c r="AI10221">
        <v>10218</v>
      </c>
      <c r="AJ10221" s="45">
        <v>0.15515310283672401</v>
      </c>
      <c r="AK10221" s="45">
        <v>0.155153604554393</v>
      </c>
      <c r="AL10221" s="21">
        <f t="shared" si="327"/>
        <v>5.0171766899365089E-7</v>
      </c>
    </row>
    <row r="10222" spans="35:38" x14ac:dyDescent="0.25">
      <c r="AI10222">
        <v>10219</v>
      </c>
      <c r="AJ10222" s="45">
        <v>0.17028144793014999</v>
      </c>
      <c r="AK10222" s="45">
        <v>0.170281960554028</v>
      </c>
      <c r="AL10222" s="21">
        <f t="shared" si="327"/>
        <v>5.1262387801287446E-7</v>
      </c>
    </row>
    <row r="10223" spans="35:38" x14ac:dyDescent="0.25">
      <c r="AI10223">
        <v>10220</v>
      </c>
      <c r="AJ10223" s="45">
        <v>0.18611344361979201</v>
      </c>
      <c r="AK10223" s="45">
        <v>0.18611396101876199</v>
      </c>
      <c r="AL10223" s="21">
        <f t="shared" si="327"/>
        <v>5.1739896997360368E-7</v>
      </c>
    </row>
    <row r="10224" spans="35:38" x14ac:dyDescent="0.25">
      <c r="AI10224">
        <v>10221</v>
      </c>
      <c r="AJ10224" s="45">
        <v>0.202649091229918</v>
      </c>
      <c r="AK10224" s="45">
        <v>0.20264960594859499</v>
      </c>
      <c r="AL10224" s="21">
        <f t="shared" si="327"/>
        <v>5.147186769860479E-7</v>
      </c>
    </row>
    <row r="10225" spans="35:38" x14ac:dyDescent="0.25">
      <c r="AI10225">
        <v>10222</v>
      </c>
      <c r="AJ10225" s="45">
        <v>0.219888392265088</v>
      </c>
      <c r="AK10225" s="45">
        <v>0.21988889534352801</v>
      </c>
      <c r="AL10225" s="21">
        <f t="shared" si="327"/>
        <v>5.0307844001729052E-7</v>
      </c>
    </row>
    <row r="10226" spans="35:38" x14ac:dyDescent="0.25">
      <c r="AI10226">
        <v>10223</v>
      </c>
      <c r="AJ10226" s="45">
        <v>0.23783134842736101</v>
      </c>
      <c r="AK10226" s="45">
        <v>0.23783182920356</v>
      </c>
      <c r="AL10226" s="21">
        <f t="shared" si="327"/>
        <v>4.8077619899111745E-7</v>
      </c>
    </row>
    <row r="10227" spans="35:38" x14ac:dyDescent="0.25">
      <c r="AI10227">
        <v>10224</v>
      </c>
      <c r="AJ10227" s="45">
        <v>0.25647796163191799</v>
      </c>
      <c r="AK10227" s="45">
        <v>0.256478407528691</v>
      </c>
      <c r="AL10227" s="21">
        <f t="shared" si="327"/>
        <v>4.4589677300477248E-7</v>
      </c>
    </row>
    <row r="10228" spans="35:38" x14ac:dyDescent="0.25">
      <c r="AI10228">
        <v>10225</v>
      </c>
      <c r="AJ10228" s="45">
        <v>0.27582823401902301</v>
      </c>
      <c r="AK10228" s="45">
        <v>0.27582863031892102</v>
      </c>
      <c r="AL10228" s="21">
        <f t="shared" si="327"/>
        <v>3.9629989800893384E-7</v>
      </c>
    </row>
    <row r="10229" spans="35:38" x14ac:dyDescent="0.25">
      <c r="AI10229">
        <v>10226</v>
      </c>
      <c r="AJ10229" s="45">
        <v>0.29588216795973799</v>
      </c>
      <c r="AK10229" s="45">
        <v>0.295882497574251</v>
      </c>
      <c r="AL10229" s="21">
        <f t="shared" si="327"/>
        <v>3.2961451301716238E-7</v>
      </c>
    </row>
    <row r="10230" spans="35:38" x14ac:dyDescent="0.25">
      <c r="AI10230">
        <v>10227</v>
      </c>
      <c r="AJ10230" s="45">
        <v>0.31663976605268501</v>
      </c>
      <c r="AK10230" s="45">
        <v>0.31664000929468</v>
      </c>
      <c r="AL10230" s="21">
        <f t="shared" si="327"/>
        <v>2.4324199499048405E-7</v>
      </c>
    </row>
    <row r="10231" spans="35:38" x14ac:dyDescent="0.25">
      <c r="AI10231">
        <v>10228</v>
      </c>
      <c r="AJ10231" s="45">
        <v>0.33810103110982798</v>
      </c>
      <c r="AK10231" s="45">
        <v>0.33810116548020802</v>
      </c>
      <c r="AL10231" s="21">
        <f t="shared" si="327"/>
        <v>1.3437038004493473E-7</v>
      </c>
    </row>
    <row r="10232" spans="35:38" x14ac:dyDescent="0.25">
      <c r="AI10232">
        <v>10229</v>
      </c>
      <c r="AJ10232" s="45">
        <v>0.360265966130836</v>
      </c>
      <c r="AK10232" s="45">
        <v>0.360265966130836</v>
      </c>
      <c r="AL10232" s="21">
        <f t="shared" si="327"/>
        <v>0</v>
      </c>
    </row>
    <row r="10233" spans="35:38" x14ac:dyDescent="0.25">
      <c r="AI10233">
        <v>10230</v>
      </c>
      <c r="AJ10233" s="45">
        <v>0</v>
      </c>
      <c r="AK10233" s="45">
        <v>0</v>
      </c>
      <c r="AL10233" s="21">
        <f t="shared" si="327"/>
        <v>0</v>
      </c>
    </row>
    <row r="10234" spans="35:38" x14ac:dyDescent="0.25">
      <c r="AI10234">
        <v>10231</v>
      </c>
      <c r="AJ10234" s="45">
        <v>3.8112069678699999E-4</v>
      </c>
      <c r="AK10234" s="45">
        <v>3.8114075192899999E-4</v>
      </c>
      <c r="AL10234" s="21">
        <f t="shared" si="327"/>
        <v>2.005514200000523E-8</v>
      </c>
    </row>
    <row r="10235" spans="35:38" x14ac:dyDescent="0.25">
      <c r="AI10235">
        <v>10232</v>
      </c>
      <c r="AJ10235" s="45">
        <v>1.52452257848E-3</v>
      </c>
      <c r="AK10235" s="45">
        <v>1.5245630077149999E-3</v>
      </c>
      <c r="AL10235" s="21">
        <f t="shared" si="327"/>
        <v>4.0429234999953337E-8</v>
      </c>
    </row>
    <row r="10236" spans="35:38" x14ac:dyDescent="0.25">
      <c r="AI10236">
        <v>10233</v>
      </c>
      <c r="AJ10236" s="45">
        <v>3.430205373475E-3</v>
      </c>
      <c r="AK10236" s="45">
        <v>3.4302667673590001E-3</v>
      </c>
      <c r="AL10236" s="21">
        <f t="shared" si="327"/>
        <v>6.1393884000053578E-8</v>
      </c>
    </row>
    <row r="10237" spans="35:38" x14ac:dyDescent="0.25">
      <c r="AI10237">
        <v>10234</v>
      </c>
      <c r="AJ10237" s="45">
        <v>6.0981688647120001E-3</v>
      </c>
      <c r="AK10237" s="45">
        <v>6.0982520308609997E-3</v>
      </c>
      <c r="AL10237" s="21">
        <f t="shared" si="327"/>
        <v>8.316614899962077E-8</v>
      </c>
    </row>
    <row r="10238" spans="35:38" x14ac:dyDescent="0.25">
      <c r="AI10238">
        <v>10235</v>
      </c>
      <c r="AJ10238" s="45">
        <v>9.5284128871579998E-3</v>
      </c>
      <c r="AK10238" s="45">
        <v>9.5285187982200002E-3</v>
      </c>
      <c r="AL10238" s="21">
        <f t="shared" si="327"/>
        <v>1.0591106200039113E-7</v>
      </c>
    </row>
    <row r="10239" spans="35:38" x14ac:dyDescent="0.25">
      <c r="AI10239">
        <v>10236</v>
      </c>
      <c r="AJ10239" s="45">
        <v>1.3720937325823E-2</v>
      </c>
      <c r="AK10239" s="45">
        <v>1.3721067069436E-2</v>
      </c>
      <c r="AL10239" s="21">
        <f t="shared" si="327"/>
        <v>1.2974361300079063E-7</v>
      </c>
    </row>
    <row r="10240" spans="35:38" x14ac:dyDescent="0.25">
      <c r="AI10240">
        <v>10237</v>
      </c>
      <c r="AJ10240" s="45">
        <v>1.8675742114367001E-2</v>
      </c>
      <c r="AK10240" s="45">
        <v>1.8675896844510001E-2</v>
      </c>
      <c r="AL10240" s="21">
        <f t="shared" si="327"/>
        <v>1.5473014300035337E-7</v>
      </c>
    </row>
    <row r="10241" spans="35:38" x14ac:dyDescent="0.25">
      <c r="AI10241">
        <v>10238</v>
      </c>
      <c r="AJ10241" s="45">
        <v>2.4392827234402E-2</v>
      </c>
      <c r="AK10241" s="45">
        <v>2.4393008123442E-2</v>
      </c>
      <c r="AL10241" s="21">
        <f t="shared" si="327"/>
        <v>1.8088904000027051E-7</v>
      </c>
    </row>
    <row r="10242" spans="35:38" x14ac:dyDescent="0.25">
      <c r="AI10242">
        <v>10239</v>
      </c>
      <c r="AJ10242" s="45">
        <v>3.0872192715538999E-2</v>
      </c>
      <c r="AK10242" s="45">
        <v>3.0872400906231001E-2</v>
      </c>
      <c r="AL10242" s="21">
        <f t="shared" si="327"/>
        <v>2.0819069200192497E-7</v>
      </c>
    </row>
    <row r="10243" spans="35:38" x14ac:dyDescent="0.25">
      <c r="AI10243">
        <v>10240</v>
      </c>
      <c r="AJ10243" s="45">
        <v>3.8113838636209998E-2</v>
      </c>
      <c r="AK10243" s="45">
        <v>3.8114075192878002E-2</v>
      </c>
      <c r="AL10243" s="21">
        <f t="shared" si="327"/>
        <v>2.3655666800403985E-7</v>
      </c>
    </row>
    <row r="10244" spans="35:38" x14ac:dyDescent="0.25">
      <c r="AI10244">
        <v>10241</v>
      </c>
      <c r="AJ10244" s="45">
        <v>4.6117765125346002E-2</v>
      </c>
      <c r="AK10244" s="45">
        <v>4.6118030983382997E-2</v>
      </c>
      <c r="AL10244" s="21">
        <f t="shared" ref="AL10244:AL10307" si="328">ABS(AJ10244-AK10244)</f>
        <v>2.6585803699491484E-7</v>
      </c>
    </row>
    <row r="10245" spans="35:38" x14ac:dyDescent="0.25">
      <c r="AI10245">
        <v>10242</v>
      </c>
      <c r="AJ10245" s="45">
        <v>5.488397236492E-2</v>
      </c>
      <c r="AK10245" s="45">
        <v>5.4884268277745001E-2</v>
      </c>
      <c r="AL10245" s="21">
        <f t="shared" si="328"/>
        <v>2.9591282500046612E-7</v>
      </c>
    </row>
    <row r="10246" spans="35:38" x14ac:dyDescent="0.25">
      <c r="AI10246">
        <v>10243</v>
      </c>
      <c r="AJ10246" s="45">
        <v>6.4412460593438997E-2</v>
      </c>
      <c r="AK10246" s="45">
        <v>6.4412787075963998E-2</v>
      </c>
      <c r="AL10246" s="21">
        <f t="shared" si="328"/>
        <v>3.2648252500100394E-7</v>
      </c>
    </row>
    <row r="10247" spans="35:38" x14ac:dyDescent="0.25">
      <c r="AI10247">
        <v>10244</v>
      </c>
      <c r="AJ10247" s="45">
        <v>7.4703230110419003E-2</v>
      </c>
      <c r="AK10247" s="45">
        <v>7.4703587378041003E-2</v>
      </c>
      <c r="AL10247" s="21">
        <f t="shared" si="328"/>
        <v>3.5726762200039008E-7</v>
      </c>
    </row>
    <row r="10248" spans="35:38" x14ac:dyDescent="0.25">
      <c r="AI10248">
        <v>10245</v>
      </c>
      <c r="AJ10248" s="45">
        <v>8.5756281281944E-2</v>
      </c>
      <c r="AK10248" s="45">
        <v>8.5756669183975995E-2</v>
      </c>
      <c r="AL10248" s="21">
        <f t="shared" si="328"/>
        <v>3.8790203199523532E-7</v>
      </c>
    </row>
    <row r="10249" spans="35:38" x14ac:dyDescent="0.25">
      <c r="AI10249">
        <v>10246</v>
      </c>
      <c r="AJ10249" s="45">
        <v>9.7571614547356994E-2</v>
      </c>
      <c r="AK10249" s="45">
        <v>9.7572032493768002E-2</v>
      </c>
      <c r="AL10249" s="21">
        <f t="shared" si="328"/>
        <v>4.1794641100767471E-7</v>
      </c>
    </row>
    <row r="10250" spans="35:38" x14ac:dyDescent="0.25">
      <c r="AI10250">
        <v>10247</v>
      </c>
      <c r="AJ10250" s="45">
        <v>0.110149230427202</v>
      </c>
      <c r="AK10250" s="45">
        <v>0.110149677307418</v>
      </c>
      <c r="AL10250" s="21">
        <f t="shared" si="328"/>
        <v>4.4688021599847971E-7</v>
      </c>
    </row>
    <row r="10251" spans="35:38" x14ac:dyDescent="0.25">
      <c r="AI10251">
        <v>10248</v>
      </c>
      <c r="AJ10251" s="45">
        <v>0.12348912953249799</v>
      </c>
      <c r="AK10251" s="45">
        <v>0.123489603624925</v>
      </c>
      <c r="AL10251" s="21">
        <f t="shared" si="328"/>
        <v>4.7409242701079712E-7</v>
      </c>
    </row>
    <row r="10252" spans="35:38" x14ac:dyDescent="0.25">
      <c r="AI10252">
        <v>10249</v>
      </c>
      <c r="AJ10252" s="45">
        <v>0.13759131257545201</v>
      </c>
      <c r="AK10252" s="45">
        <v>0.13759181144629001</v>
      </c>
      <c r="AL10252" s="21">
        <f t="shared" si="328"/>
        <v>4.9887083800048693E-7</v>
      </c>
    </row>
    <row r="10253" spans="35:38" x14ac:dyDescent="0.25">
      <c r="AI10253">
        <v>10250</v>
      </c>
      <c r="AJ10253" s="45">
        <v>0.15245578038170601</v>
      </c>
      <c r="AK10253" s="45">
        <v>0.15245630077151301</v>
      </c>
      <c r="AL10253" s="21">
        <f t="shared" si="328"/>
        <v>5.2038980699609105E-7</v>
      </c>
    </row>
    <row r="10254" spans="35:38" x14ac:dyDescent="0.25">
      <c r="AI10254">
        <v>10251</v>
      </c>
      <c r="AJ10254" s="45">
        <v>0.16808253390418901</v>
      </c>
      <c r="AK10254" s="45">
        <v>0.16808307160059299</v>
      </c>
      <c r="AL10254" s="21">
        <f t="shared" si="328"/>
        <v>5.3769640398493301E-7</v>
      </c>
    </row>
    <row r="10255" spans="35:38" x14ac:dyDescent="0.25">
      <c r="AI10255">
        <v>10252</v>
      </c>
      <c r="AJ10255" s="45">
        <v>0.184471574238594</v>
      </c>
      <c r="AK10255" s="45">
        <v>0.18447212393352999</v>
      </c>
      <c r="AL10255" s="21">
        <f t="shared" si="328"/>
        <v>5.4969493598622243E-7</v>
      </c>
    </row>
    <row r="10256" spans="35:38" x14ac:dyDescent="0.25">
      <c r="AI10256">
        <v>10253</v>
      </c>
      <c r="AJ10256" s="45">
        <v>0.201622902640403</v>
      </c>
      <c r="AK10256" s="45">
        <v>0.201623457770325</v>
      </c>
      <c r="AL10256" s="21">
        <f t="shared" si="328"/>
        <v>5.5512992200301703E-7</v>
      </c>
    </row>
    <row r="10257" spans="35:38" x14ac:dyDescent="0.25">
      <c r="AI10257">
        <v>10254</v>
      </c>
      <c r="AJ10257" s="45">
        <v>0.21953652054321501</v>
      </c>
      <c r="AK10257" s="45">
        <v>0.219537073110978</v>
      </c>
      <c r="AL10257" s="21">
        <f t="shared" si="328"/>
        <v>5.5256776299028587E-7</v>
      </c>
    </row>
    <row r="10258" spans="35:38" x14ac:dyDescent="0.25">
      <c r="AI10258">
        <v>10255</v>
      </c>
      <c r="AJ10258" s="45">
        <v>0.23821242957781899</v>
      </c>
      <c r="AK10258" s="45">
        <v>0.23821296995548799</v>
      </c>
      <c r="AL10258" s="21">
        <f t="shared" si="328"/>
        <v>5.4037766900050244E-7</v>
      </c>
    </row>
    <row r="10259" spans="35:38" x14ac:dyDescent="0.25">
      <c r="AI10259">
        <v>10256</v>
      </c>
      <c r="AJ10259" s="45">
        <v>0.257650631591054</v>
      </c>
      <c r="AK10259" s="45">
        <v>0.25765114830385599</v>
      </c>
      <c r="AL10259" s="21">
        <f t="shared" si="328"/>
        <v>5.167128019900602E-7</v>
      </c>
    </row>
    <row r="10260" spans="35:38" x14ac:dyDescent="0.25">
      <c r="AI10260">
        <v>10257</v>
      </c>
      <c r="AJ10260" s="45">
        <v>0.27785112866285799</v>
      </c>
      <c r="AK10260" s="45">
        <v>0.27785160815608201</v>
      </c>
      <c r="AL10260" s="21">
        <f t="shared" si="328"/>
        <v>4.7949322401485972E-7</v>
      </c>
    </row>
    <row r="10261" spans="35:38" x14ac:dyDescent="0.25">
      <c r="AI10261">
        <v>10258</v>
      </c>
      <c r="AJ10261" s="45">
        <v>0.29881392311926103</v>
      </c>
      <c r="AK10261" s="45">
        <v>0.29881434951216501</v>
      </c>
      <c r="AL10261" s="21">
        <f t="shared" si="328"/>
        <v>4.2639290398494012E-7</v>
      </c>
    </row>
    <row r="10262" spans="35:38" x14ac:dyDescent="0.25">
      <c r="AI10262">
        <v>10259</v>
      </c>
      <c r="AJ10262" s="45">
        <v>0.32053901753848002</v>
      </c>
      <c r="AK10262" s="45">
        <v>0.320539372372105</v>
      </c>
      <c r="AL10262" s="21">
        <f t="shared" si="328"/>
        <v>3.5483362498256454E-7</v>
      </c>
    </row>
    <row r="10263" spans="35:38" x14ac:dyDescent="0.25">
      <c r="AI10263">
        <v>10260</v>
      </c>
      <c r="AJ10263" s="45">
        <v>0.34302641474718998</v>
      </c>
      <c r="AK10263" s="45">
        <v>0.34302667673590298</v>
      </c>
      <c r="AL10263" s="21">
        <f t="shared" si="328"/>
        <v>2.6198871300175952E-7</v>
      </c>
    </row>
    <row r="10264" spans="35:38" x14ac:dyDescent="0.25">
      <c r="AI10264">
        <v>10261</v>
      </c>
      <c r="AJ10264" s="45">
        <v>0.36627611780476899</v>
      </c>
      <c r="AK10264" s="45">
        <v>0.366276262603559</v>
      </c>
      <c r="AL10264" s="21">
        <f t="shared" si="328"/>
        <v>1.4479879001383367E-7</v>
      </c>
    </row>
    <row r="10265" spans="35:38" x14ac:dyDescent="0.25">
      <c r="AI10265">
        <v>10262</v>
      </c>
      <c r="AJ10265" s="45">
        <v>0.39028812997507201</v>
      </c>
      <c r="AK10265" s="45">
        <v>0.39028812997507201</v>
      </c>
      <c r="AL10265" s="21">
        <f t="shared" si="328"/>
        <v>0</v>
      </c>
    </row>
    <row r="10266" spans="35:38" x14ac:dyDescent="0.25">
      <c r="AI10266">
        <v>10263</v>
      </c>
      <c r="AJ10266" s="45">
        <v>0</v>
      </c>
      <c r="AK10266" s="45">
        <v>0</v>
      </c>
      <c r="AL10266" s="21">
        <f t="shared" si="328"/>
        <v>0</v>
      </c>
    </row>
    <row r="10267" spans="35:38" x14ac:dyDescent="0.25">
      <c r="AI10267">
        <v>10264</v>
      </c>
      <c r="AJ10267" s="45">
        <v>4.1043816819199999E-4</v>
      </c>
      <c r="AK10267" s="45">
        <v>4.10459271308E-4</v>
      </c>
      <c r="AL10267" s="21">
        <f t="shared" si="328"/>
        <v>2.1103116000010559E-8</v>
      </c>
    </row>
    <row r="10268" spans="35:38" x14ac:dyDescent="0.25">
      <c r="AI10268">
        <v>10265</v>
      </c>
      <c r="AJ10268" s="45">
        <v>1.641794535346E-3</v>
      </c>
      <c r="AK10268" s="45">
        <v>1.641837085232E-3</v>
      </c>
      <c r="AL10268" s="21">
        <f t="shared" si="328"/>
        <v>4.2549886000026182E-8</v>
      </c>
    </row>
    <row r="10269" spans="35:38" x14ac:dyDescent="0.25">
      <c r="AI10269">
        <v>10266</v>
      </c>
      <c r="AJ10269" s="45">
        <v>3.69406880869E-3</v>
      </c>
      <c r="AK10269" s="45">
        <v>3.694133441771E-3</v>
      </c>
      <c r="AL10269" s="21">
        <f t="shared" si="328"/>
        <v>6.463308100009002E-8</v>
      </c>
    </row>
    <row r="10270" spans="35:38" x14ac:dyDescent="0.25">
      <c r="AI10270">
        <v>10267</v>
      </c>
      <c r="AJ10270" s="45">
        <v>6.567260753966E-3</v>
      </c>
      <c r="AK10270" s="45">
        <v>6.5673483409269999E-3</v>
      </c>
      <c r="AL10270" s="21">
        <f t="shared" si="328"/>
        <v>8.7586960999946895E-8</v>
      </c>
    </row>
    <row r="10271" spans="35:38" x14ac:dyDescent="0.25">
      <c r="AI10271">
        <v>10268</v>
      </c>
      <c r="AJ10271" s="45">
        <v>1.0261370192627E-2</v>
      </c>
      <c r="AK10271" s="45">
        <v>1.0261481782698E-2</v>
      </c>
      <c r="AL10271" s="21">
        <f t="shared" si="328"/>
        <v>1.1159007099956209E-7</v>
      </c>
    </row>
    <row r="10272" spans="35:38" x14ac:dyDescent="0.25">
      <c r="AI10272">
        <v>10269</v>
      </c>
      <c r="AJ10272" s="45">
        <v>1.477639699959E-2</v>
      </c>
      <c r="AK10272" s="45">
        <v>1.4776533767084999E-2</v>
      </c>
      <c r="AL10272" s="21">
        <f t="shared" si="328"/>
        <v>1.3676749499938468E-7</v>
      </c>
    </row>
    <row r="10273" spans="35:38" x14ac:dyDescent="0.25">
      <c r="AI10273">
        <v>10270</v>
      </c>
      <c r="AJ10273" s="45">
        <v>2.0112341101657001E-2</v>
      </c>
      <c r="AK10273" s="45">
        <v>2.0112504294088E-2</v>
      </c>
      <c r="AL10273" s="21">
        <f t="shared" si="328"/>
        <v>1.6319243099915948E-7</v>
      </c>
    </row>
    <row r="10274" spans="35:38" x14ac:dyDescent="0.25">
      <c r="AI10274">
        <v>10271</v>
      </c>
      <c r="AJ10274" s="45">
        <v>2.6269202476684E-2</v>
      </c>
      <c r="AK10274" s="45">
        <v>2.6269393363707001E-2</v>
      </c>
      <c r="AL10274" s="21">
        <f t="shared" si="328"/>
        <v>1.9088702300079641E-7</v>
      </c>
    </row>
    <row r="10275" spans="35:38" x14ac:dyDescent="0.25">
      <c r="AI10275">
        <v>10272</v>
      </c>
      <c r="AJ10275" s="45">
        <v>3.3246981153560999E-2</v>
      </c>
      <c r="AK10275" s="45">
        <v>3.3247200975940999E-2</v>
      </c>
      <c r="AL10275" s="21">
        <f t="shared" si="328"/>
        <v>2.1982238000012311E-7</v>
      </c>
    </row>
    <row r="10276" spans="35:38" x14ac:dyDescent="0.25">
      <c r="AI10276">
        <v>10273</v>
      </c>
      <c r="AJ10276" s="45">
        <v>4.1045677213058997E-2</v>
      </c>
      <c r="AK10276" s="45">
        <v>4.1045927130791998E-2</v>
      </c>
      <c r="AL10276" s="21">
        <f t="shared" si="328"/>
        <v>2.4991773300148123E-7</v>
      </c>
    </row>
    <row r="10277" spans="35:38" x14ac:dyDescent="0.25">
      <c r="AI10277">
        <v>10274</v>
      </c>
      <c r="AJ10277" s="45">
        <v>4.9665290789596001E-2</v>
      </c>
      <c r="AK10277" s="45">
        <v>4.9665571828258002E-2</v>
      </c>
      <c r="AL10277" s="21">
        <f t="shared" si="328"/>
        <v>2.8103866200196448E-7</v>
      </c>
    </row>
    <row r="10278" spans="35:38" x14ac:dyDescent="0.25">
      <c r="AI10278">
        <v>10275</v>
      </c>
      <c r="AJ10278" s="45">
        <v>5.9105822073976001E-2</v>
      </c>
      <c r="AK10278" s="45">
        <v>5.9106135068339997E-2</v>
      </c>
      <c r="AL10278" s="21">
        <f t="shared" si="328"/>
        <v>3.1299436399623293E-7</v>
      </c>
    </row>
    <row r="10279" spans="35:38" x14ac:dyDescent="0.25">
      <c r="AI10279">
        <v>10276</v>
      </c>
      <c r="AJ10279" s="45">
        <v>6.9367271317156004E-2</v>
      </c>
      <c r="AK10279" s="45">
        <v>6.9367616851037997E-2</v>
      </c>
      <c r="AL10279" s="21">
        <f t="shared" si="328"/>
        <v>3.4553388199298762E-7</v>
      </c>
    </row>
    <row r="10280" spans="35:38" x14ac:dyDescent="0.25">
      <c r="AI10280">
        <v>10277</v>
      </c>
      <c r="AJ10280" s="45">
        <v>8.0449638835121004E-2</v>
      </c>
      <c r="AK10280" s="45">
        <v>8.0450017176352001E-2</v>
      </c>
      <c r="AL10280" s="21">
        <f t="shared" si="328"/>
        <v>3.7834123099711459E-7</v>
      </c>
    </row>
    <row r="10281" spans="35:38" x14ac:dyDescent="0.25">
      <c r="AI10281">
        <v>10278</v>
      </c>
      <c r="AJ10281" s="45">
        <v>9.2352925014941994E-2</v>
      </c>
      <c r="AK10281" s="45">
        <v>9.2353336044282003E-2</v>
      </c>
      <c r="AL10281" s="21">
        <f t="shared" si="328"/>
        <v>4.11029340008362E-7</v>
      </c>
    </row>
    <row r="10282" spans="35:38" x14ac:dyDescent="0.25">
      <c r="AI10282">
        <v>10279</v>
      </c>
      <c r="AJ10282" s="45">
        <v>0.1050771303221</v>
      </c>
      <c r="AK10282" s="45">
        <v>0.105077573454827</v>
      </c>
      <c r="AL10282" s="21">
        <f t="shared" si="328"/>
        <v>4.4313272699880724E-7</v>
      </c>
    </row>
    <row r="10283" spans="35:38" x14ac:dyDescent="0.25">
      <c r="AI10283">
        <v>10280</v>
      </c>
      <c r="AJ10283" s="45">
        <v>0.11862225530920199</v>
      </c>
      <c r="AK10283" s="45">
        <v>0.118622729407988</v>
      </c>
      <c r="AL10283" s="21">
        <f t="shared" si="328"/>
        <v>4.7409878600745969E-7</v>
      </c>
    </row>
    <row r="10284" spans="35:38" x14ac:dyDescent="0.25">
      <c r="AI10284">
        <v>10281</v>
      </c>
      <c r="AJ10284" s="45">
        <v>0.132988300626175</v>
      </c>
      <c r="AK10284" s="45">
        <v>0.132988803903766</v>
      </c>
      <c r="AL10284" s="21">
        <f t="shared" si="328"/>
        <v>5.0327759099078051E-7</v>
      </c>
    </row>
    <row r="10285" spans="35:38" x14ac:dyDescent="0.25">
      <c r="AI10285">
        <v>10282</v>
      </c>
      <c r="AJ10285" s="45">
        <v>0.14817526703206299</v>
      </c>
      <c r="AK10285" s="45">
        <v>0.14817579694215899</v>
      </c>
      <c r="AL10285" s="21">
        <f t="shared" si="328"/>
        <v>5.2991009599767658E-7</v>
      </c>
    </row>
    <row r="10286" spans="35:38" x14ac:dyDescent="0.25">
      <c r="AI10286">
        <v>10283</v>
      </c>
      <c r="AJ10286" s="45">
        <v>0.16418315540851999</v>
      </c>
      <c r="AK10286" s="45">
        <v>0.16418370852316699</v>
      </c>
      <c r="AL10286" s="21">
        <f t="shared" si="328"/>
        <v>5.5311464700058544E-7</v>
      </c>
    </row>
    <row r="10287" spans="35:38" x14ac:dyDescent="0.25">
      <c r="AI10287">
        <v>10284</v>
      </c>
      <c r="AJ10287" s="45">
        <v>0.18101196677508699</v>
      </c>
      <c r="AK10287" s="45">
        <v>0.18101253864679201</v>
      </c>
      <c r="AL10287" s="21">
        <f t="shared" si="328"/>
        <v>5.7187170501848961E-7</v>
      </c>
    </row>
    <row r="10288" spans="35:38" x14ac:dyDescent="0.25">
      <c r="AI10288">
        <v>10285</v>
      </c>
      <c r="AJ10288" s="45">
        <v>0.198661702306246</v>
      </c>
      <c r="AK10288" s="45">
        <v>0.19866228731303201</v>
      </c>
      <c r="AL10288" s="21">
        <f t="shared" si="328"/>
        <v>5.8500678601358658E-7</v>
      </c>
    </row>
    <row r="10289" spans="35:38" x14ac:dyDescent="0.25">
      <c r="AI10289">
        <v>10286</v>
      </c>
      <c r="AJ10289" s="45">
        <v>0.217132363350168</v>
      </c>
      <c r="AK10289" s="45">
        <v>0.21713295452188899</v>
      </c>
      <c r="AL10289" s="21">
        <f t="shared" si="328"/>
        <v>5.9117172099276694E-7</v>
      </c>
    </row>
    <row r="10290" spans="35:38" x14ac:dyDescent="0.25">
      <c r="AI10290">
        <v>10287</v>
      </c>
      <c r="AJ10290" s="45">
        <v>0.236423951448857</v>
      </c>
      <c r="AK10290" s="45">
        <v>0.23642454027336099</v>
      </c>
      <c r="AL10290" s="21">
        <f t="shared" si="328"/>
        <v>5.8882450398867192E-7</v>
      </c>
    </row>
    <row r="10291" spans="35:38" x14ac:dyDescent="0.25">
      <c r="AI10291">
        <v>10288</v>
      </c>
      <c r="AJ10291" s="45">
        <v>0.25653646835907601</v>
      </c>
      <c r="AK10291" s="45">
        <v>0.25653704456744902</v>
      </c>
      <c r="AL10291" s="21">
        <f t="shared" si="328"/>
        <v>5.7620837301541883E-7</v>
      </c>
    </row>
    <row r="10292" spans="35:38" x14ac:dyDescent="0.25">
      <c r="AI10292">
        <v>10289</v>
      </c>
      <c r="AJ10292" s="45">
        <v>0.27746991607296401</v>
      </c>
      <c r="AK10292" s="45">
        <v>0.27747046740415299</v>
      </c>
      <c r="AL10292" s="21">
        <f t="shared" si="328"/>
        <v>5.5133118898043065E-7</v>
      </c>
    </row>
    <row r="10293" spans="35:38" x14ac:dyDescent="0.25">
      <c r="AI10293">
        <v>10290</v>
      </c>
      <c r="AJ10293" s="45">
        <v>0.299224296836613</v>
      </c>
      <c r="AK10293" s="45">
        <v>0.29922480878347202</v>
      </c>
      <c r="AL10293" s="21">
        <f t="shared" si="328"/>
        <v>5.1194685901645443E-7</v>
      </c>
    </row>
    <row r="10294" spans="35:38" x14ac:dyDescent="0.25">
      <c r="AI10294">
        <v>10291</v>
      </c>
      <c r="AJ10294" s="45">
        <v>0.32179961316412597</v>
      </c>
      <c r="AK10294" s="45">
        <v>0.321800068705408</v>
      </c>
      <c r="AL10294" s="21">
        <f t="shared" si="328"/>
        <v>4.555412820295146E-7</v>
      </c>
    </row>
    <row r="10295" spans="35:38" x14ac:dyDescent="0.25">
      <c r="AI10295">
        <v>10292</v>
      </c>
      <c r="AJ10295" s="45">
        <v>0.34519586784409201</v>
      </c>
      <c r="AK10295" s="45">
        <v>0.345196247169959</v>
      </c>
      <c r="AL10295" s="21">
        <f t="shared" si="328"/>
        <v>3.7932586699485071E-7</v>
      </c>
    </row>
    <row r="10296" spans="35:38" x14ac:dyDescent="0.25">
      <c r="AI10296">
        <v>10293</v>
      </c>
      <c r="AJ10296" s="45">
        <v>0.36941306393529</v>
      </c>
      <c r="AK10296" s="45">
        <v>0.36941334417712601</v>
      </c>
      <c r="AL10296" s="21">
        <f t="shared" si="328"/>
        <v>2.8024183601482733E-7</v>
      </c>
    </row>
    <row r="10297" spans="35:38" x14ac:dyDescent="0.25">
      <c r="AI10297">
        <v>10294</v>
      </c>
      <c r="AJ10297" s="45">
        <v>0.39445120474926598</v>
      </c>
      <c r="AK10297" s="45">
        <v>0.39445135972690898</v>
      </c>
      <c r="AL10297" s="21">
        <f t="shared" si="328"/>
        <v>1.5497764299654548E-7</v>
      </c>
    </row>
    <row r="10298" spans="35:38" x14ac:dyDescent="0.25">
      <c r="AI10298">
        <v>10295</v>
      </c>
      <c r="AJ10298" s="45">
        <v>0.42031029381930801</v>
      </c>
      <c r="AK10298" s="45">
        <v>0.42031029381930801</v>
      </c>
      <c r="AL10298" s="21">
        <f t="shared" si="328"/>
        <v>0</v>
      </c>
    </row>
    <row r="10299" spans="35:38" x14ac:dyDescent="0.25">
      <c r="AI10299">
        <v>10296</v>
      </c>
      <c r="AJ10299" s="45">
        <v>0</v>
      </c>
      <c r="AK10299" s="45">
        <v>0</v>
      </c>
      <c r="AL10299" s="21">
        <f t="shared" si="328"/>
        <v>0</v>
      </c>
    </row>
    <row r="10300" spans="35:38" x14ac:dyDescent="0.25">
      <c r="AI10300">
        <v>10297</v>
      </c>
      <c r="AJ10300" s="45">
        <v>4.39755768557E-4</v>
      </c>
      <c r="AK10300" s="45">
        <v>4.3977779068700001E-4</v>
      </c>
      <c r="AL10300" s="21">
        <f t="shared" si="328"/>
        <v>2.2022130000002096E-8</v>
      </c>
    </row>
    <row r="10301" spans="35:38" x14ac:dyDescent="0.25">
      <c r="AI10301">
        <v>10298</v>
      </c>
      <c r="AJ10301" s="45">
        <v>1.759066750406E-3</v>
      </c>
      <c r="AK10301" s="45">
        <v>1.759111162748E-3</v>
      </c>
      <c r="AL10301" s="21">
        <f t="shared" si="328"/>
        <v>4.4412341999996649E-8</v>
      </c>
    </row>
    <row r="10302" spans="35:38" x14ac:dyDescent="0.25">
      <c r="AI10302">
        <v>10299</v>
      </c>
      <c r="AJ10302" s="45">
        <v>3.9579326318400004E-3</v>
      </c>
      <c r="AK10302" s="45">
        <v>3.9580001161830004E-3</v>
      </c>
      <c r="AL10302" s="21">
        <f t="shared" si="328"/>
        <v>6.7484343000030755E-8</v>
      </c>
    </row>
    <row r="10303" spans="35:38" x14ac:dyDescent="0.25">
      <c r="AI10303">
        <v>10300</v>
      </c>
      <c r="AJ10303" s="45">
        <v>7.0363531615730002E-3</v>
      </c>
      <c r="AK10303" s="45">
        <v>7.0364446509930002E-3</v>
      </c>
      <c r="AL10303" s="21">
        <f t="shared" si="328"/>
        <v>9.1489419999993271E-8</v>
      </c>
    </row>
    <row r="10304" spans="35:38" x14ac:dyDescent="0.25">
      <c r="AI10304">
        <v>10301</v>
      </c>
      <c r="AJ10304" s="45">
        <v>1.0994328147603E-2</v>
      </c>
      <c r="AK10304" s="45">
        <v>1.0994444767176001E-2</v>
      </c>
      <c r="AL10304" s="21">
        <f t="shared" si="328"/>
        <v>1.166195730002012E-7</v>
      </c>
    </row>
    <row r="10305" spans="35:38" x14ac:dyDescent="0.25">
      <c r="AI10305">
        <v>10302</v>
      </c>
      <c r="AJ10305" s="45">
        <v>1.583185745468E-2</v>
      </c>
      <c r="AK10305" s="45">
        <v>1.5832000464734E-2</v>
      </c>
      <c r="AL10305" s="21">
        <f t="shared" si="328"/>
        <v>1.4301005400035871E-7</v>
      </c>
    </row>
    <row r="10306" spans="35:38" x14ac:dyDescent="0.25">
      <c r="AI10306">
        <v>10303</v>
      </c>
      <c r="AJ10306" s="45">
        <v>2.1548941002507E-2</v>
      </c>
      <c r="AK10306" s="45">
        <v>2.1549111743666E-2</v>
      </c>
      <c r="AL10306" s="21">
        <f t="shared" si="328"/>
        <v>1.7074115899948228E-7</v>
      </c>
    </row>
    <row r="10307" spans="35:38" x14ac:dyDescent="0.25">
      <c r="AI10307">
        <v>10304</v>
      </c>
      <c r="AJ10307" s="45">
        <v>2.8145578764747999E-2</v>
      </c>
      <c r="AK10307" s="45">
        <v>2.8145778603972001E-2</v>
      </c>
      <c r="AL10307" s="21">
        <f t="shared" si="328"/>
        <v>1.9983922400212961E-7</v>
      </c>
    </row>
    <row r="10308" spans="35:38" x14ac:dyDescent="0.25">
      <c r="AI10308">
        <v>10305</v>
      </c>
      <c r="AJ10308" s="45">
        <v>3.5621770768922E-2</v>
      </c>
      <c r="AK10308" s="45">
        <v>3.5622001045650997E-2</v>
      </c>
      <c r="AL10308" s="21">
        <f t="shared" ref="AL10308:AL10371" si="329">ABS(AJ10308-AK10308)</f>
        <v>2.3027672899772478E-7</v>
      </c>
    </row>
    <row r="10309" spans="35:38" x14ac:dyDescent="0.25">
      <c r="AI10309">
        <v>10306</v>
      </c>
      <c r="AJ10309" s="45">
        <v>4.3977517097248002E-2</v>
      </c>
      <c r="AK10309" s="45">
        <v>4.3977779068706001E-2</v>
      </c>
      <c r="AL10309" s="21">
        <f t="shared" si="329"/>
        <v>2.6197145799877752E-7</v>
      </c>
    </row>
    <row r="10310" spans="35:38" x14ac:dyDescent="0.25">
      <c r="AI10310">
        <v>10307</v>
      </c>
      <c r="AJ10310" s="45">
        <v>5.3212817888489E-2</v>
      </c>
      <c r="AK10310" s="45">
        <v>5.3213112673134E-2</v>
      </c>
      <c r="AL10310" s="21">
        <f t="shared" si="329"/>
        <v>2.9478464499965717E-7</v>
      </c>
    </row>
    <row r="10311" spans="35:38" x14ac:dyDescent="0.25">
      <c r="AI10311">
        <v>10308</v>
      </c>
      <c r="AJ10311" s="45">
        <v>6.3327673340866003E-2</v>
      </c>
      <c r="AK10311" s="45">
        <v>6.3328001858936001E-2</v>
      </c>
      <c r="AL10311" s="21">
        <f t="shared" si="329"/>
        <v>3.2851806999745214E-7</v>
      </c>
    </row>
    <row r="10312" spans="35:38" x14ac:dyDescent="0.25">
      <c r="AI10312">
        <v>10309</v>
      </c>
      <c r="AJ10312" s="45">
        <v>7.4322083716107004E-2</v>
      </c>
      <c r="AK10312" s="45">
        <v>7.4322446626111996E-2</v>
      </c>
      <c r="AL10312" s="21">
        <f t="shared" si="329"/>
        <v>3.6291000499177883E-7</v>
      </c>
    </row>
    <row r="10313" spans="35:38" x14ac:dyDescent="0.25">
      <c r="AI10313">
        <v>10310</v>
      </c>
      <c r="AJ10313" s="45">
        <v>8.6196049344704997E-2</v>
      </c>
      <c r="AK10313" s="45">
        <v>8.6196446974662999E-2</v>
      </c>
      <c r="AL10313" s="21">
        <f t="shared" si="329"/>
        <v>3.9762995800163292E-7</v>
      </c>
    </row>
    <row r="10314" spans="35:38" x14ac:dyDescent="0.25">
      <c r="AI10314">
        <v>10311</v>
      </c>
      <c r="AJ10314" s="45">
        <v>9.8949570632495001E-2</v>
      </c>
      <c r="AK10314" s="45">
        <v>9.8950002904586998E-2</v>
      </c>
      <c r="AL10314" s="21">
        <f t="shared" si="329"/>
        <v>4.3227209199636629E-7</v>
      </c>
    </row>
    <row r="10315" spans="35:38" x14ac:dyDescent="0.25">
      <c r="AI10315">
        <v>10312</v>
      </c>
      <c r="AJ10315" s="45">
        <v>0.11258264806863399</v>
      </c>
      <c r="AK10315" s="45">
        <v>0.112583114415886</v>
      </c>
      <c r="AL10315" s="21">
        <f t="shared" si="329"/>
        <v>4.6634725200944693E-7</v>
      </c>
    </row>
    <row r="10316" spans="35:38" x14ac:dyDescent="0.25">
      <c r="AI10316">
        <v>10313</v>
      </c>
      <c r="AJ10316" s="45">
        <v>0.12709528223511701</v>
      </c>
      <c r="AK10316" s="45">
        <v>0.12709578150855899</v>
      </c>
      <c r="AL10316" s="21">
        <f t="shared" si="329"/>
        <v>4.9927344197842061E-7</v>
      </c>
    </row>
    <row r="10317" spans="35:38" x14ac:dyDescent="0.25">
      <c r="AI10317">
        <v>10314</v>
      </c>
      <c r="AJ10317" s="45">
        <v>0.14248747381794899</v>
      </c>
      <c r="AK10317" s="45">
        <v>0.14248800418260599</v>
      </c>
      <c r="AL10317" s="21">
        <f t="shared" si="329"/>
        <v>5.3036465699762836E-7</v>
      </c>
    </row>
    <row r="10318" spans="35:38" x14ac:dyDescent="0.25">
      <c r="AI10318">
        <v>10315</v>
      </c>
      <c r="AJ10318" s="45">
        <v>0.15875922362009501</v>
      </c>
      <c r="AK10318" s="45">
        <v>0.15875978243802699</v>
      </c>
      <c r="AL10318" s="21">
        <f t="shared" si="329"/>
        <v>5.5881793198375718E-7</v>
      </c>
    </row>
    <row r="10319" spans="35:38" x14ac:dyDescent="0.25">
      <c r="AI10319">
        <v>10316</v>
      </c>
      <c r="AJ10319" s="45">
        <v>0.175910532576323</v>
      </c>
      <c r="AK10319" s="45">
        <v>0.175911116274822</v>
      </c>
      <c r="AL10319" s="21">
        <f t="shared" si="329"/>
        <v>5.8369849900707926E-7</v>
      </c>
    </row>
    <row r="10320" spans="35:38" x14ac:dyDescent="0.25">
      <c r="AI10320">
        <v>10317</v>
      </c>
      <c r="AJ10320" s="45">
        <v>0.19394140177001601</v>
      </c>
      <c r="AK10320" s="45">
        <v>0.193942005692991</v>
      </c>
      <c r="AL10320" s="21">
        <f t="shared" si="329"/>
        <v>6.0392297498990111E-7</v>
      </c>
    </row>
    <row r="10321" spans="35:38" x14ac:dyDescent="0.25">
      <c r="AI10321">
        <v>10318</v>
      </c>
      <c r="AJ10321" s="45">
        <v>0.21285183245195399</v>
      </c>
      <c r="AK10321" s="45">
        <v>0.212852450692535</v>
      </c>
      <c r="AL10321" s="21">
        <f t="shared" si="329"/>
        <v>6.1824058100734547E-7</v>
      </c>
    </row>
    <row r="10322" spans="35:38" x14ac:dyDescent="0.25">
      <c r="AI10322">
        <v>10319</v>
      </c>
      <c r="AJ10322" s="45">
        <v>0.23264182606095299</v>
      </c>
      <c r="AK10322" s="45">
        <v>0.23264245127345201</v>
      </c>
      <c r="AL10322" s="21">
        <f t="shared" si="329"/>
        <v>6.2521249902247611E-7</v>
      </c>
    </row>
    <row r="10323" spans="35:38" x14ac:dyDescent="0.25">
      <c r="AI10323">
        <v>10320</v>
      </c>
      <c r="AJ10323" s="45">
        <v>0.25331138424600702</v>
      </c>
      <c r="AK10323" s="45">
        <v>0.253312007435744</v>
      </c>
      <c r="AL10323" s="21">
        <f t="shared" si="329"/>
        <v>6.2318973698127778E-7</v>
      </c>
    </row>
    <row r="10324" spans="35:38" x14ac:dyDescent="0.25">
      <c r="AI10324">
        <v>10321</v>
      </c>
      <c r="AJ10324" s="45">
        <v>0.27486050888924501</v>
      </c>
      <c r="AK10324" s="45">
        <v>0.27486111917940997</v>
      </c>
      <c r="AL10324" s="21">
        <f t="shared" si="329"/>
        <v>6.1029016495961486E-7</v>
      </c>
    </row>
    <row r="10325" spans="35:38" x14ac:dyDescent="0.25">
      <c r="AI10325">
        <v>10322</v>
      </c>
      <c r="AJ10325" s="45">
        <v>0.29728920212847898</v>
      </c>
      <c r="AK10325" s="45">
        <v>0.29728978650444898</v>
      </c>
      <c r="AL10325" s="21">
        <f t="shared" si="329"/>
        <v>5.843759700030482E-7</v>
      </c>
    </row>
    <row r="10326" spans="35:38" x14ac:dyDescent="0.25">
      <c r="AI10326">
        <v>10323</v>
      </c>
      <c r="AJ10326" s="45">
        <v>0.32059746637744402</v>
      </c>
      <c r="AK10326" s="45">
        <v>0.32059800941086303</v>
      </c>
      <c r="AL10326" s="21">
        <f t="shared" si="329"/>
        <v>5.430334190092978E-7</v>
      </c>
    </row>
    <row r="10327" spans="35:38" x14ac:dyDescent="0.25">
      <c r="AI10327">
        <v>10324</v>
      </c>
      <c r="AJ10327" s="45">
        <v>0.34478530434100702</v>
      </c>
      <c r="AK10327" s="45">
        <v>0.344785787898651</v>
      </c>
      <c r="AL10327" s="21">
        <f t="shared" si="329"/>
        <v>4.8355764398211321E-7</v>
      </c>
    </row>
    <row r="10328" spans="35:38" x14ac:dyDescent="0.25">
      <c r="AI10328">
        <v>10325</v>
      </c>
      <c r="AJ10328" s="45">
        <v>0.36985271902201999</v>
      </c>
      <c r="AK10328" s="45">
        <v>0.369853121967814</v>
      </c>
      <c r="AL10328" s="21">
        <f t="shared" si="329"/>
        <v>4.0294579400912411E-7</v>
      </c>
    </row>
    <row r="10329" spans="35:38" x14ac:dyDescent="0.25">
      <c r="AI10329">
        <v>10326</v>
      </c>
      <c r="AJ10329" s="45">
        <v>0.39579971371638101</v>
      </c>
      <c r="AK10329" s="45">
        <v>0.39580001161834999</v>
      </c>
      <c r="AL10329" s="21">
        <f t="shared" si="329"/>
        <v>2.9790196898193955E-7</v>
      </c>
    </row>
    <row r="10330" spans="35:38" x14ac:dyDescent="0.25">
      <c r="AI10330">
        <v>10327</v>
      </c>
      <c r="AJ10330" s="45">
        <v>0.422626291993764</v>
      </c>
      <c r="AK10330" s="45">
        <v>0.42262645685026001</v>
      </c>
      <c r="AL10330" s="21">
        <f t="shared" si="329"/>
        <v>1.6485649600994634E-7</v>
      </c>
    </row>
    <row r="10331" spans="35:38" x14ac:dyDescent="0.25">
      <c r="AI10331">
        <v>10328</v>
      </c>
      <c r="AJ10331" s="45">
        <v>0.45033245766354502</v>
      </c>
      <c r="AK10331" s="45">
        <v>0.45033245766354502</v>
      </c>
      <c r="AL10331" s="21">
        <f t="shared" si="329"/>
        <v>0</v>
      </c>
    </row>
    <row r="10332" spans="35:38" x14ac:dyDescent="0.25">
      <c r="AI10332">
        <v>10329</v>
      </c>
      <c r="AJ10332" s="45">
        <v>0</v>
      </c>
      <c r="AK10332" s="45">
        <v>0</v>
      </c>
      <c r="AL10332" s="21">
        <f t="shared" si="329"/>
        <v>0</v>
      </c>
    </row>
    <row r="10333" spans="35:38" x14ac:dyDescent="0.25">
      <c r="AI10333">
        <v>10330</v>
      </c>
      <c r="AJ10333" s="45">
        <v>4.6907351382099999E-4</v>
      </c>
      <c r="AK10333" s="45">
        <v>4.6909631006600001E-4</v>
      </c>
      <c r="AL10333" s="21">
        <f t="shared" si="329"/>
        <v>2.2796245000022714E-8</v>
      </c>
    </row>
    <row r="10334" spans="35:38" x14ac:dyDescent="0.25">
      <c r="AI10334">
        <v>10331</v>
      </c>
      <c r="AJ10334" s="45">
        <v>1.876339255702E-3</v>
      </c>
      <c r="AK10334" s="45">
        <v>1.8763852402649999E-3</v>
      </c>
      <c r="AL10334" s="21">
        <f t="shared" si="329"/>
        <v>4.5984562999871331E-8</v>
      </c>
    </row>
    <row r="10335" spans="35:38" x14ac:dyDescent="0.25">
      <c r="AI10335">
        <v>10332</v>
      </c>
      <c r="AJ10335" s="45">
        <v>4.2217968913999997E-3</v>
      </c>
      <c r="AK10335" s="45">
        <v>4.2218667905959996E-3</v>
      </c>
      <c r="AL10335" s="21">
        <f t="shared" si="329"/>
        <v>6.9899195999888197E-8</v>
      </c>
    </row>
    <row r="10336" spans="35:38" x14ac:dyDescent="0.25">
      <c r="AI10336">
        <v>10333</v>
      </c>
      <c r="AJ10336" s="45">
        <v>7.5054461529090004E-3</v>
      </c>
      <c r="AK10336" s="45">
        <v>7.5055409610590004E-3</v>
      </c>
      <c r="AL10336" s="21">
        <f t="shared" si="329"/>
        <v>9.4808150000007252E-8</v>
      </c>
    </row>
    <row r="10337" spans="35:38" x14ac:dyDescent="0.25">
      <c r="AI10337">
        <v>10334</v>
      </c>
      <c r="AJ10337" s="45">
        <v>1.1727286834956999E-2</v>
      </c>
      <c r="AK10337" s="45">
        <v>1.1727407751655001E-2</v>
      </c>
      <c r="AL10337" s="21">
        <f t="shared" si="329"/>
        <v>1.2091669800151639E-7</v>
      </c>
    </row>
    <row r="10338" spans="35:38" x14ac:dyDescent="0.25">
      <c r="AI10338">
        <v>10335</v>
      </c>
      <c r="AJ10338" s="45">
        <v>1.6887318792151999E-2</v>
      </c>
      <c r="AK10338" s="45">
        <v>1.6887467162382999E-2</v>
      </c>
      <c r="AL10338" s="21">
        <f t="shared" si="329"/>
        <v>1.4837023100053304E-7</v>
      </c>
    </row>
    <row r="10339" spans="35:38" x14ac:dyDescent="0.25">
      <c r="AI10339">
        <v>10336</v>
      </c>
      <c r="AJ10339" s="45">
        <v>2.2985541936920002E-2</v>
      </c>
      <c r="AK10339" s="45">
        <v>2.2985719193243E-2</v>
      </c>
      <c r="AL10339" s="21">
        <f t="shared" si="329"/>
        <v>1.7725632299805949E-7</v>
      </c>
    </row>
    <row r="10340" spans="35:38" x14ac:dyDescent="0.25">
      <c r="AI10340">
        <v>10337</v>
      </c>
      <c r="AJ10340" s="45">
        <v>3.0021956238325001E-2</v>
      </c>
      <c r="AK10340" s="45">
        <v>3.0022163844236002E-2</v>
      </c>
      <c r="AL10340" s="21">
        <f t="shared" si="329"/>
        <v>2.0760591100052461E-7</v>
      </c>
    </row>
    <row r="10341" spans="35:38" x14ac:dyDescent="0.25">
      <c r="AI10341">
        <v>10338</v>
      </c>
      <c r="AJ10341" s="45">
        <v>3.7996561721844999E-2</v>
      </c>
      <c r="AK10341" s="45">
        <v>3.7996801115362001E-2</v>
      </c>
      <c r="AL10341" s="21">
        <f t="shared" si="329"/>
        <v>2.3939351700280609E-7</v>
      </c>
    </row>
    <row r="10342" spans="35:38" x14ac:dyDescent="0.25">
      <c r="AI10342">
        <v>10339</v>
      </c>
      <c r="AJ10342" s="45">
        <v>4.6909358470191002E-2</v>
      </c>
      <c r="AK10342" s="45">
        <v>4.6909631006618997E-2</v>
      </c>
      <c r="AL10342" s="21">
        <f t="shared" si="329"/>
        <v>2.7253642799485167E-7</v>
      </c>
    </row>
    <row r="10343" spans="35:38" x14ac:dyDescent="0.25">
      <c r="AI10343">
        <v>10340</v>
      </c>
      <c r="AJ10343" s="45">
        <v>5.6760346625205002E-2</v>
      </c>
      <c r="AK10343" s="45">
        <v>5.6760653518008998E-2</v>
      </c>
      <c r="AL10343" s="21">
        <f t="shared" si="329"/>
        <v>3.0689280399592844E-7</v>
      </c>
    </row>
    <row r="10344" spans="35:38" x14ac:dyDescent="0.25">
      <c r="AI10344">
        <v>10341</v>
      </c>
      <c r="AJ10344" s="45">
        <v>6.7549526390937004E-2</v>
      </c>
      <c r="AK10344" s="45">
        <v>6.7549868649531997E-2</v>
      </c>
      <c r="AL10344" s="21">
        <f t="shared" si="329"/>
        <v>3.4225859499303901E-7</v>
      </c>
    </row>
    <row r="10345" spans="35:38" x14ac:dyDescent="0.25">
      <c r="AI10345">
        <v>10342</v>
      </c>
      <c r="AJ10345" s="45">
        <v>7.9276898037949003E-2</v>
      </c>
      <c r="AK10345" s="45">
        <v>7.9277276401186994E-2</v>
      </c>
      <c r="AL10345" s="21">
        <f t="shared" si="329"/>
        <v>3.7836323799056437E-7</v>
      </c>
    </row>
    <row r="10346" spans="35:38" x14ac:dyDescent="0.25">
      <c r="AI10346">
        <v>10343</v>
      </c>
      <c r="AJ10346" s="45">
        <v>9.1942461908969E-2</v>
      </c>
      <c r="AK10346" s="45">
        <v>9.1942876772973997E-2</v>
      </c>
      <c r="AL10346" s="21">
        <f t="shared" si="329"/>
        <v>4.1486400499668452E-7</v>
      </c>
    </row>
    <row r="10347" spans="35:38" x14ac:dyDescent="0.25">
      <c r="AI10347">
        <v>10344</v>
      </c>
      <c r="AJ10347" s="45">
        <v>0.105546218425979</v>
      </c>
      <c r="AK10347" s="45">
        <v>0.10554666976489301</v>
      </c>
      <c r="AL10347" s="21">
        <f t="shared" si="329"/>
        <v>4.5133891400650494E-7</v>
      </c>
    </row>
    <row r="10348" spans="35:38" x14ac:dyDescent="0.25">
      <c r="AI10348">
        <v>10345</v>
      </c>
      <c r="AJ10348" s="45">
        <v>0.12008816809886599</v>
      </c>
      <c r="AK10348" s="45">
        <v>0.12008865537694501</v>
      </c>
      <c r="AL10348" s="21">
        <f t="shared" si="329"/>
        <v>4.8727807901161047E-7</v>
      </c>
    </row>
    <row r="10349" spans="35:38" x14ac:dyDescent="0.25">
      <c r="AI10349">
        <v>10346</v>
      </c>
      <c r="AJ10349" s="45">
        <v>0.135568311535778</v>
      </c>
      <c r="AK10349" s="45">
        <v>0.13556883360913</v>
      </c>
      <c r="AL10349" s="21">
        <f t="shared" si="329"/>
        <v>5.2207335199394578E-7</v>
      </c>
    </row>
    <row r="10350" spans="35:38" x14ac:dyDescent="0.25">
      <c r="AI10350">
        <v>10347</v>
      </c>
      <c r="AJ10350" s="45">
        <v>0.151986649455321</v>
      </c>
      <c r="AK10350" s="45">
        <v>0.15198720446144601</v>
      </c>
      <c r="AL10350" s="21">
        <f t="shared" si="329"/>
        <v>5.5500612500258839E-7</v>
      </c>
    </row>
    <row r="10351" spans="35:38" x14ac:dyDescent="0.25">
      <c r="AI10351">
        <v>10348</v>
      </c>
      <c r="AJ10351" s="45">
        <v>0.16934318270074</v>
      </c>
      <c r="AK10351" s="45">
        <v>0.169343767933895</v>
      </c>
      <c r="AL10351" s="21">
        <f t="shared" si="329"/>
        <v>5.8523315499270367E-7</v>
      </c>
    </row>
    <row r="10352" spans="35:38" x14ac:dyDescent="0.25">
      <c r="AI10352">
        <v>10349</v>
      </c>
      <c r="AJ10352" s="45">
        <v>0.187637912256225</v>
      </c>
      <c r="AK10352" s="45">
        <v>0.18763852402647699</v>
      </c>
      <c r="AL10352" s="21">
        <f t="shared" si="329"/>
        <v>6.1177025198477786E-7</v>
      </c>
    </row>
    <row r="10353" spans="35:38" x14ac:dyDescent="0.25">
      <c r="AI10353">
        <v>10350</v>
      </c>
      <c r="AJ10353" s="45">
        <v>0.20687083926539601</v>
      </c>
      <c r="AK10353" s="45">
        <v>0.20687147273919099</v>
      </c>
      <c r="AL10353" s="21">
        <f t="shared" si="329"/>
        <v>6.3347379497535883E-7</v>
      </c>
    </row>
    <row r="10354" spans="35:38" x14ac:dyDescent="0.25">
      <c r="AI10354">
        <v>10351</v>
      </c>
      <c r="AJ10354" s="45">
        <v>0.227041965052</v>
      </c>
      <c r="AK10354" s="45">
        <v>0.22704261407203699</v>
      </c>
      <c r="AL10354" s="21">
        <f t="shared" si="329"/>
        <v>6.4902003699129907E-7</v>
      </c>
    </row>
    <row r="10355" spans="35:38" x14ac:dyDescent="0.25">
      <c r="AI10355">
        <v>10352</v>
      </c>
      <c r="AJ10355" s="45">
        <v>0.248151291142649</v>
      </c>
      <c r="AK10355" s="45">
        <v>0.248151948025016</v>
      </c>
      <c r="AL10355" s="21">
        <f t="shared" si="329"/>
        <v>6.5688236700056635E-7</v>
      </c>
    </row>
    <row r="10356" spans="35:38" x14ac:dyDescent="0.25">
      <c r="AI10356">
        <v>10353</v>
      </c>
      <c r="AJ10356" s="45">
        <v>0.27019881929120398</v>
      </c>
      <c r="AK10356" s="45">
        <v>0.27019947459812699</v>
      </c>
      <c r="AL10356" s="21">
        <f t="shared" si="329"/>
        <v>6.5530692300308502E-7</v>
      </c>
    </row>
    <row r="10357" spans="35:38" x14ac:dyDescent="0.25">
      <c r="AI10357">
        <v>10354</v>
      </c>
      <c r="AJ10357" s="45">
        <v>0.29318455150401501</v>
      </c>
      <c r="AK10357" s="45">
        <v>0.29318519379136998</v>
      </c>
      <c r="AL10357" s="21">
        <f t="shared" si="329"/>
        <v>6.4228735496829614E-7</v>
      </c>
    </row>
    <row r="10358" spans="35:38" x14ac:dyDescent="0.25">
      <c r="AI10358">
        <v>10355</v>
      </c>
      <c r="AJ10358" s="45">
        <v>0.31710849006465203</v>
      </c>
      <c r="AK10358" s="45">
        <v>0.31710910560474598</v>
      </c>
      <c r="AL10358" s="21">
        <f t="shared" si="329"/>
        <v>6.1554009395115017E-7</v>
      </c>
    </row>
    <row r="10359" spans="35:38" x14ac:dyDescent="0.25">
      <c r="AI10359">
        <v>10356</v>
      </c>
      <c r="AJ10359" s="45">
        <v>0.34197063755600599</v>
      </c>
      <c r="AK10359" s="45">
        <v>0.34197121003825398</v>
      </c>
      <c r="AL10359" s="21">
        <f t="shared" si="329"/>
        <v>5.7248224799577585E-7</v>
      </c>
    </row>
    <row r="10360" spans="35:38" x14ac:dyDescent="0.25">
      <c r="AI10360">
        <v>10357</v>
      </c>
      <c r="AJ10360" s="45">
        <v>0.36777099687679499</v>
      </c>
      <c r="AK10360" s="45">
        <v>0.36777150709189499</v>
      </c>
      <c r="AL10360" s="21">
        <f t="shared" si="329"/>
        <v>5.1021510000248682E-7</v>
      </c>
    </row>
    <row r="10361" spans="35:38" x14ac:dyDescent="0.25">
      <c r="AI10361">
        <v>10358</v>
      </c>
      <c r="AJ10361" s="45">
        <v>0.39450957124883301</v>
      </c>
      <c r="AK10361" s="45">
        <v>0.394509996765668</v>
      </c>
      <c r="AL10361" s="21">
        <f t="shared" si="329"/>
        <v>4.2551683498981419E-7</v>
      </c>
    </row>
    <row r="10362" spans="35:38" x14ac:dyDescent="0.25">
      <c r="AI10362">
        <v>10359</v>
      </c>
      <c r="AJ10362" s="45">
        <v>0.42218636421135802</v>
      </c>
      <c r="AK10362" s="45">
        <v>0.42218667905957302</v>
      </c>
      <c r="AL10362" s="21">
        <f t="shared" si="329"/>
        <v>3.1484821499949689E-7</v>
      </c>
    </row>
    <row r="10363" spans="35:38" x14ac:dyDescent="0.25">
      <c r="AI10363">
        <v>10360</v>
      </c>
      <c r="AJ10363" s="45">
        <v>0.45080137959969402</v>
      </c>
      <c r="AK10363" s="45">
        <v>0.45080155397361099</v>
      </c>
      <c r="AL10363" s="21">
        <f t="shared" si="329"/>
        <v>1.7437391697239235E-7</v>
      </c>
    </row>
    <row r="10364" spans="35:38" x14ac:dyDescent="0.25">
      <c r="AI10364">
        <v>10361</v>
      </c>
      <c r="AJ10364" s="45">
        <v>0.48035462150778102</v>
      </c>
      <c r="AK10364" s="45">
        <v>0.48035462150778102</v>
      </c>
      <c r="AL10364" s="21">
        <f t="shared" si="329"/>
        <v>0</v>
      </c>
    </row>
    <row r="10365" spans="35:38" x14ac:dyDescent="0.25">
      <c r="AI10365">
        <v>10362</v>
      </c>
      <c r="AJ10365" s="45">
        <v>0</v>
      </c>
      <c r="AK10365" s="45">
        <v>0</v>
      </c>
      <c r="AL10365" s="21">
        <f t="shared" si="329"/>
        <v>0</v>
      </c>
    </row>
    <row r="10366" spans="35:38" x14ac:dyDescent="0.25">
      <c r="AI10366">
        <v>10363</v>
      </c>
      <c r="AJ10366" s="45">
        <v>4.9839142121599995E-4</v>
      </c>
      <c r="AK10366" s="45">
        <v>4.9841482944499996E-4</v>
      </c>
      <c r="AL10366" s="21">
        <f t="shared" si="329"/>
        <v>2.3408229000011598E-8</v>
      </c>
    </row>
    <row r="10367" spans="35:38" x14ac:dyDescent="0.25">
      <c r="AI10367">
        <v>10364</v>
      </c>
      <c r="AJ10367" s="45">
        <v>1.9936120859170002E-3</v>
      </c>
      <c r="AK10367" s="45">
        <v>1.9936593177809999E-3</v>
      </c>
      <c r="AL10367" s="21">
        <f t="shared" si="329"/>
        <v>4.7231863999769308E-8</v>
      </c>
    </row>
    <row r="10368" spans="35:38" x14ac:dyDescent="0.25">
      <c r="AI10368">
        <v>10365</v>
      </c>
      <c r="AJ10368" s="45">
        <v>4.4856616399240002E-3</v>
      </c>
      <c r="AK10368" s="45">
        <v>4.4857334650080004E-3</v>
      </c>
      <c r="AL10368" s="21">
        <f t="shared" si="329"/>
        <v>7.1825084000179396E-8</v>
      </c>
    </row>
    <row r="10369" spans="35:38" x14ac:dyDescent="0.25">
      <c r="AI10369">
        <v>10366</v>
      </c>
      <c r="AJ10369" s="45">
        <v>7.9745397990180003E-3</v>
      </c>
      <c r="AK10369" s="45">
        <v>7.9746372711250006E-3</v>
      </c>
      <c r="AL10369" s="21">
        <f t="shared" si="329"/>
        <v>9.7472107000312613E-8</v>
      </c>
    </row>
    <row r="10370" spans="35:38" x14ac:dyDescent="0.25">
      <c r="AI10370">
        <v>10367</v>
      </c>
      <c r="AJ10370" s="45">
        <v>1.2460246345009E-2</v>
      </c>
      <c r="AK10370" s="45">
        <v>1.2460370736133E-2</v>
      </c>
      <c r="AL10370" s="21">
        <f t="shared" si="329"/>
        <v>1.2439112400015884E-7</v>
      </c>
    </row>
    <row r="10371" spans="35:38" x14ac:dyDescent="0.25">
      <c r="AI10371">
        <v>10368</v>
      </c>
      <c r="AJ10371" s="45">
        <v>1.7942781122515999E-2</v>
      </c>
      <c r="AK10371" s="45">
        <v>1.7942933860032002E-2</v>
      </c>
      <c r="AL10371" s="21">
        <f t="shared" si="329"/>
        <v>1.5273751600292096E-7</v>
      </c>
    </row>
    <row r="10372" spans="35:38" x14ac:dyDescent="0.25">
      <c r="AI10372">
        <v>10369</v>
      </c>
      <c r="AJ10372" s="45">
        <v>2.4422144036610999E-2</v>
      </c>
      <c r="AK10372" s="45">
        <v>2.4422326642820999E-2</v>
      </c>
      <c r="AL10372" s="21">
        <f t="shared" ref="AL10372:AL10435" si="330">ABS(AJ10372-AK10372)</f>
        <v>1.8260621000021349E-7</v>
      </c>
    </row>
    <row r="10373" spans="35:38" x14ac:dyDescent="0.25">
      <c r="AI10373">
        <v>10370</v>
      </c>
      <c r="AJ10373" s="45">
        <v>3.1898335051396998E-2</v>
      </c>
      <c r="AK10373" s="45">
        <v>3.1898549084501002E-2</v>
      </c>
      <c r="AL10373" s="21">
        <f t="shared" si="330"/>
        <v>2.1403310400402997E-7</v>
      </c>
    </row>
    <row r="10374" spans="35:38" x14ac:dyDescent="0.25">
      <c r="AI10374">
        <v>10371</v>
      </c>
      <c r="AJ10374" s="45">
        <v>4.0371354189647997E-2</v>
      </c>
      <c r="AK10374" s="45">
        <v>4.0371601185071999E-2</v>
      </c>
      <c r="AL10374" s="21">
        <f t="shared" si="330"/>
        <v>2.4699542400252739E-7</v>
      </c>
    </row>
    <row r="10375" spans="35:38" x14ac:dyDescent="0.25">
      <c r="AI10375">
        <v>10372</v>
      </c>
      <c r="AJ10375" s="45">
        <v>4.9841201533552003E-2</v>
      </c>
      <c r="AK10375" s="45">
        <v>4.9841482944533E-2</v>
      </c>
      <c r="AL10375" s="21">
        <f t="shared" si="330"/>
        <v>2.8141098099704331E-7</v>
      </c>
    </row>
    <row r="10376" spans="35:38" x14ac:dyDescent="0.25">
      <c r="AI10376">
        <v>10373</v>
      </c>
      <c r="AJ10376" s="45">
        <v>6.030787722665E-2</v>
      </c>
      <c r="AK10376" s="45">
        <v>6.0308194362885002E-2</v>
      </c>
      <c r="AL10376" s="21">
        <f t="shared" si="330"/>
        <v>3.1713623500212451E-7</v>
      </c>
    </row>
    <row r="10377" spans="35:38" x14ac:dyDescent="0.25">
      <c r="AI10377">
        <v>10374</v>
      </c>
      <c r="AJ10377" s="45">
        <v>7.1771381477038002E-2</v>
      </c>
      <c r="AK10377" s="45">
        <v>7.1771735440126994E-2</v>
      </c>
      <c r="AL10377" s="21">
        <f t="shared" si="330"/>
        <v>3.5396308899204865E-7</v>
      </c>
    </row>
    <row r="10378" spans="35:38" x14ac:dyDescent="0.25">
      <c r="AI10378">
        <v>10375</v>
      </c>
      <c r="AJ10378" s="45">
        <v>8.4231714561919996E-2</v>
      </c>
      <c r="AK10378" s="45">
        <v>8.4232106176261007E-2</v>
      </c>
      <c r="AL10378" s="21">
        <f t="shared" si="330"/>
        <v>3.916143410109818E-7</v>
      </c>
    </row>
    <row r="10379" spans="35:38" x14ac:dyDescent="0.25">
      <c r="AI10379">
        <v>10376</v>
      </c>
      <c r="AJ10379" s="45">
        <v>9.7688876833631005E-2</v>
      </c>
      <c r="AK10379" s="45">
        <v>9.7689306571284995E-2</v>
      </c>
      <c r="AL10379" s="21">
        <f t="shared" si="330"/>
        <v>4.2973765398968133E-7</v>
      </c>
    </row>
    <row r="10380" spans="35:38" x14ac:dyDescent="0.25">
      <c r="AI10380">
        <v>10377</v>
      </c>
      <c r="AJ10380" s="45">
        <v>0.112142868727238</v>
      </c>
      <c r="AK10380" s="45">
        <v>0.112143336625199</v>
      </c>
      <c r="AL10380" s="21">
        <f t="shared" si="330"/>
        <v>4.6789796100121794E-7</v>
      </c>
    </row>
    <row r="10381" spans="35:38" x14ac:dyDescent="0.25">
      <c r="AI10381">
        <v>10378</v>
      </c>
      <c r="AJ10381" s="45">
        <v>0.12759369076986801</v>
      </c>
      <c r="AK10381" s="45">
        <v>0.12759419633800401</v>
      </c>
      <c r="AL10381" s="21">
        <f t="shared" si="330"/>
        <v>5.0556813599444972E-7</v>
      </c>
    </row>
    <row r="10382" spans="35:38" x14ac:dyDescent="0.25">
      <c r="AI10382">
        <v>10379</v>
      </c>
      <c r="AJ10382" s="45">
        <v>0.14404134359192899</v>
      </c>
      <c r="AK10382" s="45">
        <v>0.1440418857097</v>
      </c>
      <c r="AL10382" s="21">
        <f t="shared" si="330"/>
        <v>5.4211777100743319E-7</v>
      </c>
    </row>
    <row r="10383" spans="35:38" x14ac:dyDescent="0.25">
      <c r="AI10383">
        <v>10380</v>
      </c>
      <c r="AJ10383" s="45">
        <v>0.161485827940378</v>
      </c>
      <c r="AK10383" s="45">
        <v>0.161486404740287</v>
      </c>
      <c r="AL10383" s="21">
        <f t="shared" si="330"/>
        <v>5.7679990900227907E-7</v>
      </c>
    </row>
    <row r="10384" spans="35:38" x14ac:dyDescent="0.25">
      <c r="AI10384">
        <v>10381</v>
      </c>
      <c r="AJ10384" s="45">
        <v>0.179927144694223</v>
      </c>
      <c r="AK10384" s="45">
        <v>0.179927753429764</v>
      </c>
      <c r="AL10384" s="21">
        <f t="shared" si="330"/>
        <v>6.087355410022699E-7</v>
      </c>
    </row>
    <row r="10385" spans="35:38" x14ac:dyDescent="0.25">
      <c r="AI10385">
        <v>10382</v>
      </c>
      <c r="AJ10385" s="45">
        <v>0.19936529488238999</v>
      </c>
      <c r="AK10385" s="45">
        <v>0.199365931778132</v>
      </c>
      <c r="AL10385" s="21">
        <f t="shared" si="330"/>
        <v>6.36895742006649E-7</v>
      </c>
    </row>
    <row r="10386" spans="35:38" x14ac:dyDescent="0.25">
      <c r="AI10386">
        <v>10383</v>
      </c>
      <c r="AJ10386" s="45">
        <v>0.21980027970407301</v>
      </c>
      <c r="AK10386" s="45">
        <v>0.21980093978539</v>
      </c>
      <c r="AL10386" s="21">
        <f t="shared" si="330"/>
        <v>6.6008131699435424E-7</v>
      </c>
    </row>
    <row r="10387" spans="35:38" x14ac:dyDescent="0.25">
      <c r="AI10387">
        <v>10384</v>
      </c>
      <c r="AJ10387" s="45">
        <v>0.24123210055154401</v>
      </c>
      <c r="AK10387" s="45">
        <v>0.24123277745153901</v>
      </c>
      <c r="AL10387" s="21">
        <f t="shared" si="330"/>
        <v>6.7689999500020193E-7</v>
      </c>
    </row>
    <row r="10388" spans="35:38" x14ac:dyDescent="0.25">
      <c r="AI10388">
        <v>10385</v>
      </c>
      <c r="AJ10388" s="45">
        <v>0.26366075903527197</v>
      </c>
      <c r="AK10388" s="45">
        <v>0.26366144477657899</v>
      </c>
      <c r="AL10388" s="21">
        <f t="shared" si="330"/>
        <v>6.8574130701604119E-7</v>
      </c>
    </row>
    <row r="10389" spans="35:38" x14ac:dyDescent="0.25">
      <c r="AI10389">
        <v>10386</v>
      </c>
      <c r="AJ10389" s="45">
        <v>0.28708625701085899</v>
      </c>
      <c r="AK10389" s="45">
        <v>0.28708694176050997</v>
      </c>
      <c r="AL10389" s="21">
        <f t="shared" si="330"/>
        <v>6.8474965098097584E-7</v>
      </c>
    </row>
    <row r="10390" spans="35:38" x14ac:dyDescent="0.25">
      <c r="AI10390">
        <v>10387</v>
      </c>
      <c r="AJ10390" s="45">
        <v>0.31150859660692198</v>
      </c>
      <c r="AK10390" s="45">
        <v>0.31150926840333099</v>
      </c>
      <c r="AL10390" s="21">
        <f t="shared" si="330"/>
        <v>6.717964090019457E-7</v>
      </c>
    </row>
    <row r="10391" spans="35:38" x14ac:dyDescent="0.25">
      <c r="AI10391">
        <v>10388</v>
      </c>
      <c r="AJ10391" s="45">
        <v>0.33692778025235498</v>
      </c>
      <c r="AK10391" s="45">
        <v>0.33692842470504297</v>
      </c>
      <c r="AL10391" s="21">
        <f t="shared" si="330"/>
        <v>6.4445268799229183E-7</v>
      </c>
    </row>
    <row r="10392" spans="35:38" x14ac:dyDescent="0.25">
      <c r="AI10392">
        <v>10389</v>
      </c>
      <c r="AJ10392" s="45">
        <v>0.363343810700612</v>
      </c>
      <c r="AK10392" s="45">
        <v>0.36334441066564499</v>
      </c>
      <c r="AL10392" s="21">
        <f t="shared" si="330"/>
        <v>5.9996503298798132E-7</v>
      </c>
    </row>
    <row r="10393" spans="35:38" x14ac:dyDescent="0.25">
      <c r="AI10393">
        <v>10390</v>
      </c>
      <c r="AJ10393" s="45">
        <v>0.39075669104774002</v>
      </c>
      <c r="AK10393" s="45">
        <v>0.39075722628513798</v>
      </c>
      <c r="AL10393" s="21">
        <f t="shared" si="330"/>
        <v>5.3523739795835468E-7</v>
      </c>
    </row>
    <row r="10394" spans="35:38" x14ac:dyDescent="0.25">
      <c r="AI10394">
        <v>10391</v>
      </c>
      <c r="AJ10394" s="45">
        <v>0.41916642474016103</v>
      </c>
      <c r="AK10394" s="45">
        <v>0.419166871563522</v>
      </c>
      <c r="AL10394" s="21">
        <f t="shared" si="330"/>
        <v>4.468233609777883E-7</v>
      </c>
    </row>
    <row r="10395" spans="35:38" x14ac:dyDescent="0.25">
      <c r="AI10395">
        <v>10392</v>
      </c>
      <c r="AJ10395" s="45">
        <v>0.44857301556819101</v>
      </c>
      <c r="AK10395" s="45">
        <v>0.448573346500796</v>
      </c>
      <c r="AL10395" s="21">
        <f t="shared" si="330"/>
        <v>3.3093260498606725E-7</v>
      </c>
    </row>
    <row r="10396" spans="35:38" x14ac:dyDescent="0.25">
      <c r="AI10396">
        <v>10393</v>
      </c>
      <c r="AJ10396" s="45">
        <v>0.47897646764234802</v>
      </c>
      <c r="AK10396" s="45">
        <v>0.47897665109696203</v>
      </c>
      <c r="AL10396" s="21">
        <f t="shared" si="330"/>
        <v>1.8345461400004481E-7</v>
      </c>
    </row>
    <row r="10397" spans="35:38" x14ac:dyDescent="0.25">
      <c r="AI10397">
        <v>10394</v>
      </c>
      <c r="AJ10397" s="45">
        <v>0.51037678535201703</v>
      </c>
      <c r="AK10397" s="45">
        <v>0.51037678535201703</v>
      </c>
      <c r="AL10397" s="21">
        <f t="shared" si="330"/>
        <v>0</v>
      </c>
    </row>
    <row r="10398" spans="35:38" x14ac:dyDescent="0.25">
      <c r="AI10398">
        <v>10395</v>
      </c>
      <c r="AJ10398" s="45">
        <v>0</v>
      </c>
      <c r="AK10398" s="45">
        <v>0</v>
      </c>
      <c r="AL10398" s="21">
        <f t="shared" si="330"/>
        <v>0</v>
      </c>
    </row>
    <row r="10399" spans="35:38" x14ac:dyDescent="0.25">
      <c r="AI10399">
        <v>10396</v>
      </c>
      <c r="AJ10399" s="45">
        <v>5.27709509275E-4</v>
      </c>
      <c r="AK10399" s="45">
        <v>5.2773334882400002E-4</v>
      </c>
      <c r="AL10399" s="21">
        <f t="shared" si="330"/>
        <v>2.3839549000018515E-8</v>
      </c>
    </row>
    <row r="10400" spans="35:38" x14ac:dyDescent="0.25">
      <c r="AI10400">
        <v>10397</v>
      </c>
      <c r="AJ10400" s="45">
        <v>2.1108852783929999E-3</v>
      </c>
      <c r="AK10400" s="45">
        <v>2.1109333952979998E-3</v>
      </c>
      <c r="AL10400" s="21">
        <f t="shared" si="330"/>
        <v>4.8116904999891824E-8</v>
      </c>
    </row>
    <row r="10401" spans="35:38" x14ac:dyDescent="0.25">
      <c r="AI10401">
        <v>10398</v>
      </c>
      <c r="AJ10401" s="45">
        <v>4.7495269341170003E-3</v>
      </c>
      <c r="AK10401" s="45">
        <v>4.7496001394200004E-3</v>
      </c>
      <c r="AL10401" s="21">
        <f t="shared" si="330"/>
        <v>7.3205303000034583E-8</v>
      </c>
    </row>
    <row r="10402" spans="35:38" x14ac:dyDescent="0.25">
      <c r="AI10402">
        <v>10399</v>
      </c>
      <c r="AJ10402" s="45">
        <v>8.4436341767610001E-3</v>
      </c>
      <c r="AK10402" s="45">
        <v>8.443733581191E-3</v>
      </c>
      <c r="AL10402" s="21">
        <f t="shared" si="330"/>
        <v>9.9404429999838673E-8</v>
      </c>
    </row>
    <row r="10403" spans="35:38" x14ac:dyDescent="0.25">
      <c r="AI10403">
        <v>10400</v>
      </c>
      <c r="AJ10403" s="45">
        <v>1.3193206775787E-2</v>
      </c>
      <c r="AK10403" s="45">
        <v>1.3193333720612E-2</v>
      </c>
      <c r="AL10403" s="21">
        <f t="shared" si="330"/>
        <v>1.2694482500082149E-7</v>
      </c>
    </row>
    <row r="10404" spans="35:38" x14ac:dyDescent="0.25">
      <c r="AI10404">
        <v>10401</v>
      </c>
      <c r="AJ10404" s="45">
        <v>1.8998244566167E-2</v>
      </c>
      <c r="AK10404" s="45">
        <v>1.8998400557681001E-2</v>
      </c>
      <c r="AL10404" s="21">
        <f t="shared" si="330"/>
        <v>1.5599151400105815E-7</v>
      </c>
    </row>
    <row r="10405" spans="35:38" x14ac:dyDescent="0.25">
      <c r="AI10405">
        <v>10402</v>
      </c>
      <c r="AJ10405" s="45">
        <v>2.5858747445669E-2</v>
      </c>
      <c r="AK10405" s="45">
        <v>2.5858934092399002E-2</v>
      </c>
      <c r="AL10405" s="21">
        <f t="shared" si="330"/>
        <v>1.8664673000212684E-7</v>
      </c>
    </row>
    <row r="10406" spans="35:38" x14ac:dyDescent="0.25">
      <c r="AI10406">
        <v>10403</v>
      </c>
      <c r="AJ10406" s="45">
        <v>3.3774715373165003E-2</v>
      </c>
      <c r="AK10406" s="45">
        <v>3.3774934324765998E-2</v>
      </c>
      <c r="AL10406" s="21">
        <f t="shared" si="330"/>
        <v>2.1895160099566491E-7</v>
      </c>
    </row>
    <row r="10407" spans="35:38" x14ac:dyDescent="0.25">
      <c r="AI10407">
        <v>10404</v>
      </c>
      <c r="AJ10407" s="45">
        <v>4.2746148368080002E-2</v>
      </c>
      <c r="AK10407" s="45">
        <v>4.2746401254781997E-2</v>
      </c>
      <c r="AL10407" s="21">
        <f t="shared" si="330"/>
        <v>2.5288670199574703E-7</v>
      </c>
    </row>
    <row r="10408" spans="35:38" x14ac:dyDescent="0.25">
      <c r="AI10408">
        <v>10405</v>
      </c>
      <c r="AJ10408" s="45">
        <v>5.2773046511033997E-2</v>
      </c>
      <c r="AK10408" s="45">
        <v>5.2773334882447002E-2</v>
      </c>
      <c r="AL10408" s="21">
        <f t="shared" si="330"/>
        <v>2.8837141300558367E-7</v>
      </c>
    </row>
    <row r="10409" spans="35:38" x14ac:dyDescent="0.25">
      <c r="AI10409">
        <v>10406</v>
      </c>
      <c r="AJ10409" s="45">
        <v>6.3855409945771005E-2</v>
      </c>
      <c r="AK10409" s="45">
        <v>6.385573520776E-2</v>
      </c>
      <c r="AL10409" s="21">
        <f t="shared" si="330"/>
        <v>3.252619889954067E-7</v>
      </c>
    </row>
    <row r="10410" spans="35:38" x14ac:dyDescent="0.25">
      <c r="AI10410">
        <v>10407</v>
      </c>
      <c r="AJ10410" s="45">
        <v>7.5993238882467007E-2</v>
      </c>
      <c r="AK10410" s="45">
        <v>7.5993602230723004E-2</v>
      </c>
      <c r="AL10410" s="21">
        <f t="shared" si="330"/>
        <v>3.6334825599670939E-7</v>
      </c>
    </row>
    <row r="10411" spans="35:38" x14ac:dyDescent="0.25">
      <c r="AI10411">
        <v>10408</v>
      </c>
      <c r="AJ10411" s="45">
        <v>8.9186533602494997E-2</v>
      </c>
      <c r="AK10411" s="45">
        <v>8.9186935951335006E-2</v>
      </c>
      <c r="AL10411" s="21">
        <f t="shared" si="330"/>
        <v>4.0234884000900362E-7</v>
      </c>
    </row>
    <row r="10412" spans="35:38" x14ac:dyDescent="0.25">
      <c r="AI10412">
        <v>10409</v>
      </c>
      <c r="AJ10412" s="45">
        <v>0.10343529446479401</v>
      </c>
      <c r="AK10412" s="45">
        <v>0.10343573636959499</v>
      </c>
      <c r="AL10412" s="21">
        <f t="shared" si="330"/>
        <v>4.4190480098793561E-7</v>
      </c>
    </row>
    <row r="10413" spans="35:38" x14ac:dyDescent="0.25">
      <c r="AI10413">
        <v>10410</v>
      </c>
      <c r="AJ10413" s="45">
        <v>0.118739521913965</v>
      </c>
      <c r="AK10413" s="45">
        <v>0.11874000348550499</v>
      </c>
      <c r="AL10413" s="21">
        <f t="shared" si="330"/>
        <v>4.8157153999250912E-7</v>
      </c>
    </row>
    <row r="10414" spans="35:38" x14ac:dyDescent="0.25">
      <c r="AI10414">
        <v>10411</v>
      </c>
      <c r="AJ10414" s="45">
        <v>0.13509921649027001</v>
      </c>
      <c r="AK10414" s="45">
        <v>0.13509973729906299</v>
      </c>
      <c r="AL10414" s="21">
        <f t="shared" si="330"/>
        <v>5.2080879298088689E-7</v>
      </c>
    </row>
    <row r="10415" spans="35:38" x14ac:dyDescent="0.25">
      <c r="AI10415">
        <v>10412</v>
      </c>
      <c r="AJ10415" s="45">
        <v>0.152514378841729</v>
      </c>
      <c r="AK10415" s="45">
        <v>0.15251493781027101</v>
      </c>
      <c r="AL10415" s="21">
        <f t="shared" si="330"/>
        <v>5.5896854200820911E-7</v>
      </c>
    </row>
    <row r="10416" spans="35:38" x14ac:dyDescent="0.25">
      <c r="AI10416">
        <v>10413</v>
      </c>
      <c r="AJ10416" s="45">
        <v>0.17098500973849701</v>
      </c>
      <c r="AK10416" s="45">
        <v>0.17098560501912699</v>
      </c>
      <c r="AL10416" s="21">
        <f t="shared" si="330"/>
        <v>5.9528062998359665E-7</v>
      </c>
    </row>
    <row r="10417" spans="35:38" x14ac:dyDescent="0.25">
      <c r="AI10417">
        <v>10414</v>
      </c>
      <c r="AJ10417" s="45">
        <v>0.19051111008975899</v>
      </c>
      <c r="AK10417" s="45">
        <v>0.190511738925632</v>
      </c>
      <c r="AL10417" s="21">
        <f t="shared" si="330"/>
        <v>6.2883587301221233E-7</v>
      </c>
    </row>
    <row r="10418" spans="35:38" x14ac:dyDescent="0.25">
      <c r="AI10418">
        <v>10415</v>
      </c>
      <c r="AJ10418" s="45">
        <v>0.21109268096329001</v>
      </c>
      <c r="AK10418" s="45">
        <v>0.21109333952978701</v>
      </c>
      <c r="AL10418" s="21">
        <f t="shared" si="330"/>
        <v>6.5856649700268832E-7</v>
      </c>
    </row>
    <row r="10419" spans="35:38" x14ac:dyDescent="0.25">
      <c r="AI10419">
        <v>10416</v>
      </c>
      <c r="AJ10419" s="45">
        <v>0.232729723607838</v>
      </c>
      <c r="AK10419" s="45">
        <v>0.23273040683158999</v>
      </c>
      <c r="AL10419" s="21">
        <f t="shared" si="330"/>
        <v>6.8322375199048047E-7</v>
      </c>
    </row>
    <row r="10420" spans="35:38" x14ac:dyDescent="0.25">
      <c r="AI10420">
        <v>10417</v>
      </c>
      <c r="AJ10420" s="45">
        <v>0.25542223947831699</v>
      </c>
      <c r="AK10420" s="45">
        <v>0.255422940831042</v>
      </c>
      <c r="AL10420" s="21">
        <f t="shared" si="330"/>
        <v>7.0135272500770895E-7</v>
      </c>
    </row>
    <row r="10421" spans="35:38" x14ac:dyDescent="0.25">
      <c r="AI10421">
        <v>10418</v>
      </c>
      <c r="AJ10421" s="45">
        <v>0.27917023026363402</v>
      </c>
      <c r="AK10421" s="45">
        <v>0.27917094152814298</v>
      </c>
      <c r="AL10421" s="21">
        <f t="shared" si="330"/>
        <v>7.1126450895686588E-7</v>
      </c>
    </row>
    <row r="10422" spans="35:38" x14ac:dyDescent="0.25">
      <c r="AI10422">
        <v>10419</v>
      </c>
      <c r="AJ10422" s="45">
        <v>0.303973697916603</v>
      </c>
      <c r="AK10422" s="45">
        <v>0.30397440892289301</v>
      </c>
      <c r="AL10422" s="21">
        <f t="shared" si="330"/>
        <v>7.1100629001064064E-7</v>
      </c>
    </row>
    <row r="10423" spans="35:38" x14ac:dyDescent="0.25">
      <c r="AI10423">
        <v>10420</v>
      </c>
      <c r="AJ10423" s="45">
        <v>0.32983264468494</v>
      </c>
      <c r="AK10423" s="45">
        <v>0.32983334301529099</v>
      </c>
      <c r="AL10423" s="21">
        <f t="shared" si="330"/>
        <v>6.9833035098998408E-7</v>
      </c>
    </row>
    <row r="10424" spans="35:38" x14ac:dyDescent="0.25">
      <c r="AI10424">
        <v>10421</v>
      </c>
      <c r="AJ10424" s="45">
        <v>0.35674707314156701</v>
      </c>
      <c r="AK10424" s="45">
        <v>0.35674774380533902</v>
      </c>
      <c r="AL10424" s="21">
        <f t="shared" si="330"/>
        <v>6.706637720177433E-7</v>
      </c>
    </row>
    <row r="10425" spans="35:38" x14ac:dyDescent="0.25">
      <c r="AI10425">
        <v>10422</v>
      </c>
      <c r="AJ10425" s="45">
        <v>0.38471698621156503</v>
      </c>
      <c r="AK10425" s="45">
        <v>0.384717611293036</v>
      </c>
      <c r="AL10425" s="21">
        <f t="shared" si="330"/>
        <v>6.2508147097295463E-7</v>
      </c>
    </row>
    <row r="10426" spans="35:38" x14ac:dyDescent="0.25">
      <c r="AI10426">
        <v>10423</v>
      </c>
      <c r="AJ10426" s="45">
        <v>0.41374238719210499</v>
      </c>
      <c r="AK10426" s="45">
        <v>0.41374294547838197</v>
      </c>
      <c r="AL10426" s="21">
        <f t="shared" si="330"/>
        <v>5.5828627698595312E-7</v>
      </c>
    </row>
    <row r="10427" spans="35:38" x14ac:dyDescent="0.25">
      <c r="AI10427">
        <v>10424</v>
      </c>
      <c r="AJ10427" s="45">
        <v>0.44382327976096497</v>
      </c>
      <c r="AK10427" s="45">
        <v>0.443823746361376</v>
      </c>
      <c r="AL10427" s="21">
        <f t="shared" si="330"/>
        <v>4.6660041103097072E-7</v>
      </c>
    </row>
    <row r="10428" spans="35:38" x14ac:dyDescent="0.25">
      <c r="AI10428">
        <v>10425</v>
      </c>
      <c r="AJ10428" s="45">
        <v>0.47495966796917299</v>
      </c>
      <c r="AK10428" s="45">
        <v>0.47496001394201998</v>
      </c>
      <c r="AL10428" s="21">
        <f t="shared" si="330"/>
        <v>3.4597284698234532E-7</v>
      </c>
    </row>
    <row r="10429" spans="35:38" x14ac:dyDescent="0.25">
      <c r="AI10429">
        <v>10426</v>
      </c>
      <c r="AJ10429" s="45">
        <v>0.50715155621463104</v>
      </c>
      <c r="AK10429" s="45">
        <v>0.50715174822031195</v>
      </c>
      <c r="AL10429" s="21">
        <f t="shared" si="330"/>
        <v>1.9200568091015668E-7</v>
      </c>
    </row>
    <row r="10430" spans="35:38" x14ac:dyDescent="0.25">
      <c r="AI10430">
        <v>10427</v>
      </c>
      <c r="AJ10430" s="45">
        <v>0.54039894919625397</v>
      </c>
      <c r="AK10430" s="45">
        <v>0.54039894919625397</v>
      </c>
      <c r="AL10430" s="21">
        <f t="shared" si="330"/>
        <v>0</v>
      </c>
    </row>
    <row r="10431" spans="35:38" x14ac:dyDescent="0.25">
      <c r="AI10431">
        <v>10428</v>
      </c>
      <c r="AJ10431" s="45">
        <v>0</v>
      </c>
      <c r="AK10431" s="45">
        <v>0</v>
      </c>
      <c r="AL10431" s="21">
        <f t="shared" si="330"/>
        <v>0</v>
      </c>
    </row>
    <row r="10432" spans="35:38" x14ac:dyDescent="0.25">
      <c r="AI10432">
        <v>10429</v>
      </c>
      <c r="AJ10432" s="45">
        <v>5.5702779779799995E-4</v>
      </c>
      <c r="AK10432" s="45">
        <v>5.5705186820400004E-4</v>
      </c>
      <c r="AL10432" s="21">
        <f t="shared" si="330"/>
        <v>2.4070406000093088E-8</v>
      </c>
    </row>
    <row r="10433" spans="35:38" x14ac:dyDescent="0.25">
      <c r="AI10433">
        <v>10430</v>
      </c>
      <c r="AJ10433" s="45">
        <v>2.2281588730879999E-3</v>
      </c>
      <c r="AK10433" s="45">
        <v>2.228207472814E-3</v>
      </c>
      <c r="AL10433" s="21">
        <f t="shared" si="330"/>
        <v>4.8599726000086302E-8</v>
      </c>
    </row>
    <row r="10434" spans="35:38" x14ac:dyDescent="0.25">
      <c r="AI10434">
        <v>10431</v>
      </c>
      <c r="AJ10434" s="45">
        <v>5.0133928347900003E-3</v>
      </c>
      <c r="AK10434" s="45">
        <v>5.0134668138320003E-3</v>
      </c>
      <c r="AL10434" s="21">
        <f t="shared" si="330"/>
        <v>7.3979041999988615E-8</v>
      </c>
    </row>
    <row r="10435" spans="35:38" x14ac:dyDescent="0.25">
      <c r="AI10435">
        <v>10432</v>
      </c>
      <c r="AJ10435" s="45">
        <v>8.91272936882E-3</v>
      </c>
      <c r="AK10435" s="45">
        <v>8.9128298912580003E-3</v>
      </c>
      <c r="AL10435" s="21">
        <f t="shared" si="330"/>
        <v>1.0052243800025285E-7</v>
      </c>
    </row>
    <row r="10436" spans="35:38" x14ac:dyDescent="0.25">
      <c r="AI10436">
        <v>10433</v>
      </c>
      <c r="AJ10436" s="45">
        <v>1.3926168233146E-2</v>
      </c>
      <c r="AK10436" s="45">
        <v>1.392629670509E-2</v>
      </c>
      <c r="AL10436" s="21">
        <f t="shared" ref="AL10436:AL10499" si="331">ABS(AJ10436-AK10436)</f>
        <v>1.2847194399978612E-7</v>
      </c>
    </row>
    <row r="10437" spans="35:38" x14ac:dyDescent="0.25">
      <c r="AI10437">
        <v>10434</v>
      </c>
      <c r="AJ10437" s="45">
        <v>2.0053709253666001E-2</v>
      </c>
      <c r="AK10437" s="45">
        <v>2.005386725533E-2</v>
      </c>
      <c r="AL10437" s="21">
        <f t="shared" si="331"/>
        <v>1.5800166399890236E-7</v>
      </c>
    </row>
    <row r="10438" spans="35:38" x14ac:dyDescent="0.25">
      <c r="AI10438">
        <v>10435</v>
      </c>
      <c r="AJ10438" s="45">
        <v>2.7295352321080001E-2</v>
      </c>
      <c r="AK10438" s="45">
        <v>2.7295541541977001E-2</v>
      </c>
      <c r="AL10438" s="21">
        <f t="shared" si="331"/>
        <v>1.8922089699974221E-7</v>
      </c>
    </row>
    <row r="10439" spans="35:38" x14ac:dyDescent="0.25">
      <c r="AI10439">
        <v>10436</v>
      </c>
      <c r="AJ10439" s="45">
        <v>3.5651097388882003E-2</v>
      </c>
      <c r="AK10439" s="45">
        <v>3.5651319565031002E-2</v>
      </c>
      <c r="AL10439" s="21">
        <f t="shared" si="331"/>
        <v>2.2217614899927574E-7</v>
      </c>
    </row>
    <row r="10440" spans="35:38" x14ac:dyDescent="0.25">
      <c r="AI10440">
        <v>10437</v>
      </c>
      <c r="AJ10440" s="45">
        <v>4.5120944472562999E-2</v>
      </c>
      <c r="AK10440" s="45">
        <v>4.5121201324492002E-2</v>
      </c>
      <c r="AL10440" s="21">
        <f t="shared" si="331"/>
        <v>2.5685192900359866E-7</v>
      </c>
    </row>
    <row r="10441" spans="35:38" x14ac:dyDescent="0.25">
      <c r="AI10441">
        <v>10438</v>
      </c>
      <c r="AJ10441" s="45">
        <v>5.5704893650108001E-2</v>
      </c>
      <c r="AK10441" s="45">
        <v>5.5705186820359999E-2</v>
      </c>
      <c r="AL10441" s="21">
        <f t="shared" si="331"/>
        <v>2.9317025199843139E-7</v>
      </c>
    </row>
    <row r="10442" spans="35:38" x14ac:dyDescent="0.25">
      <c r="AI10442">
        <v>10439</v>
      </c>
      <c r="AJ10442" s="45">
        <v>6.7402945063883002E-2</v>
      </c>
      <c r="AK10442" s="45">
        <v>6.7403276052636005E-2</v>
      </c>
      <c r="AL10442" s="21">
        <f t="shared" si="331"/>
        <v>3.3098875300285879E-7</v>
      </c>
    </row>
    <row r="10443" spans="35:38" x14ac:dyDescent="0.25">
      <c r="AI10443">
        <v>10440</v>
      </c>
      <c r="AJ10443" s="45">
        <v>8.0215098923990993E-2</v>
      </c>
      <c r="AK10443" s="45">
        <v>8.0215469021319E-2</v>
      </c>
      <c r="AL10443" s="21">
        <f t="shared" si="331"/>
        <v>3.7009732800630246E-7</v>
      </c>
    </row>
    <row r="10444" spans="35:38" x14ac:dyDescent="0.25">
      <c r="AI10444">
        <v>10441</v>
      </c>
      <c r="AJ10444" s="45">
        <v>9.4141355513221003E-2</v>
      </c>
      <c r="AK10444" s="45">
        <v>9.4141765726409005E-2</v>
      </c>
      <c r="AL10444" s="21">
        <f t="shared" si="331"/>
        <v>4.1021318800127382E-7</v>
      </c>
    </row>
    <row r="10445" spans="35:38" x14ac:dyDescent="0.25">
      <c r="AI10445">
        <v>10442</v>
      </c>
      <c r="AJ10445" s="45">
        <v>0.109181715193716</v>
      </c>
      <c r="AK10445" s="45">
        <v>0.10918216616790601</v>
      </c>
      <c r="AL10445" s="21">
        <f t="shared" si="331"/>
        <v>4.5097419000550421E-7</v>
      </c>
    </row>
    <row r="10446" spans="35:38" x14ac:dyDescent="0.25">
      <c r="AI10446">
        <v>10443</v>
      </c>
      <c r="AJ10446" s="45">
        <v>0.12533617841553299</v>
      </c>
      <c r="AK10446" s="45">
        <v>0.125336670345811</v>
      </c>
      <c r="AL10446" s="21">
        <f t="shared" si="331"/>
        <v>4.9193027801264222E-7</v>
      </c>
    </row>
    <row r="10447" spans="35:38" x14ac:dyDescent="0.25">
      <c r="AI10447">
        <v>10444</v>
      </c>
      <c r="AJ10447" s="45">
        <v>0.14260474572728599</v>
      </c>
      <c r="AK10447" s="45">
        <v>0.14260527826012201</v>
      </c>
      <c r="AL10447" s="21">
        <f t="shared" si="331"/>
        <v>5.3253283602283652E-7</v>
      </c>
    </row>
    <row r="10448" spans="35:38" x14ac:dyDescent="0.25">
      <c r="AI10448">
        <v>10445</v>
      </c>
      <c r="AJ10448" s="45">
        <v>0.160987417789106</v>
      </c>
      <c r="AK10448" s="45">
        <v>0.16098798991084101</v>
      </c>
      <c r="AL10448" s="21">
        <f t="shared" si="331"/>
        <v>5.7212173501519636E-7</v>
      </c>
    </row>
    <row r="10449" spans="35:38" x14ac:dyDescent="0.25">
      <c r="AI10449">
        <v>10446</v>
      </c>
      <c r="AJ10449" s="45">
        <v>0.180484195388152</v>
      </c>
      <c r="AK10449" s="45">
        <v>0.18048480529796801</v>
      </c>
      <c r="AL10449" s="21">
        <f t="shared" si="331"/>
        <v>6.0990981601283245E-7</v>
      </c>
    </row>
    <row r="10450" spans="35:38" x14ac:dyDescent="0.25">
      <c r="AI10450">
        <v>10447</v>
      </c>
      <c r="AJ10450" s="45">
        <v>0.20109507945694499</v>
      </c>
      <c r="AK10450" s="45">
        <v>0.201095724421501</v>
      </c>
      <c r="AL10450" s="21">
        <f t="shared" si="331"/>
        <v>6.4496455601248392E-7</v>
      </c>
    </row>
    <row r="10451" spans="35:38" x14ac:dyDescent="0.25">
      <c r="AI10451">
        <v>10448</v>
      </c>
      <c r="AJ10451" s="45">
        <v>0.222820071094741</v>
      </c>
      <c r="AK10451" s="45">
        <v>0.222820747281441</v>
      </c>
      <c r="AL10451" s="21">
        <f t="shared" si="331"/>
        <v>6.761866999938082E-7</v>
      </c>
    </row>
    <row r="10452" spans="35:38" x14ac:dyDescent="0.25">
      <c r="AI10452">
        <v>10449</v>
      </c>
      <c r="AJ10452" s="45">
        <v>0.24565917159213699</v>
      </c>
      <c r="AK10452" s="45">
        <v>0.24565987387778901</v>
      </c>
      <c r="AL10452" s="21">
        <f t="shared" si="331"/>
        <v>7.0228565202112847E-7</v>
      </c>
    </row>
    <row r="10453" spans="35:38" x14ac:dyDescent="0.25">
      <c r="AI10453">
        <v>10450</v>
      </c>
      <c r="AJ10453" s="45">
        <v>0.26961238245893898</v>
      </c>
      <c r="AK10453" s="45">
        <v>0.26961310421054402</v>
      </c>
      <c r="AL10453" s="21">
        <f t="shared" si="331"/>
        <v>7.2175160503729074E-7</v>
      </c>
    </row>
    <row r="10454" spans="35:38" x14ac:dyDescent="0.25">
      <c r="AI10454">
        <v>10451</v>
      </c>
      <c r="AJ10454" s="45">
        <v>0.29467970545509597</v>
      </c>
      <c r="AK10454" s="45">
        <v>0.29468043827970603</v>
      </c>
      <c r="AL10454" s="21">
        <f t="shared" si="331"/>
        <v>7.3282461005019783E-7</v>
      </c>
    </row>
    <row r="10455" spans="35:38" x14ac:dyDescent="0.25">
      <c r="AI10455">
        <v>10452</v>
      </c>
      <c r="AJ10455" s="45">
        <v>0.32086114262413701</v>
      </c>
      <c r="AK10455" s="45">
        <v>0.320861876085276</v>
      </c>
      <c r="AL10455" s="21">
        <f t="shared" si="331"/>
        <v>7.3346113899086518E-7</v>
      </c>
    </row>
    <row r="10456" spans="35:38" x14ac:dyDescent="0.25">
      <c r="AI10456">
        <v>10453</v>
      </c>
      <c r="AJ10456" s="45">
        <v>0.34815669632792001</v>
      </c>
      <c r="AK10456" s="45">
        <v>0.348157417627252</v>
      </c>
      <c r="AL10456" s="21">
        <f t="shared" si="331"/>
        <v>7.2129933198494811E-7</v>
      </c>
    </row>
    <row r="10457" spans="35:38" x14ac:dyDescent="0.25">
      <c r="AI10457">
        <v>10454</v>
      </c>
      <c r="AJ10457" s="45">
        <v>0.37656636928070503</v>
      </c>
      <c r="AK10457" s="45">
        <v>0.37656706290563602</v>
      </c>
      <c r="AL10457" s="21">
        <f t="shared" si="331"/>
        <v>6.9362493099189848E-7</v>
      </c>
    </row>
    <row r="10458" spans="35:38" x14ac:dyDescent="0.25">
      <c r="AI10458">
        <v>10455</v>
      </c>
      <c r="AJ10458" s="45">
        <v>0.40609016457950398</v>
      </c>
      <c r="AK10458" s="45">
        <v>0.40609081192042701</v>
      </c>
      <c r="AL10458" s="21">
        <f t="shared" si="331"/>
        <v>6.473409230323135E-7</v>
      </c>
    </row>
    <row r="10459" spans="35:38" x14ac:dyDescent="0.25">
      <c r="AI10459">
        <v>10456</v>
      </c>
      <c r="AJ10459" s="45">
        <v>0.43672808572655802</v>
      </c>
      <c r="AK10459" s="45">
        <v>0.43672866467162502</v>
      </c>
      <c r="AL10459" s="21">
        <f t="shared" si="331"/>
        <v>5.7894506699796011E-7</v>
      </c>
    </row>
    <row r="10460" spans="35:38" x14ac:dyDescent="0.25">
      <c r="AI10460">
        <v>10457</v>
      </c>
      <c r="AJ10460" s="45">
        <v>0.46848013663895699</v>
      </c>
      <c r="AK10460" s="45">
        <v>0.46848062115923</v>
      </c>
      <c r="AL10460" s="21">
        <f t="shared" si="331"/>
        <v>4.8452027301415512E-7</v>
      </c>
    </row>
    <row r="10461" spans="35:38" x14ac:dyDescent="0.25">
      <c r="AI10461">
        <v>10458</v>
      </c>
      <c r="AJ10461" s="45">
        <v>0.501346321640464</v>
      </c>
      <c r="AK10461" s="45">
        <v>0.50134668138324301</v>
      </c>
      <c r="AL10461" s="21">
        <f t="shared" si="331"/>
        <v>3.5974277901029694E-7</v>
      </c>
    </row>
    <row r="10462" spans="35:38" x14ac:dyDescent="0.25">
      <c r="AI10462">
        <v>10459</v>
      </c>
      <c r="AJ10462" s="45">
        <v>0.53532664543202002</v>
      </c>
      <c r="AK10462" s="45">
        <v>0.53532684534366304</v>
      </c>
      <c r="AL10462" s="21">
        <f t="shared" si="331"/>
        <v>1.9991164301735864E-7</v>
      </c>
    </row>
    <row r="10463" spans="35:38" x14ac:dyDescent="0.25">
      <c r="AI10463">
        <v>10460</v>
      </c>
      <c r="AJ10463" s="45">
        <v>0.57042111304049004</v>
      </c>
      <c r="AK10463" s="45">
        <v>0.57042111304049004</v>
      </c>
      <c r="AL10463" s="21">
        <f t="shared" si="331"/>
        <v>0</v>
      </c>
    </row>
    <row r="10464" spans="35:38" x14ac:dyDescent="0.25">
      <c r="AI10464">
        <v>10461</v>
      </c>
      <c r="AJ10464" s="45">
        <v>0</v>
      </c>
      <c r="AK10464" s="45">
        <v>0</v>
      </c>
      <c r="AL10464" s="21">
        <f t="shared" si="331"/>
        <v>0</v>
      </c>
    </row>
    <row r="10465" spans="35:38" x14ac:dyDescent="0.25">
      <c r="AI10465">
        <v>10462</v>
      </c>
      <c r="AJ10465" s="45">
        <v>5.8634630775999995E-4</v>
      </c>
      <c r="AK10465" s="45">
        <v>5.8637038758299999E-4</v>
      </c>
      <c r="AL10465" s="21">
        <f t="shared" si="331"/>
        <v>2.4079823000042015E-8</v>
      </c>
    </row>
    <row r="10466" spans="35:38" x14ac:dyDescent="0.25">
      <c r="AI10466">
        <v>10463</v>
      </c>
      <c r="AJ10466" s="45">
        <v>2.3454329124059999E-3</v>
      </c>
      <c r="AK10466" s="45">
        <v>2.3454815503309999E-3</v>
      </c>
      <c r="AL10466" s="21">
        <f t="shared" si="331"/>
        <v>4.8637925000039051E-8</v>
      </c>
    </row>
    <row r="10467" spans="35:38" x14ac:dyDescent="0.25">
      <c r="AI10467">
        <v>10464</v>
      </c>
      <c r="AJ10467" s="45">
        <v>5.2772594066620004E-3</v>
      </c>
      <c r="AK10467" s="45">
        <v>5.2773334882450004E-3</v>
      </c>
      <c r="AL10467" s="21">
        <f t="shared" si="331"/>
        <v>7.408158299998524E-8</v>
      </c>
    </row>
    <row r="10468" spans="35:38" x14ac:dyDescent="0.25">
      <c r="AI10468">
        <v>10465</v>
      </c>
      <c r="AJ10468" s="45">
        <v>9.38182546352E-3</v>
      </c>
      <c r="AK10468" s="45">
        <v>9.3819262013239996E-3</v>
      </c>
      <c r="AL10468" s="21">
        <f t="shared" si="331"/>
        <v>1.0073780399959265E-7</v>
      </c>
    </row>
    <row r="10469" spans="35:38" x14ac:dyDescent="0.25">
      <c r="AI10469">
        <v>10466</v>
      </c>
      <c r="AJ10469" s="45">
        <v>1.4659130830664001E-2</v>
      </c>
      <c r="AK10469" s="45">
        <v>1.4659259689569E-2</v>
      </c>
      <c r="AL10469" s="21">
        <f t="shared" si="331"/>
        <v>1.288589049994876E-7</v>
      </c>
    </row>
    <row r="10470" spans="35:38" x14ac:dyDescent="0.25">
      <c r="AI10470">
        <v>10467</v>
      </c>
      <c r="AJ10470" s="45">
        <v>2.1109175325794E-2</v>
      </c>
      <c r="AK10470" s="45">
        <v>2.1109333952978999E-2</v>
      </c>
      <c r="AL10470" s="21">
        <f t="shared" si="331"/>
        <v>1.5862718499848327E-7</v>
      </c>
    </row>
    <row r="10471" spans="35:38" x14ac:dyDescent="0.25">
      <c r="AI10471">
        <v>10468</v>
      </c>
      <c r="AJ10471" s="45">
        <v>2.8731958833023E-2</v>
      </c>
      <c r="AK10471" s="45">
        <v>2.8732148991554001E-2</v>
      </c>
      <c r="AL10471" s="21">
        <f t="shared" si="331"/>
        <v>1.901585310014331E-7</v>
      </c>
    </row>
    <row r="10472" spans="35:38" x14ac:dyDescent="0.25">
      <c r="AI10472">
        <v>10469</v>
      </c>
      <c r="AJ10472" s="45">
        <v>3.7527481300486998E-2</v>
      </c>
      <c r="AK10472" s="45">
        <v>3.7527704805294999E-2</v>
      </c>
      <c r="AL10472" s="21">
        <f t="shared" si="331"/>
        <v>2.2350480800154005E-7</v>
      </c>
    </row>
    <row r="10473" spans="35:38" x14ac:dyDescent="0.25">
      <c r="AI10473">
        <v>10470</v>
      </c>
      <c r="AJ10473" s="45">
        <v>4.7495742739252E-2</v>
      </c>
      <c r="AK10473" s="45">
        <v>4.7496001394202E-2</v>
      </c>
      <c r="AL10473" s="21">
        <f t="shared" si="331"/>
        <v>2.5865494999999239E-7</v>
      </c>
    </row>
    <row r="10474" spans="35:38" x14ac:dyDescent="0.25">
      <c r="AI10474">
        <v>10471</v>
      </c>
      <c r="AJ10474" s="45">
        <v>5.8636743223624999E-2</v>
      </c>
      <c r="AK10474" s="45">
        <v>5.8637038758274002E-2</v>
      </c>
      <c r="AL10474" s="21">
        <f t="shared" si="331"/>
        <v>2.9553464900300419E-7</v>
      </c>
    </row>
    <row r="10475" spans="35:38" x14ac:dyDescent="0.25">
      <c r="AI10475">
        <v>10472</v>
      </c>
      <c r="AJ10475" s="45">
        <v>7.0950482892932001E-2</v>
      </c>
      <c r="AK10475" s="45">
        <v>7.0950816897511995E-2</v>
      </c>
      <c r="AL10475" s="21">
        <f t="shared" si="331"/>
        <v>3.3400457999377409E-7</v>
      </c>
    </row>
    <row r="10476" spans="35:38" x14ac:dyDescent="0.25">
      <c r="AI10476">
        <v>10473</v>
      </c>
      <c r="AJ10476" s="45">
        <v>8.4436961954892004E-2</v>
      </c>
      <c r="AK10476" s="45">
        <v>8.4437335811914996E-2</v>
      </c>
      <c r="AL10476" s="21">
        <f t="shared" si="331"/>
        <v>3.738570229921967E-7</v>
      </c>
    </row>
    <row r="10477" spans="35:38" x14ac:dyDescent="0.25">
      <c r="AI10477">
        <v>10474</v>
      </c>
      <c r="AJ10477" s="45">
        <v>9.9096180690674995E-2</v>
      </c>
      <c r="AK10477" s="45">
        <v>9.9096595501483004E-2</v>
      </c>
      <c r="AL10477" s="21">
        <f t="shared" si="331"/>
        <v>4.1481080800820358E-7</v>
      </c>
    </row>
    <row r="10478" spans="35:38" x14ac:dyDescent="0.25">
      <c r="AI10478">
        <v>10475</v>
      </c>
      <c r="AJ10478" s="45">
        <v>0.11492813946182701</v>
      </c>
      <c r="AK10478" s="45">
        <v>0.114928595966217</v>
      </c>
      <c r="AL10478" s="21">
        <f t="shared" si="331"/>
        <v>4.5650438999789156E-7</v>
      </c>
    </row>
    <row r="10479" spans="35:38" x14ac:dyDescent="0.25">
      <c r="AI10479">
        <v>10476</v>
      </c>
      <c r="AJ10479" s="45">
        <v>0.13193283871922901</v>
      </c>
      <c r="AK10479" s="45">
        <v>0.131933337206117</v>
      </c>
      <c r="AL10479" s="21">
        <f t="shared" si="331"/>
        <v>4.98486887989813E-7</v>
      </c>
    </row>
    <row r="10480" spans="35:38" x14ac:dyDescent="0.25">
      <c r="AI10480">
        <v>10477</v>
      </c>
      <c r="AJ10480" s="45">
        <v>0.15011027901433499</v>
      </c>
      <c r="AK10480" s="45">
        <v>0.150110819221182</v>
      </c>
      <c r="AL10480" s="21">
        <f t="shared" si="331"/>
        <v>5.4020684700506472E-7</v>
      </c>
    </row>
    <row r="10481" spans="35:38" x14ac:dyDescent="0.25">
      <c r="AI10481">
        <v>10478</v>
      </c>
      <c r="AJ10481" s="45">
        <v>0.16946046101295401</v>
      </c>
      <c r="AK10481" s="45">
        <v>0.16946104201141199</v>
      </c>
      <c r="AL10481" s="21">
        <f t="shared" si="331"/>
        <v>5.8099845798298411E-7</v>
      </c>
    </row>
    <row r="10482" spans="35:38" x14ac:dyDescent="0.25">
      <c r="AI10482">
        <v>10479</v>
      </c>
      <c r="AJ10482" s="45">
        <v>0.18998338551187</v>
      </c>
      <c r="AK10482" s="45">
        <v>0.189984005576808</v>
      </c>
      <c r="AL10482" s="21">
        <f t="shared" si="331"/>
        <v>6.2006493800614848E-7</v>
      </c>
    </row>
    <row r="10483" spans="35:38" x14ac:dyDescent="0.25">
      <c r="AI10483">
        <v>10480</v>
      </c>
      <c r="AJ10483" s="45">
        <v>0.21167905345864299</v>
      </c>
      <c r="AK10483" s="45">
        <v>0.21167970991736901</v>
      </c>
      <c r="AL10483" s="21">
        <f t="shared" si="331"/>
        <v>6.5645872601716171E-7</v>
      </c>
    </row>
    <row r="10484" spans="35:38" x14ac:dyDescent="0.25">
      <c r="AI10484">
        <v>10481</v>
      </c>
      <c r="AJ10484" s="45">
        <v>0.23454746597487899</v>
      </c>
      <c r="AK10484" s="45">
        <v>0.23454815503309601</v>
      </c>
      <c r="AL10484" s="21">
        <f t="shared" si="331"/>
        <v>6.8905821701270575E-7</v>
      </c>
    </row>
    <row r="10485" spans="35:38" x14ac:dyDescent="0.25">
      <c r="AI10485">
        <v>10482</v>
      </c>
      <c r="AJ10485" s="45">
        <v>0.25858862438323799</v>
      </c>
      <c r="AK10485" s="45">
        <v>0.258589340923989</v>
      </c>
      <c r="AL10485" s="21">
        <f t="shared" si="331"/>
        <v>7.1654075101124093E-7</v>
      </c>
    </row>
    <row r="10486" spans="35:38" x14ac:dyDescent="0.25">
      <c r="AI10486">
        <v>10483</v>
      </c>
      <c r="AJ10486" s="45">
        <v>0.28380253023827701</v>
      </c>
      <c r="AK10486" s="45">
        <v>0.28380326759004598</v>
      </c>
      <c r="AL10486" s="21">
        <f t="shared" si="331"/>
        <v>7.3735176897571364E-7</v>
      </c>
    </row>
    <row r="10487" spans="35:38" x14ac:dyDescent="0.25">
      <c r="AI10487">
        <v>10484</v>
      </c>
      <c r="AJ10487" s="45">
        <v>0.310189185360983</v>
      </c>
      <c r="AK10487" s="45">
        <v>0.31018993503127001</v>
      </c>
      <c r="AL10487" s="21">
        <f t="shared" si="331"/>
        <v>7.4967028701466987E-7</v>
      </c>
    </row>
    <row r="10488" spans="35:38" x14ac:dyDescent="0.25">
      <c r="AI10488">
        <v>10485</v>
      </c>
      <c r="AJ10488" s="45">
        <v>0.33774859187636902</v>
      </c>
      <c r="AK10488" s="45">
        <v>0.33774934324765798</v>
      </c>
      <c r="AL10488" s="21">
        <f t="shared" si="331"/>
        <v>7.5137128896507477E-7</v>
      </c>
    </row>
    <row r="10489" spans="35:38" x14ac:dyDescent="0.25">
      <c r="AI10489">
        <v>10486</v>
      </c>
      <c r="AJ10489" s="45">
        <v>0.36648075225285598</v>
      </c>
      <c r="AK10489" s="45">
        <v>0.366481492239213</v>
      </c>
      <c r="AL10489" s="21">
        <f t="shared" si="331"/>
        <v>7.3998635702343663E-7</v>
      </c>
    </row>
    <row r="10490" spans="35:38" x14ac:dyDescent="0.25">
      <c r="AI10490">
        <v>10487</v>
      </c>
      <c r="AJ10490" s="45">
        <v>0.396385669341139</v>
      </c>
      <c r="AK10490" s="45">
        <v>0.39638638200593301</v>
      </c>
      <c r="AL10490" s="21">
        <f t="shared" si="331"/>
        <v>7.1266479401144167E-7</v>
      </c>
    </row>
    <row r="10491" spans="35:38" x14ac:dyDescent="0.25">
      <c r="AI10491">
        <v>10488</v>
      </c>
      <c r="AJ10491" s="45">
        <v>0.42746334640904399</v>
      </c>
      <c r="AK10491" s="45">
        <v>0.42746401254781802</v>
      </c>
      <c r="AL10491" s="21">
        <f t="shared" si="331"/>
        <v>6.6613877403032262E-7</v>
      </c>
    </row>
    <row r="10492" spans="35:38" x14ac:dyDescent="0.25">
      <c r="AI10492">
        <v>10489</v>
      </c>
      <c r="AJ10492" s="45">
        <v>0.45971378716756101</v>
      </c>
      <c r="AK10492" s="45">
        <v>0.45971438386486901</v>
      </c>
      <c r="AL10492" s="21">
        <f t="shared" si="331"/>
        <v>5.9669730800848697E-7</v>
      </c>
    </row>
    <row r="10493" spans="35:38" x14ac:dyDescent="0.25">
      <c r="AI10493">
        <v>10490</v>
      </c>
      <c r="AJ10493" s="45">
        <v>0.49313699578231401</v>
      </c>
      <c r="AK10493" s="45">
        <v>0.493137495957085</v>
      </c>
      <c r="AL10493" s="21">
        <f t="shared" si="331"/>
        <v>5.0017477098984742E-7</v>
      </c>
    </row>
    <row r="10494" spans="35:38" x14ac:dyDescent="0.25">
      <c r="AI10494">
        <v>10491</v>
      </c>
      <c r="AJ10494" s="45">
        <v>0.52773297686477805</v>
      </c>
      <c r="AK10494" s="45">
        <v>0.52773334882446599</v>
      </c>
      <c r="AL10494" s="21">
        <f t="shared" si="331"/>
        <v>3.7195968793923839E-7</v>
      </c>
    </row>
    <row r="10495" spans="35:38" x14ac:dyDescent="0.25">
      <c r="AI10495">
        <v>10492</v>
      </c>
      <c r="AJ10495" s="45">
        <v>0.56350173543920001</v>
      </c>
      <c r="AK10495" s="45">
        <v>0.56350194246701402</v>
      </c>
      <c r="AL10495" s="21">
        <f t="shared" si="331"/>
        <v>2.0702781400316894E-7</v>
      </c>
    </row>
    <row r="10496" spans="35:38" x14ac:dyDescent="0.25">
      <c r="AI10496">
        <v>10493</v>
      </c>
      <c r="AJ10496" s="45">
        <v>0.60044327688472598</v>
      </c>
      <c r="AK10496" s="45">
        <v>0.60044327688472598</v>
      </c>
      <c r="AL10496" s="21">
        <f t="shared" si="331"/>
        <v>0</v>
      </c>
    </row>
    <row r="10497" spans="35:38" x14ac:dyDescent="0.25">
      <c r="AI10497">
        <v>10494</v>
      </c>
      <c r="AJ10497" s="45">
        <v>0</v>
      </c>
      <c r="AK10497" s="45">
        <v>0</v>
      </c>
      <c r="AL10497" s="21">
        <f t="shared" si="331"/>
        <v>0</v>
      </c>
    </row>
    <row r="10498" spans="35:38" x14ac:dyDescent="0.25">
      <c r="AI10498">
        <v>10495</v>
      </c>
      <c r="AJ10498" s="45">
        <v>6.15665061151E-4</v>
      </c>
      <c r="AK10498" s="45">
        <v>6.1568890696199995E-4</v>
      </c>
      <c r="AL10498" s="21">
        <f t="shared" si="331"/>
        <v>2.3845810999943186E-8</v>
      </c>
    </row>
    <row r="10499" spans="35:38" x14ac:dyDescent="0.25">
      <c r="AI10499">
        <v>10496</v>
      </c>
      <c r="AJ10499" s="45">
        <v>2.4627074408920002E-3</v>
      </c>
      <c r="AK10499" s="45">
        <v>2.4627556278479998E-3</v>
      </c>
      <c r="AL10499" s="21">
        <f t="shared" si="331"/>
        <v>4.818695599961495E-8</v>
      </c>
    </row>
    <row r="10500" spans="35:38" x14ac:dyDescent="0.25">
      <c r="AI10500">
        <v>10497</v>
      </c>
      <c r="AJ10500" s="45">
        <v>5.5411267179549997E-3</v>
      </c>
      <c r="AK10500" s="45">
        <v>5.5412001626570003E-3</v>
      </c>
      <c r="AL10500" s="21">
        <f t="shared" ref="AL10500:AL10563" si="332">ABS(AJ10500-AK10500)</f>
        <v>7.3444702000657891E-8</v>
      </c>
    </row>
    <row r="10501" spans="35:38" x14ac:dyDescent="0.25">
      <c r="AI10501">
        <v>10498</v>
      </c>
      <c r="AJ10501" s="45">
        <v>9.8509225543860005E-3</v>
      </c>
      <c r="AK10501" s="45">
        <v>9.8510225113900007E-3</v>
      </c>
      <c r="AL10501" s="21">
        <f t="shared" si="332"/>
        <v>9.9957004000283955E-8</v>
      </c>
    </row>
    <row r="10502" spans="35:38" x14ac:dyDescent="0.25">
      <c r="AI10502">
        <v>10499</v>
      </c>
      <c r="AJ10502" s="45">
        <v>1.5392094689247999E-2</v>
      </c>
      <c r="AK10502" s="45">
        <v>1.5392222674046999E-2</v>
      </c>
      <c r="AL10502" s="21">
        <f t="shared" si="332"/>
        <v>1.2798479900009985E-7</v>
      </c>
    </row>
    <row r="10503" spans="35:38" x14ac:dyDescent="0.25">
      <c r="AI10503">
        <v>10500</v>
      </c>
      <c r="AJ10503" s="45">
        <v>2.2164642933301001E-2</v>
      </c>
      <c r="AK10503" s="45">
        <v>2.2164800650628001E-2</v>
      </c>
      <c r="AL10503" s="21">
        <f t="shared" si="332"/>
        <v>1.5771732700051166E-7</v>
      </c>
    </row>
    <row r="10504" spans="35:38" x14ac:dyDescent="0.25">
      <c r="AI10504">
        <v>10501</v>
      </c>
      <c r="AJ10504" s="45">
        <v>3.0168567164857E-2</v>
      </c>
      <c r="AK10504" s="45">
        <v>3.0168756441132E-2</v>
      </c>
      <c r="AL10504" s="21">
        <f t="shared" si="332"/>
        <v>1.8927627500053834E-7</v>
      </c>
    </row>
    <row r="10505" spans="35:38" x14ac:dyDescent="0.25">
      <c r="AI10505">
        <v>10502</v>
      </c>
      <c r="AJ10505" s="45">
        <v>3.9403867326938999E-2</v>
      </c>
      <c r="AK10505" s="45">
        <v>3.9404090045560003E-2</v>
      </c>
      <c r="AL10505" s="21">
        <f t="shared" si="332"/>
        <v>2.2271862100409212E-7</v>
      </c>
    </row>
    <row r="10506" spans="35:38" x14ac:dyDescent="0.25">
      <c r="AI10506">
        <v>10503</v>
      </c>
      <c r="AJ10506" s="45">
        <v>4.9870543425844002E-2</v>
      </c>
      <c r="AK10506" s="45">
        <v>4.9870801463911998E-2</v>
      </c>
      <c r="AL10506" s="21">
        <f t="shared" si="332"/>
        <v>2.5803806799618023E-7</v>
      </c>
    </row>
    <row r="10507" spans="35:38" x14ac:dyDescent="0.25">
      <c r="AI10507">
        <v>10504</v>
      </c>
      <c r="AJ10507" s="45">
        <v>6.1568595531200997E-2</v>
      </c>
      <c r="AK10507" s="45">
        <v>6.1568890696187997E-2</v>
      </c>
      <c r="AL10507" s="21">
        <f t="shared" si="332"/>
        <v>2.9516498700060678E-7</v>
      </c>
    </row>
    <row r="10508" spans="35:38" x14ac:dyDescent="0.25">
      <c r="AI10508">
        <v>10505</v>
      </c>
      <c r="AJ10508" s="45">
        <v>7.4498023777607003E-2</v>
      </c>
      <c r="AK10508" s="45">
        <v>7.4498357742387E-2</v>
      </c>
      <c r="AL10508" s="21">
        <f t="shared" si="332"/>
        <v>3.3396477999714236E-7</v>
      </c>
    </row>
    <row r="10509" spans="35:38" x14ac:dyDescent="0.25">
      <c r="AI10509">
        <v>10506</v>
      </c>
      <c r="AJ10509" s="45">
        <v>8.8658828367931E-2</v>
      </c>
      <c r="AK10509" s="45">
        <v>8.8659202602510007E-2</v>
      </c>
      <c r="AL10509" s="21">
        <f t="shared" si="332"/>
        <v>3.742345790064272E-7</v>
      </c>
    </row>
    <row r="10510" spans="35:38" x14ac:dyDescent="0.25">
      <c r="AI10510">
        <v>10507</v>
      </c>
      <c r="AJ10510" s="45">
        <v>0.104051009578441</v>
      </c>
      <c r="AK10510" s="45">
        <v>0.104051425276557</v>
      </c>
      <c r="AL10510" s="21">
        <f t="shared" si="332"/>
        <v>4.1569811599917461E-7</v>
      </c>
    </row>
    <row r="10511" spans="35:38" x14ac:dyDescent="0.25">
      <c r="AI10511">
        <v>10508</v>
      </c>
      <c r="AJ10511" s="45">
        <v>0.120674567765888</v>
      </c>
      <c r="AK10511" s="45">
        <v>0.120675025764528</v>
      </c>
      <c r="AL10511" s="21">
        <f t="shared" si="332"/>
        <v>4.5799863999940182E-7</v>
      </c>
    </row>
    <row r="10512" spans="35:38" x14ac:dyDescent="0.25">
      <c r="AI10512">
        <v>10509</v>
      </c>
      <c r="AJ10512" s="45">
        <v>0.13852950337678999</v>
      </c>
      <c r="AK10512" s="45">
        <v>0.13853000406642199</v>
      </c>
      <c r="AL10512" s="21">
        <f t="shared" si="332"/>
        <v>5.0068963200478045E-7</v>
      </c>
    </row>
    <row r="10513" spans="35:38" x14ac:dyDescent="0.25">
      <c r="AI10513">
        <v>10510</v>
      </c>
      <c r="AJ10513" s="45">
        <v>0.15761581695917401</v>
      </c>
      <c r="AK10513" s="45">
        <v>0.15761636018224101</v>
      </c>
      <c r="AL10513" s="21">
        <f t="shared" si="332"/>
        <v>5.4322306700105294E-7</v>
      </c>
    </row>
    <row r="10514" spans="35:38" x14ac:dyDescent="0.25">
      <c r="AI10514">
        <v>10511</v>
      </c>
      <c r="AJ10514" s="45">
        <v>0.177933509177086</v>
      </c>
      <c r="AK10514" s="45">
        <v>0.17793409411198299</v>
      </c>
      <c r="AL10514" s="21">
        <f t="shared" si="332"/>
        <v>5.8493489699107393E-7</v>
      </c>
    </row>
    <row r="10515" spans="35:38" x14ac:dyDescent="0.25">
      <c r="AI10515">
        <v>10512</v>
      </c>
      <c r="AJ10515" s="45">
        <v>0.199482580828267</v>
      </c>
      <c r="AK10515" s="45">
        <v>0.19948320585564799</v>
      </c>
      <c r="AL10515" s="21">
        <f t="shared" si="332"/>
        <v>6.2502738099046162E-7</v>
      </c>
    </row>
    <row r="10516" spans="35:38" x14ac:dyDescent="0.25">
      <c r="AI10516">
        <v>10513</v>
      </c>
      <c r="AJ10516" s="45">
        <v>0.222263032865367</v>
      </c>
      <c r="AK10516" s="45">
        <v>0.22226369541323801</v>
      </c>
      <c r="AL10516" s="21">
        <f t="shared" si="332"/>
        <v>6.6254787101094337E-7</v>
      </c>
    </row>
    <row r="10517" spans="35:38" x14ac:dyDescent="0.25">
      <c r="AI10517">
        <v>10514</v>
      </c>
      <c r="AJ10517" s="45">
        <v>0.24627486642115201</v>
      </c>
      <c r="AK10517" s="45">
        <v>0.24627556278475099</v>
      </c>
      <c r="AL10517" s="21">
        <f t="shared" si="332"/>
        <v>6.9636359897873312E-7</v>
      </c>
    </row>
    <row r="10518" spans="35:38" x14ac:dyDescent="0.25">
      <c r="AI10518">
        <v>10515</v>
      </c>
      <c r="AJ10518" s="45">
        <v>0.27151808283803902</v>
      </c>
      <c r="AK10518" s="45">
        <v>0.27151880797018801</v>
      </c>
      <c r="AL10518" s="21">
        <f t="shared" si="332"/>
        <v>7.2513214899316836E-7</v>
      </c>
    </row>
    <row r="10519" spans="35:38" x14ac:dyDescent="0.25">
      <c r="AI10519">
        <v>10516</v>
      </c>
      <c r="AJ10519" s="45">
        <v>0.29799268370221199</v>
      </c>
      <c r="AK10519" s="45">
        <v>0.297993430969549</v>
      </c>
      <c r="AL10519" s="21">
        <f t="shared" si="332"/>
        <v>7.472673370090277E-7</v>
      </c>
    </row>
    <row r="10520" spans="35:38" x14ac:dyDescent="0.25">
      <c r="AI10520">
        <v>10517</v>
      </c>
      <c r="AJ10520" s="45">
        <v>0.32569867088224902</v>
      </c>
      <c r="AK10520" s="45">
        <v>0.325699431782833</v>
      </c>
      <c r="AL10520" s="21">
        <f t="shared" si="332"/>
        <v>7.6090058398481375E-7</v>
      </c>
    </row>
    <row r="10521" spans="35:38" x14ac:dyDescent="0.25">
      <c r="AI10521">
        <v>10518</v>
      </c>
      <c r="AJ10521" s="45">
        <v>0.35463604657168801</v>
      </c>
      <c r="AK10521" s="45">
        <v>0.35463681041004103</v>
      </c>
      <c r="AL10521" s="21">
        <f t="shared" si="332"/>
        <v>7.6383835301285785E-7</v>
      </c>
    </row>
    <row r="10522" spans="35:38" x14ac:dyDescent="0.25">
      <c r="AI10522">
        <v>10519</v>
      </c>
      <c r="AJ10522" s="45">
        <v>0.38480481333413802</v>
      </c>
      <c r="AK10522" s="45">
        <v>0.38480556685117301</v>
      </c>
      <c r="AL10522" s="21">
        <f t="shared" si="332"/>
        <v>7.5351703499038081E-7</v>
      </c>
    </row>
    <row r="10523" spans="35:38" x14ac:dyDescent="0.25">
      <c r="AI10523">
        <v>10520</v>
      </c>
      <c r="AJ10523" s="45">
        <v>0.41620497414838098</v>
      </c>
      <c r="AK10523" s="45">
        <v>0.41620570110622901</v>
      </c>
      <c r="AL10523" s="21">
        <f t="shared" si="332"/>
        <v>7.2695784802956354E-7</v>
      </c>
    </row>
    <row r="10524" spans="35:38" x14ac:dyDescent="0.25">
      <c r="AI10524">
        <v>10521</v>
      </c>
      <c r="AJ10524" s="45">
        <v>0.44883653244937999</v>
      </c>
      <c r="AK10524" s="45">
        <v>0.44883721317520903</v>
      </c>
      <c r="AL10524" s="21">
        <f t="shared" si="332"/>
        <v>6.8072582903866419E-7</v>
      </c>
    </row>
    <row r="10525" spans="35:38" x14ac:dyDescent="0.25">
      <c r="AI10525">
        <v>10522</v>
      </c>
      <c r="AJ10525" s="45">
        <v>0.48269949215953101</v>
      </c>
      <c r="AK10525" s="45">
        <v>0.48270010305811201</v>
      </c>
      <c r="AL10525" s="21">
        <f t="shared" si="332"/>
        <v>6.108985809993861E-7</v>
      </c>
    </row>
    <row r="10526" spans="35:38" x14ac:dyDescent="0.25">
      <c r="AI10526">
        <v>10523</v>
      </c>
      <c r="AJ10526" s="45">
        <v>0.51779385770331299</v>
      </c>
      <c r="AK10526" s="45">
        <v>0.51779437075493895</v>
      </c>
      <c r="AL10526" s="21">
        <f t="shared" si="332"/>
        <v>5.1305162596104736E-7</v>
      </c>
    </row>
    <row r="10527" spans="35:38" x14ac:dyDescent="0.25">
      <c r="AI10527">
        <v>10524</v>
      </c>
      <c r="AJ10527" s="45">
        <v>0.55411963399849995</v>
      </c>
      <c r="AK10527" s="45">
        <v>0.55412001626568996</v>
      </c>
      <c r="AL10527" s="21">
        <f t="shared" si="332"/>
        <v>3.8226719001333009E-7</v>
      </c>
    </row>
    <row r="10528" spans="35:38" x14ac:dyDescent="0.25">
      <c r="AI10528">
        <v>10525</v>
      </c>
      <c r="AJ10528" s="45">
        <v>0.59167682641905495</v>
      </c>
      <c r="AK10528" s="45">
        <v>0.591677039590364</v>
      </c>
      <c r="AL10528" s="21">
        <f t="shared" si="332"/>
        <v>2.1317130904918713E-7</v>
      </c>
    </row>
    <row r="10529" spans="35:38" x14ac:dyDescent="0.25">
      <c r="AI10529">
        <v>10526</v>
      </c>
      <c r="AJ10529" s="45">
        <v>0.63046544072896205</v>
      </c>
      <c r="AK10529" s="45">
        <v>0.63046544072896205</v>
      </c>
      <c r="AL10529" s="21">
        <f t="shared" si="332"/>
        <v>0</v>
      </c>
    </row>
    <row r="10530" spans="35:38" x14ac:dyDescent="0.25">
      <c r="AI10530">
        <v>10527</v>
      </c>
      <c r="AJ10530" s="45">
        <v>0</v>
      </c>
      <c r="AK10530" s="45">
        <v>0</v>
      </c>
      <c r="AL10530" s="21">
        <f t="shared" si="332"/>
        <v>0</v>
      </c>
    </row>
    <row r="10531" spans="35:38" x14ac:dyDescent="0.25">
      <c r="AI10531">
        <v>10528</v>
      </c>
      <c r="AJ10531" s="45">
        <v>6.44984080697E-4</v>
      </c>
      <c r="AK10531" s="45">
        <v>6.4500742634100001E-4</v>
      </c>
      <c r="AL10531" s="21">
        <f t="shared" si="332"/>
        <v>2.3345644000003635E-8</v>
      </c>
    </row>
    <row r="10532" spans="35:38" x14ac:dyDescent="0.25">
      <c r="AI10532">
        <v>10529</v>
      </c>
      <c r="AJ10532" s="45">
        <v>2.5799825047230001E-3</v>
      </c>
      <c r="AK10532" s="45">
        <v>2.580029705364E-3</v>
      </c>
      <c r="AL10532" s="21">
        <f t="shared" si="332"/>
        <v>4.7200640999889298E-8</v>
      </c>
    </row>
    <row r="10533" spans="35:38" x14ac:dyDescent="0.25">
      <c r="AI10533">
        <v>10530</v>
      </c>
      <c r="AJ10533" s="45">
        <v>5.8049948397039999E-3</v>
      </c>
      <c r="AK10533" s="45">
        <v>5.8050668370690003E-3</v>
      </c>
      <c r="AL10533" s="21">
        <f t="shared" si="332"/>
        <v>7.1997365000409097E-8</v>
      </c>
    </row>
    <row r="10534" spans="35:38" x14ac:dyDescent="0.25">
      <c r="AI10534">
        <v>10531</v>
      </c>
      <c r="AJ10534" s="45">
        <v>1.0320020739357999E-2</v>
      </c>
      <c r="AK10534" s="45">
        <v>1.0320118821456E-2</v>
      </c>
      <c r="AL10534" s="21">
        <f t="shared" si="332"/>
        <v>9.8082098000731865E-8</v>
      </c>
    </row>
    <row r="10535" spans="35:38" x14ac:dyDescent="0.25">
      <c r="AI10535">
        <v>10532</v>
      </c>
      <c r="AJ10535" s="45">
        <v>1.6125059936348E-2</v>
      </c>
      <c r="AK10535" s="45">
        <v>1.6125185658524999E-2</v>
      </c>
      <c r="AL10535" s="21">
        <f t="shared" si="332"/>
        <v>1.2572217699888255E-7</v>
      </c>
    </row>
    <row r="10536" spans="35:38" x14ac:dyDescent="0.25">
      <c r="AI10536">
        <v>10533</v>
      </c>
      <c r="AJ10536" s="45">
        <v>2.3220112236231001E-2</v>
      </c>
      <c r="AK10536" s="45">
        <v>2.3220267348277E-2</v>
      </c>
      <c r="AL10536" s="21">
        <f t="shared" si="332"/>
        <v>1.5511204599916173E-7</v>
      </c>
    </row>
    <row r="10537" spans="35:38" x14ac:dyDescent="0.25">
      <c r="AI10537">
        <v>10534</v>
      </c>
      <c r="AJ10537" s="45">
        <v>3.1605177512681E-2</v>
      </c>
      <c r="AK10537" s="45">
        <v>3.1605363890710003E-2</v>
      </c>
      <c r="AL10537" s="21">
        <f t="shared" si="332"/>
        <v>1.8637802900317579E-7</v>
      </c>
    </row>
    <row r="10538" spans="35:38" x14ac:dyDescent="0.25">
      <c r="AI10538">
        <v>10535</v>
      </c>
      <c r="AJ10538" s="45">
        <v>4.1280255704140997E-2</v>
      </c>
      <c r="AK10538" s="45">
        <v>4.1280475285825E-2</v>
      </c>
      <c r="AL10538" s="21">
        <f t="shared" si="332"/>
        <v>2.1958168400226796E-7</v>
      </c>
    </row>
    <row r="10539" spans="35:38" x14ac:dyDescent="0.25">
      <c r="AI10539">
        <v>10536</v>
      </c>
      <c r="AJ10539" s="45">
        <v>5.2245346811982001E-2</v>
      </c>
      <c r="AK10539" s="45">
        <v>5.2245601533622003E-2</v>
      </c>
      <c r="AL10539" s="21">
        <f t="shared" si="332"/>
        <v>2.5472164000284181E-7</v>
      </c>
    </row>
    <row r="10540" spans="35:38" x14ac:dyDescent="0.25">
      <c r="AI10540">
        <v>10537</v>
      </c>
      <c r="AJ10540" s="45">
        <v>6.4500450900262005E-2</v>
      </c>
      <c r="AK10540" s="45">
        <v>6.4500742634100994E-2</v>
      </c>
      <c r="AL10540" s="21">
        <f t="shared" si="332"/>
        <v>2.9173383898906113E-7</v>
      </c>
    </row>
    <row r="10541" spans="35:38" x14ac:dyDescent="0.25">
      <c r="AI10541">
        <v>10538</v>
      </c>
      <c r="AJ10541" s="45">
        <v>7.8045568097147994E-2</v>
      </c>
      <c r="AK10541" s="45">
        <v>7.8045898587263005E-2</v>
      </c>
      <c r="AL10541" s="21">
        <f t="shared" si="332"/>
        <v>3.3049011501085079E-7</v>
      </c>
    </row>
    <row r="10542" spans="35:38" x14ac:dyDescent="0.25">
      <c r="AI10542">
        <v>10539</v>
      </c>
      <c r="AJ10542" s="45">
        <v>9.2880698598101996E-2</v>
      </c>
      <c r="AK10542" s="45">
        <v>9.2881069393106003E-2</v>
      </c>
      <c r="AL10542" s="21">
        <f t="shared" si="332"/>
        <v>3.707950040066077E-7</v>
      </c>
    </row>
    <row r="10543" spans="35:38" x14ac:dyDescent="0.25">
      <c r="AI10543">
        <v>10540</v>
      </c>
      <c r="AJ10543" s="45">
        <v>0.109005842670973</v>
      </c>
      <c r="AK10543" s="45">
        <v>0.109006255051631</v>
      </c>
      <c r="AL10543" s="21">
        <f t="shared" si="332"/>
        <v>4.1238065799642509E-7</v>
      </c>
    </row>
    <row r="10544" spans="35:38" x14ac:dyDescent="0.25">
      <c r="AI10544">
        <v>10541</v>
      </c>
      <c r="AJ10544" s="45">
        <v>0.12642100066316</v>
      </c>
      <c r="AK10544" s="45">
        <v>0.12642145556283901</v>
      </c>
      <c r="AL10544" s="21">
        <f t="shared" si="332"/>
        <v>4.5489967900880224E-7</v>
      </c>
    </row>
    <row r="10545" spans="35:38" x14ac:dyDescent="0.25">
      <c r="AI10545">
        <v>10542</v>
      </c>
      <c r="AJ10545" s="45">
        <v>0.14512617301109801</v>
      </c>
      <c r="AK10545" s="45">
        <v>0.14512667092672801</v>
      </c>
      <c r="AL10545" s="21">
        <f t="shared" si="332"/>
        <v>4.9791563000445294E-7</v>
      </c>
    </row>
    <row r="10546" spans="35:38" x14ac:dyDescent="0.25">
      <c r="AI10546">
        <v>10543</v>
      </c>
      <c r="AJ10546" s="45">
        <v>0.16512136025236299</v>
      </c>
      <c r="AK10546" s="45">
        <v>0.1651219011433</v>
      </c>
      <c r="AL10546" s="21">
        <f t="shared" si="332"/>
        <v>5.4089093701192859E-7</v>
      </c>
    </row>
    <row r="10547" spans="35:38" x14ac:dyDescent="0.25">
      <c r="AI10547">
        <v>10544</v>
      </c>
      <c r="AJ10547" s="45">
        <v>0.18640656304078501</v>
      </c>
      <c r="AK10547" s="45">
        <v>0.186407146212553</v>
      </c>
      <c r="AL10547" s="21">
        <f t="shared" si="332"/>
        <v>5.831717679871673E-7</v>
      </c>
    </row>
    <row r="10548" spans="35:38" x14ac:dyDescent="0.25">
      <c r="AI10548">
        <v>10545</v>
      </c>
      <c r="AJ10548" s="45">
        <v>0.20898178216501001</v>
      </c>
      <c r="AK10548" s="45">
        <v>0.20898240613448901</v>
      </c>
      <c r="AL10548" s="21">
        <f t="shared" si="332"/>
        <v>6.2396947900222877E-7</v>
      </c>
    </row>
    <row r="10549" spans="35:38" x14ac:dyDescent="0.25">
      <c r="AI10549">
        <v>10546</v>
      </c>
      <c r="AJ10549" s="45">
        <v>0.23284701857103501</v>
      </c>
      <c r="AK10549" s="45">
        <v>0.23284768090910599</v>
      </c>
      <c r="AL10549" s="21">
        <f t="shared" si="332"/>
        <v>6.623380709724902E-7</v>
      </c>
    </row>
    <row r="10550" spans="35:38" x14ac:dyDescent="0.25">
      <c r="AI10550">
        <v>10547</v>
      </c>
      <c r="AJ10550" s="45">
        <v>0.25800227338925302</v>
      </c>
      <c r="AK10550" s="45">
        <v>0.25800297053640597</v>
      </c>
      <c r="AL10550" s="21">
        <f t="shared" si="332"/>
        <v>6.9714715295043916E-7</v>
      </c>
    </row>
    <row r="10551" spans="35:38" x14ac:dyDescent="0.25">
      <c r="AI10551">
        <v>10548</v>
      </c>
      <c r="AJ10551" s="45">
        <v>0.28444754796657501</v>
      </c>
      <c r="AK10551" s="45">
        <v>0.28444827501638698</v>
      </c>
      <c r="AL10551" s="21">
        <f t="shared" si="332"/>
        <v>7.2704981196602958E-7</v>
      </c>
    </row>
    <row r="10552" spans="35:38" x14ac:dyDescent="0.25">
      <c r="AI10552">
        <v>10549</v>
      </c>
      <c r="AJ10552" s="45">
        <v>0.31218284390401402</v>
      </c>
      <c r="AK10552" s="45">
        <v>0.31218359434905102</v>
      </c>
      <c r="AL10552" s="21">
        <f t="shared" si="332"/>
        <v>7.5044503700105736E-7</v>
      </c>
    </row>
    <row r="10553" spans="35:38" x14ac:dyDescent="0.25">
      <c r="AI10553">
        <v>10550</v>
      </c>
      <c r="AJ10553" s="45">
        <v>0.34120816309990099</v>
      </c>
      <c r="AK10553" s="45">
        <v>0.34120892853439699</v>
      </c>
      <c r="AL10553" s="21">
        <f t="shared" si="332"/>
        <v>7.6543449600841029E-7</v>
      </c>
    </row>
    <row r="10554" spans="35:38" x14ac:dyDescent="0.25">
      <c r="AI10554">
        <v>10551</v>
      </c>
      <c r="AJ10554" s="45">
        <v>0.37152350779828502</v>
      </c>
      <c r="AK10554" s="45">
        <v>0.37152427757242401</v>
      </c>
      <c r="AL10554" s="21">
        <f t="shared" si="332"/>
        <v>7.6977413898671188E-7</v>
      </c>
    </row>
    <row r="10555" spans="35:38" x14ac:dyDescent="0.25">
      <c r="AI10555">
        <v>10552</v>
      </c>
      <c r="AJ10555" s="45">
        <v>0.40312888064117097</v>
      </c>
      <c r="AK10555" s="45">
        <v>0.40312964146313401</v>
      </c>
      <c r="AL10555" s="21">
        <f t="shared" si="332"/>
        <v>7.6082196304172456E-7</v>
      </c>
    </row>
    <row r="10556" spans="35:38" x14ac:dyDescent="0.25">
      <c r="AI10556">
        <v>10553</v>
      </c>
      <c r="AJ10556" s="45">
        <v>0.43602428472177801</v>
      </c>
      <c r="AK10556" s="45">
        <v>0.436025020206526</v>
      </c>
      <c r="AL10556" s="21">
        <f t="shared" si="332"/>
        <v>7.3548474799345342E-7</v>
      </c>
    </row>
    <row r="10557" spans="35:38" x14ac:dyDescent="0.25">
      <c r="AI10557">
        <v>10554</v>
      </c>
      <c r="AJ10557" s="45">
        <v>0.47020972363414298</v>
      </c>
      <c r="AK10557" s="45">
        <v>0.47021041380259998</v>
      </c>
      <c r="AL10557" s="21">
        <f t="shared" si="332"/>
        <v>6.9016845699598761E-7</v>
      </c>
    </row>
    <row r="10558" spans="35:38" x14ac:dyDescent="0.25">
      <c r="AI10558">
        <v>10555</v>
      </c>
      <c r="AJ10558" s="45">
        <v>0.50568520151225405</v>
      </c>
      <c r="AK10558" s="45">
        <v>0.50568582225135505</v>
      </c>
      <c r="AL10558" s="21">
        <f t="shared" si="332"/>
        <v>6.2073910100934881E-7</v>
      </c>
    </row>
    <row r="10559" spans="35:38" x14ac:dyDescent="0.25">
      <c r="AI10559">
        <v>10556</v>
      </c>
      <c r="AJ10559" s="45">
        <v>0.54245072305025999</v>
      </c>
      <c r="AK10559" s="45">
        <v>0.542451245552793</v>
      </c>
      <c r="AL10559" s="21">
        <f t="shared" si="332"/>
        <v>5.2250253301799887E-7</v>
      </c>
    </row>
    <row r="10560" spans="35:38" x14ac:dyDescent="0.25">
      <c r="AI10560">
        <v>10557</v>
      </c>
      <c r="AJ10560" s="45">
        <v>0.58050629349509497</v>
      </c>
      <c r="AK10560" s="45">
        <v>0.58050668370691305</v>
      </c>
      <c r="AL10560" s="21">
        <f t="shared" si="332"/>
        <v>3.9021181807985528E-7</v>
      </c>
    </row>
    <row r="10561" spans="35:38" x14ac:dyDescent="0.25">
      <c r="AI10561">
        <v>10558</v>
      </c>
      <c r="AJ10561" s="45">
        <v>0.61985191860508304</v>
      </c>
      <c r="AK10561" s="45">
        <v>0.61985213671371497</v>
      </c>
      <c r="AL10561" s="21">
        <f t="shared" si="332"/>
        <v>2.1810863193305607E-7</v>
      </c>
    </row>
    <row r="10562" spans="35:38" x14ac:dyDescent="0.25">
      <c r="AI10562">
        <v>10559</v>
      </c>
      <c r="AJ10562" s="45">
        <v>0.66048760457319899</v>
      </c>
      <c r="AK10562" s="45">
        <v>0.66048760457319899</v>
      </c>
      <c r="AL10562" s="21">
        <f t="shared" si="332"/>
        <v>0</v>
      </c>
    </row>
    <row r="10563" spans="35:38" x14ac:dyDescent="0.25">
      <c r="AI10563">
        <v>10560</v>
      </c>
      <c r="AJ10563" s="45">
        <v>0</v>
      </c>
      <c r="AK10563" s="45">
        <v>0</v>
      </c>
      <c r="AL10563" s="21">
        <f t="shared" si="332"/>
        <v>0</v>
      </c>
    </row>
    <row r="10564" spans="35:38" x14ac:dyDescent="0.25">
      <c r="AI10564">
        <v>10561</v>
      </c>
      <c r="AJ10564" s="45">
        <v>6.7430338945999996E-4</v>
      </c>
      <c r="AK10564" s="45">
        <v>6.7432594571999996E-4</v>
      </c>
      <c r="AL10564" s="21">
        <f t="shared" ref="AL10564:AL10627" si="333">ABS(AJ10564-AK10564)</f>
        <v>2.2556259999997191E-8</v>
      </c>
    </row>
    <row r="10565" spans="35:38" x14ac:dyDescent="0.25">
      <c r="AI10565">
        <v>10562</v>
      </c>
      <c r="AJ10565" s="45">
        <v>2.6972581509279998E-3</v>
      </c>
      <c r="AK10565" s="45">
        <v>2.6973037828809999E-3</v>
      </c>
      <c r="AL10565" s="21">
        <f t="shared" si="333"/>
        <v>4.5631953000078995E-8</v>
      </c>
    </row>
    <row r="10566" spans="35:38" x14ac:dyDescent="0.25">
      <c r="AI10566">
        <v>10563</v>
      </c>
      <c r="AJ10566" s="45">
        <v>6.0688638446849998E-3</v>
      </c>
      <c r="AK10566" s="45">
        <v>6.0689335114810002E-3</v>
      </c>
      <c r="AL10566" s="21">
        <f t="shared" si="333"/>
        <v>6.9666796000469877E-8</v>
      </c>
    </row>
    <row r="10567" spans="35:38" x14ac:dyDescent="0.25">
      <c r="AI10567">
        <v>10564</v>
      </c>
      <c r="AJ10567" s="45">
        <v>1.0789120119528E-2</v>
      </c>
      <c r="AK10567" s="45">
        <v>1.0789215131521999E-2</v>
      </c>
      <c r="AL10567" s="21">
        <f t="shared" si="333"/>
        <v>9.5011993999846722E-8</v>
      </c>
    </row>
    <row r="10568" spans="35:38" x14ac:dyDescent="0.25">
      <c r="AI10568">
        <v>10565</v>
      </c>
      <c r="AJ10568" s="45">
        <v>1.6858026704637E-2</v>
      </c>
      <c r="AK10568" s="45">
        <v>1.6858148643004001E-2</v>
      </c>
      <c r="AL10568" s="21">
        <f t="shared" si="333"/>
        <v>1.2193836700091776E-7</v>
      </c>
    </row>
    <row r="10569" spans="35:38" x14ac:dyDescent="0.25">
      <c r="AI10569">
        <v>10566</v>
      </c>
      <c r="AJ10569" s="45">
        <v>2.4275583402674002E-2</v>
      </c>
      <c r="AK10569" s="45">
        <v>2.4275734045925E-2</v>
      </c>
      <c r="AL10569" s="21">
        <f t="shared" si="333"/>
        <v>1.5064325099845011E-7</v>
      </c>
    </row>
    <row r="10570" spans="35:38" x14ac:dyDescent="0.25">
      <c r="AI10570">
        <v>10567</v>
      </c>
      <c r="AJ10570" s="45">
        <v>3.3041790084305002E-2</v>
      </c>
      <c r="AK10570" s="45">
        <v>3.3041971340287003E-2</v>
      </c>
      <c r="AL10570" s="21">
        <f t="shared" si="333"/>
        <v>1.8125598200136039E-7</v>
      </c>
    </row>
    <row r="10571" spans="35:38" x14ac:dyDescent="0.25">
      <c r="AI10571">
        <v>10568</v>
      </c>
      <c r="AJ10571" s="45">
        <v>4.3156646684272999E-2</v>
      </c>
      <c r="AK10571" s="45">
        <v>4.3156860526090003E-2</v>
      </c>
      <c r="AL10571" s="21">
        <f t="shared" si="333"/>
        <v>2.1384181700390137E-7</v>
      </c>
    </row>
    <row r="10572" spans="35:38" x14ac:dyDescent="0.25">
      <c r="AI10572">
        <v>10569</v>
      </c>
      <c r="AJ10572" s="45">
        <v>5.4620153199114001E-2</v>
      </c>
      <c r="AK10572" s="45">
        <v>5.4620401603332001E-2</v>
      </c>
      <c r="AL10572" s="21">
        <f t="shared" si="333"/>
        <v>2.4840421800065293E-7</v>
      </c>
    </row>
    <row r="10573" spans="35:38" x14ac:dyDescent="0.25">
      <c r="AI10573">
        <v>10570</v>
      </c>
      <c r="AJ10573" s="45">
        <v>6.7432309686559E-2</v>
      </c>
      <c r="AK10573" s="45">
        <v>6.7432594572015003E-2</v>
      </c>
      <c r="AL10573" s="21">
        <f t="shared" si="333"/>
        <v>2.8488545600335868E-7</v>
      </c>
    </row>
    <row r="10574" spans="35:38" x14ac:dyDescent="0.25">
      <c r="AI10574">
        <v>10571</v>
      </c>
      <c r="AJ10574" s="45">
        <v>8.1593116266696006E-2</v>
      </c>
      <c r="AK10574" s="45">
        <v>8.1593439432137996E-2</v>
      </c>
      <c r="AL10574" s="21">
        <f t="shared" si="333"/>
        <v>3.2316544198995878E-7</v>
      </c>
    </row>
    <row r="10575" spans="35:38" x14ac:dyDescent="0.25">
      <c r="AI10575">
        <v>10572</v>
      </c>
      <c r="AJ10575" s="45">
        <v>9.7102573124960997E-2</v>
      </c>
      <c r="AK10575" s="45">
        <v>9.7102936183701999E-2</v>
      </c>
      <c r="AL10575" s="21">
        <f t="shared" si="333"/>
        <v>3.6305874100139857E-7</v>
      </c>
    </row>
    <row r="10576" spans="35:38" x14ac:dyDescent="0.25">
      <c r="AI10576">
        <v>10573</v>
      </c>
      <c r="AJ10576" s="45">
        <v>0.11396068051710601</v>
      </c>
      <c r="AK10576" s="45">
        <v>0.113961084826706</v>
      </c>
      <c r="AL10576" s="21">
        <f t="shared" si="333"/>
        <v>4.0430959999393501E-7</v>
      </c>
    </row>
    <row r="10577" spans="35:38" x14ac:dyDescent="0.25">
      <c r="AI10577">
        <v>10574</v>
      </c>
      <c r="AJ10577" s="45">
        <v>0.13216743877631501</v>
      </c>
      <c r="AK10577" s="45">
        <v>0.13216788536115001</v>
      </c>
      <c r="AL10577" s="21">
        <f t="shared" si="333"/>
        <v>4.465848350010404E-7</v>
      </c>
    </row>
    <row r="10578" spans="35:38" x14ac:dyDescent="0.25">
      <c r="AI10578">
        <v>10575</v>
      </c>
      <c r="AJ10578" s="45">
        <v>0.151722848322737</v>
      </c>
      <c r="AK10578" s="45">
        <v>0.15172333778703401</v>
      </c>
      <c r="AL10578" s="21">
        <f t="shared" si="333"/>
        <v>4.8946429700991168E-7</v>
      </c>
    </row>
    <row r="10579" spans="35:38" x14ac:dyDescent="0.25">
      <c r="AI10579">
        <v>10576</v>
      </c>
      <c r="AJ10579" s="45">
        <v>0.17262690967578201</v>
      </c>
      <c r="AK10579" s="45">
        <v>0.17262744210435901</v>
      </c>
      <c r="AL10579" s="21">
        <f t="shared" si="333"/>
        <v>5.3242857700475099E-7</v>
      </c>
    </row>
    <row r="10580" spans="35:38" x14ac:dyDescent="0.25">
      <c r="AI10580">
        <v>10577</v>
      </c>
      <c r="AJ10580" s="45">
        <v>0.19487962346961199</v>
      </c>
      <c r="AK10580" s="45">
        <v>0.194880198313124</v>
      </c>
      <c r="AL10580" s="21">
        <f t="shared" si="333"/>
        <v>5.7484351201342321E-7</v>
      </c>
    </row>
    <row r="10581" spans="35:38" x14ac:dyDescent="0.25">
      <c r="AI10581">
        <v>10578</v>
      </c>
      <c r="AJ10581" s="45">
        <v>0.218480990472359</v>
      </c>
      <c r="AK10581" s="45">
        <v>0.218481606413329</v>
      </c>
      <c r="AL10581" s="21">
        <f t="shared" si="333"/>
        <v>6.159409700057239E-7</v>
      </c>
    </row>
    <row r="10582" spans="35:38" x14ac:dyDescent="0.25">
      <c r="AI10582">
        <v>10579</v>
      </c>
      <c r="AJ10582" s="45">
        <v>0.24343101160972599</v>
      </c>
      <c r="AK10582" s="45">
        <v>0.24343166640497499</v>
      </c>
      <c r="AL10582" s="21">
        <f t="shared" si="333"/>
        <v>6.5479524899436647E-7</v>
      </c>
    </row>
    <row r="10583" spans="35:38" x14ac:dyDescent="0.25">
      <c r="AI10583">
        <v>10580</v>
      </c>
      <c r="AJ10583" s="45">
        <v>0.26972968799367703</v>
      </c>
      <c r="AK10583" s="45">
        <v>0.26973037828806101</v>
      </c>
      <c r="AL10583" s="21">
        <f t="shared" si="333"/>
        <v>6.9029438398704457E-7</v>
      </c>
    </row>
    <row r="10584" spans="35:38" x14ac:dyDescent="0.25">
      <c r="AI10584">
        <v>10581</v>
      </c>
      <c r="AJ10584" s="45">
        <v>0.29737702095698099</v>
      </c>
      <c r="AK10584" s="45">
        <v>0.29737774206258699</v>
      </c>
      <c r="AL10584" s="21">
        <f t="shared" si="333"/>
        <v>7.2110560600524565E-7</v>
      </c>
    </row>
    <row r="10585" spans="35:38" x14ac:dyDescent="0.25">
      <c r="AI10585">
        <v>10582</v>
      </c>
      <c r="AJ10585" s="45">
        <v>0.32637301209432601</v>
      </c>
      <c r="AK10585" s="45">
        <v>0.32637375772855298</v>
      </c>
      <c r="AL10585" s="21">
        <f t="shared" si="333"/>
        <v>7.4563422697293547E-7</v>
      </c>
    </row>
    <row r="10586" spans="35:38" x14ac:dyDescent="0.25">
      <c r="AI10586">
        <v>10583</v>
      </c>
      <c r="AJ10586" s="45">
        <v>0.35671766331046001</v>
      </c>
      <c r="AK10586" s="45">
        <v>0.35671842528595998</v>
      </c>
      <c r="AL10586" s="21">
        <f t="shared" si="333"/>
        <v>7.6197549997436553E-7</v>
      </c>
    </row>
    <row r="10587" spans="35:38" x14ac:dyDescent="0.25">
      <c r="AI10587">
        <v>10584</v>
      </c>
      <c r="AJ10587" s="45">
        <v>0.38841097687528398</v>
      </c>
      <c r="AK10587" s="45">
        <v>0.388411744734807</v>
      </c>
      <c r="AL10587" s="21">
        <f t="shared" si="333"/>
        <v>7.6785952302094174E-7</v>
      </c>
    </row>
    <row r="10588" spans="35:38" x14ac:dyDescent="0.25">
      <c r="AI10588">
        <v>10585</v>
      </c>
      <c r="AJ10588" s="45">
        <v>0.42145295548477502</v>
      </c>
      <c r="AK10588" s="45">
        <v>0.42145371607509502</v>
      </c>
      <c r="AL10588" s="21">
        <f t="shared" si="333"/>
        <v>7.6059032000364013E-7</v>
      </c>
    </row>
    <row r="10589" spans="35:38" x14ac:dyDescent="0.25">
      <c r="AI10589">
        <v>10586</v>
      </c>
      <c r="AJ10589" s="45">
        <v>0.45584360232493099</v>
      </c>
      <c r="AK10589" s="45">
        <v>0.455844339306822</v>
      </c>
      <c r="AL10589" s="21">
        <f t="shared" si="333"/>
        <v>7.3698189101412126E-7</v>
      </c>
    </row>
    <row r="10590" spans="35:38" x14ac:dyDescent="0.25">
      <c r="AI10590">
        <v>10587</v>
      </c>
      <c r="AJ10590" s="45">
        <v>0.49158292113345597</v>
      </c>
      <c r="AK10590" s="45">
        <v>0.49158361442998999</v>
      </c>
      <c r="AL10590" s="21">
        <f t="shared" si="333"/>
        <v>6.9329653401561941E-7</v>
      </c>
    </row>
    <row r="10591" spans="35:38" x14ac:dyDescent="0.25">
      <c r="AI10591">
        <v>10588</v>
      </c>
      <c r="AJ10591" s="45">
        <v>0.52867091625101204</v>
      </c>
      <c r="AK10591" s="45">
        <v>0.52867154144459905</v>
      </c>
      <c r="AL10591" s="21">
        <f t="shared" si="333"/>
        <v>6.2519358701162986E-7</v>
      </c>
    </row>
    <row r="10592" spans="35:38" x14ac:dyDescent="0.25">
      <c r="AI10592">
        <v>10589</v>
      </c>
      <c r="AJ10592" s="45">
        <v>0.56710759265122002</v>
      </c>
      <c r="AK10592" s="45">
        <v>0.56710812035064695</v>
      </c>
      <c r="AL10592" s="21">
        <f t="shared" si="333"/>
        <v>5.276994269332036E-7</v>
      </c>
    </row>
    <row r="10593" spans="35:38" x14ac:dyDescent="0.25">
      <c r="AI10593">
        <v>10590</v>
      </c>
      <c r="AJ10593" s="45">
        <v>0.60689295593769899</v>
      </c>
      <c r="AK10593" s="45">
        <v>0.60689335114813603</v>
      </c>
      <c r="AL10593" s="21">
        <f t="shared" si="333"/>
        <v>3.9521043704304759E-7</v>
      </c>
    </row>
    <row r="10594" spans="35:38" x14ac:dyDescent="0.25">
      <c r="AI10594">
        <v>10591</v>
      </c>
      <c r="AJ10594" s="45">
        <v>0.64802701229884097</v>
      </c>
      <c r="AK10594" s="45">
        <v>0.64802723383706595</v>
      </c>
      <c r="AL10594" s="21">
        <f t="shared" si="333"/>
        <v>2.2153822498705011E-7</v>
      </c>
    </row>
    <row r="10595" spans="35:38" x14ac:dyDescent="0.25">
      <c r="AI10595">
        <v>10592</v>
      </c>
      <c r="AJ10595" s="45">
        <v>0.69050976841743505</v>
      </c>
      <c r="AK10595" s="45">
        <v>0.69050976841743505</v>
      </c>
      <c r="AL10595" s="21">
        <f t="shared" si="333"/>
        <v>0</v>
      </c>
    </row>
    <row r="10596" spans="35:38" x14ac:dyDescent="0.25">
      <c r="AI10596">
        <v>10593</v>
      </c>
      <c r="AJ10596" s="45">
        <v>0</v>
      </c>
      <c r="AK10596" s="45">
        <v>0</v>
      </c>
      <c r="AL10596" s="21">
        <f t="shared" si="333"/>
        <v>0</v>
      </c>
    </row>
    <row r="10597" spans="35:38" x14ac:dyDescent="0.25">
      <c r="AI10597">
        <v>10594</v>
      </c>
      <c r="AJ10597" s="45">
        <v>7.0362301023000002E-4</v>
      </c>
      <c r="AK10597" s="45">
        <v>7.0364446509900002E-4</v>
      </c>
      <c r="AL10597" s="21">
        <f t="shared" si="333"/>
        <v>2.145486900000191E-8</v>
      </c>
    </row>
    <row r="10598" spans="35:38" x14ac:dyDescent="0.25">
      <c r="AI10598">
        <v>10595</v>
      </c>
      <c r="AJ10598" s="45">
        <v>2.814534426241E-3</v>
      </c>
      <c r="AK10598" s="45">
        <v>2.8145778603970001E-3</v>
      </c>
      <c r="AL10598" s="21">
        <f t="shared" si="333"/>
        <v>4.3434156000131396E-8</v>
      </c>
    </row>
    <row r="10599" spans="35:38" x14ac:dyDescent="0.25">
      <c r="AI10599">
        <v>10596</v>
      </c>
      <c r="AJ10599" s="45">
        <v>6.3327338058249997E-3</v>
      </c>
      <c r="AK10599" s="45">
        <v>6.3328001858940003E-3</v>
      </c>
      <c r="AL10599" s="21">
        <f t="shared" si="333"/>
        <v>6.6380069000532282E-8</v>
      </c>
    </row>
    <row r="10600" spans="35:38" x14ac:dyDescent="0.25">
      <c r="AI10600">
        <v>10597</v>
      </c>
      <c r="AJ10600" s="45">
        <v>1.1258220797245E-2</v>
      </c>
      <c r="AK10600" s="45">
        <v>1.1258311441589E-2</v>
      </c>
      <c r="AL10600" s="21">
        <f t="shared" si="333"/>
        <v>9.0644343999496391E-8</v>
      </c>
    </row>
    <row r="10601" spans="35:38" x14ac:dyDescent="0.25">
      <c r="AI10601">
        <v>10598</v>
      </c>
      <c r="AJ10601" s="45">
        <v>1.7590995129959999E-2</v>
      </c>
      <c r="AK10601" s="45">
        <v>1.7591111627482E-2</v>
      </c>
      <c r="AL10601" s="21">
        <f t="shared" si="333"/>
        <v>1.1649752200068586E-7</v>
      </c>
    </row>
    <row r="10602" spans="35:38" x14ac:dyDescent="0.25">
      <c r="AI10602">
        <v>10599</v>
      </c>
      <c r="AJ10602" s="45">
        <v>2.5331056606744E-2</v>
      </c>
      <c r="AK10602" s="45">
        <v>2.5331200743573999E-2</v>
      </c>
      <c r="AL10602" s="21">
        <f t="shared" si="333"/>
        <v>1.4413682999925292E-7</v>
      </c>
    </row>
    <row r="10603" spans="35:38" x14ac:dyDescent="0.25">
      <c r="AI10603">
        <v>10600</v>
      </c>
      <c r="AJ10603" s="45">
        <v>3.4478405097421998E-2</v>
      </c>
      <c r="AK10603" s="45">
        <v>3.4478578789865003E-2</v>
      </c>
      <c r="AL10603" s="21">
        <f t="shared" si="333"/>
        <v>1.7369244300485809E-7</v>
      </c>
    </row>
    <row r="10604" spans="35:38" x14ac:dyDescent="0.25">
      <c r="AI10604">
        <v>10601</v>
      </c>
      <c r="AJ10604" s="45">
        <v>4.503304053433E-2</v>
      </c>
      <c r="AK10604" s="45">
        <v>4.5033245766354001E-2</v>
      </c>
      <c r="AL10604" s="21">
        <f t="shared" si="333"/>
        <v>2.0523202400035689E-7</v>
      </c>
    </row>
    <row r="10605" spans="35:38" x14ac:dyDescent="0.25">
      <c r="AI10605">
        <v>10602</v>
      </c>
      <c r="AJ10605" s="45">
        <v>5.6994962909545997E-2</v>
      </c>
      <c r="AK10605" s="45">
        <v>5.6995201673041999E-2</v>
      </c>
      <c r="AL10605" s="21">
        <f t="shared" si="333"/>
        <v>2.3876349600215896E-7</v>
      </c>
    </row>
    <row r="10606" spans="35:38" x14ac:dyDescent="0.25">
      <c r="AI10606">
        <v>10603</v>
      </c>
      <c r="AJ10606" s="45">
        <v>7.0364172273914005E-2</v>
      </c>
      <c r="AK10606" s="45">
        <v>7.0364446509928999E-2</v>
      </c>
      <c r="AL10606" s="21">
        <f t="shared" si="333"/>
        <v>2.7423601499376726E-7</v>
      </c>
    </row>
    <row r="10607" spans="35:38" x14ac:dyDescent="0.25">
      <c r="AI10607">
        <v>10604</v>
      </c>
      <c r="AJ10607" s="45">
        <v>8.5140668737887004E-2</v>
      </c>
      <c r="AK10607" s="45">
        <v>8.5140980277014E-2</v>
      </c>
      <c r="AL10607" s="21">
        <f t="shared" si="333"/>
        <v>3.115391269958856E-7</v>
      </c>
    </row>
    <row r="10608" spans="35:38" x14ac:dyDescent="0.25">
      <c r="AI10608">
        <v>10605</v>
      </c>
      <c r="AJ10608" s="45">
        <v>0.101324452474264</v>
      </c>
      <c r="AK10608" s="45">
        <v>0.10132480297429799</v>
      </c>
      <c r="AL10608" s="21">
        <f t="shared" si="333"/>
        <v>3.5050003399650365E-7</v>
      </c>
    </row>
    <row r="10609" spans="35:38" x14ac:dyDescent="0.25">
      <c r="AI10609">
        <v>10606</v>
      </c>
      <c r="AJ10609" s="45">
        <v>0.118915523722921</v>
      </c>
      <c r="AK10609" s="45">
        <v>0.11891591460178</v>
      </c>
      <c r="AL10609" s="21">
        <f t="shared" si="333"/>
        <v>3.9087885900235264E-7</v>
      </c>
    </row>
    <row r="10610" spans="35:38" x14ac:dyDescent="0.25">
      <c r="AI10610">
        <v>10607</v>
      </c>
      <c r="AJ10610" s="45">
        <v>0.13791388279774699</v>
      </c>
      <c r="AK10610" s="45">
        <v>0.13791431515946101</v>
      </c>
      <c r="AL10610" s="21">
        <f t="shared" si="333"/>
        <v>4.323617140145064E-7</v>
      </c>
    </row>
    <row r="10611" spans="35:38" x14ac:dyDescent="0.25">
      <c r="AI10611">
        <v>10608</v>
      </c>
      <c r="AJ10611" s="45">
        <v>0.158319530096033</v>
      </c>
      <c r="AK10611" s="45">
        <v>0.15832000464734</v>
      </c>
      <c r="AL10611" s="21">
        <f t="shared" si="333"/>
        <v>4.745513070003593E-7</v>
      </c>
    </row>
    <row r="10612" spans="35:38" x14ac:dyDescent="0.25">
      <c r="AI10612">
        <v>10609</v>
      </c>
      <c r="AJ10612" s="45">
        <v>0.18013246611071801</v>
      </c>
      <c r="AK10612" s="45">
        <v>0.180132983065418</v>
      </c>
      <c r="AL10612" s="21">
        <f t="shared" si="333"/>
        <v>5.1695469999168964E-7</v>
      </c>
    </row>
    <row r="10613" spans="35:38" x14ac:dyDescent="0.25">
      <c r="AI10613">
        <v>10610</v>
      </c>
      <c r="AJ10613" s="45">
        <v>0.20335269144595999</v>
      </c>
      <c r="AK10613" s="45">
        <v>0.20335325041369401</v>
      </c>
      <c r="AL10613" s="21">
        <f t="shared" si="333"/>
        <v>5.5896773401564737E-7</v>
      </c>
    </row>
    <row r="10614" spans="35:38" x14ac:dyDescent="0.25">
      <c r="AI10614">
        <v>10611</v>
      </c>
      <c r="AJ10614" s="45">
        <v>0.227980206836675</v>
      </c>
      <c r="AK10614" s="45">
        <v>0.227980806692169</v>
      </c>
      <c r="AL10614" s="21">
        <f t="shared" si="333"/>
        <v>5.9985549399899085E-7</v>
      </c>
    </row>
    <row r="10615" spans="35:38" x14ac:dyDescent="0.25">
      <c r="AI10615">
        <v>10612</v>
      </c>
      <c r="AJ10615" s="45">
        <v>0.25401501317279501</v>
      </c>
      <c r="AK10615" s="45">
        <v>0.25401565190084302</v>
      </c>
      <c r="AL10615" s="21">
        <f t="shared" si="333"/>
        <v>6.387280480080193E-7</v>
      </c>
    </row>
    <row r="10616" spans="35:38" x14ac:dyDescent="0.25">
      <c r="AI10616">
        <v>10613</v>
      </c>
      <c r="AJ10616" s="45">
        <v>0.28145711152918301</v>
      </c>
      <c r="AK10616" s="45">
        <v>0.281457786039715</v>
      </c>
      <c r="AL10616" s="21">
        <f t="shared" si="333"/>
        <v>6.745105319838629E-7</v>
      </c>
    </row>
    <row r="10617" spans="35:38" x14ac:dyDescent="0.25">
      <c r="AI10617">
        <v>10614</v>
      </c>
      <c r="AJ10617" s="45">
        <v>0.31030650320221798</v>
      </c>
      <c r="AK10617" s="45">
        <v>0.31030720910878601</v>
      </c>
      <c r="AL10617" s="21">
        <f t="shared" si="333"/>
        <v>7.0590656803259932E-7</v>
      </c>
    </row>
    <row r="10618" spans="35:38" x14ac:dyDescent="0.25">
      <c r="AI10618">
        <v>10615</v>
      </c>
      <c r="AJ10618" s="45">
        <v>0.340563189754157</v>
      </c>
      <c r="AK10618" s="45">
        <v>0.340563921108056</v>
      </c>
      <c r="AL10618" s="21">
        <f t="shared" si="333"/>
        <v>7.3135389899725567E-7</v>
      </c>
    </row>
    <row r="10619" spans="35:38" x14ac:dyDescent="0.25">
      <c r="AI10619">
        <v>10616</v>
      </c>
      <c r="AJ10619" s="45">
        <v>0.37222717306623299</v>
      </c>
      <c r="AK10619" s="45">
        <v>0.37222792203752397</v>
      </c>
      <c r="AL10619" s="21">
        <f t="shared" si="333"/>
        <v>7.4897129098694393E-7</v>
      </c>
    </row>
    <row r="10620" spans="35:38" x14ac:dyDescent="0.25">
      <c r="AI10620">
        <v>10617</v>
      </c>
      <c r="AJ10620" s="45">
        <v>0.40529845540103299</v>
      </c>
      <c r="AK10620" s="45">
        <v>0.40529921189718998</v>
      </c>
      <c r="AL10620" s="21">
        <f t="shared" si="333"/>
        <v>7.5649615699502348E-7</v>
      </c>
    </row>
    <row r="10621" spans="35:38" x14ac:dyDescent="0.25">
      <c r="AI10621">
        <v>10618</v>
      </c>
      <c r="AJ10621" s="45">
        <v>0.43977703947366298</v>
      </c>
      <c r="AK10621" s="45">
        <v>0.43977779068705503</v>
      </c>
      <c r="AL10621" s="21">
        <f t="shared" si="333"/>
        <v>7.5121339204731186E-7</v>
      </c>
    </row>
    <row r="10622" spans="35:38" x14ac:dyDescent="0.25">
      <c r="AI10622">
        <v>10619</v>
      </c>
      <c r="AJ10622" s="45">
        <v>0.47566292852935599</v>
      </c>
      <c r="AK10622" s="45">
        <v>0.47566365840711899</v>
      </c>
      <c r="AL10622" s="21">
        <f t="shared" si="333"/>
        <v>7.2987776300603713E-7</v>
      </c>
    </row>
    <row r="10623" spans="35:38" x14ac:dyDescent="0.25">
      <c r="AI10623">
        <v>10620</v>
      </c>
      <c r="AJ10623" s="45">
        <v>0.51295612642206101</v>
      </c>
      <c r="AK10623" s="45">
        <v>0.512956815057381</v>
      </c>
      <c r="AL10623" s="21">
        <f t="shared" si="333"/>
        <v>6.8863531998974992E-7</v>
      </c>
    </row>
    <row r="10624" spans="35:38" x14ac:dyDescent="0.25">
      <c r="AI10624">
        <v>10621</v>
      </c>
      <c r="AJ10624" s="45">
        <v>0.551656637684389</v>
      </c>
      <c r="AK10624" s="45">
        <v>0.55165726063784204</v>
      </c>
      <c r="AL10624" s="21">
        <f t="shared" si="333"/>
        <v>6.2295345304441696E-7</v>
      </c>
    </row>
    <row r="10625" spans="35:38" x14ac:dyDescent="0.25">
      <c r="AI10625">
        <v>10622</v>
      </c>
      <c r="AJ10625" s="45">
        <v>0.59176446757481904</v>
      </c>
      <c r="AK10625" s="45">
        <v>0.591764995148502</v>
      </c>
      <c r="AL10625" s="21">
        <f t="shared" si="333"/>
        <v>5.2757368296241225E-7</v>
      </c>
    </row>
    <row r="10626" spans="35:38" x14ac:dyDescent="0.25">
      <c r="AI10626">
        <v>10623</v>
      </c>
      <c r="AJ10626" s="45">
        <v>0.633279622085412</v>
      </c>
      <c r="AK10626" s="45">
        <v>0.63328001858936001</v>
      </c>
      <c r="AL10626" s="21">
        <f t="shared" si="333"/>
        <v>3.9650394800805344E-7</v>
      </c>
    </row>
    <row r="10627" spans="35:38" x14ac:dyDescent="0.25">
      <c r="AI10627">
        <v>10624</v>
      </c>
      <c r="AJ10627" s="45">
        <v>0.67620210789506496</v>
      </c>
      <c r="AK10627" s="45">
        <v>0.67620233096041604</v>
      </c>
      <c r="AL10627" s="21">
        <f t="shared" si="333"/>
        <v>2.2306535107929903E-7</v>
      </c>
    </row>
    <row r="10628" spans="35:38" x14ac:dyDescent="0.25">
      <c r="AI10628">
        <v>10625</v>
      </c>
      <c r="AJ10628" s="45">
        <v>0.720531932261671</v>
      </c>
      <c r="AK10628" s="45">
        <v>0.720531932261671</v>
      </c>
      <c r="AL10628" s="21">
        <f t="shared" ref="AL10628:AL10691" si="334">ABS(AJ10628-AK10628)</f>
        <v>0</v>
      </c>
    </row>
    <row r="10629" spans="35:38" x14ac:dyDescent="0.25">
      <c r="AI10629">
        <v>10626</v>
      </c>
      <c r="AJ10629" s="45">
        <v>0</v>
      </c>
      <c r="AK10629" s="45">
        <v>0</v>
      </c>
      <c r="AL10629" s="21">
        <f t="shared" si="334"/>
        <v>0</v>
      </c>
    </row>
    <row r="10630" spans="35:38" x14ac:dyDescent="0.25">
      <c r="AI10630">
        <v>10627</v>
      </c>
      <c r="AJ10630" s="45">
        <v>7.3294296465600004E-4</v>
      </c>
      <c r="AK10630" s="45">
        <v>7.3296298447799997E-4</v>
      </c>
      <c r="AL10630" s="21">
        <f t="shared" si="334"/>
        <v>2.0019821999933858E-8</v>
      </c>
    </row>
    <row r="10631" spans="35:38" x14ac:dyDescent="0.25">
      <c r="AI10631">
        <v>10628</v>
      </c>
      <c r="AJ10631" s="45">
        <v>2.9318113754390001E-3</v>
      </c>
      <c r="AK10631" s="45">
        <v>2.931851937914E-3</v>
      </c>
      <c r="AL10631" s="21">
        <f t="shared" si="334"/>
        <v>4.0562474999932679E-8</v>
      </c>
    </row>
    <row r="10632" spans="35:38" x14ac:dyDescent="0.25">
      <c r="AI10632">
        <v>10629</v>
      </c>
      <c r="AJ10632" s="45">
        <v>6.596604793884E-3</v>
      </c>
      <c r="AK10632" s="45">
        <v>6.5966668603060002E-3</v>
      </c>
      <c r="AL10632" s="21">
        <f t="shared" si="334"/>
        <v>6.2066422000170429E-8</v>
      </c>
    </row>
    <row r="10633" spans="35:38" x14ac:dyDescent="0.25">
      <c r="AI10633">
        <v>10630</v>
      </c>
      <c r="AJ10633" s="45">
        <v>1.1727322873339E-2</v>
      </c>
      <c r="AK10633" s="45">
        <v>1.1727407751655001E-2</v>
      </c>
      <c r="AL10633" s="21">
        <f t="shared" si="334"/>
        <v>8.487831600068052E-8</v>
      </c>
    </row>
    <row r="10634" spans="35:38" x14ac:dyDescent="0.25">
      <c r="AI10634">
        <v>10631</v>
      </c>
      <c r="AJ10634" s="45">
        <v>1.8323965348314999E-2</v>
      </c>
      <c r="AK10634" s="45">
        <v>1.8324074611960998E-2</v>
      </c>
      <c r="AL10634" s="21">
        <f t="shared" si="334"/>
        <v>1.0926364599900262E-7</v>
      </c>
    </row>
    <row r="10635" spans="35:38" x14ac:dyDescent="0.25">
      <c r="AI10635">
        <v>10632</v>
      </c>
      <c r="AJ10635" s="45">
        <v>2.6386532025507999E-2</v>
      </c>
      <c r="AK10635" s="45">
        <v>2.6386667441223002E-2</v>
      </c>
      <c r="AL10635" s="21">
        <f t="shared" si="334"/>
        <v>1.3541571500241822E-7</v>
      </c>
    </row>
    <row r="10636" spans="35:38" x14ac:dyDescent="0.25">
      <c r="AI10636">
        <v>10633</v>
      </c>
      <c r="AJ10636" s="45">
        <v>3.5915022776692E-2</v>
      </c>
      <c r="AK10636" s="45">
        <v>3.5915186239443002E-2</v>
      </c>
      <c r="AL10636" s="21">
        <f t="shared" si="334"/>
        <v>1.6346275100165286E-7</v>
      </c>
    </row>
    <row r="10637" spans="35:38" x14ac:dyDescent="0.25">
      <c r="AI10637">
        <v>10634</v>
      </c>
      <c r="AJ10637" s="45">
        <v>4.6909437533542001E-2</v>
      </c>
      <c r="AK10637" s="45">
        <v>4.6909631006618997E-2</v>
      </c>
      <c r="AL10637" s="21">
        <f t="shared" si="334"/>
        <v>1.9347307699674188E-7</v>
      </c>
    </row>
    <row r="10638" spans="35:38" x14ac:dyDescent="0.25">
      <c r="AI10638">
        <v>10635</v>
      </c>
      <c r="AJ10638" s="45">
        <v>5.9369776284388998E-2</v>
      </c>
      <c r="AK10638" s="45">
        <v>5.9370001742751997E-2</v>
      </c>
      <c r="AL10638" s="21">
        <f t="shared" si="334"/>
        <v>2.254583629998641E-7</v>
      </c>
    </row>
    <row r="10639" spans="35:38" x14ac:dyDescent="0.25">
      <c r="AI10639">
        <v>10636</v>
      </c>
      <c r="AJ10639" s="45">
        <v>7.3296039072847999E-2</v>
      </c>
      <c r="AK10639" s="45">
        <v>7.3296298447842995E-2</v>
      </c>
      <c r="AL10639" s="21">
        <f t="shared" si="334"/>
        <v>2.5937499499584238E-7</v>
      </c>
    </row>
    <row r="10640" spans="35:38" x14ac:dyDescent="0.25">
      <c r="AI10640">
        <v>10637</v>
      </c>
      <c r="AJ10640" s="45">
        <v>8.8688225998336007E-2</v>
      </c>
      <c r="AK10640" s="45">
        <v>8.8688521121889005E-2</v>
      </c>
      <c r="AL10640" s="21">
        <f t="shared" si="334"/>
        <v>2.9512355299854409E-7</v>
      </c>
    </row>
    <row r="10641" spans="35:38" x14ac:dyDescent="0.25">
      <c r="AI10641">
        <v>10638</v>
      </c>
      <c r="AJ10641" s="45">
        <v>0.105546337218469</v>
      </c>
      <c r="AK10641" s="45">
        <v>0.10554666976489301</v>
      </c>
      <c r="AL10641" s="21">
        <f t="shared" si="334"/>
        <v>3.325464240089282E-7</v>
      </c>
    </row>
    <row r="10642" spans="35:38" x14ac:dyDescent="0.25">
      <c r="AI10642">
        <v>10639</v>
      </c>
      <c r="AJ10642" s="45">
        <v>0.12387037295347</v>
      </c>
      <c r="AK10642" s="45">
        <v>0.123870744376854</v>
      </c>
      <c r="AL10642" s="21">
        <f t="shared" si="334"/>
        <v>3.7142338399354102E-7</v>
      </c>
    </row>
    <row r="10643" spans="35:38" x14ac:dyDescent="0.25">
      <c r="AI10643">
        <v>10640</v>
      </c>
      <c r="AJ10643" s="45">
        <v>0.14366033349275001</v>
      </c>
      <c r="AK10643" s="45">
        <v>0.14366074495777101</v>
      </c>
      <c r="AL10643" s="21">
        <f t="shared" si="334"/>
        <v>4.1146502099964621E-7</v>
      </c>
    </row>
    <row r="10644" spans="35:38" x14ac:dyDescent="0.25">
      <c r="AI10644">
        <v>10641</v>
      </c>
      <c r="AJ10644" s="45">
        <v>0.164916219203946</v>
      </c>
      <c r="AK10644" s="45">
        <v>0.164916671507646</v>
      </c>
      <c r="AL10644" s="21">
        <f t="shared" si="334"/>
        <v>4.5230369999371689E-7</v>
      </c>
    </row>
    <row r="10645" spans="35:38" x14ac:dyDescent="0.25">
      <c r="AI10645">
        <v>10642</v>
      </c>
      <c r="AJ10645" s="45">
        <v>0.18763803054481101</v>
      </c>
      <c r="AK10645" s="45">
        <v>0.18763852402647699</v>
      </c>
      <c r="AL10645" s="21">
        <f t="shared" si="334"/>
        <v>4.9348166597518173E-7</v>
      </c>
    </row>
    <row r="10646" spans="35:38" x14ac:dyDescent="0.25">
      <c r="AI10646">
        <v>10643</v>
      </c>
      <c r="AJ10646" s="45">
        <v>0.21182576807849901</v>
      </c>
      <c r="AK10646" s="45">
        <v>0.21182630251426501</v>
      </c>
      <c r="AL10646" s="21">
        <f t="shared" si="334"/>
        <v>5.3443576600309406E-7</v>
      </c>
    </row>
    <row r="10647" spans="35:38" x14ac:dyDescent="0.25">
      <c r="AI10647">
        <v>10644</v>
      </c>
      <c r="AJ10647" s="45">
        <v>0.23747943249293901</v>
      </c>
      <c r="AK10647" s="45">
        <v>0.23748000697100999</v>
      </c>
      <c r="AL10647" s="21">
        <f t="shared" si="334"/>
        <v>5.7447807097488202E-7</v>
      </c>
    </row>
    <row r="10648" spans="35:38" x14ac:dyDescent="0.25">
      <c r="AI10648">
        <v>10645</v>
      </c>
      <c r="AJ10648" s="45">
        <v>0.26459902462519402</v>
      </c>
      <c r="AK10648" s="45">
        <v>0.264599637396712</v>
      </c>
      <c r="AL10648" s="21">
        <f t="shared" si="334"/>
        <v>6.1277151797156648E-7</v>
      </c>
    </row>
    <row r="10649" spans="35:38" x14ac:dyDescent="0.25">
      <c r="AI10649">
        <v>10646</v>
      </c>
      <c r="AJ10649" s="45">
        <v>0.29318454549190698</v>
      </c>
      <c r="AK10649" s="45">
        <v>0.29318519379136998</v>
      </c>
      <c r="AL10649" s="21">
        <f t="shared" si="334"/>
        <v>6.4829946300193342E-7</v>
      </c>
    </row>
    <row r="10650" spans="35:38" x14ac:dyDescent="0.25">
      <c r="AI10650">
        <v>10647</v>
      </c>
      <c r="AJ10650" s="45">
        <v>0.32323599632719702</v>
      </c>
      <c r="AK10650" s="45">
        <v>0.32323667615498602</v>
      </c>
      <c r="AL10650" s="21">
        <f t="shared" si="334"/>
        <v>6.7982778900743668E-7</v>
      </c>
    </row>
    <row r="10651" spans="35:38" x14ac:dyDescent="0.25">
      <c r="AI10651">
        <v>10648</v>
      </c>
      <c r="AJ10651" s="45">
        <v>0.35475337862952699</v>
      </c>
      <c r="AK10651" s="45">
        <v>0.35475408448755802</v>
      </c>
      <c r="AL10651" s="21">
        <f t="shared" si="334"/>
        <v>7.0585803102485301E-7</v>
      </c>
    </row>
    <row r="10652" spans="35:38" x14ac:dyDescent="0.25">
      <c r="AI10652">
        <v>10649</v>
      </c>
      <c r="AJ10652" s="45">
        <v>0.38773669421920698</v>
      </c>
      <c r="AK10652" s="45">
        <v>0.38773741878908702</v>
      </c>
      <c r="AL10652" s="21">
        <f t="shared" si="334"/>
        <v>7.2456988003954947E-7</v>
      </c>
    </row>
    <row r="10653" spans="35:38" x14ac:dyDescent="0.25">
      <c r="AI10653">
        <v>10650</v>
      </c>
      <c r="AJ10653" s="45">
        <v>0.42218594530800302</v>
      </c>
      <c r="AK10653" s="45">
        <v>0.42218667905957302</v>
      </c>
      <c r="AL10653" s="21">
        <f t="shared" si="334"/>
        <v>7.3375157000343805E-7</v>
      </c>
    </row>
    <row r="10654" spans="35:38" x14ac:dyDescent="0.25">
      <c r="AI10654">
        <v>10651</v>
      </c>
      <c r="AJ10654" s="45">
        <v>0.45810113458159002</v>
      </c>
      <c r="AK10654" s="45">
        <v>0.45810186529901598</v>
      </c>
      <c r="AL10654" s="21">
        <f t="shared" si="334"/>
        <v>7.3071742595631761E-7</v>
      </c>
    </row>
    <row r="10655" spans="35:38" x14ac:dyDescent="0.25">
      <c r="AI10655">
        <v>10652</v>
      </c>
      <c r="AJ10655" s="45">
        <v>0.49548226529382999</v>
      </c>
      <c r="AK10655" s="45">
        <v>0.49548297750741599</v>
      </c>
      <c r="AL10655" s="21">
        <f t="shared" si="334"/>
        <v>7.1221358599604656E-7</v>
      </c>
    </row>
    <row r="10656" spans="35:38" x14ac:dyDescent="0.25">
      <c r="AI10656">
        <v>10653</v>
      </c>
      <c r="AJ10656" s="45">
        <v>0.53432934136831001</v>
      </c>
      <c r="AK10656" s="45">
        <v>0.53433001568477201</v>
      </c>
      <c r="AL10656" s="21">
        <f t="shared" si="334"/>
        <v>6.7431646200155626E-7</v>
      </c>
    </row>
    <row r="10657" spans="35:38" x14ac:dyDescent="0.25">
      <c r="AI10657">
        <v>10654</v>
      </c>
      <c r="AJ10657" s="45">
        <v>0.574642367496771</v>
      </c>
      <c r="AK10657" s="45">
        <v>0.57464297983108603</v>
      </c>
      <c r="AL10657" s="21">
        <f t="shared" si="334"/>
        <v>6.1233431503104896E-7</v>
      </c>
    </row>
    <row r="10658" spans="35:38" x14ac:dyDescent="0.25">
      <c r="AI10658">
        <v>10655</v>
      </c>
      <c r="AJ10658" s="45">
        <v>0.61642134921637504</v>
      </c>
      <c r="AK10658" s="45">
        <v>0.61642186994635595</v>
      </c>
      <c r="AL10658" s="21">
        <f t="shared" si="334"/>
        <v>5.2072998091290401E-7</v>
      </c>
    </row>
    <row r="10659" spans="35:38" x14ac:dyDescent="0.25">
      <c r="AI10659">
        <v>10656</v>
      </c>
      <c r="AJ10659" s="45">
        <v>0.65966629294076795</v>
      </c>
      <c r="AK10659" s="45">
        <v>0.65966668603058298</v>
      </c>
      <c r="AL10659" s="21">
        <f t="shared" si="334"/>
        <v>3.9308981503172191E-7</v>
      </c>
    </row>
    <row r="10660" spans="35:38" x14ac:dyDescent="0.25">
      <c r="AI10660">
        <v>10657</v>
      </c>
      <c r="AJ10660" s="45">
        <v>0.70437720591893305</v>
      </c>
      <c r="AK10660" s="45">
        <v>0.70437742808376702</v>
      </c>
      <c r="AL10660" s="21">
        <f t="shared" si="334"/>
        <v>2.2216483397397013E-7</v>
      </c>
    </row>
    <row r="10661" spans="35:38" x14ac:dyDescent="0.25">
      <c r="AI10661">
        <v>10658</v>
      </c>
      <c r="AJ10661" s="45">
        <v>0.75055409610590795</v>
      </c>
      <c r="AK10661" s="45">
        <v>0.75055409610590795</v>
      </c>
      <c r="AL10661" s="21">
        <f t="shared" si="334"/>
        <v>0</v>
      </c>
    </row>
    <row r="10662" spans="35:38" x14ac:dyDescent="0.25">
      <c r="AI10662">
        <v>10659</v>
      </c>
      <c r="AJ10662" s="45">
        <v>0</v>
      </c>
      <c r="AK10662" s="45">
        <v>0</v>
      </c>
      <c r="AL10662" s="21">
        <f t="shared" si="334"/>
        <v>0</v>
      </c>
    </row>
    <row r="10663" spans="35:38" x14ac:dyDescent="0.25">
      <c r="AI10663">
        <v>10660</v>
      </c>
      <c r="AJ10663" s="45">
        <v>7.6226327200399995E-4</v>
      </c>
      <c r="AK10663" s="45">
        <v>7.6228150385799999E-4</v>
      </c>
      <c r="AL10663" s="21">
        <f t="shared" si="334"/>
        <v>1.823185400004132E-8</v>
      </c>
    </row>
    <row r="10664" spans="35:38" x14ac:dyDescent="0.25">
      <c r="AI10664">
        <v>10661</v>
      </c>
      <c r="AJ10664" s="45">
        <v>3.0490890389669998E-3</v>
      </c>
      <c r="AK10664" s="45">
        <v>3.0491260154299998E-3</v>
      </c>
      <c r="AL10664" s="21">
        <f t="shared" si="334"/>
        <v>3.6976463000000515E-8</v>
      </c>
    </row>
    <row r="10665" spans="35:38" x14ac:dyDescent="0.25">
      <c r="AI10665">
        <v>10662</v>
      </c>
      <c r="AJ10665" s="45">
        <v>6.8604768741690001E-3</v>
      </c>
      <c r="AK10665" s="45">
        <v>6.8605335347180002E-3</v>
      </c>
      <c r="AL10665" s="21">
        <f t="shared" si="334"/>
        <v>5.6660549000060734E-8</v>
      </c>
    </row>
    <row r="10666" spans="35:38" x14ac:dyDescent="0.25">
      <c r="AI10666">
        <v>10663</v>
      </c>
      <c r="AJ10666" s="45">
        <v>1.2196426443162999E-2</v>
      </c>
      <c r="AK10666" s="45">
        <v>1.2196504061721E-2</v>
      </c>
      <c r="AL10666" s="21">
        <f t="shared" si="334"/>
        <v>7.7618558001063542E-8</v>
      </c>
    </row>
    <row r="10667" spans="35:38" x14ac:dyDescent="0.25">
      <c r="AI10667">
        <v>10664</v>
      </c>
      <c r="AJ10667" s="45">
        <v>1.9056937491494001E-2</v>
      </c>
      <c r="AK10667" s="45">
        <v>1.9057037596439001E-2</v>
      </c>
      <c r="AL10667" s="21">
        <f t="shared" si="334"/>
        <v>1.0010494500001244E-7</v>
      </c>
    </row>
    <row r="10668" spans="35:38" x14ac:dyDescent="0.25">
      <c r="AI10668">
        <v>10665</v>
      </c>
      <c r="AJ10668" s="45">
        <v>2.7442009834501999E-2</v>
      </c>
      <c r="AK10668" s="45">
        <v>2.7442134138872001E-2</v>
      </c>
      <c r="AL10668" s="21">
        <f t="shared" si="334"/>
        <v>1.2430437000207628E-7</v>
      </c>
    </row>
    <row r="10669" spans="35:38" x14ac:dyDescent="0.25">
      <c r="AI10669">
        <v>10666</v>
      </c>
      <c r="AJ10669" s="45">
        <v>3.7351643349358997E-2</v>
      </c>
      <c r="AK10669" s="45">
        <v>3.7351793689021001E-2</v>
      </c>
      <c r="AL10669" s="21">
        <f t="shared" si="334"/>
        <v>1.5033966200422855E-7</v>
      </c>
    </row>
    <row r="10670" spans="35:38" x14ac:dyDescent="0.25">
      <c r="AI10670">
        <v>10667</v>
      </c>
      <c r="AJ10670" s="45">
        <v>4.87858379693E-2</v>
      </c>
      <c r="AK10670" s="45">
        <v>4.8786016246884001E-2</v>
      </c>
      <c r="AL10670" s="21">
        <f t="shared" si="334"/>
        <v>1.7827758400090765E-7</v>
      </c>
    </row>
    <row r="10671" spans="35:38" x14ac:dyDescent="0.25">
      <c r="AI10671">
        <v>10668</v>
      </c>
      <c r="AJ10671" s="45">
        <v>6.1744593679952997E-2</v>
      </c>
      <c r="AK10671" s="45">
        <v>6.1744801812463002E-2</v>
      </c>
      <c r="AL10671" s="21">
        <f t="shared" si="334"/>
        <v>2.0813251000451061E-7</v>
      </c>
    </row>
    <row r="10672" spans="35:38" x14ac:dyDescent="0.25">
      <c r="AI10672">
        <v>10669</v>
      </c>
      <c r="AJ10672" s="45">
        <v>7.6227910517624994E-2</v>
      </c>
      <c r="AK10672" s="45">
        <v>7.6228150385756005E-2</v>
      </c>
      <c r="AL10672" s="21">
        <f t="shared" si="334"/>
        <v>2.3986813101062321E-7</v>
      </c>
    </row>
    <row r="10673" spans="35:38" x14ac:dyDescent="0.25">
      <c r="AI10673">
        <v>10670</v>
      </c>
      <c r="AJ10673" s="45">
        <v>9.2235788569471996E-2</v>
      </c>
      <c r="AK10673" s="45">
        <v>9.2236061966764996E-2</v>
      </c>
      <c r="AL10673" s="21">
        <f t="shared" si="334"/>
        <v>2.7339729299913351E-7</v>
      </c>
    </row>
    <row r="10674" spans="35:38" x14ac:dyDescent="0.25">
      <c r="AI10674">
        <v>10671</v>
      </c>
      <c r="AJ10674" s="45">
        <v>0.109768227975533</v>
      </c>
      <c r="AK10674" s="45">
        <v>0.109768536555489</v>
      </c>
      <c r="AL10674" s="21">
        <f t="shared" si="334"/>
        <v>3.0857995600430677E-7</v>
      </c>
    </row>
    <row r="10675" spans="35:38" x14ac:dyDescent="0.25">
      <c r="AI10675">
        <v>10672</v>
      </c>
      <c r="AJ10675" s="45">
        <v>0.12882522893270101</v>
      </c>
      <c r="AK10675" s="45">
        <v>0.128825574151928</v>
      </c>
      <c r="AL10675" s="21">
        <f t="shared" si="334"/>
        <v>3.452192269826071E-7</v>
      </c>
    </row>
    <row r="10676" spans="35:38" x14ac:dyDescent="0.25">
      <c r="AI10676">
        <v>10673</v>
      </c>
      <c r="AJ10676" s="45">
        <v>0.14940679170078</v>
      </c>
      <c r="AK10676" s="45">
        <v>0.14940717475608201</v>
      </c>
      <c r="AL10676" s="21">
        <f t="shared" si="334"/>
        <v>3.8305530200566373E-7</v>
      </c>
    </row>
    <row r="10677" spans="35:38" x14ac:dyDescent="0.25">
      <c r="AI10677">
        <v>10674</v>
      </c>
      <c r="AJ10677" s="45">
        <v>0.171512916610921</v>
      </c>
      <c r="AK10677" s="45">
        <v>0.17151333836795199</v>
      </c>
      <c r="AL10677" s="21">
        <f t="shared" si="334"/>
        <v>4.2175703099389672E-7</v>
      </c>
    </row>
    <row r="10678" spans="35:38" x14ac:dyDescent="0.25">
      <c r="AI10678">
        <v>10675</v>
      </c>
      <c r="AJ10678" s="45">
        <v>0.19514360407682901</v>
      </c>
      <c r="AK10678" s="45">
        <v>0.195144064987536</v>
      </c>
      <c r="AL10678" s="21">
        <f t="shared" si="334"/>
        <v>4.6091070698972558E-7</v>
      </c>
    </row>
    <row r="10679" spans="35:38" x14ac:dyDescent="0.25">
      <c r="AI10679">
        <v>10676</v>
      </c>
      <c r="AJ10679" s="45">
        <v>0.22029885460929699</v>
      </c>
      <c r="AK10679" s="45">
        <v>0.22029935461483599</v>
      </c>
      <c r="AL10679" s="21">
        <f t="shared" si="334"/>
        <v>5.0000553900031441E-7</v>
      </c>
    </row>
    <row r="10680" spans="35:38" x14ac:dyDescent="0.25">
      <c r="AI10680">
        <v>10677</v>
      </c>
      <c r="AJ10680" s="45">
        <v>0.246978668834824</v>
      </c>
      <c r="AK10680" s="45">
        <v>0.24697920724985001</v>
      </c>
      <c r="AL10680" s="21">
        <f t="shared" si="334"/>
        <v>5.3841502600793234E-7</v>
      </c>
    </row>
    <row r="10681" spans="35:38" x14ac:dyDescent="0.25">
      <c r="AI10681">
        <v>10678</v>
      </c>
      <c r="AJ10681" s="45">
        <v>0.275183047519307</v>
      </c>
      <c r="AK10681" s="45">
        <v>0.27518362289258003</v>
      </c>
      <c r="AL10681" s="21">
        <f t="shared" si="334"/>
        <v>5.753732730262584E-7</v>
      </c>
    </row>
    <row r="10682" spans="35:38" x14ac:dyDescent="0.25">
      <c r="AI10682">
        <v>10679</v>
      </c>
      <c r="AJ10682" s="45">
        <v>0.30491199159807802</v>
      </c>
      <c r="AK10682" s="45">
        <v>0.30491260154302502</v>
      </c>
      <c r="AL10682" s="21">
        <f t="shared" si="334"/>
        <v>6.0994494699428969E-7</v>
      </c>
    </row>
    <row r="10683" spans="35:38" x14ac:dyDescent="0.25">
      <c r="AI10683">
        <v>10680</v>
      </c>
      <c r="AJ10683" s="45">
        <v>0.33616550221392499</v>
      </c>
      <c r="AK10683" s="45">
        <v>0.33616614320118499</v>
      </c>
      <c r="AL10683" s="21">
        <f t="shared" si="334"/>
        <v>6.4098725999217621E-7</v>
      </c>
    </row>
    <row r="10684" spans="35:38" x14ac:dyDescent="0.25">
      <c r="AI10684">
        <v>10681</v>
      </c>
      <c r="AJ10684" s="45">
        <v>0.36894358076511502</v>
      </c>
      <c r="AK10684" s="45">
        <v>0.36894424786705998</v>
      </c>
      <c r="AL10684" s="21">
        <f t="shared" si="334"/>
        <v>6.6710194496222286E-7</v>
      </c>
    </row>
    <row r="10685" spans="35:38" x14ac:dyDescent="0.25">
      <c r="AI10685">
        <v>10682</v>
      </c>
      <c r="AJ10685" s="45">
        <v>0.40324622896586099</v>
      </c>
      <c r="AK10685" s="45">
        <v>0.40324691554065101</v>
      </c>
      <c r="AL10685" s="21">
        <f t="shared" si="334"/>
        <v>6.865747900208774E-7</v>
      </c>
    </row>
    <row r="10686" spans="35:38" x14ac:dyDescent="0.25">
      <c r="AI10686">
        <v>10683</v>
      </c>
      <c r="AJ10686" s="45">
        <v>0.439073448921944</v>
      </c>
      <c r="AK10686" s="45">
        <v>0.43907414622195601</v>
      </c>
      <c r="AL10686" s="21">
        <f t="shared" si="334"/>
        <v>6.9730001200918323E-7</v>
      </c>
    </row>
    <row r="10687" spans="35:38" x14ac:dyDescent="0.25">
      <c r="AI10687">
        <v>10684</v>
      </c>
      <c r="AJ10687" s="45">
        <v>0.47642524322412</v>
      </c>
      <c r="AK10687" s="45">
        <v>0.47642593991097698</v>
      </c>
      <c r="AL10687" s="21">
        <f t="shared" si="334"/>
        <v>6.9668685698243138E-7</v>
      </c>
    </row>
    <row r="10688" spans="35:38" x14ac:dyDescent="0.25">
      <c r="AI10688">
        <v>10685</v>
      </c>
      <c r="AJ10688" s="45">
        <v>0.51530161506092997</v>
      </c>
      <c r="AK10688" s="45">
        <v>0.51530229660771198</v>
      </c>
      <c r="AL10688" s="21">
        <f t="shared" si="334"/>
        <v>6.8154678201093333E-7</v>
      </c>
    </row>
    <row r="10689" spans="35:38" x14ac:dyDescent="0.25">
      <c r="AI10689">
        <v>10686</v>
      </c>
      <c r="AJ10689" s="45">
        <v>0.55570256834944998</v>
      </c>
      <c r="AK10689" s="45">
        <v>0.55570321631216302</v>
      </c>
      <c r="AL10689" s="21">
        <f t="shared" si="334"/>
        <v>6.4796271304068398E-7</v>
      </c>
    </row>
    <row r="10690" spans="35:38" x14ac:dyDescent="0.25">
      <c r="AI10690">
        <v>10687</v>
      </c>
      <c r="AJ10690" s="45">
        <v>0.597628107875534</v>
      </c>
      <c r="AK10690" s="45">
        <v>0.59762869902432902</v>
      </c>
      <c r="AL10690" s="21">
        <f t="shared" si="334"/>
        <v>5.911487950260863E-7</v>
      </c>
    </row>
    <row r="10691" spans="35:38" x14ac:dyDescent="0.25">
      <c r="AI10691">
        <v>10688</v>
      </c>
      <c r="AJ10691" s="45">
        <v>0.64107823942253495</v>
      </c>
      <c r="AK10691" s="45">
        <v>0.64107874474421001</v>
      </c>
      <c r="AL10691" s="21">
        <f t="shared" si="334"/>
        <v>5.053216750594558E-7</v>
      </c>
    </row>
    <row r="10692" spans="35:38" x14ac:dyDescent="0.25">
      <c r="AI10692">
        <v>10689</v>
      </c>
      <c r="AJ10692" s="45">
        <v>0.68605296985129705</v>
      </c>
      <c r="AK10692" s="45">
        <v>0.68605335347180596</v>
      </c>
      <c r="AL10692" s="21">
        <f t="shared" ref="AL10692:AL10755" si="335">ABS(AJ10692-AK10692)</f>
        <v>3.8362050891471711E-7</v>
      </c>
    </row>
    <row r="10693" spans="35:38" x14ac:dyDescent="0.25">
      <c r="AI10693">
        <v>10690</v>
      </c>
      <c r="AJ10693" s="45">
        <v>0.73255230708357</v>
      </c>
      <c r="AK10693" s="45">
        <v>0.732552525207118</v>
      </c>
      <c r="AL10693" s="21">
        <f t="shared" si="335"/>
        <v>2.1812354800143652E-7</v>
      </c>
    </row>
    <row r="10694" spans="35:38" x14ac:dyDescent="0.25">
      <c r="AI10694">
        <v>10691</v>
      </c>
      <c r="AJ10694" s="45">
        <v>0.78057625995014401</v>
      </c>
      <c r="AK10694" s="45">
        <v>0.78057625995014401</v>
      </c>
      <c r="AL10694" s="21">
        <f t="shared" si="335"/>
        <v>0</v>
      </c>
    </row>
    <row r="10695" spans="35:38" x14ac:dyDescent="0.25">
      <c r="AI10695">
        <v>10692</v>
      </c>
      <c r="AJ10695" s="45">
        <v>0</v>
      </c>
      <c r="AK10695" s="45">
        <v>0</v>
      </c>
      <c r="AL10695" s="21">
        <f t="shared" si="335"/>
        <v>0</v>
      </c>
    </row>
    <row r="10696" spans="35:38" x14ac:dyDescent="0.25">
      <c r="AI10696">
        <v>10693</v>
      </c>
      <c r="AJ10696" s="45">
        <v>7.9158394737499996E-4</v>
      </c>
      <c r="AK10696" s="45">
        <v>7.9160002323700005E-4</v>
      </c>
      <c r="AL10696" s="21">
        <f t="shared" si="335"/>
        <v>1.6075862000093644E-8</v>
      </c>
    </row>
    <row r="10697" spans="35:38" x14ac:dyDescent="0.25">
      <c r="AI10697">
        <v>10694</v>
      </c>
      <c r="AJ10697" s="45">
        <v>3.166367449558E-3</v>
      </c>
      <c r="AK10697" s="45">
        <v>3.1664000929470001E-3</v>
      </c>
      <c r="AL10697" s="21">
        <f t="shared" si="335"/>
        <v>3.2643389000133055E-8</v>
      </c>
    </row>
    <row r="10698" spans="35:38" x14ac:dyDescent="0.25">
      <c r="AI10698">
        <v>10695</v>
      </c>
      <c r="AJ10698" s="45">
        <v>7.1243501018580001E-3</v>
      </c>
      <c r="AK10698" s="45">
        <v>7.1244002091300001E-3</v>
      </c>
      <c r="AL10698" s="21">
        <f t="shared" si="335"/>
        <v>5.0107272000013414E-8</v>
      </c>
    </row>
    <row r="10699" spans="35:38" x14ac:dyDescent="0.25">
      <c r="AI10699">
        <v>10696</v>
      </c>
      <c r="AJ10699" s="45">
        <v>1.2665531591008E-2</v>
      </c>
      <c r="AK10699" s="45">
        <v>1.2665600371787E-2</v>
      </c>
      <c r="AL10699" s="21">
        <f t="shared" si="335"/>
        <v>6.8780778999383285E-8</v>
      </c>
    </row>
    <row r="10700" spans="35:38" x14ac:dyDescent="0.25">
      <c r="AI10700">
        <v>10697</v>
      </c>
      <c r="AJ10700" s="45">
        <v>1.9789911680952E-2</v>
      </c>
      <c r="AK10700" s="45">
        <v>1.9790000580917001E-2</v>
      </c>
      <c r="AL10700" s="21">
        <f t="shared" si="335"/>
        <v>8.8899965000610592E-8</v>
      </c>
    </row>
    <row r="10701" spans="35:38" x14ac:dyDescent="0.25">
      <c r="AI10701">
        <v>10698</v>
      </c>
      <c r="AJ10701" s="45">
        <v>2.8497490201362E-2</v>
      </c>
      <c r="AK10701" s="45">
        <v>2.8497600836521E-2</v>
      </c>
      <c r="AL10701" s="21">
        <f t="shared" si="335"/>
        <v>1.106351589993948E-7</v>
      </c>
    </row>
    <row r="10702" spans="35:38" x14ac:dyDescent="0.25">
      <c r="AI10702">
        <v>10699</v>
      </c>
      <c r="AJ10702" s="45">
        <v>3.8788267038903E-2</v>
      </c>
      <c r="AK10702" s="45">
        <v>3.8788401138598001E-2</v>
      </c>
      <c r="AL10702" s="21">
        <f t="shared" si="335"/>
        <v>1.3409969500111085E-7</v>
      </c>
    </row>
    <row r="10703" spans="35:38" x14ac:dyDescent="0.25">
      <c r="AI10703">
        <v>10700</v>
      </c>
      <c r="AJ10703" s="45">
        <v>5.0662242131030003E-2</v>
      </c>
      <c r="AK10703" s="45">
        <v>5.0662401487148997E-2</v>
      </c>
      <c r="AL10703" s="21">
        <f t="shared" si="335"/>
        <v>1.5935611899497992E-7</v>
      </c>
    </row>
    <row r="10704" spans="35:38" x14ac:dyDescent="0.25">
      <c r="AI10704">
        <v>10701</v>
      </c>
      <c r="AJ10704" s="45">
        <v>6.4119415462029997E-2</v>
      </c>
      <c r="AK10704" s="45">
        <v>6.4119601882173E-2</v>
      </c>
      <c r="AL10704" s="21">
        <f t="shared" si="335"/>
        <v>1.8642014300296328E-7</v>
      </c>
    </row>
    <row r="10705" spans="35:38" x14ac:dyDescent="0.25">
      <c r="AI10705">
        <v>10702</v>
      </c>
      <c r="AJ10705" s="45">
        <v>7.9159787061059E-2</v>
      </c>
      <c r="AK10705" s="45">
        <v>7.9160002323670001E-2</v>
      </c>
      <c r="AL10705" s="21">
        <f t="shared" si="335"/>
        <v>2.1526261100024424E-7</v>
      </c>
    </row>
    <row r="10706" spans="35:38" x14ac:dyDescent="0.25">
      <c r="AI10706">
        <v>10703</v>
      </c>
      <c r="AJ10706" s="45">
        <v>9.5783357002015998E-2</v>
      </c>
      <c r="AK10706" s="45">
        <v>9.5783602811641E-2</v>
      </c>
      <c r="AL10706" s="21">
        <f t="shared" si="335"/>
        <v>2.4580962500186931E-7</v>
      </c>
    </row>
    <row r="10707" spans="35:38" x14ac:dyDescent="0.25">
      <c r="AI10707">
        <v>10704</v>
      </c>
      <c r="AJ10707" s="45">
        <v>0.113990125405183</v>
      </c>
      <c r="AK10707" s="45">
        <v>0.113990403346085</v>
      </c>
      <c r="AL10707" s="21">
        <f t="shared" si="335"/>
        <v>2.7794090200206067E-7</v>
      </c>
    </row>
    <row r="10708" spans="35:38" x14ac:dyDescent="0.25">
      <c r="AI10708">
        <v>10705</v>
      </c>
      <c r="AJ10708" s="45">
        <v>0.133780092440658</v>
      </c>
      <c r="AK10708" s="45">
        <v>0.133780403927002</v>
      </c>
      <c r="AL10708" s="21">
        <f t="shared" si="335"/>
        <v>3.1148634399569275E-7</v>
      </c>
    </row>
    <row r="10709" spans="35:38" x14ac:dyDescent="0.25">
      <c r="AI10709">
        <v>10706</v>
      </c>
      <c r="AJ10709" s="45">
        <v>0.155153258333736</v>
      </c>
      <c r="AK10709" s="45">
        <v>0.155153604554393</v>
      </c>
      <c r="AL10709" s="21">
        <f t="shared" si="335"/>
        <v>3.4622065700484761E-7</v>
      </c>
    </row>
    <row r="10710" spans="35:38" x14ac:dyDescent="0.25">
      <c r="AI10710">
        <v>10707</v>
      </c>
      <c r="AJ10710" s="45">
        <v>0.17810962337246999</v>
      </c>
      <c r="AK10710" s="45">
        <v>0.17811000522825701</v>
      </c>
      <c r="AL10710" s="21">
        <f t="shared" si="335"/>
        <v>3.818557870183259E-7</v>
      </c>
    </row>
    <row r="10711" spans="35:38" x14ac:dyDescent="0.25">
      <c r="AI10711">
        <v>10708</v>
      </c>
      <c r="AJ10711" s="45">
        <v>0.20264918791782099</v>
      </c>
      <c r="AK10711" s="45">
        <v>0.20264960594859499</v>
      </c>
      <c r="AL10711" s="21">
        <f t="shared" si="335"/>
        <v>4.1803077399649169E-7</v>
      </c>
    </row>
    <row r="10712" spans="35:38" x14ac:dyDescent="0.25">
      <c r="AI10712">
        <v>10709</v>
      </c>
      <c r="AJ10712" s="45">
        <v>0.22877195241693299</v>
      </c>
      <c r="AK10712" s="45">
        <v>0.228772406715406</v>
      </c>
      <c r="AL10712" s="21">
        <f t="shared" si="335"/>
        <v>4.5429847300715309E-7</v>
      </c>
    </row>
    <row r="10713" spans="35:38" x14ac:dyDescent="0.25">
      <c r="AI10713">
        <v>10710</v>
      </c>
      <c r="AJ10713" s="45">
        <v>0.25647791742030202</v>
      </c>
      <c r="AK10713" s="45">
        <v>0.256478407528691</v>
      </c>
      <c r="AL10713" s="21">
        <f t="shared" si="335"/>
        <v>4.901083889841118E-7</v>
      </c>
    </row>
    <row r="10714" spans="35:38" x14ac:dyDescent="0.25">
      <c r="AI10714">
        <v>10711</v>
      </c>
      <c r="AJ10714" s="45">
        <v>0.28576708360387398</v>
      </c>
      <c r="AK10714" s="45">
        <v>0.285767608388449</v>
      </c>
      <c r="AL10714" s="21">
        <f t="shared" si="335"/>
        <v>5.2478457501781151E-7</v>
      </c>
    </row>
    <row r="10715" spans="35:38" x14ac:dyDescent="0.25">
      <c r="AI10715">
        <v>10712</v>
      </c>
      <c r="AJ10715" s="45">
        <v>0.31663945179743802</v>
      </c>
      <c r="AK10715" s="45">
        <v>0.31664000929468</v>
      </c>
      <c r="AL10715" s="21">
        <f t="shared" si="335"/>
        <v>5.5749724198195239E-7</v>
      </c>
    </row>
    <row r="10716" spans="35:38" x14ac:dyDescent="0.25">
      <c r="AI10716">
        <v>10713</v>
      </c>
      <c r="AJ10716" s="45">
        <v>0.34909502302116202</v>
      </c>
      <c r="AK10716" s="45">
        <v>0.349095610247385</v>
      </c>
      <c r="AL10716" s="21">
        <f t="shared" si="335"/>
        <v>5.8722622298112981E-7</v>
      </c>
    </row>
    <row r="10717" spans="35:38" x14ac:dyDescent="0.25">
      <c r="AI10717">
        <v>10714</v>
      </c>
      <c r="AJ10717" s="45">
        <v>0.38313379853269502</v>
      </c>
      <c r="AK10717" s="45">
        <v>0.383134411246563</v>
      </c>
      <c r="AL10717" s="21">
        <f t="shared" si="335"/>
        <v>6.1271386797567828E-7</v>
      </c>
    </row>
    <row r="10718" spans="35:38" x14ac:dyDescent="0.25">
      <c r="AI10718">
        <v>10715</v>
      </c>
      <c r="AJ10718" s="45">
        <v>0.41875577988802998</v>
      </c>
      <c r="AK10718" s="45">
        <v>0.418756412292214</v>
      </c>
      <c r="AL10718" s="21">
        <f t="shared" si="335"/>
        <v>6.3240418401999676E-7</v>
      </c>
    </row>
    <row r="10719" spans="35:38" x14ac:dyDescent="0.25">
      <c r="AI10719">
        <v>10716</v>
      </c>
      <c r="AJ10719" s="45">
        <v>0.45596096902016497</v>
      </c>
      <c r="AK10719" s="45">
        <v>0.45596161338433899</v>
      </c>
      <c r="AL10719" s="21">
        <f t="shared" si="335"/>
        <v>6.4436417401836366E-7</v>
      </c>
    </row>
    <row r="10720" spans="35:38" x14ac:dyDescent="0.25">
      <c r="AI10720">
        <v>10717</v>
      </c>
      <c r="AJ10720" s="45">
        <v>0.49474936834060801</v>
      </c>
      <c r="AK10720" s="45">
        <v>0.49475001452293699</v>
      </c>
      <c r="AL10720" s="21">
        <f t="shared" si="335"/>
        <v>6.461823289782842E-7</v>
      </c>
    </row>
    <row r="10721" spans="35:38" x14ac:dyDescent="0.25">
      <c r="AI10721">
        <v>10718</v>
      </c>
      <c r="AJ10721" s="45">
        <v>0.53512098086932103</v>
      </c>
      <c r="AK10721" s="45">
        <v>0.53512161570800898</v>
      </c>
      <c r="AL10721" s="21">
        <f t="shared" si="335"/>
        <v>6.3483868795177756E-7</v>
      </c>
    </row>
    <row r="10722" spans="35:38" x14ac:dyDescent="0.25">
      <c r="AI10722">
        <v>10719</v>
      </c>
      <c r="AJ10722" s="45">
        <v>0.57707581039799904</v>
      </c>
      <c r="AK10722" s="45">
        <v>0.57707641693955403</v>
      </c>
      <c r="AL10722" s="21">
        <f t="shared" si="335"/>
        <v>6.065415549816322E-7</v>
      </c>
    </row>
    <row r="10723" spans="35:38" x14ac:dyDescent="0.25">
      <c r="AI10723">
        <v>10720</v>
      </c>
      <c r="AJ10723" s="45">
        <v>0.62061386168661403</v>
      </c>
      <c r="AK10723" s="45">
        <v>0.62061441821757202</v>
      </c>
      <c r="AL10723" s="21">
        <f t="shared" si="335"/>
        <v>5.565309579846911E-7</v>
      </c>
    </row>
    <row r="10724" spans="35:38" x14ac:dyDescent="0.25">
      <c r="AI10724">
        <v>10721</v>
      </c>
      <c r="AJ10724" s="45">
        <v>0.66573514067636297</v>
      </c>
      <c r="AK10724" s="45">
        <v>0.66573561954206395</v>
      </c>
      <c r="AL10724" s="21">
        <f t="shared" si="335"/>
        <v>4.7886570098132353E-7</v>
      </c>
    </row>
    <row r="10725" spans="35:38" x14ac:dyDescent="0.25">
      <c r="AI10725">
        <v>10722</v>
      </c>
      <c r="AJ10725" s="45">
        <v>0.71243965466902703</v>
      </c>
      <c r="AK10725" s="45">
        <v>0.71244002091303005</v>
      </c>
      <c r="AL10725" s="21">
        <f t="shared" si="335"/>
        <v>3.6624400301388249E-7</v>
      </c>
    </row>
    <row r="10726" spans="35:38" x14ac:dyDescent="0.25">
      <c r="AI10726">
        <v>10723</v>
      </c>
      <c r="AJ10726" s="45">
        <v>0.76072741238355801</v>
      </c>
      <c r="AK10726" s="45">
        <v>0.76072762233046798</v>
      </c>
      <c r="AL10726" s="21">
        <f t="shared" si="335"/>
        <v>2.0994690996811727E-7</v>
      </c>
    </row>
    <row r="10727" spans="35:38" x14ac:dyDescent="0.25">
      <c r="AI10727">
        <v>10724</v>
      </c>
      <c r="AJ10727" s="45">
        <v>0.81059842379438096</v>
      </c>
      <c r="AK10727" s="45">
        <v>0.81059842379437996</v>
      </c>
      <c r="AL10727" s="21">
        <f t="shared" si="335"/>
        <v>9.9920072216264089E-16</v>
      </c>
    </row>
    <row r="10728" spans="35:38" x14ac:dyDescent="0.25">
      <c r="AI10728">
        <v>10725</v>
      </c>
      <c r="AJ10728" s="45">
        <v>0</v>
      </c>
      <c r="AK10728" s="45">
        <v>0</v>
      </c>
      <c r="AL10728" s="21">
        <f t="shared" si="335"/>
        <v>0</v>
      </c>
    </row>
    <row r="10729" spans="35:38" x14ac:dyDescent="0.25">
      <c r="AI10729">
        <v>10726</v>
      </c>
      <c r="AJ10729" s="45">
        <v>8.2090499914300001E-4</v>
      </c>
      <c r="AK10729" s="45">
        <v>8.20918542616E-4</v>
      </c>
      <c r="AL10729" s="21">
        <f t="shared" si="335"/>
        <v>1.3543472999989412E-8</v>
      </c>
    </row>
    <row r="10730" spans="35:38" x14ac:dyDescent="0.25">
      <c r="AI10730">
        <v>10727</v>
      </c>
      <c r="AJ10730" s="45">
        <v>3.2836466274199999E-3</v>
      </c>
      <c r="AK10730" s="45">
        <v>3.2836741704629999E-3</v>
      </c>
      <c r="AL10730" s="21">
        <f t="shared" si="335"/>
        <v>2.7543042999990386E-8</v>
      </c>
    </row>
    <row r="10731" spans="35:38" x14ac:dyDescent="0.25">
      <c r="AI10731">
        <v>10728</v>
      </c>
      <c r="AJ10731" s="45">
        <v>7.3882245154380001E-3</v>
      </c>
      <c r="AK10731" s="45">
        <v>7.3882668835430002E-3</v>
      </c>
      <c r="AL10731" s="21">
        <f t="shared" si="335"/>
        <v>4.2368105000051282E-8</v>
      </c>
    </row>
    <row r="10732" spans="35:38" x14ac:dyDescent="0.25">
      <c r="AI10732">
        <v>10729</v>
      </c>
      <c r="AJ10732" s="45">
        <v>1.3134638382334999E-2</v>
      </c>
      <c r="AK10732" s="45">
        <v>1.3134696681853001E-2</v>
      </c>
      <c r="AL10732" s="21">
        <f t="shared" si="335"/>
        <v>5.8299518001375672E-8</v>
      </c>
    </row>
    <row r="10733" spans="35:38" x14ac:dyDescent="0.25">
      <c r="AI10733">
        <v>10730</v>
      </c>
      <c r="AJ10733" s="45">
        <v>2.0522888019319001E-2</v>
      </c>
      <c r="AK10733" s="45">
        <v>2.0522963565395999E-2</v>
      </c>
      <c r="AL10733" s="21">
        <f t="shared" si="335"/>
        <v>7.5546076998278533E-8</v>
      </c>
    </row>
    <row r="10734" spans="35:38" x14ac:dyDescent="0.25">
      <c r="AI10734">
        <v>10731</v>
      </c>
      <c r="AJ10734" s="45">
        <v>2.9552973276986999E-2</v>
      </c>
      <c r="AK10734" s="45">
        <v>2.9553067534169999E-2</v>
      </c>
      <c r="AL10734" s="21">
        <f t="shared" si="335"/>
        <v>9.4257182999685218E-8</v>
      </c>
    </row>
    <row r="10735" spans="35:38" x14ac:dyDescent="0.25">
      <c r="AI10735">
        <v>10732</v>
      </c>
      <c r="AJ10735" s="45">
        <v>4.0224894056129001E-2</v>
      </c>
      <c r="AK10735" s="45">
        <v>4.0225008588176001E-2</v>
      </c>
      <c r="AL10735" s="21">
        <f t="shared" si="335"/>
        <v>1.1453204699918285E-7</v>
      </c>
    </row>
    <row r="10736" spans="35:38" x14ac:dyDescent="0.25">
      <c r="AI10736">
        <v>10733</v>
      </c>
      <c r="AJ10736" s="45">
        <v>5.2538650301399002E-2</v>
      </c>
      <c r="AK10736" s="45">
        <v>5.2538786727414001E-2</v>
      </c>
      <c r="AL10736" s="21">
        <f t="shared" si="335"/>
        <v>1.3642601499885831E-7</v>
      </c>
    </row>
    <row r="10737" spans="35:38" x14ac:dyDescent="0.25">
      <c r="AI10737">
        <v>10734</v>
      </c>
      <c r="AJ10737" s="45">
        <v>6.6494241997333003E-2</v>
      </c>
      <c r="AK10737" s="45">
        <v>6.6494401951882998E-2</v>
      </c>
      <c r="AL10737" s="21">
        <f t="shared" si="335"/>
        <v>1.5995454999417902E-7</v>
      </c>
    </row>
    <row r="10738" spans="35:38" x14ac:dyDescent="0.25">
      <c r="AI10738">
        <v>10735</v>
      </c>
      <c r="AJ10738" s="45">
        <v>8.2091669166307002E-2</v>
      </c>
      <c r="AK10738" s="45">
        <v>8.2091854261583996E-2</v>
      </c>
      <c r="AL10738" s="21">
        <f t="shared" si="335"/>
        <v>1.8509527699439587E-7</v>
      </c>
    </row>
    <row r="10739" spans="35:38" x14ac:dyDescent="0.25">
      <c r="AI10739">
        <v>10736</v>
      </c>
      <c r="AJ10739" s="45">
        <v>9.9330931868193001E-2</v>
      </c>
      <c r="AK10739" s="45">
        <v>9.9331143656516005E-2</v>
      </c>
      <c r="AL10739" s="21">
        <f t="shared" si="335"/>
        <v>2.1178832300405848E-7</v>
      </c>
    </row>
    <row r="10740" spans="35:38" x14ac:dyDescent="0.25">
      <c r="AI10740">
        <v>10737</v>
      </c>
      <c r="AJ10740" s="45">
        <v>0.118212030201609</v>
      </c>
      <c r="AK10740" s="45">
        <v>0.11821227013667999</v>
      </c>
      <c r="AL10740" s="21">
        <f t="shared" si="335"/>
        <v>2.3993507099195899E-7</v>
      </c>
    </row>
    <row r="10741" spans="35:38" x14ac:dyDescent="0.25">
      <c r="AI10741">
        <v>10738</v>
      </c>
      <c r="AJ10741" s="45">
        <v>0.13873496430674601</v>
      </c>
      <c r="AK10741" s="45">
        <v>0.13873523370207599</v>
      </c>
      <c r="AL10741" s="21">
        <f t="shared" si="335"/>
        <v>2.6939532998815352E-7</v>
      </c>
    </row>
    <row r="10742" spans="35:38" x14ac:dyDescent="0.25">
      <c r="AI10742">
        <v>10739</v>
      </c>
      <c r="AJ10742" s="45">
        <v>0.16089973436989499</v>
      </c>
      <c r="AK10742" s="45">
        <v>0.160900034352704</v>
      </c>
      <c r="AL10742" s="21">
        <f t="shared" si="335"/>
        <v>2.9998280901000207E-7</v>
      </c>
    </row>
    <row r="10743" spans="35:38" x14ac:dyDescent="0.25">
      <c r="AI10743">
        <v>10740</v>
      </c>
      <c r="AJ10743" s="45">
        <v>0.184706340629885</v>
      </c>
      <c r="AK10743" s="45">
        <v>0.18470667208856301</v>
      </c>
      <c r="AL10743" s="21">
        <f t="shared" si="335"/>
        <v>3.3145867800454809E-7</v>
      </c>
    </row>
    <row r="10744" spans="35:38" x14ac:dyDescent="0.25">
      <c r="AI10744">
        <v>10741</v>
      </c>
      <c r="AJ10744" s="45">
        <v>0.210154783386788</v>
      </c>
      <c r="AK10744" s="45">
        <v>0.21015514690965401</v>
      </c>
      <c r="AL10744" s="21">
        <f t="shared" si="335"/>
        <v>3.6352286600371819E-7</v>
      </c>
    </row>
    <row r="10745" spans="35:38" x14ac:dyDescent="0.25">
      <c r="AI10745">
        <v>10742</v>
      </c>
      <c r="AJ10745" s="45">
        <v>0.23724506301340101</v>
      </c>
      <c r="AK10745" s="45">
        <v>0.237245458815977</v>
      </c>
      <c r="AL10745" s="21">
        <f t="shared" si="335"/>
        <v>3.958025759920325E-7</v>
      </c>
    </row>
    <row r="10746" spans="35:38" x14ac:dyDescent="0.25">
      <c r="AI10746">
        <v>10743</v>
      </c>
      <c r="AJ10746" s="45">
        <v>0.26597717997021703</v>
      </c>
      <c r="AK10746" s="45">
        <v>0.26597760780753099</v>
      </c>
      <c r="AL10746" s="21">
        <f t="shared" si="335"/>
        <v>4.2783731396545122E-7</v>
      </c>
    </row>
    <row r="10747" spans="35:38" x14ac:dyDescent="0.25">
      <c r="AI10747">
        <v>10744</v>
      </c>
      <c r="AJ10747" s="45">
        <v>0.29635113482488801</v>
      </c>
      <c r="AK10747" s="45">
        <v>0.29635159388431698</v>
      </c>
      <c r="AL10747" s="21">
        <f t="shared" si="335"/>
        <v>4.5905942896995455E-7</v>
      </c>
    </row>
    <row r="10748" spans="35:38" x14ac:dyDescent="0.25">
      <c r="AI10748">
        <v>10745</v>
      </c>
      <c r="AJ10748" s="45">
        <v>0.32836692827753799</v>
      </c>
      <c r="AK10748" s="45">
        <v>0.32836741704633499</v>
      </c>
      <c r="AL10748" s="21">
        <f t="shared" si="335"/>
        <v>4.8876879699122355E-7</v>
      </c>
    </row>
    <row r="10749" spans="35:38" x14ac:dyDescent="0.25">
      <c r="AI10749">
        <v>10746</v>
      </c>
      <c r="AJ10749" s="45">
        <v>0.36202456119382798</v>
      </c>
      <c r="AK10749" s="45">
        <v>0.36202507729358402</v>
      </c>
      <c r="AL10749" s="21">
        <f t="shared" si="335"/>
        <v>5.1609975604272051E-7</v>
      </c>
    </row>
    <row r="10750" spans="35:38" x14ac:dyDescent="0.25">
      <c r="AI10750">
        <v>10747</v>
      </c>
      <c r="AJ10750" s="45">
        <v>0.397324034648396</v>
      </c>
      <c r="AK10750" s="45">
        <v>0.39732457462606502</v>
      </c>
      <c r="AL10750" s="21">
        <f t="shared" si="335"/>
        <v>5.3997766902291744E-7</v>
      </c>
    </row>
    <row r="10751" spans="35:38" x14ac:dyDescent="0.25">
      <c r="AI10751">
        <v>10748</v>
      </c>
      <c r="AJ10751" s="45">
        <v>0.43426534998233701</v>
      </c>
      <c r="AK10751" s="45">
        <v>0.43426590904377799</v>
      </c>
      <c r="AL10751" s="21">
        <f t="shared" si="335"/>
        <v>5.590614409745065E-7</v>
      </c>
    </row>
    <row r="10752" spans="35:38" x14ac:dyDescent="0.25">
      <c r="AI10752">
        <v>10749</v>
      </c>
      <c r="AJ10752" s="45">
        <v>0.47284850887986801</v>
      </c>
      <c r="AK10752" s="45">
        <v>0.47284908054672198</v>
      </c>
      <c r="AL10752" s="21">
        <f t="shared" si="335"/>
        <v>5.7166685396570216E-7</v>
      </c>
    </row>
    <row r="10753" spans="35:38" x14ac:dyDescent="0.25">
      <c r="AI10753">
        <v>10750</v>
      </c>
      <c r="AJ10753" s="45">
        <v>0.51307351347145103</v>
      </c>
      <c r="AK10753" s="45">
        <v>0.51307408913489805</v>
      </c>
      <c r="AL10753" s="21">
        <f t="shared" si="335"/>
        <v>5.7566344702220107E-7</v>
      </c>
    </row>
    <row r="10754" spans="35:38" x14ac:dyDescent="0.25">
      <c r="AI10754">
        <v>10751</v>
      </c>
      <c r="AJ10754" s="45">
        <v>0.55494036647356604</v>
      </c>
      <c r="AK10754" s="45">
        <v>0.55494093480830597</v>
      </c>
      <c r="AL10754" s="21">
        <f t="shared" si="335"/>
        <v>5.6833473993656014E-7</v>
      </c>
    </row>
    <row r="10755" spans="35:38" x14ac:dyDescent="0.25">
      <c r="AI10755">
        <v>10752</v>
      </c>
      <c r="AJ10755" s="45">
        <v>0.59844907137908099</v>
      </c>
      <c r="AK10755" s="45">
        <v>0.59844961756694504</v>
      </c>
      <c r="AL10755" s="21">
        <f t="shared" si="335"/>
        <v>5.4618786404780906E-7</v>
      </c>
    </row>
    <row r="10756" spans="35:38" x14ac:dyDescent="0.25">
      <c r="AI10756">
        <v>10753</v>
      </c>
      <c r="AJ10756" s="45">
        <v>0.64359963271514398</v>
      </c>
      <c r="AK10756" s="45">
        <v>0.64360013741081601</v>
      </c>
      <c r="AL10756" s="21">
        <f t="shared" ref="AL10756:AL10819" si="336">ABS(AJ10756-AK10756)</f>
        <v>5.0469567203226262E-7</v>
      </c>
    </row>
    <row r="10757" spans="35:38" x14ac:dyDescent="0.25">
      <c r="AI10757">
        <v>10754</v>
      </c>
      <c r="AJ10757" s="45">
        <v>0.69039205638019596</v>
      </c>
      <c r="AK10757" s="45">
        <v>0.69039249433991901</v>
      </c>
      <c r="AL10757" s="21">
        <f t="shared" si="336"/>
        <v>4.3795972304305764E-7</v>
      </c>
    </row>
    <row r="10758" spans="35:38" x14ac:dyDescent="0.25">
      <c r="AI10758">
        <v>10755</v>
      </c>
      <c r="AJ10758" s="45">
        <v>0.73882635001526198</v>
      </c>
      <c r="AK10758" s="45">
        <v>0.73882668835425303</v>
      </c>
      <c r="AL10758" s="21">
        <f t="shared" si="336"/>
        <v>3.3833899104607212E-7</v>
      </c>
    </row>
    <row r="10759" spans="35:38" x14ac:dyDescent="0.25">
      <c r="AI10759">
        <v>10756</v>
      </c>
      <c r="AJ10759" s="45">
        <v>0.78890252325841304</v>
      </c>
      <c r="AK10759" s="45">
        <v>0.78890271945381896</v>
      </c>
      <c r="AL10759" s="21">
        <f t="shared" si="336"/>
        <v>1.9619540592152873E-7</v>
      </c>
    </row>
    <row r="10760" spans="35:38" x14ac:dyDescent="0.25">
      <c r="AI10760">
        <v>10757</v>
      </c>
      <c r="AJ10760" s="45">
        <v>0.84062058763861702</v>
      </c>
      <c r="AK10760" s="45">
        <v>0.84062058763861702</v>
      </c>
      <c r="AL10760" s="21">
        <f t="shared" si="336"/>
        <v>0</v>
      </c>
    </row>
    <row r="10761" spans="35:38" x14ac:dyDescent="0.25">
      <c r="AI10761">
        <v>10758</v>
      </c>
      <c r="AJ10761" s="45">
        <v>0</v>
      </c>
      <c r="AK10761" s="45">
        <v>0</v>
      </c>
      <c r="AL10761" s="21">
        <f t="shared" si="336"/>
        <v>0</v>
      </c>
    </row>
    <row r="10762" spans="35:38" x14ac:dyDescent="0.25">
      <c r="AI10762">
        <v>10759</v>
      </c>
      <c r="AJ10762" s="45">
        <v>8.5022642520500005E-4</v>
      </c>
      <c r="AK10762" s="45">
        <v>8.5023706199499995E-4</v>
      </c>
      <c r="AL10762" s="21">
        <f t="shared" si="336"/>
        <v>1.06367899999028E-8</v>
      </c>
    </row>
    <row r="10763" spans="35:38" x14ac:dyDescent="0.25">
      <c r="AI10763">
        <v>10760</v>
      </c>
      <c r="AJ10763" s="45">
        <v>3.4009265733009999E-3</v>
      </c>
      <c r="AK10763" s="45">
        <v>3.4009482479799998E-3</v>
      </c>
      <c r="AL10763" s="21">
        <f t="shared" si="336"/>
        <v>2.1674678999956259E-8</v>
      </c>
    </row>
    <row r="10764" spans="35:38" x14ac:dyDescent="0.25">
      <c r="AI10764">
        <v>10761</v>
      </c>
      <c r="AJ10764" s="45">
        <v>7.6521001274610003E-3</v>
      </c>
      <c r="AK10764" s="45">
        <v>7.6521335579550001E-3</v>
      </c>
      <c r="AL10764" s="21">
        <f t="shared" si="336"/>
        <v>3.3430493999800359E-8</v>
      </c>
    </row>
    <row r="10765" spans="35:38" x14ac:dyDescent="0.25">
      <c r="AI10765">
        <v>10762</v>
      </c>
      <c r="AJ10765" s="45">
        <v>1.3603746853076E-2</v>
      </c>
      <c r="AK10765" s="45">
        <v>1.3603792991919999E-2</v>
      </c>
      <c r="AL10765" s="21">
        <f t="shared" si="336"/>
        <v>4.6138843998871915E-8</v>
      </c>
    </row>
    <row r="10766" spans="35:38" x14ac:dyDescent="0.25">
      <c r="AI10766">
        <v>10763</v>
      </c>
      <c r="AJ10766" s="45">
        <v>2.1255866578876001E-2</v>
      </c>
      <c r="AK10766" s="45">
        <v>2.1255926549873998E-2</v>
      </c>
      <c r="AL10766" s="21">
        <f t="shared" si="336"/>
        <v>5.9970997997454978E-8</v>
      </c>
    </row>
    <row r="10767" spans="35:38" x14ac:dyDescent="0.25">
      <c r="AI10767">
        <v>10764</v>
      </c>
      <c r="AJ10767" s="45">
        <v>3.0608459183606E-2</v>
      </c>
      <c r="AK10767" s="45">
        <v>3.0608534231819001E-2</v>
      </c>
      <c r="AL10767" s="21">
        <f t="shared" si="336"/>
        <v>7.5048213001721598E-8</v>
      </c>
    </row>
    <row r="10768" spans="35:38" x14ac:dyDescent="0.25">
      <c r="AI10768">
        <v>10765</v>
      </c>
      <c r="AJ10768" s="45">
        <v>4.1661524587046E-2</v>
      </c>
      <c r="AK10768" s="45">
        <v>4.1661616037754E-2</v>
      </c>
      <c r="AL10768" s="21">
        <f t="shared" si="336"/>
        <v>9.145070799937427E-8</v>
      </c>
    </row>
    <row r="10769" spans="35:38" x14ac:dyDescent="0.25">
      <c r="AI10769">
        <v>10766</v>
      </c>
      <c r="AJ10769" s="45">
        <v>5.4415062744132998E-2</v>
      </c>
      <c r="AK10769" s="45">
        <v>5.4415171967677999E-2</v>
      </c>
      <c r="AL10769" s="21">
        <f t="shared" si="336"/>
        <v>1.0922354500009224E-7</v>
      </c>
    </row>
    <row r="10770" spans="35:38" x14ac:dyDescent="0.25">
      <c r="AI10770">
        <v>10767</v>
      </c>
      <c r="AJ10770" s="45">
        <v>6.8869073641325995E-2</v>
      </c>
      <c r="AK10770" s="45">
        <v>6.8869202021592996E-2</v>
      </c>
      <c r="AL10770" s="21">
        <f t="shared" si="336"/>
        <v>1.2838026700046079E-7</v>
      </c>
    </row>
    <row r="10771" spans="35:38" x14ac:dyDescent="0.25">
      <c r="AI10771">
        <v>10768</v>
      </c>
      <c r="AJ10771" s="45">
        <v>8.5023557294723995E-2</v>
      </c>
      <c r="AK10771" s="45">
        <v>8.5023706199497007E-2</v>
      </c>
      <c r="AL10771" s="21">
        <f t="shared" si="336"/>
        <v>1.4890477301188199E-7</v>
      </c>
    </row>
    <row r="10772" spans="35:38" x14ac:dyDescent="0.25">
      <c r="AI10772">
        <v>10769</v>
      </c>
      <c r="AJ10772" s="45">
        <v>0.102878513749626</v>
      </c>
      <c r="AK10772" s="45">
        <v>0.102878684501392</v>
      </c>
      <c r="AL10772" s="21">
        <f t="shared" si="336"/>
        <v>1.7075176599046227E-7</v>
      </c>
    </row>
    <row r="10773" spans="35:38" x14ac:dyDescent="0.25">
      <c r="AI10773">
        <v>10770</v>
      </c>
      <c r="AJ10773" s="45">
        <v>0.12243394308140999</v>
      </c>
      <c r="AK10773" s="45">
        <v>0.122434136927276</v>
      </c>
      <c r="AL10773" s="21">
        <f t="shared" si="336"/>
        <v>1.9384586601167708E-7</v>
      </c>
    </row>
    <row r="10774" spans="35:38" x14ac:dyDescent="0.25">
      <c r="AI10774">
        <v>10771</v>
      </c>
      <c r="AJ10774" s="45">
        <v>0.14368984539769999</v>
      </c>
      <c r="AK10774" s="45">
        <v>0.14369006347715099</v>
      </c>
      <c r="AL10774" s="21">
        <f t="shared" si="336"/>
        <v>2.1807945099761028E-7</v>
      </c>
    </row>
    <row r="10775" spans="35:38" x14ac:dyDescent="0.25">
      <c r="AI10775">
        <v>10772</v>
      </c>
      <c r="AJ10775" s="45">
        <v>0.16664622084189701</v>
      </c>
      <c r="AK10775" s="45">
        <v>0.166646464151015</v>
      </c>
      <c r="AL10775" s="21">
        <f t="shared" si="336"/>
        <v>2.4330911799208543E-7</v>
      </c>
    </row>
    <row r="10776" spans="35:38" x14ac:dyDescent="0.25">
      <c r="AI10776">
        <v>10773</v>
      </c>
      <c r="AJ10776" s="45">
        <v>0.191303069598251</v>
      </c>
      <c r="AK10776" s="45">
        <v>0.191303338948869</v>
      </c>
      <c r="AL10776" s="21">
        <f t="shared" si="336"/>
        <v>2.6935061800403837E-7</v>
      </c>
    </row>
    <row r="10777" spans="35:38" x14ac:dyDescent="0.25">
      <c r="AI10777">
        <v>10774</v>
      </c>
      <c r="AJ10777" s="45">
        <v>0.21766039189876299</v>
      </c>
      <c r="AK10777" s="45">
        <v>0.21766068787071299</v>
      </c>
      <c r="AL10777" s="21">
        <f t="shared" si="336"/>
        <v>2.9597195000397036E-7</v>
      </c>
    </row>
    <row r="10778" spans="35:38" x14ac:dyDescent="0.25">
      <c r="AI10778">
        <v>10775</v>
      </c>
      <c r="AJ10778" s="45">
        <v>0.24571818803235099</v>
      </c>
      <c r="AK10778" s="45">
        <v>0.24571851091654701</v>
      </c>
      <c r="AL10778" s="21">
        <f t="shared" si="336"/>
        <v>3.2288419601900209E-7</v>
      </c>
    </row>
    <row r="10779" spans="35:38" x14ac:dyDescent="0.25">
      <c r="AI10779">
        <v>10776</v>
      </c>
      <c r="AJ10779" s="45">
        <v>0.27547645835687901</v>
      </c>
      <c r="AK10779" s="45">
        <v>0.27547680808637098</v>
      </c>
      <c r="AL10779" s="21">
        <f t="shared" si="336"/>
        <v>3.4972949197742409E-7</v>
      </c>
    </row>
    <row r="10780" spans="35:38" x14ac:dyDescent="0.25">
      <c r="AI10780">
        <v>10777</v>
      </c>
      <c r="AJ10780" s="45">
        <v>0.30693520331493701</v>
      </c>
      <c r="AK10780" s="45">
        <v>0.30693557938018601</v>
      </c>
      <c r="AL10780" s="21">
        <f t="shared" si="336"/>
        <v>3.760652489970262E-7</v>
      </c>
    </row>
    <row r="10781" spans="35:38" x14ac:dyDescent="0.25">
      <c r="AI10781">
        <v>10778</v>
      </c>
      <c r="AJ10781" s="45">
        <v>0.34009442345455598</v>
      </c>
      <c r="AK10781" s="45">
        <v>0.34009482479798903</v>
      </c>
      <c r="AL10781" s="21">
        <f t="shared" si="336"/>
        <v>4.0134343304298881E-7</v>
      </c>
    </row>
    <row r="10782" spans="35:38" x14ac:dyDescent="0.25">
      <c r="AI10782">
        <v>10779</v>
      </c>
      <c r="AJ10782" s="45">
        <v>0.37495411945663398</v>
      </c>
      <c r="AK10782" s="45">
        <v>0.37495454433978298</v>
      </c>
      <c r="AL10782" s="21">
        <f t="shared" si="336"/>
        <v>4.24883148997246E-7</v>
      </c>
    </row>
    <row r="10783" spans="35:38" x14ac:dyDescent="0.25">
      <c r="AI10783">
        <v>10780</v>
      </c>
      <c r="AJ10783" s="45">
        <v>0.41151429217152602</v>
      </c>
      <c r="AK10783" s="45">
        <v>0.41151473800556698</v>
      </c>
      <c r="AL10783" s="21">
        <f t="shared" si="336"/>
        <v>4.4583404096298906E-7</v>
      </c>
    </row>
    <row r="10784" spans="35:38" x14ac:dyDescent="0.25">
      <c r="AI10784">
        <v>10781</v>
      </c>
      <c r="AJ10784" s="45">
        <v>0.44977494266848</v>
      </c>
      <c r="AK10784" s="45">
        <v>0.44977540579534098</v>
      </c>
      <c r="AL10784" s="21">
        <f t="shared" si="336"/>
        <v>4.6312686097227385E-7</v>
      </c>
    </row>
    <row r="10785" spans="35:38" x14ac:dyDescent="0.25">
      <c r="AI10785">
        <v>10782</v>
      </c>
      <c r="AJ10785" s="45">
        <v>0.48973607230337701</v>
      </c>
      <c r="AK10785" s="45">
        <v>0.48973654770910502</v>
      </c>
      <c r="AL10785" s="21">
        <f t="shared" si="336"/>
        <v>4.7540572800652825E-7</v>
      </c>
    </row>
    <row r="10786" spans="35:38" x14ac:dyDescent="0.25">
      <c r="AI10786">
        <v>10783</v>
      </c>
      <c r="AJ10786" s="45">
        <v>0.53139768281322597</v>
      </c>
      <c r="AK10786" s="45">
        <v>0.531398163746859</v>
      </c>
      <c r="AL10786" s="21">
        <f t="shared" si="336"/>
        <v>4.8093363302914582E-7</v>
      </c>
    </row>
    <row r="10787" spans="35:38" x14ac:dyDescent="0.25">
      <c r="AI10787">
        <v>10784</v>
      </c>
      <c r="AJ10787" s="45">
        <v>0.57475977645084297</v>
      </c>
      <c r="AK10787" s="45">
        <v>0.57476025390860197</v>
      </c>
      <c r="AL10787" s="21">
        <f t="shared" si="336"/>
        <v>4.7745775899610265E-7</v>
      </c>
    </row>
    <row r="10788" spans="35:38" x14ac:dyDescent="0.25">
      <c r="AI10788">
        <v>10785</v>
      </c>
      <c r="AJ10788" s="45">
        <v>0.61982235618194503</v>
      </c>
      <c r="AK10788" s="45">
        <v>0.61982281819433604</v>
      </c>
      <c r="AL10788" s="21">
        <f t="shared" si="336"/>
        <v>4.6201239101151259E-7</v>
      </c>
    </row>
    <row r="10789" spans="35:38" x14ac:dyDescent="0.25">
      <c r="AI10789">
        <v>10786</v>
      </c>
      <c r="AJ10789" s="45">
        <v>0.66658542598239101</v>
      </c>
      <c r="AK10789" s="45">
        <v>0.666585856604059</v>
      </c>
      <c r="AL10789" s="21">
        <f t="shared" si="336"/>
        <v>4.3062166799057167E-7</v>
      </c>
    </row>
    <row r="10790" spans="35:38" x14ac:dyDescent="0.25">
      <c r="AI10790">
        <v>10787</v>
      </c>
      <c r="AJ10790" s="45">
        <v>0.71504899129750499</v>
      </c>
      <c r="AK10790" s="45">
        <v>0.71504936913777295</v>
      </c>
      <c r="AL10790" s="21">
        <f t="shared" si="336"/>
        <v>3.7784026796217063E-7</v>
      </c>
    </row>
    <row r="10791" spans="35:38" x14ac:dyDescent="0.25">
      <c r="AI10791">
        <v>10788</v>
      </c>
      <c r="AJ10791" s="45">
        <v>0.76521305975340004</v>
      </c>
      <c r="AK10791" s="45">
        <v>0.765213355795476</v>
      </c>
      <c r="AL10791" s="21">
        <f t="shared" si="336"/>
        <v>2.9604207596456433E-7</v>
      </c>
    </row>
    <row r="10792" spans="35:38" x14ac:dyDescent="0.25">
      <c r="AI10792">
        <v>10789</v>
      </c>
      <c r="AJ10792" s="45">
        <v>0.81707764190805199</v>
      </c>
      <c r="AK10792" s="45">
        <v>0.81707781657717005</v>
      </c>
      <c r="AL10792" s="21">
        <f t="shared" si="336"/>
        <v>1.7466911805819052E-7</v>
      </c>
    </row>
    <row r="10793" spans="35:38" x14ac:dyDescent="0.25">
      <c r="AI10793">
        <v>10790</v>
      </c>
      <c r="AJ10793" s="45">
        <v>0.87064275148285297</v>
      </c>
      <c r="AK10793" s="45">
        <v>0.87064275148285297</v>
      </c>
      <c r="AL10793" s="21">
        <f t="shared" si="336"/>
        <v>0</v>
      </c>
    </row>
    <row r="10794" spans="35:38" x14ac:dyDescent="0.25">
      <c r="AI10794">
        <v>10791</v>
      </c>
      <c r="AJ10794" s="45">
        <v>0</v>
      </c>
      <c r="AK10794" s="45">
        <v>0</v>
      </c>
      <c r="AL10794" s="21">
        <f t="shared" si="336"/>
        <v>0</v>
      </c>
    </row>
    <row r="10795" spans="35:38" x14ac:dyDescent="0.25">
      <c r="AI10795">
        <v>10792</v>
      </c>
      <c r="AJ10795" s="45">
        <v>8.7954820729399996E-4</v>
      </c>
      <c r="AK10795" s="45">
        <v>8.7955558137400001E-4</v>
      </c>
      <c r="AL10795" s="21">
        <f t="shared" si="336"/>
        <v>7.3740800000509504E-9</v>
      </c>
    </row>
    <row r="10796" spans="35:38" x14ac:dyDescent="0.25">
      <c r="AI10796">
        <v>10793</v>
      </c>
      <c r="AJ10796" s="45">
        <v>3.5182072583359999E-3</v>
      </c>
      <c r="AK10796" s="45">
        <v>3.518222325496E-3</v>
      </c>
      <c r="AL10796" s="21">
        <f t="shared" si="336"/>
        <v>1.5067160000128282E-8</v>
      </c>
    </row>
    <row r="10797" spans="35:38" x14ac:dyDescent="0.25">
      <c r="AI10797">
        <v>10794</v>
      </c>
      <c r="AJ10797" s="45">
        <v>7.9159769115859993E-3</v>
      </c>
      <c r="AK10797" s="45">
        <v>7.9160002323670001E-3</v>
      </c>
      <c r="AL10797" s="21">
        <f t="shared" si="336"/>
        <v>2.3320781000757407E-8</v>
      </c>
    </row>
    <row r="10798" spans="35:38" x14ac:dyDescent="0.25">
      <c r="AI10798">
        <v>10795</v>
      </c>
      <c r="AJ10798" s="45">
        <v>1.4072856995177E-2</v>
      </c>
      <c r="AK10798" s="45">
        <v>1.4072889301986E-2</v>
      </c>
      <c r="AL10798" s="21">
        <f t="shared" si="336"/>
        <v>3.230680900058458E-8</v>
      </c>
    </row>
    <row r="10799" spans="35:38" x14ac:dyDescent="0.25">
      <c r="AI10799">
        <v>10796</v>
      </c>
      <c r="AJ10799" s="45">
        <v>2.1988847386344001E-2</v>
      </c>
      <c r="AK10799" s="45">
        <v>2.1988889534353E-2</v>
      </c>
      <c r="AL10799" s="21">
        <f t="shared" si="336"/>
        <v>4.2148008999598474E-8</v>
      </c>
    </row>
    <row r="10800" spans="35:38" x14ac:dyDescent="0.25">
      <c r="AI10800">
        <v>10797</v>
      </c>
      <c r="AJ10800" s="45">
        <v>3.1663947999134003E-2</v>
      </c>
      <c r="AK10800" s="45">
        <v>3.1664000929468E-2</v>
      </c>
      <c r="AL10800" s="21">
        <f t="shared" si="336"/>
        <v>5.2930333997724954E-8</v>
      </c>
    </row>
    <row r="10801" spans="35:38" x14ac:dyDescent="0.25">
      <c r="AI10801">
        <v>10798</v>
      </c>
      <c r="AJ10801" s="45">
        <v>4.3098158776932002E-2</v>
      </c>
      <c r="AK10801" s="45">
        <v>4.3098223487331E-2</v>
      </c>
      <c r="AL10801" s="21">
        <f t="shared" si="336"/>
        <v>6.4710398997580576E-8</v>
      </c>
    </row>
    <row r="10802" spans="35:38" x14ac:dyDescent="0.25">
      <c r="AI10802">
        <v>10799</v>
      </c>
      <c r="AJ10802" s="45">
        <v>5.6291479687804E-2</v>
      </c>
      <c r="AK10802" s="45">
        <v>5.6291557207943002E-2</v>
      </c>
      <c r="AL10802" s="21">
        <f t="shared" si="336"/>
        <v>7.7520139002418276E-8</v>
      </c>
    </row>
    <row r="10803" spans="35:38" x14ac:dyDescent="0.25">
      <c r="AI10803">
        <v>10800</v>
      </c>
      <c r="AJ10803" s="45">
        <v>7.1243910721693005E-2</v>
      </c>
      <c r="AK10803" s="45">
        <v>7.1244002091302994E-2</v>
      </c>
      <c r="AL10803" s="21">
        <f t="shared" si="336"/>
        <v>9.136960998912258E-8</v>
      </c>
    </row>
    <row r="10804" spans="35:38" x14ac:dyDescent="0.25">
      <c r="AI10804">
        <v>10801</v>
      </c>
      <c r="AJ10804" s="45">
        <v>8.7955451888951999E-2</v>
      </c>
      <c r="AK10804" s="45">
        <v>8.7955558137411002E-2</v>
      </c>
      <c r="AL10804" s="21">
        <f t="shared" si="336"/>
        <v>1.0624845900308877E-7</v>
      </c>
    </row>
    <row r="10805" spans="35:38" x14ac:dyDescent="0.25">
      <c r="AI10805">
        <v>10802</v>
      </c>
      <c r="AJ10805" s="45">
        <v>0.106426103219948</v>
      </c>
      <c r="AK10805" s="45">
        <v>0.106426225346267</v>
      </c>
      <c r="AL10805" s="21">
        <f t="shared" si="336"/>
        <v>1.2212631900210269E-7</v>
      </c>
    </row>
    <row r="10806" spans="35:38" x14ac:dyDescent="0.25">
      <c r="AI10806">
        <v>10803</v>
      </c>
      <c r="AJ10806" s="45">
        <v>0.126655864765613</v>
      </c>
      <c r="AK10806" s="45">
        <v>0.126656003717872</v>
      </c>
      <c r="AL10806" s="21">
        <f t="shared" si="336"/>
        <v>1.3895225900451003E-7</v>
      </c>
    </row>
    <row r="10807" spans="35:38" x14ac:dyDescent="0.25">
      <c r="AI10807">
        <v>10804</v>
      </c>
      <c r="AJ10807" s="45">
        <v>0.14864473659890901</v>
      </c>
      <c r="AK10807" s="45">
        <v>0.14864489325222499</v>
      </c>
      <c r="AL10807" s="21">
        <f t="shared" si="336"/>
        <v>1.5665331598579968E-7</v>
      </c>
    </row>
    <row r="10808" spans="35:38" x14ac:dyDescent="0.25">
      <c r="AI10808">
        <v>10805</v>
      </c>
      <c r="AJ10808" s="45">
        <v>0.17239271881724599</v>
      </c>
      <c r="AK10808" s="45">
        <v>0.172392893949326</v>
      </c>
      <c r="AL10808" s="21">
        <f t="shared" si="336"/>
        <v>1.7513208000474734E-7</v>
      </c>
    </row>
    <row r="10809" spans="35:38" x14ac:dyDescent="0.25">
      <c r="AI10809">
        <v>10806</v>
      </c>
      <c r="AJ10809" s="45">
        <v>0.19789981154598801</v>
      </c>
      <c r="AK10809" s="45">
        <v>0.19790000580917499</v>
      </c>
      <c r="AL10809" s="21">
        <f t="shared" si="336"/>
        <v>1.942631869811251E-7</v>
      </c>
    </row>
    <row r="10810" spans="35:38" x14ac:dyDescent="0.25">
      <c r="AI10810">
        <v>10807</v>
      </c>
      <c r="AJ10810" s="45">
        <v>0.22516601494324801</v>
      </c>
      <c r="AK10810" s="45">
        <v>0.22516622883177201</v>
      </c>
      <c r="AL10810" s="21">
        <f t="shared" si="336"/>
        <v>2.1388852400328062E-7</v>
      </c>
    </row>
    <row r="10811" spans="35:38" x14ac:dyDescent="0.25">
      <c r="AI10811">
        <v>10808</v>
      </c>
      <c r="AJ10811" s="45">
        <v>0.25419132920627302</v>
      </c>
      <c r="AK10811" s="45">
        <v>0.25419156301711798</v>
      </c>
      <c r="AL10811" s="21">
        <f t="shared" si="336"/>
        <v>2.3381084496287841E-7</v>
      </c>
    </row>
    <row r="10812" spans="35:38" x14ac:dyDescent="0.25">
      <c r="AI10812">
        <v>10809</v>
      </c>
      <c r="AJ10812" s="45">
        <v>0.28497575457989199</v>
      </c>
      <c r="AK10812" s="45">
        <v>0.28497600836521197</v>
      </c>
      <c r="AL10812" s="21">
        <f t="shared" si="336"/>
        <v>2.5378531998132559E-7</v>
      </c>
    </row>
    <row r="10813" spans="35:38" x14ac:dyDescent="0.25">
      <c r="AI10813">
        <v>10810</v>
      </c>
      <c r="AJ10813" s="45">
        <v>0.31751929136763801</v>
      </c>
      <c r="AK10813" s="45">
        <v>0.31751956487605398</v>
      </c>
      <c r="AL10813" s="21">
        <f t="shared" si="336"/>
        <v>2.7350841597106879E-7</v>
      </c>
    </row>
    <row r="10814" spans="35:38" x14ac:dyDescent="0.25">
      <c r="AI10814">
        <v>10811</v>
      </c>
      <c r="AJ10814" s="45">
        <v>0.35182193994649302</v>
      </c>
      <c r="AK10814" s="45">
        <v>0.35182223254964401</v>
      </c>
      <c r="AL10814" s="21">
        <f t="shared" si="336"/>
        <v>2.9260315098644796E-7</v>
      </c>
    </row>
    <row r="10815" spans="35:38" x14ac:dyDescent="0.25">
      <c r="AI10815">
        <v>10812</v>
      </c>
      <c r="AJ10815" s="45">
        <v>0.38788370078656298</v>
      </c>
      <c r="AK10815" s="45">
        <v>0.387884011385983</v>
      </c>
      <c r="AL10815" s="21">
        <f t="shared" si="336"/>
        <v>3.1059942001698815E-7</v>
      </c>
    </row>
    <row r="10816" spans="35:38" x14ac:dyDescent="0.25">
      <c r="AI10816">
        <v>10813</v>
      </c>
      <c r="AJ10816" s="45">
        <v>0.42570457447768201</v>
      </c>
      <c r="AK10816" s="45">
        <v>0.42570490138507</v>
      </c>
      <c r="AL10816" s="21">
        <f t="shared" si="336"/>
        <v>3.26907387993014E-7</v>
      </c>
    </row>
    <row r="10817" spans="35:38" x14ac:dyDescent="0.25">
      <c r="AI10817">
        <v>10814</v>
      </c>
      <c r="AJ10817" s="45">
        <v>0.46528456176590299</v>
      </c>
      <c r="AK10817" s="45">
        <v>0.46528490254690502</v>
      </c>
      <c r="AL10817" s="21">
        <f t="shared" si="336"/>
        <v>3.4078100202838968E-7</v>
      </c>
    </row>
    <row r="10818" spans="35:38" x14ac:dyDescent="0.25">
      <c r="AI10818">
        <v>10815</v>
      </c>
      <c r="AJ10818" s="45">
        <v>0.50662366360456301</v>
      </c>
      <c r="AK10818" s="45">
        <v>0.506624014871488</v>
      </c>
      <c r="AL10818" s="21">
        <f t="shared" si="336"/>
        <v>3.5126692499165557E-7</v>
      </c>
    </row>
    <row r="10819" spans="35:38" x14ac:dyDescent="0.25">
      <c r="AI10819">
        <v>10816</v>
      </c>
      <c r="AJ10819" s="45">
        <v>0.54972188122754995</v>
      </c>
      <c r="AK10819" s="45">
        <v>0.54972223835881895</v>
      </c>
      <c r="AL10819" s="21">
        <f t="shared" si="336"/>
        <v>3.5713126900205339E-7</v>
      </c>
    </row>
    <row r="10820" spans="35:38" x14ac:dyDescent="0.25">
      <c r="AI10820">
        <v>10817</v>
      </c>
      <c r="AJ10820" s="45">
        <v>0.59457921625787702</v>
      </c>
      <c r="AK10820" s="45">
        <v>0.59457957300889897</v>
      </c>
      <c r="AL10820" s="21">
        <f t="shared" ref="AL10820:AL10883" si="337">ABS(AJ10820-AK10820)</f>
        <v>3.5675102194598907E-7</v>
      </c>
    </row>
    <row r="10821" spans="35:38" x14ac:dyDescent="0.25">
      <c r="AI10821">
        <v>10818</v>
      </c>
      <c r="AJ10821" s="45">
        <v>0.64119567087570495</v>
      </c>
      <c r="AK10821" s="45">
        <v>0.64119601882172705</v>
      </c>
      <c r="AL10821" s="21">
        <f t="shared" si="337"/>
        <v>3.4794602210563852E-7</v>
      </c>
    </row>
    <row r="10822" spans="35:38" x14ac:dyDescent="0.25">
      <c r="AI10822">
        <v>10819</v>
      </c>
      <c r="AJ10822" s="45">
        <v>0.68957124809356596</v>
      </c>
      <c r="AK10822" s="45">
        <v>0.68957157579730299</v>
      </c>
      <c r="AL10822" s="21">
        <f t="shared" si="337"/>
        <v>3.2770373703527866E-7</v>
      </c>
    </row>
    <row r="10823" spans="35:38" x14ac:dyDescent="0.25">
      <c r="AI10823">
        <v>10820</v>
      </c>
      <c r="AJ10823" s="45">
        <v>0.73970595224235802</v>
      </c>
      <c r="AK10823" s="45">
        <v>0.73970624393562701</v>
      </c>
      <c r="AL10823" s="21">
        <f t="shared" si="337"/>
        <v>2.9169326898337289E-7</v>
      </c>
    </row>
    <row r="10824" spans="35:38" x14ac:dyDescent="0.25">
      <c r="AI10824">
        <v>10821</v>
      </c>
      <c r="AJ10824" s="45">
        <v>0.79159978990269597</v>
      </c>
      <c r="AK10824" s="45">
        <v>0.79160002323669998</v>
      </c>
      <c r="AL10824" s="21">
        <f t="shared" si="337"/>
        <v>2.3333400400726845E-7</v>
      </c>
    </row>
    <row r="10825" spans="35:38" x14ac:dyDescent="0.25">
      <c r="AI10825">
        <v>10822</v>
      </c>
      <c r="AJ10825" s="45">
        <v>0.84525277200042104</v>
      </c>
      <c r="AK10825" s="45">
        <v>0.84525291370052003</v>
      </c>
      <c r="AL10825" s="21">
        <f t="shared" si="337"/>
        <v>1.4170009898784031E-7</v>
      </c>
    </row>
    <row r="10826" spans="35:38" x14ac:dyDescent="0.25">
      <c r="AI10826">
        <v>10823</v>
      </c>
      <c r="AJ10826" s="45">
        <v>0.90066491532708903</v>
      </c>
      <c r="AK10826" s="45">
        <v>0.90066491532708903</v>
      </c>
      <c r="AL10826" s="21">
        <f t="shared" si="337"/>
        <v>0</v>
      </c>
    </row>
    <row r="10827" spans="35:38" x14ac:dyDescent="0.25">
      <c r="AI10827">
        <v>10824</v>
      </c>
      <c r="AJ10827" s="45">
        <v>0</v>
      </c>
      <c r="AK10827" s="45">
        <v>0</v>
      </c>
      <c r="AL10827" s="21">
        <f t="shared" si="337"/>
        <v>0</v>
      </c>
    </row>
    <row r="10828" spans="35:38" x14ac:dyDescent="0.25">
      <c r="AI10828">
        <v>10825</v>
      </c>
      <c r="AJ10828" s="45">
        <v>9.0887030165399995E-4</v>
      </c>
      <c r="AK10828" s="45">
        <v>9.0887410075299996E-4</v>
      </c>
      <c r="AL10828" s="21">
        <f t="shared" si="337"/>
        <v>3.7990990000170283E-9</v>
      </c>
    </row>
    <row r="10829" spans="35:38" x14ac:dyDescent="0.25">
      <c r="AI10829">
        <v>10826</v>
      </c>
      <c r="AJ10829" s="45">
        <v>3.6354886085539998E-3</v>
      </c>
      <c r="AK10829" s="45">
        <v>3.6354964030129999E-3</v>
      </c>
      <c r="AL10829" s="21">
        <f t="shared" si="337"/>
        <v>7.7944590001072234E-9</v>
      </c>
    </row>
    <row r="10830" spans="35:38" x14ac:dyDescent="0.25">
      <c r="AI10830">
        <v>10827</v>
      </c>
      <c r="AJ10830" s="45">
        <v>8.1798547844580006E-3</v>
      </c>
      <c r="AK10830" s="45">
        <v>8.179866906779E-3</v>
      </c>
      <c r="AL10830" s="21">
        <f t="shared" si="337"/>
        <v>1.2122320999438663E-8</v>
      </c>
    </row>
    <row r="10831" spans="35:38" x14ac:dyDescent="0.25">
      <c r="AI10831">
        <v>10828</v>
      </c>
      <c r="AJ10831" s="45">
        <v>1.4541968737559001E-2</v>
      </c>
      <c r="AK10831" s="45">
        <v>1.4541985612052E-2</v>
      </c>
      <c r="AL10831" s="21">
        <f t="shared" si="337"/>
        <v>1.6874492999099933E-8</v>
      </c>
    </row>
    <row r="10832" spans="35:38" x14ac:dyDescent="0.25">
      <c r="AI10832">
        <v>10829</v>
      </c>
      <c r="AJ10832" s="45">
        <v>2.2721830403461998E-2</v>
      </c>
      <c r="AK10832" s="45">
        <v>2.2721852518831E-2</v>
      </c>
      <c r="AL10832" s="21">
        <f t="shared" si="337"/>
        <v>2.211536900137423E-8</v>
      </c>
    </row>
    <row r="10833" spans="35:38" x14ac:dyDescent="0.25">
      <c r="AI10833">
        <v>10830</v>
      </c>
      <c r="AJ10833" s="45">
        <v>3.2719439737469998E-2</v>
      </c>
      <c r="AK10833" s="45">
        <v>3.2719467627116999E-2</v>
      </c>
      <c r="AL10833" s="21">
        <f t="shared" si="337"/>
        <v>2.7889647001566598E-8</v>
      </c>
    </row>
    <row r="10834" spans="35:38" x14ac:dyDescent="0.25">
      <c r="AI10834">
        <v>10831</v>
      </c>
      <c r="AJ10834" s="45">
        <v>4.4534796710247002E-2</v>
      </c>
      <c r="AK10834" s="45">
        <v>4.4534830936908999E-2</v>
      </c>
      <c r="AL10834" s="21">
        <f t="shared" si="337"/>
        <v>3.4226661997649455E-8</v>
      </c>
    </row>
    <row r="10835" spans="35:38" x14ac:dyDescent="0.25">
      <c r="AI10835">
        <v>10832</v>
      </c>
      <c r="AJ10835" s="45">
        <v>5.8167901305215999E-2</v>
      </c>
      <c r="AK10835" s="45">
        <v>5.8167942448207999E-2</v>
      </c>
      <c r="AL10835" s="21">
        <f t="shared" si="337"/>
        <v>4.1142991999421064E-8</v>
      </c>
    </row>
    <row r="10836" spans="35:38" x14ac:dyDescent="0.25">
      <c r="AI10836">
        <v>10833</v>
      </c>
      <c r="AJ10836" s="45">
        <v>7.3618753517012997E-2</v>
      </c>
      <c r="AK10836" s="45">
        <v>7.3618802161013006E-2</v>
      </c>
      <c r="AL10836" s="21">
        <f t="shared" si="337"/>
        <v>4.8644000008590815E-8</v>
      </c>
    </row>
    <row r="10837" spans="35:38" x14ac:dyDescent="0.25">
      <c r="AI10837">
        <v>10834</v>
      </c>
      <c r="AJ10837" s="45">
        <v>9.0887353350689995E-2</v>
      </c>
      <c r="AK10837" s="45">
        <v>9.0887410075324998E-2</v>
      </c>
      <c r="AL10837" s="21">
        <f t="shared" si="337"/>
        <v>5.6724635003058133E-8</v>
      </c>
    </row>
    <row r="10838" spans="35:38" x14ac:dyDescent="0.25">
      <c r="AI10838">
        <v>10835</v>
      </c>
      <c r="AJ10838" s="45">
        <v>0.10997370082147601</v>
      </c>
      <c r="AK10838" s="45">
        <v>0.109973766191143</v>
      </c>
      <c r="AL10838" s="21">
        <f t="shared" si="337"/>
        <v>6.5369666998882359E-8</v>
      </c>
    </row>
    <row r="10839" spans="35:38" x14ac:dyDescent="0.25">
      <c r="AI10839">
        <v>10836</v>
      </c>
      <c r="AJ10839" s="45">
        <v>0.13087779595504201</v>
      </c>
      <c r="AK10839" s="45">
        <v>0.130877870508468</v>
      </c>
      <c r="AL10839" s="21">
        <f t="shared" si="337"/>
        <v>7.4553425988277411E-8</v>
      </c>
    </row>
    <row r="10840" spans="35:38" x14ac:dyDescent="0.25">
      <c r="AI10840">
        <v>10837</v>
      </c>
      <c r="AJ10840" s="45">
        <v>0.15359963878823901</v>
      </c>
      <c r="AK10840" s="45">
        <v>0.15359972302729899</v>
      </c>
      <c r="AL10840" s="21">
        <f t="shared" si="337"/>
        <v>8.4239059977564423E-8</v>
      </c>
    </row>
    <row r="10841" spans="35:38" x14ac:dyDescent="0.25">
      <c r="AI10841">
        <v>10838</v>
      </c>
      <c r="AJ10841" s="45">
        <v>0.178139229370326</v>
      </c>
      <c r="AK10841" s="45">
        <v>0.178139323747637</v>
      </c>
      <c r="AL10841" s="21">
        <f t="shared" si="337"/>
        <v>9.4377310994042674E-8</v>
      </c>
    </row>
    <row r="10842" spans="35:38" x14ac:dyDescent="0.25">
      <c r="AI10842">
        <v>10839</v>
      </c>
      <c r="AJ10842" s="45">
        <v>0.20449656776476399</v>
      </c>
      <c r="AK10842" s="45">
        <v>0.20449667266948099</v>
      </c>
      <c r="AL10842" s="21">
        <f t="shared" si="337"/>
        <v>1.0490471699653448E-7</v>
      </c>
    </row>
    <row r="10843" spans="35:38" x14ac:dyDescent="0.25">
      <c r="AI10843">
        <v>10840</v>
      </c>
      <c r="AJ10843" s="45">
        <v>0.23267165405167001</v>
      </c>
      <c r="AK10843" s="45">
        <v>0.232671769792831</v>
      </c>
      <c r="AL10843" s="21">
        <f t="shared" si="337"/>
        <v>1.1574116098866938E-7</v>
      </c>
    </row>
    <row r="10844" spans="35:38" x14ac:dyDescent="0.25">
      <c r="AI10844">
        <v>10841</v>
      </c>
      <c r="AJ10844" s="45">
        <v>0.26266448833110201</v>
      </c>
      <c r="AK10844" s="45">
        <v>0.26266461511768902</v>
      </c>
      <c r="AL10844" s="21">
        <f t="shared" si="337"/>
        <v>1.267865870069329E-7</v>
      </c>
    </row>
    <row r="10845" spans="35:38" x14ac:dyDescent="0.25">
      <c r="AI10845">
        <v>10842</v>
      </c>
      <c r="AJ10845" s="45">
        <v>0.29447507072741202</v>
      </c>
      <c r="AK10845" s="45">
        <v>0.29447520864405202</v>
      </c>
      <c r="AL10845" s="21">
        <f t="shared" si="337"/>
        <v>1.3791663999729309E-7</v>
      </c>
    </row>
    <row r="10846" spans="35:38" x14ac:dyDescent="0.25">
      <c r="AI10846">
        <v>10843</v>
      </c>
      <c r="AJ10846" s="45">
        <v>0.32810340139500699</v>
      </c>
      <c r="AK10846" s="45">
        <v>0.32810355037192201</v>
      </c>
      <c r="AL10846" s="21">
        <f t="shared" si="337"/>
        <v>1.4897691502646637E-7</v>
      </c>
    </row>
    <row r="10847" spans="35:38" x14ac:dyDescent="0.25">
      <c r="AI10847">
        <v>10844</v>
      </c>
      <c r="AJ10847" s="45">
        <v>0.36354948052601599</v>
      </c>
      <c r="AK10847" s="45">
        <v>0.36354964030129899</v>
      </c>
      <c r="AL10847" s="21">
        <f t="shared" si="337"/>
        <v>1.5977528300403776E-7</v>
      </c>
    </row>
    <row r="10848" spans="35:38" x14ac:dyDescent="0.25">
      <c r="AI10848">
        <v>10845</v>
      </c>
      <c r="AJ10848" s="45">
        <v>0.40081330836058499</v>
      </c>
      <c r="AK10848" s="45">
        <v>0.40081347843218201</v>
      </c>
      <c r="AL10848" s="21">
        <f t="shared" si="337"/>
        <v>1.7007159702764341E-7</v>
      </c>
    </row>
    <row r="10849" spans="35:38" x14ac:dyDescent="0.25">
      <c r="AI10849">
        <v>10846</v>
      </c>
      <c r="AJ10849" s="45">
        <v>0.43989488520090703</v>
      </c>
      <c r="AK10849" s="45">
        <v>0.43989506476457202</v>
      </c>
      <c r="AL10849" s="21">
        <f t="shared" si="337"/>
        <v>1.7956366499261023E-7</v>
      </c>
    </row>
    <row r="10850" spans="35:38" x14ac:dyDescent="0.25">
      <c r="AI10850">
        <v>10847</v>
      </c>
      <c r="AJ10850" s="45">
        <v>0.48079421143064899</v>
      </c>
      <c r="AK10850" s="45">
        <v>0.48079439929846801</v>
      </c>
      <c r="AL10850" s="21">
        <f t="shared" si="337"/>
        <v>1.8786781902369043E-7</v>
      </c>
    </row>
    <row r="10851" spans="35:38" x14ac:dyDescent="0.25">
      <c r="AI10851">
        <v>10848</v>
      </c>
      <c r="AJ10851" s="45">
        <v>0.52351128754250797</v>
      </c>
      <c r="AK10851" s="45">
        <v>0.52351148203387099</v>
      </c>
      <c r="AL10851" s="21">
        <f t="shared" si="337"/>
        <v>1.9449136301474823E-7</v>
      </c>
    </row>
    <row r="10852" spans="35:38" x14ac:dyDescent="0.25">
      <c r="AI10852">
        <v>10849</v>
      </c>
      <c r="AJ10852" s="45">
        <v>0.56804611417844197</v>
      </c>
      <c r="AK10852" s="45">
        <v>0.56804631297078001</v>
      </c>
      <c r="AL10852" s="21">
        <f t="shared" si="337"/>
        <v>1.9879233803532514E-7</v>
      </c>
    </row>
    <row r="10853" spans="35:38" x14ac:dyDescent="0.25">
      <c r="AI10853">
        <v>10850</v>
      </c>
      <c r="AJ10853" s="45">
        <v>0.61439869219078502</v>
      </c>
      <c r="AK10853" s="45">
        <v>0.61439889210919496</v>
      </c>
      <c r="AL10853" s="21">
        <f t="shared" si="337"/>
        <v>1.9991840993771604E-7</v>
      </c>
    </row>
    <row r="10854" spans="35:38" x14ac:dyDescent="0.25">
      <c r="AI10854">
        <v>10851</v>
      </c>
      <c r="AJ10854" s="45">
        <v>0.66256902274019502</v>
      </c>
      <c r="AK10854" s="45">
        <v>0.66256921944911795</v>
      </c>
      <c r="AL10854" s="21">
        <f t="shared" si="337"/>
        <v>1.9670892292822373E-7</v>
      </c>
    </row>
    <row r="10855" spans="35:38" x14ac:dyDescent="0.25">
      <c r="AI10855">
        <v>10852</v>
      </c>
      <c r="AJ10855" s="45">
        <v>0.71255710746464995</v>
      </c>
      <c r="AK10855" s="45">
        <v>0.71255729499054599</v>
      </c>
      <c r="AL10855" s="21">
        <f t="shared" si="337"/>
        <v>1.875258960337689E-7</v>
      </c>
    </row>
    <row r="10856" spans="35:38" x14ac:dyDescent="0.25">
      <c r="AI10856">
        <v>10853</v>
      </c>
      <c r="AJ10856" s="45">
        <v>0.76436294880207201</v>
      </c>
      <c r="AK10856" s="45">
        <v>0.76436311873348095</v>
      </c>
      <c r="AL10856" s="21">
        <f t="shared" si="337"/>
        <v>1.6993140894427938E-7</v>
      </c>
    </row>
    <row r="10857" spans="35:38" x14ac:dyDescent="0.25">
      <c r="AI10857">
        <v>10854</v>
      </c>
      <c r="AJ10857" s="45">
        <v>0.81798655070797199</v>
      </c>
      <c r="AK10857" s="45">
        <v>0.81798669067792296</v>
      </c>
      <c r="AL10857" s="21">
        <f t="shared" si="337"/>
        <v>1.3996995096299258E-7</v>
      </c>
    </row>
    <row r="10858" spans="35:38" x14ac:dyDescent="0.25">
      <c r="AI10858">
        <v>10855</v>
      </c>
      <c r="AJ10858" s="45">
        <v>0.87342792056227203</v>
      </c>
      <c r="AK10858" s="45">
        <v>0.873428010823871</v>
      </c>
      <c r="AL10858" s="21">
        <f t="shared" si="337"/>
        <v>9.0261598972851687E-8</v>
      </c>
    </row>
    <row r="10859" spans="35:38" x14ac:dyDescent="0.25">
      <c r="AI10859">
        <v>10856</v>
      </c>
      <c r="AJ10859" s="45">
        <v>0.93068707917132598</v>
      </c>
      <c r="AK10859" s="45">
        <v>0.93068707917132598</v>
      </c>
      <c r="AL10859" s="21">
        <f t="shared" si="337"/>
        <v>0</v>
      </c>
    </row>
    <row r="10860" spans="35:38" x14ac:dyDescent="0.25">
      <c r="AI10860">
        <v>10857</v>
      </c>
      <c r="AJ10860" s="45">
        <v>0</v>
      </c>
      <c r="AK10860" s="45">
        <v>0</v>
      </c>
      <c r="AL10860" s="21">
        <f t="shared" si="337"/>
        <v>0</v>
      </c>
    </row>
    <row r="10861" spans="35:38" x14ac:dyDescent="0.25">
      <c r="AI10861">
        <v>10858</v>
      </c>
      <c r="AJ10861" s="45">
        <v>9.3819262013200002E-4</v>
      </c>
      <c r="AK10861" s="45">
        <v>9.3819262013200002E-4</v>
      </c>
      <c r="AL10861" s="21">
        <f t="shared" si="337"/>
        <v>0</v>
      </c>
    </row>
    <row r="10862" spans="35:38" x14ac:dyDescent="0.25">
      <c r="AI10862">
        <v>10859</v>
      </c>
      <c r="AJ10862" s="45">
        <v>3.7527704805299998E-3</v>
      </c>
      <c r="AK10862" s="45">
        <v>3.7527704805299998E-3</v>
      </c>
      <c r="AL10862" s="21">
        <f t="shared" si="337"/>
        <v>0</v>
      </c>
    </row>
    <row r="10863" spans="35:38" x14ac:dyDescent="0.25">
      <c r="AI10863">
        <v>10860</v>
      </c>
      <c r="AJ10863" s="45">
        <v>8.443733581191E-3</v>
      </c>
      <c r="AK10863" s="45">
        <v>8.443733581191E-3</v>
      </c>
      <c r="AL10863" s="21">
        <f t="shared" si="337"/>
        <v>0</v>
      </c>
    </row>
    <row r="10864" spans="35:38" x14ac:dyDescent="0.25">
      <c r="AI10864">
        <v>10861</v>
      </c>
      <c r="AJ10864" s="45">
        <v>1.5011081922118001E-2</v>
      </c>
      <c r="AK10864" s="45">
        <v>1.5011081922118001E-2</v>
      </c>
      <c r="AL10864" s="21">
        <f t="shared" si="337"/>
        <v>0</v>
      </c>
    </row>
    <row r="10865" spans="35:38" x14ac:dyDescent="0.25">
      <c r="AI10865">
        <v>10862</v>
      </c>
      <c r="AJ10865" s="45">
        <v>2.3454815503310002E-2</v>
      </c>
      <c r="AK10865" s="45">
        <v>2.3454815503310002E-2</v>
      </c>
      <c r="AL10865" s="21">
        <f t="shared" si="337"/>
        <v>0</v>
      </c>
    </row>
    <row r="10866" spans="35:38" x14ac:dyDescent="0.25">
      <c r="AI10866">
        <v>10863</v>
      </c>
      <c r="AJ10866" s="45">
        <v>3.3774934324765998E-2</v>
      </c>
      <c r="AK10866" s="45">
        <v>3.3774934324765998E-2</v>
      </c>
      <c r="AL10866" s="21">
        <f t="shared" si="337"/>
        <v>0</v>
      </c>
    </row>
    <row r="10867" spans="35:38" x14ac:dyDescent="0.25">
      <c r="AI10867">
        <v>10864</v>
      </c>
      <c r="AJ10867" s="45">
        <v>4.5971438386486999E-2</v>
      </c>
      <c r="AK10867" s="45">
        <v>4.5971438386486999E-2</v>
      </c>
      <c r="AL10867" s="21">
        <f t="shared" si="337"/>
        <v>0</v>
      </c>
    </row>
    <row r="10868" spans="35:38" x14ac:dyDescent="0.25">
      <c r="AI10868">
        <v>10865</v>
      </c>
      <c r="AJ10868" s="45">
        <v>6.0044327688473002E-2</v>
      </c>
      <c r="AK10868" s="45">
        <v>6.0044327688473002E-2</v>
      </c>
      <c r="AL10868" s="21">
        <f t="shared" si="337"/>
        <v>0</v>
      </c>
    </row>
    <row r="10869" spans="35:38" x14ac:dyDescent="0.25">
      <c r="AI10869">
        <v>10866</v>
      </c>
      <c r="AJ10869" s="45">
        <v>7.5993602230723004E-2</v>
      </c>
      <c r="AK10869" s="45">
        <v>7.5993602230723004E-2</v>
      </c>
      <c r="AL10869" s="21">
        <f t="shared" si="337"/>
        <v>0</v>
      </c>
    </row>
    <row r="10870" spans="35:38" x14ac:dyDescent="0.25">
      <c r="AI10870">
        <v>10867</v>
      </c>
      <c r="AJ10870" s="45">
        <v>9.3819262013237995E-2</v>
      </c>
      <c r="AK10870" s="45">
        <v>9.3819262013237995E-2</v>
      </c>
      <c r="AL10870" s="21">
        <f t="shared" si="337"/>
        <v>0</v>
      </c>
    </row>
    <row r="10871" spans="35:38" x14ac:dyDescent="0.25">
      <c r="AI10871">
        <v>10868</v>
      </c>
      <c r="AJ10871" s="45">
        <v>0.113521307036019</v>
      </c>
      <c r="AK10871" s="45">
        <v>0.113521307036019</v>
      </c>
      <c r="AL10871" s="21">
        <f t="shared" si="337"/>
        <v>0</v>
      </c>
    </row>
    <row r="10872" spans="35:38" x14ac:dyDescent="0.25">
      <c r="AI10872">
        <v>10869</v>
      </c>
      <c r="AJ10872" s="45">
        <v>0.13509973729906299</v>
      </c>
      <c r="AK10872" s="45">
        <v>0.13509973729906299</v>
      </c>
      <c r="AL10872" s="21">
        <f t="shared" si="337"/>
        <v>0</v>
      </c>
    </row>
    <row r="10873" spans="35:38" x14ac:dyDescent="0.25">
      <c r="AI10873">
        <v>10870</v>
      </c>
      <c r="AJ10873" s="45">
        <v>0.15855455280237299</v>
      </c>
      <c r="AK10873" s="45">
        <v>0.15855455280237299</v>
      </c>
      <c r="AL10873" s="21">
        <f t="shared" si="337"/>
        <v>0</v>
      </c>
    </row>
    <row r="10874" spans="35:38" x14ac:dyDescent="0.25">
      <c r="AI10874">
        <v>10871</v>
      </c>
      <c r="AJ10874" s="45">
        <v>0.18388575354594699</v>
      </c>
      <c r="AK10874" s="45">
        <v>0.18388575354594699</v>
      </c>
      <c r="AL10874" s="21">
        <f t="shared" si="337"/>
        <v>0</v>
      </c>
    </row>
    <row r="10875" spans="35:38" x14ac:dyDescent="0.25">
      <c r="AI10875">
        <v>10872</v>
      </c>
      <c r="AJ10875" s="45">
        <v>0.21109333952978701</v>
      </c>
      <c r="AK10875" s="45">
        <v>0.21109333952978701</v>
      </c>
      <c r="AL10875" s="21">
        <f t="shared" si="337"/>
        <v>0</v>
      </c>
    </row>
    <row r="10876" spans="35:38" x14ac:dyDescent="0.25">
      <c r="AI10876">
        <v>10873</v>
      </c>
      <c r="AJ10876" s="45">
        <v>0.24017731075389001</v>
      </c>
      <c r="AK10876" s="45">
        <v>0.24017731075389001</v>
      </c>
      <c r="AL10876" s="21">
        <f t="shared" si="337"/>
        <v>0</v>
      </c>
    </row>
    <row r="10877" spans="35:38" x14ac:dyDescent="0.25">
      <c r="AI10877">
        <v>10874</v>
      </c>
      <c r="AJ10877" s="45">
        <v>0.27113766721825899</v>
      </c>
      <c r="AK10877" s="45">
        <v>0.27113766721825899</v>
      </c>
      <c r="AL10877" s="21">
        <f t="shared" si="337"/>
        <v>0</v>
      </c>
    </row>
    <row r="10878" spans="35:38" x14ac:dyDescent="0.25">
      <c r="AI10878">
        <v>10875</v>
      </c>
      <c r="AJ10878" s="45">
        <v>0.30397440892289301</v>
      </c>
      <c r="AK10878" s="45">
        <v>0.30397440892289301</v>
      </c>
      <c r="AL10878" s="21">
        <f t="shared" si="337"/>
        <v>0</v>
      </c>
    </row>
    <row r="10879" spans="35:38" x14ac:dyDescent="0.25">
      <c r="AI10879">
        <v>10876</v>
      </c>
      <c r="AJ10879" s="45">
        <v>0.33868753586779099</v>
      </c>
      <c r="AK10879" s="45">
        <v>0.33868753586779099</v>
      </c>
      <c r="AL10879" s="21">
        <f t="shared" si="337"/>
        <v>0</v>
      </c>
    </row>
    <row r="10880" spans="35:38" x14ac:dyDescent="0.25">
      <c r="AI10880">
        <v>10877</v>
      </c>
      <c r="AJ10880" s="45">
        <v>0.37527704805295398</v>
      </c>
      <c r="AK10880" s="45">
        <v>0.37527704805295398</v>
      </c>
      <c r="AL10880" s="21">
        <f t="shared" si="337"/>
        <v>0</v>
      </c>
    </row>
    <row r="10881" spans="35:38" x14ac:dyDescent="0.25">
      <c r="AI10881">
        <v>10878</v>
      </c>
      <c r="AJ10881" s="45">
        <v>0.41374294547838197</v>
      </c>
      <c r="AK10881" s="45">
        <v>0.41374294547838197</v>
      </c>
      <c r="AL10881" s="21">
        <f t="shared" si="337"/>
        <v>0</v>
      </c>
    </row>
    <row r="10882" spans="35:38" x14ac:dyDescent="0.25">
      <c r="AI10882">
        <v>10879</v>
      </c>
      <c r="AJ10882" s="45">
        <v>0.45408522814407398</v>
      </c>
      <c r="AK10882" s="45">
        <v>0.45408522814407398</v>
      </c>
      <c r="AL10882" s="21">
        <f t="shared" si="337"/>
        <v>0</v>
      </c>
    </row>
    <row r="10883" spans="35:38" x14ac:dyDescent="0.25">
      <c r="AI10883">
        <v>10880</v>
      </c>
      <c r="AJ10883" s="45">
        <v>0.496303896050032</v>
      </c>
      <c r="AK10883" s="45">
        <v>0.496303896050032</v>
      </c>
      <c r="AL10883" s="21">
        <f t="shared" si="337"/>
        <v>0</v>
      </c>
    </row>
    <row r="10884" spans="35:38" x14ac:dyDescent="0.25">
      <c r="AI10884">
        <v>10881</v>
      </c>
      <c r="AJ10884" s="45">
        <v>0.54039894919625397</v>
      </c>
      <c r="AK10884" s="45">
        <v>0.54039894919625397</v>
      </c>
      <c r="AL10884" s="21">
        <f t="shared" ref="AL10884:AL10947" si="338">ABS(AJ10884-AK10884)</f>
        <v>0</v>
      </c>
    </row>
    <row r="10885" spans="35:38" x14ac:dyDescent="0.25">
      <c r="AI10885">
        <v>10882</v>
      </c>
      <c r="AJ10885" s="45">
        <v>0.58637038758273996</v>
      </c>
      <c r="AK10885" s="45">
        <v>0.58637038758273996</v>
      </c>
      <c r="AL10885" s="21">
        <f t="shared" si="338"/>
        <v>0</v>
      </c>
    </row>
    <row r="10886" spans="35:38" x14ac:dyDescent="0.25">
      <c r="AI10886">
        <v>10883</v>
      </c>
      <c r="AJ10886" s="45">
        <v>0.63421821120949196</v>
      </c>
      <c r="AK10886" s="45">
        <v>0.63421821120949196</v>
      </c>
      <c r="AL10886" s="21">
        <f t="shared" si="338"/>
        <v>0</v>
      </c>
    </row>
    <row r="10887" spans="35:38" x14ac:dyDescent="0.25">
      <c r="AI10887">
        <v>10884</v>
      </c>
      <c r="AJ10887" s="45">
        <v>0.68394242007650796</v>
      </c>
      <c r="AK10887" s="45">
        <v>0.68394242007650796</v>
      </c>
      <c r="AL10887" s="21">
        <f t="shared" si="338"/>
        <v>0</v>
      </c>
    </row>
    <row r="10888" spans="35:38" x14ac:dyDescent="0.25">
      <c r="AI10888">
        <v>10885</v>
      </c>
      <c r="AJ10888" s="45">
        <v>0.73554301418378998</v>
      </c>
      <c r="AK10888" s="45">
        <v>0.73554301418378998</v>
      </c>
      <c r="AL10888" s="21">
        <f t="shared" si="338"/>
        <v>0</v>
      </c>
    </row>
    <row r="10889" spans="35:38" x14ac:dyDescent="0.25">
      <c r="AI10889">
        <v>10886</v>
      </c>
      <c r="AJ10889" s="45">
        <v>0.789019993531337</v>
      </c>
      <c r="AK10889" s="45">
        <v>0.78901999353133601</v>
      </c>
      <c r="AL10889" s="21">
        <f t="shared" si="338"/>
        <v>9.9920072216264089E-16</v>
      </c>
    </row>
    <row r="10890" spans="35:38" x14ac:dyDescent="0.25">
      <c r="AI10890">
        <v>10887</v>
      </c>
      <c r="AJ10890" s="45">
        <v>0.84437335811914604</v>
      </c>
      <c r="AK10890" s="45">
        <v>0.84437335811914604</v>
      </c>
      <c r="AL10890" s="21">
        <f t="shared" si="338"/>
        <v>0</v>
      </c>
    </row>
    <row r="10891" spans="35:38" x14ac:dyDescent="0.25">
      <c r="AI10891">
        <v>10888</v>
      </c>
      <c r="AJ10891" s="45">
        <v>0.90160310794722198</v>
      </c>
      <c r="AK10891" s="45">
        <v>0.90160310794722198</v>
      </c>
      <c r="AL10891" s="21">
        <f t="shared" si="338"/>
        <v>0</v>
      </c>
    </row>
    <row r="10892" spans="35:38" x14ac:dyDescent="0.25">
      <c r="AI10892">
        <v>10889</v>
      </c>
      <c r="AJ10892" s="45">
        <v>0.96070924301556204</v>
      </c>
      <c r="AK10892" s="45">
        <v>0.96070924301556204</v>
      </c>
      <c r="AL10892" s="21">
        <f t="shared" si="338"/>
        <v>0</v>
      </c>
    </row>
    <row r="10893" spans="35:38" x14ac:dyDescent="0.25">
      <c r="AI10893">
        <v>10890</v>
      </c>
      <c r="AJ10893" s="45">
        <v>0</v>
      </c>
      <c r="AK10893" s="45">
        <v>0</v>
      </c>
      <c r="AL10893" s="21">
        <f t="shared" si="338"/>
        <v>0</v>
      </c>
    </row>
    <row r="10894" spans="35:38" x14ac:dyDescent="0.25">
      <c r="AI10894">
        <v>10891</v>
      </c>
      <c r="AJ10894" s="45">
        <v>0</v>
      </c>
      <c r="AK10894" s="45">
        <v>0</v>
      </c>
      <c r="AL10894" s="21">
        <f t="shared" si="338"/>
        <v>0</v>
      </c>
    </row>
    <row r="10895" spans="35:38" x14ac:dyDescent="0.25">
      <c r="AI10895">
        <v>10892</v>
      </c>
      <c r="AJ10895" s="45">
        <v>0</v>
      </c>
      <c r="AK10895" s="45">
        <v>0</v>
      </c>
      <c r="AL10895" s="21">
        <f t="shared" si="338"/>
        <v>0</v>
      </c>
    </row>
    <row r="10896" spans="35:38" x14ac:dyDescent="0.25">
      <c r="AI10896">
        <v>10893</v>
      </c>
      <c r="AJ10896" s="45">
        <v>0</v>
      </c>
      <c r="AK10896" s="45">
        <v>0</v>
      </c>
      <c r="AL10896" s="21">
        <f t="shared" si="338"/>
        <v>0</v>
      </c>
    </row>
    <row r="10897" spans="35:38" x14ac:dyDescent="0.25">
      <c r="AI10897">
        <v>10894</v>
      </c>
      <c r="AJ10897" s="45">
        <v>0</v>
      </c>
      <c r="AK10897" s="45">
        <v>0</v>
      </c>
      <c r="AL10897" s="21">
        <f t="shared" si="338"/>
        <v>0</v>
      </c>
    </row>
    <row r="10898" spans="35:38" x14ac:dyDescent="0.25">
      <c r="AI10898">
        <v>10895</v>
      </c>
      <c r="AJ10898" s="45">
        <v>0</v>
      </c>
      <c r="AK10898" s="45">
        <v>0</v>
      </c>
      <c r="AL10898" s="21">
        <f t="shared" si="338"/>
        <v>0</v>
      </c>
    </row>
    <row r="10899" spans="35:38" x14ac:dyDescent="0.25">
      <c r="AI10899">
        <v>10896</v>
      </c>
      <c r="AJ10899" s="45">
        <v>0</v>
      </c>
      <c r="AK10899" s="45">
        <v>0</v>
      </c>
      <c r="AL10899" s="21">
        <f t="shared" si="338"/>
        <v>0</v>
      </c>
    </row>
    <row r="10900" spans="35:38" x14ac:dyDescent="0.25">
      <c r="AI10900">
        <v>10897</v>
      </c>
      <c r="AJ10900" s="45">
        <v>0</v>
      </c>
      <c r="AK10900" s="45">
        <v>0</v>
      </c>
      <c r="AL10900" s="21">
        <f t="shared" si="338"/>
        <v>0</v>
      </c>
    </row>
    <row r="10901" spans="35:38" x14ac:dyDescent="0.25">
      <c r="AI10901">
        <v>10898</v>
      </c>
      <c r="AJ10901" s="45">
        <v>0</v>
      </c>
      <c r="AK10901" s="45">
        <v>0</v>
      </c>
      <c r="AL10901" s="21">
        <f t="shared" si="338"/>
        <v>0</v>
      </c>
    </row>
    <row r="10902" spans="35:38" x14ac:dyDescent="0.25">
      <c r="AI10902">
        <v>10899</v>
      </c>
      <c r="AJ10902" s="45">
        <v>0</v>
      </c>
      <c r="AK10902" s="45">
        <v>0</v>
      </c>
      <c r="AL10902" s="21">
        <f t="shared" si="338"/>
        <v>0</v>
      </c>
    </row>
    <row r="10903" spans="35:38" x14ac:dyDescent="0.25">
      <c r="AI10903">
        <v>10900</v>
      </c>
      <c r="AJ10903" s="45">
        <v>0</v>
      </c>
      <c r="AK10903" s="45">
        <v>0</v>
      </c>
      <c r="AL10903" s="21">
        <f t="shared" si="338"/>
        <v>0</v>
      </c>
    </row>
    <row r="10904" spans="35:38" x14ac:dyDescent="0.25">
      <c r="AI10904">
        <v>10901</v>
      </c>
      <c r="AJ10904" s="45">
        <v>0</v>
      </c>
      <c r="AK10904" s="45">
        <v>0</v>
      </c>
      <c r="AL10904" s="21">
        <f t="shared" si="338"/>
        <v>0</v>
      </c>
    </row>
    <row r="10905" spans="35:38" x14ac:dyDescent="0.25">
      <c r="AI10905">
        <v>10902</v>
      </c>
      <c r="AJ10905" s="45">
        <v>0</v>
      </c>
      <c r="AK10905" s="45">
        <v>0</v>
      </c>
      <c r="AL10905" s="21">
        <f t="shared" si="338"/>
        <v>0</v>
      </c>
    </row>
    <row r="10906" spans="35:38" x14ac:dyDescent="0.25">
      <c r="AI10906">
        <v>10903</v>
      </c>
      <c r="AJ10906" s="45">
        <v>0</v>
      </c>
      <c r="AK10906" s="45">
        <v>0</v>
      </c>
      <c r="AL10906" s="21">
        <f t="shared" si="338"/>
        <v>0</v>
      </c>
    </row>
    <row r="10907" spans="35:38" x14ac:dyDescent="0.25">
      <c r="AI10907">
        <v>10904</v>
      </c>
      <c r="AJ10907" s="45">
        <v>0</v>
      </c>
      <c r="AK10907" s="45">
        <v>0</v>
      </c>
      <c r="AL10907" s="21">
        <f t="shared" si="338"/>
        <v>0</v>
      </c>
    </row>
    <row r="10908" spans="35:38" x14ac:dyDescent="0.25">
      <c r="AI10908">
        <v>10905</v>
      </c>
      <c r="AJ10908" s="45">
        <v>0</v>
      </c>
      <c r="AK10908" s="45">
        <v>0</v>
      </c>
      <c r="AL10908" s="21">
        <f t="shared" si="338"/>
        <v>0</v>
      </c>
    </row>
    <row r="10909" spans="35:38" x14ac:dyDescent="0.25">
      <c r="AI10909">
        <v>10906</v>
      </c>
      <c r="AJ10909" s="45">
        <v>0</v>
      </c>
      <c r="AK10909" s="45">
        <v>0</v>
      </c>
      <c r="AL10909" s="21">
        <f t="shared" si="338"/>
        <v>0</v>
      </c>
    </row>
    <row r="10910" spans="35:38" x14ac:dyDescent="0.25">
      <c r="AI10910">
        <v>10907</v>
      </c>
      <c r="AJ10910" s="45">
        <v>0</v>
      </c>
      <c r="AK10910" s="45">
        <v>0</v>
      </c>
      <c r="AL10910" s="21">
        <f t="shared" si="338"/>
        <v>0</v>
      </c>
    </row>
    <row r="10911" spans="35:38" x14ac:dyDescent="0.25">
      <c r="AI10911">
        <v>10908</v>
      </c>
      <c r="AJ10911" s="45">
        <v>0</v>
      </c>
      <c r="AK10911" s="45">
        <v>0</v>
      </c>
      <c r="AL10911" s="21">
        <f t="shared" si="338"/>
        <v>0</v>
      </c>
    </row>
    <row r="10912" spans="35:38" x14ac:dyDescent="0.25">
      <c r="AI10912">
        <v>10909</v>
      </c>
      <c r="AJ10912" s="45">
        <v>0</v>
      </c>
      <c r="AK10912" s="45">
        <v>0</v>
      </c>
      <c r="AL10912" s="21">
        <f t="shared" si="338"/>
        <v>0</v>
      </c>
    </row>
    <row r="10913" spans="35:38" x14ac:dyDescent="0.25">
      <c r="AI10913">
        <v>10910</v>
      </c>
      <c r="AJ10913" s="45">
        <v>0</v>
      </c>
      <c r="AK10913" s="45">
        <v>0</v>
      </c>
      <c r="AL10913" s="21">
        <f t="shared" si="338"/>
        <v>0</v>
      </c>
    </row>
    <row r="10914" spans="35:38" x14ac:dyDescent="0.25">
      <c r="AI10914">
        <v>10911</v>
      </c>
      <c r="AJ10914" s="45">
        <v>0</v>
      </c>
      <c r="AK10914" s="45">
        <v>0</v>
      </c>
      <c r="AL10914" s="21">
        <f t="shared" si="338"/>
        <v>0</v>
      </c>
    </row>
    <row r="10915" spans="35:38" x14ac:dyDescent="0.25">
      <c r="AI10915">
        <v>10912</v>
      </c>
      <c r="AJ10915" s="45">
        <v>0</v>
      </c>
      <c r="AK10915" s="45">
        <v>0</v>
      </c>
      <c r="AL10915" s="21">
        <f t="shared" si="338"/>
        <v>0</v>
      </c>
    </row>
    <row r="10916" spans="35:38" x14ac:dyDescent="0.25">
      <c r="AI10916">
        <v>10913</v>
      </c>
      <c r="AJ10916" s="45">
        <v>0</v>
      </c>
      <c r="AK10916" s="45">
        <v>0</v>
      </c>
      <c r="AL10916" s="21">
        <f t="shared" si="338"/>
        <v>0</v>
      </c>
    </row>
    <row r="10917" spans="35:38" x14ac:dyDescent="0.25">
      <c r="AI10917">
        <v>10914</v>
      </c>
      <c r="AJ10917" s="45">
        <v>0</v>
      </c>
      <c r="AK10917" s="45">
        <v>0</v>
      </c>
      <c r="AL10917" s="21">
        <f t="shared" si="338"/>
        <v>0</v>
      </c>
    </row>
    <row r="10918" spans="35:38" x14ac:dyDescent="0.25">
      <c r="AI10918">
        <v>10915</v>
      </c>
      <c r="AJ10918" s="45">
        <v>0</v>
      </c>
      <c r="AK10918" s="45">
        <v>0</v>
      </c>
      <c r="AL10918" s="21">
        <f t="shared" si="338"/>
        <v>0</v>
      </c>
    </row>
    <row r="10919" spans="35:38" x14ac:dyDescent="0.25">
      <c r="AI10919">
        <v>10916</v>
      </c>
      <c r="AJ10919" s="45">
        <v>0</v>
      </c>
      <c r="AK10919" s="45">
        <v>0</v>
      </c>
      <c r="AL10919" s="21">
        <f t="shared" si="338"/>
        <v>0</v>
      </c>
    </row>
    <row r="10920" spans="35:38" x14ac:dyDescent="0.25">
      <c r="AI10920">
        <v>10917</v>
      </c>
      <c r="AJ10920" s="45">
        <v>0</v>
      </c>
      <c r="AK10920" s="45">
        <v>0</v>
      </c>
      <c r="AL10920" s="21">
        <f t="shared" si="338"/>
        <v>0</v>
      </c>
    </row>
    <row r="10921" spans="35:38" x14ac:dyDescent="0.25">
      <c r="AI10921">
        <v>10918</v>
      </c>
      <c r="AJ10921" s="45">
        <v>0</v>
      </c>
      <c r="AK10921" s="45">
        <v>0</v>
      </c>
      <c r="AL10921" s="21">
        <f t="shared" si="338"/>
        <v>0</v>
      </c>
    </row>
    <row r="10922" spans="35:38" x14ac:dyDescent="0.25">
      <c r="AI10922">
        <v>10919</v>
      </c>
      <c r="AJ10922" s="45">
        <v>0</v>
      </c>
      <c r="AK10922" s="45">
        <v>0</v>
      </c>
      <c r="AL10922" s="21">
        <f t="shared" si="338"/>
        <v>0</v>
      </c>
    </row>
    <row r="10923" spans="35:38" x14ac:dyDescent="0.25">
      <c r="AI10923">
        <v>10920</v>
      </c>
      <c r="AJ10923" s="45">
        <v>0</v>
      </c>
      <c r="AK10923" s="45">
        <v>0</v>
      </c>
      <c r="AL10923" s="21">
        <f t="shared" si="338"/>
        <v>0</v>
      </c>
    </row>
    <row r="10924" spans="35:38" x14ac:dyDescent="0.25">
      <c r="AI10924">
        <v>10921</v>
      </c>
      <c r="AJ10924" s="45">
        <v>0</v>
      </c>
      <c r="AK10924" s="45">
        <v>0</v>
      </c>
      <c r="AL10924" s="21">
        <f t="shared" si="338"/>
        <v>0</v>
      </c>
    </row>
    <row r="10925" spans="35:38" x14ac:dyDescent="0.25">
      <c r="AI10925">
        <v>10922</v>
      </c>
      <c r="AJ10925" s="45">
        <v>0</v>
      </c>
      <c r="AK10925" s="45">
        <v>0</v>
      </c>
      <c r="AL10925" s="21">
        <f t="shared" si="338"/>
        <v>0</v>
      </c>
    </row>
    <row r="10926" spans="35:38" x14ac:dyDescent="0.25">
      <c r="AI10926">
        <v>10923</v>
      </c>
      <c r="AJ10926" s="45">
        <v>0</v>
      </c>
      <c r="AK10926" s="45">
        <v>0</v>
      </c>
      <c r="AL10926" s="21">
        <f t="shared" si="338"/>
        <v>0</v>
      </c>
    </row>
    <row r="10927" spans="35:38" x14ac:dyDescent="0.25">
      <c r="AI10927">
        <v>10924</v>
      </c>
      <c r="AJ10927" s="45">
        <v>2.9037710841000001E-5</v>
      </c>
      <c r="AK10927" s="45">
        <v>2.9039549196000001E-5</v>
      </c>
      <c r="AL10927" s="21">
        <f t="shared" si="338"/>
        <v>1.8383550000000367E-9</v>
      </c>
    </row>
    <row r="10928" spans="35:38" x14ac:dyDescent="0.25">
      <c r="AI10928">
        <v>10925</v>
      </c>
      <c r="AJ10928" s="45">
        <v>1.16154495679E-4</v>
      </c>
      <c r="AK10928" s="45">
        <v>1.1615819678300001E-4</v>
      </c>
      <c r="AL10928" s="21">
        <f t="shared" si="338"/>
        <v>3.7011040000036475E-9</v>
      </c>
    </row>
    <row r="10929" spans="35:38" x14ac:dyDescent="0.25">
      <c r="AI10929">
        <v>10926</v>
      </c>
      <c r="AJ10929" s="45">
        <v>2.6135033379999999E-4</v>
      </c>
      <c r="AK10929" s="45">
        <v>2.6135594276199998E-4</v>
      </c>
      <c r="AL10929" s="21">
        <f t="shared" si="338"/>
        <v>5.6089619999912139E-9</v>
      </c>
    </row>
    <row r="10930" spans="35:38" x14ac:dyDescent="0.25">
      <c r="AI10930">
        <v>10927</v>
      </c>
      <c r="AJ10930" s="45">
        <v>4.6462520879499998E-4</v>
      </c>
      <c r="AK10930" s="45">
        <v>4.6463278713299998E-4</v>
      </c>
      <c r="AL10930" s="21">
        <f t="shared" si="338"/>
        <v>7.5783379999963194E-9</v>
      </c>
    </row>
    <row r="10931" spans="35:38" x14ac:dyDescent="0.25">
      <c r="AI10931">
        <v>10928</v>
      </c>
      <c r="AJ10931" s="45">
        <v>7.2597910843799998E-4</v>
      </c>
      <c r="AK10931" s="45">
        <v>7.2598872989500002E-4</v>
      </c>
      <c r="AL10931" s="21">
        <f t="shared" si="338"/>
        <v>9.6214570000432986E-9</v>
      </c>
    </row>
    <row r="10932" spans="35:38" x14ac:dyDescent="0.25">
      <c r="AI10932">
        <v>10929</v>
      </c>
      <c r="AJ10932" s="45">
        <v>1.0454120245900001E-3</v>
      </c>
      <c r="AK10932" s="45">
        <v>1.045423771049E-3</v>
      </c>
      <c r="AL10932" s="21">
        <f t="shared" si="338"/>
        <v>1.1746458999928322E-8</v>
      </c>
    </row>
    <row r="10933" spans="35:38" x14ac:dyDescent="0.25">
      <c r="AI10933">
        <v>10930</v>
      </c>
      <c r="AJ10933" s="45">
        <v>1.422923953152E-3</v>
      </c>
      <c r="AK10933" s="45">
        <v>1.4229379105939999E-3</v>
      </c>
      <c r="AL10933" s="21">
        <f t="shared" si="338"/>
        <v>1.3957441999910836E-8</v>
      </c>
    </row>
    <row r="10934" spans="35:38" x14ac:dyDescent="0.25">
      <c r="AI10934">
        <v>10931</v>
      </c>
      <c r="AJ10934" s="45">
        <v>1.8585148940589999E-3</v>
      </c>
      <c r="AK10934" s="45">
        <v>1.8585311485319999E-3</v>
      </c>
      <c r="AL10934" s="21">
        <f t="shared" si="338"/>
        <v>1.6254472999998812E-8</v>
      </c>
    </row>
    <row r="10935" spans="35:38" x14ac:dyDescent="0.25">
      <c r="AI10935">
        <v>10932</v>
      </c>
      <c r="AJ10935" s="45">
        <v>2.3521848513150001E-3</v>
      </c>
      <c r="AK10935" s="45">
        <v>2.35220348486E-3</v>
      </c>
      <c r="AL10935" s="21">
        <f t="shared" si="338"/>
        <v>1.8633544999948487E-8</v>
      </c>
    </row>
    <row r="10936" spans="35:38" x14ac:dyDescent="0.25">
      <c r="AI10936">
        <v>10933</v>
      </c>
      <c r="AJ10936" s="45">
        <v>2.9039338330890002E-3</v>
      </c>
      <c r="AK10936" s="45">
        <v>2.9039549195810001E-3</v>
      </c>
      <c r="AL10936" s="21">
        <f t="shared" si="338"/>
        <v>2.1086491999982443E-8</v>
      </c>
    </row>
    <row r="10937" spans="35:38" x14ac:dyDescent="0.25">
      <c r="AI10937">
        <v>10934</v>
      </c>
      <c r="AJ10937" s="45">
        <v>3.5137618518599999E-3</v>
      </c>
      <c r="AK10937" s="45">
        <v>3.513785452693E-3</v>
      </c>
      <c r="AL10937" s="21">
        <f t="shared" si="338"/>
        <v>2.3600833000143179E-8</v>
      </c>
    </row>
    <row r="10938" spans="35:38" x14ac:dyDescent="0.25">
      <c r="AI10938">
        <v>10935</v>
      </c>
      <c r="AJ10938" s="45">
        <v>4.1816689246169996E-3</v>
      </c>
      <c r="AK10938" s="45">
        <v>4.181695084196E-3</v>
      </c>
      <c r="AL10938" s="21">
        <f t="shared" si="338"/>
        <v>2.6159579000380184E-8</v>
      </c>
    </row>
    <row r="10939" spans="35:38" x14ac:dyDescent="0.25">
      <c r="AI10939">
        <v>10936</v>
      </c>
      <c r="AJ10939" s="45">
        <v>4.9076550731250003E-3</v>
      </c>
      <c r="AK10939" s="45">
        <v>4.9076838140909998E-3</v>
      </c>
      <c r="AL10939" s="21">
        <f t="shared" si="338"/>
        <v>2.8740965999501933E-8</v>
      </c>
    </row>
    <row r="10940" spans="35:38" x14ac:dyDescent="0.25">
      <c r="AI10940">
        <v>10937</v>
      </c>
      <c r="AJ10940" s="45">
        <v>5.6917203242500001E-3</v>
      </c>
      <c r="AK10940" s="45">
        <v>5.6917516423779999E-3</v>
      </c>
      <c r="AL10940" s="21">
        <f t="shared" si="338"/>
        <v>3.131812799980066E-8</v>
      </c>
    </row>
    <row r="10941" spans="35:38" x14ac:dyDescent="0.25">
      <c r="AI10941">
        <v>10938</v>
      </c>
      <c r="AJ10941" s="45">
        <v>6.5338647103489996E-3</v>
      </c>
      <c r="AK10941" s="45">
        <v>6.533898569056E-3</v>
      </c>
      <c r="AL10941" s="21">
        <f t="shared" si="338"/>
        <v>3.3858707000448962E-8</v>
      </c>
    </row>
    <row r="10942" spans="35:38" x14ac:dyDescent="0.25">
      <c r="AI10942">
        <v>10939</v>
      </c>
      <c r="AJ10942" s="45">
        <v>7.4340882697370003E-3</v>
      </c>
      <c r="AK10942" s="45">
        <v>7.4341245941260004E-3</v>
      </c>
      <c r="AL10942" s="21">
        <f t="shared" si="338"/>
        <v>3.6324389000169655E-8</v>
      </c>
    </row>
    <row r="10943" spans="35:38" x14ac:dyDescent="0.25">
      <c r="AI10943">
        <v>10940</v>
      </c>
      <c r="AJ10943" s="45">
        <v>8.3923910472199995E-3</v>
      </c>
      <c r="AK10943" s="45">
        <v>8.3924297175879993E-3</v>
      </c>
      <c r="AL10943" s="21">
        <f t="shared" si="338"/>
        <v>3.867036799977408E-8</v>
      </c>
    </row>
    <row r="10944" spans="35:38" x14ac:dyDescent="0.25">
      <c r="AI10944">
        <v>10941</v>
      </c>
      <c r="AJ10944" s="45">
        <v>9.4087730947199997E-3</v>
      </c>
      <c r="AK10944" s="45">
        <v>9.4088139394409992E-3</v>
      </c>
      <c r="AL10944" s="21">
        <f t="shared" si="338"/>
        <v>4.084472099950831E-8</v>
      </c>
    </row>
    <row r="10945" spans="35:38" x14ac:dyDescent="0.25">
      <c r="AI10945">
        <v>10942</v>
      </c>
      <c r="AJ10945" s="45">
        <v>1.0483234471970001E-2</v>
      </c>
      <c r="AK10945" s="45">
        <v>1.0483277259685999E-2</v>
      </c>
      <c r="AL10945" s="21">
        <f t="shared" si="338"/>
        <v>4.2787715998776621E-8</v>
      </c>
    </row>
    <row r="10946" spans="35:38" x14ac:dyDescent="0.25">
      <c r="AI10946">
        <v>10943</v>
      </c>
      <c r="AJ10946" s="45">
        <v>1.1615775247304E-2</v>
      </c>
      <c r="AK10946" s="45">
        <v>1.1615819678322E-2</v>
      </c>
      <c r="AL10946" s="21">
        <f t="shared" si="338"/>
        <v>4.443101800019611E-8</v>
      </c>
    </row>
    <row r="10947" spans="35:38" x14ac:dyDescent="0.25">
      <c r="AI10947">
        <v>10944</v>
      </c>
      <c r="AJ10947" s="45">
        <v>1.2806395498534E-2</v>
      </c>
      <c r="AK10947" s="45">
        <v>1.280644119535E-2</v>
      </c>
      <c r="AL10947" s="21">
        <f t="shared" si="338"/>
        <v>4.5696815999599072E-8</v>
      </c>
    </row>
    <row r="10948" spans="35:38" x14ac:dyDescent="0.25">
      <c r="AI10948">
        <v>10945</v>
      </c>
      <c r="AJ10948" s="45">
        <v>1.4055095313906999E-2</v>
      </c>
      <c r="AK10948" s="45">
        <v>1.405514181077E-2</v>
      </c>
      <c r="AL10948" s="21">
        <f t="shared" ref="AL10948:AL11011" si="339">ABS(AJ10948-AK10948)</f>
        <v>4.6496863000469735E-8</v>
      </c>
    </row>
    <row r="10949" spans="35:38" x14ac:dyDescent="0.25">
      <c r="AI10949">
        <v>10946</v>
      </c>
      <c r="AJ10949" s="45">
        <v>1.5361874793143E-2</v>
      </c>
      <c r="AK10949" s="45">
        <v>1.5361921524581001E-2</v>
      </c>
      <c r="AL10949" s="21">
        <f t="shared" si="339"/>
        <v>4.6731438000519043E-8</v>
      </c>
    </row>
    <row r="10950" spans="35:38" x14ac:dyDescent="0.25">
      <c r="AI10950">
        <v>10947</v>
      </c>
      <c r="AJ10950" s="45">
        <v>1.6726734048512999E-2</v>
      </c>
      <c r="AK10950" s="45">
        <v>1.6726780336784E-2</v>
      </c>
      <c r="AL10950" s="21">
        <f t="shared" si="339"/>
        <v>4.6288271000893833E-8</v>
      </c>
    </row>
    <row r="10951" spans="35:38" x14ac:dyDescent="0.25">
      <c r="AI10951">
        <v>10948</v>
      </c>
      <c r="AJ10951" s="45">
        <v>1.8149673205931999E-2</v>
      </c>
      <c r="AK10951" s="45">
        <v>1.8149718247379001E-2</v>
      </c>
      <c r="AL10951" s="21">
        <f t="shared" si="339"/>
        <v>4.5041447002680535E-8</v>
      </c>
    </row>
    <row r="10952" spans="35:38" x14ac:dyDescent="0.25">
      <c r="AI10952">
        <v>10949</v>
      </c>
      <c r="AJ10952" s="45">
        <v>1.9630692405999E-2</v>
      </c>
      <c r="AK10952" s="45">
        <v>1.9630735256364999E-2</v>
      </c>
      <c r="AL10952" s="21">
        <f t="shared" si="339"/>
        <v>4.2850365998547968E-8</v>
      </c>
    </row>
    <row r="10953" spans="35:38" x14ac:dyDescent="0.25">
      <c r="AI10953">
        <v>10950</v>
      </c>
      <c r="AJ10953" s="45">
        <v>2.1169791804883001E-2</v>
      </c>
      <c r="AK10953" s="45">
        <v>2.1169831363743001E-2</v>
      </c>
      <c r="AL10953" s="21">
        <f t="shared" si="339"/>
        <v>3.9558860000232787E-8</v>
      </c>
    </row>
    <row r="10954" spans="35:38" x14ac:dyDescent="0.25">
      <c r="AI10954">
        <v>10951</v>
      </c>
      <c r="AJ10954" s="45">
        <v>2.2766971574934E-2</v>
      </c>
      <c r="AK10954" s="45">
        <v>2.2767006569511999E-2</v>
      </c>
      <c r="AL10954" s="21">
        <f t="shared" si="339"/>
        <v>3.4994577999269971E-8</v>
      </c>
    </row>
    <row r="10955" spans="35:38" x14ac:dyDescent="0.25">
      <c r="AI10955">
        <v>10952</v>
      </c>
      <c r="AJ10955" s="45">
        <v>2.4422231904900001E-2</v>
      </c>
      <c r="AK10955" s="45">
        <v>2.4422260873673E-2</v>
      </c>
      <c r="AL10955" s="21">
        <f t="shared" si="339"/>
        <v>2.8968772998461123E-8</v>
      </c>
    </row>
    <row r="10956" spans="35:38" x14ac:dyDescent="0.25">
      <c r="AI10956">
        <v>10953</v>
      </c>
      <c r="AJ10956" s="45">
        <v>2.6135572999593001E-2</v>
      </c>
      <c r="AK10956" s="45">
        <v>2.6135594276224999E-2</v>
      </c>
      <c r="AL10956" s="21">
        <f t="shared" si="339"/>
        <v>2.1276631997912965E-8</v>
      </c>
    </row>
    <row r="10957" spans="35:38" x14ac:dyDescent="0.25">
      <c r="AI10957">
        <v>10954</v>
      </c>
      <c r="AJ10957" s="45">
        <v>2.7906995078954999E-2</v>
      </c>
      <c r="AK10957" s="45">
        <v>2.790700677717E-2</v>
      </c>
      <c r="AL10957" s="21">
        <f t="shared" si="339"/>
        <v>1.1698215000854884E-8</v>
      </c>
    </row>
    <row r="10958" spans="35:38" x14ac:dyDescent="0.25">
      <c r="AI10958">
        <v>10955</v>
      </c>
      <c r="AJ10958" s="45">
        <v>2.9736498376505001E-2</v>
      </c>
      <c r="AK10958" s="45">
        <v>2.9736498376505001E-2</v>
      </c>
      <c r="AL10958" s="21">
        <f t="shared" si="339"/>
        <v>0</v>
      </c>
    </row>
    <row r="10959" spans="35:38" x14ac:dyDescent="0.25">
      <c r="AI10959">
        <v>10956</v>
      </c>
      <c r="AJ10959" s="45">
        <v>0</v>
      </c>
      <c r="AK10959" s="45">
        <v>0</v>
      </c>
      <c r="AL10959" s="21">
        <f t="shared" si="339"/>
        <v>0</v>
      </c>
    </row>
    <row r="10960" spans="35:38" x14ac:dyDescent="0.25">
      <c r="AI10960">
        <v>10957</v>
      </c>
      <c r="AJ10960" s="45">
        <v>5.8075428309999998E-5</v>
      </c>
      <c r="AK10960" s="45">
        <v>5.8079098392000003E-5</v>
      </c>
      <c r="AL10960" s="21">
        <f t="shared" si="339"/>
        <v>3.670082000005253E-9</v>
      </c>
    </row>
    <row r="10961" spans="35:38" x14ac:dyDescent="0.25">
      <c r="AI10961">
        <v>10958</v>
      </c>
      <c r="AJ10961" s="45">
        <v>2.3230900458900001E-4</v>
      </c>
      <c r="AK10961" s="45">
        <v>2.3231639356600001E-4</v>
      </c>
      <c r="AL10961" s="21">
        <f t="shared" si="339"/>
        <v>7.3889769999985807E-9</v>
      </c>
    </row>
    <row r="10962" spans="35:38" x14ac:dyDescent="0.25">
      <c r="AI10962">
        <v>10959</v>
      </c>
      <c r="AJ10962" s="45">
        <v>5.2270068738700004E-4</v>
      </c>
      <c r="AK10962" s="45">
        <v>5.2271188552500004E-4</v>
      </c>
      <c r="AL10962" s="21">
        <f t="shared" si="339"/>
        <v>1.1198137999995569E-8</v>
      </c>
    </row>
    <row r="10963" spans="35:38" x14ac:dyDescent="0.25">
      <c r="AI10963">
        <v>10960</v>
      </c>
      <c r="AJ10963" s="45">
        <v>9.2925044386099999E-4</v>
      </c>
      <c r="AK10963" s="45">
        <v>9.2926557426599996E-4</v>
      </c>
      <c r="AL10963" s="21">
        <f t="shared" si="339"/>
        <v>1.5130404999968809E-8</v>
      </c>
    </row>
    <row r="10964" spans="35:38" x14ac:dyDescent="0.25">
      <c r="AI10964">
        <v>10961</v>
      </c>
      <c r="AJ10964" s="45">
        <v>1.451958249525E-3</v>
      </c>
      <c r="AK10964" s="45">
        <v>1.45197745979E-3</v>
      </c>
      <c r="AL10964" s="21">
        <f t="shared" si="339"/>
        <v>1.921026500004662E-8</v>
      </c>
    </row>
    <row r="10965" spans="35:38" x14ac:dyDescent="0.25">
      <c r="AI10965">
        <v>10962</v>
      </c>
      <c r="AJ10965" s="45">
        <v>2.090824088071E-3</v>
      </c>
      <c r="AK10965" s="45">
        <v>2.090847542098E-3</v>
      </c>
      <c r="AL10965" s="21">
        <f t="shared" si="339"/>
        <v>2.3454027000061051E-8</v>
      </c>
    </row>
    <row r="10966" spans="35:38" x14ac:dyDescent="0.25">
      <c r="AI10966">
        <v>10963</v>
      </c>
      <c r="AJ10966" s="45">
        <v>2.8458479512659999E-3</v>
      </c>
      <c r="AK10966" s="45">
        <v>2.8458758211889999E-3</v>
      </c>
      <c r="AL10966" s="21">
        <f t="shared" si="339"/>
        <v>2.7869923000054669E-8</v>
      </c>
    </row>
    <row r="10967" spans="35:38" x14ac:dyDescent="0.25">
      <c r="AI10967">
        <v>10964</v>
      </c>
      <c r="AJ10967" s="45">
        <v>3.7170298389330001E-3</v>
      </c>
      <c r="AK10967" s="45">
        <v>3.7170622970630002E-3</v>
      </c>
      <c r="AL10967" s="21">
        <f t="shared" si="339"/>
        <v>3.2458130000152102E-8</v>
      </c>
    </row>
    <row r="10968" spans="35:38" x14ac:dyDescent="0.25">
      <c r="AI10968">
        <v>10965</v>
      </c>
      <c r="AJ10968" s="45">
        <v>4.7043697590379999E-3</v>
      </c>
      <c r="AK10968" s="45">
        <v>4.7044069697210001E-3</v>
      </c>
      <c r="AL10968" s="21">
        <f t="shared" si="339"/>
        <v>3.7210683000166167E-8</v>
      </c>
    </row>
    <row r="10969" spans="35:38" x14ac:dyDescent="0.25">
      <c r="AI10969">
        <v>10966</v>
      </c>
      <c r="AJ10969" s="45">
        <v>5.8078677278640004E-3</v>
      </c>
      <c r="AK10969" s="45">
        <v>5.8079098391610002E-3</v>
      </c>
      <c r="AL10969" s="21">
        <f t="shared" si="339"/>
        <v>4.2111296999838843E-8</v>
      </c>
    </row>
    <row r="10970" spans="35:38" x14ac:dyDescent="0.25">
      <c r="AI10970">
        <v>10967</v>
      </c>
      <c r="AJ10970" s="45">
        <v>7.0275237703129999E-3</v>
      </c>
      <c r="AK10970" s="45">
        <v>7.027570905385E-3</v>
      </c>
      <c r="AL10970" s="21">
        <f t="shared" si="339"/>
        <v>4.7135072000006883E-8</v>
      </c>
    </row>
    <row r="10971" spans="35:38" x14ac:dyDescent="0.25">
      <c r="AI10971">
        <v>10968</v>
      </c>
      <c r="AJ10971" s="45">
        <v>8.3633379203030007E-3</v>
      </c>
      <c r="AK10971" s="45">
        <v>8.3633901683920001E-3</v>
      </c>
      <c r="AL10971" s="21">
        <f t="shared" si="339"/>
        <v>5.2248088999382047E-8</v>
      </c>
    </row>
    <row r="10972" spans="35:38" x14ac:dyDescent="0.25">
      <c r="AI10972">
        <v>10969</v>
      </c>
      <c r="AJ10972" s="45">
        <v>9.8153102212979997E-3</v>
      </c>
      <c r="AK10972" s="45">
        <v>9.8153676281819997E-3</v>
      </c>
      <c r="AL10972" s="21">
        <f t="shared" si="339"/>
        <v>5.7406883999938652E-8</v>
      </c>
    </row>
    <row r="10973" spans="35:38" x14ac:dyDescent="0.25">
      <c r="AI10973">
        <v>10970</v>
      </c>
      <c r="AJ10973" s="45">
        <v>1.1383440726959E-2</v>
      </c>
      <c r="AK10973" s="45">
        <v>1.1383503284756E-2</v>
      </c>
      <c r="AL10973" s="21">
        <f t="shared" si="339"/>
        <v>6.2557796999887505E-8</v>
      </c>
    </row>
    <row r="10974" spans="35:38" x14ac:dyDescent="0.25">
      <c r="AI10974">
        <v>10971</v>
      </c>
      <c r="AJ10974" s="45">
        <v>1.3067729501935001E-2</v>
      </c>
      <c r="AK10974" s="45">
        <v>1.3067797138112999E-2</v>
      </c>
      <c r="AL10974" s="21">
        <f t="shared" si="339"/>
        <v>6.7636177998597891E-8</v>
      </c>
    </row>
    <row r="10975" spans="35:38" x14ac:dyDescent="0.25">
      <c r="AI10975">
        <v>10972</v>
      </c>
      <c r="AJ10975" s="45">
        <v>1.4868176622784E-2</v>
      </c>
      <c r="AK10975" s="45">
        <v>1.4868249188253E-2</v>
      </c>
      <c r="AL10975" s="21">
        <f t="shared" si="339"/>
        <v>7.2565469000016036E-8</v>
      </c>
    </row>
    <row r="10976" spans="35:38" x14ac:dyDescent="0.25">
      <c r="AI10976">
        <v>10973</v>
      </c>
      <c r="AJ10976" s="45">
        <v>1.6784782179055002E-2</v>
      </c>
      <c r="AK10976" s="45">
        <v>1.6784859435175999E-2</v>
      </c>
      <c r="AL10976" s="21">
        <f t="shared" si="339"/>
        <v>7.7256120997043487E-8</v>
      </c>
    </row>
    <row r="10977" spans="35:38" x14ac:dyDescent="0.25">
      <c r="AI10977">
        <v>10974</v>
      </c>
      <c r="AJ10977" s="45">
        <v>1.8817546274527999E-2</v>
      </c>
      <c r="AK10977" s="45">
        <v>1.8817627878881998E-2</v>
      </c>
      <c r="AL10977" s="21">
        <f t="shared" si="339"/>
        <v>8.1604353999870094E-8</v>
      </c>
    </row>
    <row r="10978" spans="35:38" x14ac:dyDescent="0.25">
      <c r="AI10978">
        <v>10975</v>
      </c>
      <c r="AJ10978" s="45">
        <v>2.0966469028614002E-2</v>
      </c>
      <c r="AK10978" s="45">
        <v>2.0966554519371999E-2</v>
      </c>
      <c r="AL10978" s="21">
        <f t="shared" si="339"/>
        <v>8.5490757997103151E-8</v>
      </c>
    </row>
    <row r="10979" spans="35:38" x14ac:dyDescent="0.25">
      <c r="AI10979">
        <v>10976</v>
      </c>
      <c r="AJ10979" s="45">
        <v>2.3231550577938E-2</v>
      </c>
      <c r="AK10979" s="45">
        <v>2.3231639356645E-2</v>
      </c>
      <c r="AL10979" s="21">
        <f t="shared" si="339"/>
        <v>8.8778707000441992E-8</v>
      </c>
    </row>
    <row r="10980" spans="35:38" x14ac:dyDescent="0.25">
      <c r="AI10980">
        <v>10977</v>
      </c>
      <c r="AJ10980" s="45">
        <v>2.5612791078089E-2</v>
      </c>
      <c r="AK10980" s="45">
        <v>2.5612882390700999E-2</v>
      </c>
      <c r="AL10980" s="21">
        <f t="shared" si="339"/>
        <v>9.1312611999461168E-8</v>
      </c>
    </row>
    <row r="10981" spans="35:38" x14ac:dyDescent="0.25">
      <c r="AI10981">
        <v>10978</v>
      </c>
      <c r="AJ10981" s="45">
        <v>2.8110190705546E-2</v>
      </c>
      <c r="AK10981" s="45">
        <v>2.811028362154E-2</v>
      </c>
      <c r="AL10981" s="21">
        <f t="shared" si="339"/>
        <v>9.2915993999548308E-8</v>
      </c>
    </row>
    <row r="10982" spans="35:38" x14ac:dyDescent="0.25">
      <c r="AI10982">
        <v>10979</v>
      </c>
      <c r="AJ10982" s="45">
        <v>3.0723749659741999E-2</v>
      </c>
      <c r="AK10982" s="45">
        <v>3.0723843049163001E-2</v>
      </c>
      <c r="AL10982" s="21">
        <f t="shared" si="339"/>
        <v>9.3389421002010309E-8</v>
      </c>
    </row>
    <row r="10983" spans="35:38" x14ac:dyDescent="0.25">
      <c r="AI10983">
        <v>10980</v>
      </c>
      <c r="AJ10983" s="45">
        <v>3.3453468165239003E-2</v>
      </c>
      <c r="AK10983" s="45">
        <v>3.3453560673568999E-2</v>
      </c>
      <c r="AL10983" s="21">
        <f t="shared" si="339"/>
        <v>9.250832999629921E-8</v>
      </c>
    </row>
    <row r="10984" spans="35:38" x14ac:dyDescent="0.25">
      <c r="AI10984">
        <v>10981</v>
      </c>
      <c r="AJ10984" s="45">
        <v>3.6299346473904003E-2</v>
      </c>
      <c r="AK10984" s="45">
        <v>3.6299436494758003E-2</v>
      </c>
      <c r="AL10984" s="21">
        <f t="shared" si="339"/>
        <v>9.0020854000283368E-8</v>
      </c>
    </row>
    <row r="10985" spans="35:38" x14ac:dyDescent="0.25">
      <c r="AI10985">
        <v>10982</v>
      </c>
      <c r="AJ10985" s="45">
        <v>3.9261384866993002E-2</v>
      </c>
      <c r="AK10985" s="45">
        <v>3.9261470512729997E-2</v>
      </c>
      <c r="AL10985" s="21">
        <f t="shared" si="339"/>
        <v>8.564573699548772E-8</v>
      </c>
    </row>
    <row r="10986" spans="35:38" x14ac:dyDescent="0.25">
      <c r="AI10986">
        <v>10983</v>
      </c>
      <c r="AJ10986" s="45">
        <v>4.2339583656917999E-2</v>
      </c>
      <c r="AK10986" s="45">
        <v>4.2339662727485003E-2</v>
      </c>
      <c r="AL10986" s="21">
        <f t="shared" si="339"/>
        <v>7.9070567003680647E-8</v>
      </c>
    </row>
    <row r="10987" spans="35:38" x14ac:dyDescent="0.25">
      <c r="AI10987">
        <v>10984</v>
      </c>
      <c r="AJ10987" s="45">
        <v>4.5533943188482001E-2</v>
      </c>
      <c r="AK10987" s="45">
        <v>4.5534013139023999E-2</v>
      </c>
      <c r="AL10987" s="21">
        <f t="shared" si="339"/>
        <v>6.995054199765427E-8</v>
      </c>
    </row>
    <row r="10988" spans="35:38" x14ac:dyDescent="0.25">
      <c r="AI10988">
        <v>10985</v>
      </c>
      <c r="AJ10988" s="45">
        <v>4.8844463839291002E-2</v>
      </c>
      <c r="AK10988" s="45">
        <v>4.8844521747345999E-2</v>
      </c>
      <c r="AL10988" s="21">
        <f t="shared" si="339"/>
        <v>5.7908054997002356E-8</v>
      </c>
    </row>
    <row r="10989" spans="35:38" x14ac:dyDescent="0.25">
      <c r="AI10989">
        <v>10986</v>
      </c>
      <c r="AJ10989" s="45">
        <v>5.2271146019105E-2</v>
      </c>
      <c r="AK10989" s="45">
        <v>5.2271188552450998E-2</v>
      </c>
      <c r="AL10989" s="21">
        <f t="shared" si="339"/>
        <v>4.2533345998019279E-8</v>
      </c>
    </row>
    <row r="10990" spans="35:38" x14ac:dyDescent="0.25">
      <c r="AI10990">
        <v>10987</v>
      </c>
      <c r="AJ10990" s="45">
        <v>5.5813990167946997E-2</v>
      </c>
      <c r="AK10990" s="45">
        <v>5.5814013554339001E-2</v>
      </c>
      <c r="AL10990" s="21">
        <f t="shared" si="339"/>
        <v>2.3386392003499346E-8</v>
      </c>
    </row>
    <row r="10991" spans="35:38" x14ac:dyDescent="0.25">
      <c r="AI10991">
        <v>10988</v>
      </c>
      <c r="AJ10991" s="45">
        <v>5.9472996753011001E-2</v>
      </c>
      <c r="AK10991" s="45">
        <v>5.9472996753011001E-2</v>
      </c>
      <c r="AL10991" s="21">
        <f t="shared" si="339"/>
        <v>0</v>
      </c>
    </row>
    <row r="10992" spans="35:38" x14ac:dyDescent="0.25">
      <c r="AI10992">
        <v>10989</v>
      </c>
      <c r="AJ10992" s="45">
        <v>0</v>
      </c>
      <c r="AK10992" s="45">
        <v>0</v>
      </c>
      <c r="AL10992" s="21">
        <f t="shared" si="339"/>
        <v>0</v>
      </c>
    </row>
    <row r="10993" spans="35:38" x14ac:dyDescent="0.25">
      <c r="AI10993">
        <v>10990</v>
      </c>
      <c r="AJ10993" s="45">
        <v>8.7113159130999994E-5</v>
      </c>
      <c r="AK10993" s="45">
        <v>8.7118647587000004E-5</v>
      </c>
      <c r="AL10993" s="21">
        <f t="shared" si="339"/>
        <v>5.4884560000099947E-9</v>
      </c>
    </row>
    <row r="10994" spans="35:38" x14ac:dyDescent="0.25">
      <c r="AI10994">
        <v>10991</v>
      </c>
      <c r="AJ10994" s="45">
        <v>3.4846354015800001E-4</v>
      </c>
      <c r="AK10994" s="45">
        <v>3.4847459034999999E-4</v>
      </c>
      <c r="AL10994" s="21">
        <f t="shared" si="339"/>
        <v>1.105019199998088E-8</v>
      </c>
    </row>
    <row r="10995" spans="35:38" x14ac:dyDescent="0.25">
      <c r="AI10995">
        <v>10992</v>
      </c>
      <c r="AJ10995" s="45">
        <v>7.8405108084600005E-4</v>
      </c>
      <c r="AK10995" s="45">
        <v>7.8406782828700002E-4</v>
      </c>
      <c r="AL10995" s="21">
        <f t="shared" si="339"/>
        <v>1.6747440999970165E-8</v>
      </c>
    </row>
    <row r="10996" spans="35:38" x14ac:dyDescent="0.25">
      <c r="AI10996">
        <v>10993</v>
      </c>
      <c r="AJ10996" s="45">
        <v>1.393875731863E-3</v>
      </c>
      <c r="AK10996" s="45">
        <v>1.3938983613990001E-3</v>
      </c>
      <c r="AL10996" s="21">
        <f t="shared" si="339"/>
        <v>2.2629536000065217E-8</v>
      </c>
    </row>
    <row r="10997" spans="35:38" x14ac:dyDescent="0.25">
      <c r="AI10997">
        <v>10994</v>
      </c>
      <c r="AJ10997" s="45">
        <v>2.1779374564100001E-3</v>
      </c>
      <c r="AK10997" s="45">
        <v>2.1779661896849998E-3</v>
      </c>
      <c r="AL10997" s="21">
        <f t="shared" si="339"/>
        <v>2.8733274999755143E-8</v>
      </c>
    </row>
    <row r="10998" spans="35:38" x14ac:dyDescent="0.25">
      <c r="AI10998">
        <v>10995</v>
      </c>
      <c r="AJ10998" s="45">
        <v>3.136236229942E-3</v>
      </c>
      <c r="AK10998" s="45">
        <v>3.136271313147E-3</v>
      </c>
      <c r="AL10998" s="21">
        <f t="shared" si="339"/>
        <v>3.5083204999973583E-8</v>
      </c>
    </row>
    <row r="10999" spans="35:38" x14ac:dyDescent="0.25">
      <c r="AI10999">
        <v>10996</v>
      </c>
      <c r="AJ10999" s="45">
        <v>4.2687720400169998E-3</v>
      </c>
      <c r="AK10999" s="45">
        <v>4.2688137317830003E-3</v>
      </c>
      <c r="AL10999" s="21">
        <f t="shared" si="339"/>
        <v>4.1691766000488684E-8</v>
      </c>
    </row>
    <row r="11000" spans="35:38" x14ac:dyDescent="0.25">
      <c r="AI11000">
        <v>10997</v>
      </c>
      <c r="AJ11000" s="45">
        <v>5.5755448862669999E-3</v>
      </c>
      <c r="AK11000" s="45">
        <v>5.5755934455950003E-3</v>
      </c>
      <c r="AL11000" s="21">
        <f t="shared" si="339"/>
        <v>4.8559328000470636E-8</v>
      </c>
    </row>
    <row r="11001" spans="35:38" x14ac:dyDescent="0.25">
      <c r="AI11001">
        <v>10998</v>
      </c>
      <c r="AJ11001" s="45">
        <v>7.0565547805199998E-3</v>
      </c>
      <c r="AK11001" s="45">
        <v>7.0566104545810001E-3</v>
      </c>
      <c r="AL11001" s="21">
        <f t="shared" si="339"/>
        <v>5.5674061000265951E-8</v>
      </c>
    </row>
    <row r="11002" spans="35:38" x14ac:dyDescent="0.25">
      <c r="AI11002">
        <v>10999</v>
      </c>
      <c r="AJ11002" s="45">
        <v>8.7118017470730006E-3</v>
      </c>
      <c r="AK11002" s="45">
        <v>8.7118647587419995E-3</v>
      </c>
      <c r="AL11002" s="21">
        <f t="shared" si="339"/>
        <v>6.301166899889965E-8</v>
      </c>
    </row>
    <row r="11003" spans="35:38" x14ac:dyDescent="0.25">
      <c r="AI11003">
        <v>11000</v>
      </c>
      <c r="AJ11003" s="45">
        <v>1.0541285823133E-2</v>
      </c>
      <c r="AK11003" s="45">
        <v>1.0541356358078E-2</v>
      </c>
      <c r="AL11003" s="21">
        <f t="shared" si="339"/>
        <v>7.0534944999339766E-8</v>
      </c>
    </row>
    <row r="11004" spans="35:38" x14ac:dyDescent="0.25">
      <c r="AI11004">
        <v>11001</v>
      </c>
      <c r="AJ11004" s="45">
        <v>1.2545007059421E-2</v>
      </c>
      <c r="AK11004" s="45">
        <v>1.2545085252588E-2</v>
      </c>
      <c r="AL11004" s="21">
        <f t="shared" si="339"/>
        <v>7.8193167000334407E-8</v>
      </c>
    </row>
    <row r="11005" spans="35:38" x14ac:dyDescent="0.25">
      <c r="AI11005">
        <v>11002</v>
      </c>
      <c r="AJ11005" s="45">
        <v>1.4722965520971E-2</v>
      </c>
      <c r="AK11005" s="45">
        <v>1.4723051442274E-2</v>
      </c>
      <c r="AL11005" s="21">
        <f t="shared" si="339"/>
        <v>8.5921302999530935E-8</v>
      </c>
    </row>
    <row r="11006" spans="35:38" x14ac:dyDescent="0.25">
      <c r="AI11006">
        <v>11003</v>
      </c>
      <c r="AJ11006" s="45">
        <v>1.7075161288103002E-2</v>
      </c>
      <c r="AK11006" s="45">
        <v>1.7075254927134E-2</v>
      </c>
      <c r="AL11006" s="21">
        <f t="shared" si="339"/>
        <v>9.3639030997877404E-8</v>
      </c>
    </row>
    <row r="11007" spans="35:38" x14ac:dyDescent="0.25">
      <c r="AI11007">
        <v>11004</v>
      </c>
      <c r="AJ11007" s="45">
        <v>1.9601594457611001E-2</v>
      </c>
      <c r="AK11007" s="45">
        <v>1.9601695707168999E-2</v>
      </c>
      <c r="AL11007" s="21">
        <f t="shared" si="339"/>
        <v>1.0124955799814539E-7</v>
      </c>
    </row>
    <row r="11008" spans="35:38" x14ac:dyDescent="0.25">
      <c r="AI11008">
        <v>11005</v>
      </c>
      <c r="AJ11008" s="45">
        <v>2.2302265144161001E-2</v>
      </c>
      <c r="AK11008" s="45">
        <v>2.2302373782378999E-2</v>
      </c>
      <c r="AL11008" s="21">
        <f t="shared" si="339"/>
        <v>1.0863821799794726E-7</v>
      </c>
    </row>
    <row r="11009" spans="35:38" x14ac:dyDescent="0.25">
      <c r="AI11009">
        <v>11006</v>
      </c>
      <c r="AJ11009" s="45">
        <v>2.5177173481907001E-2</v>
      </c>
      <c r="AK11009" s="45">
        <v>2.5177289152764001E-2</v>
      </c>
      <c r="AL11009" s="21">
        <f t="shared" si="339"/>
        <v>1.1567085700034396E-7</v>
      </c>
    </row>
    <row r="11010" spans="35:38" x14ac:dyDescent="0.25">
      <c r="AI11010">
        <v>11007</v>
      </c>
      <c r="AJ11010" s="45">
        <v>2.8226319626359998E-2</v>
      </c>
      <c r="AK11010" s="45">
        <v>2.8226441818323001E-2</v>
      </c>
      <c r="AL11010" s="21">
        <f t="shared" si="339"/>
        <v>1.2219196300275459E-7</v>
      </c>
    </row>
    <row r="11011" spans="35:38" x14ac:dyDescent="0.25">
      <c r="AI11011">
        <v>11008</v>
      </c>
      <c r="AJ11011" s="45">
        <v>3.1449703756498998E-2</v>
      </c>
      <c r="AK11011" s="45">
        <v>3.1449831779058003E-2</v>
      </c>
      <c r="AL11011" s="21">
        <f t="shared" si="339"/>
        <v>1.2802255900529191E-7</v>
      </c>
    </row>
    <row r="11012" spans="35:38" x14ac:dyDescent="0.25">
      <c r="AI11012">
        <v>11009</v>
      </c>
      <c r="AJ11012" s="45">
        <v>3.4847326077142998E-2</v>
      </c>
      <c r="AK11012" s="45">
        <v>3.4847459034966999E-2</v>
      </c>
      <c r="AL11012" s="21">
        <f t="shared" ref="AL11012:AL11075" si="340">ABS(AJ11012-AK11012)</f>
        <v>1.3295782400057909E-7</v>
      </c>
    </row>
    <row r="11013" spans="35:38" x14ac:dyDescent="0.25">
      <c r="AI11013">
        <v>11010</v>
      </c>
      <c r="AJ11013" s="45">
        <v>3.8419186821591997E-2</v>
      </c>
      <c r="AK11013" s="45">
        <v>3.8419323586050998E-2</v>
      </c>
      <c r="AL11013" s="21">
        <f t="shared" si="340"/>
        <v>1.3676445900084877E-7</v>
      </c>
    </row>
    <row r="11014" spans="35:38" x14ac:dyDescent="0.25">
      <c r="AI11014">
        <v>11011</v>
      </c>
      <c r="AJ11014" s="45">
        <v>4.2165286254515003E-2</v>
      </c>
      <c r="AK11014" s="45">
        <v>4.216542543231E-2</v>
      </c>
      <c r="AL11014" s="21">
        <f t="shared" si="340"/>
        <v>1.3917779499716953E-7</v>
      </c>
    </row>
    <row r="11015" spans="35:38" x14ac:dyDescent="0.25">
      <c r="AI11015">
        <v>11012</v>
      </c>
      <c r="AJ11015" s="45">
        <v>4.6085624675058001E-2</v>
      </c>
      <c r="AK11015" s="45">
        <v>4.6085764573743998E-2</v>
      </c>
      <c r="AL11015" s="21">
        <f t="shared" si="340"/>
        <v>1.3989868599684208E-7</v>
      </c>
    </row>
    <row r="11016" spans="35:38" x14ac:dyDescent="0.25">
      <c r="AI11016">
        <v>11013</v>
      </c>
      <c r="AJ11016" s="45">
        <v>5.0180202420101003E-2</v>
      </c>
      <c r="AK11016" s="45">
        <v>5.0180341010353E-2</v>
      </c>
      <c r="AL11016" s="21">
        <f t="shared" si="340"/>
        <v>1.385902519968063E-7</v>
      </c>
    </row>
    <row r="11017" spans="35:38" x14ac:dyDescent="0.25">
      <c r="AI11017">
        <v>11014</v>
      </c>
      <c r="AJ11017" s="45">
        <v>5.4449019867539999E-2</v>
      </c>
      <c r="AK11017" s="45">
        <v>5.4449154742135998E-2</v>
      </c>
      <c r="AL11017" s="21">
        <f t="shared" si="340"/>
        <v>1.3487459599864637E-7</v>
      </c>
    </row>
    <row r="11018" spans="35:38" x14ac:dyDescent="0.25">
      <c r="AI11018">
        <v>11015</v>
      </c>
      <c r="AJ11018" s="45">
        <v>5.8892077439401003E-2</v>
      </c>
      <c r="AK11018" s="45">
        <v>5.8892205769094999E-2</v>
      </c>
      <c r="AL11018" s="21">
        <f t="shared" si="340"/>
        <v>1.2832969399634298E-7</v>
      </c>
    </row>
    <row r="11019" spans="35:38" x14ac:dyDescent="0.25">
      <c r="AI11019">
        <v>11016</v>
      </c>
      <c r="AJ11019" s="45">
        <v>6.3509375604498E-2</v>
      </c>
      <c r="AK11019" s="45">
        <v>6.3509494091227997E-2</v>
      </c>
      <c r="AL11019" s="21">
        <f t="shared" si="340"/>
        <v>1.18486729996925E-7</v>
      </c>
    </row>
    <row r="11020" spans="35:38" x14ac:dyDescent="0.25">
      <c r="AI11020">
        <v>11017</v>
      </c>
      <c r="AJ11020" s="45">
        <v>6.8300914880283004E-2</v>
      </c>
      <c r="AK11020" s="45">
        <v>6.8301019708535998E-2</v>
      </c>
      <c r="AL11020" s="21">
        <f t="shared" si="340"/>
        <v>1.0482825299473753E-7</v>
      </c>
    </row>
    <row r="11021" spans="35:38" x14ac:dyDescent="0.25">
      <c r="AI11021">
        <v>11018</v>
      </c>
      <c r="AJ11021" s="45">
        <v>7.3266695833457005E-2</v>
      </c>
      <c r="AK11021" s="45">
        <v>7.3266782621019003E-2</v>
      </c>
      <c r="AL11021" s="21">
        <f t="shared" si="340"/>
        <v>8.6787561998091789E-8</v>
      </c>
    </row>
    <row r="11022" spans="35:38" x14ac:dyDescent="0.25">
      <c r="AI11022">
        <v>11019</v>
      </c>
      <c r="AJ11022" s="45">
        <v>7.8406719078990994E-2</v>
      </c>
      <c r="AK11022" s="45">
        <v>7.8406782828675997E-2</v>
      </c>
      <c r="AL11022" s="21">
        <f t="shared" si="340"/>
        <v>6.3749685003111622E-8</v>
      </c>
    </row>
    <row r="11023" spans="35:38" x14ac:dyDescent="0.25">
      <c r="AI11023">
        <v>11020</v>
      </c>
      <c r="AJ11023" s="45">
        <v>8.3720985277285997E-2</v>
      </c>
      <c r="AK11023" s="45">
        <v>8.3721020331508994E-2</v>
      </c>
      <c r="AL11023" s="21">
        <f t="shared" si="340"/>
        <v>3.5054222996544482E-8</v>
      </c>
    </row>
    <row r="11024" spans="35:38" x14ac:dyDescent="0.25">
      <c r="AI11024">
        <v>11021</v>
      </c>
      <c r="AJ11024" s="45">
        <v>8.9209495129515995E-2</v>
      </c>
      <c r="AK11024" s="45">
        <v>8.9209495129515995E-2</v>
      </c>
      <c r="AL11024" s="21">
        <f t="shared" si="340"/>
        <v>0</v>
      </c>
    </row>
    <row r="11025" spans="35:38" x14ac:dyDescent="0.25">
      <c r="AI11025">
        <v>11022</v>
      </c>
      <c r="AJ11025" s="45">
        <v>0</v>
      </c>
      <c r="AK11025" s="45">
        <v>0</v>
      </c>
      <c r="AL11025" s="21">
        <f t="shared" si="340"/>
        <v>0</v>
      </c>
    </row>
    <row r="11026" spans="35:38" x14ac:dyDescent="0.25">
      <c r="AI11026">
        <v>11023</v>
      </c>
      <c r="AJ11026" s="45">
        <v>1.16150910224E-4</v>
      </c>
      <c r="AK11026" s="45">
        <v>1.1615819678300001E-4</v>
      </c>
      <c r="AL11026" s="21">
        <f t="shared" si="340"/>
        <v>7.2865590000008133E-9</v>
      </c>
    </row>
    <row r="11027" spans="35:38" x14ac:dyDescent="0.25">
      <c r="AI11027">
        <v>11024</v>
      </c>
      <c r="AJ11027" s="45">
        <v>4.64618116203E-4</v>
      </c>
      <c r="AK11027" s="45">
        <v>4.6463278713299998E-4</v>
      </c>
      <c r="AL11027" s="21">
        <f t="shared" si="340"/>
        <v>1.4670929999983321E-8</v>
      </c>
    </row>
    <row r="11028" spans="35:38" x14ac:dyDescent="0.25">
      <c r="AI11028">
        <v>11025</v>
      </c>
      <c r="AJ11028" s="45">
        <v>1.045401534846E-3</v>
      </c>
      <c r="AK11028" s="45">
        <v>1.045423771049E-3</v>
      </c>
      <c r="AL11028" s="21">
        <f t="shared" si="340"/>
        <v>2.2236202999997151E-8</v>
      </c>
    </row>
    <row r="11029" spans="35:38" x14ac:dyDescent="0.25">
      <c r="AI11029">
        <v>11026</v>
      </c>
      <c r="AJ11029" s="45">
        <v>1.85850110026E-3</v>
      </c>
      <c r="AK11029" s="45">
        <v>1.8585311485319999E-3</v>
      </c>
      <c r="AL11029" s="21">
        <f t="shared" si="340"/>
        <v>3.0048271999934262E-8</v>
      </c>
    </row>
    <row r="11030" spans="35:38" x14ac:dyDescent="0.25">
      <c r="AI11030">
        <v>11027</v>
      </c>
      <c r="AJ11030" s="45">
        <v>2.9039167632419999E-3</v>
      </c>
      <c r="AK11030" s="45">
        <v>2.9039549195810001E-3</v>
      </c>
      <c r="AL11030" s="21">
        <f t="shared" si="340"/>
        <v>3.8156339000287171E-8</v>
      </c>
    </row>
    <row r="11031" spans="35:38" x14ac:dyDescent="0.25">
      <c r="AI11031">
        <v>11028</v>
      </c>
      <c r="AJ11031" s="45">
        <v>4.1816484909170002E-3</v>
      </c>
      <c r="AK11031" s="45">
        <v>4.181695084196E-3</v>
      </c>
      <c r="AL11031" s="21">
        <f t="shared" si="340"/>
        <v>4.6593278999786103E-8</v>
      </c>
    </row>
    <row r="11032" spans="35:38" x14ac:dyDescent="0.25">
      <c r="AI11032">
        <v>11029</v>
      </c>
      <c r="AJ11032" s="45">
        <v>5.6916962665210001E-3</v>
      </c>
      <c r="AK11032" s="45">
        <v>5.6917516423779999E-3</v>
      </c>
      <c r="AL11032" s="21">
        <f t="shared" si="340"/>
        <v>5.5375856999710649E-8</v>
      </c>
    </row>
    <row r="11033" spans="35:38" x14ac:dyDescent="0.25">
      <c r="AI11033">
        <v>11030</v>
      </c>
      <c r="AJ11033" s="45">
        <v>7.4340600893690002E-3</v>
      </c>
      <c r="AK11033" s="45">
        <v>7.4341245941260004E-3</v>
      </c>
      <c r="AL11033" s="21">
        <f t="shared" si="340"/>
        <v>6.4504757000226343E-8</v>
      </c>
    </row>
    <row r="11034" spans="35:38" x14ac:dyDescent="0.25">
      <c r="AI11034">
        <v>11031</v>
      </c>
      <c r="AJ11034" s="45">
        <v>9.4087399750100009E-3</v>
      </c>
      <c r="AK11034" s="45">
        <v>9.4088139394409992E-3</v>
      </c>
      <c r="AL11034" s="21">
        <f t="shared" si="340"/>
        <v>7.3964430998343933E-8</v>
      </c>
    </row>
    <row r="11035" spans="35:38" x14ac:dyDescent="0.25">
      <c r="AI11035">
        <v>11032</v>
      </c>
      <c r="AJ11035" s="45">
        <v>1.1615735955594E-2</v>
      </c>
      <c r="AK11035" s="45">
        <v>1.1615819678322E-2</v>
      </c>
      <c r="AL11035" s="21">
        <f t="shared" si="340"/>
        <v>8.3722728000390489E-8</v>
      </c>
    </row>
    <row r="11036" spans="35:38" x14ac:dyDescent="0.25">
      <c r="AI11036">
        <v>11033</v>
      </c>
      <c r="AJ11036" s="45">
        <v>1.4055048080458999E-2</v>
      </c>
      <c r="AK11036" s="45">
        <v>1.405514181077E-2</v>
      </c>
      <c r="AL11036" s="21">
        <f t="shared" si="340"/>
        <v>9.3730311000531086E-8</v>
      </c>
    </row>
    <row r="11037" spans="35:38" x14ac:dyDescent="0.25">
      <c r="AI11037">
        <v>11034</v>
      </c>
      <c r="AJ11037" s="45">
        <v>1.6726676416940998E-2</v>
      </c>
      <c r="AK11037" s="45">
        <v>1.6726780336784E-2</v>
      </c>
      <c r="AL11037" s="21">
        <f t="shared" si="340"/>
        <v>1.0391984300167634E-7</v>
      </c>
    </row>
    <row r="11038" spans="35:38" x14ac:dyDescent="0.25">
      <c r="AI11038">
        <v>11035</v>
      </c>
      <c r="AJ11038" s="45">
        <v>1.9630621051435999E-2</v>
      </c>
      <c r="AK11038" s="45">
        <v>1.9630735256364999E-2</v>
      </c>
      <c r="AL11038" s="21">
        <f t="shared" si="340"/>
        <v>1.1420492899982815E-7</v>
      </c>
    </row>
    <row r="11039" spans="35:38" x14ac:dyDescent="0.25">
      <c r="AI11039">
        <v>11036</v>
      </c>
      <c r="AJ11039" s="45">
        <v>2.2766882090712998E-2</v>
      </c>
      <c r="AK11039" s="45">
        <v>2.2767006569511999E-2</v>
      </c>
      <c r="AL11039" s="21">
        <f t="shared" si="340"/>
        <v>1.2447879900109871E-7</v>
      </c>
    </row>
    <row r="11040" spans="35:38" x14ac:dyDescent="0.25">
      <c r="AI11040">
        <v>11037</v>
      </c>
      <c r="AJ11040" s="45">
        <v>2.6135459663497E-2</v>
      </c>
      <c r="AK11040" s="45">
        <v>2.6135594276224999E-2</v>
      </c>
      <c r="AL11040" s="21">
        <f t="shared" si="340"/>
        <v>1.3461272799913937E-7</v>
      </c>
    </row>
    <row r="11041" spans="35:38" x14ac:dyDescent="0.25">
      <c r="AI11041">
        <v>11038</v>
      </c>
      <c r="AJ11041" s="45">
        <v>2.9736353922338001E-2</v>
      </c>
      <c r="AK11041" s="45">
        <v>2.9736498376505001E-2</v>
      </c>
      <c r="AL11041" s="21">
        <f t="shared" si="340"/>
        <v>1.4445416699968017E-7</v>
      </c>
    </row>
    <row r="11042" spans="35:38" x14ac:dyDescent="0.25">
      <c r="AI11042">
        <v>11039</v>
      </c>
      <c r="AJ11042" s="45">
        <v>3.3569565045788001E-2</v>
      </c>
      <c r="AK11042" s="45">
        <v>3.3569718870351997E-2</v>
      </c>
      <c r="AL11042" s="21">
        <f t="shared" si="340"/>
        <v>1.538245639962077E-7</v>
      </c>
    </row>
    <row r="11043" spans="35:38" x14ac:dyDescent="0.25">
      <c r="AI11043">
        <v>11040</v>
      </c>
      <c r="AJ11043" s="45">
        <v>3.7635093240892002E-2</v>
      </c>
      <c r="AK11043" s="45">
        <v>3.7635255757765003E-2</v>
      </c>
      <c r="AL11043" s="21">
        <f t="shared" si="340"/>
        <v>1.625168730007287E-7</v>
      </c>
    </row>
    <row r="11044" spans="35:38" x14ac:dyDescent="0.25">
      <c r="AI11044">
        <v>11041</v>
      </c>
      <c r="AJ11044" s="45">
        <v>4.1932938746015003E-2</v>
      </c>
      <c r="AK11044" s="45">
        <v>4.1933109038743997E-2</v>
      </c>
      <c r="AL11044" s="21">
        <f t="shared" si="340"/>
        <v>1.7029272899454773E-7</v>
      </c>
    </row>
    <row r="11045" spans="35:38" x14ac:dyDescent="0.25">
      <c r="AI11045">
        <v>11042</v>
      </c>
      <c r="AJ11045" s="45">
        <v>4.6463101834027E-2</v>
      </c>
      <c r="AK11045" s="45">
        <v>4.646327871329E-2</v>
      </c>
      <c r="AL11045" s="21">
        <f t="shared" si="340"/>
        <v>1.7687926300025136E-7</v>
      </c>
    </row>
    <row r="11046" spans="35:38" x14ac:dyDescent="0.25">
      <c r="AI11046">
        <v>11043</v>
      </c>
      <c r="AJ11046" s="45">
        <v>5.1225582815826003E-2</v>
      </c>
      <c r="AK11046" s="45">
        <v>5.1225764781401999E-2</v>
      </c>
      <c r="AL11046" s="21">
        <f t="shared" si="340"/>
        <v>1.819655759960348E-7</v>
      </c>
    </row>
    <row r="11047" spans="35:38" x14ac:dyDescent="0.25">
      <c r="AI11047">
        <v>11044</v>
      </c>
      <c r="AJ11047" s="45">
        <v>5.6220382044207998E-2</v>
      </c>
      <c r="AK11047" s="45">
        <v>5.622056724308E-2</v>
      </c>
      <c r="AL11047" s="21">
        <f t="shared" si="340"/>
        <v>1.8519887200196816E-7</v>
      </c>
    </row>
    <row r="11048" spans="35:38" x14ac:dyDescent="0.25">
      <c r="AI11048">
        <v>11045</v>
      </c>
      <c r="AJ11048" s="45">
        <v>6.1447499918015E-2</v>
      </c>
      <c r="AK11048" s="45">
        <v>6.1447686098326001E-2</v>
      </c>
      <c r="AL11048" s="21">
        <f t="shared" si="340"/>
        <v>1.8618031100148258E-7</v>
      </c>
    </row>
    <row r="11049" spans="35:38" x14ac:dyDescent="0.25">
      <c r="AI11049">
        <v>11046</v>
      </c>
      <c r="AJ11049" s="45">
        <v>6.6906936886496002E-2</v>
      </c>
      <c r="AK11049" s="45">
        <v>6.6907121347137E-2</v>
      </c>
      <c r="AL11049" s="21">
        <f t="shared" si="340"/>
        <v>1.844606409978633E-7</v>
      </c>
    </row>
    <row r="11050" spans="35:38" x14ac:dyDescent="0.25">
      <c r="AI11050">
        <v>11047</v>
      </c>
      <c r="AJ11050" s="45">
        <v>7.2598693453681001E-2</v>
      </c>
      <c r="AK11050" s="45">
        <v>7.2598872989515006E-2</v>
      </c>
      <c r="AL11050" s="21">
        <f t="shared" si="340"/>
        <v>1.7953583400509565E-7</v>
      </c>
    </row>
    <row r="11051" spans="35:38" x14ac:dyDescent="0.25">
      <c r="AI11051">
        <v>11048</v>
      </c>
      <c r="AJ11051" s="45">
        <v>7.8522770182541002E-2</v>
      </c>
      <c r="AK11051" s="45">
        <v>7.8522941025459994E-2</v>
      </c>
      <c r="AL11051" s="21">
        <f t="shared" si="340"/>
        <v>1.7084291899227555E-7</v>
      </c>
    </row>
    <row r="11052" spans="35:38" x14ac:dyDescent="0.25">
      <c r="AI11052">
        <v>11049</v>
      </c>
      <c r="AJ11052" s="45">
        <v>8.4679167698534993E-2</v>
      </c>
      <c r="AK11052" s="45">
        <v>8.4679325454970006E-2</v>
      </c>
      <c r="AL11052" s="21">
        <f t="shared" si="340"/>
        <v>1.5775643501247938E-7</v>
      </c>
    </row>
    <row r="11053" spans="35:38" x14ac:dyDescent="0.25">
      <c r="AI11053">
        <v>11050</v>
      </c>
      <c r="AJ11053" s="45">
        <v>9.1067886692063005E-2</v>
      </c>
      <c r="AK11053" s="45">
        <v>9.1068026278047998E-2</v>
      </c>
      <c r="AL11053" s="21">
        <f t="shared" si="340"/>
        <v>1.3958598499286268E-7</v>
      </c>
    </row>
    <row r="11054" spans="35:38" x14ac:dyDescent="0.25">
      <c r="AI11054">
        <v>11051</v>
      </c>
      <c r="AJ11054" s="45">
        <v>9.7688927919289001E-2</v>
      </c>
      <c r="AK11054" s="45">
        <v>9.7689043494691999E-2</v>
      </c>
      <c r="AL11054" s="21">
        <f t="shared" si="340"/>
        <v>1.1557540299800273E-7</v>
      </c>
    </row>
    <row r="11055" spans="35:38" x14ac:dyDescent="0.25">
      <c r="AI11055">
        <v>11052</v>
      </c>
      <c r="AJ11055" s="45">
        <v>0.104542292200802</v>
      </c>
      <c r="AK11055" s="45">
        <v>0.104542377104902</v>
      </c>
      <c r="AL11055" s="21">
        <f t="shared" si="340"/>
        <v>8.4904100000615657E-8</v>
      </c>
    </row>
    <row r="11056" spans="35:38" x14ac:dyDescent="0.25">
      <c r="AI11056">
        <v>11053</v>
      </c>
      <c r="AJ11056" s="45">
        <v>0.11162798041783401</v>
      </c>
      <c r="AK11056" s="45">
        <v>0.111628027108678</v>
      </c>
      <c r="AL11056" s="21">
        <f t="shared" si="340"/>
        <v>4.6690843996666231E-8</v>
      </c>
    </row>
    <row r="11057" spans="35:38" x14ac:dyDescent="0.25">
      <c r="AI11057">
        <v>11054</v>
      </c>
      <c r="AJ11057" s="45">
        <v>0.118945993506022</v>
      </c>
      <c r="AK11057" s="45">
        <v>0.118945993506022</v>
      </c>
      <c r="AL11057" s="21">
        <f t="shared" si="340"/>
        <v>0</v>
      </c>
    </row>
    <row r="11058" spans="35:38" x14ac:dyDescent="0.25">
      <c r="AI11058">
        <v>11055</v>
      </c>
      <c r="AJ11058" s="45">
        <v>0</v>
      </c>
      <c r="AK11058" s="45">
        <v>0</v>
      </c>
      <c r="AL11058" s="21">
        <f t="shared" si="340"/>
        <v>0</v>
      </c>
    </row>
    <row r="11059" spans="35:38" x14ac:dyDescent="0.25">
      <c r="AI11059">
        <v>11056</v>
      </c>
      <c r="AJ11059" s="45">
        <v>1.4518868880000001E-4</v>
      </c>
      <c r="AK11059" s="45">
        <v>1.4519774597899999E-4</v>
      </c>
      <c r="AL11059" s="21">
        <f t="shared" si="340"/>
        <v>9.0571789999850053E-9</v>
      </c>
    </row>
    <row r="11060" spans="35:38" x14ac:dyDescent="0.25">
      <c r="AI11060">
        <v>11057</v>
      </c>
      <c r="AJ11060" s="45">
        <v>5.80772747128E-4</v>
      </c>
      <c r="AK11060" s="45">
        <v>5.8079098391599997E-4</v>
      </c>
      <c r="AL11060" s="21">
        <f t="shared" si="340"/>
        <v>1.8236787999973032E-8</v>
      </c>
    </row>
    <row r="11061" spans="35:38" x14ac:dyDescent="0.25">
      <c r="AI11061">
        <v>11058</v>
      </c>
      <c r="AJ11061" s="45">
        <v>1.3067520709480001E-3</v>
      </c>
      <c r="AK11061" s="45">
        <v>1.306779713811E-3</v>
      </c>
      <c r="AL11061" s="21">
        <f t="shared" si="340"/>
        <v>2.7642862999912449E-8</v>
      </c>
    </row>
    <row r="11062" spans="35:38" x14ac:dyDescent="0.25">
      <c r="AI11062">
        <v>11059</v>
      </c>
      <c r="AJ11062" s="45">
        <v>2.3231265777040001E-3</v>
      </c>
      <c r="AK11062" s="45">
        <v>2.3231639356639999E-3</v>
      </c>
      <c r="AL11062" s="21">
        <f t="shared" si="340"/>
        <v>3.7357959999789747E-8</v>
      </c>
    </row>
    <row r="11063" spans="35:38" x14ac:dyDescent="0.25">
      <c r="AI11063">
        <v>11060</v>
      </c>
      <c r="AJ11063" s="45">
        <v>3.6298962056810001E-3</v>
      </c>
      <c r="AK11063" s="45">
        <v>3.6299436494759999E-3</v>
      </c>
      <c r="AL11063" s="21">
        <f t="shared" si="340"/>
        <v>4.744379499986226E-8</v>
      </c>
    </row>
    <row r="11064" spans="35:38" x14ac:dyDescent="0.25">
      <c r="AI11064">
        <v>11061</v>
      </c>
      <c r="AJ11064" s="45">
        <v>5.2270609135440004E-3</v>
      </c>
      <c r="AK11064" s="45">
        <v>5.227118855245E-3</v>
      </c>
      <c r="AL11064" s="21">
        <f t="shared" si="340"/>
        <v>5.7941700999653012E-8</v>
      </c>
    </row>
    <row r="11065" spans="35:38" x14ac:dyDescent="0.25">
      <c r="AI11065">
        <v>11062</v>
      </c>
      <c r="AJ11065" s="45">
        <v>7.1146206800620001E-3</v>
      </c>
      <c r="AK11065" s="45">
        <v>7.1146895529720002E-3</v>
      </c>
      <c r="AL11065" s="21">
        <f t="shared" si="340"/>
        <v>6.8872910000128407E-8</v>
      </c>
    </row>
    <row r="11066" spans="35:38" x14ac:dyDescent="0.25">
      <c r="AI11066">
        <v>11063</v>
      </c>
      <c r="AJ11066" s="45">
        <v>9.2925755040619996E-3</v>
      </c>
      <c r="AK11066" s="45">
        <v>9.2926557426579997E-3</v>
      </c>
      <c r="AL11066" s="21">
        <f t="shared" si="340"/>
        <v>8.0238596000120621E-8</v>
      </c>
    </row>
    <row r="11067" spans="35:38" x14ac:dyDescent="0.25">
      <c r="AI11067">
        <v>11064</v>
      </c>
      <c r="AJ11067" s="45">
        <v>1.1760925404623E-2</v>
      </c>
      <c r="AK11067" s="45">
        <v>1.1761017424300999E-2</v>
      </c>
      <c r="AL11067" s="21">
        <f t="shared" si="340"/>
        <v>9.2019677998961269E-8</v>
      </c>
    </row>
    <row r="11068" spans="35:38" x14ac:dyDescent="0.25">
      <c r="AI11068">
        <v>11065</v>
      </c>
      <c r="AJ11068" s="45">
        <v>1.4519670421535E-2</v>
      </c>
      <c r="AK11068" s="45">
        <v>1.4519774597903001E-2</v>
      </c>
      <c r="AL11068" s="21">
        <f t="shared" si="340"/>
        <v>1.0417636800083563E-7</v>
      </c>
    </row>
    <row r="11069" spans="35:38" x14ac:dyDescent="0.25">
      <c r="AI11069">
        <v>11066</v>
      </c>
      <c r="AJ11069" s="45">
        <v>1.7568810616024999E-2</v>
      </c>
      <c r="AK11069" s="45">
        <v>1.7568927263462999E-2</v>
      </c>
      <c r="AL11069" s="21">
        <f t="shared" si="340"/>
        <v>1.1664743800043897E-7</v>
      </c>
    </row>
    <row r="11070" spans="35:38" x14ac:dyDescent="0.25">
      <c r="AI11070">
        <v>11067</v>
      </c>
      <c r="AJ11070" s="45">
        <v>2.0908346071784E-2</v>
      </c>
      <c r="AK11070" s="45">
        <v>2.090847542098E-2</v>
      </c>
      <c r="AL11070" s="21">
        <f t="shared" si="340"/>
        <v>1.2934919599999484E-7</v>
      </c>
    </row>
    <row r="11071" spans="35:38" x14ac:dyDescent="0.25">
      <c r="AI11071">
        <v>11068</v>
      </c>
      <c r="AJ11071" s="45">
        <v>2.4538276896293999E-2</v>
      </c>
      <c r="AK11071" s="45">
        <v>2.4538419070456001E-2</v>
      </c>
      <c r="AL11071" s="21">
        <f t="shared" si="340"/>
        <v>1.4217416200237865E-7</v>
      </c>
    </row>
    <row r="11072" spans="35:38" x14ac:dyDescent="0.25">
      <c r="AI11072">
        <v>11069</v>
      </c>
      <c r="AJ11072" s="45">
        <v>2.8458603222475998E-2</v>
      </c>
      <c r="AK11072" s="45">
        <v>2.8458758211889999E-2</v>
      </c>
      <c r="AL11072" s="21">
        <f t="shared" si="340"/>
        <v>1.5498941400085564E-7</v>
      </c>
    </row>
    <row r="11073" spans="35:38" x14ac:dyDescent="0.25">
      <c r="AI11073">
        <v>11070</v>
      </c>
      <c r="AJ11073" s="45">
        <v>3.2669325210681999E-2</v>
      </c>
      <c r="AK11073" s="45">
        <v>3.2669492845281999E-2</v>
      </c>
      <c r="AL11073" s="21">
        <f t="shared" si="340"/>
        <v>1.6763459999985519E-7</v>
      </c>
    </row>
    <row r="11074" spans="35:38" x14ac:dyDescent="0.25">
      <c r="AI11074">
        <v>11071</v>
      </c>
      <c r="AJ11074" s="45">
        <v>3.7170443051050002E-2</v>
      </c>
      <c r="AK11074" s="45">
        <v>3.7170622970631999E-2</v>
      </c>
      <c r="AL11074" s="21">
        <f t="shared" si="340"/>
        <v>1.7991958199681246E-7</v>
      </c>
    </row>
    <row r="11075" spans="35:38" x14ac:dyDescent="0.25">
      <c r="AI11075">
        <v>11072</v>
      </c>
      <c r="AJ11075" s="45">
        <v>4.1961956966227003E-2</v>
      </c>
      <c r="AK11075" s="45">
        <v>4.196214858794E-2</v>
      </c>
      <c r="AL11075" s="21">
        <f t="shared" si="340"/>
        <v>1.9162171299713648E-7</v>
      </c>
    </row>
    <row r="11076" spans="35:38" x14ac:dyDescent="0.25">
      <c r="AI11076">
        <v>11073</v>
      </c>
      <c r="AJ11076" s="45">
        <v>4.7043867214512002E-2</v>
      </c>
      <c r="AK11076" s="45">
        <v>4.7044069697206002E-2</v>
      </c>
      <c r="AL11076" s="21">
        <f t="shared" ref="AL11076:AL11139" si="341">ABS(AJ11076-AK11076)</f>
        <v>2.0248269400058305E-7</v>
      </c>
    </row>
    <row r="11077" spans="35:38" x14ac:dyDescent="0.25">
      <c r="AI11077">
        <v>11074</v>
      </c>
      <c r="AJ11077" s="45">
        <v>5.2416174093410997E-2</v>
      </c>
      <c r="AK11077" s="45">
        <v>5.2416386298429998E-2</v>
      </c>
      <c r="AL11077" s="21">
        <f t="shared" si="341"/>
        <v>2.1220501900121036E-7</v>
      </c>
    </row>
    <row r="11078" spans="35:38" x14ac:dyDescent="0.25">
      <c r="AI11078">
        <v>11075</v>
      </c>
      <c r="AJ11078" s="45">
        <v>5.8078877943626997E-2</v>
      </c>
      <c r="AK11078" s="45">
        <v>5.8079098391612002E-2</v>
      </c>
      <c r="AL11078" s="21">
        <f t="shared" si="341"/>
        <v>2.2044798500542306E-7</v>
      </c>
    </row>
    <row r="11079" spans="35:38" x14ac:dyDescent="0.25">
      <c r="AI11079">
        <v>11076</v>
      </c>
      <c r="AJ11079" s="45">
        <v>6.4031979153495996E-2</v>
      </c>
      <c r="AK11079" s="45">
        <v>6.4032205976751994E-2</v>
      </c>
      <c r="AL11079" s="21">
        <f t="shared" si="341"/>
        <v>2.2682325599709952E-7</v>
      </c>
    </row>
    <row r="11080" spans="35:38" x14ac:dyDescent="0.25">
      <c r="AI11080">
        <v>11077</v>
      </c>
      <c r="AJ11080" s="45">
        <v>7.0275478163839E-2</v>
      </c>
      <c r="AK11080" s="45">
        <v>7.0275709053850999E-2</v>
      </c>
      <c r="AL11080" s="21">
        <f t="shared" si="341"/>
        <v>2.308900119984969E-7</v>
      </c>
    </row>
    <row r="11081" spans="35:38" x14ac:dyDescent="0.25">
      <c r="AI11081">
        <v>11078</v>
      </c>
      <c r="AJ11081" s="45">
        <v>7.6809375473172001E-2</v>
      </c>
      <c r="AK11081" s="45">
        <v>7.6809607622907006E-2</v>
      </c>
      <c r="AL11081" s="21">
        <f t="shared" si="341"/>
        <v>2.3214973500496061E-7</v>
      </c>
    </row>
    <row r="11082" spans="35:38" x14ac:dyDescent="0.25">
      <c r="AI11082">
        <v>11079</v>
      </c>
      <c r="AJ11082" s="45">
        <v>8.3633671643162003E-2</v>
      </c>
      <c r="AK11082" s="45">
        <v>8.3633901683921E-2</v>
      </c>
      <c r="AL11082" s="21">
        <f t="shared" si="341"/>
        <v>2.3004075899724086E-7</v>
      </c>
    </row>
    <row r="11083" spans="35:38" x14ac:dyDescent="0.25">
      <c r="AI11083">
        <v>11080</v>
      </c>
      <c r="AJ11083" s="45">
        <v>9.0748367304120003E-2</v>
      </c>
      <c r="AK11083" s="45">
        <v>9.0748591236893994E-2</v>
      </c>
      <c r="AL11083" s="21">
        <f t="shared" si="341"/>
        <v>2.239327739905761E-7</v>
      </c>
    </row>
    <row r="11084" spans="35:38" x14ac:dyDescent="0.25">
      <c r="AI11084">
        <v>11081</v>
      </c>
      <c r="AJ11084" s="45">
        <v>9.8153463160198004E-2</v>
      </c>
      <c r="AK11084" s="45">
        <v>9.8153676281824004E-2</v>
      </c>
      <c r="AL11084" s="21">
        <f t="shared" si="341"/>
        <v>2.1312162599984585E-7</v>
      </c>
    </row>
    <row r="11085" spans="35:38" x14ac:dyDescent="0.25">
      <c r="AI11085">
        <v>11082</v>
      </c>
      <c r="AJ11085" s="45">
        <v>0.105848959993825</v>
      </c>
      <c r="AK11085" s="45">
        <v>0.105849156818713</v>
      </c>
      <c r="AL11085" s="21">
        <f t="shared" si="341"/>
        <v>1.9682488799910303E-7</v>
      </c>
    </row>
    <row r="11086" spans="35:38" x14ac:dyDescent="0.25">
      <c r="AI11086">
        <v>11083</v>
      </c>
      <c r="AJ11086" s="45">
        <v>0.11383485866877199</v>
      </c>
      <c r="AK11086" s="45">
        <v>0.11383503284756</v>
      </c>
      <c r="AL11086" s="21">
        <f t="shared" si="341"/>
        <v>1.7417878800385367E-7</v>
      </c>
    </row>
    <row r="11087" spans="35:38" x14ac:dyDescent="0.25">
      <c r="AI11087">
        <v>11084</v>
      </c>
      <c r="AJ11087" s="45">
        <v>0.12211116013116</v>
      </c>
      <c r="AK11087" s="45">
        <v>0.122111304368364</v>
      </c>
      <c r="AL11087" s="21">
        <f t="shared" si="341"/>
        <v>1.4423720400003059E-7</v>
      </c>
    </row>
    <row r="11088" spans="35:38" x14ac:dyDescent="0.25">
      <c r="AI11088">
        <v>11085</v>
      </c>
      <c r="AJ11088" s="45">
        <v>0.13067786540777701</v>
      </c>
      <c r="AK11088" s="45">
        <v>0.13067797138112699</v>
      </c>
      <c r="AL11088" s="21">
        <f t="shared" si="341"/>
        <v>1.0597334998418972E-7</v>
      </c>
    </row>
    <row r="11089" spans="35:38" x14ac:dyDescent="0.25">
      <c r="AI11089">
        <v>11086</v>
      </c>
      <c r="AJ11089" s="45">
        <v>0.13953497560131001</v>
      </c>
      <c r="AK11089" s="45">
        <v>0.13953503388584801</v>
      </c>
      <c r="AL11089" s="21">
        <f t="shared" si="341"/>
        <v>5.8284538001496244E-8</v>
      </c>
    </row>
    <row r="11090" spans="35:38" x14ac:dyDescent="0.25">
      <c r="AI11090">
        <v>11087</v>
      </c>
      <c r="AJ11090" s="45">
        <v>0.148682491882527</v>
      </c>
      <c r="AK11090" s="45">
        <v>0.148682491882527</v>
      </c>
      <c r="AL11090" s="21">
        <f t="shared" si="341"/>
        <v>0</v>
      </c>
    </row>
    <row r="11091" spans="35:38" x14ac:dyDescent="0.25">
      <c r="AI11091">
        <v>11088</v>
      </c>
      <c r="AJ11091" s="45">
        <v>0</v>
      </c>
      <c r="AK11091" s="45">
        <v>0</v>
      </c>
      <c r="AL11091" s="21">
        <f t="shared" si="341"/>
        <v>0</v>
      </c>
    </row>
    <row r="11092" spans="35:38" x14ac:dyDescent="0.25">
      <c r="AI11092">
        <v>11089</v>
      </c>
      <c r="AJ11092" s="45">
        <v>1.7422650246199999E-4</v>
      </c>
      <c r="AK11092" s="45">
        <v>1.7423729517499999E-4</v>
      </c>
      <c r="AL11092" s="21">
        <f t="shared" si="341"/>
        <v>1.0792713000000106E-8</v>
      </c>
    </row>
    <row r="11093" spans="35:38" x14ac:dyDescent="0.25">
      <c r="AI11093">
        <v>11090</v>
      </c>
      <c r="AJ11093" s="45">
        <v>6.9692744812499996E-4</v>
      </c>
      <c r="AK11093" s="45">
        <v>6.9694918069900002E-4</v>
      </c>
      <c r="AL11093" s="21">
        <f t="shared" si="341"/>
        <v>2.1732574000056688E-8</v>
      </c>
    </row>
    <row r="11094" spans="35:38" x14ac:dyDescent="0.25">
      <c r="AI11094">
        <v>11091</v>
      </c>
      <c r="AJ11094" s="45">
        <v>1.5681027118999999E-3</v>
      </c>
      <c r="AK11094" s="45">
        <v>1.568135656574E-3</v>
      </c>
      <c r="AL11094" s="21">
        <f t="shared" si="341"/>
        <v>3.2944674000119634E-8</v>
      </c>
    </row>
    <row r="11095" spans="35:38" x14ac:dyDescent="0.25">
      <c r="AI11095">
        <v>11092</v>
      </c>
      <c r="AJ11095" s="45">
        <v>2.7877521944500001E-3</v>
      </c>
      <c r="AK11095" s="45">
        <v>2.7877967227970001E-3</v>
      </c>
      <c r="AL11095" s="21">
        <f t="shared" si="341"/>
        <v>4.4528347000090396E-8</v>
      </c>
    </row>
    <row r="11096" spans="35:38" x14ac:dyDescent="0.25">
      <c r="AI11096">
        <v>11093</v>
      </c>
      <c r="AJ11096" s="45">
        <v>4.3558758214139997E-3</v>
      </c>
      <c r="AK11096" s="45">
        <v>4.3559323793709998E-3</v>
      </c>
      <c r="AL11096" s="21">
        <f t="shared" si="341"/>
        <v>5.6557957000061276E-8</v>
      </c>
    </row>
    <row r="11097" spans="35:38" x14ac:dyDescent="0.25">
      <c r="AI11097">
        <v>11094</v>
      </c>
      <c r="AJ11097" s="45">
        <v>6.272473542838E-3</v>
      </c>
      <c r="AK11097" s="45">
        <v>6.272542626294E-3</v>
      </c>
      <c r="AL11097" s="21">
        <f t="shared" si="341"/>
        <v>6.9083456000033905E-8</v>
      </c>
    </row>
    <row r="11098" spans="35:38" x14ac:dyDescent="0.25">
      <c r="AI11098">
        <v>11095</v>
      </c>
      <c r="AJ11098" s="45">
        <v>8.5375453328419993E-3</v>
      </c>
      <c r="AK11098" s="45">
        <v>8.5376274635669998E-3</v>
      </c>
      <c r="AL11098" s="21">
        <f t="shared" si="341"/>
        <v>8.2130725000476024E-8</v>
      </c>
    </row>
    <row r="11099" spans="35:38" x14ac:dyDescent="0.25">
      <c r="AI11099">
        <v>11096</v>
      </c>
      <c r="AJ11099" s="45">
        <v>1.1151091189555999E-2</v>
      </c>
      <c r="AK11099" s="45">
        <v>1.1151186891190001E-2</v>
      </c>
      <c r="AL11099" s="21">
        <f t="shared" si="341"/>
        <v>9.5701634001202351E-8</v>
      </c>
    </row>
    <row r="11100" spans="35:38" x14ac:dyDescent="0.25">
      <c r="AI11100">
        <v>11097</v>
      </c>
      <c r="AJ11100" s="45">
        <v>1.4113111135345E-2</v>
      </c>
      <c r="AK11100" s="45">
        <v>1.4113220909162E-2</v>
      </c>
      <c r="AL11100" s="21">
        <f t="shared" si="341"/>
        <v>1.0977381699993349E-7</v>
      </c>
    </row>
    <row r="11101" spans="35:38" x14ac:dyDescent="0.25">
      <c r="AI11101">
        <v>11098</v>
      </c>
      <c r="AJ11101" s="45">
        <v>1.7423605217363001E-2</v>
      </c>
      <c r="AK11101" s="45">
        <v>1.7423729517483999E-2</v>
      </c>
      <c r="AL11101" s="21">
        <f t="shared" si="341"/>
        <v>1.243001209981498E-7</v>
      </c>
    </row>
    <row r="11102" spans="35:38" x14ac:dyDescent="0.25">
      <c r="AI11102">
        <v>11099</v>
      </c>
      <c r="AJ11102" s="45">
        <v>2.1082573508421999E-2</v>
      </c>
      <c r="AK11102" s="45">
        <v>2.1082712716155E-2</v>
      </c>
      <c r="AL11102" s="21">
        <f t="shared" si="341"/>
        <v>1.3920773300063471E-7</v>
      </c>
    </row>
    <row r="11103" spans="35:38" x14ac:dyDescent="0.25">
      <c r="AI11103">
        <v>11100</v>
      </c>
      <c r="AJ11103" s="45">
        <v>2.5090016108230001E-2</v>
      </c>
      <c r="AK11103" s="45">
        <v>2.5090170505176E-2</v>
      </c>
      <c r="AL11103" s="21">
        <f t="shared" si="341"/>
        <v>1.5439694599911347E-7</v>
      </c>
    </row>
    <row r="11104" spans="35:38" x14ac:dyDescent="0.25">
      <c r="AI11104">
        <v>11101</v>
      </c>
      <c r="AJ11104" s="45">
        <v>2.944593314499E-2</v>
      </c>
      <c r="AK11104" s="45">
        <v>2.9446102884547E-2</v>
      </c>
      <c r="AL11104" s="21">
        <f t="shared" si="341"/>
        <v>1.697395570002258E-7</v>
      </c>
    </row>
    <row r="11105" spans="35:38" x14ac:dyDescent="0.25">
      <c r="AI11105">
        <v>11102</v>
      </c>
      <c r="AJ11105" s="45">
        <v>3.4150324777394998E-2</v>
      </c>
      <c r="AK11105" s="45">
        <v>3.4150509854267999E-2</v>
      </c>
      <c r="AL11105" s="21">
        <f t="shared" si="341"/>
        <v>1.8507687300078901E-7</v>
      </c>
    </row>
    <row r="11106" spans="35:38" x14ac:dyDescent="0.25">
      <c r="AI11106">
        <v>11103</v>
      </c>
      <c r="AJ11106" s="45">
        <v>3.9203191197026997E-2</v>
      </c>
      <c r="AK11106" s="45">
        <v>3.9203391414337999E-2</v>
      </c>
      <c r="AL11106" s="21">
        <f t="shared" si="341"/>
        <v>2.0021731100133833E-7</v>
      </c>
    </row>
    <row r="11107" spans="35:38" x14ac:dyDescent="0.25">
      <c r="AI11107">
        <v>11104</v>
      </c>
      <c r="AJ11107" s="45">
        <v>4.4604532631204001E-2</v>
      </c>
      <c r="AK11107" s="45">
        <v>4.4604747564757997E-2</v>
      </c>
      <c r="AL11107" s="21">
        <f t="shared" si="341"/>
        <v>2.1493355399637704E-7</v>
      </c>
    </row>
    <row r="11108" spans="35:38" x14ac:dyDescent="0.25">
      <c r="AI11108">
        <v>11105</v>
      </c>
      <c r="AJ11108" s="45">
        <v>5.0354349346279997E-2</v>
      </c>
      <c r="AK11108" s="45">
        <v>5.0354578305528003E-2</v>
      </c>
      <c r="AL11108" s="21">
        <f t="shared" si="341"/>
        <v>2.2895924800536704E-7</v>
      </c>
    </row>
    <row r="11109" spans="35:38" x14ac:dyDescent="0.25">
      <c r="AI11109">
        <v>11106</v>
      </c>
      <c r="AJ11109" s="45">
        <v>5.6452641651432003E-2</v>
      </c>
      <c r="AK11109" s="45">
        <v>5.6452883636647001E-2</v>
      </c>
      <c r="AL11109" s="21">
        <f t="shared" si="341"/>
        <v>2.4198521499790848E-7</v>
      </c>
    </row>
    <row r="11110" spans="35:38" x14ac:dyDescent="0.25">
      <c r="AI11110">
        <v>11107</v>
      </c>
      <c r="AJ11110" s="45">
        <v>6.2899409902962E-2</v>
      </c>
      <c r="AK11110" s="45">
        <v>6.2899663558116006E-2</v>
      </c>
      <c r="AL11110" s="21">
        <f t="shared" si="341"/>
        <v>2.5365515400610494E-7</v>
      </c>
    </row>
    <row r="11111" spans="35:38" x14ac:dyDescent="0.25">
      <c r="AI11111">
        <v>11108</v>
      </c>
      <c r="AJ11111" s="45">
        <v>6.9694654509116993E-2</v>
      </c>
      <c r="AK11111" s="45">
        <v>6.9694918069933998E-2</v>
      </c>
      <c r="AL11111" s="21">
        <f t="shared" si="341"/>
        <v>2.6356081700429357E-7</v>
      </c>
    </row>
    <row r="11112" spans="35:38" x14ac:dyDescent="0.25">
      <c r="AI11112">
        <v>11109</v>
      </c>
      <c r="AJ11112" s="45">
        <v>7.6838375935444E-2</v>
      </c>
      <c r="AK11112" s="45">
        <v>7.6838647172102995E-2</v>
      </c>
      <c r="AL11112" s="21">
        <f t="shared" si="341"/>
        <v>2.7123665899408955E-7</v>
      </c>
    </row>
    <row r="11113" spans="35:38" x14ac:dyDescent="0.25">
      <c r="AI11113">
        <v>11110</v>
      </c>
      <c r="AJ11113" s="45">
        <v>8.4330574710643993E-2</v>
      </c>
      <c r="AK11113" s="45">
        <v>8.4330850864620999E-2</v>
      </c>
      <c r="AL11113" s="21">
        <f t="shared" si="341"/>
        <v>2.7615397700520017E-7</v>
      </c>
    </row>
    <row r="11114" spans="35:38" x14ac:dyDescent="0.25">
      <c r="AI11114">
        <v>11111</v>
      </c>
      <c r="AJ11114" s="45">
        <v>9.2171251432852999E-2</v>
      </c>
      <c r="AK11114" s="45">
        <v>9.2171529147487996E-2</v>
      </c>
      <c r="AL11114" s="21">
        <f t="shared" si="341"/>
        <v>2.7771463499692839E-7</v>
      </c>
    </row>
    <row r="11115" spans="35:38" x14ac:dyDescent="0.25">
      <c r="AI11115">
        <v>11112</v>
      </c>
      <c r="AJ11115" s="45">
        <v>0.10036040677621801</v>
      </c>
      <c r="AK11115" s="45">
        <v>0.100360682020706</v>
      </c>
      <c r="AL11115" s="21">
        <f t="shared" si="341"/>
        <v>2.7524448799332024E-7</v>
      </c>
    </row>
    <row r="11116" spans="35:38" x14ac:dyDescent="0.25">
      <c r="AI11116">
        <v>11113</v>
      </c>
      <c r="AJ11116" s="45">
        <v>0.108898041497502</v>
      </c>
      <c r="AK11116" s="45">
        <v>0.108898309484273</v>
      </c>
      <c r="AL11116" s="21">
        <f t="shared" si="341"/>
        <v>2.6798677099648671E-7</v>
      </c>
    </row>
    <row r="11117" spans="35:38" x14ac:dyDescent="0.25">
      <c r="AI11117">
        <v>11114</v>
      </c>
      <c r="AJ11117" s="45">
        <v>0.117784156442339</v>
      </c>
      <c r="AK11117" s="45">
        <v>0.117784411538189</v>
      </c>
      <c r="AL11117" s="21">
        <f t="shared" si="341"/>
        <v>2.5509584999916513E-7</v>
      </c>
    </row>
    <row r="11118" spans="35:38" x14ac:dyDescent="0.25">
      <c r="AI11118">
        <v>11115</v>
      </c>
      <c r="AJ11118" s="45">
        <v>0.12701875255055101</v>
      </c>
      <c r="AK11118" s="45">
        <v>0.12701898818245599</v>
      </c>
      <c r="AL11118" s="21">
        <f t="shared" si="341"/>
        <v>2.3563190498787634E-7</v>
      </c>
    </row>
    <row r="11119" spans="35:38" x14ac:dyDescent="0.25">
      <c r="AI11119">
        <v>11116</v>
      </c>
      <c r="AJ11119" s="45">
        <v>0.136601830859824</v>
      </c>
      <c r="AK11119" s="45">
        <v>0.136602039417072</v>
      </c>
      <c r="AL11119" s="21">
        <f t="shared" si="341"/>
        <v>2.0855724799928588E-7</v>
      </c>
    </row>
    <row r="11120" spans="35:38" x14ac:dyDescent="0.25">
      <c r="AI11120">
        <v>11117</v>
      </c>
      <c r="AJ11120" s="45">
        <v>0.14653339250689401</v>
      </c>
      <c r="AK11120" s="45">
        <v>0.14653356524203701</v>
      </c>
      <c r="AL11120" s="21">
        <f t="shared" si="341"/>
        <v>1.7273514299476211E-7</v>
      </c>
    </row>
    <row r="11121" spans="35:38" x14ac:dyDescent="0.25">
      <c r="AI11121">
        <v>11118</v>
      </c>
      <c r="AJ11121" s="45">
        <v>0.15681343872549899</v>
      </c>
      <c r="AK11121" s="45">
        <v>0.15681356565735299</v>
      </c>
      <c r="AL11121" s="21">
        <f t="shared" si="341"/>
        <v>1.2693185399981211E-7</v>
      </c>
    </row>
    <row r="11122" spans="35:38" x14ac:dyDescent="0.25">
      <c r="AI11122">
        <v>11119</v>
      </c>
      <c r="AJ11122" s="45">
        <v>0.16744197084061599</v>
      </c>
      <c r="AK11122" s="45">
        <v>0.16744204066301799</v>
      </c>
      <c r="AL11122" s="21">
        <f t="shared" si="341"/>
        <v>6.9822401999042327E-8</v>
      </c>
    </row>
    <row r="11123" spans="35:38" x14ac:dyDescent="0.25">
      <c r="AI11123">
        <v>11120</v>
      </c>
      <c r="AJ11123" s="45">
        <v>0.17841899025903199</v>
      </c>
      <c r="AK11123" s="45">
        <v>0.17841899025903199</v>
      </c>
      <c r="AL11123" s="21">
        <f t="shared" si="341"/>
        <v>0</v>
      </c>
    </row>
    <row r="11124" spans="35:38" x14ac:dyDescent="0.25">
      <c r="AI11124">
        <v>11121</v>
      </c>
      <c r="AJ11124" s="45">
        <v>0</v>
      </c>
      <c r="AK11124" s="45">
        <v>0</v>
      </c>
      <c r="AL11124" s="21">
        <f t="shared" si="341"/>
        <v>0</v>
      </c>
    </row>
    <row r="11125" spans="35:38" x14ac:dyDescent="0.25">
      <c r="AI11125">
        <v>11122</v>
      </c>
      <c r="AJ11125" s="45">
        <v>2.03264359306E-4</v>
      </c>
      <c r="AK11125" s="45">
        <v>2.03276844371E-4</v>
      </c>
      <c r="AL11125" s="21">
        <f t="shared" si="341"/>
        <v>1.2485064999993032E-8</v>
      </c>
    </row>
    <row r="11126" spans="35:38" x14ac:dyDescent="0.25">
      <c r="AI11126">
        <v>11123</v>
      </c>
      <c r="AJ11126" s="45">
        <v>8.13082235375E-4</v>
      </c>
      <c r="AK11126" s="45">
        <v>8.1310737748300002E-4</v>
      </c>
      <c r="AL11126" s="21">
        <f t="shared" si="341"/>
        <v>2.5142108000023554E-8</v>
      </c>
    </row>
    <row r="11127" spans="35:38" x14ac:dyDescent="0.25">
      <c r="AI11127">
        <v>11124</v>
      </c>
      <c r="AJ11127" s="45">
        <v>1.829453481946E-3</v>
      </c>
      <c r="AK11127" s="45">
        <v>1.829491599336E-3</v>
      </c>
      <c r="AL11127" s="21">
        <f t="shared" si="341"/>
        <v>3.8117390000012158E-8</v>
      </c>
    </row>
    <row r="11128" spans="35:38" x14ac:dyDescent="0.25">
      <c r="AI11128">
        <v>11125</v>
      </c>
      <c r="AJ11128" s="45">
        <v>3.2523779827680001E-3</v>
      </c>
      <c r="AK11128" s="45">
        <v>3.25242950993E-3</v>
      </c>
      <c r="AL11128" s="21">
        <f t="shared" si="341"/>
        <v>5.1527161999860571E-8</v>
      </c>
    </row>
    <row r="11129" spans="35:38" x14ac:dyDescent="0.25">
      <c r="AI11129">
        <v>11126</v>
      </c>
      <c r="AJ11129" s="45">
        <v>5.0818556506779999E-3</v>
      </c>
      <c r="AK11129" s="45">
        <v>5.0819211092660004E-3</v>
      </c>
      <c r="AL11129" s="21">
        <f t="shared" si="341"/>
        <v>6.5458588000520679E-8</v>
      </c>
    </row>
    <row r="11130" spans="35:38" x14ac:dyDescent="0.25">
      <c r="AI11130">
        <v>11127</v>
      </c>
      <c r="AJ11130" s="45">
        <v>7.3178864269210003E-3</v>
      </c>
      <c r="AK11130" s="45">
        <v>7.317966397343E-3</v>
      </c>
      <c r="AL11130" s="21">
        <f t="shared" si="341"/>
        <v>7.9970421999753238E-8</v>
      </c>
    </row>
    <row r="11131" spans="35:38" x14ac:dyDescent="0.25">
      <c r="AI11131">
        <v>11128</v>
      </c>
      <c r="AJ11131" s="45">
        <v>9.9604702807520006E-3</v>
      </c>
      <c r="AK11131" s="45">
        <v>9.9605653741610001E-3</v>
      </c>
      <c r="AL11131" s="21">
        <f t="shared" si="341"/>
        <v>9.5093408999588624E-8</v>
      </c>
    </row>
    <row r="11132" spans="35:38" x14ac:dyDescent="0.25">
      <c r="AI11132">
        <v>11129</v>
      </c>
      <c r="AJ11132" s="45">
        <v>1.3009607209346999E-2</v>
      </c>
      <c r="AK11132" s="45">
        <v>1.3009718039721001E-2</v>
      </c>
      <c r="AL11132" s="21">
        <f t="shared" si="341"/>
        <v>1.1083037400154427E-7</v>
      </c>
    </row>
    <row r="11133" spans="35:38" x14ac:dyDescent="0.25">
      <c r="AI11133">
        <v>11130</v>
      </c>
      <c r="AJ11133" s="45">
        <v>1.6465297238066001E-2</v>
      </c>
      <c r="AK11133" s="45">
        <v>1.6465424394021998E-2</v>
      </c>
      <c r="AL11133" s="21">
        <f t="shared" si="341"/>
        <v>1.2715595599718799E-7</v>
      </c>
    </row>
    <row r="11134" spans="35:38" x14ac:dyDescent="0.25">
      <c r="AI11134">
        <v>11131</v>
      </c>
      <c r="AJ11134" s="45">
        <v>2.0327540421084998E-2</v>
      </c>
      <c r="AK11134" s="45">
        <v>2.0327684437064002E-2</v>
      </c>
      <c r="AL11134" s="21">
        <f t="shared" si="341"/>
        <v>1.440159790033757E-7</v>
      </c>
    </row>
    <row r="11135" spans="35:38" x14ac:dyDescent="0.25">
      <c r="AI11135">
        <v>11132</v>
      </c>
      <c r="AJ11135" s="45">
        <v>2.4596336842423999E-2</v>
      </c>
      <c r="AK11135" s="45">
        <v>2.4596498168847999E-2</v>
      </c>
      <c r="AL11135" s="21">
        <f t="shared" si="341"/>
        <v>1.6132642400093489E-7</v>
      </c>
    </row>
    <row r="11136" spans="35:38" x14ac:dyDescent="0.25">
      <c r="AI11136">
        <v>11133</v>
      </c>
      <c r="AJ11136" s="45">
        <v>2.9271686617388E-2</v>
      </c>
      <c r="AK11136" s="45">
        <v>2.9271865589372E-2</v>
      </c>
      <c r="AL11136" s="21">
        <f t="shared" si="341"/>
        <v>1.7897198400021463E-7</v>
      </c>
    </row>
    <row r="11137" spans="35:38" x14ac:dyDescent="0.25">
      <c r="AI11137">
        <v>11134</v>
      </c>
      <c r="AJ11137" s="45">
        <v>3.4353589894446E-2</v>
      </c>
      <c r="AK11137" s="45">
        <v>3.4353786698638998E-2</v>
      </c>
      <c r="AL11137" s="21">
        <f t="shared" si="341"/>
        <v>1.968041929978348E-7</v>
      </c>
    </row>
    <row r="11138" spans="35:38" x14ac:dyDescent="0.25">
      <c r="AI11138">
        <v>11135</v>
      </c>
      <c r="AJ11138" s="45">
        <v>3.9842046857571999E-2</v>
      </c>
      <c r="AK11138" s="45">
        <v>3.9842261496645999E-2</v>
      </c>
      <c r="AL11138" s="21">
        <f t="shared" si="341"/>
        <v>2.1463907400043336E-7</v>
      </c>
    </row>
    <row r="11139" spans="35:38" x14ac:dyDescent="0.25">
      <c r="AI11139">
        <v>11136</v>
      </c>
      <c r="AJ11139" s="45">
        <v>4.5737057729075999E-2</v>
      </c>
      <c r="AK11139" s="45">
        <v>4.5737289983394998E-2</v>
      </c>
      <c r="AL11139" s="21">
        <f t="shared" si="341"/>
        <v>2.3225431899920324E-7</v>
      </c>
    </row>
    <row r="11140" spans="35:38" x14ac:dyDescent="0.25">
      <c r="AI11140">
        <v>11137</v>
      </c>
      <c r="AJ11140" s="45">
        <v>5.2038622772942002E-2</v>
      </c>
      <c r="AK11140" s="45">
        <v>5.2038872158884003E-2</v>
      </c>
      <c r="AL11140" s="21">
        <f t="shared" ref="AL11140:AL11203" si="342">ABS(AJ11140-AK11140)</f>
        <v>2.4938594200135666E-7</v>
      </c>
    </row>
    <row r="11141" spans="35:38" x14ac:dyDescent="0.25">
      <c r="AI11141">
        <v>11138</v>
      </c>
      <c r="AJ11141" s="45">
        <v>5.8746742298715002E-2</v>
      </c>
      <c r="AK11141" s="45">
        <v>5.8747008023115999E-2</v>
      </c>
      <c r="AL11141" s="21">
        <f t="shared" si="342"/>
        <v>2.6572440099681405E-7</v>
      </c>
    </row>
    <row r="11142" spans="35:38" x14ac:dyDescent="0.25">
      <c r="AI11142">
        <v>11139</v>
      </c>
      <c r="AJ11142" s="45">
        <v>6.5861416665963998E-2</v>
      </c>
      <c r="AK11142" s="45">
        <v>6.5861697576087994E-2</v>
      </c>
      <c r="AL11142" s="21">
        <f t="shared" si="342"/>
        <v>2.809101239953371E-7</v>
      </c>
    </row>
    <row r="11143" spans="35:38" x14ac:dyDescent="0.25">
      <c r="AI11143">
        <v>11140</v>
      </c>
      <c r="AJ11143" s="45">
        <v>7.3382646289333997E-2</v>
      </c>
      <c r="AK11143" s="45">
        <v>7.3382940817802E-2</v>
      </c>
      <c r="AL11143" s="21">
        <f t="shared" si="342"/>
        <v>2.945284680033744E-7</v>
      </c>
    </row>
    <row r="11144" spans="35:38" x14ac:dyDescent="0.25">
      <c r="AI11144">
        <v>11141</v>
      </c>
      <c r="AJ11144" s="45">
        <v>8.1310431644229006E-2</v>
      </c>
      <c r="AK11144" s="45">
        <v>8.1310737748257006E-2</v>
      </c>
      <c r="AL11144" s="21">
        <f t="shared" si="342"/>
        <v>3.0610402800002046E-7</v>
      </c>
    </row>
    <row r="11145" spans="35:38" x14ac:dyDescent="0.25">
      <c r="AI11145">
        <v>11142</v>
      </c>
      <c r="AJ11145" s="45">
        <v>8.9644773273095002E-2</v>
      </c>
      <c r="AK11145" s="45">
        <v>8.9645088367452996E-2</v>
      </c>
      <c r="AL11145" s="21">
        <f t="shared" si="342"/>
        <v>3.1509435799437213E-7</v>
      </c>
    </row>
    <row r="11146" spans="35:38" x14ac:dyDescent="0.25">
      <c r="AI11146">
        <v>11143</v>
      </c>
      <c r="AJ11146" s="45">
        <v>9.8385671792303994E-2</v>
      </c>
      <c r="AK11146" s="45">
        <v>9.8385992675390999E-2</v>
      </c>
      <c r="AL11146" s="21">
        <f t="shared" si="342"/>
        <v>3.2088308700439772E-7</v>
      </c>
    </row>
    <row r="11147" spans="35:38" x14ac:dyDescent="0.25">
      <c r="AI11147">
        <v>11144</v>
      </c>
      <c r="AJ11147" s="45">
        <v>0.107533127899524</v>
      </c>
      <c r="AK11147" s="45">
        <v>0.10753345067207</v>
      </c>
      <c r="AL11147" s="21">
        <f t="shared" si="342"/>
        <v>3.2277254599644145E-7</v>
      </c>
    </row>
    <row r="11148" spans="35:38" x14ac:dyDescent="0.25">
      <c r="AI11148">
        <v>11145</v>
      </c>
      <c r="AJ11148" s="45">
        <v>0.117087142381432</v>
      </c>
      <c r="AK11148" s="45">
        <v>0.11708746235749</v>
      </c>
      <c r="AL11148" s="21">
        <f t="shared" si="342"/>
        <v>3.1997605799694018E-7</v>
      </c>
    </row>
    <row r="11149" spans="35:38" x14ac:dyDescent="0.25">
      <c r="AI11149">
        <v>11146</v>
      </c>
      <c r="AJ11149" s="45">
        <v>0.127047716121446</v>
      </c>
      <c r="AK11149" s="45">
        <v>0.127048027731651</v>
      </c>
      <c r="AL11149" s="21">
        <f t="shared" si="342"/>
        <v>3.1161020500047876E-7</v>
      </c>
    </row>
    <row r="11150" spans="35:38" x14ac:dyDescent="0.25">
      <c r="AI11150">
        <v>11147</v>
      </c>
      <c r="AJ11150" s="45">
        <v>0.13741485010704299</v>
      </c>
      <c r="AK11150" s="45">
        <v>0.13741514679455399</v>
      </c>
      <c r="AL11150" s="21">
        <f t="shared" si="342"/>
        <v>2.9668751100331292E-7</v>
      </c>
    </row>
    <row r="11151" spans="35:38" x14ac:dyDescent="0.25">
      <c r="AI11151">
        <v>11148</v>
      </c>
      <c r="AJ11151" s="45">
        <v>0.14818854543596799</v>
      </c>
      <c r="AK11151" s="45">
        <v>0.148188819546198</v>
      </c>
      <c r="AL11151" s="21">
        <f t="shared" si="342"/>
        <v>2.7411023001411294E-7</v>
      </c>
    </row>
    <row r="11152" spans="35:38" x14ac:dyDescent="0.25">
      <c r="AI11152">
        <v>11149</v>
      </c>
      <c r="AJ11152" s="45">
        <v>0.15936880332050701</v>
      </c>
      <c r="AK11152" s="45">
        <v>0.159369045986584</v>
      </c>
      <c r="AL11152" s="21">
        <f t="shared" si="342"/>
        <v>2.42666076982756E-7</v>
      </c>
    </row>
    <row r="11153" spans="35:38" x14ac:dyDescent="0.25">
      <c r="AI11153">
        <v>11150</v>
      </c>
      <c r="AJ11153" s="45">
        <v>0.17095562508884701</v>
      </c>
      <c r="AK11153" s="45">
        <v>0.17095582611571</v>
      </c>
      <c r="AL11153" s="21">
        <f t="shared" si="342"/>
        <v>2.0102686298928418E-7</v>
      </c>
    </row>
    <row r="11154" spans="35:38" x14ac:dyDescent="0.25">
      <c r="AI11154">
        <v>11151</v>
      </c>
      <c r="AJ11154" s="45">
        <v>0.18294901218264001</v>
      </c>
      <c r="AK11154" s="45">
        <v>0.18294915993357799</v>
      </c>
      <c r="AL11154" s="21">
        <f t="shared" si="342"/>
        <v>1.477509379843589E-7</v>
      </c>
    </row>
    <row r="11155" spans="35:38" x14ac:dyDescent="0.25">
      <c r="AI11155">
        <v>11152</v>
      </c>
      <c r="AJ11155" s="45">
        <v>0.19534896615022099</v>
      </c>
      <c r="AK11155" s="45">
        <v>0.195349047440187</v>
      </c>
      <c r="AL11155" s="21">
        <f t="shared" si="342"/>
        <v>8.128996600853533E-8</v>
      </c>
    </row>
    <row r="11156" spans="35:38" x14ac:dyDescent="0.25">
      <c r="AI11156">
        <v>11153</v>
      </c>
      <c r="AJ11156" s="45">
        <v>0.20815548863553801</v>
      </c>
      <c r="AK11156" s="45">
        <v>0.20815548863553801</v>
      </c>
      <c r="AL11156" s="21">
        <f t="shared" si="342"/>
        <v>0</v>
      </c>
    </row>
    <row r="11157" spans="35:38" x14ac:dyDescent="0.25">
      <c r="AI11157">
        <v>11154</v>
      </c>
      <c r="AJ11157" s="45">
        <v>0</v>
      </c>
      <c r="AK11157" s="45">
        <v>0</v>
      </c>
      <c r="AL11157" s="21">
        <f t="shared" si="342"/>
        <v>0</v>
      </c>
    </row>
    <row r="11158" spans="35:38" x14ac:dyDescent="0.25">
      <c r="AI11158">
        <v>11155</v>
      </c>
      <c r="AJ11158" s="45">
        <v>2.3230226802200001E-4</v>
      </c>
      <c r="AK11158" s="45">
        <v>2.3231639356600001E-4</v>
      </c>
      <c r="AL11158" s="21">
        <f t="shared" si="342"/>
        <v>1.4125544000004146E-8</v>
      </c>
    </row>
    <row r="11159" spans="35:38" x14ac:dyDescent="0.25">
      <c r="AI11159">
        <v>11156</v>
      </c>
      <c r="AJ11159" s="45">
        <v>9.2923712625299999E-4</v>
      </c>
      <c r="AK11159" s="45">
        <v>9.2926557426599996E-4</v>
      </c>
      <c r="AL11159" s="21">
        <f t="shared" si="342"/>
        <v>2.8448012999969519E-8</v>
      </c>
    </row>
    <row r="11160" spans="35:38" x14ac:dyDescent="0.25">
      <c r="AI11160">
        <v>11157</v>
      </c>
      <c r="AJ11160" s="45">
        <v>2.0908044071369998E-3</v>
      </c>
      <c r="AK11160" s="45">
        <v>2.090847542098E-3</v>
      </c>
      <c r="AL11160" s="21">
        <f t="shared" si="342"/>
        <v>4.3134961000192845E-8</v>
      </c>
    </row>
    <row r="11161" spans="35:38" x14ac:dyDescent="0.25">
      <c r="AI11161">
        <v>11158</v>
      </c>
      <c r="AJ11161" s="45">
        <v>3.7170039773660002E-3</v>
      </c>
      <c r="AK11161" s="45">
        <v>3.7170622970630002E-3</v>
      </c>
      <c r="AL11161" s="21">
        <f t="shared" si="342"/>
        <v>5.8319697000038667E-8</v>
      </c>
    </row>
    <row r="11162" spans="35:38" x14ac:dyDescent="0.25">
      <c r="AI11162">
        <v>11159</v>
      </c>
      <c r="AJ11162" s="45">
        <v>5.8078357368020004E-3</v>
      </c>
      <c r="AK11162" s="45">
        <v>5.8079098391610002E-3</v>
      </c>
      <c r="AL11162" s="21">
        <f t="shared" si="342"/>
        <v>7.4102358999829365E-8</v>
      </c>
    </row>
    <row r="11163" spans="35:38" x14ac:dyDescent="0.25">
      <c r="AI11163">
        <v>11160</v>
      </c>
      <c r="AJ11163" s="45">
        <v>8.3632996176880008E-3</v>
      </c>
      <c r="AK11163" s="45">
        <v>8.3633901683920001E-3</v>
      </c>
      <c r="AL11163" s="21">
        <f t="shared" si="342"/>
        <v>9.055070399922871E-8</v>
      </c>
    </row>
    <row r="11164" spans="35:38" x14ac:dyDescent="0.25">
      <c r="AI11164">
        <v>11161</v>
      </c>
      <c r="AJ11164" s="45">
        <v>1.1383395584161999E-2</v>
      </c>
      <c r="AK11164" s="45">
        <v>1.1383503284756E-2</v>
      </c>
      <c r="AL11164" s="21">
        <f t="shared" si="342"/>
        <v>1.0770059400040666E-7</v>
      </c>
    </row>
    <row r="11165" spans="35:38" x14ac:dyDescent="0.25">
      <c r="AI11165">
        <v>11162</v>
      </c>
      <c r="AJ11165" s="45">
        <v>1.4868123632149999E-2</v>
      </c>
      <c r="AK11165" s="45">
        <v>1.4868249188253E-2</v>
      </c>
      <c r="AL11165" s="21">
        <f t="shared" si="342"/>
        <v>1.2555610300057918E-7</v>
      </c>
    </row>
    <row r="11166" spans="35:38" x14ac:dyDescent="0.25">
      <c r="AI11166">
        <v>11163</v>
      </c>
      <c r="AJ11166" s="45">
        <v>1.8817483789658002E-2</v>
      </c>
      <c r="AK11166" s="45">
        <v>1.8817627878881998E-2</v>
      </c>
      <c r="AL11166" s="21">
        <f t="shared" si="342"/>
        <v>1.4408922399677948E-7</v>
      </c>
    </row>
    <row r="11167" spans="35:38" x14ac:dyDescent="0.25">
      <c r="AI11167">
        <v>11164</v>
      </c>
      <c r="AJ11167" s="45">
        <v>2.3231476117481002E-2</v>
      </c>
      <c r="AK11167" s="45">
        <v>2.3231639356645E-2</v>
      </c>
      <c r="AL11167" s="21">
        <f t="shared" si="342"/>
        <v>1.6323916399857419E-7</v>
      </c>
    </row>
    <row r="11168" spans="35:38" x14ac:dyDescent="0.25">
      <c r="AI11168">
        <v>11165</v>
      </c>
      <c r="AJ11168" s="45">
        <v>2.8110100710387002E-2</v>
      </c>
      <c r="AK11168" s="45">
        <v>2.811028362154E-2</v>
      </c>
      <c r="AL11168" s="21">
        <f t="shared" si="342"/>
        <v>1.8291115299814975E-7</v>
      </c>
    </row>
    <row r="11169" spans="35:38" x14ac:dyDescent="0.25">
      <c r="AI11169">
        <v>11166</v>
      </c>
      <c r="AJ11169" s="45">
        <v>3.3453357698765E-2</v>
      </c>
      <c r="AK11169" s="45">
        <v>3.3453560673568999E-2</v>
      </c>
      <c r="AL11169" s="21">
        <f t="shared" si="342"/>
        <v>2.0297480399916745E-7</v>
      </c>
    </row>
    <row r="11170" spans="35:38" x14ac:dyDescent="0.25">
      <c r="AI11170">
        <v>11167</v>
      </c>
      <c r="AJ11170" s="45">
        <v>3.9261247250787001E-2</v>
      </c>
      <c r="AK11170" s="45">
        <v>3.9261470512729997E-2</v>
      </c>
      <c r="AL11170" s="21">
        <f t="shared" si="342"/>
        <v>2.2326194299565616E-7</v>
      </c>
    </row>
    <row r="11171" spans="35:38" x14ac:dyDescent="0.25">
      <c r="AI11171">
        <v>11168</v>
      </c>
      <c r="AJ11171" s="45">
        <v>4.5533769575112001E-2</v>
      </c>
      <c r="AK11171" s="45">
        <v>4.5534013139023999E-2</v>
      </c>
      <c r="AL11171" s="21">
        <f t="shared" si="342"/>
        <v>2.4356391199742422E-7</v>
      </c>
    </row>
    <row r="11172" spans="35:38" x14ac:dyDescent="0.25">
      <c r="AI11172">
        <v>11169</v>
      </c>
      <c r="AJ11172" s="45">
        <v>5.2270924924138998E-2</v>
      </c>
      <c r="AK11172" s="45">
        <v>5.2271188552450998E-2</v>
      </c>
      <c r="AL11172" s="21">
        <f t="shared" si="342"/>
        <v>2.6362831199999714E-7</v>
      </c>
    </row>
    <row r="11173" spans="35:38" x14ac:dyDescent="0.25">
      <c r="AI11173">
        <v>11170</v>
      </c>
      <c r="AJ11173" s="45">
        <v>5.9472713597868002E-2</v>
      </c>
      <c r="AK11173" s="45">
        <v>5.9472996753011001E-2</v>
      </c>
      <c r="AL11173" s="21">
        <f t="shared" si="342"/>
        <v>2.831551429993695E-7</v>
      </c>
    </row>
    <row r="11174" spans="35:38" x14ac:dyDescent="0.25">
      <c r="AI11174">
        <v>11171</v>
      </c>
      <c r="AJ11174" s="45">
        <v>6.7139135948389994E-2</v>
      </c>
      <c r="AK11174" s="45">
        <v>6.7139437740703994E-2</v>
      </c>
      <c r="AL11174" s="21">
        <f t="shared" si="342"/>
        <v>3.0179231400029316E-7</v>
      </c>
    </row>
    <row r="11175" spans="35:38" x14ac:dyDescent="0.25">
      <c r="AI11175">
        <v>11172</v>
      </c>
      <c r="AJ11175" s="45">
        <v>7.5270192385033005E-2</v>
      </c>
      <c r="AK11175" s="45">
        <v>7.5270511515529007E-2</v>
      </c>
      <c r="AL11175" s="21">
        <f t="shared" si="342"/>
        <v>3.1913049600151844E-7</v>
      </c>
    </row>
    <row r="11176" spans="35:38" x14ac:dyDescent="0.25">
      <c r="AI11176">
        <v>11173</v>
      </c>
      <c r="AJ11176" s="45">
        <v>8.3865883380205994E-2</v>
      </c>
      <c r="AK11176" s="45">
        <v>8.3866218077487995E-2</v>
      </c>
      <c r="AL11176" s="21">
        <f t="shared" si="342"/>
        <v>3.3469728200063997E-7</v>
      </c>
    </row>
    <row r="11177" spans="35:38" x14ac:dyDescent="0.25">
      <c r="AI11177">
        <v>11174</v>
      </c>
      <c r="AJ11177" s="45">
        <v>9.2926209475948998E-2</v>
      </c>
      <c r="AK11177" s="45">
        <v>9.2926557426579001E-2</v>
      </c>
      <c r="AL11177" s="21">
        <f t="shared" si="342"/>
        <v>3.479506300030355E-7</v>
      </c>
    </row>
    <row r="11178" spans="35:38" x14ac:dyDescent="0.25">
      <c r="AI11178">
        <v>11175</v>
      </c>
      <c r="AJ11178" s="45">
        <v>0.102451171291191</v>
      </c>
      <c r="AK11178" s="45">
        <v>0.102451529562804</v>
      </c>
      <c r="AL11178" s="21">
        <f t="shared" si="342"/>
        <v>3.5827161300183707E-7</v>
      </c>
    </row>
    <row r="11179" spans="35:38" x14ac:dyDescent="0.25">
      <c r="AI11179">
        <v>11176</v>
      </c>
      <c r="AJ11179" s="45">
        <v>0.11244076952967801</v>
      </c>
      <c r="AK11179" s="45">
        <v>0.112441134486161</v>
      </c>
      <c r="AL11179" s="21">
        <f t="shared" si="342"/>
        <v>3.6495648299272876E-7</v>
      </c>
    </row>
    <row r="11180" spans="35:38" x14ac:dyDescent="0.25">
      <c r="AI11180">
        <v>11177</v>
      </c>
      <c r="AJ11180" s="45">
        <v>0.12289500498847</v>
      </c>
      <c r="AK11180" s="45">
        <v>0.122895372196651</v>
      </c>
      <c r="AL11180" s="21">
        <f t="shared" si="342"/>
        <v>3.6720818100133279E-7</v>
      </c>
    </row>
    <row r="11181" spans="35:38" x14ac:dyDescent="0.25">
      <c r="AI11181">
        <v>11178</v>
      </c>
      <c r="AJ11181" s="45">
        <v>0.13381387856679799</v>
      </c>
      <c r="AK11181" s="45">
        <v>0.133814242694274</v>
      </c>
      <c r="AL11181" s="21">
        <f t="shared" si="342"/>
        <v>3.6412747600467199E-7</v>
      </c>
    </row>
    <row r="11182" spans="35:38" x14ac:dyDescent="0.25">
      <c r="AI11182">
        <v>11179</v>
      </c>
      <c r="AJ11182" s="45">
        <v>0.14519739127496201</v>
      </c>
      <c r="AK11182" s="45">
        <v>0.14519774597903001</v>
      </c>
      <c r="AL11182" s="21">
        <f t="shared" si="342"/>
        <v>3.5470406800630627E-7</v>
      </c>
    </row>
    <row r="11183" spans="35:38" x14ac:dyDescent="0.25">
      <c r="AI11183">
        <v>11180</v>
      </c>
      <c r="AJ11183" s="45">
        <v>0.157045544242708</v>
      </c>
      <c r="AK11183" s="45">
        <v>0.15704588205091899</v>
      </c>
      <c r="AL11183" s="21">
        <f t="shared" si="342"/>
        <v>3.378082109872782E-7</v>
      </c>
    </row>
    <row r="11184" spans="35:38" x14ac:dyDescent="0.25">
      <c r="AI11184">
        <v>11181</v>
      </c>
      <c r="AJ11184" s="45">
        <v>0.16935833872634401</v>
      </c>
      <c r="AK11184" s="45">
        <v>0.16935865090994101</v>
      </c>
      <c r="AL11184" s="21">
        <f t="shared" si="342"/>
        <v>3.121835970010256E-7</v>
      </c>
    </row>
    <row r="11185" spans="35:38" x14ac:dyDescent="0.25">
      <c r="AI11185">
        <v>11182</v>
      </c>
      <c r="AJ11185" s="45">
        <v>0.18213577611360601</v>
      </c>
      <c r="AK11185" s="45">
        <v>0.182136052556095</v>
      </c>
      <c r="AL11185" s="21">
        <f t="shared" si="342"/>
        <v>2.7644248898339718E-7</v>
      </c>
    </row>
    <row r="11186" spans="35:38" x14ac:dyDescent="0.25">
      <c r="AI11186">
        <v>11183</v>
      </c>
      <c r="AJ11186" s="45">
        <v>0.19537785792517101</v>
      </c>
      <c r="AK11186" s="45">
        <v>0.195378086989383</v>
      </c>
      <c r="AL11186" s="21">
        <f t="shared" si="342"/>
        <v>2.2906421198731763E-7</v>
      </c>
    </row>
    <row r="11187" spans="35:38" x14ac:dyDescent="0.25">
      <c r="AI11187">
        <v>11184</v>
      </c>
      <c r="AJ11187" s="45">
        <v>0.20908458581181899</v>
      </c>
      <c r="AK11187" s="45">
        <v>0.20908475420980299</v>
      </c>
      <c r="AL11187" s="21">
        <f t="shared" si="342"/>
        <v>1.6839798400170025E-7</v>
      </c>
    </row>
    <row r="11188" spans="35:38" x14ac:dyDescent="0.25">
      <c r="AI11188">
        <v>11185</v>
      </c>
      <c r="AJ11188" s="45">
        <v>0.223255961546592</v>
      </c>
      <c r="AK11188" s="45">
        <v>0.223256054217357</v>
      </c>
      <c r="AL11188" s="21">
        <f t="shared" si="342"/>
        <v>9.2670765006186429E-8</v>
      </c>
    </row>
    <row r="11189" spans="35:38" x14ac:dyDescent="0.25">
      <c r="AI11189">
        <v>11186</v>
      </c>
      <c r="AJ11189" s="45">
        <v>0.237891987012043</v>
      </c>
      <c r="AK11189" s="45">
        <v>0.237891987012043</v>
      </c>
      <c r="AL11189" s="21">
        <f t="shared" si="342"/>
        <v>0</v>
      </c>
    </row>
    <row r="11190" spans="35:38" x14ac:dyDescent="0.25">
      <c r="AI11190">
        <v>11187</v>
      </c>
      <c r="AJ11190" s="45">
        <v>0</v>
      </c>
      <c r="AK11190" s="45">
        <v>0</v>
      </c>
      <c r="AL11190" s="21">
        <f t="shared" si="342"/>
        <v>0</v>
      </c>
    </row>
    <row r="11191" spans="35:38" x14ac:dyDescent="0.25">
      <c r="AI11191">
        <v>11188</v>
      </c>
      <c r="AJ11191" s="45">
        <v>2.6134023799300002E-4</v>
      </c>
      <c r="AK11191" s="45">
        <v>2.6135594276199998E-4</v>
      </c>
      <c r="AL11191" s="21">
        <f t="shared" si="342"/>
        <v>1.5704768999960563E-8</v>
      </c>
    </row>
    <row r="11192" spans="35:38" x14ac:dyDescent="0.25">
      <c r="AI11192">
        <v>11189</v>
      </c>
      <c r="AJ11192" s="45">
        <v>1.0453921395310001E-3</v>
      </c>
      <c r="AK11192" s="45">
        <v>1.045423771049E-3</v>
      </c>
      <c r="AL11192" s="21">
        <f t="shared" si="342"/>
        <v>3.1631517999949205E-8</v>
      </c>
    </row>
    <row r="11193" spans="35:38" x14ac:dyDescent="0.25">
      <c r="AI11193">
        <v>11190</v>
      </c>
      <c r="AJ11193" s="45">
        <v>2.3521555156419999E-3</v>
      </c>
      <c r="AK11193" s="45">
        <v>2.35220348486E-3</v>
      </c>
      <c r="AL11193" s="21">
        <f t="shared" si="342"/>
        <v>4.796921800010942E-8</v>
      </c>
    </row>
    <row r="11194" spans="35:38" x14ac:dyDescent="0.25">
      <c r="AI11194">
        <v>11191</v>
      </c>
      <c r="AJ11194" s="45">
        <v>4.1816302158129998E-3</v>
      </c>
      <c r="AK11194" s="45">
        <v>4.181695084196E-3</v>
      </c>
      <c r="AL11194" s="21">
        <f t="shared" si="342"/>
        <v>6.4868383000196705E-8</v>
      </c>
    </row>
    <row r="11195" spans="35:38" x14ac:dyDescent="0.25">
      <c r="AI11195">
        <v>11192</v>
      </c>
      <c r="AJ11195" s="45">
        <v>6.5338161267570003E-3</v>
      </c>
      <c r="AK11195" s="45">
        <v>6.533898569056E-3</v>
      </c>
      <c r="AL11195" s="21">
        <f t="shared" si="342"/>
        <v>8.2442298999715891E-8</v>
      </c>
    </row>
    <row r="11196" spans="35:38" x14ac:dyDescent="0.25">
      <c r="AI11196">
        <v>11193</v>
      </c>
      <c r="AJ11196" s="45">
        <v>9.4087131714830005E-3</v>
      </c>
      <c r="AK11196" s="45">
        <v>9.4088139394409992E-3</v>
      </c>
      <c r="AL11196" s="21">
        <f t="shared" si="342"/>
        <v>1.0076795799868199E-7</v>
      </c>
    </row>
    <row r="11197" spans="35:38" x14ac:dyDescent="0.25">
      <c r="AI11197">
        <v>11194</v>
      </c>
      <c r="AJ11197" s="45">
        <v>1.280632130874E-2</v>
      </c>
      <c r="AK11197" s="45">
        <v>1.280644119535E-2</v>
      </c>
      <c r="AL11197" s="21">
        <f t="shared" si="342"/>
        <v>1.1988661000050804E-7</v>
      </c>
    </row>
    <row r="11198" spans="35:38" x14ac:dyDescent="0.25">
      <c r="AI11198">
        <v>11195</v>
      </c>
      <c r="AJ11198" s="45">
        <v>1.6726640532867001E-2</v>
      </c>
      <c r="AK11198" s="45">
        <v>1.6726780336784E-2</v>
      </c>
      <c r="AL11198" s="21">
        <f t="shared" si="342"/>
        <v>1.3980391699863759E-7</v>
      </c>
    </row>
    <row r="11199" spans="35:38" x14ac:dyDescent="0.25">
      <c r="AI11199">
        <v>11196</v>
      </c>
      <c r="AJ11199" s="45">
        <v>2.1169670874107E-2</v>
      </c>
      <c r="AK11199" s="45">
        <v>2.1169831363743001E-2</v>
      </c>
      <c r="AL11199" s="21">
        <f t="shared" si="342"/>
        <v>1.6048963600093225E-7</v>
      </c>
    </row>
    <row r="11200" spans="35:38" x14ac:dyDescent="0.25">
      <c r="AI11200">
        <v>11197</v>
      </c>
      <c r="AJ11200" s="45">
        <v>2.6135412399404999E-2</v>
      </c>
      <c r="AK11200" s="45">
        <v>2.6135594276224999E-2</v>
      </c>
      <c r="AL11200" s="21">
        <f t="shared" si="342"/>
        <v>1.8187682000042615E-7</v>
      </c>
    </row>
    <row r="11201" spans="35:38" x14ac:dyDescent="0.25">
      <c r="AI11201">
        <v>11198</v>
      </c>
      <c r="AJ11201" s="45">
        <v>3.1623865213726003E-2</v>
      </c>
      <c r="AK11201" s="45">
        <v>3.1624069074232999E-2</v>
      </c>
      <c r="AL11201" s="21">
        <f t="shared" si="342"/>
        <v>2.0386050699622293E-7</v>
      </c>
    </row>
    <row r="11202" spans="35:38" x14ac:dyDescent="0.25">
      <c r="AI11202">
        <v>11199</v>
      </c>
      <c r="AJ11202" s="45">
        <v>3.7635029461930002E-2</v>
      </c>
      <c r="AK11202" s="45">
        <v>3.7635255757765003E-2</v>
      </c>
      <c r="AL11202" s="21">
        <f t="shared" si="342"/>
        <v>2.2629583500133332E-7</v>
      </c>
    </row>
    <row r="11203" spans="35:38" x14ac:dyDescent="0.25">
      <c r="AI11203">
        <v>11200</v>
      </c>
      <c r="AJ11203" s="45">
        <v>4.4168905331214002E-2</v>
      </c>
      <c r="AK11203" s="45">
        <v>4.4169154326821003E-2</v>
      </c>
      <c r="AL11203" s="21">
        <f t="shared" si="342"/>
        <v>2.489956070009236E-7</v>
      </c>
    </row>
    <row r="11204" spans="35:38" x14ac:dyDescent="0.25">
      <c r="AI11204">
        <v>11201</v>
      </c>
      <c r="AJ11204" s="45">
        <v>5.1225493054180997E-2</v>
      </c>
      <c r="AK11204" s="45">
        <v>5.1225764781401999E-2</v>
      </c>
      <c r="AL11204" s="21">
        <f t="shared" ref="AL11204:AL11267" si="343">ABS(AJ11204-AK11204)</f>
        <v>2.7172722100177182E-7</v>
      </c>
    </row>
    <row r="11205" spans="35:38" x14ac:dyDescent="0.25">
      <c r="AI11205">
        <v>11202</v>
      </c>
      <c r="AJ11205" s="45">
        <v>5.8804792912541003E-2</v>
      </c>
      <c r="AK11205" s="45">
        <v>5.8805087121506998E-2</v>
      </c>
      <c r="AL11205" s="21">
        <f t="shared" si="343"/>
        <v>2.9420896599519075E-7</v>
      </c>
    </row>
    <row r="11206" spans="35:38" x14ac:dyDescent="0.25">
      <c r="AI11206">
        <v>11203</v>
      </c>
      <c r="AJ11206" s="45">
        <v>6.6906805241501999E-2</v>
      </c>
      <c r="AK11206" s="45">
        <v>6.6907121347137E-2</v>
      </c>
      <c r="AL11206" s="21">
        <f t="shared" si="343"/>
        <v>3.1610563500095168E-7</v>
      </c>
    </row>
    <row r="11207" spans="35:38" x14ac:dyDescent="0.25">
      <c r="AI11207">
        <v>11204</v>
      </c>
      <c r="AJ11207" s="45">
        <v>7.5531530434884003E-2</v>
      </c>
      <c r="AK11207" s="45">
        <v>7.5531867458292004E-2</v>
      </c>
      <c r="AL11207" s="21">
        <f t="shared" si="343"/>
        <v>3.3702340800079167E-7</v>
      </c>
    </row>
    <row r="11208" spans="35:38" x14ac:dyDescent="0.25">
      <c r="AI11208">
        <v>11205</v>
      </c>
      <c r="AJ11208" s="45">
        <v>8.4678968950976E-2</v>
      </c>
      <c r="AK11208" s="45">
        <v>8.4679325454970006E-2</v>
      </c>
      <c r="AL11208" s="21">
        <f t="shared" si="343"/>
        <v>3.5650399400621868E-7</v>
      </c>
    </row>
    <row r="11209" spans="35:38" x14ac:dyDescent="0.25">
      <c r="AI11209">
        <v>11206</v>
      </c>
      <c r="AJ11209" s="45">
        <v>9.4349121319196996E-2</v>
      </c>
      <c r="AK11209" s="45">
        <v>9.4349495337174002E-2</v>
      </c>
      <c r="AL11209" s="21">
        <f t="shared" si="343"/>
        <v>3.7401797700620243E-7</v>
      </c>
    </row>
    <row r="11210" spans="35:38" x14ac:dyDescent="0.25">
      <c r="AI11210">
        <v>11207</v>
      </c>
      <c r="AJ11210" s="45">
        <v>0.104541988147551</v>
      </c>
      <c r="AK11210" s="45">
        <v>0.104542377104902</v>
      </c>
      <c r="AL11210" s="21">
        <f t="shared" si="343"/>
        <v>3.8895735099409023E-7</v>
      </c>
    </row>
    <row r="11211" spans="35:38" x14ac:dyDescent="0.25">
      <c r="AI11211">
        <v>11208</v>
      </c>
      <c r="AJ11211" s="45">
        <v>0.115257570130889</v>
      </c>
      <c r="AK11211" s="45">
        <v>0.115257970758154</v>
      </c>
      <c r="AL11211" s="21">
        <f t="shared" si="343"/>
        <v>4.0062726500145196E-7</v>
      </c>
    </row>
    <row r="11212" spans="35:38" x14ac:dyDescent="0.25">
      <c r="AI11212">
        <v>11209</v>
      </c>
      <c r="AJ11212" s="45">
        <v>0.12649586805992299</v>
      </c>
      <c r="AK11212" s="45">
        <v>0.126496276296931</v>
      </c>
      <c r="AL11212" s="21">
        <f t="shared" si="343"/>
        <v>4.0823700800385332E-7</v>
      </c>
    </row>
    <row r="11213" spans="35:38" x14ac:dyDescent="0.25">
      <c r="AI11213">
        <v>11210</v>
      </c>
      <c r="AJ11213" s="45">
        <v>0.13825688283087101</v>
      </c>
      <c r="AK11213" s="45">
        <v>0.13825729372123299</v>
      </c>
      <c r="AL11213" s="21">
        <f t="shared" si="343"/>
        <v>4.1089036198482809E-7</v>
      </c>
    </row>
    <row r="11214" spans="35:38" x14ac:dyDescent="0.25">
      <c r="AI11214">
        <v>11211</v>
      </c>
      <c r="AJ11214" s="45">
        <v>0.150540615455513</v>
      </c>
      <c r="AK11214" s="45">
        <v>0.15054102303105801</v>
      </c>
      <c r="AL11214" s="21">
        <f t="shared" si="343"/>
        <v>4.0757554500836513E-7</v>
      </c>
    </row>
    <row r="11215" spans="35:38" x14ac:dyDescent="0.25">
      <c r="AI11215">
        <v>11212</v>
      </c>
      <c r="AJ11215" s="45">
        <v>0.16334706707125701</v>
      </c>
      <c r="AK11215" s="45">
        <v>0.163347464226409</v>
      </c>
      <c r="AL11215" s="21">
        <f t="shared" si="343"/>
        <v>3.9715515198768259E-7</v>
      </c>
    </row>
    <row r="11216" spans="35:38" x14ac:dyDescent="0.25">
      <c r="AI11216">
        <v>11213</v>
      </c>
      <c r="AJ11216" s="45">
        <v>0.17667623895061499</v>
      </c>
      <c r="AK11216" s="45">
        <v>0.17667661730728401</v>
      </c>
      <c r="AL11216" s="21">
        <f t="shared" si="343"/>
        <v>3.7835666902297227E-7</v>
      </c>
    </row>
    <row r="11217" spans="35:38" x14ac:dyDescent="0.25">
      <c r="AI11217">
        <v>11214</v>
      </c>
      <c r="AJ11217" s="45">
        <v>0.19052813250922199</v>
      </c>
      <c r="AK11217" s="45">
        <v>0.19052848227368299</v>
      </c>
      <c r="AL11217" s="21">
        <f t="shared" si="343"/>
        <v>3.4976446100509762E-7</v>
      </c>
    </row>
    <row r="11218" spans="35:38" x14ac:dyDescent="0.25">
      <c r="AI11218">
        <v>11215</v>
      </c>
      <c r="AJ11218" s="45">
        <v>0.20490274931129401</v>
      </c>
      <c r="AK11218" s="45">
        <v>0.204903059125607</v>
      </c>
      <c r="AL11218" s="21">
        <f t="shared" si="343"/>
        <v>3.0981431298204853E-7</v>
      </c>
    </row>
    <row r="11219" spans="35:38" x14ac:dyDescent="0.25">
      <c r="AI11219">
        <v>11216</v>
      </c>
      <c r="AJ11219" s="45">
        <v>0.21980009107128801</v>
      </c>
      <c r="AK11219" s="45">
        <v>0.21980034786305599</v>
      </c>
      <c r="AL11219" s="21">
        <f t="shared" si="343"/>
        <v>2.5679176798854009E-7</v>
      </c>
    </row>
    <row r="11220" spans="35:38" x14ac:dyDescent="0.25">
      <c r="AI11220">
        <v>11217</v>
      </c>
      <c r="AJ11220" s="45">
        <v>0.23522015965061399</v>
      </c>
      <c r="AK11220" s="45">
        <v>0.23522034848602899</v>
      </c>
      <c r="AL11220" s="21">
        <f t="shared" si="343"/>
        <v>1.8883541499925549E-7</v>
      </c>
    </row>
    <row r="11221" spans="35:38" x14ac:dyDescent="0.25">
      <c r="AI11221">
        <v>11218</v>
      </c>
      <c r="AJ11221" s="45">
        <v>0.251162957048711</v>
      </c>
      <c r="AK11221" s="45">
        <v>0.25116306099452601</v>
      </c>
      <c r="AL11221" s="21">
        <f t="shared" si="343"/>
        <v>1.039458150109418E-7</v>
      </c>
    </row>
    <row r="11222" spans="35:38" x14ac:dyDescent="0.25">
      <c r="AI11222">
        <v>11219</v>
      </c>
      <c r="AJ11222" s="45">
        <v>0.267628485388548</v>
      </c>
      <c r="AK11222" s="45">
        <v>0.267628485388548</v>
      </c>
      <c r="AL11222" s="21">
        <f t="shared" si="343"/>
        <v>0</v>
      </c>
    </row>
    <row r="11223" spans="35:38" x14ac:dyDescent="0.25">
      <c r="AI11223">
        <v>11220</v>
      </c>
      <c r="AJ11223" s="45">
        <v>0</v>
      </c>
      <c r="AK11223" s="45">
        <v>0</v>
      </c>
      <c r="AL11223" s="21">
        <f t="shared" si="343"/>
        <v>0</v>
      </c>
    </row>
    <row r="11224" spans="35:38" x14ac:dyDescent="0.25">
      <c r="AI11224">
        <v>11221</v>
      </c>
      <c r="AJ11224" s="45">
        <v>2.9037827940200001E-4</v>
      </c>
      <c r="AK11224" s="45">
        <v>2.9039549195799999E-4</v>
      </c>
      <c r="AL11224" s="21">
        <f t="shared" si="343"/>
        <v>1.7212555999978653E-8</v>
      </c>
    </row>
    <row r="11225" spans="35:38" x14ac:dyDescent="0.25">
      <c r="AI11225">
        <v>11222</v>
      </c>
      <c r="AJ11225" s="45">
        <v>1.1615472955899999E-3</v>
      </c>
      <c r="AK11225" s="45">
        <v>1.1615819678319999E-3</v>
      </c>
      <c r="AL11225" s="21">
        <f t="shared" si="343"/>
        <v>3.4672242000014994E-8</v>
      </c>
    </row>
    <row r="11226" spans="35:38" x14ac:dyDescent="0.25">
      <c r="AI11226">
        <v>11223</v>
      </c>
      <c r="AJ11226" s="45">
        <v>2.6135068380670002E-3</v>
      </c>
      <c r="AK11226" s="45">
        <v>2.6135594276230001E-3</v>
      </c>
      <c r="AL11226" s="21">
        <f t="shared" si="343"/>
        <v>5.258955599989068E-8</v>
      </c>
    </row>
    <row r="11227" spans="35:38" x14ac:dyDescent="0.25">
      <c r="AI11227">
        <v>11224</v>
      </c>
      <c r="AJ11227" s="45">
        <v>4.6462567389800001E-3</v>
      </c>
      <c r="AK11227" s="45">
        <v>4.6463278713289998E-3</v>
      </c>
      <c r="AL11227" s="21">
        <f t="shared" si="343"/>
        <v>7.1132348999740358E-8</v>
      </c>
    </row>
    <row r="11228" spans="35:38" x14ac:dyDescent="0.25">
      <c r="AI11228">
        <v>11225</v>
      </c>
      <c r="AJ11228" s="45">
        <v>7.2597968717069998E-3</v>
      </c>
      <c r="AK11228" s="45">
        <v>7.2598872989519999E-3</v>
      </c>
      <c r="AL11228" s="21">
        <f t="shared" si="343"/>
        <v>9.0427245000128387E-8</v>
      </c>
    </row>
    <row r="11229" spans="35:38" x14ac:dyDescent="0.25">
      <c r="AI11229">
        <v>11226</v>
      </c>
      <c r="AJ11229" s="45">
        <v>1.0454127149795E-2</v>
      </c>
      <c r="AK11229" s="45">
        <v>1.045423771049E-2</v>
      </c>
      <c r="AL11229" s="21">
        <f t="shared" si="343"/>
        <v>1.1056069500019194E-7</v>
      </c>
    </row>
    <row r="11230" spans="35:38" x14ac:dyDescent="0.25">
      <c r="AI11230">
        <v>11227</v>
      </c>
      <c r="AJ11230" s="45">
        <v>1.4229247526296999E-2</v>
      </c>
      <c r="AK11230" s="45">
        <v>1.4229379105945E-2</v>
      </c>
      <c r="AL11230" s="21">
        <f t="shared" si="343"/>
        <v>1.3157964800017408E-7</v>
      </c>
    </row>
    <row r="11231" spans="35:38" x14ac:dyDescent="0.25">
      <c r="AI11231">
        <v>11228</v>
      </c>
      <c r="AJ11231" s="45">
        <v>1.858515799359E-2</v>
      </c>
      <c r="AK11231" s="45">
        <v>1.8585311485315999E-2</v>
      </c>
      <c r="AL11231" s="21">
        <f t="shared" si="343"/>
        <v>1.5349172599946059E-7</v>
      </c>
    </row>
    <row r="11232" spans="35:38" x14ac:dyDescent="0.25">
      <c r="AI11232">
        <v>11229</v>
      </c>
      <c r="AJ11232" s="45">
        <v>2.3521858583695002E-2</v>
      </c>
      <c r="AK11232" s="45">
        <v>2.3522034848603001E-2</v>
      </c>
      <c r="AL11232" s="21">
        <f t="shared" si="343"/>
        <v>1.7626490799935168E-7</v>
      </c>
    </row>
    <row r="11233" spans="35:38" x14ac:dyDescent="0.25">
      <c r="AI11233">
        <v>11230</v>
      </c>
      <c r="AJ11233" s="45">
        <v>2.9039349369152999E-2</v>
      </c>
      <c r="AK11233" s="45">
        <v>2.9039549195806001E-2</v>
      </c>
      <c r="AL11233" s="21">
        <f t="shared" si="343"/>
        <v>1.9982665300233293E-7</v>
      </c>
    </row>
    <row r="11234" spans="35:38" x14ac:dyDescent="0.25">
      <c r="AI11234">
        <v>11231</v>
      </c>
      <c r="AJ11234" s="45">
        <v>3.5137630464490997E-2</v>
      </c>
      <c r="AK11234" s="45">
        <v>3.5137854526925E-2</v>
      </c>
      <c r="AL11234" s="21">
        <f t="shared" si="343"/>
        <v>2.2406243400246995E-7</v>
      </c>
    </row>
    <row r="11235" spans="35:38" x14ac:dyDescent="0.25">
      <c r="AI11235">
        <v>11232</v>
      </c>
      <c r="AJ11235" s="45">
        <v>4.1816702028307999E-2</v>
      </c>
      <c r="AK11235" s="45">
        <v>4.1816950841960999E-2</v>
      </c>
      <c r="AL11235" s="21">
        <f t="shared" si="343"/>
        <v>2.4881365300044589E-7</v>
      </c>
    </row>
    <row r="11236" spans="35:38" x14ac:dyDescent="0.25">
      <c r="AI11236">
        <v>11233</v>
      </c>
      <c r="AJ11236" s="45">
        <v>4.9076564266012E-2</v>
      </c>
      <c r="AK11236" s="45">
        <v>4.9076838140912002E-2</v>
      </c>
      <c r="AL11236" s="21">
        <f t="shared" si="343"/>
        <v>2.7387490000169157E-7</v>
      </c>
    </row>
    <row r="11237" spans="35:38" x14ac:dyDescent="0.25">
      <c r="AI11237">
        <v>11234</v>
      </c>
      <c r="AJ11237" s="45">
        <v>5.6917217433256999E-2</v>
      </c>
      <c r="AK11237" s="45">
        <v>5.6917516423779999E-2</v>
      </c>
      <c r="AL11237" s="21">
        <f t="shared" si="343"/>
        <v>2.9899052299969808E-7</v>
      </c>
    </row>
    <row r="11238" spans="35:38" x14ac:dyDescent="0.25">
      <c r="AI11238">
        <v>11235</v>
      </c>
      <c r="AJ11238" s="45">
        <v>6.5338661840111001E-2</v>
      </c>
      <c r="AK11238" s="45">
        <v>6.5338985690563997E-2</v>
      </c>
      <c r="AL11238" s="21">
        <f t="shared" si="343"/>
        <v>3.2385045299621051E-7</v>
      </c>
    </row>
    <row r="11239" spans="35:38" x14ac:dyDescent="0.25">
      <c r="AI11239">
        <v>11236</v>
      </c>
      <c r="AJ11239" s="45">
        <v>7.4340897855993002E-2</v>
      </c>
      <c r="AK11239" s="45">
        <v>7.4341245941262998E-2</v>
      </c>
      <c r="AL11239" s="21">
        <f t="shared" si="343"/>
        <v>3.4808526999663414E-7</v>
      </c>
    </row>
    <row r="11240" spans="35:38" x14ac:dyDescent="0.25">
      <c r="AI11240">
        <v>11237</v>
      </c>
      <c r="AJ11240" s="45">
        <v>8.3923925915432004E-2</v>
      </c>
      <c r="AK11240" s="45">
        <v>8.3924297175879001E-2</v>
      </c>
      <c r="AL11240" s="21">
        <f t="shared" si="343"/>
        <v>3.7126044699631322E-7</v>
      </c>
    </row>
    <row r="11241" spans="35:38" x14ac:dyDescent="0.25">
      <c r="AI11241">
        <v>11238</v>
      </c>
      <c r="AJ11241" s="45">
        <v>9.4087746524672999E-2</v>
      </c>
      <c r="AK11241" s="45">
        <v>9.4088139394412004E-2</v>
      </c>
      <c r="AL11241" s="21">
        <f t="shared" si="343"/>
        <v>3.9286973900487521E-7</v>
      </c>
    </row>
    <row r="11242" spans="35:38" x14ac:dyDescent="0.25">
      <c r="AI11242">
        <v>11239</v>
      </c>
      <c r="AJ11242" s="45">
        <v>0.10483236026918499</v>
      </c>
      <c r="AK11242" s="45">
        <v>0.10483277259686</v>
      </c>
      <c r="AL11242" s="21">
        <f t="shared" si="343"/>
        <v>4.1232767500343215E-7</v>
      </c>
    </row>
    <row r="11243" spans="35:38" x14ac:dyDescent="0.25">
      <c r="AI11243">
        <v>11240</v>
      </c>
      <c r="AJ11243" s="45">
        <v>0.11615776782206</v>
      </c>
      <c r="AK11243" s="45">
        <v>0.116158196783224</v>
      </c>
      <c r="AL11243" s="21">
        <f t="shared" si="343"/>
        <v>4.289611640062585E-7</v>
      </c>
    </row>
    <row r="11244" spans="35:38" x14ac:dyDescent="0.25">
      <c r="AI11244">
        <v>11241</v>
      </c>
      <c r="AJ11244" s="45">
        <v>0.128063969953326</v>
      </c>
      <c r="AK11244" s="45">
        <v>0.12806441195350499</v>
      </c>
      <c r="AL11244" s="21">
        <f t="shared" si="343"/>
        <v>4.4200017898510247E-7</v>
      </c>
    </row>
    <row r="11245" spans="35:38" x14ac:dyDescent="0.25">
      <c r="AI11245">
        <v>11242</v>
      </c>
      <c r="AJ11245" s="45">
        <v>0.140550967540089</v>
      </c>
      <c r="AK11245" s="45">
        <v>0.140551418107701</v>
      </c>
      <c r="AL11245" s="21">
        <f t="shared" si="343"/>
        <v>4.5056761199813167E-7</v>
      </c>
    </row>
    <row r="11246" spans="35:38" x14ac:dyDescent="0.25">
      <c r="AI11246">
        <v>11243</v>
      </c>
      <c r="AJ11246" s="45">
        <v>0.153618761577382</v>
      </c>
      <c r="AK11246" s="45">
        <v>0.15361921524581401</v>
      </c>
      <c r="AL11246" s="21">
        <f t="shared" si="343"/>
        <v>4.5366843201555263E-7</v>
      </c>
    </row>
    <row r="11247" spans="35:38" x14ac:dyDescent="0.25">
      <c r="AI11247">
        <v>11244</v>
      </c>
      <c r="AJ11247" s="45">
        <v>0.16726735318944999</v>
      </c>
      <c r="AK11247" s="45">
        <v>0.167267803367843</v>
      </c>
      <c r="AL11247" s="21">
        <f t="shared" si="343"/>
        <v>4.5017839300776075E-7</v>
      </c>
    </row>
    <row r="11248" spans="35:38" x14ac:dyDescent="0.25">
      <c r="AI11248">
        <v>11245</v>
      </c>
      <c r="AJ11248" s="45">
        <v>0.18149674364103399</v>
      </c>
      <c r="AK11248" s="45">
        <v>0.18149718247378799</v>
      </c>
      <c r="AL11248" s="21">
        <f t="shared" si="343"/>
        <v>4.3883275399614341E-7</v>
      </c>
    </row>
    <row r="11249" spans="35:38" x14ac:dyDescent="0.25">
      <c r="AI11249">
        <v>11246</v>
      </c>
      <c r="AJ11249" s="45">
        <v>0.19630693434796601</v>
      </c>
      <c r="AK11249" s="45">
        <v>0.19630735256364901</v>
      </c>
      <c r="AL11249" s="21">
        <f t="shared" si="343"/>
        <v>4.1821568300126621E-7</v>
      </c>
    </row>
    <row r="11250" spans="35:38" x14ac:dyDescent="0.25">
      <c r="AI11250">
        <v>11247</v>
      </c>
      <c r="AJ11250" s="45">
        <v>0.211697926886107</v>
      </c>
      <c r="AK11250" s="45">
        <v>0.211698313637426</v>
      </c>
      <c r="AL11250" s="21">
        <f t="shared" si="343"/>
        <v>3.867513189981242E-7</v>
      </c>
    </row>
    <row r="11251" spans="35:38" x14ac:dyDescent="0.25">
      <c r="AI11251">
        <v>11248</v>
      </c>
      <c r="AJ11251" s="45">
        <v>0.22766972299739999</v>
      </c>
      <c r="AK11251" s="45">
        <v>0.22767006569511899</v>
      </c>
      <c r="AL11251" s="21">
        <f t="shared" si="343"/>
        <v>3.4269771900796719E-7</v>
      </c>
    </row>
    <row r="11252" spans="35:38" x14ac:dyDescent="0.25">
      <c r="AI11252">
        <v>11249</v>
      </c>
      <c r="AJ11252" s="45">
        <v>0.244222324591652</v>
      </c>
      <c r="AK11252" s="45">
        <v>0.24422260873672899</v>
      </c>
      <c r="AL11252" s="21">
        <f t="shared" si="343"/>
        <v>2.8414507699525693E-7</v>
      </c>
    </row>
    <row r="11253" spans="35:38" x14ac:dyDescent="0.25">
      <c r="AI11253">
        <v>11250</v>
      </c>
      <c r="AJ11253" s="45">
        <v>0.26135573374276999</v>
      </c>
      <c r="AK11253" s="45">
        <v>0.26135594276225399</v>
      </c>
      <c r="AL11253" s="21">
        <f t="shared" si="343"/>
        <v>2.0901948399876247E-7</v>
      </c>
    </row>
    <row r="11254" spans="35:38" x14ac:dyDescent="0.25">
      <c r="AI11254">
        <v>11251</v>
      </c>
      <c r="AJ11254" s="45">
        <v>0.27906995267868601</v>
      </c>
      <c r="AK11254" s="45">
        <v>0.27907006777169602</v>
      </c>
      <c r="AL11254" s="21">
        <f t="shared" si="343"/>
        <v>1.1509301001133565E-7</v>
      </c>
    </row>
    <row r="11255" spans="35:38" x14ac:dyDescent="0.25">
      <c r="AI11255">
        <v>11252</v>
      </c>
      <c r="AJ11255" s="45">
        <v>0.29736498376505399</v>
      </c>
      <c r="AK11255" s="45">
        <v>0.29736498376505399</v>
      </c>
      <c r="AL11255" s="21">
        <f t="shared" si="343"/>
        <v>0</v>
      </c>
    </row>
    <row r="11256" spans="35:38" x14ac:dyDescent="0.25">
      <c r="AI11256">
        <v>11253</v>
      </c>
      <c r="AJ11256" s="45">
        <v>0</v>
      </c>
      <c r="AK11256" s="45">
        <v>0</v>
      </c>
      <c r="AL11256" s="21">
        <f t="shared" si="343"/>
        <v>0</v>
      </c>
    </row>
    <row r="11257" spans="35:38" x14ac:dyDescent="0.25">
      <c r="AI11257">
        <v>11254</v>
      </c>
      <c r="AJ11257" s="45">
        <v>3.1941640332800001E-4</v>
      </c>
      <c r="AK11257" s="45">
        <v>3.1943504115399999E-4</v>
      </c>
      <c r="AL11257" s="21">
        <f t="shared" si="343"/>
        <v>1.8637825999982122E-8</v>
      </c>
    </row>
    <row r="11258" spans="35:38" x14ac:dyDescent="0.25">
      <c r="AI11258">
        <v>11255</v>
      </c>
      <c r="AJ11258" s="45">
        <v>1.27770261662E-3</v>
      </c>
      <c r="AK11258" s="45">
        <v>1.2777401646150001E-3</v>
      </c>
      <c r="AL11258" s="21">
        <f t="shared" si="343"/>
        <v>3.7547995000112439E-8</v>
      </c>
    </row>
    <row r="11259" spans="35:38" x14ac:dyDescent="0.25">
      <c r="AI11259">
        <v>11256</v>
      </c>
      <c r="AJ11259" s="45">
        <v>2.8748584077690001E-3</v>
      </c>
      <c r="AK11259" s="45">
        <v>2.874915370385E-3</v>
      </c>
      <c r="AL11259" s="21">
        <f t="shared" si="343"/>
        <v>5.6962615999946176E-8</v>
      </c>
    </row>
    <row r="11260" spans="35:38" x14ac:dyDescent="0.25">
      <c r="AI11260">
        <v>11257</v>
      </c>
      <c r="AJ11260" s="45">
        <v>5.1108835914630002E-3</v>
      </c>
      <c r="AK11260" s="45">
        <v>5.1109606584619997E-3</v>
      </c>
      <c r="AL11260" s="21">
        <f t="shared" si="343"/>
        <v>7.7066998999467118E-8</v>
      </c>
    </row>
    <row r="11261" spans="35:38" x14ac:dyDescent="0.25">
      <c r="AI11261">
        <v>11258</v>
      </c>
      <c r="AJ11261" s="45">
        <v>7.9857780275799997E-3</v>
      </c>
      <c r="AK11261" s="45">
        <v>7.9858760288470006E-3</v>
      </c>
      <c r="AL11261" s="21">
        <f t="shared" si="343"/>
        <v>9.8001267000852321E-8</v>
      </c>
    </row>
    <row r="11262" spans="35:38" x14ac:dyDescent="0.25">
      <c r="AI11262">
        <v>11259</v>
      </c>
      <c r="AJ11262" s="45">
        <v>1.1499541619960999E-2</v>
      </c>
      <c r="AK11262" s="45">
        <v>1.1499661481538999E-2</v>
      </c>
      <c r="AL11262" s="21">
        <f t="shared" si="343"/>
        <v>1.198615779997303E-7</v>
      </c>
    </row>
    <row r="11263" spans="35:38" x14ac:dyDescent="0.25">
      <c r="AI11263">
        <v>11260</v>
      </c>
      <c r="AJ11263" s="45">
        <v>1.5652174315650001E-2</v>
      </c>
      <c r="AK11263" s="45">
        <v>1.5652317016539002E-2</v>
      </c>
      <c r="AL11263" s="21">
        <f t="shared" si="343"/>
        <v>1.4270088900120159E-7</v>
      </c>
    </row>
    <row r="11264" spans="35:38" x14ac:dyDescent="0.25">
      <c r="AI11264">
        <v>11261</v>
      </c>
      <c r="AJ11264" s="45">
        <v>2.0443676104646001E-2</v>
      </c>
      <c r="AK11264" s="45">
        <v>2.0443842633846999E-2</v>
      </c>
      <c r="AL11264" s="21">
        <f t="shared" si="343"/>
        <v>1.6652920099835544E-7</v>
      </c>
    </row>
    <row r="11265" spans="35:38" x14ac:dyDescent="0.25">
      <c r="AI11265">
        <v>11262</v>
      </c>
      <c r="AJ11265" s="45">
        <v>2.5874047020229999E-2</v>
      </c>
      <c r="AK11265" s="45">
        <v>2.5874238333463001E-2</v>
      </c>
      <c r="AL11265" s="21">
        <f t="shared" si="343"/>
        <v>1.9131323300211611E-7</v>
      </c>
    </row>
    <row r="11266" spans="35:38" x14ac:dyDescent="0.25">
      <c r="AI11266">
        <v>11263</v>
      </c>
      <c r="AJ11266" s="45">
        <v>3.1943287139914997E-2</v>
      </c>
      <c r="AK11266" s="45">
        <v>3.1943504115387003E-2</v>
      </c>
      <c r="AL11266" s="21">
        <f t="shared" si="343"/>
        <v>2.1697547200605349E-7</v>
      </c>
    </row>
    <row r="11267" spans="35:38" x14ac:dyDescent="0.25">
      <c r="AI11267">
        <v>11264</v>
      </c>
      <c r="AJ11267" s="45">
        <v>3.8651396587046999E-2</v>
      </c>
      <c r="AK11267" s="45">
        <v>3.8651639979617999E-2</v>
      </c>
      <c r="AL11267" s="21">
        <f t="shared" si="343"/>
        <v>2.4339257100047806E-7</v>
      </c>
    </row>
    <row r="11268" spans="35:38" x14ac:dyDescent="0.25">
      <c r="AI11268">
        <v>11265</v>
      </c>
      <c r="AJ11268" s="45">
        <v>4.5998375533105998E-2</v>
      </c>
      <c r="AK11268" s="45">
        <v>4.5998645926157003E-2</v>
      </c>
      <c r="AL11268" s="21">
        <f t="shared" ref="AL11268:AL11331" si="344">ABS(AJ11268-AK11268)</f>
        <v>2.7039305100506894E-7</v>
      </c>
    </row>
    <row r="11269" spans="35:38" x14ac:dyDescent="0.25">
      <c r="AI11269">
        <v>11266</v>
      </c>
      <c r="AJ11269" s="45">
        <v>5.3984224200739998E-2</v>
      </c>
      <c r="AK11269" s="45">
        <v>5.3984521955003001E-2</v>
      </c>
      <c r="AL11269" s="21">
        <f t="shared" si="344"/>
        <v>2.9775426300254759E-7</v>
      </c>
    </row>
    <row r="11270" spans="35:38" x14ac:dyDescent="0.25">
      <c r="AI11270">
        <v>11267</v>
      </c>
      <c r="AJ11270" s="45">
        <v>6.2608942867589001E-2</v>
      </c>
      <c r="AK11270" s="45">
        <v>6.2609268066158005E-2</v>
      </c>
      <c r="AL11270" s="21">
        <f t="shared" si="344"/>
        <v>3.2519856900392607E-7</v>
      </c>
    </row>
    <row r="11271" spans="35:38" x14ac:dyDescent="0.25">
      <c r="AI11271">
        <v>11268</v>
      </c>
      <c r="AJ11271" s="45">
        <v>7.1872531870917994E-2</v>
      </c>
      <c r="AK11271" s="45">
        <v>7.1872884259620004E-2</v>
      </c>
      <c r="AL11271" s="21">
        <f t="shared" si="344"/>
        <v>3.5238870201015349E-7</v>
      </c>
    </row>
    <row r="11272" spans="35:38" x14ac:dyDescent="0.25">
      <c r="AI11272">
        <v>11269</v>
      </c>
      <c r="AJ11272" s="45">
        <v>8.1774991613135006E-2</v>
      </c>
      <c r="AK11272" s="45">
        <v>8.1775370535389996E-2</v>
      </c>
      <c r="AL11272" s="21">
        <f t="shared" si="344"/>
        <v>3.7892225498992183E-7</v>
      </c>
    </row>
    <row r="11273" spans="35:38" x14ac:dyDescent="0.25">
      <c r="AI11273">
        <v>11270</v>
      </c>
      <c r="AJ11273" s="45">
        <v>9.2316322568218007E-2</v>
      </c>
      <c r="AK11273" s="45">
        <v>9.2316726893466997E-2</v>
      </c>
      <c r="AL11273" s="21">
        <f t="shared" si="344"/>
        <v>4.0432524898992295E-7</v>
      </c>
    </row>
    <row r="11274" spans="35:38" x14ac:dyDescent="0.25">
      <c r="AI11274">
        <v>11271</v>
      </c>
      <c r="AJ11274" s="45">
        <v>0.10349652528910699</v>
      </c>
      <c r="AK11274" s="45">
        <v>0.103496953333853</v>
      </c>
      <c r="AL11274" s="21">
        <f t="shared" si="344"/>
        <v>4.2804474600921516E-7</v>
      </c>
    </row>
    <row r="11275" spans="35:38" x14ac:dyDescent="0.25">
      <c r="AI11275">
        <v>11272</v>
      </c>
      <c r="AJ11275" s="45">
        <v>0.115315600416094</v>
      </c>
      <c r="AK11275" s="45">
        <v>0.115316049856546</v>
      </c>
      <c r="AL11275" s="21">
        <f t="shared" si="344"/>
        <v>4.4944045200778771E-7</v>
      </c>
    </row>
    <row r="11276" spans="35:38" x14ac:dyDescent="0.25">
      <c r="AI11276">
        <v>11273</v>
      </c>
      <c r="AJ11276" s="45">
        <v>0.127773548686229</v>
      </c>
      <c r="AK11276" s="45">
        <v>0.12777401646154701</v>
      </c>
      <c r="AL11276" s="21">
        <f t="shared" si="344"/>
        <v>4.6777531800823446E-7</v>
      </c>
    </row>
    <row r="11277" spans="35:38" x14ac:dyDescent="0.25">
      <c r="AI11277">
        <v>11274</v>
      </c>
      <c r="AJ11277" s="45">
        <v>0.14087037094372901</v>
      </c>
      <c r="AK11277" s="45">
        <v>0.140870853148855</v>
      </c>
      <c r="AL11277" s="21">
        <f t="shared" si="344"/>
        <v>4.8220512599561616E-7</v>
      </c>
    </row>
    <row r="11278" spans="35:38" x14ac:dyDescent="0.25">
      <c r="AI11278">
        <v>11275</v>
      </c>
      <c r="AJ11278" s="45">
        <v>0.154606068151316</v>
      </c>
      <c r="AK11278" s="45">
        <v>0.154606559918471</v>
      </c>
      <c r="AL11278" s="21">
        <f t="shared" si="344"/>
        <v>4.9176715499754664E-7</v>
      </c>
    </row>
    <row r="11279" spans="35:38" x14ac:dyDescent="0.25">
      <c r="AI11279">
        <v>11276</v>
      </c>
      <c r="AJ11279" s="45">
        <v>0.168980641402321</v>
      </c>
      <c r="AK11279" s="45">
        <v>0.168981136770395</v>
      </c>
      <c r="AL11279" s="21">
        <f t="shared" si="344"/>
        <v>4.9536807400496485E-7</v>
      </c>
    </row>
    <row r="11280" spans="35:38" x14ac:dyDescent="0.25">
      <c r="AI11280">
        <v>11277</v>
      </c>
      <c r="AJ11280" s="45">
        <v>0.18399409193326499</v>
      </c>
      <c r="AK11280" s="45">
        <v>0.18399458370462701</v>
      </c>
      <c r="AL11280" s="21">
        <f t="shared" si="344"/>
        <v>4.91771362021165E-7</v>
      </c>
    </row>
    <row r="11281" spans="35:38" x14ac:dyDescent="0.25">
      <c r="AI11281">
        <v>11278</v>
      </c>
      <c r="AJ11281" s="45">
        <v>0.19964642113640799</v>
      </c>
      <c r="AK11281" s="45">
        <v>0.199646900721167</v>
      </c>
      <c r="AL11281" s="21">
        <f t="shared" si="344"/>
        <v>4.795847590166602E-7</v>
      </c>
    </row>
    <row r="11282" spans="35:38" x14ac:dyDescent="0.25">
      <c r="AI11282">
        <v>11279</v>
      </c>
      <c r="AJ11282" s="45">
        <v>0.215937630571505</v>
      </c>
      <c r="AK11282" s="45">
        <v>0.215938087820014</v>
      </c>
      <c r="AL11282" s="21">
        <f t="shared" si="344"/>
        <v>4.5724850900041858E-7</v>
      </c>
    </row>
    <row r="11283" spans="35:38" x14ac:dyDescent="0.25">
      <c r="AI11283">
        <v>11280</v>
      </c>
      <c r="AJ11283" s="45">
        <v>0.232867721975689</v>
      </c>
      <c r="AK11283" s="45">
        <v>0.23286814500116901</v>
      </c>
      <c r="AL11283" s="21">
        <f t="shared" si="344"/>
        <v>4.2302548000638929E-7</v>
      </c>
    </row>
    <row r="11284" spans="35:38" x14ac:dyDescent="0.25">
      <c r="AI11284">
        <v>11281</v>
      </c>
      <c r="AJ11284" s="45">
        <v>0.25043669727012402</v>
      </c>
      <c r="AK11284" s="45">
        <v>0.25043707226463102</v>
      </c>
      <c r="AL11284" s="21">
        <f t="shared" si="344"/>
        <v>3.749945070019578E-7</v>
      </c>
    </row>
    <row r="11285" spans="35:38" x14ac:dyDescent="0.25">
      <c r="AI11285">
        <v>11282</v>
      </c>
      <c r="AJ11285" s="45">
        <v>0.26864455856188202</v>
      </c>
      <c r="AK11285" s="45">
        <v>0.26864486961040202</v>
      </c>
      <c r="AL11285" s="21">
        <f t="shared" si="344"/>
        <v>3.1104851999641525E-7</v>
      </c>
    </row>
    <row r="11286" spans="35:38" x14ac:dyDescent="0.25">
      <c r="AI11286">
        <v>11283</v>
      </c>
      <c r="AJ11286" s="45">
        <v>0.287491308139664</v>
      </c>
      <c r="AK11286" s="45">
        <v>0.28749153703848002</v>
      </c>
      <c r="AL11286" s="21">
        <f t="shared" si="344"/>
        <v>2.2889881601262374E-7</v>
      </c>
    </row>
    <row r="11287" spans="35:38" x14ac:dyDescent="0.25">
      <c r="AI11287">
        <v>11284</v>
      </c>
      <c r="AJ11287" s="45">
        <v>0.30697694846250101</v>
      </c>
      <c r="AK11287" s="45">
        <v>0.30697707454886602</v>
      </c>
      <c r="AL11287" s="21">
        <f t="shared" si="344"/>
        <v>1.2608636501543202E-7</v>
      </c>
    </row>
    <row r="11288" spans="35:38" x14ac:dyDescent="0.25">
      <c r="AI11288">
        <v>11285</v>
      </c>
      <c r="AJ11288" s="45">
        <v>0.32710148214155899</v>
      </c>
      <c r="AK11288" s="45">
        <v>0.32710148214155899</v>
      </c>
      <c r="AL11288" s="21">
        <f t="shared" si="344"/>
        <v>0</v>
      </c>
    </row>
    <row r="11289" spans="35:38" x14ac:dyDescent="0.25">
      <c r="AI11289">
        <v>11286</v>
      </c>
      <c r="AJ11289" s="45">
        <v>0</v>
      </c>
      <c r="AK11289" s="45">
        <v>0</v>
      </c>
      <c r="AL11289" s="21">
        <f t="shared" si="344"/>
        <v>0</v>
      </c>
    </row>
    <row r="11290" spans="35:38" x14ac:dyDescent="0.25">
      <c r="AI11290">
        <v>11287</v>
      </c>
      <c r="AJ11290" s="45">
        <v>3.4845462184900002E-4</v>
      </c>
      <c r="AK11290" s="45">
        <v>3.4847459034999999E-4</v>
      </c>
      <c r="AL11290" s="21">
        <f t="shared" si="344"/>
        <v>1.9968500999966755E-8</v>
      </c>
    </row>
    <row r="11291" spans="35:38" x14ac:dyDescent="0.25">
      <c r="AI11291">
        <v>11288</v>
      </c>
      <c r="AJ11291" s="45">
        <v>1.3938581268210001E-3</v>
      </c>
      <c r="AK11291" s="45">
        <v>1.3938983613990001E-3</v>
      </c>
      <c r="AL11291" s="21">
        <f t="shared" si="344"/>
        <v>4.0234578000016008E-8</v>
      </c>
    </row>
    <row r="11292" spans="35:38" x14ac:dyDescent="0.25">
      <c r="AI11292">
        <v>11289</v>
      </c>
      <c r="AJ11292" s="45">
        <v>3.136210261162E-3</v>
      </c>
      <c r="AK11292" s="45">
        <v>3.136271313147E-3</v>
      </c>
      <c r="AL11292" s="21">
        <f t="shared" si="344"/>
        <v>6.105198500005668E-8</v>
      </c>
    </row>
    <row r="11293" spans="35:38" x14ac:dyDescent="0.25">
      <c r="AI11293">
        <v>11290</v>
      </c>
      <c r="AJ11293" s="45">
        <v>5.5755108220200003E-3</v>
      </c>
      <c r="AK11293" s="45">
        <v>5.5755934455950003E-3</v>
      </c>
      <c r="AL11293" s="21">
        <f t="shared" si="344"/>
        <v>8.2623575000002891E-8</v>
      </c>
    </row>
    <row r="11294" spans="35:38" x14ac:dyDescent="0.25">
      <c r="AI11294">
        <v>11291</v>
      </c>
      <c r="AJ11294" s="45">
        <v>8.7117596556229998E-3</v>
      </c>
      <c r="AK11294" s="45">
        <v>8.7118647587419995E-3</v>
      </c>
      <c r="AL11294" s="21">
        <f t="shared" si="344"/>
        <v>1.0510311899969427E-7</v>
      </c>
    </row>
    <row r="11295" spans="35:38" x14ac:dyDescent="0.25">
      <c r="AI11295">
        <v>11292</v>
      </c>
      <c r="AJ11295" s="45">
        <v>1.2544956655883999E-2</v>
      </c>
      <c r="AK11295" s="45">
        <v>1.2545085252588E-2</v>
      </c>
      <c r="AL11295" s="21">
        <f t="shared" si="344"/>
        <v>1.2859670400072742E-7</v>
      </c>
    </row>
    <row r="11296" spans="35:38" x14ac:dyDescent="0.25">
      <c r="AI11296">
        <v>11293</v>
      </c>
      <c r="AJ11296" s="45">
        <v>1.7075101763506E-2</v>
      </c>
      <c r="AK11296" s="45">
        <v>1.7075254927134E-2</v>
      </c>
      <c r="AL11296" s="21">
        <f t="shared" si="344"/>
        <v>1.5316362799930316E-7</v>
      </c>
    </row>
    <row r="11297" spans="35:38" x14ac:dyDescent="0.25">
      <c r="AI11297">
        <v>11294</v>
      </c>
      <c r="AJ11297" s="45">
        <v>2.2302194965666999E-2</v>
      </c>
      <c r="AK11297" s="45">
        <v>2.2302373782378999E-2</v>
      </c>
      <c r="AL11297" s="21">
        <f t="shared" si="344"/>
        <v>1.7881671200009608E-7</v>
      </c>
    </row>
    <row r="11298" spans="35:38" x14ac:dyDescent="0.25">
      <c r="AI11298">
        <v>11295</v>
      </c>
      <c r="AJ11298" s="45">
        <v>2.8226236296339999E-2</v>
      </c>
      <c r="AK11298" s="45">
        <v>2.8226441818323001E-2</v>
      </c>
      <c r="AL11298" s="21">
        <f t="shared" si="344"/>
        <v>2.0552198300161084E-7</v>
      </c>
    </row>
    <row r="11299" spans="35:38" x14ac:dyDescent="0.25">
      <c r="AI11299">
        <v>11296</v>
      </c>
      <c r="AJ11299" s="45">
        <v>3.4847225837300003E-2</v>
      </c>
      <c r="AK11299" s="45">
        <v>3.4847459034966999E-2</v>
      </c>
      <c r="AL11299" s="21">
        <f t="shared" si="344"/>
        <v>2.331976669961433E-7</v>
      </c>
    </row>
    <row r="11300" spans="35:38" x14ac:dyDescent="0.25">
      <c r="AI11300">
        <v>11297</v>
      </c>
      <c r="AJ11300" s="45">
        <v>4.2165163719857998E-2</v>
      </c>
      <c r="AK11300" s="45">
        <v>4.216542543231E-2</v>
      </c>
      <c r="AL11300" s="21">
        <f t="shared" si="344"/>
        <v>2.6171245200157234E-7</v>
      </c>
    </row>
    <row r="11301" spans="35:38" x14ac:dyDescent="0.25">
      <c r="AI11301">
        <v>11298</v>
      </c>
      <c r="AJ11301" s="45">
        <v>5.0180050127377002E-2</v>
      </c>
      <c r="AK11301" s="45">
        <v>5.0180341010353E-2</v>
      </c>
      <c r="AL11301" s="21">
        <f t="shared" si="344"/>
        <v>2.9088297599788593E-7</v>
      </c>
    </row>
    <row r="11302" spans="35:38" x14ac:dyDescent="0.25">
      <c r="AI11302">
        <v>11299</v>
      </c>
      <c r="AJ11302" s="45">
        <v>5.8891885298605E-2</v>
      </c>
      <c r="AK11302" s="45">
        <v>5.8892205769094999E-2</v>
      </c>
      <c r="AL11302" s="21">
        <f t="shared" si="344"/>
        <v>3.2047048999922501E-7</v>
      </c>
    </row>
    <row r="11303" spans="35:38" x14ac:dyDescent="0.25">
      <c r="AI11303">
        <v>11300</v>
      </c>
      <c r="AJ11303" s="45">
        <v>6.8300669531888999E-2</v>
      </c>
      <c r="AK11303" s="45">
        <v>6.8301019708535998E-2</v>
      </c>
      <c r="AL11303" s="21">
        <f t="shared" si="344"/>
        <v>3.5017664699876772E-7</v>
      </c>
    </row>
    <row r="11304" spans="35:38" x14ac:dyDescent="0.25">
      <c r="AI11304">
        <v>11301</v>
      </c>
      <c r="AJ11304" s="45">
        <v>7.8406403190298998E-2</v>
      </c>
      <c r="AK11304" s="45">
        <v>7.8406782828675997E-2</v>
      </c>
      <c r="AL11304" s="21">
        <f t="shared" si="344"/>
        <v>3.7963837699883651E-7</v>
      </c>
    </row>
    <row r="11305" spans="35:38" x14ac:dyDescent="0.25">
      <c r="AI11305">
        <v>11302</v>
      </c>
      <c r="AJ11305" s="45">
        <v>8.9209086707740998E-2</v>
      </c>
      <c r="AK11305" s="45">
        <v>8.9209495129515995E-2</v>
      </c>
      <c r="AL11305" s="21">
        <f t="shared" si="344"/>
        <v>4.0842177499722521E-7</v>
      </c>
    </row>
    <row r="11306" spans="35:38" x14ac:dyDescent="0.25">
      <c r="AI11306">
        <v>11303</v>
      </c>
      <c r="AJ11306" s="45">
        <v>0.100708720596086</v>
      </c>
      <c r="AK11306" s="45">
        <v>0.10070915661105501</v>
      </c>
      <c r="AL11306" s="21">
        <f t="shared" si="344"/>
        <v>4.3601496900469439E-7</v>
      </c>
    </row>
    <row r="11307" spans="35:38" x14ac:dyDescent="0.25">
      <c r="AI11307">
        <v>11304</v>
      </c>
      <c r="AJ11307" s="45">
        <v>0.11290530545339</v>
      </c>
      <c r="AK11307" s="45">
        <v>0.112905767273294</v>
      </c>
      <c r="AL11307" s="21">
        <f t="shared" si="344"/>
        <v>4.6181990399907225E-7</v>
      </c>
    </row>
    <row r="11308" spans="35:38" x14ac:dyDescent="0.25">
      <c r="AI11308">
        <v>11305</v>
      </c>
      <c r="AJ11308" s="45">
        <v>0.125798841973222</v>
      </c>
      <c r="AK11308" s="45">
        <v>0.12579932711623201</v>
      </c>
      <c r="AL11308" s="21">
        <f t="shared" si="344"/>
        <v>4.8514301001501003E-7</v>
      </c>
    </row>
    <row r="11309" spans="35:38" x14ac:dyDescent="0.25">
      <c r="AI11309">
        <v>11306</v>
      </c>
      <c r="AJ11309" s="45">
        <v>0.13938933095513001</v>
      </c>
      <c r="AK11309" s="45">
        <v>0.13938983613986899</v>
      </c>
      <c r="AL11309" s="21">
        <f t="shared" si="344"/>
        <v>5.0518473898586436E-7</v>
      </c>
    </row>
    <row r="11310" spans="35:38" x14ac:dyDescent="0.25">
      <c r="AI11310">
        <v>11307</v>
      </c>
      <c r="AJ11310" s="45">
        <v>0.15367677331622101</v>
      </c>
      <c r="AK11310" s="45">
        <v>0.15367729434420599</v>
      </c>
      <c r="AL11310" s="21">
        <f t="shared" si="344"/>
        <v>5.2102798497877245E-7</v>
      </c>
    </row>
    <row r="11311" spans="35:38" x14ac:dyDescent="0.25">
      <c r="AI11311">
        <v>11308</v>
      </c>
      <c r="AJ11311" s="45">
        <v>0.168661170103763</v>
      </c>
      <c r="AK11311" s="45">
        <v>0.168661701729241</v>
      </c>
      <c r="AL11311" s="21">
        <f t="shared" si="344"/>
        <v>5.3162547800078563E-7</v>
      </c>
    </row>
    <row r="11312" spans="35:38" x14ac:dyDescent="0.25">
      <c r="AI11312">
        <v>11309</v>
      </c>
      <c r="AJ11312" s="45">
        <v>0.184342522508638</v>
      </c>
      <c r="AK11312" s="45">
        <v>0.18434305829497699</v>
      </c>
      <c r="AL11312" s="21">
        <f t="shared" si="344"/>
        <v>5.3578633898987427E-7</v>
      </c>
    </row>
    <row r="11313" spans="35:38" x14ac:dyDescent="0.25">
      <c r="AI11313">
        <v>11310</v>
      </c>
      <c r="AJ11313" s="45">
        <v>0.20072083187928599</v>
      </c>
      <c r="AK11313" s="45">
        <v>0.200721364041411</v>
      </c>
      <c r="AL11313" s="21">
        <f t="shared" si="344"/>
        <v>5.3216212500539761E-7</v>
      </c>
    </row>
    <row r="11314" spans="35:38" x14ac:dyDescent="0.25">
      <c r="AI11314">
        <v>11311</v>
      </c>
      <c r="AJ11314" s="45">
        <v>0.21779609973559599</v>
      </c>
      <c r="AK11314" s="45">
        <v>0.21779661896854499</v>
      </c>
      <c r="AL11314" s="21">
        <f t="shared" si="344"/>
        <v>5.1923294899780537E-7</v>
      </c>
    </row>
    <row r="11315" spans="35:38" x14ac:dyDescent="0.25">
      <c r="AI11315">
        <v>11312</v>
      </c>
      <c r="AJ11315" s="45">
        <v>0.235568327781881</v>
      </c>
      <c r="AK11315" s="45">
        <v>0.235568823076379</v>
      </c>
      <c r="AL11315" s="21">
        <f t="shared" si="344"/>
        <v>4.9529449799856629E-7</v>
      </c>
    </row>
    <row r="11316" spans="35:38" x14ac:dyDescent="0.25">
      <c r="AI11316">
        <v>11313</v>
      </c>
      <c r="AJ11316" s="45">
        <v>0.25403751791774798</v>
      </c>
      <c r="AK11316" s="45">
        <v>0.25403797636491099</v>
      </c>
      <c r="AL11316" s="21">
        <f t="shared" si="344"/>
        <v>4.5844716300980082E-7</v>
      </c>
    </row>
    <row r="11317" spans="35:38" x14ac:dyDescent="0.25">
      <c r="AI11317">
        <v>11314</v>
      </c>
      <c r="AJ11317" s="45">
        <v>0.27320367224535202</v>
      </c>
      <c r="AK11317" s="45">
        <v>0.27320407883414299</v>
      </c>
      <c r="AL11317" s="21">
        <f t="shared" si="344"/>
        <v>4.0658879096877598E-7</v>
      </c>
    </row>
    <row r="11318" spans="35:38" x14ac:dyDescent="0.25">
      <c r="AI11318">
        <v>11315</v>
      </c>
      <c r="AJ11318" s="45">
        <v>0.29306679307136002</v>
      </c>
      <c r="AK11318" s="45">
        <v>0.29306713048407501</v>
      </c>
      <c r="AL11318" s="21">
        <f t="shared" si="344"/>
        <v>3.3741271499021508E-7</v>
      </c>
    </row>
    <row r="11319" spans="35:38" x14ac:dyDescent="0.25">
      <c r="AI11319">
        <v>11316</v>
      </c>
      <c r="AJ11319" s="45">
        <v>0.31362688290209401</v>
      </c>
      <c r="AK11319" s="45">
        <v>0.31362713131470499</v>
      </c>
      <c r="AL11319" s="21">
        <f t="shared" si="344"/>
        <v>2.4841261098140777E-7</v>
      </c>
    </row>
    <row r="11320" spans="35:38" x14ac:dyDescent="0.25">
      <c r="AI11320">
        <v>11317</v>
      </c>
      <c r="AJ11320" s="45">
        <v>0.33488394443092601</v>
      </c>
      <c r="AK11320" s="45">
        <v>0.33488408132603498</v>
      </c>
      <c r="AL11320" s="21">
        <f t="shared" si="344"/>
        <v>1.368951089708581E-7</v>
      </c>
    </row>
    <row r="11321" spans="35:38" x14ac:dyDescent="0.25">
      <c r="AI11321">
        <v>11318</v>
      </c>
      <c r="AJ11321" s="45">
        <v>0.35683798051806498</v>
      </c>
      <c r="AK11321" s="45">
        <v>0.35683798051806498</v>
      </c>
      <c r="AL11321" s="21">
        <f t="shared" si="344"/>
        <v>0</v>
      </c>
    </row>
    <row r="11322" spans="35:38" x14ac:dyDescent="0.25">
      <c r="AI11322">
        <v>11319</v>
      </c>
      <c r="AJ11322" s="45">
        <v>0</v>
      </c>
      <c r="AK11322" s="45">
        <v>0</v>
      </c>
      <c r="AL11322" s="21">
        <f t="shared" si="344"/>
        <v>0</v>
      </c>
    </row>
    <row r="11323" spans="35:38" x14ac:dyDescent="0.25">
      <c r="AI11323">
        <v>11320</v>
      </c>
      <c r="AJ11323" s="45">
        <v>3.7749294813000002E-4</v>
      </c>
      <c r="AK11323" s="45">
        <v>3.7751413954499998E-4</v>
      </c>
      <c r="AL11323" s="21">
        <f t="shared" si="344"/>
        <v>2.1191414999958275E-8</v>
      </c>
    </row>
    <row r="11324" spans="35:38" x14ac:dyDescent="0.25">
      <c r="AI11324">
        <v>11321</v>
      </c>
      <c r="AJ11324" s="45">
        <v>1.510013852595E-3</v>
      </c>
      <c r="AK11324" s="45">
        <v>1.510056558182E-3</v>
      </c>
      <c r="AL11324" s="21">
        <f t="shared" si="344"/>
        <v>4.2705587000079273E-8</v>
      </c>
    </row>
    <row r="11325" spans="35:38" x14ac:dyDescent="0.25">
      <c r="AI11325">
        <v>11322</v>
      </c>
      <c r="AJ11325" s="45">
        <v>3.3975624380190002E-3</v>
      </c>
      <c r="AK11325" s="45">
        <v>3.397627255909E-3</v>
      </c>
      <c r="AL11325" s="21">
        <f t="shared" si="344"/>
        <v>6.4817889999790879E-8</v>
      </c>
    </row>
    <row r="11326" spans="35:38" x14ac:dyDescent="0.25">
      <c r="AI11326">
        <v>11323</v>
      </c>
      <c r="AJ11326" s="45">
        <v>6.0401384839819999E-3</v>
      </c>
      <c r="AK11326" s="45">
        <v>6.0402262327280002E-3</v>
      </c>
      <c r="AL11326" s="21">
        <f t="shared" si="344"/>
        <v>8.7748746000274047E-8</v>
      </c>
    </row>
    <row r="11327" spans="35:38" x14ac:dyDescent="0.25">
      <c r="AI11327">
        <v>11324</v>
      </c>
      <c r="AJ11327" s="45">
        <v>9.4377418229620001E-3</v>
      </c>
      <c r="AK11327" s="45">
        <v>9.4378534886370002E-3</v>
      </c>
      <c r="AL11327" s="21">
        <f t="shared" si="344"/>
        <v>1.1166567500005276E-7</v>
      </c>
    </row>
    <row r="11328" spans="35:38" x14ac:dyDescent="0.25">
      <c r="AI11328">
        <v>11325</v>
      </c>
      <c r="AJ11328" s="45">
        <v>1.3590372338739E-2</v>
      </c>
      <c r="AK11328" s="45">
        <v>1.3590509023636999E-2</v>
      </c>
      <c r="AL11328" s="21">
        <f t="shared" si="344"/>
        <v>1.3668489799896488E-7</v>
      </c>
    </row>
    <row r="11329" spans="35:38" x14ac:dyDescent="0.25">
      <c r="AI11329">
        <v>11326</v>
      </c>
      <c r="AJ11329" s="45">
        <v>1.8498029965351E-2</v>
      </c>
      <c r="AK11329" s="45">
        <v>1.8498192837728002E-2</v>
      </c>
      <c r="AL11329" s="21">
        <f t="shared" si="344"/>
        <v>1.6287237700196577E-7</v>
      </c>
    </row>
    <row r="11330" spans="35:38" x14ac:dyDescent="0.25">
      <c r="AI11330">
        <v>11327</v>
      </c>
      <c r="AJ11330" s="45">
        <v>2.4160714686692002E-2</v>
      </c>
      <c r="AK11330" s="45">
        <v>2.4160904930911001E-2</v>
      </c>
      <c r="AL11330" s="21">
        <f t="shared" si="344"/>
        <v>1.902442189997966E-7</v>
      </c>
    </row>
    <row r="11331" spans="35:38" x14ac:dyDescent="0.25">
      <c r="AI11331">
        <v>11328</v>
      </c>
      <c r="AJ11331" s="45">
        <v>3.0578426536803999E-2</v>
      </c>
      <c r="AK11331" s="45">
        <v>3.0578645303184E-2</v>
      </c>
      <c r="AL11331" s="21">
        <f t="shared" si="344"/>
        <v>2.1876638000087323E-7</v>
      </c>
    </row>
    <row r="11332" spans="35:38" x14ac:dyDescent="0.25">
      <c r="AI11332">
        <v>11329</v>
      </c>
      <c r="AJ11332" s="45">
        <v>3.7751165600932002E-2</v>
      </c>
      <c r="AK11332" s="45">
        <v>3.7751413954548001E-2</v>
      </c>
      <c r="AL11332" s="21">
        <f t="shared" ref="AL11332:AL11395" si="345">ABS(AJ11332-AK11332)</f>
        <v>2.4835361599889749E-7</v>
      </c>
    </row>
    <row r="11333" spans="35:38" x14ac:dyDescent="0.25">
      <c r="AI11333">
        <v>11330</v>
      </c>
      <c r="AJ11333" s="45">
        <v>4.5678932017381997E-2</v>
      </c>
      <c r="AK11333" s="45">
        <v>4.5679210885002999E-2</v>
      </c>
      <c r="AL11333" s="21">
        <f t="shared" si="345"/>
        <v>2.7886762100221008E-7</v>
      </c>
    </row>
    <row r="11334" spans="35:38" x14ac:dyDescent="0.25">
      <c r="AI11334">
        <v>11331</v>
      </c>
      <c r="AJ11334" s="45">
        <v>5.4361725980245003E-2</v>
      </c>
      <c r="AK11334" s="45">
        <v>5.4362036094549003E-2</v>
      </c>
      <c r="AL11334" s="21">
        <f t="shared" si="345"/>
        <v>3.1011430400018636E-7</v>
      </c>
    </row>
    <row r="11335" spans="35:38" x14ac:dyDescent="0.25">
      <c r="AI11335">
        <v>11332</v>
      </c>
      <c r="AJ11335" s="45">
        <v>6.3799547743033994E-2</v>
      </c>
      <c r="AK11335" s="45">
        <v>6.3799889583185998E-2</v>
      </c>
      <c r="AL11335" s="21">
        <f t="shared" si="345"/>
        <v>3.4184015200444673E-7</v>
      </c>
    </row>
    <row r="11336" spans="35:38" x14ac:dyDescent="0.25">
      <c r="AI11336">
        <v>11333</v>
      </c>
      <c r="AJ11336" s="45">
        <v>7.3992397623289005E-2</v>
      </c>
      <c r="AK11336" s="45">
        <v>7.3992771350914005E-2</v>
      </c>
      <c r="AL11336" s="21">
        <f t="shared" si="345"/>
        <v>3.7372762499987555E-7</v>
      </c>
    </row>
    <row r="11337" spans="35:38" x14ac:dyDescent="0.25">
      <c r="AI11337">
        <v>11334</v>
      </c>
      <c r="AJ11337" s="45">
        <v>8.4940276008214993E-2</v>
      </c>
      <c r="AK11337" s="45">
        <v>8.4940681397733003E-2</v>
      </c>
      <c r="AL11337" s="21">
        <f t="shared" si="345"/>
        <v>4.0538951801005751E-7</v>
      </c>
    </row>
    <row r="11338" spans="35:38" x14ac:dyDescent="0.25">
      <c r="AI11338">
        <v>11335</v>
      </c>
      <c r="AJ11338" s="45">
        <v>9.6643183361403998E-2</v>
      </c>
      <c r="AK11338" s="45">
        <v>9.6643619723641994E-2</v>
      </c>
      <c r="AL11338" s="21">
        <f t="shared" si="345"/>
        <v>4.3636223799603524E-7</v>
      </c>
    </row>
    <row r="11339" spans="35:38" x14ac:dyDescent="0.25">
      <c r="AI11339">
        <v>11336</v>
      </c>
      <c r="AJ11339" s="45">
        <v>0.109101120230716</v>
      </c>
      <c r="AK11339" s="45">
        <v>0.109101586328643</v>
      </c>
      <c r="AL11339" s="21">
        <f t="shared" si="345"/>
        <v>4.6609792700436081E-7</v>
      </c>
    </row>
    <row r="11340" spans="35:38" x14ac:dyDescent="0.25">
      <c r="AI11340">
        <v>11337</v>
      </c>
      <c r="AJ11340" s="45">
        <v>0.12231408725736</v>
      </c>
      <c r="AK11340" s="45">
        <v>0.122314581212735</v>
      </c>
      <c r="AL11340" s="21">
        <f t="shared" si="345"/>
        <v>4.9395537500551701E-7</v>
      </c>
    </row>
    <row r="11341" spans="35:38" x14ac:dyDescent="0.25">
      <c r="AI11341">
        <v>11338</v>
      </c>
      <c r="AJ11341" s="45">
        <v>0.136282085186227</v>
      </c>
      <c r="AK11341" s="45">
        <v>0.13628260437591799</v>
      </c>
      <c r="AL11341" s="21">
        <f t="shared" si="345"/>
        <v>5.1918969098951884E-7</v>
      </c>
    </row>
    <row r="11342" spans="35:38" x14ac:dyDescent="0.25">
      <c r="AI11342">
        <v>11339</v>
      </c>
      <c r="AJ11342" s="45">
        <v>0.151005114877486</v>
      </c>
      <c r="AK11342" s="45">
        <v>0.151005655818191</v>
      </c>
      <c r="AL11342" s="21">
        <f t="shared" si="345"/>
        <v>5.4094070500720903E-7</v>
      </c>
    </row>
    <row r="11343" spans="35:38" x14ac:dyDescent="0.25">
      <c r="AI11343">
        <v>11340</v>
      </c>
      <c r="AJ11343" s="45">
        <v>0.166483177319425</v>
      </c>
      <c r="AK11343" s="45">
        <v>0.166483735539556</v>
      </c>
      <c r="AL11343" s="21">
        <f t="shared" si="345"/>
        <v>5.5822013100836898E-7</v>
      </c>
    </row>
    <row r="11344" spans="35:38" x14ac:dyDescent="0.25">
      <c r="AI11344">
        <v>11341</v>
      </c>
      <c r="AJ11344" s="45">
        <v>0.18271627364241499</v>
      </c>
      <c r="AK11344" s="45">
        <v>0.182716843540012</v>
      </c>
      <c r="AL11344" s="21">
        <f t="shared" si="345"/>
        <v>5.6989759700254439E-7</v>
      </c>
    </row>
    <row r="11345" spans="35:38" x14ac:dyDescent="0.25">
      <c r="AI11345">
        <v>11342</v>
      </c>
      <c r="AJ11345" s="45">
        <v>0.19970440513381099</v>
      </c>
      <c r="AK11345" s="45">
        <v>0.19970497981955801</v>
      </c>
      <c r="AL11345" s="21">
        <f t="shared" si="345"/>
        <v>5.746857470179112E-7</v>
      </c>
    </row>
    <row r="11346" spans="35:38" x14ac:dyDescent="0.25">
      <c r="AI11346">
        <v>11343</v>
      </c>
      <c r="AJ11346" s="45">
        <v>0.21744757325337</v>
      </c>
      <c r="AK11346" s="45">
        <v>0.21744814437819601</v>
      </c>
      <c r="AL11346" s="21">
        <f t="shared" si="345"/>
        <v>5.7112482601540115E-7</v>
      </c>
    </row>
    <row r="11347" spans="35:38" x14ac:dyDescent="0.25">
      <c r="AI11347">
        <v>11344</v>
      </c>
      <c r="AJ11347" s="45">
        <v>0.23594577964858399</v>
      </c>
      <c r="AK11347" s="45">
        <v>0.23594633721592401</v>
      </c>
      <c r="AL11347" s="21">
        <f t="shared" si="345"/>
        <v>5.5756734002043729E-7</v>
      </c>
    </row>
    <row r="11348" spans="35:38" x14ac:dyDescent="0.25">
      <c r="AI11348">
        <v>11345</v>
      </c>
      <c r="AJ11348" s="45">
        <v>0.25519902616895701</v>
      </c>
      <c r="AK11348" s="45">
        <v>0.25519955833274299</v>
      </c>
      <c r="AL11348" s="21">
        <f t="shared" si="345"/>
        <v>5.3216378598230918E-7</v>
      </c>
    </row>
    <row r="11349" spans="35:38" x14ac:dyDescent="0.25">
      <c r="AI11349">
        <v>11346</v>
      </c>
      <c r="AJ11349" s="45">
        <v>0.27520731487792</v>
      </c>
      <c r="AK11349" s="45">
        <v>0.275207807728654</v>
      </c>
      <c r="AL11349" s="21">
        <f t="shared" si="345"/>
        <v>4.9285073400184842E-7</v>
      </c>
    </row>
    <row r="11350" spans="35:38" x14ac:dyDescent="0.25">
      <c r="AI11350">
        <v>11347</v>
      </c>
      <c r="AJ11350" s="45">
        <v>0.29597064806071799</v>
      </c>
      <c r="AK11350" s="45">
        <v>0.29597108540365502</v>
      </c>
      <c r="AL11350" s="21">
        <f t="shared" si="345"/>
        <v>4.3734293703190374E-7</v>
      </c>
    </row>
    <row r="11351" spans="35:38" x14ac:dyDescent="0.25">
      <c r="AI11351">
        <v>11348</v>
      </c>
      <c r="AJ11351" s="45">
        <v>0.31748902822643399</v>
      </c>
      <c r="AK11351" s="45">
        <v>0.31748939135774701</v>
      </c>
      <c r="AL11351" s="21">
        <f t="shared" si="345"/>
        <v>3.6313131301923818E-7</v>
      </c>
    </row>
    <row r="11352" spans="35:38" x14ac:dyDescent="0.25">
      <c r="AI11352">
        <v>11349</v>
      </c>
      <c r="AJ11352" s="45">
        <v>0.339762458102497</v>
      </c>
      <c r="AK11352" s="45">
        <v>0.33976272559093101</v>
      </c>
      <c r="AL11352" s="21">
        <f t="shared" si="345"/>
        <v>2.6748843401369626E-7</v>
      </c>
    </row>
    <row r="11353" spans="35:38" x14ac:dyDescent="0.25">
      <c r="AI11353">
        <v>11350</v>
      </c>
      <c r="AJ11353" s="45">
        <v>0.36279094062065198</v>
      </c>
      <c r="AK11353" s="45">
        <v>0.36279108810320498</v>
      </c>
      <c r="AL11353" s="21">
        <f t="shared" si="345"/>
        <v>1.4748255300345292E-7</v>
      </c>
    </row>
    <row r="11354" spans="35:38" x14ac:dyDescent="0.25">
      <c r="AI11354">
        <v>11351</v>
      </c>
      <c r="AJ11354" s="45">
        <v>0.38657447889456997</v>
      </c>
      <c r="AK11354" s="45">
        <v>0.38657447889456997</v>
      </c>
      <c r="AL11354" s="21">
        <f t="shared" si="345"/>
        <v>0</v>
      </c>
    </row>
    <row r="11355" spans="35:38" x14ac:dyDescent="0.25">
      <c r="AI11355">
        <v>11352</v>
      </c>
      <c r="AJ11355" s="45">
        <v>0</v>
      </c>
      <c r="AK11355" s="45">
        <v>0</v>
      </c>
      <c r="AL11355" s="21">
        <f t="shared" si="345"/>
        <v>0</v>
      </c>
    </row>
    <row r="11356" spans="35:38" x14ac:dyDescent="0.25">
      <c r="AI11356">
        <v>11353</v>
      </c>
      <c r="AJ11356" s="45">
        <v>4.0653139651099999E-4</v>
      </c>
      <c r="AK11356" s="45">
        <v>4.0655368874099998E-4</v>
      </c>
      <c r="AL11356" s="21">
        <f t="shared" si="345"/>
        <v>2.2292229999985348E-8</v>
      </c>
    </row>
    <row r="11357" spans="35:38" x14ac:dyDescent="0.25">
      <c r="AI11357">
        <v>11354</v>
      </c>
      <c r="AJ11357" s="45">
        <v>1.6261698227189999E-3</v>
      </c>
      <c r="AK11357" s="45">
        <v>1.626214754965E-3</v>
      </c>
      <c r="AL11357" s="21">
        <f t="shared" si="345"/>
        <v>4.4932246000056394E-8</v>
      </c>
    </row>
    <row r="11358" spans="35:38" x14ac:dyDescent="0.25">
      <c r="AI11358">
        <v>11355</v>
      </c>
      <c r="AJ11358" s="45">
        <v>3.6589149817410002E-3</v>
      </c>
      <c r="AK11358" s="45">
        <v>3.6589831986720001E-3</v>
      </c>
      <c r="AL11358" s="21">
        <f t="shared" si="345"/>
        <v>6.8216930999842607E-8</v>
      </c>
    </row>
    <row r="11359" spans="35:38" x14ac:dyDescent="0.25">
      <c r="AI11359">
        <v>11356</v>
      </c>
      <c r="AJ11359" s="45">
        <v>6.5047666356469998E-3</v>
      </c>
      <c r="AK11359" s="45">
        <v>6.504859019861E-3</v>
      </c>
      <c r="AL11359" s="21">
        <f t="shared" si="345"/>
        <v>9.238421400017266E-8</v>
      </c>
    </row>
    <row r="11360" spans="35:38" x14ac:dyDescent="0.25">
      <c r="AI11360">
        <v>11357</v>
      </c>
      <c r="AJ11360" s="45">
        <v>1.0163724603127E-2</v>
      </c>
      <c r="AK11360" s="45">
        <v>1.0163842218532001E-2</v>
      </c>
      <c r="AL11360" s="21">
        <f t="shared" si="345"/>
        <v>1.176154050003958E-7</v>
      </c>
    </row>
    <row r="11361" spans="35:38" x14ac:dyDescent="0.25">
      <c r="AI11361">
        <v>11358</v>
      </c>
      <c r="AJ11361" s="45">
        <v>1.4635788757668E-2</v>
      </c>
      <c r="AK11361" s="45">
        <v>1.4635932794686E-2</v>
      </c>
      <c r="AL11361" s="21">
        <f t="shared" si="345"/>
        <v>1.4403701800030921E-7</v>
      </c>
    </row>
    <row r="11362" spans="35:38" x14ac:dyDescent="0.25">
      <c r="AI11362">
        <v>11359</v>
      </c>
      <c r="AJ11362" s="45">
        <v>1.9920959026338999E-2</v>
      </c>
      <c r="AK11362" s="45">
        <v>1.9921130748322999E-2</v>
      </c>
      <c r="AL11362" s="21">
        <f t="shared" si="345"/>
        <v>1.7172198400056127E-7</v>
      </c>
    </row>
    <row r="11363" spans="35:38" x14ac:dyDescent="0.25">
      <c r="AI11363">
        <v>11360</v>
      </c>
      <c r="AJ11363" s="45">
        <v>2.6019235389274999E-2</v>
      </c>
      <c r="AK11363" s="45">
        <v>2.6019436079442002E-2</v>
      </c>
      <c r="AL11363" s="21">
        <f t="shared" si="345"/>
        <v>2.0069016700222098E-7</v>
      </c>
    </row>
    <row r="11364" spans="35:38" x14ac:dyDescent="0.25">
      <c r="AI11364">
        <v>11361</v>
      </c>
      <c r="AJ11364" s="45">
        <v>3.293061787992E-2</v>
      </c>
      <c r="AK11364" s="45">
        <v>3.2930848788043997E-2</v>
      </c>
      <c r="AL11364" s="21">
        <f t="shared" si="345"/>
        <v>2.309081239965094E-7</v>
      </c>
    </row>
    <row r="11365" spans="35:38" x14ac:dyDescent="0.25">
      <c r="AI11365">
        <v>11362</v>
      </c>
      <c r="AJ11365" s="45">
        <v>4.0655106586115999E-2</v>
      </c>
      <c r="AK11365" s="45">
        <v>4.0655368874128003E-2</v>
      </c>
      <c r="AL11365" s="21">
        <f t="shared" si="345"/>
        <v>2.6228801200400831E-7</v>
      </c>
    </row>
    <row r="11366" spans="35:38" x14ac:dyDescent="0.25">
      <c r="AI11366">
        <v>11363</v>
      </c>
      <c r="AJ11366" s="45">
        <v>4.9192701652069001E-2</v>
      </c>
      <c r="AK11366" s="45">
        <v>4.9192996337695E-2</v>
      </c>
      <c r="AL11366" s="21">
        <f t="shared" si="345"/>
        <v>2.9468562599832548E-7</v>
      </c>
    </row>
    <row r="11367" spans="35:38" x14ac:dyDescent="0.25">
      <c r="AI11367">
        <v>11364</v>
      </c>
      <c r="AJ11367" s="45">
        <v>5.8543403281274997E-2</v>
      </c>
      <c r="AK11367" s="45">
        <v>5.8543731178745E-2</v>
      </c>
      <c r="AL11367" s="21">
        <f t="shared" si="345"/>
        <v>3.2789747000244729E-7</v>
      </c>
    </row>
    <row r="11368" spans="35:38" x14ac:dyDescent="0.25">
      <c r="AI11368">
        <v>11365</v>
      </c>
      <c r="AJ11368" s="45">
        <v>6.8707211740457005E-2</v>
      </c>
      <c r="AK11368" s="45">
        <v>6.8707573397276997E-2</v>
      </c>
      <c r="AL11368" s="21">
        <f t="shared" si="345"/>
        <v>3.6165681999156263E-7</v>
      </c>
    </row>
    <row r="11369" spans="35:38" x14ac:dyDescent="0.25">
      <c r="AI11369">
        <v>11366</v>
      </c>
      <c r="AJ11369" s="45">
        <v>7.9684127364568993E-2</v>
      </c>
      <c r="AK11369" s="45">
        <v>7.9684522993291998E-2</v>
      </c>
      <c r="AL11369" s="21">
        <f t="shared" si="345"/>
        <v>3.9562872300447083E-7</v>
      </c>
    </row>
    <row r="11370" spans="35:38" x14ac:dyDescent="0.25">
      <c r="AI11370">
        <v>11367</v>
      </c>
      <c r="AJ11370" s="45">
        <v>9.1474150562952994E-2</v>
      </c>
      <c r="AK11370" s="45">
        <v>9.1474579966788996E-2</v>
      </c>
      <c r="AL11370" s="21">
        <f t="shared" si="345"/>
        <v>4.2940383600253984E-7</v>
      </c>
    </row>
    <row r="11371" spans="35:38" x14ac:dyDescent="0.25">
      <c r="AI11371">
        <v>11368</v>
      </c>
      <c r="AJ11371" s="45">
        <v>0.104077281826712</v>
      </c>
      <c r="AK11371" s="45">
        <v>0.10407774431776901</v>
      </c>
      <c r="AL11371" s="21">
        <f t="shared" si="345"/>
        <v>4.6249105700724158E-7</v>
      </c>
    </row>
    <row r="11372" spans="35:38" x14ac:dyDescent="0.25">
      <c r="AI11372">
        <v>11369</v>
      </c>
      <c r="AJ11372" s="45">
        <v>0.117493521737358</v>
      </c>
      <c r="AK11372" s="45">
        <v>0.117494016046231</v>
      </c>
      <c r="AL11372" s="21">
        <f t="shared" si="345"/>
        <v>4.9430887300028203E-7</v>
      </c>
    </row>
    <row r="11373" spans="35:38" x14ac:dyDescent="0.25">
      <c r="AI11373">
        <v>11370</v>
      </c>
      <c r="AJ11373" s="45">
        <v>0.131722870976824</v>
      </c>
      <c r="AK11373" s="45">
        <v>0.13172339515217599</v>
      </c>
      <c r="AL11373" s="21">
        <f t="shared" si="345"/>
        <v>5.2417535198467924E-7</v>
      </c>
    </row>
    <row r="11374" spans="35:38" x14ac:dyDescent="0.25">
      <c r="AI11374">
        <v>11371</v>
      </c>
      <c r="AJ11374" s="45">
        <v>0.14676533033886199</v>
      </c>
      <c r="AK11374" s="45">
        <v>0.146765881635604</v>
      </c>
      <c r="AL11374" s="21">
        <f t="shared" si="345"/>
        <v>5.5129674200737888E-7</v>
      </c>
    </row>
    <row r="11375" spans="35:38" x14ac:dyDescent="0.25">
      <c r="AI11375">
        <v>11372</v>
      </c>
      <c r="AJ11375" s="45">
        <v>0.162620900741863</v>
      </c>
      <c r="AK11375" s="45">
        <v>0.16262147549651401</v>
      </c>
      <c r="AL11375" s="21">
        <f t="shared" si="345"/>
        <v>5.7475465101153311E-7</v>
      </c>
    </row>
    <row r="11376" spans="35:38" x14ac:dyDescent="0.25">
      <c r="AI11376">
        <v>11373</v>
      </c>
      <c r="AJ11376" s="45">
        <v>0.17928958324305699</v>
      </c>
      <c r="AK11376" s="45">
        <v>0.17929017673490599</v>
      </c>
      <c r="AL11376" s="21">
        <f t="shared" si="345"/>
        <v>5.9349184899915031E-7</v>
      </c>
    </row>
    <row r="11377" spans="35:38" x14ac:dyDescent="0.25">
      <c r="AI11377">
        <v>11374</v>
      </c>
      <c r="AJ11377" s="45">
        <v>0.19677137905396999</v>
      </c>
      <c r="AK11377" s="45">
        <v>0.196771985350782</v>
      </c>
      <c r="AL11377" s="21">
        <f t="shared" si="345"/>
        <v>6.0629681200574659E-7</v>
      </c>
    </row>
    <row r="11378" spans="35:38" x14ac:dyDescent="0.25">
      <c r="AI11378">
        <v>11375</v>
      </c>
      <c r="AJ11378" s="45">
        <v>0.21506628955690199</v>
      </c>
      <c r="AK11378" s="45">
        <v>0.21506690134414</v>
      </c>
      <c r="AL11378" s="21">
        <f t="shared" si="345"/>
        <v>6.1178723800847656E-7</v>
      </c>
    </row>
    <row r="11379" spans="35:38" x14ac:dyDescent="0.25">
      <c r="AI11379">
        <v>11376</v>
      </c>
      <c r="AJ11379" s="45">
        <v>0.234174316321969</v>
      </c>
      <c r="AK11379" s="45">
        <v>0.23417492471498</v>
      </c>
      <c r="AL11379" s="21">
        <f t="shared" si="345"/>
        <v>6.0839301099790966E-7</v>
      </c>
    </row>
    <row r="11380" spans="35:38" x14ac:dyDescent="0.25">
      <c r="AI11380">
        <v>11377</v>
      </c>
      <c r="AJ11380" s="45">
        <v>0.25409546112401099</v>
      </c>
      <c r="AK11380" s="45">
        <v>0.25409605546330299</v>
      </c>
      <c r="AL11380" s="21">
        <f t="shared" si="345"/>
        <v>5.9433929200380931E-7</v>
      </c>
    </row>
    <row r="11381" spans="35:38" x14ac:dyDescent="0.25">
      <c r="AI11381">
        <v>11378</v>
      </c>
      <c r="AJ11381" s="45">
        <v>0.27482972595829602</v>
      </c>
      <c r="AK11381" s="45">
        <v>0.27483029358910799</v>
      </c>
      <c r="AL11381" s="21">
        <f t="shared" si="345"/>
        <v>5.6763081196509191E-7</v>
      </c>
    </row>
    <row r="11382" spans="35:38" x14ac:dyDescent="0.25">
      <c r="AI11382">
        <v>11379</v>
      </c>
      <c r="AJ11382" s="45">
        <v>0.29637711305357201</v>
      </c>
      <c r="AK11382" s="45">
        <v>0.29637763909239601</v>
      </c>
      <c r="AL11382" s="21">
        <f t="shared" si="345"/>
        <v>5.2603882400026336E-7</v>
      </c>
    </row>
    <row r="11383" spans="35:38" x14ac:dyDescent="0.25">
      <c r="AI11383">
        <v>11380</v>
      </c>
      <c r="AJ11383" s="45">
        <v>0.31873762488063401</v>
      </c>
      <c r="AK11383" s="45">
        <v>0.31873809197316699</v>
      </c>
      <c r="AL11383" s="21">
        <f t="shared" si="345"/>
        <v>4.6709253298526932E-7</v>
      </c>
    </row>
    <row r="11384" spans="35:38" x14ac:dyDescent="0.25">
      <c r="AI11384">
        <v>11381</v>
      </c>
      <c r="AJ11384" s="45">
        <v>0.34191126415440398</v>
      </c>
      <c r="AK11384" s="45">
        <v>0.34191165223142</v>
      </c>
      <c r="AL11384" s="21">
        <f t="shared" si="345"/>
        <v>3.8807701602250333E-7</v>
      </c>
    </row>
    <row r="11385" spans="35:38" x14ac:dyDescent="0.25">
      <c r="AI11385">
        <v>11382</v>
      </c>
      <c r="AJ11385" s="45">
        <v>0.36589803382771002</v>
      </c>
      <c r="AK11385" s="45">
        <v>0.36589831986715599</v>
      </c>
      <c r="AL11385" s="21">
        <f t="shared" si="345"/>
        <v>2.8603944596250486E-7</v>
      </c>
    </row>
    <row r="11386" spans="35:38" x14ac:dyDescent="0.25">
      <c r="AI11386">
        <v>11383</v>
      </c>
      <c r="AJ11386" s="45">
        <v>0.390697937075701</v>
      </c>
      <c r="AK11386" s="45">
        <v>0.39069809488037399</v>
      </c>
      <c r="AL11386" s="21">
        <f t="shared" si="345"/>
        <v>1.578046729955318E-7</v>
      </c>
    </row>
    <row r="11387" spans="35:38" x14ac:dyDescent="0.25">
      <c r="AI11387">
        <v>11384</v>
      </c>
      <c r="AJ11387" s="45">
        <v>0.41631097727107502</v>
      </c>
      <c r="AK11387" s="45">
        <v>0.41631097727107502</v>
      </c>
      <c r="AL11387" s="21">
        <f t="shared" si="345"/>
        <v>0</v>
      </c>
    </row>
    <row r="11388" spans="35:38" x14ac:dyDescent="0.25">
      <c r="AI11388">
        <v>11385</v>
      </c>
      <c r="AJ11388" s="45">
        <v>0</v>
      </c>
      <c r="AK11388" s="45">
        <v>0</v>
      </c>
      <c r="AL11388" s="21">
        <f t="shared" si="345"/>
        <v>0</v>
      </c>
    </row>
    <row r="11389" spans="35:38" x14ac:dyDescent="0.25">
      <c r="AI11389">
        <v>11386</v>
      </c>
      <c r="AJ11389" s="45">
        <v>4.3556998257799999E-4</v>
      </c>
      <c r="AK11389" s="45">
        <v>4.3559323793699998E-4</v>
      </c>
      <c r="AL11389" s="21">
        <f t="shared" si="345"/>
        <v>2.3255358999987093E-8</v>
      </c>
    </row>
    <row r="11390" spans="35:38" x14ac:dyDescent="0.25">
      <c r="AI11390">
        <v>11387</v>
      </c>
      <c r="AJ11390" s="45">
        <v>1.742326068494E-3</v>
      </c>
      <c r="AK11390" s="45">
        <v>1.7423729517479999E-3</v>
      </c>
      <c r="AL11390" s="21">
        <f t="shared" si="345"/>
        <v>4.6883253999960989E-8</v>
      </c>
    </row>
    <row r="11391" spans="35:38" x14ac:dyDescent="0.25">
      <c r="AI11391">
        <v>11388</v>
      </c>
      <c r="AJ11391" s="45">
        <v>3.9202679396030003E-3</v>
      </c>
      <c r="AK11391" s="45">
        <v>3.920339141434E-3</v>
      </c>
      <c r="AL11391" s="21">
        <f t="shared" si="345"/>
        <v>7.1201830999755022E-8</v>
      </c>
    </row>
    <row r="11392" spans="35:38" x14ac:dyDescent="0.25">
      <c r="AI11392">
        <v>11389</v>
      </c>
      <c r="AJ11392" s="45">
        <v>6.9693953406319998E-3</v>
      </c>
      <c r="AK11392" s="45">
        <v>6.9694918069929997E-3</v>
      </c>
      <c r="AL11392" s="21">
        <f t="shared" si="345"/>
        <v>9.6466360999941658E-8</v>
      </c>
    </row>
    <row r="11393" spans="35:38" x14ac:dyDescent="0.25">
      <c r="AI11393">
        <v>11390</v>
      </c>
      <c r="AJ11393" s="45">
        <v>1.088970807654E-2</v>
      </c>
      <c r="AK11393" s="45">
        <v>1.0889830948427E-2</v>
      </c>
      <c r="AL11393" s="21">
        <f t="shared" si="345"/>
        <v>1.2287188700006724E-7</v>
      </c>
    </row>
    <row r="11394" spans="35:38" x14ac:dyDescent="0.25">
      <c r="AI11394">
        <v>11391</v>
      </c>
      <c r="AJ11394" s="45">
        <v>1.5681206010431999E-2</v>
      </c>
      <c r="AK11394" s="45">
        <v>1.5681356565735001E-2</v>
      </c>
      <c r="AL11394" s="21">
        <f t="shared" si="345"/>
        <v>1.505553030023421E-7</v>
      </c>
    </row>
    <row r="11395" spans="35:38" x14ac:dyDescent="0.25">
      <c r="AI11395">
        <v>11392</v>
      </c>
      <c r="AJ11395" s="45">
        <v>2.1343889062144E-2</v>
      </c>
      <c r="AK11395" s="45">
        <v>2.1344068658917002E-2</v>
      </c>
      <c r="AL11395" s="21">
        <f t="shared" si="345"/>
        <v>1.7959677300199983E-7</v>
      </c>
    </row>
    <row r="11396" spans="35:38" x14ac:dyDescent="0.25">
      <c r="AI11396">
        <v>11393</v>
      </c>
      <c r="AJ11396" s="45">
        <v>2.7877757207580001E-2</v>
      </c>
      <c r="AK11396" s="45">
        <v>2.7877967227974001E-2</v>
      </c>
      <c r="AL11396" s="21">
        <f t="shared" ref="AL11396:AL11459" si="346">ABS(AJ11396-AK11396)</f>
        <v>2.1002039399947714E-7</v>
      </c>
    </row>
    <row r="11397" spans="35:38" x14ac:dyDescent="0.25">
      <c r="AI11397">
        <v>11394</v>
      </c>
      <c r="AJ11397" s="45">
        <v>3.5282810478888003E-2</v>
      </c>
      <c r="AK11397" s="45">
        <v>3.5283052272904E-2</v>
      </c>
      <c r="AL11397" s="21">
        <f t="shared" si="346"/>
        <v>2.4179401599683237E-7</v>
      </c>
    </row>
    <row r="11398" spans="35:38" x14ac:dyDescent="0.25">
      <c r="AI11398">
        <v>11395</v>
      </c>
      <c r="AJ11398" s="45">
        <v>4.3559048965551003E-2</v>
      </c>
      <c r="AK11398" s="45">
        <v>4.3559323793708998E-2</v>
      </c>
      <c r="AL11398" s="21">
        <f t="shared" si="346"/>
        <v>2.7482815799506621E-7</v>
      </c>
    </row>
    <row r="11399" spans="35:38" x14ac:dyDescent="0.25">
      <c r="AI11399">
        <v>11396</v>
      </c>
      <c r="AJ11399" s="45">
        <v>5.2706472816453999E-2</v>
      </c>
      <c r="AK11399" s="45">
        <v>5.2706781790387999E-2</v>
      </c>
      <c r="AL11399" s="21">
        <f t="shared" si="346"/>
        <v>3.0897393400036721E-7</v>
      </c>
    </row>
    <row r="11400" spans="35:38" x14ac:dyDescent="0.25">
      <c r="AI11400">
        <v>11397</v>
      </c>
      <c r="AJ11400" s="45">
        <v>6.2725082242995001E-2</v>
      </c>
      <c r="AK11400" s="45">
        <v>6.2725426262941003E-2</v>
      </c>
      <c r="AL11400" s="21">
        <f t="shared" si="346"/>
        <v>3.4401994600252728E-7</v>
      </c>
    </row>
    <row r="11401" spans="35:38" x14ac:dyDescent="0.25">
      <c r="AI11401">
        <v>11398</v>
      </c>
      <c r="AJ11401" s="45">
        <v>7.3614877523307004E-2</v>
      </c>
      <c r="AK11401" s="45">
        <v>7.3615257211367996E-2</v>
      </c>
      <c r="AL11401" s="21">
        <f t="shared" si="346"/>
        <v>3.7968806099186736E-7</v>
      </c>
    </row>
    <row r="11402" spans="35:38" x14ac:dyDescent="0.25">
      <c r="AI11402">
        <v>11399</v>
      </c>
      <c r="AJ11402" s="45">
        <v>8.5375859007675997E-2</v>
      </c>
      <c r="AK11402" s="45">
        <v>8.5376274635670005E-2</v>
      </c>
      <c r="AL11402" s="21">
        <f t="shared" si="346"/>
        <v>4.1562799400762795E-7</v>
      </c>
    </row>
    <row r="11403" spans="35:38" x14ac:dyDescent="0.25">
      <c r="AI11403">
        <v>11400</v>
      </c>
      <c r="AJ11403" s="45">
        <v>9.8008027125220998E-2</v>
      </c>
      <c r="AK11403" s="45">
        <v>9.8008478535845003E-2</v>
      </c>
      <c r="AL11403" s="21">
        <f t="shared" si="346"/>
        <v>4.5141062400555487E-7</v>
      </c>
    </row>
    <row r="11404" spans="35:38" x14ac:dyDescent="0.25">
      <c r="AI11404">
        <v>11401</v>
      </c>
      <c r="AJ11404" s="45">
        <v>0.111511382391935</v>
      </c>
      <c r="AK11404" s="45">
        <v>0.111511868911895</v>
      </c>
      <c r="AL11404" s="21">
        <f t="shared" si="346"/>
        <v>4.8651995999959841E-7</v>
      </c>
    </row>
    <row r="11405" spans="35:38" x14ac:dyDescent="0.25">
      <c r="AI11405">
        <v>11402</v>
      </c>
      <c r="AJ11405" s="45">
        <v>0.12588592542014901</v>
      </c>
      <c r="AK11405" s="45">
        <v>0.12588644576381899</v>
      </c>
      <c r="AL11405" s="21">
        <f t="shared" si="346"/>
        <v>5.2034366998521264E-7</v>
      </c>
    </row>
    <row r="11406" spans="35:38" x14ac:dyDescent="0.25">
      <c r="AI11406">
        <v>11403</v>
      </c>
      <c r="AJ11406" s="45">
        <v>0.14113165692952001</v>
      </c>
      <c r="AK11406" s="45">
        <v>0.141132209091617</v>
      </c>
      <c r="AL11406" s="21">
        <f t="shared" si="346"/>
        <v>5.521620969894947E-7</v>
      </c>
    </row>
    <row r="11407" spans="35:38" x14ac:dyDescent="0.25">
      <c r="AI11407">
        <v>11404</v>
      </c>
      <c r="AJ11407" s="45">
        <v>0.15724857775958001</v>
      </c>
      <c r="AK11407" s="45">
        <v>0.15724915889529001</v>
      </c>
      <c r="AL11407" s="21">
        <f t="shared" si="346"/>
        <v>5.8113570999829278E-7</v>
      </c>
    </row>
    <row r="11408" spans="35:38" x14ac:dyDescent="0.25">
      <c r="AI11408">
        <v>11405</v>
      </c>
      <c r="AJ11408" s="45">
        <v>0.174236688883878</v>
      </c>
      <c r="AK11408" s="45">
        <v>0.17423729517483599</v>
      </c>
      <c r="AL11408" s="21">
        <f t="shared" si="346"/>
        <v>6.0629095799402677E-7</v>
      </c>
    </row>
    <row r="11409" spans="35:38" x14ac:dyDescent="0.25">
      <c r="AI11409">
        <v>11406</v>
      </c>
      <c r="AJ11409" s="45">
        <v>0.192095991425667</v>
      </c>
      <c r="AK11409" s="45">
        <v>0.19209661793025701</v>
      </c>
      <c r="AL11409" s="21">
        <f t="shared" si="346"/>
        <v>6.2650459001223346E-7</v>
      </c>
    </row>
    <row r="11410" spans="35:38" x14ac:dyDescent="0.25">
      <c r="AI11410">
        <v>11407</v>
      </c>
      <c r="AJ11410" s="45">
        <v>0.210826486675011</v>
      </c>
      <c r="AK11410" s="45">
        <v>0.210827127161552</v>
      </c>
      <c r="AL11410" s="21">
        <f t="shared" si="346"/>
        <v>6.4048654099813085E-7</v>
      </c>
    </row>
    <row r="11411" spans="35:38" x14ac:dyDescent="0.25">
      <c r="AI11411">
        <v>11408</v>
      </c>
      <c r="AJ11411" s="45">
        <v>0.23042817610701399</v>
      </c>
      <c r="AK11411" s="45">
        <v>0.23042882286872099</v>
      </c>
      <c r="AL11411" s="21">
        <f t="shared" si="346"/>
        <v>6.467617069960685E-7</v>
      </c>
    </row>
    <row r="11412" spans="35:38" x14ac:dyDescent="0.25">
      <c r="AI11412">
        <v>11409</v>
      </c>
      <c r="AJ11412" s="45">
        <v>0.25090106140067597</v>
      </c>
      <c r="AK11412" s="45">
        <v>0.25090170505176401</v>
      </c>
      <c r="AL11412" s="21">
        <f t="shared" si="346"/>
        <v>6.436510880392099E-7</v>
      </c>
    </row>
    <row r="11413" spans="35:38" x14ac:dyDescent="0.25">
      <c r="AI11413">
        <v>11410</v>
      </c>
      <c r="AJ11413" s="45">
        <v>0.27224514445756998</v>
      </c>
      <c r="AK11413" s="45">
        <v>0.27224577371068198</v>
      </c>
      <c r="AL11413" s="21">
        <f t="shared" si="346"/>
        <v>6.2925311200556777E-7</v>
      </c>
    </row>
    <row r="11414" spans="35:38" x14ac:dyDescent="0.25">
      <c r="AI11414">
        <v>11411</v>
      </c>
      <c r="AJ11414" s="45">
        <v>0.29446042741915002</v>
      </c>
      <c r="AK11414" s="45">
        <v>0.29446102884547298</v>
      </c>
      <c r="AL11414" s="21">
        <f t="shared" si="346"/>
        <v>6.0142632296589227E-7</v>
      </c>
    </row>
    <row r="11415" spans="35:38" x14ac:dyDescent="0.25">
      <c r="AI11415">
        <v>11412</v>
      </c>
      <c r="AJ11415" s="45">
        <v>0.31754691268108298</v>
      </c>
      <c r="AK11415" s="45">
        <v>0.31754747045613901</v>
      </c>
      <c r="AL11415" s="21">
        <f t="shared" si="346"/>
        <v>5.5777505603149535E-7</v>
      </c>
    </row>
    <row r="11416" spans="35:38" x14ac:dyDescent="0.25">
      <c r="AI11416">
        <v>11413</v>
      </c>
      <c r="AJ11416" s="45">
        <v>0.341504602902576</v>
      </c>
      <c r="AK11416" s="45">
        <v>0.34150509854267902</v>
      </c>
      <c r="AL11416" s="21">
        <f t="shared" si="346"/>
        <v>4.9564010301539341E-7</v>
      </c>
    </row>
    <row r="11417" spans="35:38" x14ac:dyDescent="0.25">
      <c r="AI11417">
        <v>11414</v>
      </c>
      <c r="AJ11417" s="45">
        <v>0.36633350100851497</v>
      </c>
      <c r="AK11417" s="45">
        <v>0.366333913105093</v>
      </c>
      <c r="AL11417" s="21">
        <f t="shared" si="346"/>
        <v>4.1209657802854238E-7</v>
      </c>
    </row>
    <row r="11418" spans="35:38" x14ac:dyDescent="0.25">
      <c r="AI11418">
        <v>11415</v>
      </c>
      <c r="AJ11418" s="45">
        <v>0.39203361018244198</v>
      </c>
      <c r="AK11418" s="45">
        <v>0.39203391414338201</v>
      </c>
      <c r="AL11418" s="21">
        <f t="shared" si="346"/>
        <v>3.0396094002904661E-7</v>
      </c>
    </row>
    <row r="11419" spans="35:38" x14ac:dyDescent="0.25">
      <c r="AI11419">
        <v>11416</v>
      </c>
      <c r="AJ11419" s="45">
        <v>0.41860493384921299</v>
      </c>
      <c r="AK11419" s="45">
        <v>0.418605101657544</v>
      </c>
      <c r="AL11419" s="21">
        <f t="shared" si="346"/>
        <v>1.6780833100860093E-7</v>
      </c>
    </row>
    <row r="11420" spans="35:38" x14ac:dyDescent="0.25">
      <c r="AI11420">
        <v>11417</v>
      </c>
      <c r="AJ11420" s="45">
        <v>0.44604747564758102</v>
      </c>
      <c r="AK11420" s="45">
        <v>0.44604747564758102</v>
      </c>
      <c r="AL11420" s="21">
        <f t="shared" si="346"/>
        <v>0</v>
      </c>
    </row>
    <row r="11421" spans="35:38" x14ac:dyDescent="0.25">
      <c r="AI11421">
        <v>11418</v>
      </c>
      <c r="AJ11421" s="45">
        <v>0</v>
      </c>
      <c r="AK11421" s="45">
        <v>0</v>
      </c>
      <c r="AL11421" s="21">
        <f t="shared" si="346"/>
        <v>0</v>
      </c>
    </row>
    <row r="11422" spans="35:38" x14ac:dyDescent="0.25">
      <c r="AI11422">
        <v>11419</v>
      </c>
      <c r="AJ11422" s="45">
        <v>4.6460872321299999E-4</v>
      </c>
      <c r="AK11422" s="45">
        <v>4.6463278713299998E-4</v>
      </c>
      <c r="AL11422" s="21">
        <f t="shared" si="346"/>
        <v>2.4063919999988033E-8</v>
      </c>
    </row>
    <row r="11423" spans="35:38" x14ac:dyDescent="0.25">
      <c r="AI11423">
        <v>11420</v>
      </c>
      <c r="AJ11423" s="45">
        <v>1.858482623861E-3</v>
      </c>
      <c r="AK11423" s="45">
        <v>1.8585311485319999E-3</v>
      </c>
      <c r="AL11423" s="21">
        <f t="shared" si="346"/>
        <v>4.8524670999893979E-8</v>
      </c>
    </row>
    <row r="11424" spans="35:38" x14ac:dyDescent="0.25">
      <c r="AI11424">
        <v>11421</v>
      </c>
      <c r="AJ11424" s="45">
        <v>4.1816213629459996E-3</v>
      </c>
      <c r="AK11424" s="45">
        <v>4.181695084196E-3</v>
      </c>
      <c r="AL11424" s="21">
        <f t="shared" si="346"/>
        <v>7.3721250000435834E-8</v>
      </c>
    </row>
    <row r="11425" spans="35:38" x14ac:dyDescent="0.25">
      <c r="AI11425">
        <v>11422</v>
      </c>
      <c r="AJ11425" s="45">
        <v>7.4340246681690002E-3</v>
      </c>
      <c r="AK11425" s="45">
        <v>7.4341245941260004E-3</v>
      </c>
      <c r="AL11425" s="21">
        <f t="shared" si="346"/>
        <v>9.9925957000243648E-8</v>
      </c>
    </row>
    <row r="11426" spans="35:38" x14ac:dyDescent="0.25">
      <c r="AI11426">
        <v>11423</v>
      </c>
      <c r="AJ11426" s="45">
        <v>1.1615692330944E-2</v>
      </c>
      <c r="AK11426" s="45">
        <v>1.1615819678322E-2</v>
      </c>
      <c r="AL11426" s="21">
        <f t="shared" si="346"/>
        <v>1.2734737800043638E-7</v>
      </c>
    </row>
    <row r="11427" spans="35:38" x14ac:dyDescent="0.25">
      <c r="AI11427">
        <v>11424</v>
      </c>
      <c r="AJ11427" s="45">
        <v>1.6726624204009E-2</v>
      </c>
      <c r="AK11427" s="45">
        <v>1.6726780336784E-2</v>
      </c>
      <c r="AL11427" s="21">
        <f t="shared" si="346"/>
        <v>1.5613277500048373E-7</v>
      </c>
    </row>
    <row r="11428" spans="35:38" x14ac:dyDescent="0.25">
      <c r="AI11428">
        <v>11425</v>
      </c>
      <c r="AJ11428" s="45">
        <v>2.2766820199767002E-2</v>
      </c>
      <c r="AK11428" s="45">
        <v>2.2767006569511999E-2</v>
      </c>
      <c r="AL11428" s="21">
        <f t="shared" si="346"/>
        <v>1.8636974499774972E-7</v>
      </c>
    </row>
    <row r="11429" spans="35:38" x14ac:dyDescent="0.25">
      <c r="AI11429">
        <v>11426</v>
      </c>
      <c r="AJ11429" s="45">
        <v>2.9736280289448001E-2</v>
      </c>
      <c r="AK11429" s="45">
        <v>2.9736498376505001E-2</v>
      </c>
      <c r="AL11429" s="21">
        <f t="shared" si="346"/>
        <v>2.1808705700024356E-7</v>
      </c>
    </row>
    <row r="11430" spans="35:38" x14ac:dyDescent="0.25">
      <c r="AI11430">
        <v>11427</v>
      </c>
      <c r="AJ11430" s="45">
        <v>3.7635004503180997E-2</v>
      </c>
      <c r="AK11430" s="45">
        <v>3.7635255757765003E-2</v>
      </c>
      <c r="AL11430" s="21">
        <f t="shared" si="346"/>
        <v>2.5125458400637735E-7</v>
      </c>
    </row>
    <row r="11431" spans="35:38" x14ac:dyDescent="0.25">
      <c r="AI11431">
        <v>11428</v>
      </c>
      <c r="AJ11431" s="45">
        <v>4.646299293107E-2</v>
      </c>
      <c r="AK11431" s="45">
        <v>4.646327871329E-2</v>
      </c>
      <c r="AL11431" s="21">
        <f t="shared" si="346"/>
        <v>2.8578221999975284E-7</v>
      </c>
    </row>
    <row r="11432" spans="35:38" x14ac:dyDescent="0.25">
      <c r="AI11432">
        <v>11429</v>
      </c>
      <c r="AJ11432" s="45">
        <v>5.6220245725322998E-2</v>
      </c>
      <c r="AK11432" s="45">
        <v>5.622056724308E-2</v>
      </c>
      <c r="AL11432" s="21">
        <f t="shared" si="346"/>
        <v>3.2151775700151042E-7</v>
      </c>
    </row>
    <row r="11433" spans="35:38" x14ac:dyDescent="0.25">
      <c r="AI11433">
        <v>11430</v>
      </c>
      <c r="AJ11433" s="45">
        <v>6.6906763103541003E-2</v>
      </c>
      <c r="AK11433" s="45">
        <v>6.6907121347137E-2</v>
      </c>
      <c r="AL11433" s="21">
        <f t="shared" si="346"/>
        <v>3.5824359599645472E-7</v>
      </c>
    </row>
    <row r="11434" spans="35:38" x14ac:dyDescent="0.25">
      <c r="AI11434">
        <v>11431</v>
      </c>
      <c r="AJ11434" s="45">
        <v>7.8522545353213E-2</v>
      </c>
      <c r="AK11434" s="45">
        <v>7.8522941025459994E-2</v>
      </c>
      <c r="AL11434" s="21">
        <f t="shared" si="346"/>
        <v>3.9567224699443848E-7</v>
      </c>
    </row>
    <row r="11435" spans="35:38" x14ac:dyDescent="0.25">
      <c r="AI11435">
        <v>11432</v>
      </c>
      <c r="AJ11435" s="45">
        <v>9.1067592837535002E-2</v>
      </c>
      <c r="AK11435" s="45">
        <v>9.1068026278047998E-2</v>
      </c>
      <c r="AL11435" s="21">
        <f t="shared" si="346"/>
        <v>4.3344051299520903E-7</v>
      </c>
    </row>
    <row r="11436" spans="35:38" x14ac:dyDescent="0.25">
      <c r="AI11436">
        <v>11433</v>
      </c>
      <c r="AJ11436" s="45">
        <v>0.104541906002623</v>
      </c>
      <c r="AK11436" s="45">
        <v>0.104542377104902</v>
      </c>
      <c r="AL11436" s="21">
        <f t="shared" si="346"/>
        <v>4.7110227899271884E-7</v>
      </c>
    </row>
    <row r="11437" spans="35:38" x14ac:dyDescent="0.25">
      <c r="AI11437">
        <v>11434</v>
      </c>
      <c r="AJ11437" s="45">
        <v>0.11894548538623601</v>
      </c>
      <c r="AK11437" s="45">
        <v>0.118945993506022</v>
      </c>
      <c r="AL11437" s="21">
        <f t="shared" si="346"/>
        <v>5.0811978599685226E-7</v>
      </c>
    </row>
    <row r="11438" spans="35:38" x14ac:dyDescent="0.25">
      <c r="AI11438">
        <v>11435</v>
      </c>
      <c r="AJ11438" s="45">
        <v>0.13427833162809499</v>
      </c>
      <c r="AK11438" s="45">
        <v>0.13427887548140699</v>
      </c>
      <c r="AL11438" s="21">
        <f t="shared" si="346"/>
        <v>5.4385331199613418E-7</v>
      </c>
    </row>
    <row r="11439" spans="35:38" x14ac:dyDescent="0.25">
      <c r="AI11439">
        <v>11436</v>
      </c>
      <c r="AJ11439" s="45">
        <v>0.15054044548190301</v>
      </c>
      <c r="AK11439" s="45">
        <v>0.15054102303105801</v>
      </c>
      <c r="AL11439" s="21">
        <f t="shared" si="346"/>
        <v>5.7754915500085602E-7</v>
      </c>
    </row>
    <row r="11440" spans="35:38" x14ac:dyDescent="0.25">
      <c r="AI11440">
        <v>11437</v>
      </c>
      <c r="AJ11440" s="45">
        <v>0.16773182782912699</v>
      </c>
      <c r="AK11440" s="45">
        <v>0.16773243615497599</v>
      </c>
      <c r="AL11440" s="21">
        <f t="shared" si="346"/>
        <v>6.0832584899972453E-7</v>
      </c>
    </row>
    <row r="11441" spans="35:38" x14ac:dyDescent="0.25">
      <c r="AI11441">
        <v>11438</v>
      </c>
      <c r="AJ11441" s="45">
        <v>0.18585247969457899</v>
      </c>
      <c r="AK11441" s="45">
        <v>0.185853114853159</v>
      </c>
      <c r="AL11441" s="21">
        <f t="shared" si="346"/>
        <v>6.3515858000906533E-7</v>
      </c>
    </row>
    <row r="11442" spans="35:38" x14ac:dyDescent="0.25">
      <c r="AI11442">
        <v>11439</v>
      </c>
      <c r="AJ11442" s="45">
        <v>0.20490240226374401</v>
      </c>
      <c r="AK11442" s="45">
        <v>0.204903059125607</v>
      </c>
      <c r="AL11442" s="21">
        <f t="shared" si="346"/>
        <v>6.5686186298541394E-7</v>
      </c>
    </row>
    <row r="11443" spans="35:38" x14ac:dyDescent="0.25">
      <c r="AI11443">
        <v>11440</v>
      </c>
      <c r="AJ11443" s="45">
        <v>0.22488159690172699</v>
      </c>
      <c r="AK11443" s="45">
        <v>0.224882268972322</v>
      </c>
      <c r="AL11443" s="21">
        <f t="shared" si="346"/>
        <v>6.7207059500917765E-7</v>
      </c>
    </row>
    <row r="11444" spans="35:38" x14ac:dyDescent="0.25">
      <c r="AI11444">
        <v>11441</v>
      </c>
      <c r="AJ11444" s="45">
        <v>0.245790065173456</v>
      </c>
      <c r="AK11444" s="45">
        <v>0.24579074439330201</v>
      </c>
      <c r="AL11444" s="21">
        <f t="shared" si="346"/>
        <v>6.7921984600594065E-7</v>
      </c>
    </row>
    <row r="11445" spans="35:38" x14ac:dyDescent="0.25">
      <c r="AI11445">
        <v>11442</v>
      </c>
      <c r="AJ11445" s="45">
        <v>0.26762780886460802</v>
      </c>
      <c r="AK11445" s="45">
        <v>0.267628485388548</v>
      </c>
      <c r="AL11445" s="21">
        <f t="shared" si="346"/>
        <v>6.7652393997974514E-7</v>
      </c>
    </row>
    <row r="11446" spans="35:38" x14ac:dyDescent="0.25">
      <c r="AI11446">
        <v>11443</v>
      </c>
      <c r="AJ11446" s="45">
        <v>0.29039483000231903</v>
      </c>
      <c r="AK11446" s="45">
        <v>0.29039549195806003</v>
      </c>
      <c r="AL11446" s="21">
        <f t="shared" si="346"/>
        <v>6.6195574099925381E-7</v>
      </c>
    </row>
    <row r="11447" spans="35:38" x14ac:dyDescent="0.25">
      <c r="AI11447">
        <v>11444</v>
      </c>
      <c r="AJ11447" s="45">
        <v>0.31409113087435497</v>
      </c>
      <c r="AK11447" s="45">
        <v>0.31409176410183798</v>
      </c>
      <c r="AL11447" s="21">
        <f t="shared" si="346"/>
        <v>6.3322748300453924E-7</v>
      </c>
    </row>
    <row r="11448" spans="35:38" x14ac:dyDescent="0.25">
      <c r="AI11448">
        <v>11445</v>
      </c>
      <c r="AJ11448" s="45">
        <v>0.33871671404493398</v>
      </c>
      <c r="AK11448" s="45">
        <v>0.33871730181988202</v>
      </c>
      <c r="AL11448" s="21">
        <f t="shared" si="346"/>
        <v>5.8777494804651553E-7</v>
      </c>
    </row>
    <row r="11449" spans="35:38" x14ac:dyDescent="0.25">
      <c r="AI11449">
        <v>11446</v>
      </c>
      <c r="AJ11449" s="45">
        <v>0.36427158236496299</v>
      </c>
      <c r="AK11449" s="45">
        <v>0.36427210511219099</v>
      </c>
      <c r="AL11449" s="21">
        <f t="shared" si="346"/>
        <v>5.2274722800449425E-7</v>
      </c>
    </row>
    <row r="11450" spans="35:38" x14ac:dyDescent="0.25">
      <c r="AI11450">
        <v>11447</v>
      </c>
      <c r="AJ11450" s="45">
        <v>0.39075573897427202</v>
      </c>
      <c r="AK11450" s="45">
        <v>0.390756173978766</v>
      </c>
      <c r="AL11450" s="21">
        <f t="shared" si="346"/>
        <v>4.3500449398159446E-7</v>
      </c>
    </row>
    <row r="11451" spans="35:38" x14ac:dyDescent="0.25">
      <c r="AI11451">
        <v>11448</v>
      </c>
      <c r="AJ11451" s="45">
        <v>0.41816918729368802</v>
      </c>
      <c r="AK11451" s="45">
        <v>0.41816950841960698</v>
      </c>
      <c r="AL11451" s="21">
        <f t="shared" si="346"/>
        <v>3.2112591896726883E-7</v>
      </c>
    </row>
    <row r="11452" spans="35:38" x14ac:dyDescent="0.25">
      <c r="AI11452">
        <v>11449</v>
      </c>
      <c r="AJ11452" s="45">
        <v>0.44651193100571201</v>
      </c>
      <c r="AK11452" s="45">
        <v>0.44651210843471401</v>
      </c>
      <c r="AL11452" s="21">
        <f t="shared" si="346"/>
        <v>1.7742900199069211E-7</v>
      </c>
    </row>
    <row r="11453" spans="35:38" x14ac:dyDescent="0.25">
      <c r="AI11453">
        <v>11450</v>
      </c>
      <c r="AJ11453" s="45">
        <v>0.47578397402408601</v>
      </c>
      <c r="AK11453" s="45">
        <v>0.47578397402408601</v>
      </c>
      <c r="AL11453" s="21">
        <f t="shared" si="346"/>
        <v>0</v>
      </c>
    </row>
    <row r="11454" spans="35:38" x14ac:dyDescent="0.25">
      <c r="AI11454">
        <v>11451</v>
      </c>
      <c r="AJ11454" s="45">
        <v>0</v>
      </c>
      <c r="AK11454" s="45">
        <v>0</v>
      </c>
      <c r="AL11454" s="21">
        <f t="shared" si="346"/>
        <v>0</v>
      </c>
    </row>
    <row r="11455" spans="35:38" x14ac:dyDescent="0.25">
      <c r="AI11455">
        <v>11452</v>
      </c>
      <c r="AJ11455" s="45">
        <v>4.9364763662699998E-4</v>
      </c>
      <c r="AK11455" s="45">
        <v>4.9367233632900004E-4</v>
      </c>
      <c r="AL11455" s="21">
        <f t="shared" si="346"/>
        <v>2.4699702000060067E-8</v>
      </c>
    </row>
    <row r="11456" spans="35:38" x14ac:dyDescent="0.25">
      <c r="AI11456">
        <v>11453</v>
      </c>
      <c r="AJ11456" s="45">
        <v>1.974639525466E-3</v>
      </c>
      <c r="AK11456" s="45">
        <v>1.9746893453150001E-3</v>
      </c>
      <c r="AL11456" s="21">
        <f t="shared" si="346"/>
        <v>4.9819849000116295E-8</v>
      </c>
    </row>
    <row r="11457" spans="35:38" x14ac:dyDescent="0.25">
      <c r="AI11457">
        <v>11454</v>
      </c>
      <c r="AJ11457" s="45">
        <v>4.4429753072950003E-3</v>
      </c>
      <c r="AK11457" s="45">
        <v>4.443051026958E-3</v>
      </c>
      <c r="AL11457" s="21">
        <f t="shared" si="346"/>
        <v>7.5719662999754189E-8</v>
      </c>
    </row>
    <row r="11458" spans="35:38" x14ac:dyDescent="0.25">
      <c r="AI11458">
        <v>11455</v>
      </c>
      <c r="AJ11458" s="45">
        <v>7.8986546933059992E-3</v>
      </c>
      <c r="AK11458" s="45">
        <v>7.8987573812589994E-3</v>
      </c>
      <c r="AL11458" s="21">
        <f t="shared" si="346"/>
        <v>1.0268795300021061E-7</v>
      </c>
    </row>
    <row r="11459" spans="35:38" x14ac:dyDescent="0.25">
      <c r="AI11459">
        <v>11456</v>
      </c>
      <c r="AJ11459" s="45">
        <v>1.2341677461726999E-2</v>
      </c>
      <c r="AK11459" s="45">
        <v>1.2341808408218E-2</v>
      </c>
      <c r="AL11459" s="21">
        <f t="shared" si="346"/>
        <v>1.3094649100112155E-7</v>
      </c>
    </row>
    <row r="11460" spans="35:38" x14ac:dyDescent="0.25">
      <c r="AI11460">
        <v>11457</v>
      </c>
      <c r="AJ11460" s="45">
        <v>1.7772043455084E-2</v>
      </c>
      <c r="AK11460" s="45">
        <v>1.7772204107832999E-2</v>
      </c>
      <c r="AL11460" s="21">
        <f t="shared" ref="AL11460:AL11523" si="347">ABS(AJ11460-AK11460)</f>
        <v>1.6065274899973447E-7</v>
      </c>
    </row>
    <row r="11461" spans="35:38" x14ac:dyDescent="0.25">
      <c r="AI11461">
        <v>11458</v>
      </c>
      <c r="AJ11461" s="45">
        <v>2.4189752578247001E-2</v>
      </c>
      <c r="AK11461" s="45">
        <v>2.4189944480106002E-2</v>
      </c>
      <c r="AL11461" s="21">
        <f t="shared" si="347"/>
        <v>1.9190185900075374E-7</v>
      </c>
    </row>
    <row r="11462" spans="35:38" x14ac:dyDescent="0.25">
      <c r="AI11462">
        <v>11459</v>
      </c>
      <c r="AJ11462" s="45">
        <v>3.1594804797379E-2</v>
      </c>
      <c r="AK11462" s="45">
        <v>3.1595029525036997E-2</v>
      </c>
      <c r="AL11462" s="21">
        <f t="shared" si="347"/>
        <v>2.2472765799641525E-7</v>
      </c>
    </row>
    <row r="11463" spans="35:38" x14ac:dyDescent="0.25">
      <c r="AI11463">
        <v>11460</v>
      </c>
      <c r="AJ11463" s="45">
        <v>3.9987200139872003E-2</v>
      </c>
      <c r="AK11463" s="45">
        <v>3.9987459242624999E-2</v>
      </c>
      <c r="AL11463" s="21">
        <f t="shared" si="347"/>
        <v>2.5910275299606544E-7</v>
      </c>
    </row>
    <row r="11464" spans="35:38" x14ac:dyDescent="0.25">
      <c r="AI11464">
        <v>11461</v>
      </c>
      <c r="AJ11464" s="45">
        <v>4.9366938695362003E-2</v>
      </c>
      <c r="AK11464" s="45">
        <v>4.9367233632870003E-2</v>
      </c>
      <c r="AL11464" s="21">
        <f t="shared" si="347"/>
        <v>2.9493750799969298E-7</v>
      </c>
    </row>
    <row r="11465" spans="35:38" x14ac:dyDescent="0.25">
      <c r="AI11465">
        <v>11462</v>
      </c>
      <c r="AJ11465" s="45">
        <v>5.9734020617907002E-2</v>
      </c>
      <c r="AK11465" s="45">
        <v>5.9734352695772999E-2</v>
      </c>
      <c r="AL11465" s="21">
        <f t="shared" si="347"/>
        <v>3.3207786599709355E-7</v>
      </c>
    </row>
    <row r="11466" spans="35:38" x14ac:dyDescent="0.25">
      <c r="AI11466">
        <v>11463</v>
      </c>
      <c r="AJ11466" s="45">
        <v>7.1088446129410995E-2</v>
      </c>
      <c r="AK11466" s="45">
        <v>7.1088816431332996E-2</v>
      </c>
      <c r="AL11466" s="21">
        <f t="shared" si="347"/>
        <v>3.7030192200082634E-7</v>
      </c>
    </row>
    <row r="11467" spans="35:38" x14ac:dyDescent="0.25">
      <c r="AI11467">
        <v>11464</v>
      </c>
      <c r="AJ11467" s="45">
        <v>8.3430215524383997E-2</v>
      </c>
      <c r="AK11467" s="45">
        <v>8.3430624839550993E-2</v>
      </c>
      <c r="AL11467" s="21">
        <f t="shared" si="347"/>
        <v>4.093151669964934E-7</v>
      </c>
    </row>
    <row r="11468" spans="35:38" x14ac:dyDescent="0.25">
      <c r="AI11468">
        <v>11465</v>
      </c>
      <c r="AJ11468" s="45">
        <v>9.6759329176137998E-2</v>
      </c>
      <c r="AK11468" s="45">
        <v>9.6759777920426004E-2</v>
      </c>
      <c r="AL11468" s="21">
        <f t="shared" si="347"/>
        <v>4.4874428800634192E-7</v>
      </c>
    </row>
    <row r="11469" spans="35:38" x14ac:dyDescent="0.25">
      <c r="AI11469">
        <v>11466</v>
      </c>
      <c r="AJ11469" s="45">
        <v>0.11107578754453901</v>
      </c>
      <c r="AK11469" s="45">
        <v>0.111076275673958</v>
      </c>
      <c r="AL11469" s="21">
        <f t="shared" si="347"/>
        <v>4.8812941899623041E-7</v>
      </c>
    </row>
    <row r="11470" spans="35:38" x14ac:dyDescent="0.25">
      <c r="AI11470">
        <v>11467</v>
      </c>
      <c r="AJ11470" s="45">
        <v>0.126379591185412</v>
      </c>
      <c r="AK11470" s="45">
        <v>0.12638011810014799</v>
      </c>
      <c r="AL11470" s="21">
        <f t="shared" si="347"/>
        <v>5.2691473598209804E-7</v>
      </c>
    </row>
    <row r="11471" spans="35:38" x14ac:dyDescent="0.25">
      <c r="AI11471">
        <v>11468</v>
      </c>
      <c r="AJ11471" s="45">
        <v>0.14267074076174799</v>
      </c>
      <c r="AK11471" s="45">
        <v>0.14267130519899501</v>
      </c>
      <c r="AL11471" s="21">
        <f t="shared" si="347"/>
        <v>5.6443724702481823E-7</v>
      </c>
    </row>
    <row r="11472" spans="35:38" x14ac:dyDescent="0.25">
      <c r="AI11472">
        <v>11469</v>
      </c>
      <c r="AJ11472" s="45">
        <v>0.15994923705681</v>
      </c>
      <c r="AK11472" s="45">
        <v>0.1599498369705</v>
      </c>
      <c r="AL11472" s="21">
        <f t="shared" si="347"/>
        <v>5.9991369000256256E-7</v>
      </c>
    </row>
    <row r="11473" spans="35:38" x14ac:dyDescent="0.25">
      <c r="AI11473">
        <v>11470</v>
      </c>
      <c r="AJ11473" s="45">
        <v>0.178215080989229</v>
      </c>
      <c r="AK11473" s="45">
        <v>0.178215713414662</v>
      </c>
      <c r="AL11473" s="21">
        <f t="shared" si="347"/>
        <v>6.324254329947987E-7</v>
      </c>
    </row>
    <row r="11474" spans="35:38" x14ac:dyDescent="0.25">
      <c r="AI11474">
        <v>11471</v>
      </c>
      <c r="AJ11474" s="45">
        <v>0.19746827363015201</v>
      </c>
      <c r="AK11474" s="45">
        <v>0.19746893453148101</v>
      </c>
      <c r="AL11474" s="21">
        <f t="shared" si="347"/>
        <v>6.6090132899709886E-7</v>
      </c>
    </row>
    <row r="11475" spans="35:38" x14ac:dyDescent="0.25">
      <c r="AI11475">
        <v>11472</v>
      </c>
      <c r="AJ11475" s="45">
        <v>0.21770881622239799</v>
      </c>
      <c r="AK11475" s="45">
        <v>0.21770950032095801</v>
      </c>
      <c r="AL11475" s="21">
        <f t="shared" si="347"/>
        <v>6.8409856002205061E-7</v>
      </c>
    </row>
    <row r="11476" spans="35:38" x14ac:dyDescent="0.25">
      <c r="AI11476">
        <v>11473</v>
      </c>
      <c r="AJ11476" s="45">
        <v>0.23893671020145599</v>
      </c>
      <c r="AK11476" s="45">
        <v>0.238937410783092</v>
      </c>
      <c r="AL11476" s="21">
        <f t="shared" si="347"/>
        <v>7.0058163600950074E-7</v>
      </c>
    </row>
    <row r="11477" spans="35:38" x14ac:dyDescent="0.25">
      <c r="AI11477">
        <v>11474</v>
      </c>
      <c r="AJ11477" s="45">
        <v>0.26115195721796702</v>
      </c>
      <c r="AK11477" s="45">
        <v>0.261152665917884</v>
      </c>
      <c r="AL11477" s="21">
        <f t="shared" si="347"/>
        <v>7.0869991697364298E-7</v>
      </c>
    </row>
    <row r="11478" spans="35:38" x14ac:dyDescent="0.25">
      <c r="AI11478">
        <v>11475</v>
      </c>
      <c r="AJ11478" s="45">
        <v>0.28435455916104102</v>
      </c>
      <c r="AK11478" s="45">
        <v>0.28435526572533298</v>
      </c>
      <c r="AL11478" s="21">
        <f t="shared" si="347"/>
        <v>7.0656429196347403E-7</v>
      </c>
    </row>
    <row r="11479" spans="35:38" x14ac:dyDescent="0.25">
      <c r="AI11479">
        <v>11476</v>
      </c>
      <c r="AJ11479" s="45">
        <v>0.30854451818137002</v>
      </c>
      <c r="AK11479" s="45">
        <v>0.30854521020543901</v>
      </c>
      <c r="AL11479" s="21">
        <f t="shared" si="347"/>
        <v>6.9202406899337987E-7</v>
      </c>
    </row>
    <row r="11480" spans="35:38" x14ac:dyDescent="0.25">
      <c r="AI11480">
        <v>11477</v>
      </c>
      <c r="AJ11480" s="45">
        <v>0.33372183671263</v>
      </c>
      <c r="AK11480" s="45">
        <v>0.33372249935820297</v>
      </c>
      <c r="AL11480" s="21">
        <f t="shared" si="347"/>
        <v>6.6264557296857873E-7</v>
      </c>
    </row>
    <row r="11481" spans="35:38" x14ac:dyDescent="0.25">
      <c r="AI11481">
        <v>11478</v>
      </c>
      <c r="AJ11481" s="45">
        <v>0.35988651748912198</v>
      </c>
      <c r="AK11481" s="45">
        <v>0.35988713318362398</v>
      </c>
      <c r="AL11481" s="21">
        <f t="shared" si="347"/>
        <v>6.156945019930582E-7</v>
      </c>
    </row>
    <row r="11482" spans="35:38" x14ac:dyDescent="0.25">
      <c r="AI11482">
        <v>11479</v>
      </c>
      <c r="AJ11482" s="45">
        <v>0.38703856355715799</v>
      </c>
      <c r="AK11482" s="45">
        <v>0.38703911168170302</v>
      </c>
      <c r="AL11482" s="21">
        <f t="shared" si="347"/>
        <v>5.4812454503005981E-7</v>
      </c>
    </row>
    <row r="11483" spans="35:38" x14ac:dyDescent="0.25">
      <c r="AI11483">
        <v>11480</v>
      </c>
      <c r="AJ11483" s="45">
        <v>0.41517797827748598</v>
      </c>
      <c r="AK11483" s="45">
        <v>0.41517843485243899</v>
      </c>
      <c r="AL11483" s="21">
        <f t="shared" si="347"/>
        <v>4.5657495301165696E-7</v>
      </c>
    </row>
    <row r="11484" spans="35:38" x14ac:dyDescent="0.25">
      <c r="AI11484">
        <v>11481</v>
      </c>
      <c r="AJ11484" s="45">
        <v>0.44430476531637703</v>
      </c>
      <c r="AK11484" s="45">
        <v>0.44430510269583201</v>
      </c>
      <c r="AL11484" s="21">
        <f t="shared" si="347"/>
        <v>3.3737945498435451E-7</v>
      </c>
    </row>
    <row r="11485" spans="35:38" x14ac:dyDescent="0.25">
      <c r="AI11485">
        <v>11482</v>
      </c>
      <c r="AJ11485" s="45">
        <v>0.47441892862402202</v>
      </c>
      <c r="AK11485" s="45">
        <v>0.47441911521188301</v>
      </c>
      <c r="AL11485" s="21">
        <f t="shared" si="347"/>
        <v>1.8658786099523539E-7</v>
      </c>
    </row>
    <row r="11486" spans="35:38" x14ac:dyDescent="0.25">
      <c r="AI11486">
        <v>11483</v>
      </c>
      <c r="AJ11486" s="45">
        <v>0.50552047240059195</v>
      </c>
      <c r="AK11486" s="45">
        <v>0.50552047240059195</v>
      </c>
      <c r="AL11486" s="21">
        <f t="shared" si="347"/>
        <v>0</v>
      </c>
    </row>
    <row r="11487" spans="35:38" x14ac:dyDescent="0.25">
      <c r="AI11487">
        <v>11484</v>
      </c>
      <c r="AJ11487" s="45">
        <v>0</v>
      </c>
      <c r="AK11487" s="45">
        <v>0</v>
      </c>
      <c r="AL11487" s="21">
        <f t="shared" si="347"/>
        <v>0</v>
      </c>
    </row>
    <row r="11488" spans="35:38" x14ac:dyDescent="0.25">
      <c r="AI11488">
        <v>11485</v>
      </c>
      <c r="AJ11488" s="45">
        <v>5.2268674234900005E-4</v>
      </c>
      <c r="AK11488" s="45">
        <v>5.2271188552500004E-4</v>
      </c>
      <c r="AL11488" s="21">
        <f t="shared" si="347"/>
        <v>2.5143175999987194E-8</v>
      </c>
    </row>
    <row r="11489" spans="35:38" x14ac:dyDescent="0.25">
      <c r="AI11489">
        <v>11486</v>
      </c>
      <c r="AJ11489" s="45">
        <v>2.0907968126589998E-3</v>
      </c>
      <c r="AK11489" s="45">
        <v>2.090847542098E-3</v>
      </c>
      <c r="AL11489" s="21">
        <f t="shared" si="347"/>
        <v>5.0729439000224419E-8</v>
      </c>
    </row>
    <row r="11490" spans="35:38" x14ac:dyDescent="0.25">
      <c r="AI11490">
        <v>11487</v>
      </c>
      <c r="AJ11490" s="45">
        <v>4.7043298323879998E-3</v>
      </c>
      <c r="AK11490" s="45">
        <v>4.7044069697210001E-3</v>
      </c>
      <c r="AL11490" s="21">
        <f t="shared" si="347"/>
        <v>7.7137333000243391E-8</v>
      </c>
    </row>
    <row r="11491" spans="35:38" x14ac:dyDescent="0.25">
      <c r="AI11491">
        <v>11488</v>
      </c>
      <c r="AJ11491" s="45">
        <v>8.3632854969990008E-3</v>
      </c>
      <c r="AK11491" s="45">
        <v>8.3633901683920001E-3</v>
      </c>
      <c r="AL11491" s="21">
        <f t="shared" si="347"/>
        <v>1.0467139299925876E-7</v>
      </c>
    </row>
    <row r="11492" spans="35:38" x14ac:dyDescent="0.25">
      <c r="AI11492">
        <v>11489</v>
      </c>
      <c r="AJ11492" s="45">
        <v>1.3067663572121999E-2</v>
      </c>
      <c r="AK11492" s="45">
        <v>1.3067797138112999E-2</v>
      </c>
      <c r="AL11492" s="21">
        <f t="shared" si="347"/>
        <v>1.3356599099997868E-7</v>
      </c>
    </row>
    <row r="11493" spans="35:38" x14ac:dyDescent="0.25">
      <c r="AI11493">
        <v>11490</v>
      </c>
      <c r="AJ11493" s="45">
        <v>1.8817463890407001E-2</v>
      </c>
      <c r="AK11493" s="45">
        <v>1.8817627878881998E-2</v>
      </c>
      <c r="AL11493" s="21">
        <f t="shared" si="347"/>
        <v>1.6398847499723979E-7</v>
      </c>
    </row>
    <row r="11494" spans="35:38" x14ac:dyDescent="0.25">
      <c r="AI11494">
        <v>11491</v>
      </c>
      <c r="AJ11494" s="45">
        <v>2.5612686349233998E-2</v>
      </c>
      <c r="AK11494" s="45">
        <v>2.5612882390700999E-2</v>
      </c>
      <c r="AL11494" s="21">
        <f t="shared" si="347"/>
        <v>1.9604146700089031E-7</v>
      </c>
    </row>
    <row r="11495" spans="35:38" x14ac:dyDescent="0.25">
      <c r="AI11495">
        <v>11492</v>
      </c>
      <c r="AJ11495" s="45">
        <v>3.3453330909396999E-2</v>
      </c>
      <c r="AK11495" s="45">
        <v>3.3453560673568999E-2</v>
      </c>
      <c r="AL11495" s="21">
        <f t="shared" si="347"/>
        <v>2.2976417200087917E-7</v>
      </c>
    </row>
    <row r="11496" spans="35:38" x14ac:dyDescent="0.25">
      <c r="AI11496">
        <v>11493</v>
      </c>
      <c r="AJ11496" s="45">
        <v>4.2339397594851003E-2</v>
      </c>
      <c r="AK11496" s="45">
        <v>4.2339662727485003E-2</v>
      </c>
      <c r="AL11496" s="21">
        <f t="shared" si="347"/>
        <v>2.6513263400029796E-7</v>
      </c>
    </row>
    <row r="11497" spans="35:38" x14ac:dyDescent="0.25">
      <c r="AI11497">
        <v>11494</v>
      </c>
      <c r="AJ11497" s="45">
        <v>5.2270886493640999E-2</v>
      </c>
      <c r="AK11497" s="45">
        <v>5.2271188552450998E-2</v>
      </c>
      <c r="AL11497" s="21">
        <f t="shared" si="347"/>
        <v>3.0205880999917278E-7</v>
      </c>
    </row>
    <row r="11498" spans="35:38" x14ac:dyDescent="0.25">
      <c r="AI11498">
        <v>11495</v>
      </c>
      <c r="AJ11498" s="45">
        <v>6.3247797760076996E-2</v>
      </c>
      <c r="AK11498" s="45">
        <v>6.3248138148465999E-2</v>
      </c>
      <c r="AL11498" s="21">
        <f t="shared" si="347"/>
        <v>3.4038838900296575E-7</v>
      </c>
    </row>
    <row r="11499" spans="35:38" x14ac:dyDescent="0.25">
      <c r="AI11499">
        <v>11496</v>
      </c>
      <c r="AJ11499" s="45">
        <v>7.5270131618271993E-2</v>
      </c>
      <c r="AK11499" s="45">
        <v>7.5270511515529007E-2</v>
      </c>
      <c r="AL11499" s="21">
        <f t="shared" si="347"/>
        <v>3.7989725701348398E-7</v>
      </c>
    </row>
    <row r="11500" spans="35:38" x14ac:dyDescent="0.25">
      <c r="AI11500">
        <v>11497</v>
      </c>
      <c r="AJ11500" s="45">
        <v>8.8337888367124001E-2</v>
      </c>
      <c r="AK11500" s="45">
        <v>8.8338308653642006E-2</v>
      </c>
      <c r="AL11500" s="21">
        <f t="shared" si="347"/>
        <v>4.2028651800474215E-7</v>
      </c>
    </row>
    <row r="11501" spans="35:38" x14ac:dyDescent="0.25">
      <c r="AI11501">
        <v>11498</v>
      </c>
      <c r="AJ11501" s="45">
        <v>0.102451068386876</v>
      </c>
      <c r="AK11501" s="45">
        <v>0.102451529562804</v>
      </c>
      <c r="AL11501" s="21">
        <f t="shared" si="347"/>
        <v>4.6117592800154483E-7</v>
      </c>
    </row>
    <row r="11502" spans="35:38" x14ac:dyDescent="0.25">
      <c r="AI11502">
        <v>11499</v>
      </c>
      <c r="AJ11502" s="45">
        <v>0.117609672147374</v>
      </c>
      <c r="AK11502" s="45">
        <v>0.117610174243014</v>
      </c>
      <c r="AL11502" s="21">
        <f t="shared" si="347"/>
        <v>5.0209563999537021E-7</v>
      </c>
    </row>
    <row r="11503" spans="35:38" x14ac:dyDescent="0.25">
      <c r="AI11503">
        <v>11500</v>
      </c>
      <c r="AJ11503" s="45">
        <v>0.13381370021816799</v>
      </c>
      <c r="AK11503" s="45">
        <v>0.133814242694274</v>
      </c>
      <c r="AL11503" s="21">
        <f t="shared" si="347"/>
        <v>5.4247610600799412E-7</v>
      </c>
    </row>
    <row r="11504" spans="35:38" x14ac:dyDescent="0.25">
      <c r="AI11504">
        <v>11501</v>
      </c>
      <c r="AJ11504" s="45">
        <v>0.15106315328060599</v>
      </c>
      <c r="AK11504" s="45">
        <v>0.15106373491658301</v>
      </c>
      <c r="AL11504" s="21">
        <f t="shared" si="347"/>
        <v>5.8163597702054481E-7</v>
      </c>
    </row>
    <row r="11505" spans="35:38" x14ac:dyDescent="0.25">
      <c r="AI11505">
        <v>11502</v>
      </c>
      <c r="AJ11505" s="45">
        <v>0.16935803214207201</v>
      </c>
      <c r="AK11505" s="45">
        <v>0.16935865090994101</v>
      </c>
      <c r="AL11505" s="21">
        <f t="shared" si="347"/>
        <v>6.1876786899839331E-7</v>
      </c>
    </row>
    <row r="11506" spans="35:38" x14ac:dyDescent="0.25">
      <c r="AI11506">
        <v>11503</v>
      </c>
      <c r="AJ11506" s="45">
        <v>0.18869833775248099</v>
      </c>
      <c r="AK11506" s="45">
        <v>0.188698990674348</v>
      </c>
      <c r="AL11506" s="21">
        <f t="shared" si="347"/>
        <v>6.5292186701704225E-7</v>
      </c>
    </row>
    <row r="11507" spans="35:38" x14ac:dyDescent="0.25">
      <c r="AI11507">
        <v>11504</v>
      </c>
      <c r="AJ11507" s="45">
        <v>0.209084071223128</v>
      </c>
      <c r="AK11507" s="45">
        <v>0.20908475420980299</v>
      </c>
      <c r="AL11507" s="21">
        <f t="shared" si="347"/>
        <v>6.8298667499355759E-7</v>
      </c>
    </row>
    <row r="11508" spans="35:38" x14ac:dyDescent="0.25">
      <c r="AI11508">
        <v>11505</v>
      </c>
      <c r="AJ11508" s="45">
        <v>0.230515233847852</v>
      </c>
      <c r="AK11508" s="45">
        <v>0.230515941516308</v>
      </c>
      <c r="AL11508" s="21">
        <f t="shared" si="347"/>
        <v>7.0766845600145345E-7</v>
      </c>
    </row>
    <row r="11509" spans="35:38" x14ac:dyDescent="0.25">
      <c r="AI11509">
        <v>11506</v>
      </c>
      <c r="AJ11509" s="45">
        <v>0.25299182712637902</v>
      </c>
      <c r="AK11509" s="45">
        <v>0.252992552593862</v>
      </c>
      <c r="AL11509" s="21">
        <f t="shared" si="347"/>
        <v>7.2546748297597219E-7</v>
      </c>
    </row>
    <row r="11510" spans="35:38" x14ac:dyDescent="0.25">
      <c r="AI11510">
        <v>11507</v>
      </c>
      <c r="AJ11510" s="45">
        <v>0.27651385278941798</v>
      </c>
      <c r="AK11510" s="45">
        <v>0.27651458744246499</v>
      </c>
      <c r="AL11510" s="21">
        <f t="shared" si="347"/>
        <v>7.3465304700759404E-7</v>
      </c>
    </row>
    <row r="11511" spans="35:38" x14ac:dyDescent="0.25">
      <c r="AI11511">
        <v>11508</v>
      </c>
      <c r="AJ11511" s="45">
        <v>0.30108131282481099</v>
      </c>
      <c r="AK11511" s="45">
        <v>0.30108204606211703</v>
      </c>
      <c r="AL11511" s="21">
        <f t="shared" si="347"/>
        <v>7.3323730603869208E-7</v>
      </c>
    </row>
    <row r="11512" spans="35:38" x14ac:dyDescent="0.25">
      <c r="AI11512">
        <v>11509</v>
      </c>
      <c r="AJ11512" s="45">
        <v>0.32669420950355599</v>
      </c>
      <c r="AK11512" s="45">
        <v>0.326694928452818</v>
      </c>
      <c r="AL11512" s="21">
        <f t="shared" si="347"/>
        <v>7.1894926201299114E-7</v>
      </c>
    </row>
    <row r="11513" spans="35:38" x14ac:dyDescent="0.25">
      <c r="AI11513">
        <v>11510</v>
      </c>
      <c r="AJ11513" s="45">
        <v>0.353352545403954</v>
      </c>
      <c r="AK11513" s="45">
        <v>0.35335323461456802</v>
      </c>
      <c r="AL11513" s="21">
        <f t="shared" si="347"/>
        <v>6.8921061402438255E-7</v>
      </c>
    </row>
    <row r="11514" spans="35:38" x14ac:dyDescent="0.25">
      <c r="AI11514">
        <v>11511</v>
      </c>
      <c r="AJ11514" s="45">
        <v>0.38105632343158202</v>
      </c>
      <c r="AK11514" s="45">
        <v>0.38105696454736698</v>
      </c>
      <c r="AL11514" s="21">
        <f t="shared" si="347"/>
        <v>6.4111578496062194E-7</v>
      </c>
    </row>
    <row r="11515" spans="35:38" x14ac:dyDescent="0.25">
      <c r="AI11515">
        <v>11512</v>
      </c>
      <c r="AJ11515" s="45">
        <v>0.40980554683220799</v>
      </c>
      <c r="AK11515" s="45">
        <v>0.40980611825121499</v>
      </c>
      <c r="AL11515" s="21">
        <f t="shared" si="347"/>
        <v>5.7141900700052872E-7</v>
      </c>
    </row>
    <row r="11516" spans="35:38" x14ac:dyDescent="0.25">
      <c r="AI11516">
        <v>11513</v>
      </c>
      <c r="AJ11516" s="45">
        <v>0.439600219194623</v>
      </c>
      <c r="AK11516" s="45">
        <v>0.43960069572611199</v>
      </c>
      <c r="AL11516" s="21">
        <f t="shared" si="347"/>
        <v>4.7653148899096109E-7</v>
      </c>
    </row>
    <row r="11517" spans="35:38" x14ac:dyDescent="0.25">
      <c r="AI11517">
        <v>11514</v>
      </c>
      <c r="AJ11517" s="45">
        <v>0.470440344440681</v>
      </c>
      <c r="AK11517" s="45">
        <v>0.47044069697205798</v>
      </c>
      <c r="AL11517" s="21">
        <f t="shared" si="347"/>
        <v>3.5253137697921488E-7</v>
      </c>
    </row>
    <row r="11518" spans="35:38" x14ac:dyDescent="0.25">
      <c r="AI11518">
        <v>11515</v>
      </c>
      <c r="AJ11518" s="45">
        <v>0.50232592680105204</v>
      </c>
      <c r="AK11518" s="45">
        <v>0.50232612198905302</v>
      </c>
      <c r="AL11518" s="21">
        <f t="shared" si="347"/>
        <v>1.9518800098428102E-7</v>
      </c>
    </row>
    <row r="11519" spans="35:38" x14ac:dyDescent="0.25">
      <c r="AI11519">
        <v>11516</v>
      </c>
      <c r="AJ11519" s="45">
        <v>0.535256970777097</v>
      </c>
      <c r="AK11519" s="45">
        <v>0.535256970777097</v>
      </c>
      <c r="AL11519" s="21">
        <f t="shared" si="347"/>
        <v>0</v>
      </c>
    </row>
    <row r="11520" spans="35:38" x14ac:dyDescent="0.25">
      <c r="AI11520">
        <v>11517</v>
      </c>
      <c r="AJ11520" s="45">
        <v>0</v>
      </c>
      <c r="AK11520" s="45">
        <v>0</v>
      </c>
      <c r="AL11520" s="21">
        <f t="shared" si="347"/>
        <v>0</v>
      </c>
    </row>
    <row r="11521" spans="35:38" x14ac:dyDescent="0.25">
      <c r="AI11521">
        <v>11518</v>
      </c>
      <c r="AJ11521" s="45">
        <v>5.5172606117000005E-4</v>
      </c>
      <c r="AK11521" s="45">
        <v>5.5175143471999997E-4</v>
      </c>
      <c r="AL11521" s="21">
        <f t="shared" si="347"/>
        <v>2.5373549999920149E-8</v>
      </c>
    </row>
    <row r="11522" spans="35:38" x14ac:dyDescent="0.25">
      <c r="AI11522">
        <v>11519</v>
      </c>
      <c r="AJ11522" s="45">
        <v>2.2069545273930001E-3</v>
      </c>
      <c r="AK11522" s="45">
        <v>2.207005738881E-3</v>
      </c>
      <c r="AL11522" s="21">
        <f t="shared" si="347"/>
        <v>5.121148799989983E-8</v>
      </c>
    </row>
    <row r="11523" spans="35:38" x14ac:dyDescent="0.25">
      <c r="AI11523">
        <v>11520</v>
      </c>
      <c r="AJ11523" s="45">
        <v>4.9656850020660002E-3</v>
      </c>
      <c r="AK11523" s="45">
        <v>4.9657629124830001E-3</v>
      </c>
      <c r="AL11523" s="21">
        <f t="shared" si="347"/>
        <v>7.7910416999837917E-8</v>
      </c>
    </row>
    <row r="11524" spans="35:38" x14ac:dyDescent="0.25">
      <c r="AI11524">
        <v>11521</v>
      </c>
      <c r="AJ11524" s="45">
        <v>8.8279171660340001E-3</v>
      </c>
      <c r="AK11524" s="45">
        <v>8.8280229555250007E-3</v>
      </c>
      <c r="AL11524" s="21">
        <f t="shared" ref="AL11524:AL11587" si="348">ABS(AJ11524-AK11524)</f>
        <v>1.0578949100059631E-7</v>
      </c>
    </row>
    <row r="11525" spans="35:38" x14ac:dyDescent="0.25">
      <c r="AI11525">
        <v>11522</v>
      </c>
      <c r="AJ11525" s="45">
        <v>1.3793650773206E-2</v>
      </c>
      <c r="AK11525" s="45">
        <v>1.3793785868008E-2</v>
      </c>
      <c r="AL11525" s="21">
        <f t="shared" si="348"/>
        <v>1.3509480199964952E-7</v>
      </c>
    </row>
    <row r="11526" spans="35:38" x14ac:dyDescent="0.25">
      <c r="AI11526">
        <v>11523</v>
      </c>
      <c r="AJ11526" s="45">
        <v>1.9862885646941001E-2</v>
      </c>
      <c r="AK11526" s="45">
        <v>1.9863051649931001E-2</v>
      </c>
      <c r="AL11526" s="21">
        <f t="shared" si="348"/>
        <v>1.6600298999996932E-7</v>
      </c>
    </row>
    <row r="11527" spans="35:38" x14ac:dyDescent="0.25">
      <c r="AI11527">
        <v>11524</v>
      </c>
      <c r="AJ11527" s="45">
        <v>2.7035621677364001E-2</v>
      </c>
      <c r="AK11527" s="45">
        <v>2.7035820301295001E-2</v>
      </c>
      <c r="AL11527" s="21">
        <f t="shared" si="348"/>
        <v>1.9862393100048004E-7</v>
      </c>
    </row>
    <row r="11528" spans="35:38" x14ac:dyDescent="0.25">
      <c r="AI11528">
        <v>11525</v>
      </c>
      <c r="AJ11528" s="45">
        <v>3.5311858819715998E-2</v>
      </c>
      <c r="AK11528" s="45">
        <v>3.5312091822100003E-2</v>
      </c>
      <c r="AL11528" s="21">
        <f t="shared" si="348"/>
        <v>2.3300238400497664E-7</v>
      </c>
    </row>
    <row r="11529" spans="35:38" x14ac:dyDescent="0.25">
      <c r="AI11529">
        <v>11526</v>
      </c>
      <c r="AJ11529" s="45">
        <v>4.4691597093882998E-2</v>
      </c>
      <c r="AK11529" s="45">
        <v>4.4691866212344999E-2</v>
      </c>
      <c r="AL11529" s="21">
        <f t="shared" si="348"/>
        <v>2.691184620012832E-7</v>
      </c>
    </row>
    <row r="11530" spans="35:38" x14ac:dyDescent="0.25">
      <c r="AI11530">
        <v>11527</v>
      </c>
      <c r="AJ11530" s="45">
        <v>5.5174836585171999E-2</v>
      </c>
      <c r="AK11530" s="45">
        <v>5.5175143472031001E-2</v>
      </c>
      <c r="AL11530" s="21">
        <f t="shared" si="348"/>
        <v>3.0688685900143176E-7</v>
      </c>
    </row>
    <row r="11531" spans="35:38" x14ac:dyDescent="0.25">
      <c r="AI11531">
        <v>11528</v>
      </c>
      <c r="AJ11531" s="45">
        <v>6.6761577446451004E-2</v>
      </c>
      <c r="AK11531" s="45">
        <v>6.6761923601157999E-2</v>
      </c>
      <c r="AL11531" s="21">
        <f t="shared" si="348"/>
        <v>3.461547069955051E-7</v>
      </c>
    </row>
    <row r="11532" spans="35:38" x14ac:dyDescent="0.25">
      <c r="AI11532">
        <v>11529</v>
      </c>
      <c r="AJ11532" s="45">
        <v>7.9451819901751999E-2</v>
      </c>
      <c r="AK11532" s="45">
        <v>7.9452206599725003E-2</v>
      </c>
      <c r="AL11532" s="21">
        <f t="shared" si="348"/>
        <v>3.8669797300383557E-7</v>
      </c>
    </row>
    <row r="11533" spans="35:38" x14ac:dyDescent="0.25">
      <c r="AI11533">
        <v>11530</v>
      </c>
      <c r="AJ11533" s="45">
        <v>9.3245564251432003E-2</v>
      </c>
      <c r="AK11533" s="45">
        <v>9.3245992467733005E-2</v>
      </c>
      <c r="AL11533" s="21">
        <f t="shared" si="348"/>
        <v>4.2821630100164931E-7</v>
      </c>
    </row>
    <row r="11534" spans="35:38" x14ac:dyDescent="0.25">
      <c r="AI11534">
        <v>11531</v>
      </c>
      <c r="AJ11534" s="45">
        <v>0.108142810879059</v>
      </c>
      <c r="AK11534" s="45">
        <v>0.108143281205182</v>
      </c>
      <c r="AL11534" s="21">
        <f t="shared" si="348"/>
        <v>4.7032612300601517E-7</v>
      </c>
    </row>
    <row r="11535" spans="35:38" x14ac:dyDescent="0.25">
      <c r="AI11535">
        <v>11532</v>
      </c>
      <c r="AJ11535" s="45">
        <v>0.12414356026013899</v>
      </c>
      <c r="AK11535" s="45">
        <v>0.124144072812071</v>
      </c>
      <c r="AL11535" s="21">
        <f t="shared" si="348"/>
        <v>5.1255193200816507E-7</v>
      </c>
    </row>
    <row r="11536" spans="35:38" x14ac:dyDescent="0.25">
      <c r="AI11536">
        <v>11533</v>
      </c>
      <c r="AJ11536" s="45">
        <v>0.14124781297288999</v>
      </c>
      <c r="AK11536" s="45">
        <v>0.14124836728840101</v>
      </c>
      <c r="AL11536" s="21">
        <f t="shared" si="348"/>
        <v>5.5431551101992049E-7</v>
      </c>
    </row>
    <row r="11537" spans="35:38" x14ac:dyDescent="0.25">
      <c r="AI11537">
        <v>11534</v>
      </c>
      <c r="AJ11537" s="45">
        <v>0.159455569711212</v>
      </c>
      <c r="AK11537" s="45">
        <v>0.159456164634171</v>
      </c>
      <c r="AL11537" s="21">
        <f t="shared" si="348"/>
        <v>5.9492295900742675E-7</v>
      </c>
    </row>
    <row r="11538" spans="35:38" x14ac:dyDescent="0.25">
      <c r="AI11538">
        <v>11535</v>
      </c>
      <c r="AJ11538" s="45">
        <v>0.178766831300082</v>
      </c>
      <c r="AK11538" s="45">
        <v>0.178767464849382</v>
      </c>
      <c r="AL11538" s="21">
        <f t="shared" si="348"/>
        <v>6.3354929999426268E-7</v>
      </c>
    </row>
    <row r="11539" spans="35:38" x14ac:dyDescent="0.25">
      <c r="AI11539">
        <v>11536</v>
      </c>
      <c r="AJ11539" s="45">
        <v>0.19918159871350999</v>
      </c>
      <c r="AK11539" s="45">
        <v>0.19918226793403401</v>
      </c>
      <c r="AL11539" s="21">
        <f t="shared" si="348"/>
        <v>6.6922052402440535E-7</v>
      </c>
    </row>
    <row r="11540" spans="35:38" x14ac:dyDescent="0.25">
      <c r="AI11540">
        <v>11537</v>
      </c>
      <c r="AJ11540" s="45">
        <v>0.220699873095208</v>
      </c>
      <c r="AK11540" s="45">
        <v>0.220700573888126</v>
      </c>
      <c r="AL11540" s="21">
        <f t="shared" si="348"/>
        <v>7.0079291800140275E-7</v>
      </c>
    </row>
    <row r="11541" spans="35:38" x14ac:dyDescent="0.25">
      <c r="AI11541">
        <v>11538</v>
      </c>
      <c r="AJ11541" s="45">
        <v>0.24332165578197801</v>
      </c>
      <c r="AK11541" s="45">
        <v>0.24332238271165901</v>
      </c>
      <c r="AL11541" s="21">
        <f t="shared" si="348"/>
        <v>7.2692968100529498E-7</v>
      </c>
    </row>
    <row r="11542" spans="35:38" x14ac:dyDescent="0.25">
      <c r="AI11542">
        <v>11539</v>
      </c>
      <c r="AJ11542" s="45">
        <v>0.26704694832969</v>
      </c>
      <c r="AK11542" s="45">
        <v>0.267047694404632</v>
      </c>
      <c r="AL11542" s="21">
        <f t="shared" si="348"/>
        <v>7.4607494199296909E-7</v>
      </c>
    </row>
    <row r="11543" spans="35:38" x14ac:dyDescent="0.25">
      <c r="AI11543">
        <v>11540</v>
      </c>
      <c r="AJ11543" s="45">
        <v>0.29187575254143799</v>
      </c>
      <c r="AK11543" s="45">
        <v>0.29187650896704598</v>
      </c>
      <c r="AL11543" s="21">
        <f t="shared" si="348"/>
        <v>7.5642560798394598E-7</v>
      </c>
    </row>
    <row r="11544" spans="35:38" x14ac:dyDescent="0.25">
      <c r="AI11544">
        <v>11541</v>
      </c>
      <c r="AJ11544" s="45">
        <v>0.31780807049707499</v>
      </c>
      <c r="AK11544" s="45">
        <v>0.31780882639890101</v>
      </c>
      <c r="AL11544" s="21">
        <f t="shared" si="348"/>
        <v>7.5590182602169875E-7</v>
      </c>
    </row>
    <row r="11545" spans="35:38" x14ac:dyDescent="0.25">
      <c r="AI11545">
        <v>11542</v>
      </c>
      <c r="AJ11545" s="45">
        <v>0.344843904582808</v>
      </c>
      <c r="AK11545" s="45">
        <v>0.34484464670019699</v>
      </c>
      <c r="AL11545" s="21">
        <f t="shared" si="348"/>
        <v>7.4211738898544155E-7</v>
      </c>
    </row>
    <row r="11546" spans="35:38" x14ac:dyDescent="0.25">
      <c r="AI11546">
        <v>11543</v>
      </c>
      <c r="AJ11546" s="45">
        <v>0.37298325751886402</v>
      </c>
      <c r="AK11546" s="45">
        <v>0.37298396987093302</v>
      </c>
      <c r="AL11546" s="21">
        <f t="shared" si="348"/>
        <v>7.1235206899888937E-7</v>
      </c>
    </row>
    <row r="11547" spans="35:38" x14ac:dyDescent="0.25">
      <c r="AI11547">
        <v>11544</v>
      </c>
      <c r="AJ11547" s="45">
        <v>0.40222613238252403</v>
      </c>
      <c r="AK11547" s="45">
        <v>0.40222679591110899</v>
      </c>
      <c r="AL11547" s="21">
        <f t="shared" si="348"/>
        <v>6.6352858496543377E-7</v>
      </c>
    </row>
    <row r="11548" spans="35:38" x14ac:dyDescent="0.25">
      <c r="AI11548">
        <v>11545</v>
      </c>
      <c r="AJ11548" s="45">
        <v>0.43257253262323597</v>
      </c>
      <c r="AK11548" s="45">
        <v>0.43257312482072702</v>
      </c>
      <c r="AL11548" s="21">
        <f t="shared" si="348"/>
        <v>5.9219749104499897E-7</v>
      </c>
    </row>
    <row r="11549" spans="35:38" x14ac:dyDescent="0.25">
      <c r="AI11549">
        <v>11546</v>
      </c>
      <c r="AJ11549" s="45">
        <v>0.46402246206623299</v>
      </c>
      <c r="AK11549" s="45">
        <v>0.46402295659978499</v>
      </c>
      <c r="AL11549" s="21">
        <f t="shared" si="348"/>
        <v>4.9453355199791105E-7</v>
      </c>
    </row>
    <row r="11550" spans="35:38" x14ac:dyDescent="0.25">
      <c r="AI11550">
        <v>11547</v>
      </c>
      <c r="AJ11550" s="45">
        <v>0.49657592490156299</v>
      </c>
      <c r="AK11550" s="45">
        <v>0.49657629124828301</v>
      </c>
      <c r="AL11550" s="21">
        <f t="shared" si="348"/>
        <v>3.6634672001545354E-7</v>
      </c>
    </row>
    <row r="11551" spans="35:38" x14ac:dyDescent="0.25">
      <c r="AI11551">
        <v>11548</v>
      </c>
      <c r="AJ11551" s="45">
        <v>0.53023292565675695</v>
      </c>
      <c r="AK11551" s="45">
        <v>0.53023312876622197</v>
      </c>
      <c r="AL11551" s="21">
        <f t="shared" si="348"/>
        <v>2.0310946502455351E-7</v>
      </c>
    </row>
    <row r="11552" spans="35:38" x14ac:dyDescent="0.25">
      <c r="AI11552">
        <v>11549</v>
      </c>
      <c r="AJ11552" s="45">
        <v>0.56499346915360205</v>
      </c>
      <c r="AK11552" s="45">
        <v>0.56499346915360205</v>
      </c>
      <c r="AL11552" s="21">
        <f t="shared" si="348"/>
        <v>0</v>
      </c>
    </row>
    <row r="11553" spans="35:38" x14ac:dyDescent="0.25">
      <c r="AI11553">
        <v>11550</v>
      </c>
      <c r="AJ11553" s="45">
        <v>0</v>
      </c>
      <c r="AK11553" s="45">
        <v>0</v>
      </c>
      <c r="AL11553" s="21">
        <f t="shared" si="348"/>
        <v>0</v>
      </c>
    </row>
    <row r="11554" spans="35:38" x14ac:dyDescent="0.25">
      <c r="AI11554">
        <v>11551</v>
      </c>
      <c r="AJ11554" s="45">
        <v>5.8076561502599998E-4</v>
      </c>
      <c r="AK11554" s="45">
        <v>5.8079098391599997E-4</v>
      </c>
      <c r="AL11554" s="21">
        <f t="shared" si="348"/>
        <v>2.5368889999995148E-8</v>
      </c>
    </row>
    <row r="11555" spans="35:38" x14ac:dyDescent="0.25">
      <c r="AI11555">
        <v>11552</v>
      </c>
      <c r="AJ11555" s="45">
        <v>2.323112714004E-3</v>
      </c>
      <c r="AK11555" s="45">
        <v>2.3231639356639999E-3</v>
      </c>
      <c r="AL11555" s="21">
        <f t="shared" si="348"/>
        <v>5.1221659999860919E-8</v>
      </c>
    </row>
    <row r="11556" spans="35:38" x14ac:dyDescent="0.25">
      <c r="AI11556">
        <v>11553</v>
      </c>
      <c r="AJ11556" s="45">
        <v>5.2270408839889997E-3</v>
      </c>
      <c r="AK11556" s="45">
        <v>5.227118855245E-3</v>
      </c>
      <c r="AL11556" s="21">
        <f t="shared" si="348"/>
        <v>7.7971256000342049E-8</v>
      </c>
    </row>
    <row r="11557" spans="35:38" x14ac:dyDescent="0.25">
      <c r="AI11557">
        <v>11554</v>
      </c>
      <c r="AJ11557" s="45">
        <v>9.2925497927249991E-3</v>
      </c>
      <c r="AK11557" s="45">
        <v>9.2926557426579997E-3</v>
      </c>
      <c r="AL11557" s="21">
        <f t="shared" si="348"/>
        <v>1.0594993300055977E-7</v>
      </c>
    </row>
    <row r="11558" spans="35:38" x14ac:dyDescent="0.25">
      <c r="AI11558">
        <v>11555</v>
      </c>
      <c r="AJ11558" s="45">
        <v>1.4519639183652001E-2</v>
      </c>
      <c r="AK11558" s="45">
        <v>1.4519774597903001E-2</v>
      </c>
      <c r="AL11558" s="21">
        <f t="shared" si="348"/>
        <v>1.3541425099988791E-7</v>
      </c>
    </row>
    <row r="11559" spans="35:38" x14ac:dyDescent="0.25">
      <c r="AI11559">
        <v>11556</v>
      </c>
      <c r="AJ11559" s="45">
        <v>2.0908308871744E-2</v>
      </c>
      <c r="AK11559" s="45">
        <v>2.090847542098E-2</v>
      </c>
      <c r="AL11559" s="21">
        <f t="shared" si="348"/>
        <v>1.665492359997911E-7</v>
      </c>
    </row>
    <row r="11560" spans="35:38" x14ac:dyDescent="0.25">
      <c r="AI11560">
        <v>11557</v>
      </c>
      <c r="AJ11560" s="45">
        <v>2.8458558740342001E-2</v>
      </c>
      <c r="AK11560" s="45">
        <v>2.8458758211889999E-2</v>
      </c>
      <c r="AL11560" s="21">
        <f t="shared" si="348"/>
        <v>1.9947154799790368E-7</v>
      </c>
    </row>
    <row r="11561" spans="35:38" x14ac:dyDescent="0.25">
      <c r="AI11561">
        <v>11558</v>
      </c>
      <c r="AJ11561" s="45">
        <v>3.7170388739137E-2</v>
      </c>
      <c r="AK11561" s="45">
        <v>3.7170622970631999E-2</v>
      </c>
      <c r="AL11561" s="21">
        <f t="shared" si="348"/>
        <v>2.3423149499851581E-7</v>
      </c>
    </row>
    <row r="11562" spans="35:38" x14ac:dyDescent="0.25">
      <c r="AI11562">
        <v>11559</v>
      </c>
      <c r="AJ11562" s="45">
        <v>4.7043798883403001E-2</v>
      </c>
      <c r="AK11562" s="45">
        <v>4.7044069697206002E-2</v>
      </c>
      <c r="AL11562" s="21">
        <f t="shared" si="348"/>
        <v>2.7081380300081337E-7</v>
      </c>
    </row>
    <row r="11563" spans="35:38" x14ac:dyDescent="0.25">
      <c r="AI11563">
        <v>11560</v>
      </c>
      <c r="AJ11563" s="45">
        <v>5.8078789254582E-2</v>
      </c>
      <c r="AK11563" s="45">
        <v>5.8079098391612002E-2</v>
      </c>
      <c r="AL11563" s="21">
        <f t="shared" si="348"/>
        <v>3.0913703000234882E-7</v>
      </c>
    </row>
    <row r="11564" spans="35:38" x14ac:dyDescent="0.25">
      <c r="AI11564">
        <v>11561</v>
      </c>
      <c r="AJ11564" s="45">
        <v>7.0275360002330006E-2</v>
      </c>
      <c r="AK11564" s="45">
        <v>7.0275709053850999E-2</v>
      </c>
      <c r="AL11564" s="21">
        <f t="shared" si="348"/>
        <v>3.4905152099251602E-7</v>
      </c>
    </row>
    <row r="11565" spans="35:38" x14ac:dyDescent="0.25">
      <c r="AI11565">
        <v>11562</v>
      </c>
      <c r="AJ11565" s="45">
        <v>8.3633511348125994E-2</v>
      </c>
      <c r="AK11565" s="45">
        <v>8.3633901683921E-2</v>
      </c>
      <c r="AL11565" s="21">
        <f t="shared" si="348"/>
        <v>3.9033579500580284E-7</v>
      </c>
    </row>
    <row r="11566" spans="35:38" x14ac:dyDescent="0.25">
      <c r="AI11566">
        <v>11563</v>
      </c>
      <c r="AJ11566" s="45">
        <v>9.8153243590569997E-2</v>
      </c>
      <c r="AK11566" s="45">
        <v>9.8153676281824004E-2</v>
      </c>
      <c r="AL11566" s="21">
        <f t="shared" si="348"/>
        <v>4.3269125400702269E-7</v>
      </c>
    </row>
    <row r="11567" spans="35:38" x14ac:dyDescent="0.25">
      <c r="AI11567">
        <v>11564</v>
      </c>
      <c r="AJ11567" s="45">
        <v>0.113834557112521</v>
      </c>
      <c r="AK11567" s="45">
        <v>0.11383503284756</v>
      </c>
      <c r="AL11567" s="21">
        <f t="shared" si="348"/>
        <v>4.7573503900166791E-7</v>
      </c>
    </row>
    <row r="11568" spans="35:38" x14ac:dyDescent="0.25">
      <c r="AI11568">
        <v>11565</v>
      </c>
      <c r="AJ11568" s="45">
        <v>0.13067745239025</v>
      </c>
      <c r="AK11568" s="45">
        <v>0.13067797138112699</v>
      </c>
      <c r="AL11568" s="21">
        <f t="shared" si="348"/>
        <v>5.1899087699647239E-7</v>
      </c>
    </row>
    <row r="11569" spans="35:38" x14ac:dyDescent="0.25">
      <c r="AI11569">
        <v>11566</v>
      </c>
      <c r="AJ11569" s="45">
        <v>0.148681930004817</v>
      </c>
      <c r="AK11569" s="45">
        <v>0.148682491882527</v>
      </c>
      <c r="AL11569" s="21">
        <f t="shared" si="348"/>
        <v>5.6187770999804876E-7</v>
      </c>
    </row>
    <row r="11570" spans="35:38" x14ac:dyDescent="0.25">
      <c r="AI11570">
        <v>11567</v>
      </c>
      <c r="AJ11570" s="45">
        <v>0.16784799065589401</v>
      </c>
      <c r="AK11570" s="45">
        <v>0.167848594351759</v>
      </c>
      <c r="AL11570" s="21">
        <f t="shared" si="348"/>
        <v>6.0369586499242622E-7</v>
      </c>
    </row>
    <row r="11571" spans="35:38" x14ac:dyDescent="0.25">
      <c r="AI11571">
        <v>11568</v>
      </c>
      <c r="AJ11571" s="45">
        <v>0.188175635178289</v>
      </c>
      <c r="AK11571" s="45">
        <v>0.18817627878882301</v>
      </c>
      <c r="AL11571" s="21">
        <f t="shared" si="348"/>
        <v>6.4361053400685542E-7</v>
      </c>
    </row>
    <row r="11572" spans="35:38" x14ac:dyDescent="0.25">
      <c r="AI11572">
        <v>11569</v>
      </c>
      <c r="AJ11572" s="45">
        <v>0.20966486456140099</v>
      </c>
      <c r="AK11572" s="45">
        <v>0.20966554519371999</v>
      </c>
      <c r="AL11572" s="21">
        <f t="shared" si="348"/>
        <v>6.8063231900561405E-7</v>
      </c>
    </row>
    <row r="11573" spans="35:38" x14ac:dyDescent="0.25">
      <c r="AI11573">
        <v>11570</v>
      </c>
      <c r="AJ11573" s="45">
        <v>0.232315679971797</v>
      </c>
      <c r="AK11573" s="45">
        <v>0.23231639356644801</v>
      </c>
      <c r="AL11573" s="21">
        <f t="shared" si="348"/>
        <v>7.1359465100839792E-7</v>
      </c>
    </row>
    <row r="11574" spans="35:38" x14ac:dyDescent="0.25">
      <c r="AI11574">
        <v>11571</v>
      </c>
      <c r="AJ11574" s="45">
        <v>0.25612808277902499</v>
      </c>
      <c r="AK11574" s="45">
        <v>0.25612882390700897</v>
      </c>
      <c r="AL11574" s="21">
        <f t="shared" si="348"/>
        <v>7.4112798398306978E-7</v>
      </c>
    </row>
    <row r="11575" spans="35:38" x14ac:dyDescent="0.25">
      <c r="AI11575">
        <v>11572</v>
      </c>
      <c r="AJ11575" s="45">
        <v>0.28110207458455</v>
      </c>
      <c r="AK11575" s="45">
        <v>0.281102836215402</v>
      </c>
      <c r="AL11575" s="21">
        <f t="shared" si="348"/>
        <v>7.6163085199754121E-7</v>
      </c>
    </row>
    <row r="11576" spans="35:38" x14ac:dyDescent="0.25">
      <c r="AI11576">
        <v>11573</v>
      </c>
      <c r="AJ11576" s="45">
        <v>0.30723765725346802</v>
      </c>
      <c r="AK11576" s="45">
        <v>0.30723843049162802</v>
      </c>
      <c r="AL11576" s="21">
        <f t="shared" si="348"/>
        <v>7.7323816000118839E-7</v>
      </c>
    </row>
    <row r="11577" spans="35:38" x14ac:dyDescent="0.25">
      <c r="AI11577">
        <v>11574</v>
      </c>
      <c r="AJ11577" s="45">
        <v>0.33453483294811598</v>
      </c>
      <c r="AK11577" s="45">
        <v>0.334535606735686</v>
      </c>
      <c r="AL11577" s="21">
        <f t="shared" si="348"/>
        <v>7.7378757001866916E-7</v>
      </c>
    </row>
    <row r="11578" spans="35:38" x14ac:dyDescent="0.25">
      <c r="AI11578">
        <v>11575</v>
      </c>
      <c r="AJ11578" s="45">
        <v>0.36299360416214099</v>
      </c>
      <c r="AK11578" s="45">
        <v>0.36299436494757498</v>
      </c>
      <c r="AL11578" s="21">
        <f t="shared" si="348"/>
        <v>7.6078543398416798E-7</v>
      </c>
    </row>
    <row r="11579" spans="35:38" x14ac:dyDescent="0.25">
      <c r="AI11579">
        <v>11576</v>
      </c>
      <c r="AJ11579" s="45">
        <v>0.39261397375273499</v>
      </c>
      <c r="AK11579" s="45">
        <v>0.39261470512729801</v>
      </c>
      <c r="AL11579" s="21">
        <f t="shared" si="348"/>
        <v>7.313745630233015E-7</v>
      </c>
    </row>
    <row r="11580" spans="35:38" x14ac:dyDescent="0.25">
      <c r="AI11580">
        <v>11577</v>
      </c>
      <c r="AJ11580" s="45">
        <v>0.42339594496788102</v>
      </c>
      <c r="AK11580" s="45">
        <v>0.423396627274852</v>
      </c>
      <c r="AL11580" s="21">
        <f t="shared" si="348"/>
        <v>6.8230697097826365E-7</v>
      </c>
    </row>
    <row r="11581" spans="35:38" x14ac:dyDescent="0.25">
      <c r="AI11581">
        <v>11578</v>
      </c>
      <c r="AJ11581" s="45">
        <v>0.45533952146468798</v>
      </c>
      <c r="AK11581" s="45">
        <v>0.45534013139023899</v>
      </c>
      <c r="AL11581" s="21">
        <f t="shared" si="348"/>
        <v>6.0992555100947143E-7</v>
      </c>
    </row>
    <row r="11582" spans="35:38" x14ac:dyDescent="0.25">
      <c r="AI11582">
        <v>11579</v>
      </c>
      <c r="AJ11582" s="45">
        <v>0.48844470731455703</v>
      </c>
      <c r="AK11582" s="45">
        <v>0.48844521747345798</v>
      </c>
      <c r="AL11582" s="21">
        <f t="shared" si="348"/>
        <v>5.1015890095706951E-7</v>
      </c>
    </row>
    <row r="11583" spans="35:38" x14ac:dyDescent="0.25">
      <c r="AI11583">
        <v>11580</v>
      </c>
      <c r="AJ11583" s="45">
        <v>0.52271150699140401</v>
      </c>
      <c r="AK11583" s="45">
        <v>0.52271188552450898</v>
      </c>
      <c r="AL11583" s="21">
        <f t="shared" si="348"/>
        <v>3.7853310497215631E-7</v>
      </c>
    </row>
    <row r="11584" spans="35:38" x14ac:dyDescent="0.25">
      <c r="AI11584">
        <v>11581</v>
      </c>
      <c r="AJ11584" s="45">
        <v>0.55813992534074397</v>
      </c>
      <c r="AK11584" s="45">
        <v>0.55814013554339204</v>
      </c>
      <c r="AL11584" s="21">
        <f t="shared" si="348"/>
        <v>2.1020264806548283E-7</v>
      </c>
    </row>
    <row r="11585" spans="35:38" x14ac:dyDescent="0.25">
      <c r="AI11585">
        <v>11582</v>
      </c>
      <c r="AJ11585" s="45">
        <v>0.59472996753010798</v>
      </c>
      <c r="AK11585" s="45">
        <v>0.59472996753010798</v>
      </c>
      <c r="AL11585" s="21">
        <f t="shared" si="348"/>
        <v>0</v>
      </c>
    </row>
    <row r="11586" spans="35:38" x14ac:dyDescent="0.25">
      <c r="AI11586">
        <v>11583</v>
      </c>
      <c r="AJ11586" s="45">
        <v>0</v>
      </c>
      <c r="AK11586" s="45">
        <v>0</v>
      </c>
      <c r="AL11586" s="21">
        <f t="shared" si="348"/>
        <v>0</v>
      </c>
    </row>
    <row r="11587" spans="35:38" x14ac:dyDescent="0.25">
      <c r="AI11587">
        <v>11584</v>
      </c>
      <c r="AJ11587" s="45">
        <v>6.0980542679200001E-4</v>
      </c>
      <c r="AK11587" s="45">
        <v>6.0983053311199997E-4</v>
      </c>
      <c r="AL11587" s="21">
        <f t="shared" si="348"/>
        <v>2.510631999996446E-8</v>
      </c>
    </row>
    <row r="11588" spans="35:38" x14ac:dyDescent="0.25">
      <c r="AI11588">
        <v>11585</v>
      </c>
      <c r="AJ11588" s="45">
        <v>2.4392714188310001E-3</v>
      </c>
      <c r="AK11588" s="45">
        <v>2.4393221324479999E-3</v>
      </c>
      <c r="AL11588" s="21">
        <f t="shared" ref="AL11588:AL11651" si="349">ABS(AJ11588-AK11588)</f>
        <v>5.0713616999830541E-8</v>
      </c>
    </row>
    <row r="11589" spans="35:38" x14ac:dyDescent="0.25">
      <c r="AI11589">
        <v>11586</v>
      </c>
      <c r="AJ11589" s="45">
        <v>5.4883975491070002E-3</v>
      </c>
      <c r="AK11589" s="45">
        <v>5.488474798007E-3</v>
      </c>
      <c r="AL11589" s="21">
        <f t="shared" si="349"/>
        <v>7.7248899999805831E-8</v>
      </c>
    </row>
    <row r="11590" spans="35:38" x14ac:dyDescent="0.25">
      <c r="AI11590">
        <v>11587</v>
      </c>
      <c r="AJ11590" s="45">
        <v>9.7571834743149996E-3</v>
      </c>
      <c r="AK11590" s="45">
        <v>9.7572885297910004E-3</v>
      </c>
      <c r="AL11590" s="21">
        <f t="shared" si="349"/>
        <v>1.0505547600077325E-7</v>
      </c>
    </row>
    <row r="11591" spans="35:38" x14ac:dyDescent="0.25">
      <c r="AI11591">
        <v>11588</v>
      </c>
      <c r="AJ11591" s="45">
        <v>1.5245628929142999E-2</v>
      </c>
      <c r="AK11591" s="45">
        <v>1.5245763327798E-2</v>
      </c>
      <c r="AL11591" s="21">
        <f t="shared" si="349"/>
        <v>1.3439865500022852E-7</v>
      </c>
    </row>
    <row r="11592" spans="35:38" x14ac:dyDescent="0.25">
      <c r="AI11592">
        <v>11589</v>
      </c>
      <c r="AJ11592" s="45">
        <v>2.1953733721467E-2</v>
      </c>
      <c r="AK11592" s="45">
        <v>2.1953899192028999E-2</v>
      </c>
      <c r="AL11592" s="21">
        <f t="shared" si="349"/>
        <v>1.6547056199897603E-7</v>
      </c>
    </row>
    <row r="11593" spans="35:38" x14ac:dyDescent="0.25">
      <c r="AI11593">
        <v>11590</v>
      </c>
      <c r="AJ11593" s="45">
        <v>2.9881497728644998E-2</v>
      </c>
      <c r="AK11593" s="45">
        <v>2.9881696122484001E-2</v>
      </c>
      <c r="AL11593" s="21">
        <f t="shared" si="349"/>
        <v>1.9839383900294161E-7</v>
      </c>
    </row>
    <row r="11594" spans="35:38" x14ac:dyDescent="0.25">
      <c r="AI11594">
        <v>11591</v>
      </c>
      <c r="AJ11594" s="45">
        <v>3.9028920895047003E-2</v>
      </c>
      <c r="AK11594" s="45">
        <v>3.9029154119163002E-2</v>
      </c>
      <c r="AL11594" s="21">
        <f t="shared" si="349"/>
        <v>2.3322411599885351E-7</v>
      </c>
    </row>
    <row r="11595" spans="35:38" x14ac:dyDescent="0.25">
      <c r="AI11595">
        <v>11592</v>
      </c>
      <c r="AJ11595" s="45">
        <v>4.9396003230938998E-2</v>
      </c>
      <c r="AK11595" s="45">
        <v>4.9396273182065999E-2</v>
      </c>
      <c r="AL11595" s="21">
        <f t="shared" si="349"/>
        <v>2.6995112700073376E-7</v>
      </c>
    </row>
    <row r="11596" spans="35:38" x14ac:dyDescent="0.25">
      <c r="AI11596">
        <v>11593</v>
      </c>
      <c r="AJ11596" s="45">
        <v>6.0982744812823002E-2</v>
      </c>
      <c r="AK11596" s="45">
        <v>6.0983053311192997E-2</v>
      </c>
      <c r="AL11596" s="21">
        <f t="shared" si="349"/>
        <v>3.084983699955246E-7</v>
      </c>
    </row>
    <row r="11597" spans="35:38" x14ac:dyDescent="0.25">
      <c r="AI11597">
        <v>11594</v>
      </c>
      <c r="AJ11597" s="45">
        <v>7.3789145785325999E-2</v>
      </c>
      <c r="AK11597" s="45">
        <v>7.3789494506542999E-2</v>
      </c>
      <c r="AL11597" s="21">
        <f t="shared" si="349"/>
        <v>3.4872121700002534E-7</v>
      </c>
    </row>
    <row r="11598" spans="35:38" x14ac:dyDescent="0.25">
      <c r="AI11598">
        <v>11595</v>
      </c>
      <c r="AJ11598" s="45">
        <v>8.7815206364758994E-2</v>
      </c>
      <c r="AK11598" s="45">
        <v>8.7815596768116996E-2</v>
      </c>
      <c r="AL11598" s="21">
        <f t="shared" si="349"/>
        <v>3.9040335800266668E-7</v>
      </c>
    </row>
    <row r="11599" spans="35:38" x14ac:dyDescent="0.25">
      <c r="AI11599">
        <v>11596</v>
      </c>
      <c r="AJ11599" s="45">
        <v>0.103060926844472</v>
      </c>
      <c r="AK11599" s="45">
        <v>0.103061360095916</v>
      </c>
      <c r="AL11599" s="21">
        <f t="shared" si="349"/>
        <v>4.3325144399863902E-7</v>
      </c>
    </row>
    <row r="11600" spans="35:38" x14ac:dyDescent="0.25">
      <c r="AI11600">
        <v>11597</v>
      </c>
      <c r="AJ11600" s="45">
        <v>0.11952630760217101</v>
      </c>
      <c r="AK11600" s="45">
        <v>0.119526784489938</v>
      </c>
      <c r="AL11600" s="21">
        <f t="shared" si="349"/>
        <v>4.7688776699805757E-7</v>
      </c>
    </row>
    <row r="11601" spans="35:38" x14ac:dyDescent="0.25">
      <c r="AI11601">
        <v>11598</v>
      </c>
      <c r="AJ11601" s="45">
        <v>0.13721134910940999</v>
      </c>
      <c r="AK11601" s="45">
        <v>0.137211869950184</v>
      </c>
      <c r="AL11601" s="21">
        <f t="shared" si="349"/>
        <v>5.2084077400982309E-7</v>
      </c>
    </row>
    <row r="11602" spans="35:38" x14ac:dyDescent="0.25">
      <c r="AI11602">
        <v>11599</v>
      </c>
      <c r="AJ11602" s="45">
        <v>0.156116051943476</v>
      </c>
      <c r="AK11602" s="45">
        <v>0.15611661647665301</v>
      </c>
      <c r="AL11602" s="21">
        <f t="shared" si="349"/>
        <v>5.6453317701099515E-7</v>
      </c>
    </row>
    <row r="11603" spans="35:38" x14ac:dyDescent="0.25">
      <c r="AI11603">
        <v>11600</v>
      </c>
      <c r="AJ11603" s="45">
        <v>0.17624041680198799</v>
      </c>
      <c r="AK11603" s="45">
        <v>0.176241024069347</v>
      </c>
      <c r="AL11603" s="21">
        <f t="shared" si="349"/>
        <v>6.0726735900962225E-7</v>
      </c>
    </row>
    <row r="11604" spans="35:38" x14ac:dyDescent="0.25">
      <c r="AI11604">
        <v>11601</v>
      </c>
      <c r="AJ11604" s="45">
        <v>0.19758444452047699</v>
      </c>
      <c r="AK11604" s="45">
        <v>0.19758509272826399</v>
      </c>
      <c r="AL11604" s="21">
        <f t="shared" si="349"/>
        <v>6.4820778700180881E-7</v>
      </c>
    </row>
    <row r="11605" spans="35:38" x14ac:dyDescent="0.25">
      <c r="AI11605">
        <v>11602</v>
      </c>
      <c r="AJ11605" s="45">
        <v>0.22014813609330799</v>
      </c>
      <c r="AK11605" s="45">
        <v>0.220148822453406</v>
      </c>
      <c r="AL11605" s="21">
        <f t="shared" si="349"/>
        <v>6.8636009800671083E-7</v>
      </c>
    </row>
    <row r="11606" spans="35:38" x14ac:dyDescent="0.25">
      <c r="AI11606">
        <v>11603</v>
      </c>
      <c r="AJ11606" s="45">
        <v>0.24393149269821399</v>
      </c>
      <c r="AK11606" s="45">
        <v>0.24393221324477099</v>
      </c>
      <c r="AL11606" s="21">
        <f t="shared" si="349"/>
        <v>7.2054655700370951E-7</v>
      </c>
    </row>
    <row r="11607" spans="35:38" x14ac:dyDescent="0.25">
      <c r="AI11607">
        <v>11604</v>
      </c>
      <c r="AJ11607" s="45">
        <v>0.26893451572466498</v>
      </c>
      <c r="AK11607" s="45">
        <v>0.26893526510235999</v>
      </c>
      <c r="AL11607" s="21">
        <f t="shared" si="349"/>
        <v>7.4937769500849072E-7</v>
      </c>
    </row>
    <row r="11608" spans="35:38" x14ac:dyDescent="0.25">
      <c r="AI11608">
        <v>11605</v>
      </c>
      <c r="AJ11608" s="45">
        <v>0.29515720680609803</v>
      </c>
      <c r="AK11608" s="45">
        <v>0.295157978026173</v>
      </c>
      <c r="AL11608" s="21">
        <f t="shared" si="349"/>
        <v>7.7122007496877032E-7</v>
      </c>
    </row>
    <row r="11609" spans="35:38" x14ac:dyDescent="0.25">
      <c r="AI11609">
        <v>11606</v>
      </c>
      <c r="AJ11609" s="45">
        <v>0.32259956785570199</v>
      </c>
      <c r="AK11609" s="45">
        <v>0.32260035201620901</v>
      </c>
      <c r="AL11609" s="21">
        <f t="shared" si="349"/>
        <v>7.8416050702800888E-7</v>
      </c>
    </row>
    <row r="11610" spans="35:38" x14ac:dyDescent="0.25">
      <c r="AI11610">
        <v>11607</v>
      </c>
      <c r="AJ11610" s="45">
        <v>0.35126160110495003</v>
      </c>
      <c r="AK11610" s="45">
        <v>0.35126238707246998</v>
      </c>
      <c r="AL11610" s="21">
        <f t="shared" si="349"/>
        <v>7.8596751995618774E-7</v>
      </c>
    </row>
    <row r="11611" spans="35:38" x14ac:dyDescent="0.25">
      <c r="AI11611">
        <v>11608</v>
      </c>
      <c r="AJ11611" s="45">
        <v>0.38114330914328898</v>
      </c>
      <c r="AK11611" s="45">
        <v>0.38114408319495402</v>
      </c>
      <c r="AL11611" s="21">
        <f t="shared" si="349"/>
        <v>7.7405166504229683E-7</v>
      </c>
    </row>
    <row r="11612" spans="35:38" x14ac:dyDescent="0.25">
      <c r="AI11612">
        <v>11609</v>
      </c>
      <c r="AJ11612" s="45">
        <v>0.41224469495641802</v>
      </c>
      <c r="AK11612" s="45">
        <v>0.41224544038366301</v>
      </c>
      <c r="AL11612" s="21">
        <f t="shared" si="349"/>
        <v>7.4542724498583013E-7</v>
      </c>
    </row>
    <row r="11613" spans="35:38" x14ac:dyDescent="0.25">
      <c r="AI11613">
        <v>11610</v>
      </c>
      <c r="AJ11613" s="45">
        <v>0.44456576195943798</v>
      </c>
      <c r="AK11613" s="45">
        <v>0.44456645863859501</v>
      </c>
      <c r="AL11613" s="21">
        <f t="shared" si="349"/>
        <v>6.9667915703064409E-7</v>
      </c>
    </row>
    <row r="11614" spans="35:38" x14ac:dyDescent="0.25">
      <c r="AI11614">
        <v>11611</v>
      </c>
      <c r="AJ11614" s="45">
        <v>0.47810651402010301</v>
      </c>
      <c r="AK11614" s="45">
        <v>0.47810713795975102</v>
      </c>
      <c r="AL11614" s="21">
        <f t="shared" si="349"/>
        <v>6.2393964800344648E-7</v>
      </c>
    </row>
    <row r="11615" spans="35:38" x14ac:dyDescent="0.25">
      <c r="AI11615">
        <v>11612</v>
      </c>
      <c r="AJ11615" s="45">
        <v>0.512866955466868</v>
      </c>
      <c r="AK11615" s="45">
        <v>0.51286747834712998</v>
      </c>
      <c r="AL11615" s="21">
        <f t="shared" si="349"/>
        <v>5.2288026197722104E-7</v>
      </c>
    </row>
    <row r="11616" spans="35:38" x14ac:dyDescent="0.25">
      <c r="AI11616">
        <v>11613</v>
      </c>
      <c r="AJ11616" s="45">
        <v>0.54884709107691299</v>
      </c>
      <c r="AK11616" s="45">
        <v>0.54884747980073401</v>
      </c>
      <c r="AL11616" s="21">
        <f t="shared" si="349"/>
        <v>3.8872382102095315E-7</v>
      </c>
    </row>
    <row r="11617" spans="35:38" x14ac:dyDescent="0.25">
      <c r="AI11617">
        <v>11614</v>
      </c>
      <c r="AJ11617" s="45">
        <v>0.58604692604116204</v>
      </c>
      <c r="AK11617" s="45">
        <v>0.58604714232056199</v>
      </c>
      <c r="AL11617" s="21">
        <f t="shared" si="349"/>
        <v>2.1627939994495193E-7</v>
      </c>
    </row>
    <row r="11618" spans="35:38" x14ac:dyDescent="0.25">
      <c r="AI11618">
        <v>11615</v>
      </c>
      <c r="AJ11618" s="45">
        <v>0.62446646590661203</v>
      </c>
      <c r="AK11618" s="45">
        <v>0.62446646590661303</v>
      </c>
      <c r="AL11618" s="21">
        <f t="shared" si="349"/>
        <v>9.9920072216264089E-16</v>
      </c>
    </row>
    <row r="11619" spans="35:38" x14ac:dyDescent="0.25">
      <c r="AI11619">
        <v>11616</v>
      </c>
      <c r="AJ11619" s="45">
        <v>0</v>
      </c>
      <c r="AK11619" s="45">
        <v>0</v>
      </c>
      <c r="AL11619" s="21">
        <f t="shared" si="349"/>
        <v>0</v>
      </c>
    </row>
    <row r="11620" spans="35:38" x14ac:dyDescent="0.25">
      <c r="AI11620">
        <v>11617</v>
      </c>
      <c r="AJ11620" s="45">
        <v>6.3884551996000005E-4</v>
      </c>
      <c r="AK11620" s="45">
        <v>6.3887008230799998E-4</v>
      </c>
      <c r="AL11620" s="21">
        <f t="shared" si="349"/>
        <v>2.4562347999924558E-8</v>
      </c>
    </row>
    <row r="11621" spans="35:38" x14ac:dyDescent="0.25">
      <c r="AI11621">
        <v>11618</v>
      </c>
      <c r="AJ11621" s="45">
        <v>2.5554306895989999E-3</v>
      </c>
      <c r="AK11621" s="45">
        <v>2.5554803292309998E-3</v>
      </c>
      <c r="AL11621" s="21">
        <f t="shared" si="349"/>
        <v>4.9639631999939121E-8</v>
      </c>
    </row>
    <row r="11622" spans="35:38" x14ac:dyDescent="0.25">
      <c r="AI11622">
        <v>11619</v>
      </c>
      <c r="AJ11622" s="45">
        <v>5.7497550708260001E-3</v>
      </c>
      <c r="AK11622" s="45">
        <v>5.7498307407700001E-3</v>
      </c>
      <c r="AL11622" s="21">
        <f t="shared" si="349"/>
        <v>7.5669944000003597E-8</v>
      </c>
    </row>
    <row r="11623" spans="35:38" x14ac:dyDescent="0.25">
      <c r="AI11623">
        <v>11620</v>
      </c>
      <c r="AJ11623" s="45">
        <v>1.0221818311988999E-2</v>
      </c>
      <c r="AK11623" s="45">
        <v>1.0221921316923999E-2</v>
      </c>
      <c r="AL11623" s="21">
        <f t="shared" si="349"/>
        <v>1.0300493499988683E-7</v>
      </c>
    </row>
    <row r="11624" spans="35:38" x14ac:dyDescent="0.25">
      <c r="AI11624">
        <v>11621</v>
      </c>
      <c r="AJ11624" s="45">
        <v>1.5971620141315999E-2</v>
      </c>
      <c r="AK11624" s="45">
        <v>1.5971752057692998E-2</v>
      </c>
      <c r="AL11624" s="21">
        <f t="shared" si="349"/>
        <v>1.3191637699902503E-7</v>
      </c>
    </row>
    <row r="11625" spans="35:38" x14ac:dyDescent="0.25">
      <c r="AI11625">
        <v>11622</v>
      </c>
      <c r="AJ11625" s="45">
        <v>2.2999160361367E-2</v>
      </c>
      <c r="AK11625" s="45">
        <v>2.2999322963077998E-2</v>
      </c>
      <c r="AL11625" s="21">
        <f t="shared" si="349"/>
        <v>1.6260171099846676E-7</v>
      </c>
    </row>
    <row r="11626" spans="35:38" x14ac:dyDescent="0.25">
      <c r="AI11626">
        <v>11623</v>
      </c>
      <c r="AJ11626" s="45">
        <v>3.1304438844702999E-2</v>
      </c>
      <c r="AK11626" s="45">
        <v>3.1304634033079003E-2</v>
      </c>
      <c r="AL11626" s="21">
        <f t="shared" si="349"/>
        <v>1.9518837600374095E-7</v>
      </c>
    </row>
    <row r="11627" spans="35:38" x14ac:dyDescent="0.25">
      <c r="AI11627">
        <v>11624</v>
      </c>
      <c r="AJ11627" s="45">
        <v>4.0887455530897003E-2</v>
      </c>
      <c r="AK11627" s="45">
        <v>4.0887685267694998E-2</v>
      </c>
      <c r="AL11627" s="21">
        <f t="shared" si="349"/>
        <v>2.2973679799503932E-7</v>
      </c>
    </row>
    <row r="11628" spans="35:38" x14ac:dyDescent="0.25">
      <c r="AI11628">
        <v>11625</v>
      </c>
      <c r="AJ11628" s="45">
        <v>5.1748210425010002E-2</v>
      </c>
      <c r="AK11628" s="45">
        <v>5.1748476666926002E-2</v>
      </c>
      <c r="AL11628" s="21">
        <f t="shared" si="349"/>
        <v>2.6624191599988745E-7</v>
      </c>
    </row>
    <row r="11629" spans="35:38" x14ac:dyDescent="0.25">
      <c r="AI11629">
        <v>11626</v>
      </c>
      <c r="AJ11629" s="45">
        <v>6.3886703597625993E-2</v>
      </c>
      <c r="AK11629" s="45">
        <v>6.3887008230772993E-2</v>
      </c>
      <c r="AL11629" s="21">
        <f t="shared" si="349"/>
        <v>3.046331469996888E-7</v>
      </c>
    </row>
    <row r="11630" spans="35:38" x14ac:dyDescent="0.25">
      <c r="AI11630">
        <v>11627</v>
      </c>
      <c r="AJ11630" s="45">
        <v>7.7302935186526006E-2</v>
      </c>
      <c r="AK11630" s="45">
        <v>7.7303279959235999E-2</v>
      </c>
      <c r="AL11630" s="21">
        <f t="shared" si="349"/>
        <v>3.4477270999255794E-7</v>
      </c>
    </row>
    <row r="11631" spans="35:38" x14ac:dyDescent="0.25">
      <c r="AI11631">
        <v>11628</v>
      </c>
      <c r="AJ11631" s="45">
        <v>9.1996905400122994E-2</v>
      </c>
      <c r="AK11631" s="45">
        <v>9.1997291852314006E-2</v>
      </c>
      <c r="AL11631" s="21">
        <f t="shared" si="349"/>
        <v>3.8645219101185457E-7</v>
      </c>
    </row>
    <row r="11632" spans="35:38" x14ac:dyDescent="0.25">
      <c r="AI11632">
        <v>11629</v>
      </c>
      <c r="AJ11632" s="45">
        <v>0.10796861452279299</v>
      </c>
      <c r="AK11632" s="45">
        <v>0.107969043910007</v>
      </c>
      <c r="AL11632" s="21">
        <f t="shared" si="349"/>
        <v>4.2938721400709312E-7</v>
      </c>
    </row>
    <row r="11633" spans="35:38" x14ac:dyDescent="0.25">
      <c r="AI11633">
        <v>11630</v>
      </c>
      <c r="AJ11633" s="45">
        <v>0.125218062922266</v>
      </c>
      <c r="AK11633" s="45">
        <v>0.12521853613231601</v>
      </c>
      <c r="AL11633" s="21">
        <f t="shared" si="349"/>
        <v>4.7321005000600103E-7</v>
      </c>
    </row>
    <row r="11634" spans="35:38" x14ac:dyDescent="0.25">
      <c r="AI11634">
        <v>11631</v>
      </c>
      <c r="AJ11634" s="45">
        <v>0.143745251059332</v>
      </c>
      <c r="AK11634" s="45">
        <v>0.14374576851924001</v>
      </c>
      <c r="AL11634" s="21">
        <f t="shared" si="349"/>
        <v>5.1745990800600161E-7</v>
      </c>
    </row>
    <row r="11635" spans="35:38" x14ac:dyDescent="0.25">
      <c r="AI11635">
        <v>11632</v>
      </c>
      <c r="AJ11635" s="45">
        <v>0.16355017950011599</v>
      </c>
      <c r="AK11635" s="45">
        <v>0.16355074107077999</v>
      </c>
      <c r="AL11635" s="21">
        <f t="shared" si="349"/>
        <v>5.6157066399831201E-7</v>
      </c>
    </row>
    <row r="11636" spans="35:38" x14ac:dyDescent="0.25">
      <c r="AI11636">
        <v>11633</v>
      </c>
      <c r="AJ11636" s="45">
        <v>0.18463284893128601</v>
      </c>
      <c r="AK11636" s="45">
        <v>0.18463345378693499</v>
      </c>
      <c r="AL11636" s="21">
        <f t="shared" si="349"/>
        <v>6.0485564898349331E-7</v>
      </c>
    </row>
    <row r="11637" spans="35:38" x14ac:dyDescent="0.25">
      <c r="AI11637">
        <v>11634</v>
      </c>
      <c r="AJ11637" s="45">
        <v>0.20699326017856701</v>
      </c>
      <c r="AK11637" s="45">
        <v>0.20699390666770501</v>
      </c>
      <c r="AL11637" s="21">
        <f t="shared" si="349"/>
        <v>6.4648913800091634E-7</v>
      </c>
    </row>
    <row r="11638" spans="35:38" x14ac:dyDescent="0.25">
      <c r="AI11638">
        <v>11635</v>
      </c>
      <c r="AJ11638" s="45">
        <v>0.23063141422900099</v>
      </c>
      <c r="AK11638" s="45">
        <v>0.23063209971309201</v>
      </c>
      <c r="AL11638" s="21">
        <f t="shared" si="349"/>
        <v>6.8548409101754082E-7</v>
      </c>
    </row>
    <row r="11639" spans="35:38" x14ac:dyDescent="0.25">
      <c r="AI11639">
        <v>11636</v>
      </c>
      <c r="AJ11639" s="45">
        <v>0.25554731225737998</v>
      </c>
      <c r="AK11639" s="45">
        <v>0.25554803292309303</v>
      </c>
      <c r="AL11639" s="21">
        <f t="shared" si="349"/>
        <v>7.2066571304985061E-7</v>
      </c>
    </row>
    <row r="11640" spans="35:38" x14ac:dyDescent="0.25">
      <c r="AI11640">
        <v>11637</v>
      </c>
      <c r="AJ11640" s="45">
        <v>0.281740955657234</v>
      </c>
      <c r="AK11640" s="45">
        <v>0.28174170629771</v>
      </c>
      <c r="AL11640" s="21">
        <f t="shared" si="349"/>
        <v>7.5064047599937567E-7</v>
      </c>
    </row>
    <row r="11641" spans="35:38" x14ac:dyDescent="0.25">
      <c r="AI11641">
        <v>11638</v>
      </c>
      <c r="AJ11641" s="45">
        <v>0.309212346076569</v>
      </c>
      <c r="AK11641" s="45">
        <v>0.309213119836943</v>
      </c>
      <c r="AL11641" s="21">
        <f t="shared" si="349"/>
        <v>7.7376037399545794E-7</v>
      </c>
    </row>
    <row r="11642" spans="35:38" x14ac:dyDescent="0.25">
      <c r="AI11642">
        <v>11639</v>
      </c>
      <c r="AJ11642" s="45">
        <v>0.33796148545826799</v>
      </c>
      <c r="AK11642" s="45">
        <v>0.337962273540791</v>
      </c>
      <c r="AL11642" s="21">
        <f t="shared" si="349"/>
        <v>7.8808252301776349E-7</v>
      </c>
    </row>
    <row r="11643" spans="35:38" x14ac:dyDescent="0.25">
      <c r="AI11643">
        <v>11640</v>
      </c>
      <c r="AJ11643" s="45">
        <v>0.36798837608444401</v>
      </c>
      <c r="AK11643" s="45">
        <v>0.36798916740925403</v>
      </c>
      <c r="AL11643" s="21">
        <f t="shared" si="349"/>
        <v>7.9132481001220611E-7</v>
      </c>
    </row>
    <row r="11644" spans="35:38" x14ac:dyDescent="0.25">
      <c r="AI11644">
        <v>11641</v>
      </c>
      <c r="AJ11644" s="45">
        <v>0.39929302062319</v>
      </c>
      <c r="AK11644" s="45">
        <v>0.39929380144233301</v>
      </c>
      <c r="AL11644" s="21">
        <f t="shared" si="349"/>
        <v>7.8081914300920374E-7</v>
      </c>
    </row>
    <row r="11645" spans="35:38" x14ac:dyDescent="0.25">
      <c r="AI11645">
        <v>11642</v>
      </c>
      <c r="AJ11645" s="45">
        <v>0.431875422174894</v>
      </c>
      <c r="AK11645" s="45">
        <v>0.431876175640027</v>
      </c>
      <c r="AL11645" s="21">
        <f t="shared" si="349"/>
        <v>7.5346513300766915E-7</v>
      </c>
    </row>
    <row r="11646" spans="35:38" x14ac:dyDescent="0.25">
      <c r="AI11646">
        <v>11643</v>
      </c>
      <c r="AJ11646" s="45">
        <v>0.46573558431377399</v>
      </c>
      <c r="AK11646" s="45">
        <v>0.46573629000233702</v>
      </c>
      <c r="AL11646" s="21">
        <f t="shared" si="349"/>
        <v>7.0568856302966054E-7</v>
      </c>
    </row>
    <row r="11647" spans="35:38" x14ac:dyDescent="0.25">
      <c r="AI11647">
        <v>11644</v>
      </c>
      <c r="AJ11647" s="45">
        <v>0.500873511118752</v>
      </c>
      <c r="AK11647" s="45">
        <v>0.50087414452926204</v>
      </c>
      <c r="AL11647" s="21">
        <f t="shared" si="349"/>
        <v>6.3341051004250915E-7</v>
      </c>
    </row>
    <row r="11648" spans="35:38" x14ac:dyDescent="0.25">
      <c r="AI11648">
        <v>11645</v>
      </c>
      <c r="AJ11648" s="45">
        <v>0.53728920718679296</v>
      </c>
      <c r="AK11648" s="45">
        <v>0.53728973922080303</v>
      </c>
      <c r="AL11648" s="21">
        <f t="shared" si="349"/>
        <v>5.3203401007007045E-7</v>
      </c>
    </row>
    <row r="11649" spans="35:38" x14ac:dyDescent="0.25">
      <c r="AI11649">
        <v>11646</v>
      </c>
      <c r="AJ11649" s="45">
        <v>0.57498267762212096</v>
      </c>
      <c r="AK11649" s="45">
        <v>0.57498307407696003</v>
      </c>
      <c r="AL11649" s="21">
        <f t="shared" si="349"/>
        <v>3.9645483906891599E-7</v>
      </c>
    </row>
    <row r="11650" spans="35:38" x14ac:dyDescent="0.25">
      <c r="AI11650">
        <v>11647</v>
      </c>
      <c r="AJ11650" s="45">
        <v>0.61395392799690096</v>
      </c>
      <c r="AK11650" s="45">
        <v>0.61395414909773105</v>
      </c>
      <c r="AL11650" s="21">
        <f t="shared" si="349"/>
        <v>2.2110083008897163E-7</v>
      </c>
    </row>
    <row r="11651" spans="35:38" x14ac:dyDescent="0.25">
      <c r="AI11651">
        <v>11648</v>
      </c>
      <c r="AJ11651" s="45">
        <v>0.65420296428311797</v>
      </c>
      <c r="AK11651" s="45">
        <v>0.65420296428311797</v>
      </c>
      <c r="AL11651" s="21">
        <f t="shared" si="349"/>
        <v>0</v>
      </c>
    </row>
    <row r="11652" spans="35:38" x14ac:dyDescent="0.25">
      <c r="AI11652">
        <v>11649</v>
      </c>
      <c r="AJ11652" s="45">
        <v>0</v>
      </c>
      <c r="AK11652" s="45">
        <v>0</v>
      </c>
      <c r="AL11652" s="21">
        <f t="shared" ref="AL11652:AL11715" si="350">ABS(AJ11652-AK11652)</f>
        <v>0</v>
      </c>
    </row>
    <row r="11653" spans="35:38" x14ac:dyDescent="0.25">
      <c r="AI11653">
        <v>11650</v>
      </c>
      <c r="AJ11653" s="45">
        <v>6.6788591817400005E-4</v>
      </c>
      <c r="AK11653" s="45">
        <v>6.6790963150399998E-4</v>
      </c>
      <c r="AL11653" s="21">
        <f t="shared" si="350"/>
        <v>2.371332999992308E-8</v>
      </c>
    </row>
    <row r="11654" spans="35:38" x14ac:dyDescent="0.25">
      <c r="AI11654">
        <v>11651</v>
      </c>
      <c r="AJ11654" s="45">
        <v>2.6715905745199999E-3</v>
      </c>
      <c r="AK11654" s="45">
        <v>2.6716385260140002E-3</v>
      </c>
      <c r="AL11654" s="21">
        <f t="shared" si="350"/>
        <v>4.7951494000324224E-8</v>
      </c>
    </row>
    <row r="11655" spans="35:38" x14ac:dyDescent="0.25">
      <c r="AI11655">
        <v>11652</v>
      </c>
      <c r="AJ11655" s="45">
        <v>6.0111135237429997E-3</v>
      </c>
      <c r="AK11655" s="45">
        <v>6.0111866835320001E-3</v>
      </c>
      <c r="AL11655" s="21">
        <f t="shared" si="350"/>
        <v>7.3159789000347419E-8</v>
      </c>
    </row>
    <row r="11656" spans="35:38" x14ac:dyDescent="0.25">
      <c r="AI11656">
        <v>11653</v>
      </c>
      <c r="AJ11656" s="45">
        <v>1.0686454409352E-2</v>
      </c>
      <c r="AK11656" s="45">
        <v>1.0686554104057E-2</v>
      </c>
      <c r="AL11656" s="21">
        <f t="shared" si="350"/>
        <v>9.9694705000055728E-8</v>
      </c>
    </row>
    <row r="11657" spans="35:38" x14ac:dyDescent="0.25">
      <c r="AI11657">
        <v>11654</v>
      </c>
      <c r="AJ11657" s="45">
        <v>1.6697612956111999E-2</v>
      </c>
      <c r="AK11657" s="45">
        <v>1.6697740787588001E-2</v>
      </c>
      <c r="AL11657" s="21">
        <f t="shared" si="350"/>
        <v>1.2783147600170519E-7</v>
      </c>
    </row>
    <row r="11658" spans="35:38" x14ac:dyDescent="0.25">
      <c r="AI11658">
        <v>11655</v>
      </c>
      <c r="AJ11658" s="45">
        <v>2.4044588963645998E-2</v>
      </c>
      <c r="AK11658" s="45">
        <v>2.4044746734127001E-2</v>
      </c>
      <c r="AL11658" s="21">
        <f t="shared" si="350"/>
        <v>1.5777048100254487E-7</v>
      </c>
    </row>
    <row r="11659" spans="35:38" x14ac:dyDescent="0.25">
      <c r="AI11659">
        <v>11656</v>
      </c>
      <c r="AJ11659" s="45">
        <v>3.2727382301374001E-2</v>
      </c>
      <c r="AK11659" s="45">
        <v>3.2727571943672998E-2</v>
      </c>
      <c r="AL11659" s="21">
        <f t="shared" si="350"/>
        <v>1.8964229899637308E-7</v>
      </c>
    </row>
    <row r="11660" spans="35:38" x14ac:dyDescent="0.25">
      <c r="AI11660">
        <v>11657</v>
      </c>
      <c r="AJ11660" s="45">
        <v>4.2745992904956003E-2</v>
      </c>
      <c r="AK11660" s="45">
        <v>4.2746216416226002E-2</v>
      </c>
      <c r="AL11660" s="21">
        <f t="shared" si="350"/>
        <v>2.2351126999914372E-7</v>
      </c>
    </row>
    <row r="11661" spans="35:38" x14ac:dyDescent="0.25">
      <c r="AI11661">
        <v>11658</v>
      </c>
      <c r="AJ11661" s="45">
        <v>5.4100420774300002E-2</v>
      </c>
      <c r="AK11661" s="45">
        <v>5.4100680151786998E-2</v>
      </c>
      <c r="AL11661" s="21">
        <f t="shared" si="350"/>
        <v>2.5937748699550456E-7</v>
      </c>
    </row>
    <row r="11662" spans="35:38" x14ac:dyDescent="0.25">
      <c r="AI11662">
        <v>11659</v>
      </c>
      <c r="AJ11662" s="45">
        <v>6.6790665973242E-2</v>
      </c>
      <c r="AK11662" s="45">
        <v>6.6790963150354002E-2</v>
      </c>
      <c r="AL11662" s="21">
        <f t="shared" si="350"/>
        <v>2.9717711200194508E-7</v>
      </c>
    </row>
    <row r="11663" spans="35:38" x14ac:dyDescent="0.25">
      <c r="AI11663">
        <v>11660</v>
      </c>
      <c r="AJ11663" s="45">
        <v>8.0816728630943996E-2</v>
      </c>
      <c r="AK11663" s="45">
        <v>8.0817065411927999E-2</v>
      </c>
      <c r="AL11663" s="21">
        <f t="shared" si="350"/>
        <v>3.3678098400324874E-7</v>
      </c>
    </row>
    <row r="11664" spans="35:38" x14ac:dyDescent="0.25">
      <c r="AI11664">
        <v>11661</v>
      </c>
      <c r="AJ11664" s="45">
        <v>9.6178608945137994E-2</v>
      </c>
      <c r="AK11664" s="45">
        <v>9.6178986936510003E-2</v>
      </c>
      <c r="AL11664" s="21">
        <f t="shared" si="350"/>
        <v>3.7799137200811295E-7</v>
      </c>
    </row>
    <row r="11665" spans="35:38" x14ac:dyDescent="0.25">
      <c r="AI11665">
        <v>11662</v>
      </c>
      <c r="AJ11665" s="45">
        <v>0.11287630718731601</v>
      </c>
      <c r="AK11665" s="45">
        <v>0.112876727724098</v>
      </c>
      <c r="AL11665" s="21">
        <f t="shared" si="350"/>
        <v>4.2053678199482913E-7</v>
      </c>
    </row>
    <row r="11666" spans="35:38" x14ac:dyDescent="0.25">
      <c r="AI11666">
        <v>11663</v>
      </c>
      <c r="AJ11666" s="45">
        <v>0.13090982371009499</v>
      </c>
      <c r="AK11666" s="45">
        <v>0.13091028777469399</v>
      </c>
      <c r="AL11666" s="21">
        <f t="shared" si="350"/>
        <v>4.640645989983927E-7</v>
      </c>
    </row>
    <row r="11667" spans="35:38" x14ac:dyDescent="0.25">
      <c r="AI11667">
        <v>11664</v>
      </c>
      <c r="AJ11667" s="45">
        <v>0.15027915895696101</v>
      </c>
      <c r="AK11667" s="45">
        <v>0.15027966708829599</v>
      </c>
      <c r="AL11667" s="21">
        <f t="shared" si="350"/>
        <v>5.0813133498084362E-7</v>
      </c>
    </row>
    <row r="11668" spans="35:38" x14ac:dyDescent="0.25">
      <c r="AI11668">
        <v>11665</v>
      </c>
      <c r="AJ11668" s="45">
        <v>0.17098431347475501</v>
      </c>
      <c r="AK11668" s="45">
        <v>0.17098486566490601</v>
      </c>
      <c r="AL11668" s="21">
        <f t="shared" si="350"/>
        <v>5.5219015099305935E-7</v>
      </c>
    </row>
    <row r="11669" spans="35:38" x14ac:dyDescent="0.25">
      <c r="AI11669">
        <v>11666</v>
      </c>
      <c r="AJ11669" s="45">
        <v>0.19302528792927301</v>
      </c>
      <c r="AK11669" s="45">
        <v>0.19302588350452299</v>
      </c>
      <c r="AL11669" s="21">
        <f t="shared" si="350"/>
        <v>5.9557524997866373E-7</v>
      </c>
    </row>
    <row r="11670" spans="35:38" x14ac:dyDescent="0.25">
      <c r="AI11670">
        <v>11667</v>
      </c>
      <c r="AJ11670" s="45">
        <v>0.21640208312447501</v>
      </c>
      <c r="AK11670" s="45">
        <v>0.21640272060714699</v>
      </c>
      <c r="AL11670" s="21">
        <f t="shared" si="350"/>
        <v>6.374826719834914E-7</v>
      </c>
    </row>
    <row r="11671" spans="35:38" x14ac:dyDescent="0.25">
      <c r="AI11671">
        <v>11668</v>
      </c>
      <c r="AJ11671" s="45">
        <v>0.24111470002584701</v>
      </c>
      <c r="AK11671" s="45">
        <v>0.24111537697277799</v>
      </c>
      <c r="AL11671" s="21">
        <f t="shared" si="350"/>
        <v>6.7694693098308001E-7</v>
      </c>
    </row>
    <row r="11672" spans="35:38" x14ac:dyDescent="0.25">
      <c r="AI11672">
        <v>11669</v>
      </c>
      <c r="AJ11672" s="45">
        <v>0.26716313978852602</v>
      </c>
      <c r="AK11672" s="45">
        <v>0.26716385260141601</v>
      </c>
      <c r="AL11672" s="21">
        <f t="shared" si="350"/>
        <v>7.1281288999136549E-7</v>
      </c>
    </row>
    <row r="11673" spans="35:38" x14ac:dyDescent="0.25">
      <c r="AI11673">
        <v>11670</v>
      </c>
      <c r="AJ11673" s="45">
        <v>0.29454740379077898</v>
      </c>
      <c r="AK11673" s="45">
        <v>0.29454814749306102</v>
      </c>
      <c r="AL11673" s="21">
        <f t="shared" si="350"/>
        <v>7.4370228203557431E-7</v>
      </c>
    </row>
    <row r="11674" spans="35:38" x14ac:dyDescent="0.25">
      <c r="AI11674">
        <v>11671</v>
      </c>
      <c r="AJ11674" s="45">
        <v>0.32326749367333102</v>
      </c>
      <c r="AK11674" s="45">
        <v>0.323268261647713</v>
      </c>
      <c r="AL11674" s="21">
        <f t="shared" si="350"/>
        <v>7.679743819766216E-7</v>
      </c>
    </row>
    <row r="11675" spans="35:38" x14ac:dyDescent="0.25">
      <c r="AI11675">
        <v>11672</v>
      </c>
      <c r="AJ11675" s="45">
        <v>0.35332341138475098</v>
      </c>
      <c r="AK11675" s="45">
        <v>0.35332419506537199</v>
      </c>
      <c r="AL11675" s="21">
        <f t="shared" si="350"/>
        <v>7.8368062100819813E-7</v>
      </c>
    </row>
    <row r="11676" spans="35:38" x14ac:dyDescent="0.25">
      <c r="AI11676">
        <v>11673</v>
      </c>
      <c r="AJ11676" s="45">
        <v>0.38471515923253602</v>
      </c>
      <c r="AK11676" s="45">
        <v>0.38471594774603801</v>
      </c>
      <c r="AL11676" s="21">
        <f t="shared" si="350"/>
        <v>7.8851350199249381E-7</v>
      </c>
    </row>
    <row r="11677" spans="35:38" x14ac:dyDescent="0.25">
      <c r="AI11677">
        <v>11674</v>
      </c>
      <c r="AJ11677" s="45">
        <v>0.41744273993855502</v>
      </c>
      <c r="AK11677" s="45">
        <v>0.41744351968971199</v>
      </c>
      <c r="AL11677" s="21">
        <f t="shared" si="350"/>
        <v>7.7975115697626052E-7</v>
      </c>
    </row>
    <row r="11678" spans="35:38" x14ac:dyDescent="0.25">
      <c r="AI11678">
        <v>11675</v>
      </c>
      <c r="AJ11678" s="45">
        <v>0.45150615669597699</v>
      </c>
      <c r="AK11678" s="45">
        <v>0.451506910896392</v>
      </c>
      <c r="AL11678" s="21">
        <f t="shared" si="350"/>
        <v>7.5420041500962043E-7</v>
      </c>
    </row>
    <row r="11679" spans="35:38" x14ac:dyDescent="0.25">
      <c r="AI11679">
        <v>11676</v>
      </c>
      <c r="AJ11679" s="45">
        <v>0.48690541322276099</v>
      </c>
      <c r="AK11679" s="45">
        <v>0.48690612136608002</v>
      </c>
      <c r="AL11679" s="21">
        <f t="shared" si="350"/>
        <v>7.0814331903923389E-7</v>
      </c>
    </row>
    <row r="11680" spans="35:38" x14ac:dyDescent="0.25">
      <c r="AI11680">
        <v>11677</v>
      </c>
      <c r="AJ11680" s="45">
        <v>0.52364051380443499</v>
      </c>
      <c r="AK11680" s="45">
        <v>0.52364115109877496</v>
      </c>
      <c r="AL11680" s="21">
        <f t="shared" si="350"/>
        <v>6.3729433996684293E-7</v>
      </c>
    </row>
    <row r="11681" spans="35:38" x14ac:dyDescent="0.25">
      <c r="AI11681">
        <v>11678</v>
      </c>
      <c r="AJ11681" s="45">
        <v>0.56171146331697497</v>
      </c>
      <c r="AK11681" s="45">
        <v>0.56171200009447597</v>
      </c>
      <c r="AL11681" s="21">
        <f t="shared" si="350"/>
        <v>5.3677750100344923E-7</v>
      </c>
    </row>
    <row r="11682" spans="35:38" x14ac:dyDescent="0.25">
      <c r="AI11682">
        <v>11679</v>
      </c>
      <c r="AJ11682" s="45">
        <v>0.60111826722023198</v>
      </c>
      <c r="AK11682" s="45">
        <v>0.60111866835318495</v>
      </c>
      <c r="AL11682" s="21">
        <f t="shared" si="350"/>
        <v>4.0113295296517748E-7</v>
      </c>
    </row>
    <row r="11683" spans="35:38" x14ac:dyDescent="0.25">
      <c r="AI11683">
        <v>11680</v>
      </c>
      <c r="AJ11683" s="45">
        <v>0.64186093151465995</v>
      </c>
      <c r="AK11683" s="45">
        <v>0.641861155874901</v>
      </c>
      <c r="AL11683" s="21">
        <f t="shared" si="350"/>
        <v>2.2436024105232377E-7</v>
      </c>
    </row>
    <row r="11684" spans="35:38" x14ac:dyDescent="0.25">
      <c r="AI11684">
        <v>11681</v>
      </c>
      <c r="AJ11684" s="45">
        <v>0.68393946265962402</v>
      </c>
      <c r="AK11684" s="45">
        <v>0.68393946265962402</v>
      </c>
      <c r="AL11684" s="21">
        <f t="shared" si="350"/>
        <v>0</v>
      </c>
    </row>
    <row r="11685" spans="35:38" x14ac:dyDescent="0.25">
      <c r="AI11685">
        <v>11682</v>
      </c>
      <c r="AJ11685" s="45">
        <v>0</v>
      </c>
      <c r="AK11685" s="45">
        <v>0</v>
      </c>
      <c r="AL11685" s="21">
        <f t="shared" si="350"/>
        <v>0</v>
      </c>
    </row>
    <row r="11686" spans="35:38" x14ac:dyDescent="0.25">
      <c r="AI11686">
        <v>11683</v>
      </c>
      <c r="AJ11686" s="45">
        <v>6.9692664454899995E-4</v>
      </c>
      <c r="AK11686" s="45">
        <v>6.9694918069900002E-4</v>
      </c>
      <c r="AL11686" s="21">
        <f t="shared" si="350"/>
        <v>2.2536150000068873E-8</v>
      </c>
    </row>
    <row r="11687" spans="35:38" x14ac:dyDescent="0.25">
      <c r="AI11687">
        <v>11684</v>
      </c>
      <c r="AJ11687" s="45">
        <v>2.7877511209959999E-3</v>
      </c>
      <c r="AK11687" s="45">
        <v>2.7877967227970001E-3</v>
      </c>
      <c r="AL11687" s="21">
        <f t="shared" si="350"/>
        <v>4.5601801000258457E-8</v>
      </c>
    </row>
    <row r="11688" spans="35:38" x14ac:dyDescent="0.25">
      <c r="AI11688">
        <v>11685</v>
      </c>
      <c r="AJ11688" s="45">
        <v>6.272472981824E-3</v>
      </c>
      <c r="AK11688" s="45">
        <v>6.272542626294E-3</v>
      </c>
      <c r="AL11688" s="21">
        <f t="shared" si="350"/>
        <v>6.9644470000046477E-8</v>
      </c>
    </row>
    <row r="11689" spans="35:38" x14ac:dyDescent="0.25">
      <c r="AI11689">
        <v>11686</v>
      </c>
      <c r="AJ11689" s="45">
        <v>1.1151091870213001E-2</v>
      </c>
      <c r="AK11689" s="45">
        <v>1.1151186891190001E-2</v>
      </c>
      <c r="AL11689" s="21">
        <f t="shared" si="350"/>
        <v>9.5020976999954376E-8</v>
      </c>
    </row>
    <row r="11690" spans="35:38" x14ac:dyDescent="0.25">
      <c r="AI11690">
        <v>11687</v>
      </c>
      <c r="AJ11690" s="45">
        <v>1.7423607511328001E-2</v>
      </c>
      <c r="AK11690" s="45">
        <v>1.7423729517483999E-2</v>
      </c>
      <c r="AL11690" s="21">
        <f t="shared" si="350"/>
        <v>1.2200615599755604E-7</v>
      </c>
    </row>
    <row r="11691" spans="35:38" x14ac:dyDescent="0.25">
      <c r="AI11691">
        <v>11688</v>
      </c>
      <c r="AJ11691" s="45">
        <v>2.5090019704927E-2</v>
      </c>
      <c r="AK11691" s="45">
        <v>2.5090170505176E-2</v>
      </c>
      <c r="AL11691" s="21">
        <f t="shared" si="350"/>
        <v>1.50800248999855E-7</v>
      </c>
    </row>
    <row r="11692" spans="35:38" x14ac:dyDescent="0.25">
      <c r="AI11692">
        <v>11689</v>
      </c>
      <c r="AJ11692" s="45">
        <v>3.4150328319509003E-2</v>
      </c>
      <c r="AK11692" s="45">
        <v>3.4150509854267999E-2</v>
      </c>
      <c r="AL11692" s="21">
        <f t="shared" si="350"/>
        <v>1.8153475899590488E-7</v>
      </c>
    </row>
    <row r="11693" spans="35:38" x14ac:dyDescent="0.25">
      <c r="AI11693">
        <v>11690</v>
      </c>
      <c r="AJ11693" s="45">
        <v>4.4604533288120002E-2</v>
      </c>
      <c r="AK11693" s="45">
        <v>4.4604747564757997E-2</v>
      </c>
      <c r="AL11693" s="21">
        <f t="shared" si="350"/>
        <v>2.1427663799561403E-7</v>
      </c>
    </row>
    <row r="11694" spans="35:38" x14ac:dyDescent="0.25">
      <c r="AI11694">
        <v>11691</v>
      </c>
      <c r="AJ11694" s="45">
        <v>5.6452634605865998E-2</v>
      </c>
      <c r="AK11694" s="45">
        <v>5.6452883636647001E-2</v>
      </c>
      <c r="AL11694" s="21">
        <f t="shared" si="350"/>
        <v>2.4903078100352305E-7</v>
      </c>
    </row>
    <row r="11695" spans="35:38" x14ac:dyDescent="0.25">
      <c r="AI11695">
        <v>11692</v>
      </c>
      <c r="AJ11695" s="45">
        <v>6.9694632329198994E-2</v>
      </c>
      <c r="AK11695" s="45">
        <v>6.9694918069933998E-2</v>
      </c>
      <c r="AL11695" s="21">
        <f t="shared" si="350"/>
        <v>2.8574073500375885E-7</v>
      </c>
    </row>
    <row r="11696" spans="35:38" x14ac:dyDescent="0.25">
      <c r="AI11696">
        <v>11693</v>
      </c>
      <c r="AJ11696" s="45">
        <v>8.4330526576992998E-2</v>
      </c>
      <c r="AK11696" s="45">
        <v>8.4330850864620999E-2</v>
      </c>
      <c r="AL11696" s="21">
        <f t="shared" si="350"/>
        <v>3.2428762800074118E-7</v>
      </c>
    </row>
    <row r="11697" spans="35:38" x14ac:dyDescent="0.25">
      <c r="AI11697">
        <v>11694</v>
      </c>
      <c r="AJ11697" s="45">
        <v>0.10036031753351</v>
      </c>
      <c r="AK11697" s="45">
        <v>0.100360682020706</v>
      </c>
      <c r="AL11697" s="21">
        <f t="shared" si="350"/>
        <v>3.6448719599457835E-7</v>
      </c>
    </row>
    <row r="11698" spans="35:38" x14ac:dyDescent="0.25">
      <c r="AI11698">
        <v>11695</v>
      </c>
      <c r="AJ11698" s="45">
        <v>0.117784005453362</v>
      </c>
      <c r="AK11698" s="45">
        <v>0.117784411538189</v>
      </c>
      <c r="AL11698" s="21">
        <f t="shared" si="350"/>
        <v>4.0608482700099646E-7</v>
      </c>
    </row>
    <row r="11699" spans="35:38" x14ac:dyDescent="0.25">
      <c r="AI11699">
        <v>11696</v>
      </c>
      <c r="AJ11699" s="45">
        <v>0.136601590668679</v>
      </c>
      <c r="AK11699" s="45">
        <v>0.136602039417072</v>
      </c>
      <c r="AL11699" s="21">
        <f t="shared" si="350"/>
        <v>4.4874839300046432E-7</v>
      </c>
    </row>
    <row r="11700" spans="35:38" x14ac:dyDescent="0.25">
      <c r="AI11700">
        <v>11697</v>
      </c>
      <c r="AJ11700" s="45">
        <v>0.15681307359871799</v>
      </c>
      <c r="AK11700" s="45">
        <v>0.15681356565735299</v>
      </c>
      <c r="AL11700" s="21">
        <f t="shared" si="350"/>
        <v>4.9205863500434432E-7</v>
      </c>
    </row>
    <row r="11701" spans="35:38" x14ac:dyDescent="0.25">
      <c r="AI11701">
        <v>11698</v>
      </c>
      <c r="AJ11701" s="45">
        <v>0.178418454762306</v>
      </c>
      <c r="AK11701" s="45">
        <v>0.17841899025903199</v>
      </c>
      <c r="AL11701" s="21">
        <f t="shared" si="350"/>
        <v>5.3549672598962594E-7</v>
      </c>
    </row>
    <row r="11702" spans="35:38" x14ac:dyDescent="0.25">
      <c r="AI11702">
        <v>11699</v>
      </c>
      <c r="AJ11702" s="45">
        <v>0.201417734793536</v>
      </c>
      <c r="AK11702" s="45">
        <v>0.20141831322211101</v>
      </c>
      <c r="AL11702" s="21">
        <f t="shared" si="350"/>
        <v>5.7842857500989275E-7</v>
      </c>
    </row>
    <row r="11703" spans="35:38" x14ac:dyDescent="0.25">
      <c r="AI11703">
        <v>11700</v>
      </c>
      <c r="AJ11703" s="45">
        <v>0.22581091446132001</v>
      </c>
      <c r="AK11703" s="45">
        <v>0.22581153454658801</v>
      </c>
      <c r="AL11703" s="21">
        <f t="shared" si="350"/>
        <v>6.2008526799384178E-7</v>
      </c>
    </row>
    <row r="11704" spans="35:38" x14ac:dyDescent="0.25">
      <c r="AI11704">
        <v>11701</v>
      </c>
      <c r="AJ11704" s="45">
        <v>0.251597994693461</v>
      </c>
      <c r="AK11704" s="45">
        <v>0.25159865423246403</v>
      </c>
      <c r="AL11704" s="21">
        <f t="shared" si="350"/>
        <v>6.5953900302284652E-7</v>
      </c>
    </row>
    <row r="11705" spans="35:38" x14ac:dyDescent="0.25">
      <c r="AI11705">
        <v>11702</v>
      </c>
      <c r="AJ11705" s="45">
        <v>0.278778976606054</v>
      </c>
      <c r="AK11705" s="45">
        <v>0.27877967227973799</v>
      </c>
      <c r="AL11705" s="21">
        <f t="shared" si="350"/>
        <v>6.9567368399248153E-7</v>
      </c>
    </row>
    <row r="11706" spans="35:38" x14ac:dyDescent="0.25">
      <c r="AI11706">
        <v>11703</v>
      </c>
      <c r="AJ11706" s="45">
        <v>0.30735386153908101</v>
      </c>
      <c r="AK11706" s="45">
        <v>0.30735458868841098</v>
      </c>
      <c r="AL11706" s="21">
        <f t="shared" si="350"/>
        <v>7.2714932997097748E-7</v>
      </c>
    </row>
    <row r="11707" spans="35:38" x14ac:dyDescent="0.25">
      <c r="AI11707">
        <v>11704</v>
      </c>
      <c r="AJ11707" s="45">
        <v>0.33732265109908499</v>
      </c>
      <c r="AK11707" s="45">
        <v>0.337323403458483</v>
      </c>
      <c r="AL11707" s="21">
        <f t="shared" si="350"/>
        <v>7.5235939800410989E-7</v>
      </c>
    </row>
    <row r="11708" spans="35:38" x14ac:dyDescent="0.25">
      <c r="AI11708">
        <v>11705</v>
      </c>
      <c r="AJ11708" s="45">
        <v>0.36868534720961299</v>
      </c>
      <c r="AK11708" s="45">
        <v>0.36868611658995298</v>
      </c>
      <c r="AL11708" s="21">
        <f t="shared" si="350"/>
        <v>7.6938033999329747E-7</v>
      </c>
    </row>
    <row r="11709" spans="35:38" x14ac:dyDescent="0.25">
      <c r="AI11709">
        <v>11706</v>
      </c>
      <c r="AJ11709" s="45">
        <v>0.40144195216968498</v>
      </c>
      <c r="AK11709" s="45">
        <v>0.401442728082823</v>
      </c>
      <c r="AL11709" s="21">
        <f t="shared" si="350"/>
        <v>7.7591313801805839E-7</v>
      </c>
    </row>
    <row r="11710" spans="35:38" x14ac:dyDescent="0.25">
      <c r="AI11710">
        <v>11707</v>
      </c>
      <c r="AJ11710" s="45">
        <v>0.43559246871955098</v>
      </c>
      <c r="AK11710" s="45">
        <v>0.43559323793709098</v>
      </c>
      <c r="AL11710" s="21">
        <f t="shared" si="350"/>
        <v>7.692175399975909E-7</v>
      </c>
    </row>
    <row r="11711" spans="35:38" x14ac:dyDescent="0.25">
      <c r="AI11711">
        <v>11708</v>
      </c>
      <c r="AJ11711" s="45">
        <v>0.47113690011131099</v>
      </c>
      <c r="AK11711" s="45">
        <v>0.47113764615275699</v>
      </c>
      <c r="AL11711" s="21">
        <f t="shared" si="350"/>
        <v>7.4604144600920463E-7</v>
      </c>
    </row>
    <row r="11712" spans="35:38" x14ac:dyDescent="0.25">
      <c r="AI11712">
        <v>11709</v>
      </c>
      <c r="AJ11712" s="45">
        <v>0.50807525017924304</v>
      </c>
      <c r="AK11712" s="45">
        <v>0.50807595272982198</v>
      </c>
      <c r="AL11712" s="21">
        <f t="shared" si="350"/>
        <v>7.025505789348685E-7</v>
      </c>
    </row>
    <row r="11713" spans="35:38" x14ac:dyDescent="0.25">
      <c r="AI11713">
        <v>11710</v>
      </c>
      <c r="AJ11713" s="45">
        <v>0.54640752340113397</v>
      </c>
      <c r="AK11713" s="45">
        <v>0.54640815766828599</v>
      </c>
      <c r="AL11713" s="21">
        <f t="shared" si="350"/>
        <v>6.3426715202208328E-7</v>
      </c>
    </row>
    <row r="11714" spans="35:38" x14ac:dyDescent="0.25">
      <c r="AI11714">
        <v>11711</v>
      </c>
      <c r="AJ11714" s="45">
        <v>0.58613372493814897</v>
      </c>
      <c r="AK11714" s="45">
        <v>0.58613426096814902</v>
      </c>
      <c r="AL11714" s="21">
        <f t="shared" si="350"/>
        <v>5.3603000005342238E-7</v>
      </c>
    </row>
    <row r="11715" spans="35:38" x14ac:dyDescent="0.25">
      <c r="AI11715">
        <v>11712</v>
      </c>
      <c r="AJ11715" s="45">
        <v>0.62725386063868604</v>
      </c>
      <c r="AK11715" s="45">
        <v>0.62725426262940998</v>
      </c>
      <c r="AL11715" s="21">
        <f t="shared" si="350"/>
        <v>4.0199072393054536E-7</v>
      </c>
    </row>
    <row r="11716" spans="35:38" x14ac:dyDescent="0.25">
      <c r="AI11716">
        <v>11713</v>
      </c>
      <c r="AJ11716" s="45">
        <v>0.66976793699342296</v>
      </c>
      <c r="AK11716" s="45">
        <v>0.66976816265206995</v>
      </c>
      <c r="AL11716" s="21">
        <f t="shared" ref="AL11716:AL11779" si="351">ABS(AJ11716-AK11716)</f>
        <v>2.256586469906452E-7</v>
      </c>
    </row>
    <row r="11717" spans="35:38" x14ac:dyDescent="0.25">
      <c r="AI11717">
        <v>11714</v>
      </c>
      <c r="AJ11717" s="45">
        <v>0.71367596103612896</v>
      </c>
      <c r="AK11717" s="45">
        <v>0.71367596103612896</v>
      </c>
      <c r="AL11717" s="21">
        <f t="shared" si="351"/>
        <v>0</v>
      </c>
    </row>
    <row r="11718" spans="35:38" x14ac:dyDescent="0.25">
      <c r="AI11718">
        <v>11715</v>
      </c>
      <c r="AJ11718" s="45">
        <v>0</v>
      </c>
      <c r="AK11718" s="45">
        <v>0</v>
      </c>
      <c r="AL11718" s="21">
        <f t="shared" si="351"/>
        <v>0</v>
      </c>
    </row>
    <row r="11719" spans="35:38" x14ac:dyDescent="0.25">
      <c r="AI11719">
        <v>11716</v>
      </c>
      <c r="AJ11719" s="45">
        <v>7.2596772071800003E-4</v>
      </c>
      <c r="AK11719" s="45">
        <v>7.2598872989500002E-4</v>
      </c>
      <c r="AL11719" s="21">
        <f t="shared" si="351"/>
        <v>2.1009176999985633E-8</v>
      </c>
    </row>
    <row r="11720" spans="35:38" x14ac:dyDescent="0.25">
      <c r="AI11720">
        <v>11717</v>
      </c>
      <c r="AJ11720" s="45">
        <v>2.9039123737809999E-3</v>
      </c>
      <c r="AK11720" s="45">
        <v>2.9039549195810001E-3</v>
      </c>
      <c r="AL11720" s="21">
        <f t="shared" si="351"/>
        <v>4.2545800000258482E-8</v>
      </c>
    </row>
    <row r="11721" spans="35:38" x14ac:dyDescent="0.25">
      <c r="AI11721">
        <v>11718</v>
      </c>
      <c r="AJ11721" s="45">
        <v>6.5338335158280003E-3</v>
      </c>
      <c r="AK11721" s="45">
        <v>6.533898569056E-3</v>
      </c>
      <c r="AL11721" s="21">
        <f t="shared" si="351"/>
        <v>6.5053227999746499E-8</v>
      </c>
    </row>
    <row r="11722" spans="35:38" x14ac:dyDescent="0.25">
      <c r="AI11722">
        <v>11719</v>
      </c>
      <c r="AJ11722" s="45">
        <v>1.1615730795455999E-2</v>
      </c>
      <c r="AK11722" s="45">
        <v>1.1615819678322E-2</v>
      </c>
      <c r="AL11722" s="21">
        <f t="shared" si="351"/>
        <v>8.888286600131079E-8</v>
      </c>
    </row>
    <row r="11723" spans="35:38" x14ac:dyDescent="0.25">
      <c r="AI11723">
        <v>11720</v>
      </c>
      <c r="AJ11723" s="45">
        <v>1.8149603943111998E-2</v>
      </c>
      <c r="AK11723" s="45">
        <v>1.8149718247379001E-2</v>
      </c>
      <c r="AL11723" s="21">
        <f t="shared" si="351"/>
        <v>1.1430426700292928E-7</v>
      </c>
    </row>
    <row r="11724" spans="35:38" x14ac:dyDescent="0.25">
      <c r="AI11724">
        <v>11721</v>
      </c>
      <c r="AJ11724" s="45">
        <v>2.6135452762588E-2</v>
      </c>
      <c r="AK11724" s="45">
        <v>2.6135594276224999E-2</v>
      </c>
      <c r="AL11724" s="21">
        <f t="shared" si="351"/>
        <v>1.4151363699962949E-7</v>
      </c>
    </row>
    <row r="11725" spans="35:38" x14ac:dyDescent="0.25">
      <c r="AI11725">
        <v>11722</v>
      </c>
      <c r="AJ11725" s="45">
        <v>3.5573277124303998E-2</v>
      </c>
      <c r="AK11725" s="45">
        <v>3.5573447764862001E-2</v>
      </c>
      <c r="AL11725" s="21">
        <f t="shared" si="351"/>
        <v>1.7064055800319888E-7</v>
      </c>
    </row>
    <row r="11726" spans="35:38" x14ac:dyDescent="0.25">
      <c r="AI11726">
        <v>11723</v>
      </c>
      <c r="AJ11726" s="45">
        <v>4.6463076960456998E-2</v>
      </c>
      <c r="AK11726" s="45">
        <v>4.646327871329E-2</v>
      </c>
      <c r="AL11726" s="21">
        <f t="shared" si="351"/>
        <v>2.0175283300255531E-7</v>
      </c>
    </row>
    <row r="11727" spans="35:38" x14ac:dyDescent="0.25">
      <c r="AI11727">
        <v>11724</v>
      </c>
      <c r="AJ11727" s="45">
        <v>5.8804852262039999E-2</v>
      </c>
      <c r="AK11727" s="45">
        <v>5.8805087121506998E-2</v>
      </c>
      <c r="AL11727" s="21">
        <f t="shared" si="351"/>
        <v>2.3485946699930427E-7</v>
      </c>
    </row>
    <row r="11728" spans="35:38" x14ac:dyDescent="0.25">
      <c r="AI11728">
        <v>11725</v>
      </c>
      <c r="AJ11728" s="45">
        <v>7.2598603077717996E-2</v>
      </c>
      <c r="AK11728" s="45">
        <v>7.2598872989515006E-2</v>
      </c>
      <c r="AL11728" s="21">
        <f t="shared" si="351"/>
        <v>2.6991179701008061E-7</v>
      </c>
    </row>
    <row r="11729" spans="35:38" x14ac:dyDescent="0.25">
      <c r="AI11729">
        <v>11726</v>
      </c>
      <c r="AJ11729" s="45">
        <v>8.7844329514555994E-2</v>
      </c>
      <c r="AK11729" s="45">
        <v>8.7844636317312999E-2</v>
      </c>
      <c r="AL11729" s="21">
        <f t="shared" si="351"/>
        <v>3.0680275700523119E-7</v>
      </c>
    </row>
    <row r="11730" spans="35:38" x14ac:dyDescent="0.25">
      <c r="AI11730">
        <v>11727</v>
      </c>
      <c r="AJ11730" s="45">
        <v>0.104542031740638</v>
      </c>
      <c r="AK11730" s="45">
        <v>0.104542377104902</v>
      </c>
      <c r="AL11730" s="21">
        <f t="shared" si="351"/>
        <v>3.4536426399278675E-7</v>
      </c>
    </row>
    <row r="11731" spans="35:38" x14ac:dyDescent="0.25">
      <c r="AI11731">
        <v>11728</v>
      </c>
      <c r="AJ11731" s="45">
        <v>0.122691709989693</v>
      </c>
      <c r="AK11731" s="45">
        <v>0.122692095352281</v>
      </c>
      <c r="AL11731" s="21">
        <f t="shared" si="351"/>
        <v>3.8536258799293233E-7</v>
      </c>
    </row>
    <row r="11732" spans="35:38" x14ac:dyDescent="0.25">
      <c r="AI11732">
        <v>11729</v>
      </c>
      <c r="AJ11732" s="45">
        <v>0.14229336456789099</v>
      </c>
      <c r="AK11732" s="45">
        <v>0.14229379105945</v>
      </c>
      <c r="AL11732" s="21">
        <f t="shared" si="351"/>
        <v>4.2649155901353097E-7</v>
      </c>
    </row>
    <row r="11733" spans="35:38" x14ac:dyDescent="0.25">
      <c r="AI11733">
        <v>11730</v>
      </c>
      <c r="AJ11733" s="45">
        <v>0.163346995863107</v>
      </c>
      <c r="AK11733" s="45">
        <v>0.163347464226409</v>
      </c>
      <c r="AL11733" s="21">
        <f t="shared" si="351"/>
        <v>4.6836330200306087E-7</v>
      </c>
    </row>
    <row r="11734" spans="35:38" x14ac:dyDescent="0.25">
      <c r="AI11734">
        <v>11731</v>
      </c>
      <c r="AJ11734" s="45">
        <v>0.18585260435699999</v>
      </c>
      <c r="AK11734" s="45">
        <v>0.185853114853159</v>
      </c>
      <c r="AL11734" s="21">
        <f t="shared" si="351"/>
        <v>5.1049615901188616E-7</v>
      </c>
    </row>
    <row r="11735" spans="35:38" x14ac:dyDescent="0.25">
      <c r="AI11735">
        <v>11732</v>
      </c>
      <c r="AJ11735" s="45">
        <v>0.20981019064044301</v>
      </c>
      <c r="AK11735" s="45">
        <v>0.20981074293969901</v>
      </c>
      <c r="AL11735" s="21">
        <f t="shared" si="351"/>
        <v>5.5229925599586949E-7</v>
      </c>
    </row>
    <row r="11736" spans="35:38" x14ac:dyDescent="0.25">
      <c r="AI11736">
        <v>11733</v>
      </c>
      <c r="AJ11736" s="45">
        <v>0.235219755432933</v>
      </c>
      <c r="AK11736" s="45">
        <v>0.23522034848602899</v>
      </c>
      <c r="AL11736" s="21">
        <f t="shared" si="351"/>
        <v>5.9305309599300138E-7</v>
      </c>
    </row>
    <row r="11737" spans="35:38" x14ac:dyDescent="0.25">
      <c r="AI11737">
        <v>11734</v>
      </c>
      <c r="AJ11737" s="45">
        <v>0.26208129960679299</v>
      </c>
      <c r="AK11737" s="45">
        <v>0.26208193149214898</v>
      </c>
      <c r="AL11737" s="21">
        <f t="shared" si="351"/>
        <v>6.3188535598390771E-7</v>
      </c>
    </row>
    <row r="11738" spans="35:38" x14ac:dyDescent="0.25">
      <c r="AI11738">
        <v>11735</v>
      </c>
      <c r="AJ11738" s="45">
        <v>0.29039482421718898</v>
      </c>
      <c r="AK11738" s="45">
        <v>0.29039549195806003</v>
      </c>
      <c r="AL11738" s="21">
        <f t="shared" si="351"/>
        <v>6.6774087104093383E-7</v>
      </c>
    </row>
    <row r="11739" spans="35:38" x14ac:dyDescent="0.25">
      <c r="AI11739">
        <v>11736</v>
      </c>
      <c r="AJ11739" s="45">
        <v>0.32016033053911302</v>
      </c>
      <c r="AK11739" s="45">
        <v>0.32016102988376199</v>
      </c>
      <c r="AL11739" s="21">
        <f t="shared" si="351"/>
        <v>6.9934464896892479E-7</v>
      </c>
    </row>
    <row r="11740" spans="35:38" x14ac:dyDescent="0.25">
      <c r="AI11740">
        <v>11737</v>
      </c>
      <c r="AJ11740" s="45">
        <v>0.35137782011268698</v>
      </c>
      <c r="AK11740" s="45">
        <v>0.351378545269253</v>
      </c>
      <c r="AL11740" s="21">
        <f t="shared" si="351"/>
        <v>7.2515656601712664E-7</v>
      </c>
    </row>
    <row r="11741" spans="35:38" x14ac:dyDescent="0.25">
      <c r="AI11741">
        <v>11738</v>
      </c>
      <c r="AJ11741" s="45">
        <v>0.38404729479816202</v>
      </c>
      <c r="AK11741" s="45">
        <v>0.38404803811453497</v>
      </c>
      <c r="AL11741" s="21">
        <f t="shared" si="351"/>
        <v>7.4331637295310671E-7</v>
      </c>
    </row>
    <row r="11742" spans="35:38" x14ac:dyDescent="0.25">
      <c r="AI11742">
        <v>11739</v>
      </c>
      <c r="AJ11742" s="45">
        <v>0.41816875684178301</v>
      </c>
      <c r="AK11742" s="45">
        <v>0.41816950841960698</v>
      </c>
      <c r="AL11742" s="21">
        <f t="shared" si="351"/>
        <v>7.5157782397639039E-7</v>
      </c>
    </row>
    <row r="11743" spans="35:38" x14ac:dyDescent="0.25">
      <c r="AI11743">
        <v>11740</v>
      </c>
      <c r="AJ11743" s="45">
        <v>0.45374220895299999</v>
      </c>
      <c r="AK11743" s="45">
        <v>0.45374295618446903</v>
      </c>
      <c r="AL11743" s="21">
        <f t="shared" si="351"/>
        <v>7.4723146903377113E-7</v>
      </c>
    </row>
    <row r="11744" spans="35:38" x14ac:dyDescent="0.25">
      <c r="AI11744">
        <v>11741</v>
      </c>
      <c r="AJ11744" s="45">
        <v>0.49076765439187803</v>
      </c>
      <c r="AK11744" s="45">
        <v>0.49076838140912199</v>
      </c>
      <c r="AL11744" s="21">
        <f t="shared" si="351"/>
        <v>7.2701724396218026E-7</v>
      </c>
    </row>
    <row r="11745" spans="35:38" x14ac:dyDescent="0.25">
      <c r="AI11745">
        <v>11742</v>
      </c>
      <c r="AJ11745" s="45">
        <v>0.52924509706242195</v>
      </c>
      <c r="AK11745" s="45">
        <v>0.52924578409356504</v>
      </c>
      <c r="AL11745" s="21">
        <f t="shared" si="351"/>
        <v>6.8703114308732438E-7</v>
      </c>
    </row>
    <row r="11746" spans="35:38" x14ac:dyDescent="0.25">
      <c r="AI11746">
        <v>11743</v>
      </c>
      <c r="AJ11746" s="45">
        <v>0.56917454160230996</v>
      </c>
      <c r="AK11746" s="45">
        <v>0.56917516423779801</v>
      </c>
      <c r="AL11746" s="21">
        <f t="shared" si="351"/>
        <v>6.2263548805674418E-7</v>
      </c>
    </row>
    <row r="11747" spans="35:38" x14ac:dyDescent="0.25">
      <c r="AI11747">
        <v>11744</v>
      </c>
      <c r="AJ11747" s="45">
        <v>0.61055599345261502</v>
      </c>
      <c r="AK11747" s="45">
        <v>0.61055652184182196</v>
      </c>
      <c r="AL11747" s="21">
        <f t="shared" si="351"/>
        <v>5.2838920694409097E-7</v>
      </c>
    </row>
    <row r="11748" spans="35:38" x14ac:dyDescent="0.25">
      <c r="AI11748">
        <v>11745</v>
      </c>
      <c r="AJ11748" s="45">
        <v>0.65338945888473099</v>
      </c>
      <c r="AK11748" s="45">
        <v>0.653389856905636</v>
      </c>
      <c r="AL11748" s="21">
        <f t="shared" si="351"/>
        <v>3.9802090501250831E-7</v>
      </c>
    </row>
    <row r="11749" spans="35:38" x14ac:dyDescent="0.25">
      <c r="AI11749">
        <v>11746</v>
      </c>
      <c r="AJ11749" s="45">
        <v>0.69767494496074001</v>
      </c>
      <c r="AK11749" s="45">
        <v>0.69767516942924002</v>
      </c>
      <c r="AL11749" s="21">
        <f t="shared" si="351"/>
        <v>2.24468500009678E-7</v>
      </c>
    </row>
    <row r="11750" spans="35:38" x14ac:dyDescent="0.25">
      <c r="AI11750">
        <v>11747</v>
      </c>
      <c r="AJ11750" s="45">
        <v>0.74341245941263501</v>
      </c>
      <c r="AK11750" s="45">
        <v>0.74341245941263501</v>
      </c>
      <c r="AL11750" s="21">
        <f t="shared" si="351"/>
        <v>0</v>
      </c>
    </row>
    <row r="11751" spans="35:38" x14ac:dyDescent="0.25">
      <c r="AI11751">
        <v>11748</v>
      </c>
      <c r="AJ11751" s="45">
        <v>0</v>
      </c>
      <c r="AK11751" s="45">
        <v>0</v>
      </c>
      <c r="AL11751" s="21">
        <f t="shared" si="351"/>
        <v>0</v>
      </c>
    </row>
    <row r="11752" spans="35:38" x14ac:dyDescent="0.25">
      <c r="AI11752">
        <v>11749</v>
      </c>
      <c r="AJ11752" s="45">
        <v>7.5500916549899998E-4</v>
      </c>
      <c r="AK11752" s="45">
        <v>7.5502827909100002E-4</v>
      </c>
      <c r="AL11752" s="21">
        <f t="shared" si="351"/>
        <v>1.9113592000037823E-8</v>
      </c>
    </row>
    <row r="11753" spans="35:38" x14ac:dyDescent="0.25">
      <c r="AI11753">
        <v>11750</v>
      </c>
      <c r="AJ11753" s="45">
        <v>3.0200743724290002E-3</v>
      </c>
      <c r="AK11753" s="45">
        <v>3.0201131163640001E-3</v>
      </c>
      <c r="AL11753" s="21">
        <f t="shared" si="351"/>
        <v>3.8743934999922042E-8</v>
      </c>
    </row>
    <row r="11754" spans="35:38" x14ac:dyDescent="0.25">
      <c r="AI11754">
        <v>11751</v>
      </c>
      <c r="AJ11754" s="45">
        <v>6.7951951897319996E-3</v>
      </c>
      <c r="AK11754" s="45">
        <v>6.7952545118190001E-3</v>
      </c>
      <c r="AL11754" s="21">
        <f t="shared" si="351"/>
        <v>5.932208700046987E-8</v>
      </c>
    </row>
    <row r="11755" spans="35:38" x14ac:dyDescent="0.25">
      <c r="AI11755">
        <v>11752</v>
      </c>
      <c r="AJ11755" s="45">
        <v>1.2080371278676E-2</v>
      </c>
      <c r="AK11755" s="45">
        <v>1.2080452465454999E-2</v>
      </c>
      <c r="AL11755" s="21">
        <f t="shared" si="351"/>
        <v>8.1186778999250975E-8</v>
      </c>
    </row>
    <row r="11756" spans="35:38" x14ac:dyDescent="0.25">
      <c r="AI11756">
        <v>11753</v>
      </c>
      <c r="AJ11756" s="45">
        <v>1.8875602381088999E-2</v>
      </c>
      <c r="AK11756" s="45">
        <v>1.8875706977274E-2</v>
      </c>
      <c r="AL11756" s="21">
        <f t="shared" si="351"/>
        <v>1.0459618500144319E-7</v>
      </c>
    </row>
    <row r="11757" spans="35:38" x14ac:dyDescent="0.25">
      <c r="AI11757">
        <v>11754</v>
      </c>
      <c r="AJ11757" s="45">
        <v>2.7180888309612999E-2</v>
      </c>
      <c r="AK11757" s="45">
        <v>2.7181018047273998E-2</v>
      </c>
      <c r="AL11757" s="21">
        <f t="shared" si="351"/>
        <v>1.2973766099974582E-7</v>
      </c>
    </row>
    <row r="11758" spans="35:38" x14ac:dyDescent="0.25">
      <c r="AI11758">
        <v>11755</v>
      </c>
      <c r="AJ11758" s="45">
        <v>3.6996228940095001E-2</v>
      </c>
      <c r="AK11758" s="45">
        <v>3.6996385675457003E-2</v>
      </c>
      <c r="AL11758" s="21">
        <f t="shared" si="351"/>
        <v>1.5673536200161431E-7</v>
      </c>
    </row>
    <row r="11759" spans="35:38" x14ac:dyDescent="0.25">
      <c r="AI11759">
        <v>11756</v>
      </c>
      <c r="AJ11759" s="45">
        <v>4.8321624206131002E-2</v>
      </c>
      <c r="AK11759" s="45">
        <v>4.8321809861820997E-2</v>
      </c>
      <c r="AL11759" s="21">
        <f t="shared" si="351"/>
        <v>1.8565568999512339E-7</v>
      </c>
    </row>
    <row r="11760" spans="35:38" x14ac:dyDescent="0.25">
      <c r="AI11760">
        <v>11757</v>
      </c>
      <c r="AJ11760" s="45">
        <v>6.1157074095636997E-2</v>
      </c>
      <c r="AK11760" s="45">
        <v>6.1157290606368001E-2</v>
      </c>
      <c r="AL11760" s="21">
        <f t="shared" si="351"/>
        <v>2.1651073100342755E-7</v>
      </c>
    </row>
    <row r="11761" spans="35:38" x14ac:dyDescent="0.25">
      <c r="AI11761">
        <v>11758</v>
      </c>
      <c r="AJ11761" s="45">
        <v>7.5502578649346994E-2</v>
      </c>
      <c r="AK11761" s="45">
        <v>7.5502827909096001E-2</v>
      </c>
      <c r="AL11761" s="21">
        <f t="shared" si="351"/>
        <v>2.492597490078019E-7</v>
      </c>
    </row>
    <row r="11762" spans="35:38" x14ac:dyDescent="0.25">
      <c r="AI11762">
        <v>11759</v>
      </c>
      <c r="AJ11762" s="45">
        <v>9.1358137961193006E-2</v>
      </c>
      <c r="AK11762" s="45">
        <v>9.1358421770005999E-2</v>
      </c>
      <c r="AL11762" s="21">
        <f t="shared" si="351"/>
        <v>2.8380881299250316E-7</v>
      </c>
    </row>
    <row r="11763" spans="35:38" x14ac:dyDescent="0.25">
      <c r="AI11763">
        <v>11760</v>
      </c>
      <c r="AJ11763" s="45">
        <v>0.108723752180526</v>
      </c>
      <c r="AK11763" s="45">
        <v>0.10872407218909801</v>
      </c>
      <c r="AL11763" s="21">
        <f t="shared" si="351"/>
        <v>3.2000857200231714E-7</v>
      </c>
    </row>
    <row r="11764" spans="35:38" x14ac:dyDescent="0.25">
      <c r="AI11764">
        <v>11761</v>
      </c>
      <c r="AJ11764" s="45">
        <v>0.127599421516292</v>
      </c>
      <c r="AK11764" s="45">
        <v>0.127599779166372</v>
      </c>
      <c r="AL11764" s="21">
        <f t="shared" si="351"/>
        <v>3.5765007999621901E-7</v>
      </c>
    </row>
    <row r="11765" spans="35:38" x14ac:dyDescent="0.25">
      <c r="AI11765">
        <v>11762</v>
      </c>
      <c r="AJ11765" s="45">
        <v>0.14798514624329501</v>
      </c>
      <c r="AK11765" s="45">
        <v>0.14798554270182801</v>
      </c>
      <c r="AL11765" s="21">
        <f t="shared" si="351"/>
        <v>3.9645853300296352E-7</v>
      </c>
    </row>
    <row r="11766" spans="35:38" x14ac:dyDescent="0.25">
      <c r="AI11766">
        <v>11763</v>
      </c>
      <c r="AJ11766" s="45">
        <v>0.16988092671083899</v>
      </c>
      <c r="AK11766" s="45">
        <v>0.16988136279546501</v>
      </c>
      <c r="AL11766" s="21">
        <f t="shared" si="351"/>
        <v>4.3608462602096054E-7</v>
      </c>
    </row>
    <row r="11767" spans="35:38" x14ac:dyDescent="0.25">
      <c r="AI11767">
        <v>11764</v>
      </c>
      <c r="AJ11767" s="45">
        <v>0.19328676335412301</v>
      </c>
      <c r="AK11767" s="45">
        <v>0.19328723944728499</v>
      </c>
      <c r="AL11767" s="21">
        <f t="shared" si="351"/>
        <v>4.7609316197738671E-7</v>
      </c>
    </row>
    <row r="11768" spans="35:38" x14ac:dyDescent="0.25">
      <c r="AI11768">
        <v>11765</v>
      </c>
      <c r="AJ11768" s="45">
        <v>0.218202656708919</v>
      </c>
      <c r="AK11768" s="45">
        <v>0.218203172657287</v>
      </c>
      <c r="AL11768" s="21">
        <f t="shared" si="351"/>
        <v>5.159483680017285E-7</v>
      </c>
    </row>
    <row r="11769" spans="35:38" x14ac:dyDescent="0.25">
      <c r="AI11769">
        <v>11766</v>
      </c>
      <c r="AJ11769" s="45">
        <v>0.244628607430251</v>
      </c>
      <c r="AK11769" s="45">
        <v>0.24462916242547</v>
      </c>
      <c r="AL11769" s="21">
        <f t="shared" si="351"/>
        <v>5.5499521900426174E-7</v>
      </c>
    </row>
    <row r="11770" spans="35:38" x14ac:dyDescent="0.25">
      <c r="AI11770">
        <v>11767</v>
      </c>
      <c r="AJ11770" s="45">
        <v>0.27256461631596701</v>
      </c>
      <c r="AK11770" s="45">
        <v>0.27256520875183499</v>
      </c>
      <c r="AL11770" s="21">
        <f t="shared" si="351"/>
        <v>5.9243586797430581E-7</v>
      </c>
    </row>
    <row r="11771" spans="35:38" x14ac:dyDescent="0.25">
      <c r="AI11771">
        <v>11768</v>
      </c>
      <c r="AJ11771" s="45">
        <v>0.30201068433640699</v>
      </c>
      <c r="AK11771" s="45">
        <v>0.30201131163638301</v>
      </c>
      <c r="AL11771" s="21">
        <f t="shared" si="351"/>
        <v>6.2729997601929099E-7</v>
      </c>
    </row>
    <row r="11772" spans="35:38" x14ac:dyDescent="0.25">
      <c r="AI11772">
        <v>11769</v>
      </c>
      <c r="AJ11772" s="45">
        <v>0.33296681267162198</v>
      </c>
      <c r="AK11772" s="45">
        <v>0.33296747107911201</v>
      </c>
      <c r="AL11772" s="21">
        <f t="shared" si="351"/>
        <v>6.5840749002843424E-7</v>
      </c>
    </row>
    <row r="11773" spans="35:38" x14ac:dyDescent="0.25">
      <c r="AI11773">
        <v>11770</v>
      </c>
      <c r="AJ11773" s="45">
        <v>0.36543300275798402</v>
      </c>
      <c r="AK11773" s="45">
        <v>0.365433687080023</v>
      </c>
      <c r="AL11773" s="21">
        <f t="shared" si="351"/>
        <v>6.843220389796123E-7</v>
      </c>
    </row>
    <row r="11774" spans="35:38" x14ac:dyDescent="0.25">
      <c r="AI11774">
        <v>11771</v>
      </c>
      <c r="AJ11774" s="45">
        <v>0.399409256346344</v>
      </c>
      <c r="AK11774" s="45">
        <v>0.39940995963911602</v>
      </c>
      <c r="AL11774" s="21">
        <f t="shared" si="351"/>
        <v>7.0329277201963691E-7</v>
      </c>
    </row>
    <row r="11775" spans="35:38" x14ac:dyDescent="0.25">
      <c r="AI11775">
        <v>11772</v>
      </c>
      <c r="AJ11775" s="45">
        <v>0.43489557557415798</v>
      </c>
      <c r="AK11775" s="45">
        <v>0.43489628875639103</v>
      </c>
      <c r="AL11775" s="21">
        <f t="shared" si="351"/>
        <v>7.1318223304750461E-7</v>
      </c>
    </row>
    <row r="11776" spans="35:38" x14ac:dyDescent="0.25">
      <c r="AI11776">
        <v>11773</v>
      </c>
      <c r="AJ11776" s="45">
        <v>0.471891963053923</v>
      </c>
      <c r="AK11776" s="45">
        <v>0.47189267443184801</v>
      </c>
      <c r="AL11776" s="21">
        <f t="shared" si="351"/>
        <v>7.1137792501119179E-7</v>
      </c>
    </row>
    <row r="11777" spans="35:38" x14ac:dyDescent="0.25">
      <c r="AI11777">
        <v>11774</v>
      </c>
      <c r="AJ11777" s="45">
        <v>0.51039842197937701</v>
      </c>
      <c r="AK11777" s="45">
        <v>0.51039911666548698</v>
      </c>
      <c r="AL11777" s="21">
        <f t="shared" si="351"/>
        <v>6.9468610996992197E-7</v>
      </c>
    </row>
    <row r="11778" spans="35:38" x14ac:dyDescent="0.25">
      <c r="AI11778">
        <v>11775</v>
      </c>
      <c r="AJ11778" s="45">
        <v>0.55041495624820203</v>
      </c>
      <c r="AK11778" s="45">
        <v>0.55041561545730799</v>
      </c>
      <c r="AL11778" s="21">
        <f t="shared" si="351"/>
        <v>6.5920910596872773E-7</v>
      </c>
    </row>
    <row r="11779" spans="35:38" x14ac:dyDescent="0.25">
      <c r="AI11779">
        <v>11776</v>
      </c>
      <c r="AJ11779" s="45">
        <v>0.591941570593566</v>
      </c>
      <c r="AK11779" s="45">
        <v>0.59194217080731004</v>
      </c>
      <c r="AL11779" s="21">
        <f t="shared" si="351"/>
        <v>6.0021374403973482E-7</v>
      </c>
    </row>
    <row r="11780" spans="35:38" x14ac:dyDescent="0.25">
      <c r="AI11780">
        <v>11777</v>
      </c>
      <c r="AJ11780" s="45">
        <v>0.63497827070507495</v>
      </c>
      <c r="AK11780" s="45">
        <v>0.63497878271549502</v>
      </c>
      <c r="AL11780" s="21">
        <f t="shared" ref="AL11780:AL11843" si="352">ABS(AJ11780-AK11780)</f>
        <v>5.1201042006177033E-7</v>
      </c>
    </row>
    <row r="11781" spans="35:38" x14ac:dyDescent="0.25">
      <c r="AI11781">
        <v>11778</v>
      </c>
      <c r="AJ11781" s="45">
        <v>0.67952506330419904</v>
      </c>
      <c r="AK11781" s="45">
        <v>0.67952545118186103</v>
      </c>
      <c r="AL11781" s="21">
        <f t="shared" si="352"/>
        <v>3.8787766198922213E-7</v>
      </c>
    </row>
    <row r="11782" spans="35:38" x14ac:dyDescent="0.25">
      <c r="AI11782">
        <v>11779</v>
      </c>
      <c r="AJ11782" s="45">
        <v>0.72558195612873799</v>
      </c>
      <c r="AK11782" s="45">
        <v>0.72558217620640997</v>
      </c>
      <c r="AL11782" s="21">
        <f t="shared" si="352"/>
        <v>2.2007767197518291E-7</v>
      </c>
    </row>
    <row r="11783" spans="35:38" x14ac:dyDescent="0.25">
      <c r="AI11783">
        <v>11780</v>
      </c>
      <c r="AJ11783" s="45">
        <v>0.77314895778913995</v>
      </c>
      <c r="AK11783" s="45">
        <v>0.77314895778913995</v>
      </c>
      <c r="AL11783" s="21">
        <f t="shared" si="352"/>
        <v>0</v>
      </c>
    </row>
    <row r="11784" spans="35:38" x14ac:dyDescent="0.25">
      <c r="AI11784">
        <v>11781</v>
      </c>
      <c r="AJ11784" s="45">
        <v>0</v>
      </c>
      <c r="AK11784" s="45">
        <v>0</v>
      </c>
      <c r="AL11784" s="21">
        <f t="shared" si="352"/>
        <v>0</v>
      </c>
    </row>
    <row r="11785" spans="35:38" x14ac:dyDescent="0.25">
      <c r="AI11785">
        <v>11782</v>
      </c>
      <c r="AJ11785" s="45">
        <v>7.8405099302899996E-4</v>
      </c>
      <c r="AK11785" s="45">
        <v>7.8406782828700002E-4</v>
      </c>
      <c r="AL11785" s="21">
        <f t="shared" si="352"/>
        <v>1.6835258000061186E-8</v>
      </c>
    </row>
    <row r="11786" spans="35:38" x14ac:dyDescent="0.25">
      <c r="AI11786">
        <v>11783</v>
      </c>
      <c r="AJ11786" s="45">
        <v>3.1362371477329999E-3</v>
      </c>
      <c r="AK11786" s="45">
        <v>3.136271313147E-3</v>
      </c>
      <c r="AL11786" s="21">
        <f t="shared" si="352"/>
        <v>3.4165414000090349E-8</v>
      </c>
    </row>
    <row r="11787" spans="35:38" x14ac:dyDescent="0.25">
      <c r="AI11787">
        <v>11784</v>
      </c>
      <c r="AJ11787" s="45">
        <v>7.0565580557789996E-3</v>
      </c>
      <c r="AK11787" s="45">
        <v>7.0566104545810001E-3</v>
      </c>
      <c r="AL11787" s="21">
        <f t="shared" si="352"/>
        <v>5.2398802000488964E-8</v>
      </c>
    </row>
    <row r="11788" spans="35:38" x14ac:dyDescent="0.25">
      <c r="AI11788">
        <v>11785</v>
      </c>
      <c r="AJ11788" s="45">
        <v>1.2545013400207999E-2</v>
      </c>
      <c r="AK11788" s="45">
        <v>1.2545085252588E-2</v>
      </c>
      <c r="AL11788" s="21">
        <f t="shared" si="352"/>
        <v>7.1852380000708704E-8</v>
      </c>
    </row>
    <row r="11789" spans="35:38" x14ac:dyDescent="0.25">
      <c r="AI11789">
        <v>11786</v>
      </c>
      <c r="AJ11789" s="45">
        <v>1.9601602941707999E-2</v>
      </c>
      <c r="AK11789" s="45">
        <v>1.9601695707168999E-2</v>
      </c>
      <c r="AL11789" s="21">
        <f t="shared" si="352"/>
        <v>9.2765461000288152E-8</v>
      </c>
    </row>
    <row r="11790" spans="35:38" x14ac:dyDescent="0.25">
      <c r="AI11790">
        <v>11787</v>
      </c>
      <c r="AJ11790" s="45">
        <v>2.8226326507544999E-2</v>
      </c>
      <c r="AK11790" s="45">
        <v>2.8226441818323001E-2</v>
      </c>
      <c r="AL11790" s="21">
        <f t="shared" si="352"/>
        <v>1.1531077800247536E-7</v>
      </c>
    </row>
    <row r="11791" spans="35:38" x14ac:dyDescent="0.25">
      <c r="AI11791">
        <v>11788</v>
      </c>
      <c r="AJ11791" s="45">
        <v>3.8419183983162998E-2</v>
      </c>
      <c r="AK11791" s="45">
        <v>3.8419323586050998E-2</v>
      </c>
      <c r="AL11791" s="21">
        <f t="shared" si="352"/>
        <v>1.3960288799963472E-7</v>
      </c>
    </row>
    <row r="11792" spans="35:38" x14ac:dyDescent="0.25">
      <c r="AI11792">
        <v>11789</v>
      </c>
      <c r="AJ11792" s="45">
        <v>5.0180175306246001E-2</v>
      </c>
      <c r="AK11792" s="45">
        <v>5.0180341010353E-2</v>
      </c>
      <c r="AL11792" s="21">
        <f t="shared" si="352"/>
        <v>1.6570410699828786E-7</v>
      </c>
    </row>
    <row r="11793" spans="35:38" x14ac:dyDescent="0.25">
      <c r="AI11793">
        <v>11790</v>
      </c>
      <c r="AJ11793" s="45">
        <v>6.3509300462981005E-2</v>
      </c>
      <c r="AK11793" s="45">
        <v>6.3509494091227997E-2</v>
      </c>
      <c r="AL11793" s="21">
        <f t="shared" si="352"/>
        <v>1.936282469916506E-7</v>
      </c>
    </row>
    <row r="11794" spans="35:38" x14ac:dyDescent="0.25">
      <c r="AI11794">
        <v>11791</v>
      </c>
      <c r="AJ11794" s="45">
        <v>7.8406559486288996E-2</v>
      </c>
      <c r="AK11794" s="45">
        <v>7.8406782828675997E-2</v>
      </c>
      <c r="AL11794" s="21">
        <f t="shared" si="352"/>
        <v>2.2334238700127962E-7</v>
      </c>
    </row>
    <row r="11795" spans="35:38" x14ac:dyDescent="0.25">
      <c r="AI11795">
        <v>11792</v>
      </c>
      <c r="AJ11795" s="45">
        <v>9.4871952455870004E-2</v>
      </c>
      <c r="AK11795" s="45">
        <v>9.4872207222697999E-2</v>
      </c>
      <c r="AL11795" s="21">
        <f t="shared" si="352"/>
        <v>2.5476682799507877E-7</v>
      </c>
    </row>
    <row r="11796" spans="35:38" x14ac:dyDescent="0.25">
      <c r="AI11796">
        <v>11793</v>
      </c>
      <c r="AJ11796" s="45">
        <v>0.112905479500017</v>
      </c>
      <c r="AK11796" s="45">
        <v>0.112905767273294</v>
      </c>
      <c r="AL11796" s="21">
        <f t="shared" si="352"/>
        <v>2.8777327699958111E-7</v>
      </c>
    </row>
    <row r="11797" spans="35:38" x14ac:dyDescent="0.25">
      <c r="AI11797">
        <v>11794</v>
      </c>
      <c r="AJ11797" s="45">
        <v>0.13250714079922701</v>
      </c>
      <c r="AK11797" s="45">
        <v>0.13250746298046301</v>
      </c>
      <c r="AL11797" s="21">
        <f t="shared" si="352"/>
        <v>3.2218123599547788E-7</v>
      </c>
    </row>
    <row r="11798" spans="35:38" x14ac:dyDescent="0.25">
      <c r="AI11798">
        <v>11795</v>
      </c>
      <c r="AJ11798" s="45">
        <v>0.15367693659176501</v>
      </c>
      <c r="AK11798" s="45">
        <v>0.15367729434420599</v>
      </c>
      <c r="AL11798" s="21">
        <f t="shared" si="352"/>
        <v>3.5775244097702164E-7</v>
      </c>
    </row>
    <row r="11799" spans="35:38" x14ac:dyDescent="0.25">
      <c r="AI11799">
        <v>11796</v>
      </c>
      <c r="AJ11799" s="45">
        <v>0.176414867181416</v>
      </c>
      <c r="AK11799" s="45">
        <v>0.17641526136452201</v>
      </c>
      <c r="AL11799" s="21">
        <f t="shared" si="352"/>
        <v>3.9418310601724293E-7</v>
      </c>
    </row>
    <row r="11800" spans="35:38" x14ac:dyDescent="0.25">
      <c r="AI11800">
        <v>11797</v>
      </c>
      <c r="AJ11800" s="45">
        <v>0.20072093294780299</v>
      </c>
      <c r="AK11800" s="45">
        <v>0.200721364041411</v>
      </c>
      <c r="AL11800" s="21">
        <f t="shared" si="352"/>
        <v>4.3109360800541729E-7</v>
      </c>
    </row>
    <row r="11801" spans="35:38" x14ac:dyDescent="0.25">
      <c r="AI11801">
        <v>11798</v>
      </c>
      <c r="AJ11801" s="45">
        <v>0.22659513435981099</v>
      </c>
      <c r="AK11801" s="45">
        <v>0.226595602374874</v>
      </c>
      <c r="AL11801" s="21">
        <f t="shared" si="352"/>
        <v>4.680150630098634E-7</v>
      </c>
    </row>
    <row r="11802" spans="35:38" x14ac:dyDescent="0.25">
      <c r="AI11802">
        <v>11799</v>
      </c>
      <c r="AJ11802" s="45">
        <v>0.25403747199281601</v>
      </c>
      <c r="AK11802" s="45">
        <v>0.25403797636491099</v>
      </c>
      <c r="AL11802" s="21">
        <f t="shared" si="352"/>
        <v>5.0437209497822266E-7</v>
      </c>
    </row>
    <row r="11803" spans="35:38" x14ac:dyDescent="0.25">
      <c r="AI11803">
        <v>11800</v>
      </c>
      <c r="AJ11803" s="45">
        <v>0.28304794655070398</v>
      </c>
      <c r="AK11803" s="45">
        <v>0.28304848601152099</v>
      </c>
      <c r="AL11803" s="21">
        <f t="shared" si="352"/>
        <v>5.3946081701727877E-7</v>
      </c>
    </row>
    <row r="11804" spans="35:38" x14ac:dyDescent="0.25">
      <c r="AI11804">
        <v>11801</v>
      </c>
      <c r="AJ11804" s="45">
        <v>0.31362655889396202</v>
      </c>
      <c r="AK11804" s="45">
        <v>0.31362713131470499</v>
      </c>
      <c r="AL11804" s="21">
        <f t="shared" si="352"/>
        <v>5.7242074297247925E-7</v>
      </c>
    </row>
    <row r="11805" spans="35:38" x14ac:dyDescent="0.25">
      <c r="AI11805">
        <v>11802</v>
      </c>
      <c r="AJ11805" s="45">
        <v>0.34577331007552697</v>
      </c>
      <c r="AK11805" s="45">
        <v>0.34577391227446203</v>
      </c>
      <c r="AL11805" s="21">
        <f t="shared" si="352"/>
        <v>6.0219893505131239E-7</v>
      </c>
    </row>
    <row r="11806" spans="35:38" x14ac:dyDescent="0.25">
      <c r="AI11806">
        <v>11803</v>
      </c>
      <c r="AJ11806" s="45">
        <v>0.37948820138665201</v>
      </c>
      <c r="AK11806" s="45">
        <v>0.379488828890793</v>
      </c>
      <c r="AL11806" s="21">
        <f t="shared" si="352"/>
        <v>6.275041409820048E-7</v>
      </c>
    </row>
    <row r="11807" spans="35:38" x14ac:dyDescent="0.25">
      <c r="AI11807">
        <v>11804</v>
      </c>
      <c r="AJ11807" s="45">
        <v>0.41477123441571301</v>
      </c>
      <c r="AK11807" s="45">
        <v>0.41477188116369801</v>
      </c>
      <c r="AL11807" s="21">
        <f t="shared" si="352"/>
        <v>6.4674798500030661E-7</v>
      </c>
    </row>
    <row r="11808" spans="35:38" x14ac:dyDescent="0.25">
      <c r="AI11808">
        <v>11805</v>
      </c>
      <c r="AJ11808" s="45">
        <v>0.45162241112371898</v>
      </c>
      <c r="AK11808" s="45">
        <v>0.45162306909317601</v>
      </c>
      <c r="AL11808" s="21">
        <f t="shared" si="352"/>
        <v>6.5796945702967236E-7</v>
      </c>
    </row>
    <row r="11809" spans="35:38" x14ac:dyDescent="0.25">
      <c r="AI11809">
        <v>11806</v>
      </c>
      <c r="AJ11809" s="45">
        <v>0.49004173394124001</v>
      </c>
      <c r="AK11809" s="45">
        <v>0.490042392679227</v>
      </c>
      <c r="AL11809" s="21">
        <f t="shared" si="352"/>
        <v>6.5873798699156438E-7</v>
      </c>
    </row>
    <row r="11810" spans="35:38" x14ac:dyDescent="0.25">
      <c r="AI11810">
        <v>11807</v>
      </c>
      <c r="AJ11810" s="45">
        <v>0.53002920589217395</v>
      </c>
      <c r="AK11810" s="45">
        <v>0.53002985192185204</v>
      </c>
      <c r="AL11810" s="21">
        <f t="shared" si="352"/>
        <v>6.4602967808635725E-7</v>
      </c>
    </row>
    <row r="11811" spans="35:38" x14ac:dyDescent="0.25">
      <c r="AI11811">
        <v>11808</v>
      </c>
      <c r="AJ11811" s="45">
        <v>0.57158483074932598</v>
      </c>
      <c r="AK11811" s="45">
        <v>0.57158544682104995</v>
      </c>
      <c r="AL11811" s="21">
        <f t="shared" si="352"/>
        <v>6.1607172396893617E-7</v>
      </c>
    </row>
    <row r="11812" spans="35:38" x14ac:dyDescent="0.25">
      <c r="AI11812">
        <v>11809</v>
      </c>
      <c r="AJ11812" s="45">
        <v>0.61470861322234205</v>
      </c>
      <c r="AK11812" s="45">
        <v>0.61470917737682196</v>
      </c>
      <c r="AL11812" s="21">
        <f t="shared" si="352"/>
        <v>5.6415447990953993E-7</v>
      </c>
    </row>
    <row r="11813" spans="35:38" x14ac:dyDescent="0.25">
      <c r="AI11813">
        <v>11810</v>
      </c>
      <c r="AJ11813" s="45">
        <v>0.65940055916257601</v>
      </c>
      <c r="AK11813" s="45">
        <v>0.65940104358916796</v>
      </c>
      <c r="AL11813" s="21">
        <f t="shared" si="352"/>
        <v>4.8442659195124804E-7</v>
      </c>
    </row>
    <row r="11814" spans="35:38" x14ac:dyDescent="0.25">
      <c r="AI11814">
        <v>11811</v>
      </c>
      <c r="AJ11814" s="45">
        <v>0.70566067573712499</v>
      </c>
      <c r="AK11814" s="45">
        <v>0.70566104545808706</v>
      </c>
      <c r="AL11814" s="21">
        <f t="shared" si="352"/>
        <v>3.6972096206788763E-7</v>
      </c>
    </row>
    <row r="11815" spans="35:38" x14ac:dyDescent="0.25">
      <c r="AI11815">
        <v>11812</v>
      </c>
      <c r="AJ11815" s="45">
        <v>0.75348897148552896</v>
      </c>
      <c r="AK11815" s="45">
        <v>0.75348918298357903</v>
      </c>
      <c r="AL11815" s="21">
        <f t="shared" si="352"/>
        <v>2.1149805007336653E-7</v>
      </c>
    </row>
    <row r="11816" spans="35:38" x14ac:dyDescent="0.25">
      <c r="AI11816">
        <v>11813</v>
      </c>
      <c r="AJ11816" s="45">
        <v>0.802885456165645</v>
      </c>
      <c r="AK11816" s="45">
        <v>0.802885456165645</v>
      </c>
      <c r="AL11816" s="21">
        <f t="shared" si="352"/>
        <v>0</v>
      </c>
    </row>
    <row r="11817" spans="35:38" x14ac:dyDescent="0.25">
      <c r="AI11817">
        <v>11814</v>
      </c>
      <c r="AJ11817" s="45">
        <v>0</v>
      </c>
      <c r="AK11817" s="45">
        <v>0</v>
      </c>
      <c r="AL11817" s="21">
        <f t="shared" si="352"/>
        <v>0</v>
      </c>
    </row>
    <row r="11818" spans="35:38" x14ac:dyDescent="0.25">
      <c r="AI11818">
        <v>11815</v>
      </c>
      <c r="AJ11818" s="45">
        <v>8.1309321013799997E-4</v>
      </c>
      <c r="AK11818" s="45">
        <v>8.1310737748300002E-4</v>
      </c>
      <c r="AL11818" s="21">
        <f t="shared" si="352"/>
        <v>1.4167345000056994E-8</v>
      </c>
    </row>
    <row r="11819" spans="35:38" x14ac:dyDescent="0.25">
      <c r="AI11819">
        <v>11816</v>
      </c>
      <c r="AJ11819" s="45">
        <v>3.2524007167799998E-3</v>
      </c>
      <c r="AK11819" s="45">
        <v>3.25242950993E-3</v>
      </c>
      <c r="AL11819" s="21">
        <f t="shared" si="352"/>
        <v>2.8793150000112205E-8</v>
      </c>
    </row>
    <row r="11820" spans="35:38" x14ac:dyDescent="0.25">
      <c r="AI11820">
        <v>11817</v>
      </c>
      <c r="AJ11820" s="45">
        <v>7.3179221476940004E-3</v>
      </c>
      <c r="AK11820" s="45">
        <v>7.317966397343E-3</v>
      </c>
      <c r="AL11820" s="21">
        <f t="shared" si="352"/>
        <v>4.4249648999648838E-8</v>
      </c>
    </row>
    <row r="11821" spans="35:38" x14ac:dyDescent="0.25">
      <c r="AI11821">
        <v>11818</v>
      </c>
      <c r="AJ11821" s="45">
        <v>1.3009657219031001E-2</v>
      </c>
      <c r="AK11821" s="45">
        <v>1.3009718039721001E-2</v>
      </c>
      <c r="AL11821" s="21">
        <f t="shared" si="352"/>
        <v>6.0820689999976918E-8</v>
      </c>
    </row>
    <row r="11822" spans="35:38" x14ac:dyDescent="0.25">
      <c r="AI11822">
        <v>11819</v>
      </c>
      <c r="AJ11822" s="45">
        <v>2.03276057193E-2</v>
      </c>
      <c r="AK11822" s="45">
        <v>2.0327684437064002E-2</v>
      </c>
      <c r="AL11822" s="21">
        <f t="shared" si="352"/>
        <v>7.871776400159014E-8</v>
      </c>
    </row>
    <row r="11823" spans="35:38" x14ac:dyDescent="0.25">
      <c r="AI11823">
        <v>11820</v>
      </c>
      <c r="AJ11823" s="45">
        <v>2.9271767497075E-2</v>
      </c>
      <c r="AK11823" s="45">
        <v>2.9271865589372E-2</v>
      </c>
      <c r="AL11823" s="21">
        <f t="shared" si="352"/>
        <v>9.8092297000362816E-8</v>
      </c>
    </row>
    <row r="11824" spans="35:38" x14ac:dyDescent="0.25">
      <c r="AI11824">
        <v>11821</v>
      </c>
      <c r="AJ11824" s="45">
        <v>3.9842142452083E-2</v>
      </c>
      <c r="AK11824" s="45">
        <v>3.9842261496645999E-2</v>
      </c>
      <c r="AL11824" s="21">
        <f t="shared" si="352"/>
        <v>1.1904456299893784E-7</v>
      </c>
    </row>
    <row r="11825" spans="35:38" x14ac:dyDescent="0.25">
      <c r="AI11825">
        <v>11822</v>
      </c>
      <c r="AJ11825" s="45">
        <v>5.2038730529111003E-2</v>
      </c>
      <c r="AK11825" s="45">
        <v>5.2038872158884003E-2</v>
      </c>
      <c r="AL11825" s="21">
        <f t="shared" si="352"/>
        <v>1.4162977299975177E-7</v>
      </c>
    </row>
    <row r="11826" spans="35:38" x14ac:dyDescent="0.25">
      <c r="AI11826">
        <v>11823</v>
      </c>
      <c r="AJ11826" s="45">
        <v>6.5861531714209998E-2</v>
      </c>
      <c r="AK11826" s="45">
        <v>6.5861697576087994E-2</v>
      </c>
      <c r="AL11826" s="21">
        <f t="shared" si="352"/>
        <v>1.658618779959431E-7</v>
      </c>
    </row>
    <row r="11827" spans="35:38" x14ac:dyDescent="0.25">
      <c r="AI11827">
        <v>11824</v>
      </c>
      <c r="AJ11827" s="45">
        <v>8.1310546032813E-2</v>
      </c>
      <c r="AK11827" s="45">
        <v>8.1310737748257006E-2</v>
      </c>
      <c r="AL11827" s="21">
        <f t="shared" si="352"/>
        <v>1.9171544400620188E-7</v>
      </c>
    </row>
    <row r="11828" spans="35:38" x14ac:dyDescent="0.25">
      <c r="AI11828">
        <v>11825</v>
      </c>
      <c r="AJ11828" s="45">
        <v>9.8385773549541006E-2</v>
      </c>
      <c r="AK11828" s="45">
        <v>9.8385992675390999E-2</v>
      </c>
      <c r="AL11828" s="21">
        <f t="shared" si="352"/>
        <v>2.1912584999284057E-7</v>
      </c>
    </row>
    <row r="11829" spans="35:38" x14ac:dyDescent="0.25">
      <c r="AI11829">
        <v>11826</v>
      </c>
      <c r="AJ11829" s="45">
        <v>0.11708721436958699</v>
      </c>
      <c r="AK11829" s="45">
        <v>0.11708746235749</v>
      </c>
      <c r="AL11829" s="21">
        <f t="shared" si="352"/>
        <v>2.4798790300428752E-7</v>
      </c>
    </row>
    <row r="11830" spans="35:38" x14ac:dyDescent="0.25">
      <c r="AI11830">
        <v>11827</v>
      </c>
      <c r="AJ11830" s="45">
        <v>0.13741486864170399</v>
      </c>
      <c r="AK11830" s="45">
        <v>0.13741514679455399</v>
      </c>
      <c r="AL11830" s="21">
        <f t="shared" si="352"/>
        <v>2.7815285000287737E-7</v>
      </c>
    </row>
    <row r="11831" spans="35:38" x14ac:dyDescent="0.25">
      <c r="AI11831">
        <v>11828</v>
      </c>
      <c r="AJ11831" s="45">
        <v>0.159368736562881</v>
      </c>
      <c r="AK11831" s="45">
        <v>0.159369045986584</v>
      </c>
      <c r="AL11831" s="21">
        <f t="shared" si="352"/>
        <v>3.0942370299325006E-7</v>
      </c>
    </row>
    <row r="11832" spans="35:38" x14ac:dyDescent="0.25">
      <c r="AI11832">
        <v>11829</v>
      </c>
      <c r="AJ11832" s="45">
        <v>0.182948818384948</v>
      </c>
      <c r="AK11832" s="45">
        <v>0.18294915993357799</v>
      </c>
      <c r="AL11832" s="21">
        <f t="shared" si="352"/>
        <v>3.4154862998958535E-7</v>
      </c>
    </row>
    <row r="11833" spans="35:38" x14ac:dyDescent="0.25">
      <c r="AI11833">
        <v>11830</v>
      </c>
      <c r="AJ11833" s="45">
        <v>0.20815511442342799</v>
      </c>
      <c r="AK11833" s="45">
        <v>0.20815548863553801</v>
      </c>
      <c r="AL11833" s="21">
        <f t="shared" si="352"/>
        <v>3.742121100214213E-7</v>
      </c>
    </row>
    <row r="11834" spans="35:38" x14ac:dyDescent="0.25">
      <c r="AI11834">
        <v>11831</v>
      </c>
      <c r="AJ11834" s="45">
        <v>0.234987625069149</v>
      </c>
      <c r="AK11834" s="45">
        <v>0.234988032092462</v>
      </c>
      <c r="AL11834" s="21">
        <f t="shared" si="352"/>
        <v>4.0702331299824479E-7</v>
      </c>
    </row>
    <row r="11835" spans="35:38" x14ac:dyDescent="0.25">
      <c r="AI11835">
        <v>11832</v>
      </c>
      <c r="AJ11835" s="45">
        <v>0.26344635080327999</v>
      </c>
      <c r="AK11835" s="45">
        <v>0.26344679030435197</v>
      </c>
      <c r="AL11835" s="21">
        <f t="shared" si="352"/>
        <v>4.3950107198043042E-7</v>
      </c>
    </row>
    <row r="11836" spans="35:38" x14ac:dyDescent="0.25">
      <c r="AI11836">
        <v>11833</v>
      </c>
      <c r="AJ11836" s="45">
        <v>0.29353129221674801</v>
      </c>
      <c r="AK11836" s="45">
        <v>0.293531763271207</v>
      </c>
      <c r="AL11836" s="21">
        <f t="shared" si="352"/>
        <v>4.710544589947574E-7</v>
      </c>
    </row>
    <row r="11837" spans="35:38" x14ac:dyDescent="0.25">
      <c r="AI11837">
        <v>11834</v>
      </c>
      <c r="AJ11837" s="45">
        <v>0.325242450035303</v>
      </c>
      <c r="AK11837" s="45">
        <v>0.32524295099302802</v>
      </c>
      <c r="AL11837" s="21">
        <f t="shared" si="352"/>
        <v>5.0095772502478653E-7</v>
      </c>
    </row>
    <row r="11838" spans="35:38" x14ac:dyDescent="0.25">
      <c r="AI11838">
        <v>11835</v>
      </c>
      <c r="AJ11838" s="45">
        <v>0.35857982515203402</v>
      </c>
      <c r="AK11838" s="45">
        <v>0.35858035346981298</v>
      </c>
      <c r="AL11838" s="21">
        <f t="shared" si="352"/>
        <v>5.2831777896944487E-7</v>
      </c>
    </row>
    <row r="11839" spans="35:38" x14ac:dyDescent="0.25">
      <c r="AI11839">
        <v>11836</v>
      </c>
      <c r="AJ11839" s="45">
        <v>0.393543418669769</v>
      </c>
      <c r="AK11839" s="45">
        <v>0.393543970701563</v>
      </c>
      <c r="AL11839" s="21">
        <f t="shared" si="352"/>
        <v>5.5203179399887503E-7</v>
      </c>
    </row>
    <row r="11840" spans="35:38" x14ac:dyDescent="0.25">
      <c r="AI11840">
        <v>11837</v>
      </c>
      <c r="AJ11840" s="45">
        <v>0.43013323195681802</v>
      </c>
      <c r="AK11840" s="45">
        <v>0.430133802688279</v>
      </c>
      <c r="AL11840" s="21">
        <f t="shared" si="352"/>
        <v>5.707314609804115E-7</v>
      </c>
    </row>
    <row r="11841" spans="35:38" x14ac:dyDescent="0.25">
      <c r="AI11841">
        <v>11838</v>
      </c>
      <c r="AJ11841" s="45">
        <v>0.46834926672091798</v>
      </c>
      <c r="AK11841" s="45">
        <v>0.46834984942996</v>
      </c>
      <c r="AL11841" s="21">
        <f t="shared" si="352"/>
        <v>5.8270904201851437E-7</v>
      </c>
    </row>
    <row r="11842" spans="35:38" x14ac:dyDescent="0.25">
      <c r="AI11842">
        <v>11839</v>
      </c>
      <c r="AJ11842" s="45">
        <v>0.50819152510835697</v>
      </c>
      <c r="AK11842" s="45">
        <v>0.50819211092660599</v>
      </c>
      <c r="AL11842" s="21">
        <f t="shared" si="352"/>
        <v>5.8581824902148583E-7</v>
      </c>
    </row>
    <row r="11843" spans="35:38" x14ac:dyDescent="0.25">
      <c r="AI11843">
        <v>11840</v>
      </c>
      <c r="AJ11843" s="45">
        <v>0.54966000983821495</v>
      </c>
      <c r="AK11843" s="45">
        <v>0.54966058717821697</v>
      </c>
      <c r="AL11843" s="21">
        <f t="shared" si="352"/>
        <v>5.7734000202813718E-7</v>
      </c>
    </row>
    <row r="11844" spans="35:38" x14ac:dyDescent="0.25">
      <c r="AI11844">
        <v>11841</v>
      </c>
      <c r="AJ11844" s="45">
        <v>0.59275472438565902</v>
      </c>
      <c r="AK11844" s="45">
        <v>0.59275527818479301</v>
      </c>
      <c r="AL11844" s="21">
        <f t="shared" ref="AL11844:AL11907" si="353">ABS(AJ11844-AK11844)</f>
        <v>5.5379913399544733E-7</v>
      </c>
    </row>
    <row r="11845" spans="35:38" x14ac:dyDescent="0.25">
      <c r="AI11845">
        <v>11842</v>
      </c>
      <c r="AJ11845" s="45">
        <v>0.63747567323152898</v>
      </c>
      <c r="AK11845" s="45">
        <v>0.63747618394633399</v>
      </c>
      <c r="AL11845" s="21">
        <f t="shared" si="353"/>
        <v>5.1071480500208821E-7</v>
      </c>
    </row>
    <row r="11846" spans="35:38" x14ac:dyDescent="0.25">
      <c r="AI11846">
        <v>11843</v>
      </c>
      <c r="AJ11846" s="45">
        <v>0.68382286219084298</v>
      </c>
      <c r="AK11846" s="45">
        <v>0.68382330446284101</v>
      </c>
      <c r="AL11846" s="21">
        <f t="shared" si="353"/>
        <v>4.4227199802460149E-7</v>
      </c>
    </row>
    <row r="11847" spans="35:38" x14ac:dyDescent="0.25">
      <c r="AI11847">
        <v>11844</v>
      </c>
      <c r="AJ11847" s="45">
        <v>0.73179629877729202</v>
      </c>
      <c r="AK11847" s="45">
        <v>0.73179663973431197</v>
      </c>
      <c r="AL11847" s="21">
        <f t="shared" si="353"/>
        <v>3.4095701995084937E-7</v>
      </c>
    </row>
    <row r="11848" spans="35:38" x14ac:dyDescent="0.25">
      <c r="AI11848">
        <v>11845</v>
      </c>
      <c r="AJ11848" s="45">
        <v>0.78139599245572999</v>
      </c>
      <c r="AK11848" s="45">
        <v>0.78139618976074898</v>
      </c>
      <c r="AL11848" s="21">
        <f t="shared" si="353"/>
        <v>1.9730501898962416E-7</v>
      </c>
    </row>
    <row r="11849" spans="35:38" x14ac:dyDescent="0.25">
      <c r="AI11849">
        <v>11846</v>
      </c>
      <c r="AJ11849" s="45">
        <v>0.83262195454215104</v>
      </c>
      <c r="AK11849" s="45">
        <v>0.83262195454215104</v>
      </c>
      <c r="AL11849" s="21">
        <f t="shared" si="353"/>
        <v>0</v>
      </c>
    </row>
    <row r="11850" spans="35:38" x14ac:dyDescent="0.25">
      <c r="AI11850">
        <v>11847</v>
      </c>
      <c r="AJ11850" s="45">
        <v>0</v>
      </c>
      <c r="AK11850" s="45">
        <v>0</v>
      </c>
      <c r="AL11850" s="21">
        <f t="shared" si="353"/>
        <v>0</v>
      </c>
    </row>
    <row r="11851" spans="35:38" x14ac:dyDescent="0.25">
      <c r="AI11851">
        <v>11848</v>
      </c>
      <c r="AJ11851" s="45">
        <v>8.4213581257600002E-4</v>
      </c>
      <c r="AK11851" s="45">
        <v>8.4214692667799996E-4</v>
      </c>
      <c r="AL11851" s="21">
        <f t="shared" si="353"/>
        <v>1.111410199994018E-8</v>
      </c>
    </row>
    <row r="11852" spans="35:38" x14ac:dyDescent="0.25">
      <c r="AI11852">
        <v>11849</v>
      </c>
      <c r="AJ11852" s="45">
        <v>3.36856507596E-3</v>
      </c>
      <c r="AK11852" s="45">
        <v>3.368587706714E-3</v>
      </c>
      <c r="AL11852" s="21">
        <f t="shared" si="353"/>
        <v>2.2630753999941522E-8</v>
      </c>
    </row>
    <row r="11853" spans="35:38" x14ac:dyDescent="0.25">
      <c r="AI11853">
        <v>11850</v>
      </c>
      <c r="AJ11853" s="45">
        <v>7.5792874713510004E-3</v>
      </c>
      <c r="AK11853" s="45">
        <v>7.579322340105E-3</v>
      </c>
      <c r="AL11853" s="21">
        <f t="shared" si="353"/>
        <v>3.4868753999613145E-8</v>
      </c>
    </row>
    <row r="11854" spans="35:38" x14ac:dyDescent="0.25">
      <c r="AI11854">
        <v>11851</v>
      </c>
      <c r="AJ11854" s="45">
        <v>1.3474302761916E-2</v>
      </c>
      <c r="AK11854" s="45">
        <v>1.3474350826854E-2</v>
      </c>
      <c r="AL11854" s="21">
        <f t="shared" si="353"/>
        <v>4.806493800017797E-8</v>
      </c>
    </row>
    <row r="11855" spans="35:38" x14ac:dyDescent="0.25">
      <c r="AI11855">
        <v>11852</v>
      </c>
      <c r="AJ11855" s="45">
        <v>2.1053610774326E-2</v>
      </c>
      <c r="AK11855" s="45">
        <v>2.1053673166959001E-2</v>
      </c>
      <c r="AL11855" s="21">
        <f t="shared" si="353"/>
        <v>6.2392633001090436E-8</v>
      </c>
    </row>
    <row r="11856" spans="35:38" x14ac:dyDescent="0.25">
      <c r="AI11856">
        <v>11853</v>
      </c>
      <c r="AJ11856" s="45">
        <v>3.0317211385752E-2</v>
      </c>
      <c r="AK11856" s="45">
        <v>3.0317289360421999E-2</v>
      </c>
      <c r="AL11856" s="21">
        <f t="shared" si="353"/>
        <v>7.7974669998592816E-8</v>
      </c>
    </row>
    <row r="11857" spans="35:38" x14ac:dyDescent="0.25">
      <c r="AI11857">
        <v>11854</v>
      </c>
      <c r="AJ11857" s="45">
        <v>4.1265104515127E-2</v>
      </c>
      <c r="AK11857" s="45">
        <v>4.1265199407240001E-2</v>
      </c>
      <c r="AL11857" s="21">
        <f t="shared" si="353"/>
        <v>9.4892113000621947E-8</v>
      </c>
    </row>
    <row r="11858" spans="35:38" x14ac:dyDescent="0.25">
      <c r="AI11858">
        <v>11855</v>
      </c>
      <c r="AJ11858" s="45">
        <v>5.3897290117454998E-2</v>
      </c>
      <c r="AK11858" s="45">
        <v>5.3897403307415999E-2</v>
      </c>
      <c r="AL11858" s="21">
        <f t="shared" si="353"/>
        <v>1.1318996100129208E-7</v>
      </c>
    </row>
    <row r="11859" spans="35:38" x14ac:dyDescent="0.25">
      <c r="AI11859">
        <v>11856</v>
      </c>
      <c r="AJ11859" s="45">
        <v>6.8213768180328996E-2</v>
      </c>
      <c r="AK11859" s="45">
        <v>6.8213901060948004E-2</v>
      </c>
      <c r="AL11859" s="21">
        <f t="shared" si="353"/>
        <v>1.3288061900817993E-7</v>
      </c>
    </row>
    <row r="11860" spans="35:38" x14ac:dyDescent="0.25">
      <c r="AI11860">
        <v>11857</v>
      </c>
      <c r="AJ11860" s="45">
        <v>8.4214538722165E-2</v>
      </c>
      <c r="AK11860" s="45">
        <v>8.4214692667838001E-2</v>
      </c>
      <c r="AL11860" s="21">
        <f t="shared" si="353"/>
        <v>1.5394567300097695E-7</v>
      </c>
    </row>
    <row r="11861" spans="35:38" x14ac:dyDescent="0.25">
      <c r="AI11861">
        <v>11858</v>
      </c>
      <c r="AJ11861" s="45">
        <v>0.101899601791884</v>
      </c>
      <c r="AK11861" s="45">
        <v>0.101899778128083</v>
      </c>
      <c r="AL11861" s="21">
        <f t="shared" si="353"/>
        <v>1.7633619900370157E-7</v>
      </c>
    </row>
    <row r="11862" spans="35:38" x14ac:dyDescent="0.25">
      <c r="AI11862">
        <v>11859</v>
      </c>
      <c r="AJ11862" s="45">
        <v>0.121268957469901</v>
      </c>
      <c r="AK11862" s="45">
        <v>0.121269157441686</v>
      </c>
      <c r="AL11862" s="21">
        <f t="shared" si="353"/>
        <v>1.9997178499209234E-7</v>
      </c>
    </row>
    <row r="11863" spans="35:38" x14ac:dyDescent="0.25">
      <c r="AI11863">
        <v>11860</v>
      </c>
      <c r="AJ11863" s="45">
        <v>0.14232260587040499</v>
      </c>
      <c r="AK11863" s="45">
        <v>0.14232283060864501</v>
      </c>
      <c r="AL11863" s="21">
        <f t="shared" si="353"/>
        <v>2.2473824001778553E-7</v>
      </c>
    </row>
    <row r="11864" spans="35:38" x14ac:dyDescent="0.25">
      <c r="AI11864">
        <v>11861</v>
      </c>
      <c r="AJ11864" s="45">
        <v>0.165060547145017</v>
      </c>
      <c r="AK11864" s="45">
        <v>0.165060797628962</v>
      </c>
      <c r="AL11864" s="21">
        <f t="shared" si="353"/>
        <v>2.5048394500237769E-7</v>
      </c>
    </row>
    <row r="11865" spans="35:38" x14ac:dyDescent="0.25">
      <c r="AI11865">
        <v>11862</v>
      </c>
      <c r="AJ11865" s="45">
        <v>0.189482781487988</v>
      </c>
      <c r="AK11865" s="45">
        <v>0.189483058502634</v>
      </c>
      <c r="AL11865" s="21">
        <f t="shared" si="353"/>
        <v>2.7701464599960701E-7</v>
      </c>
    </row>
    <row r="11866" spans="35:38" x14ac:dyDescent="0.25">
      <c r="AI11866">
        <v>11863</v>
      </c>
      <c r="AJ11866" s="45">
        <v>0.21558930914322699</v>
      </c>
      <c r="AK11866" s="45">
        <v>0.215589613229664</v>
      </c>
      <c r="AL11866" s="21">
        <f t="shared" si="353"/>
        <v>3.0408643700297056E-7</v>
      </c>
    </row>
    <row r="11867" spans="35:38" x14ac:dyDescent="0.25">
      <c r="AI11867">
        <v>11864</v>
      </c>
      <c r="AJ11867" s="45">
        <v>0.24338013041356399</v>
      </c>
      <c r="AK11867" s="45">
        <v>0.24338046181004999</v>
      </c>
      <c r="AL11867" s="21">
        <f t="shared" si="353"/>
        <v>3.3139648600299942E-7</v>
      </c>
    </row>
    <row r="11868" spans="35:38" x14ac:dyDescent="0.25">
      <c r="AI11868">
        <v>11865</v>
      </c>
      <c r="AJ11868" s="45">
        <v>0.27285524567284702</v>
      </c>
      <c r="AK11868" s="45">
        <v>0.27285560424379401</v>
      </c>
      <c r="AL11868" s="21">
        <f t="shared" si="353"/>
        <v>3.5857094698998893E-7</v>
      </c>
    </row>
    <row r="11869" spans="35:38" x14ac:dyDescent="0.25">
      <c r="AI11869">
        <v>11866</v>
      </c>
      <c r="AJ11869" s="45">
        <v>0.30401465538168398</v>
      </c>
      <c r="AK11869" s="45">
        <v>0.30401504053089301</v>
      </c>
      <c r="AL11869" s="21">
        <f t="shared" si="353"/>
        <v>3.8514920902565919E-7</v>
      </c>
    </row>
    <row r="11870" spans="35:38" x14ac:dyDescent="0.25">
      <c r="AI11870">
        <v>11867</v>
      </c>
      <c r="AJ11870" s="45">
        <v>0.33685836010799403</v>
      </c>
      <c r="AK11870" s="45">
        <v>0.33685877067135001</v>
      </c>
      <c r="AL11870" s="21">
        <f t="shared" si="353"/>
        <v>4.10563355979221E-7</v>
      </c>
    </row>
    <row r="11871" spans="35:38" x14ac:dyDescent="0.25">
      <c r="AI11871">
        <v>11868</v>
      </c>
      <c r="AJ11871" s="45">
        <v>0.37138636055399199</v>
      </c>
      <c r="AK11871" s="45">
        <v>0.371386794665163</v>
      </c>
      <c r="AL11871" s="21">
        <f t="shared" si="353"/>
        <v>4.3411117101044283E-7</v>
      </c>
    </row>
    <row r="11872" spans="35:38" x14ac:dyDescent="0.25">
      <c r="AI11872">
        <v>11869</v>
      </c>
      <c r="AJ11872" s="45">
        <v>0.40759865759198899</v>
      </c>
      <c r="AK11872" s="45">
        <v>0.40759911251233399</v>
      </c>
      <c r="AL11872" s="21">
        <f t="shared" si="353"/>
        <v>4.5492034500549394E-7</v>
      </c>
    </row>
    <row r="11873" spans="35:38" x14ac:dyDescent="0.25">
      <c r="AI11873">
        <v>11870</v>
      </c>
      <c r="AJ11873" s="45">
        <v>0.44549525231245302</v>
      </c>
      <c r="AK11873" s="45">
        <v>0.44549572421285999</v>
      </c>
      <c r="AL11873" s="21">
        <f t="shared" si="353"/>
        <v>4.7190040697309144E-7</v>
      </c>
    </row>
    <row r="11874" spans="35:38" x14ac:dyDescent="0.25">
      <c r="AI11874">
        <v>11871</v>
      </c>
      <c r="AJ11874" s="45">
        <v>0.485076146089581</v>
      </c>
      <c r="AK11874" s="45">
        <v>0.48507662976674398</v>
      </c>
      <c r="AL11874" s="21">
        <f t="shared" si="353"/>
        <v>4.8367716298791663E-7</v>
      </c>
    </row>
    <row r="11875" spans="35:38" x14ac:dyDescent="0.25">
      <c r="AI11875">
        <v>11872</v>
      </c>
      <c r="AJ11875" s="45">
        <v>0.52634134067253602</v>
      </c>
      <c r="AK11875" s="45">
        <v>0.52634182917398398</v>
      </c>
      <c r="AL11875" s="21">
        <f t="shared" si="353"/>
        <v>4.8850144795942185E-7</v>
      </c>
    </row>
    <row r="11876" spans="35:38" x14ac:dyDescent="0.25">
      <c r="AI11876">
        <v>11873</v>
      </c>
      <c r="AJ11876" s="45">
        <v>0.56929083831556004</v>
      </c>
      <c r="AK11876" s="45">
        <v>0.56929132243458203</v>
      </c>
      <c r="AL11876" s="21">
        <f t="shared" si="353"/>
        <v>4.8411902198175483E-7</v>
      </c>
    </row>
    <row r="11877" spans="35:38" x14ac:dyDescent="0.25">
      <c r="AI11877">
        <v>11874</v>
      </c>
      <c r="AJ11877" s="45">
        <v>0.61392464196899998</v>
      </c>
      <c r="AK11877" s="45">
        <v>0.61392510954853496</v>
      </c>
      <c r="AL11877" s="21">
        <f t="shared" si="353"/>
        <v>4.675795349795564E-7</v>
      </c>
    </row>
    <row r="11878" spans="35:38" x14ac:dyDescent="0.25">
      <c r="AI11878">
        <v>11875</v>
      </c>
      <c r="AJ11878" s="45">
        <v>0.66024275556904199</v>
      </c>
      <c r="AK11878" s="45">
        <v>0.66024319051584601</v>
      </c>
      <c r="AL11878" s="21">
        <f t="shared" si="353"/>
        <v>4.3494680401767738E-7</v>
      </c>
    </row>
    <row r="11879" spans="35:38" x14ac:dyDescent="0.25">
      <c r="AI11879">
        <v>11876</v>
      </c>
      <c r="AJ11879" s="45">
        <v>0.70824518448836704</v>
      </c>
      <c r="AK11879" s="45">
        <v>0.70824556533651395</v>
      </c>
      <c r="AL11879" s="21">
        <f t="shared" si="353"/>
        <v>3.8084814690808599E-7</v>
      </c>
    </row>
    <row r="11880" spans="35:38" x14ac:dyDescent="0.25">
      <c r="AI11880">
        <v>11877</v>
      </c>
      <c r="AJ11880" s="45">
        <v>0.75793193623801902</v>
      </c>
      <c r="AK11880" s="45">
        <v>0.757932234010538</v>
      </c>
      <c r="AL11880" s="21">
        <f t="shared" si="353"/>
        <v>2.977725189756697E-7</v>
      </c>
    </row>
    <row r="11881" spans="35:38" x14ac:dyDescent="0.25">
      <c r="AI11881">
        <v>11878</v>
      </c>
      <c r="AJ11881" s="45">
        <v>0.80930302121160302</v>
      </c>
      <c r="AK11881" s="45">
        <v>0.80930319653791805</v>
      </c>
      <c r="AL11881" s="21">
        <f t="shared" si="353"/>
        <v>1.7532631502170659E-7</v>
      </c>
    </row>
    <row r="11882" spans="35:38" x14ac:dyDescent="0.25">
      <c r="AI11882">
        <v>11879</v>
      </c>
      <c r="AJ11882" s="45">
        <v>0.86235845291865498</v>
      </c>
      <c r="AK11882" s="45">
        <v>0.86235845291865598</v>
      </c>
      <c r="AL11882" s="21">
        <f t="shared" si="353"/>
        <v>9.9920072216264089E-16</v>
      </c>
    </row>
    <row r="11883" spans="35:38" x14ac:dyDescent="0.25">
      <c r="AI11883">
        <v>11880</v>
      </c>
      <c r="AJ11883" s="45">
        <v>0</v>
      </c>
      <c r="AK11883" s="45">
        <v>0</v>
      </c>
      <c r="AL11883" s="21">
        <f t="shared" si="353"/>
        <v>0</v>
      </c>
    </row>
    <row r="11884" spans="35:38" x14ac:dyDescent="0.25">
      <c r="AI11884">
        <v>11881</v>
      </c>
      <c r="AJ11884" s="45">
        <v>8.7117877938E-4</v>
      </c>
      <c r="AK11884" s="45">
        <v>8.7118647587399996E-4</v>
      </c>
      <c r="AL11884" s="21">
        <f t="shared" si="353"/>
        <v>7.6964939999544027E-9</v>
      </c>
    </row>
    <row r="11885" spans="35:38" x14ac:dyDescent="0.25">
      <c r="AI11885">
        <v>11882</v>
      </c>
      <c r="AJ11885" s="45">
        <v>3.4847301909109998E-3</v>
      </c>
      <c r="AK11885" s="45">
        <v>3.4847459034969999E-3</v>
      </c>
      <c r="AL11885" s="21">
        <f t="shared" si="353"/>
        <v>1.5712586000100198E-8</v>
      </c>
    </row>
    <row r="11886" spans="35:38" x14ac:dyDescent="0.25">
      <c r="AI11886">
        <v>11883</v>
      </c>
      <c r="AJ11886" s="45">
        <v>7.8406539919110008E-3</v>
      </c>
      <c r="AK11886" s="45">
        <v>7.8406782828680001E-3</v>
      </c>
      <c r="AL11886" s="21">
        <f t="shared" si="353"/>
        <v>2.4290956999323265E-8</v>
      </c>
    </row>
    <row r="11887" spans="35:38" x14ac:dyDescent="0.25">
      <c r="AI11887">
        <v>11884</v>
      </c>
      <c r="AJ11887" s="45">
        <v>1.3938950009072E-2</v>
      </c>
      <c r="AK11887" s="45">
        <v>1.3938983613987E-2</v>
      </c>
      <c r="AL11887" s="21">
        <f t="shared" si="353"/>
        <v>3.3604915000012836E-8</v>
      </c>
    </row>
    <row r="11888" spans="35:38" x14ac:dyDescent="0.25">
      <c r="AI11888">
        <v>11885</v>
      </c>
      <c r="AJ11888" s="45">
        <v>2.1779618118249001E-2</v>
      </c>
      <c r="AK11888" s="45">
        <v>2.1779661896854999E-2</v>
      </c>
      <c r="AL11888" s="21">
        <f t="shared" si="353"/>
        <v>4.3778605997302211E-8</v>
      </c>
    </row>
    <row r="11889" spans="35:38" x14ac:dyDescent="0.25">
      <c r="AI11889">
        <v>11886</v>
      </c>
      <c r="AJ11889" s="45">
        <v>3.1362658232413999E-2</v>
      </c>
      <c r="AK11889" s="45">
        <v>3.1362713131471001E-2</v>
      </c>
      <c r="AL11889" s="21">
        <f t="shared" si="353"/>
        <v>5.489905700178932E-8</v>
      </c>
    </row>
    <row r="11890" spans="35:38" x14ac:dyDescent="0.25">
      <c r="AI11890">
        <v>11887</v>
      </c>
      <c r="AJ11890" s="45">
        <v>4.2688070294363001E-2</v>
      </c>
      <c r="AK11890" s="45">
        <v>4.2688137317835002E-2</v>
      </c>
      <c r="AL11890" s="21">
        <f t="shared" si="353"/>
        <v>6.7023472001548345E-8</v>
      </c>
    </row>
    <row r="11891" spans="35:38" x14ac:dyDescent="0.25">
      <c r="AI11891">
        <v>11888</v>
      </c>
      <c r="AJ11891" s="45">
        <v>5.5755854272191999E-2</v>
      </c>
      <c r="AK11891" s="45">
        <v>5.5755934455948002E-2</v>
      </c>
      <c r="AL11891" s="21">
        <f t="shared" si="353"/>
        <v>8.0183756002993878E-8</v>
      </c>
    </row>
    <row r="11892" spans="35:38" x14ac:dyDescent="0.25">
      <c r="AI11892">
        <v>11889</v>
      </c>
      <c r="AJ11892" s="45">
        <v>7.0566010156594999E-2</v>
      </c>
      <c r="AK11892" s="45">
        <v>7.0566104545809E-2</v>
      </c>
      <c r="AL11892" s="21">
        <f t="shared" si="353"/>
        <v>9.4389214000401012E-8</v>
      </c>
    </row>
    <row r="11893" spans="35:38" x14ac:dyDescent="0.25">
      <c r="AI11893">
        <v>11890</v>
      </c>
      <c r="AJ11893" s="45">
        <v>8.7118537959485001E-2</v>
      </c>
      <c r="AK11893" s="45">
        <v>8.7118647587417997E-2</v>
      </c>
      <c r="AL11893" s="21">
        <f t="shared" si="353"/>
        <v>1.0962793299540419E-7</v>
      </c>
    </row>
    <row r="11894" spans="35:38" x14ac:dyDescent="0.25">
      <c r="AI11894">
        <v>11891</v>
      </c>
      <c r="AJ11894" s="45">
        <v>0.10541343771367299</v>
      </c>
      <c r="AK11894" s="45">
        <v>0.105413563580776</v>
      </c>
      <c r="AL11894" s="21">
        <f t="shared" si="353"/>
        <v>1.2586710300410697E-7</v>
      </c>
    </row>
    <row r="11895" spans="35:38" x14ac:dyDescent="0.25">
      <c r="AI11895">
        <v>11892</v>
      </c>
      <c r="AJ11895" s="45">
        <v>0.12545070947349701</v>
      </c>
      <c r="AK11895" s="45">
        <v>0.12545085252588201</v>
      </c>
      <c r="AL11895" s="21">
        <f t="shared" si="353"/>
        <v>1.4305238499323636E-7</v>
      </c>
    </row>
    <row r="11896" spans="35:38" x14ac:dyDescent="0.25">
      <c r="AI11896">
        <v>11893</v>
      </c>
      <c r="AJ11896" s="45">
        <v>0.147230353316367</v>
      </c>
      <c r="AK11896" s="45">
        <v>0.14723051442273699</v>
      </c>
      <c r="AL11896" s="21">
        <f t="shared" si="353"/>
        <v>1.6110636999466799E-7</v>
      </c>
    </row>
    <row r="11897" spans="35:38" x14ac:dyDescent="0.25">
      <c r="AI11897">
        <v>11894</v>
      </c>
      <c r="AJ11897" s="45">
        <v>0.17075236934527099</v>
      </c>
      <c r="AK11897" s="45">
        <v>0.17075254927134001</v>
      </c>
      <c r="AL11897" s="21">
        <f t="shared" si="353"/>
        <v>1.7992606901606756E-7</v>
      </c>
    </row>
    <row r="11898" spans="35:38" x14ac:dyDescent="0.25">
      <c r="AI11898">
        <v>11895</v>
      </c>
      <c r="AJ11898" s="45">
        <v>0.19601675769236199</v>
      </c>
      <c r="AK11898" s="45">
        <v>0.19601695707169101</v>
      </c>
      <c r="AL11898" s="21">
        <f t="shared" si="353"/>
        <v>1.9937932901892275E-7</v>
      </c>
    </row>
    <row r="11899" spans="35:38" x14ac:dyDescent="0.25">
      <c r="AI11899">
        <v>11896</v>
      </c>
      <c r="AJ11899" s="45">
        <v>0.223023518523847</v>
      </c>
      <c r="AK11899" s="45">
        <v>0.22302373782379001</v>
      </c>
      <c r="AL11899" s="21">
        <f t="shared" si="353"/>
        <v>2.1929994301062017E-7</v>
      </c>
    </row>
    <row r="11900" spans="35:38" x14ac:dyDescent="0.25">
      <c r="AI11900">
        <v>11897</v>
      </c>
      <c r="AJ11900" s="45">
        <v>0.251772652046444</v>
      </c>
      <c r="AK11900" s="45">
        <v>0.25177289152763799</v>
      </c>
      <c r="AL11900" s="21">
        <f t="shared" si="353"/>
        <v>2.3948119398653489E-7</v>
      </c>
    </row>
    <row r="11901" spans="35:38" x14ac:dyDescent="0.25">
      <c r="AI11901">
        <v>11898</v>
      </c>
      <c r="AJ11901" s="45">
        <v>0.282264158515869</v>
      </c>
      <c r="AK11901" s="45">
        <v>0.282264418183235</v>
      </c>
      <c r="AL11901" s="21">
        <f t="shared" si="353"/>
        <v>2.5966736599825069E-7</v>
      </c>
    </row>
    <row r="11902" spans="35:38" x14ac:dyDescent="0.25">
      <c r="AI11902">
        <v>11899</v>
      </c>
      <c r="AJ11902" s="45">
        <v>0.31449803824795303</v>
      </c>
      <c r="AK11902" s="45">
        <v>0.31449831779057902</v>
      </c>
      <c r="AL11902" s="21">
        <f t="shared" si="353"/>
        <v>2.7954262599161339E-7</v>
      </c>
    </row>
    <row r="11903" spans="35:38" x14ac:dyDescent="0.25">
      <c r="AI11903">
        <v>11900</v>
      </c>
      <c r="AJ11903" s="45">
        <v>0.34847429163325999</v>
      </c>
      <c r="AK11903" s="45">
        <v>0.34847459034967199</v>
      </c>
      <c r="AL11903" s="21">
        <f t="shared" si="353"/>
        <v>2.9871641199497034E-7</v>
      </c>
    </row>
    <row r="11904" spans="35:38" x14ac:dyDescent="0.25">
      <c r="AI11904">
        <v>11901</v>
      </c>
      <c r="AJ11904" s="45">
        <v>0.38419291915648701</v>
      </c>
      <c r="AK11904" s="45">
        <v>0.38419323586051402</v>
      </c>
      <c r="AL11904" s="21">
        <f t="shared" si="353"/>
        <v>3.1670402700356703E-7</v>
      </c>
    </row>
    <row r="11905" spans="35:38" x14ac:dyDescent="0.25">
      <c r="AI11905">
        <v>11902</v>
      </c>
      <c r="AJ11905" s="45">
        <v>0.42165392142250901</v>
      </c>
      <c r="AK11905" s="45">
        <v>0.42165425432310399</v>
      </c>
      <c r="AL11905" s="21">
        <f t="shared" si="353"/>
        <v>3.3290059497925739E-7</v>
      </c>
    </row>
    <row r="11906" spans="35:38" x14ac:dyDescent="0.25">
      <c r="AI11906">
        <v>11903</v>
      </c>
      <c r="AJ11906" s="45">
        <v>0.46085729919192903</v>
      </c>
      <c r="AK11906" s="45">
        <v>0.46085764573744198</v>
      </c>
      <c r="AL11906" s="21">
        <f t="shared" si="353"/>
        <v>3.4654551295254521E-7</v>
      </c>
    </row>
    <row r="11907" spans="35:38" x14ac:dyDescent="0.25">
      <c r="AI11907">
        <v>11904</v>
      </c>
      <c r="AJ11907" s="45">
        <v>0.50180305343062004</v>
      </c>
      <c r="AK11907" s="45">
        <v>0.50180341010352802</v>
      </c>
      <c r="AL11907" s="21">
        <f t="shared" si="353"/>
        <v>3.5667290798624407E-7</v>
      </c>
    </row>
    <row r="11908" spans="35:38" x14ac:dyDescent="0.25">
      <c r="AI11908">
        <v>11905</v>
      </c>
      <c r="AJ11908" s="45">
        <v>0.54449118538068597</v>
      </c>
      <c r="AK11908" s="45">
        <v>0.54449154742136296</v>
      </c>
      <c r="AL11908" s="21">
        <f t="shared" ref="AL11908:AL11971" si="354">ABS(AJ11908-AK11908)</f>
        <v>3.6204067699330267E-7</v>
      </c>
    </row>
    <row r="11909" spans="35:38" x14ac:dyDescent="0.25">
      <c r="AI11909">
        <v>11906</v>
      </c>
      <c r="AJ11909" s="45">
        <v>0.58892169666573302</v>
      </c>
      <c r="AK11909" s="45">
        <v>0.58892205769094597</v>
      </c>
      <c r="AL11909" s="21">
        <f t="shared" si="354"/>
        <v>3.610252129471192E-7</v>
      </c>
    </row>
    <row r="11910" spans="35:38" x14ac:dyDescent="0.25">
      <c r="AI11910">
        <v>11907</v>
      </c>
      <c r="AJ11910" s="45">
        <v>0.63509458945438502</v>
      </c>
      <c r="AK11910" s="45">
        <v>0.63509494091227803</v>
      </c>
      <c r="AL11910" s="21">
        <f t="shared" si="354"/>
        <v>3.5145789301083141E-7</v>
      </c>
    </row>
    <row r="11911" spans="35:38" x14ac:dyDescent="0.25">
      <c r="AI11911">
        <v>11908</v>
      </c>
      <c r="AJ11911" s="45">
        <v>0.68300986672960495</v>
      </c>
      <c r="AK11911" s="45">
        <v>0.68301019708535804</v>
      </c>
      <c r="AL11911" s="21">
        <f t="shared" si="354"/>
        <v>3.3035575308648646E-7</v>
      </c>
    </row>
    <row r="11912" spans="35:38" x14ac:dyDescent="0.25">
      <c r="AI11912">
        <v>11909</v>
      </c>
      <c r="AJ11912" s="45">
        <v>0.73266753276704</v>
      </c>
      <c r="AK11912" s="45">
        <v>0.732667826210186</v>
      </c>
      <c r="AL11912" s="21">
        <f t="shared" si="354"/>
        <v>2.9344314600443511E-7</v>
      </c>
    </row>
    <row r="11913" spans="35:38" x14ac:dyDescent="0.25">
      <c r="AI11913">
        <v>11910</v>
      </c>
      <c r="AJ11913" s="45">
        <v>0.78406759405558302</v>
      </c>
      <c r="AK11913" s="45">
        <v>0.78406782828676302</v>
      </c>
      <c r="AL11913" s="21">
        <f t="shared" si="354"/>
        <v>2.3423118000742704E-7</v>
      </c>
    </row>
    <row r="11914" spans="35:38" x14ac:dyDescent="0.25">
      <c r="AI11914">
        <v>11911</v>
      </c>
      <c r="AJ11914" s="45">
        <v>0.83721006137308696</v>
      </c>
      <c r="AK11914" s="45">
        <v>0.837210203315088</v>
      </c>
      <c r="AL11914" s="21">
        <f t="shared" si="354"/>
        <v>1.4194200104178378E-7</v>
      </c>
    </row>
    <row r="11915" spans="35:38" x14ac:dyDescent="0.25">
      <c r="AI11915">
        <v>11912</v>
      </c>
      <c r="AJ11915" s="45">
        <v>0.89209495129516103</v>
      </c>
      <c r="AK11915" s="45">
        <v>0.89209495129516103</v>
      </c>
      <c r="AL11915" s="21">
        <f t="shared" si="354"/>
        <v>0</v>
      </c>
    </row>
    <row r="11916" spans="35:38" x14ac:dyDescent="0.25">
      <c r="AI11916">
        <v>11913</v>
      </c>
      <c r="AJ11916" s="45">
        <v>0</v>
      </c>
      <c r="AK11916" s="45">
        <v>0</v>
      </c>
      <c r="AL11916" s="21">
        <f t="shared" si="354"/>
        <v>0</v>
      </c>
    </row>
    <row r="11917" spans="35:38" x14ac:dyDescent="0.25">
      <c r="AI11917">
        <v>11914</v>
      </c>
      <c r="AJ11917" s="45">
        <v>9.0022206370800003E-4</v>
      </c>
      <c r="AK11917" s="45">
        <v>9.0022602506999996E-4</v>
      </c>
      <c r="AL11917" s="21">
        <f t="shared" si="354"/>
        <v>3.9613619999285393E-9</v>
      </c>
    </row>
    <row r="11918" spans="35:38" x14ac:dyDescent="0.25">
      <c r="AI11918">
        <v>11915</v>
      </c>
      <c r="AJ11918" s="45">
        <v>3.600895981309E-3</v>
      </c>
      <c r="AK11918" s="45">
        <v>3.6009041002799998E-3</v>
      </c>
      <c r="AL11918" s="21">
        <f t="shared" si="354"/>
        <v>8.1189709998444326E-9</v>
      </c>
    </row>
    <row r="11919" spans="35:38" x14ac:dyDescent="0.25">
      <c r="AI11919">
        <v>11916</v>
      </c>
      <c r="AJ11919" s="45">
        <v>8.1020216161020002E-3</v>
      </c>
      <c r="AK11919" s="45">
        <v>8.1020342256300001E-3</v>
      </c>
      <c r="AL11919" s="21">
        <f t="shared" si="354"/>
        <v>1.2609527999876691E-8</v>
      </c>
    </row>
    <row r="11920" spans="35:38" x14ac:dyDescent="0.25">
      <c r="AI11920">
        <v>11917</v>
      </c>
      <c r="AJ11920" s="45">
        <v>1.4403598875579999E-2</v>
      </c>
      <c r="AK11920" s="45">
        <v>1.4403616401119999E-2</v>
      </c>
      <c r="AL11920" s="21">
        <f t="shared" si="354"/>
        <v>1.7525540000132289E-8</v>
      </c>
    </row>
    <row r="11921" spans="35:38" x14ac:dyDescent="0.25">
      <c r="AI11921">
        <v>11918</v>
      </c>
      <c r="AJ11921" s="45">
        <v>2.2505627694659001E-2</v>
      </c>
      <c r="AK11921" s="45">
        <v>2.2505650626750001E-2</v>
      </c>
      <c r="AL11921" s="21">
        <f t="shared" si="354"/>
        <v>2.2932091000432697E-8</v>
      </c>
    </row>
    <row r="11922" spans="35:38" x14ac:dyDescent="0.25">
      <c r="AI11922">
        <v>11919</v>
      </c>
      <c r="AJ11922" s="45">
        <v>3.2408108028099E-2</v>
      </c>
      <c r="AK11922" s="45">
        <v>3.240813690252E-2</v>
      </c>
      <c r="AL11922" s="21">
        <f t="shared" si="354"/>
        <v>2.8874421000024686E-8</v>
      </c>
    </row>
    <row r="11923" spans="35:38" x14ac:dyDescent="0.25">
      <c r="AI11923">
        <v>11920</v>
      </c>
      <c r="AJ11923" s="45">
        <v>4.4111039846263002E-2</v>
      </c>
      <c r="AK11923" s="45">
        <v>4.4111075228428998E-2</v>
      </c>
      <c r="AL11923" s="21">
        <f t="shared" si="354"/>
        <v>3.5382165995689885E-8</v>
      </c>
    </row>
    <row r="11924" spans="35:38" x14ac:dyDescent="0.25">
      <c r="AI11924">
        <v>11921</v>
      </c>
      <c r="AJ11924" s="45">
        <v>5.7614423132581E-2</v>
      </c>
      <c r="AK11924" s="45">
        <v>5.7614465604478998E-2</v>
      </c>
      <c r="AL11924" s="21">
        <f t="shared" si="354"/>
        <v>4.2471897998552777E-8</v>
      </c>
    </row>
    <row r="11925" spans="35:38" x14ac:dyDescent="0.25">
      <c r="AI11925">
        <v>11922</v>
      </c>
      <c r="AJ11925" s="45">
        <v>7.2918257882068002E-2</v>
      </c>
      <c r="AK11925" s="45">
        <v>7.2918308030668996E-2</v>
      </c>
      <c r="AL11925" s="21">
        <f t="shared" si="354"/>
        <v>5.0148600994059933E-8</v>
      </c>
    </row>
    <row r="11926" spans="35:38" x14ac:dyDescent="0.25">
      <c r="AI11926">
        <v>11923</v>
      </c>
      <c r="AJ11926" s="45">
        <v>9.0022544100555005E-2</v>
      </c>
      <c r="AK11926" s="45">
        <v>9.0022602506999005E-2</v>
      </c>
      <c r="AL11926" s="21">
        <f t="shared" si="354"/>
        <v>5.8406444000680402E-8</v>
      </c>
    </row>
    <row r="11927" spans="35:38" x14ac:dyDescent="0.25">
      <c r="AI11927">
        <v>11924</v>
      </c>
      <c r="AJ11927" s="45">
        <v>0.10892728180450401</v>
      </c>
      <c r="AK11927" s="45">
        <v>0.108927349033468</v>
      </c>
      <c r="AL11927" s="21">
        <f t="shared" si="354"/>
        <v>6.7228963993026802E-8</v>
      </c>
    </row>
    <row r="11928" spans="35:38" x14ac:dyDescent="0.25">
      <c r="AI11928">
        <v>11925</v>
      </c>
      <c r="AJ11928" s="45">
        <v>0.12963247102130601</v>
      </c>
      <c r="AK11928" s="45">
        <v>0.129632547610078</v>
      </c>
      <c r="AL11928" s="21">
        <f t="shared" si="354"/>
        <v>7.6588771991126237E-8</v>
      </c>
    </row>
    <row r="11929" spans="35:38" x14ac:dyDescent="0.25">
      <c r="AI11929">
        <v>11926</v>
      </c>
      <c r="AJ11929" s="45">
        <v>0.15213811179005499</v>
      </c>
      <c r="AK11929" s="45">
        <v>0.152138198236828</v>
      </c>
      <c r="AL11929" s="21">
        <f t="shared" si="354"/>
        <v>8.6446773017723189E-8</v>
      </c>
    </row>
    <row r="11930" spans="35:38" x14ac:dyDescent="0.25">
      <c r="AI11930">
        <v>11927</v>
      </c>
      <c r="AJ11930" s="45">
        <v>0.17644420416282899</v>
      </c>
      <c r="AK11930" s="45">
        <v>0.17644430091371699</v>
      </c>
      <c r="AL11930" s="21">
        <f t="shared" si="354"/>
        <v>9.6750887995655788E-8</v>
      </c>
    </row>
    <row r="11931" spans="35:38" x14ac:dyDescent="0.25">
      <c r="AI11931">
        <v>11928</v>
      </c>
      <c r="AJ11931" s="45">
        <v>0.202550748206523</v>
      </c>
      <c r="AK11931" s="45">
        <v>0.20255085564074701</v>
      </c>
      <c r="AL11931" s="21">
        <f t="shared" si="354"/>
        <v>1.074342240170445E-7</v>
      </c>
    </row>
    <row r="11932" spans="35:38" x14ac:dyDescent="0.25">
      <c r="AI11932">
        <v>11929</v>
      </c>
      <c r="AJ11932" s="45">
        <v>0.23045774400534599</v>
      </c>
      <c r="AK11932" s="45">
        <v>0.23045786241791699</v>
      </c>
      <c r="AL11932" s="21">
        <f t="shared" si="354"/>
        <v>1.1841257099853841E-7</v>
      </c>
    </row>
    <row r="11933" spans="35:38" x14ac:dyDescent="0.25">
      <c r="AI11933">
        <v>11930</v>
      </c>
      <c r="AJ11933" s="45">
        <v>0.26016519166415297</v>
      </c>
      <c r="AK11933" s="45">
        <v>0.26016532124522601</v>
      </c>
      <c r="AL11933" s="21">
        <f t="shared" si="354"/>
        <v>1.2958107303839839E-7</v>
      </c>
    </row>
    <row r="11934" spans="35:38" x14ac:dyDescent="0.25">
      <c r="AI11934">
        <v>11931</v>
      </c>
      <c r="AJ11934" s="45">
        <v>0.29167309131281199</v>
      </c>
      <c r="AK11934" s="45">
        <v>0.29167323212267598</v>
      </c>
      <c r="AL11934" s="21">
        <f t="shared" si="354"/>
        <v>1.4080986399100937E-7</v>
      </c>
    </row>
    <row r="11935" spans="35:38" x14ac:dyDescent="0.25">
      <c r="AI11935">
        <v>11932</v>
      </c>
      <c r="AJ11935" s="45">
        <v>0.32498144311196497</v>
      </c>
      <c r="AK11935" s="45">
        <v>0.32498159505026503</v>
      </c>
      <c r="AL11935" s="21">
        <f t="shared" si="354"/>
        <v>1.5193830005255649E-7</v>
      </c>
    </row>
    <row r="11936" spans="35:38" x14ac:dyDescent="0.25">
      <c r="AI11936">
        <v>11933</v>
      </c>
      <c r="AJ11936" s="45">
        <v>0.36009024726063299</v>
      </c>
      <c r="AK11936" s="45">
        <v>0.36009041002799502</v>
      </c>
      <c r="AL11936" s="21">
        <f t="shared" si="354"/>
        <v>1.6276736203302278E-7</v>
      </c>
    </row>
    <row r="11937" spans="35:38" x14ac:dyDescent="0.25">
      <c r="AI11937">
        <v>11934</v>
      </c>
      <c r="AJ11937" s="45">
        <v>0.39699950400637501</v>
      </c>
      <c r="AK11937" s="45">
        <v>0.39699967705586398</v>
      </c>
      <c r="AL11937" s="21">
        <f t="shared" si="354"/>
        <v>1.7304948896068595E-7</v>
      </c>
    </row>
    <row r="11938" spans="35:38" x14ac:dyDescent="0.25">
      <c r="AI11938">
        <v>11935</v>
      </c>
      <c r="AJ11938" s="45">
        <v>0.43570921365902998</v>
      </c>
      <c r="AK11938" s="45">
        <v>0.43570939613387399</v>
      </c>
      <c r="AL11938" s="21">
        <f t="shared" si="354"/>
        <v>1.824748440126811E-7</v>
      </c>
    </row>
    <row r="11939" spans="35:38" x14ac:dyDescent="0.25">
      <c r="AI11939">
        <v>11936</v>
      </c>
      <c r="AJ11939" s="45">
        <v>0.47621937660966301</v>
      </c>
      <c r="AK11939" s="45">
        <v>0.47621956726202302</v>
      </c>
      <c r="AL11939" s="21">
        <f t="shared" si="354"/>
        <v>1.9065236001036823E-7</v>
      </c>
    </row>
    <row r="11940" spans="35:38" x14ac:dyDescent="0.25">
      <c r="AI11940">
        <v>11937</v>
      </c>
      <c r="AJ11940" s="45">
        <v>0.51852999335733896</v>
      </c>
      <c r="AK11940" s="45">
        <v>0.51853019044031301</v>
      </c>
      <c r="AL11940" s="21">
        <f t="shared" si="354"/>
        <v>1.9708297405163222E-7</v>
      </c>
    </row>
    <row r="11941" spans="35:38" x14ac:dyDescent="0.25">
      <c r="AI11941">
        <v>11938</v>
      </c>
      <c r="AJ11941" s="45">
        <v>0.56264106454814999</v>
      </c>
      <c r="AK11941" s="45">
        <v>0.56264126566874195</v>
      </c>
      <c r="AL11941" s="21">
        <f t="shared" si="354"/>
        <v>2.0112059195831478E-7</v>
      </c>
    </row>
    <row r="11942" spans="35:38" x14ac:dyDescent="0.25">
      <c r="AI11942">
        <v>11939</v>
      </c>
      <c r="AJ11942" s="45">
        <v>0.60855259103459403</v>
      </c>
      <c r="AK11942" s="45">
        <v>0.60855279294731102</v>
      </c>
      <c r="AL11942" s="21">
        <f t="shared" si="354"/>
        <v>2.019127169905488E-7</v>
      </c>
    </row>
    <row r="11943" spans="35:38" x14ac:dyDescent="0.25">
      <c r="AI11943">
        <v>11940</v>
      </c>
      <c r="AJ11943" s="45">
        <v>0.65626457397109395</v>
      </c>
      <c r="AK11943" s="45">
        <v>0.65626477227602098</v>
      </c>
      <c r="AL11943" s="21">
        <f t="shared" si="354"/>
        <v>1.9830492703487579E-7</v>
      </c>
    </row>
    <row r="11944" spans="35:38" x14ac:dyDescent="0.25">
      <c r="AI11944">
        <v>11941</v>
      </c>
      <c r="AJ11944" s="45">
        <v>0.70577701497970002</v>
      </c>
      <c r="AK11944" s="45">
        <v>0.70577720365486996</v>
      </c>
      <c r="AL11944" s="21">
        <f t="shared" si="354"/>
        <v>1.8867516993203992E-7</v>
      </c>
    </row>
    <row r="11945" spans="35:38" x14ac:dyDescent="0.25">
      <c r="AI11945">
        <v>11942</v>
      </c>
      <c r="AJ11945" s="45">
        <v>0.757089916468073</v>
      </c>
      <c r="AK11945" s="45">
        <v>0.75709008708385905</v>
      </c>
      <c r="AL11945" s="21">
        <f t="shared" si="354"/>
        <v>1.7061578605481742E-7</v>
      </c>
    </row>
    <row r="11946" spans="35:38" x14ac:dyDescent="0.25">
      <c r="AI11946">
        <v>11943</v>
      </c>
      <c r="AJ11946" s="45">
        <v>0.81020328233929495</v>
      </c>
      <c r="AK11946" s="45">
        <v>0.81020342256298805</v>
      </c>
      <c r="AL11946" s="21">
        <f t="shared" si="354"/>
        <v>1.4022369310140448E-7</v>
      </c>
    </row>
    <row r="11947" spans="35:38" x14ac:dyDescent="0.25">
      <c r="AI11947">
        <v>11944</v>
      </c>
      <c r="AJ11947" s="45">
        <v>0.86511711988060502</v>
      </c>
      <c r="AK11947" s="45">
        <v>0.86511721009225795</v>
      </c>
      <c r="AL11947" s="21">
        <f t="shared" si="354"/>
        <v>9.0211652925553665E-8</v>
      </c>
    </row>
    <row r="11948" spans="35:38" x14ac:dyDescent="0.25">
      <c r="AI11948">
        <v>11945</v>
      </c>
      <c r="AJ11948" s="45">
        <v>0.92183144967166597</v>
      </c>
      <c r="AK11948" s="45">
        <v>0.92183144967166697</v>
      </c>
      <c r="AL11948" s="21">
        <f t="shared" si="354"/>
        <v>9.9920072216264089E-16</v>
      </c>
    </row>
    <row r="11949" spans="35:38" x14ac:dyDescent="0.25">
      <c r="AI11949">
        <v>11946</v>
      </c>
      <c r="AJ11949" s="45">
        <v>0</v>
      </c>
      <c r="AK11949" s="45">
        <v>0</v>
      </c>
      <c r="AL11949" s="21">
        <f t="shared" si="354"/>
        <v>0</v>
      </c>
    </row>
    <row r="11950" spans="35:38" x14ac:dyDescent="0.25">
      <c r="AI11950">
        <v>11947</v>
      </c>
      <c r="AJ11950" s="45">
        <v>9.2926557426599996E-4</v>
      </c>
      <c r="AK11950" s="45">
        <v>9.2926557426599996E-4</v>
      </c>
      <c r="AL11950" s="21">
        <f t="shared" si="354"/>
        <v>0</v>
      </c>
    </row>
    <row r="11951" spans="35:38" x14ac:dyDescent="0.25">
      <c r="AI11951">
        <v>11948</v>
      </c>
      <c r="AJ11951" s="45">
        <v>3.7170622970630002E-3</v>
      </c>
      <c r="AK11951" s="45">
        <v>3.7170622970630002E-3</v>
      </c>
      <c r="AL11951" s="21">
        <f t="shared" si="354"/>
        <v>0</v>
      </c>
    </row>
    <row r="11952" spans="35:38" x14ac:dyDescent="0.25">
      <c r="AI11952">
        <v>11949</v>
      </c>
      <c r="AJ11952" s="45">
        <v>8.3633901683920001E-3</v>
      </c>
      <c r="AK11952" s="45">
        <v>8.3633901683920001E-3</v>
      </c>
      <c r="AL11952" s="21">
        <f t="shared" si="354"/>
        <v>0</v>
      </c>
    </row>
    <row r="11953" spans="35:38" x14ac:dyDescent="0.25">
      <c r="AI11953">
        <v>11950</v>
      </c>
      <c r="AJ11953" s="45">
        <v>1.4868249188253E-2</v>
      </c>
      <c r="AK11953" s="45">
        <v>1.4868249188253E-2</v>
      </c>
      <c r="AL11953" s="21">
        <f t="shared" si="354"/>
        <v>0</v>
      </c>
    </row>
    <row r="11954" spans="35:38" x14ac:dyDescent="0.25">
      <c r="AI11954">
        <v>11951</v>
      </c>
      <c r="AJ11954" s="45">
        <v>2.3231639356645E-2</v>
      </c>
      <c r="AK11954" s="45">
        <v>2.3231639356645E-2</v>
      </c>
      <c r="AL11954" s="21">
        <f t="shared" si="354"/>
        <v>0</v>
      </c>
    </row>
    <row r="11955" spans="35:38" x14ac:dyDescent="0.25">
      <c r="AI11955">
        <v>11952</v>
      </c>
      <c r="AJ11955" s="45">
        <v>3.3453560673568999E-2</v>
      </c>
      <c r="AK11955" s="45">
        <v>3.3453560673568999E-2</v>
      </c>
      <c r="AL11955" s="21">
        <f t="shared" si="354"/>
        <v>0</v>
      </c>
    </row>
    <row r="11956" spans="35:38" x14ac:dyDescent="0.25">
      <c r="AI11956">
        <v>11953</v>
      </c>
      <c r="AJ11956" s="45">
        <v>4.5534013139023999E-2</v>
      </c>
      <c r="AK11956" s="45">
        <v>4.5534013139023999E-2</v>
      </c>
      <c r="AL11956" s="21">
        <f t="shared" si="354"/>
        <v>0</v>
      </c>
    </row>
    <row r="11957" spans="35:38" x14ac:dyDescent="0.25">
      <c r="AI11957">
        <v>11954</v>
      </c>
      <c r="AJ11957" s="45">
        <v>5.9472996753011001E-2</v>
      </c>
      <c r="AK11957" s="45">
        <v>5.9472996753011001E-2</v>
      </c>
      <c r="AL11957" s="21">
        <f t="shared" si="354"/>
        <v>0</v>
      </c>
    </row>
    <row r="11958" spans="35:38" x14ac:dyDescent="0.25">
      <c r="AI11958">
        <v>11955</v>
      </c>
      <c r="AJ11958" s="45">
        <v>7.5270511515529007E-2</v>
      </c>
      <c r="AK11958" s="45">
        <v>7.5270511515529007E-2</v>
      </c>
      <c r="AL11958" s="21">
        <f t="shared" si="354"/>
        <v>0</v>
      </c>
    </row>
    <row r="11959" spans="35:38" x14ac:dyDescent="0.25">
      <c r="AI11959">
        <v>11956</v>
      </c>
      <c r="AJ11959" s="45">
        <v>9.2926557426579001E-2</v>
      </c>
      <c r="AK11959" s="45">
        <v>9.2926557426579001E-2</v>
      </c>
      <c r="AL11959" s="21">
        <f t="shared" si="354"/>
        <v>0</v>
      </c>
    </row>
    <row r="11960" spans="35:38" x14ac:dyDescent="0.25">
      <c r="AI11960">
        <v>11957</v>
      </c>
      <c r="AJ11960" s="45">
        <v>0.112441134486161</v>
      </c>
      <c r="AK11960" s="45">
        <v>0.112441134486161</v>
      </c>
      <c r="AL11960" s="21">
        <f t="shared" si="354"/>
        <v>0</v>
      </c>
    </row>
    <row r="11961" spans="35:38" x14ac:dyDescent="0.25">
      <c r="AI11961">
        <v>11958</v>
      </c>
      <c r="AJ11961" s="45">
        <v>0.133814242694274</v>
      </c>
      <c r="AK11961" s="45">
        <v>0.133814242694274</v>
      </c>
      <c r="AL11961" s="21">
        <f t="shared" si="354"/>
        <v>0</v>
      </c>
    </row>
    <row r="11962" spans="35:38" x14ac:dyDescent="0.25">
      <c r="AI11962">
        <v>11959</v>
      </c>
      <c r="AJ11962" s="45">
        <v>0.15704588205091899</v>
      </c>
      <c r="AK11962" s="45">
        <v>0.15704588205091899</v>
      </c>
      <c r="AL11962" s="21">
        <f t="shared" si="354"/>
        <v>0</v>
      </c>
    </row>
    <row r="11963" spans="35:38" x14ac:dyDescent="0.25">
      <c r="AI11963">
        <v>11960</v>
      </c>
      <c r="AJ11963" s="45">
        <v>0.182136052556095</v>
      </c>
      <c r="AK11963" s="45">
        <v>0.182136052556095</v>
      </c>
      <c r="AL11963" s="21">
        <f t="shared" si="354"/>
        <v>0</v>
      </c>
    </row>
    <row r="11964" spans="35:38" x14ac:dyDescent="0.25">
      <c r="AI11964">
        <v>11961</v>
      </c>
      <c r="AJ11964" s="45">
        <v>0.20908475420980299</v>
      </c>
      <c r="AK11964" s="45">
        <v>0.20908475420980299</v>
      </c>
      <c r="AL11964" s="21">
        <f t="shared" si="354"/>
        <v>0</v>
      </c>
    </row>
    <row r="11965" spans="35:38" x14ac:dyDescent="0.25">
      <c r="AI11965">
        <v>11962</v>
      </c>
      <c r="AJ11965" s="45">
        <v>0.237891987012043</v>
      </c>
      <c r="AK11965" s="45">
        <v>0.237891987012043</v>
      </c>
      <c r="AL11965" s="21">
        <f t="shared" si="354"/>
        <v>0</v>
      </c>
    </row>
    <row r="11966" spans="35:38" x14ac:dyDescent="0.25">
      <c r="AI11966">
        <v>11963</v>
      </c>
      <c r="AJ11966" s="45">
        <v>0.26855775096281398</v>
      </c>
      <c r="AK11966" s="45">
        <v>0.26855775096281398</v>
      </c>
      <c r="AL11966" s="21">
        <f t="shared" si="354"/>
        <v>0</v>
      </c>
    </row>
    <row r="11967" spans="35:38" x14ac:dyDescent="0.25">
      <c r="AI11967">
        <v>11964</v>
      </c>
      <c r="AJ11967" s="45">
        <v>0.30108204606211703</v>
      </c>
      <c r="AK11967" s="45">
        <v>0.30108204606211703</v>
      </c>
      <c r="AL11967" s="21">
        <f t="shared" si="354"/>
        <v>0</v>
      </c>
    </row>
    <row r="11968" spans="35:38" x14ac:dyDescent="0.25">
      <c r="AI11968">
        <v>11965</v>
      </c>
      <c r="AJ11968" s="45">
        <v>0.33546487230995098</v>
      </c>
      <c r="AK11968" s="45">
        <v>0.33546487230995098</v>
      </c>
      <c r="AL11968" s="21">
        <f t="shared" si="354"/>
        <v>0</v>
      </c>
    </row>
    <row r="11969" spans="35:38" x14ac:dyDescent="0.25">
      <c r="AI11969">
        <v>11966</v>
      </c>
      <c r="AJ11969" s="45">
        <v>0.371706229706317</v>
      </c>
      <c r="AK11969" s="45">
        <v>0.371706229706317</v>
      </c>
      <c r="AL11969" s="21">
        <f t="shared" si="354"/>
        <v>0</v>
      </c>
    </row>
    <row r="11970" spans="35:38" x14ac:dyDescent="0.25">
      <c r="AI11970">
        <v>11967</v>
      </c>
      <c r="AJ11970" s="45">
        <v>0.40980611825121499</v>
      </c>
      <c r="AK11970" s="45">
        <v>0.40980611825121499</v>
      </c>
      <c r="AL11970" s="21">
        <f t="shared" si="354"/>
        <v>0</v>
      </c>
    </row>
    <row r="11971" spans="35:38" x14ac:dyDescent="0.25">
      <c r="AI11971">
        <v>11968</v>
      </c>
      <c r="AJ11971" s="45">
        <v>0.44976453794464399</v>
      </c>
      <c r="AK11971" s="45">
        <v>0.44976453794464399</v>
      </c>
      <c r="AL11971" s="21">
        <f t="shared" si="354"/>
        <v>0</v>
      </c>
    </row>
    <row r="11972" spans="35:38" x14ac:dyDescent="0.25">
      <c r="AI11972">
        <v>11969</v>
      </c>
      <c r="AJ11972" s="45">
        <v>0.49158148878660501</v>
      </c>
      <c r="AK11972" s="45">
        <v>0.49158148878660501</v>
      </c>
      <c r="AL11972" s="21">
        <f t="shared" ref="AL11972:AL12035" si="355">ABS(AJ11972-AK11972)</f>
        <v>0</v>
      </c>
    </row>
    <row r="11973" spans="35:38" x14ac:dyDescent="0.25">
      <c r="AI11973">
        <v>11970</v>
      </c>
      <c r="AJ11973" s="45">
        <v>0.535256970777097</v>
      </c>
      <c r="AK11973" s="45">
        <v>0.535256970777097</v>
      </c>
      <c r="AL11973" s="21">
        <f t="shared" si="355"/>
        <v>0</v>
      </c>
    </row>
    <row r="11974" spans="35:38" x14ac:dyDescent="0.25">
      <c r="AI11974">
        <v>11971</v>
      </c>
      <c r="AJ11974" s="45">
        <v>0.58079098391612105</v>
      </c>
      <c r="AK11974" s="45">
        <v>0.58079098391612105</v>
      </c>
      <c r="AL11974" s="21">
        <f t="shared" si="355"/>
        <v>0</v>
      </c>
    </row>
    <row r="11975" spans="35:38" x14ac:dyDescent="0.25">
      <c r="AI11975">
        <v>11972</v>
      </c>
      <c r="AJ11975" s="45">
        <v>0.62818352820367596</v>
      </c>
      <c r="AK11975" s="45">
        <v>0.62818352820367596</v>
      </c>
      <c r="AL11975" s="21">
        <f t="shared" si="355"/>
        <v>0</v>
      </c>
    </row>
    <row r="11976" spans="35:38" x14ac:dyDescent="0.25">
      <c r="AI11976">
        <v>11973</v>
      </c>
      <c r="AJ11976" s="45">
        <v>0.67743460363976304</v>
      </c>
      <c r="AK11976" s="45">
        <v>0.67743460363976304</v>
      </c>
      <c r="AL11976" s="21">
        <f t="shared" si="355"/>
        <v>0</v>
      </c>
    </row>
    <row r="11977" spans="35:38" x14ac:dyDescent="0.25">
      <c r="AI11977">
        <v>11974</v>
      </c>
      <c r="AJ11977" s="45">
        <v>0.72854421022438198</v>
      </c>
      <c r="AK11977" s="45">
        <v>0.72854421022438198</v>
      </c>
      <c r="AL11977" s="21">
        <f t="shared" si="355"/>
        <v>0</v>
      </c>
    </row>
    <row r="11978" spans="35:38" x14ac:dyDescent="0.25">
      <c r="AI11978">
        <v>11975</v>
      </c>
      <c r="AJ11978" s="45">
        <v>0.78151234795753299</v>
      </c>
      <c r="AK11978" s="45">
        <v>0.78151234795753199</v>
      </c>
      <c r="AL11978" s="21">
        <f t="shared" si="355"/>
        <v>9.9920072216264089E-16</v>
      </c>
    </row>
    <row r="11979" spans="35:38" x14ac:dyDescent="0.25">
      <c r="AI11979">
        <v>11976</v>
      </c>
      <c r="AJ11979" s="45">
        <v>0.83633901683921297</v>
      </c>
      <c r="AK11979" s="45">
        <v>0.83633901683921397</v>
      </c>
      <c r="AL11979" s="21">
        <f t="shared" si="355"/>
        <v>9.9920072216264089E-16</v>
      </c>
    </row>
    <row r="11980" spans="35:38" x14ac:dyDescent="0.25">
      <c r="AI11980">
        <v>11977</v>
      </c>
      <c r="AJ11980" s="45">
        <v>0.89302421686942701</v>
      </c>
      <c r="AK11980" s="45">
        <v>0.89302421686942701</v>
      </c>
      <c r="AL11980" s="21">
        <f t="shared" si="355"/>
        <v>0</v>
      </c>
    </row>
    <row r="11981" spans="35:38" x14ac:dyDescent="0.25">
      <c r="AI11981">
        <v>11978</v>
      </c>
      <c r="AJ11981" s="45">
        <v>0.95156794804817102</v>
      </c>
      <c r="AK11981" s="45">
        <v>0.95156794804817202</v>
      </c>
      <c r="AL11981" s="21">
        <f t="shared" si="355"/>
        <v>9.9920072216264089E-16</v>
      </c>
    </row>
    <row r="11982" spans="35:38" x14ac:dyDescent="0.25">
      <c r="AI11982">
        <v>11979</v>
      </c>
      <c r="AJ11982" s="45">
        <v>0</v>
      </c>
      <c r="AK11982" s="45">
        <v>0</v>
      </c>
      <c r="AL11982" s="21">
        <f t="shared" si="355"/>
        <v>0</v>
      </c>
    </row>
    <row r="11983" spans="35:38" x14ac:dyDescent="0.25">
      <c r="AI11983">
        <v>11980</v>
      </c>
      <c r="AJ11983" s="45">
        <v>0</v>
      </c>
      <c r="AK11983" s="45">
        <v>0</v>
      </c>
      <c r="AL11983" s="21">
        <f t="shared" si="355"/>
        <v>0</v>
      </c>
    </row>
    <row r="11984" spans="35:38" x14ac:dyDescent="0.25">
      <c r="AI11984">
        <v>11981</v>
      </c>
      <c r="AJ11984" s="45">
        <v>0</v>
      </c>
      <c r="AK11984" s="45">
        <v>0</v>
      </c>
      <c r="AL11984" s="21">
        <f t="shared" si="355"/>
        <v>0</v>
      </c>
    </row>
    <row r="11985" spans="35:38" x14ac:dyDescent="0.25">
      <c r="AI11985">
        <v>11982</v>
      </c>
      <c r="AJ11985" s="45">
        <v>0</v>
      </c>
      <c r="AK11985" s="45">
        <v>0</v>
      </c>
      <c r="AL11985" s="21">
        <f t="shared" si="355"/>
        <v>0</v>
      </c>
    </row>
    <row r="11986" spans="35:38" x14ac:dyDescent="0.25">
      <c r="AI11986">
        <v>11983</v>
      </c>
      <c r="AJ11986" s="45">
        <v>0</v>
      </c>
      <c r="AK11986" s="45">
        <v>0</v>
      </c>
      <c r="AL11986" s="21">
        <f t="shared" si="355"/>
        <v>0</v>
      </c>
    </row>
    <row r="11987" spans="35:38" x14ac:dyDescent="0.25">
      <c r="AI11987">
        <v>11984</v>
      </c>
      <c r="AJ11987" s="45">
        <v>0</v>
      </c>
      <c r="AK11987" s="45">
        <v>0</v>
      </c>
      <c r="AL11987" s="21">
        <f t="shared" si="355"/>
        <v>0</v>
      </c>
    </row>
    <row r="11988" spans="35:38" x14ac:dyDescent="0.25">
      <c r="AI11988">
        <v>11985</v>
      </c>
      <c r="AJ11988" s="45">
        <v>0</v>
      </c>
      <c r="AK11988" s="45">
        <v>0</v>
      </c>
      <c r="AL11988" s="21">
        <f t="shared" si="355"/>
        <v>0</v>
      </c>
    </row>
    <row r="11989" spans="35:38" x14ac:dyDescent="0.25">
      <c r="AI11989">
        <v>11986</v>
      </c>
      <c r="AJ11989" s="45">
        <v>0</v>
      </c>
      <c r="AK11989" s="45">
        <v>0</v>
      </c>
      <c r="AL11989" s="21">
        <f t="shared" si="355"/>
        <v>0</v>
      </c>
    </row>
    <row r="11990" spans="35:38" x14ac:dyDescent="0.25">
      <c r="AI11990">
        <v>11987</v>
      </c>
      <c r="AJ11990" s="45">
        <v>0</v>
      </c>
      <c r="AK11990" s="45">
        <v>0</v>
      </c>
      <c r="AL11990" s="21">
        <f t="shared" si="355"/>
        <v>0</v>
      </c>
    </row>
    <row r="11991" spans="35:38" x14ac:dyDescent="0.25">
      <c r="AI11991">
        <v>11988</v>
      </c>
      <c r="AJ11991" s="45">
        <v>0</v>
      </c>
      <c r="AK11991" s="45">
        <v>0</v>
      </c>
      <c r="AL11991" s="21">
        <f t="shared" si="355"/>
        <v>0</v>
      </c>
    </row>
    <row r="11992" spans="35:38" x14ac:dyDescent="0.25">
      <c r="AI11992">
        <v>11989</v>
      </c>
      <c r="AJ11992" s="45">
        <v>0</v>
      </c>
      <c r="AK11992" s="45">
        <v>0</v>
      </c>
      <c r="AL11992" s="21">
        <f t="shared" si="355"/>
        <v>0</v>
      </c>
    </row>
    <row r="11993" spans="35:38" x14ac:dyDescent="0.25">
      <c r="AI11993">
        <v>11990</v>
      </c>
      <c r="AJ11993" s="45">
        <v>0</v>
      </c>
      <c r="AK11993" s="45">
        <v>0</v>
      </c>
      <c r="AL11993" s="21">
        <f t="shared" si="355"/>
        <v>0</v>
      </c>
    </row>
    <row r="11994" spans="35:38" x14ac:dyDescent="0.25">
      <c r="AI11994">
        <v>11991</v>
      </c>
      <c r="AJ11994" s="45">
        <v>0</v>
      </c>
      <c r="AK11994" s="45">
        <v>0</v>
      </c>
      <c r="AL11994" s="21">
        <f t="shared" si="355"/>
        <v>0</v>
      </c>
    </row>
    <row r="11995" spans="35:38" x14ac:dyDescent="0.25">
      <c r="AI11995">
        <v>11992</v>
      </c>
      <c r="AJ11995" s="45">
        <v>0</v>
      </c>
      <c r="AK11995" s="45">
        <v>0</v>
      </c>
      <c r="AL11995" s="21">
        <f t="shared" si="355"/>
        <v>0</v>
      </c>
    </row>
    <row r="11996" spans="35:38" x14ac:dyDescent="0.25">
      <c r="AI11996">
        <v>11993</v>
      </c>
      <c r="AJ11996" s="45">
        <v>0</v>
      </c>
      <c r="AK11996" s="45">
        <v>0</v>
      </c>
      <c r="AL11996" s="21">
        <f t="shared" si="355"/>
        <v>0</v>
      </c>
    </row>
    <row r="11997" spans="35:38" x14ac:dyDescent="0.25">
      <c r="AI11997">
        <v>11994</v>
      </c>
      <c r="AJ11997" s="45">
        <v>0</v>
      </c>
      <c r="AK11997" s="45">
        <v>0</v>
      </c>
      <c r="AL11997" s="21">
        <f t="shared" si="355"/>
        <v>0</v>
      </c>
    </row>
    <row r="11998" spans="35:38" x14ac:dyDescent="0.25">
      <c r="AI11998">
        <v>11995</v>
      </c>
      <c r="AJ11998" s="45">
        <v>0</v>
      </c>
      <c r="AK11998" s="45">
        <v>0</v>
      </c>
      <c r="AL11998" s="21">
        <f t="shared" si="355"/>
        <v>0</v>
      </c>
    </row>
    <row r="11999" spans="35:38" x14ac:dyDescent="0.25">
      <c r="AI11999">
        <v>11996</v>
      </c>
      <c r="AJ11999" s="45">
        <v>0</v>
      </c>
      <c r="AK11999" s="45">
        <v>0</v>
      </c>
      <c r="AL11999" s="21">
        <f t="shared" si="355"/>
        <v>0</v>
      </c>
    </row>
    <row r="12000" spans="35:38" x14ac:dyDescent="0.25">
      <c r="AI12000">
        <v>11997</v>
      </c>
      <c r="AJ12000" s="45">
        <v>0</v>
      </c>
      <c r="AK12000" s="45">
        <v>0</v>
      </c>
      <c r="AL12000" s="21">
        <f t="shared" si="355"/>
        <v>0</v>
      </c>
    </row>
    <row r="12001" spans="35:38" x14ac:dyDescent="0.25">
      <c r="AI12001">
        <v>11998</v>
      </c>
      <c r="AJ12001" s="45">
        <v>0</v>
      </c>
      <c r="AK12001" s="45">
        <v>0</v>
      </c>
      <c r="AL12001" s="21">
        <f t="shared" si="355"/>
        <v>0</v>
      </c>
    </row>
    <row r="12002" spans="35:38" x14ac:dyDescent="0.25">
      <c r="AI12002">
        <v>11999</v>
      </c>
      <c r="AJ12002" s="45">
        <v>0</v>
      </c>
      <c r="AK12002" s="45">
        <v>0</v>
      </c>
      <c r="AL12002" s="21">
        <f t="shared" si="355"/>
        <v>0</v>
      </c>
    </row>
    <row r="12003" spans="35:38" x14ac:dyDescent="0.25">
      <c r="AI12003">
        <v>12000</v>
      </c>
      <c r="AJ12003" s="45">
        <v>0</v>
      </c>
      <c r="AK12003" s="45">
        <v>0</v>
      </c>
      <c r="AL12003" s="21">
        <f t="shared" si="355"/>
        <v>0</v>
      </c>
    </row>
    <row r="12004" spans="35:38" x14ac:dyDescent="0.25">
      <c r="AI12004">
        <v>12001</v>
      </c>
      <c r="AJ12004" s="45">
        <v>0</v>
      </c>
      <c r="AK12004" s="45">
        <v>0</v>
      </c>
      <c r="AL12004" s="21">
        <f t="shared" si="355"/>
        <v>0</v>
      </c>
    </row>
    <row r="12005" spans="35:38" x14ac:dyDescent="0.25">
      <c r="AI12005">
        <v>12002</v>
      </c>
      <c r="AJ12005" s="45">
        <v>0</v>
      </c>
      <c r="AK12005" s="45">
        <v>0</v>
      </c>
      <c r="AL12005" s="21">
        <f t="shared" si="355"/>
        <v>0</v>
      </c>
    </row>
    <row r="12006" spans="35:38" x14ac:dyDescent="0.25">
      <c r="AI12006">
        <v>12003</v>
      </c>
      <c r="AJ12006" s="45">
        <v>0</v>
      </c>
      <c r="AK12006" s="45">
        <v>0</v>
      </c>
      <c r="AL12006" s="21">
        <f t="shared" si="355"/>
        <v>0</v>
      </c>
    </row>
    <row r="12007" spans="35:38" x14ac:dyDescent="0.25">
      <c r="AI12007">
        <v>12004</v>
      </c>
      <c r="AJ12007" s="45">
        <v>0</v>
      </c>
      <c r="AK12007" s="45">
        <v>0</v>
      </c>
      <c r="AL12007" s="21">
        <f t="shared" si="355"/>
        <v>0</v>
      </c>
    </row>
    <row r="12008" spans="35:38" x14ac:dyDescent="0.25">
      <c r="AI12008">
        <v>12005</v>
      </c>
      <c r="AJ12008" s="45">
        <v>0</v>
      </c>
      <c r="AK12008" s="45">
        <v>0</v>
      </c>
      <c r="AL12008" s="21">
        <f t="shared" si="355"/>
        <v>0</v>
      </c>
    </row>
    <row r="12009" spans="35:38" x14ac:dyDescent="0.25">
      <c r="AI12009">
        <v>12006</v>
      </c>
      <c r="AJ12009" s="45">
        <v>0</v>
      </c>
      <c r="AK12009" s="45">
        <v>0</v>
      </c>
      <c r="AL12009" s="21">
        <f t="shared" si="355"/>
        <v>0</v>
      </c>
    </row>
    <row r="12010" spans="35:38" x14ac:dyDescent="0.25">
      <c r="AI12010">
        <v>12007</v>
      </c>
      <c r="AJ12010" s="45">
        <v>0</v>
      </c>
      <c r="AK12010" s="45">
        <v>0</v>
      </c>
      <c r="AL12010" s="21">
        <f t="shared" si="355"/>
        <v>0</v>
      </c>
    </row>
    <row r="12011" spans="35:38" x14ac:dyDescent="0.25">
      <c r="AI12011">
        <v>12008</v>
      </c>
      <c r="AJ12011" s="45">
        <v>0</v>
      </c>
      <c r="AK12011" s="45">
        <v>0</v>
      </c>
      <c r="AL12011" s="21">
        <f t="shared" si="355"/>
        <v>0</v>
      </c>
    </row>
    <row r="12012" spans="35:38" x14ac:dyDescent="0.25">
      <c r="AI12012">
        <v>12009</v>
      </c>
      <c r="AJ12012" s="45">
        <v>0</v>
      </c>
      <c r="AK12012" s="45">
        <v>0</v>
      </c>
      <c r="AL12012" s="21">
        <f t="shared" si="355"/>
        <v>0</v>
      </c>
    </row>
    <row r="12013" spans="35:38" x14ac:dyDescent="0.25">
      <c r="AI12013">
        <v>12010</v>
      </c>
      <c r="AJ12013" s="45">
        <v>0</v>
      </c>
      <c r="AK12013" s="45">
        <v>0</v>
      </c>
      <c r="AL12013" s="21">
        <f t="shared" si="355"/>
        <v>0</v>
      </c>
    </row>
    <row r="12014" spans="35:38" x14ac:dyDescent="0.25">
      <c r="AI12014">
        <v>12011</v>
      </c>
      <c r="AJ12014" s="45">
        <v>0</v>
      </c>
      <c r="AK12014" s="45">
        <v>0</v>
      </c>
      <c r="AL12014" s="21">
        <f t="shared" si="355"/>
        <v>0</v>
      </c>
    </row>
    <row r="12015" spans="35:38" x14ac:dyDescent="0.25">
      <c r="AI12015">
        <v>12012</v>
      </c>
      <c r="AJ12015" s="45">
        <v>0</v>
      </c>
      <c r="AK12015" s="45">
        <v>0</v>
      </c>
      <c r="AL12015" s="21">
        <f t="shared" si="355"/>
        <v>0</v>
      </c>
    </row>
    <row r="12016" spans="35:38" x14ac:dyDescent="0.25">
      <c r="AI12016">
        <v>12013</v>
      </c>
      <c r="AJ12016" s="45">
        <v>2.8730301794999999E-5</v>
      </c>
      <c r="AK12016" s="45">
        <v>2.8732222385000001E-5</v>
      </c>
      <c r="AL12016" s="21">
        <f t="shared" si="355"/>
        <v>1.920590000001988E-9</v>
      </c>
    </row>
    <row r="12017" spans="35:38" x14ac:dyDescent="0.25">
      <c r="AI12017">
        <v>12014</v>
      </c>
      <c r="AJ12017" s="45">
        <v>1.14925023874E-4</v>
      </c>
      <c r="AK12017" s="45">
        <v>1.14928889542E-4</v>
      </c>
      <c r="AL12017" s="21">
        <f t="shared" si="355"/>
        <v>3.8656680000038676E-9</v>
      </c>
    </row>
    <row r="12018" spans="35:38" x14ac:dyDescent="0.25">
      <c r="AI12018">
        <v>12015</v>
      </c>
      <c r="AJ12018" s="45">
        <v>2.5858414542800001E-4</v>
      </c>
      <c r="AK12018" s="45">
        <v>2.58590001469E-4</v>
      </c>
      <c r="AL12018" s="21">
        <f t="shared" si="355"/>
        <v>5.85604099999186E-9</v>
      </c>
    </row>
    <row r="12019" spans="35:38" x14ac:dyDescent="0.25">
      <c r="AI12019">
        <v>12016</v>
      </c>
      <c r="AJ12019" s="45">
        <v>4.5970764996699999E-4</v>
      </c>
      <c r="AK12019" s="45">
        <v>4.5971555816800002E-4</v>
      </c>
      <c r="AL12019" s="21">
        <f t="shared" si="355"/>
        <v>7.9082010000296014E-9</v>
      </c>
    </row>
    <row r="12020" spans="35:38" x14ac:dyDescent="0.25">
      <c r="AI12020">
        <v>12017</v>
      </c>
      <c r="AJ12020" s="45">
        <v>7.1829552523099995E-4</v>
      </c>
      <c r="AK12020" s="45">
        <v>7.1830555963699996E-4</v>
      </c>
      <c r="AL12020" s="21">
        <f t="shared" si="355"/>
        <v>1.0034406000016503E-8</v>
      </c>
    </row>
    <row r="12021" spans="35:38" x14ac:dyDescent="0.25">
      <c r="AI12021">
        <v>12018</v>
      </c>
      <c r="AJ12021" s="45">
        <v>1.0343477631209999E-3</v>
      </c>
      <c r="AK12021" s="45">
        <v>1.0343600058779999E-3</v>
      </c>
      <c r="AL12021" s="21">
        <f t="shared" si="355"/>
        <v>1.224275700002081E-8</v>
      </c>
    </row>
    <row r="12022" spans="35:38" x14ac:dyDescent="0.25">
      <c r="AI12022">
        <v>12019</v>
      </c>
      <c r="AJ12022" s="45">
        <v>1.40786435968E-3</v>
      </c>
      <c r="AK12022" s="45">
        <v>1.4078788968889999E-3</v>
      </c>
      <c r="AL12022" s="21">
        <f t="shared" si="355"/>
        <v>1.4537208999944318E-8</v>
      </c>
    </row>
    <row r="12023" spans="35:38" x14ac:dyDescent="0.25">
      <c r="AI12023">
        <v>12020</v>
      </c>
      <c r="AJ12023" s="45">
        <v>1.838845315099E-3</v>
      </c>
      <c r="AK12023" s="45">
        <v>1.8388622326720001E-3</v>
      </c>
      <c r="AL12023" s="21">
        <f t="shared" si="355"/>
        <v>1.6917573000038016E-8</v>
      </c>
    </row>
    <row r="12024" spans="35:38" x14ac:dyDescent="0.25">
      <c r="AI12024">
        <v>12021</v>
      </c>
      <c r="AJ12024" s="45">
        <v>2.3272906337789999E-3</v>
      </c>
      <c r="AK12024" s="45">
        <v>2.3273100132250001E-3</v>
      </c>
      <c r="AL12024" s="21">
        <f t="shared" si="355"/>
        <v>1.9379446000201972E-8</v>
      </c>
    </row>
    <row r="12025" spans="35:38" x14ac:dyDescent="0.25">
      <c r="AI12025">
        <v>12022</v>
      </c>
      <c r="AJ12025" s="45">
        <v>2.873200324436E-3</v>
      </c>
      <c r="AK12025" s="45">
        <v>2.8732222385489999E-3</v>
      </c>
      <c r="AL12025" s="21">
        <f t="shared" si="355"/>
        <v>2.1914112999926738E-8</v>
      </c>
    </row>
    <row r="12026" spans="35:38" x14ac:dyDescent="0.25">
      <c r="AI12026">
        <v>12023</v>
      </c>
      <c r="AJ12026" s="45">
        <v>3.4765744002569999E-3</v>
      </c>
      <c r="AK12026" s="45">
        <v>3.476598908645E-3</v>
      </c>
      <c r="AL12026" s="21">
        <f t="shared" si="355"/>
        <v>2.4508388000044762E-8</v>
      </c>
    </row>
    <row r="12027" spans="35:38" x14ac:dyDescent="0.25">
      <c r="AI12027">
        <v>12024</v>
      </c>
      <c r="AJ12027" s="45">
        <v>4.1374128791159996E-3</v>
      </c>
      <c r="AK12027" s="45">
        <v>4.1374400235109996E-3</v>
      </c>
      <c r="AL12027" s="21">
        <f t="shared" si="355"/>
        <v>2.7144394999963073E-8</v>
      </c>
    </row>
    <row r="12028" spans="35:38" x14ac:dyDescent="0.25">
      <c r="AI12028">
        <v>12025</v>
      </c>
      <c r="AJ12028" s="45">
        <v>4.855715783841E-3</v>
      </c>
      <c r="AK12028" s="45">
        <v>4.8557455831490003E-3</v>
      </c>
      <c r="AL12028" s="21">
        <f t="shared" si="355"/>
        <v>2.9799308000344471E-8</v>
      </c>
    </row>
    <row r="12029" spans="35:38" x14ac:dyDescent="0.25">
      <c r="AI12029">
        <v>12026</v>
      </c>
      <c r="AJ12029" s="45">
        <v>5.6314831425420004E-3</v>
      </c>
      <c r="AK12029" s="45">
        <v>5.6315155875569997E-3</v>
      </c>
      <c r="AL12029" s="21">
        <f t="shared" si="355"/>
        <v>3.2445014999313293E-8</v>
      </c>
    </row>
    <row r="12030" spans="35:38" x14ac:dyDescent="0.25">
      <c r="AI12030">
        <v>12027</v>
      </c>
      <c r="AJ12030" s="45">
        <v>6.4647149890050002E-3</v>
      </c>
      <c r="AK12030" s="45">
        <v>6.4647500367359997E-3</v>
      </c>
      <c r="AL12030" s="21">
        <f t="shared" si="355"/>
        <v>3.5047730999500371E-8</v>
      </c>
    </row>
    <row r="12031" spans="35:38" x14ac:dyDescent="0.25">
      <c r="AI12031">
        <v>12028</v>
      </c>
      <c r="AJ12031" s="45">
        <v>7.3554113631430001E-3</v>
      </c>
      <c r="AK12031" s="45">
        <v>7.3554489306870002E-3</v>
      </c>
      <c r="AL12031" s="21">
        <f t="shared" si="355"/>
        <v>3.7567544000118025E-8</v>
      </c>
    </row>
    <row r="12032" spans="35:38" x14ac:dyDescent="0.25">
      <c r="AI12032">
        <v>12029</v>
      </c>
      <c r="AJ12032" s="45">
        <v>8.303572311528E-3</v>
      </c>
      <c r="AK12032" s="45">
        <v>8.3036122694079995E-3</v>
      </c>
      <c r="AL12032" s="21">
        <f t="shared" si="355"/>
        <v>3.9957879999566459E-8</v>
      </c>
    </row>
    <row r="12033" spans="35:38" x14ac:dyDescent="0.25">
      <c r="AI12033">
        <v>12030</v>
      </c>
      <c r="AJ12033" s="45">
        <v>9.3091978879719997E-3</v>
      </c>
      <c r="AK12033" s="45">
        <v>9.3092400529000002E-3</v>
      </c>
      <c r="AL12033" s="21">
        <f t="shared" si="355"/>
        <v>4.2164928000520963E-8</v>
      </c>
    </row>
    <row r="12034" spans="35:38" x14ac:dyDescent="0.25">
      <c r="AI12034">
        <v>12031</v>
      </c>
      <c r="AJ12034" s="45">
        <v>1.0372288154195001E-2</v>
      </c>
      <c r="AK12034" s="45">
        <v>1.0372332281163001E-2</v>
      </c>
      <c r="AL12034" s="21">
        <f t="shared" si="355"/>
        <v>4.4126967999741362E-8</v>
      </c>
    </row>
    <row r="12035" spans="35:38" x14ac:dyDescent="0.25">
      <c r="AI12035">
        <v>12032</v>
      </c>
      <c r="AJ12035" s="45">
        <v>1.1492843180552E-2</v>
      </c>
      <c r="AK12035" s="45">
        <v>1.1492888954198E-2</v>
      </c>
      <c r="AL12035" s="21">
        <f t="shared" si="355"/>
        <v>4.5773646000293877E-8</v>
      </c>
    </row>
    <row r="12036" spans="35:38" x14ac:dyDescent="0.25">
      <c r="AI12036">
        <v>12033</v>
      </c>
      <c r="AJ12036" s="45">
        <v>1.2670863046822E-2</v>
      </c>
      <c r="AK12036" s="45">
        <v>1.2670910072003E-2</v>
      </c>
      <c r="AL12036" s="21">
        <f t="shared" ref="AL12036:AL12099" si="356">ABS(AJ12036-AK12036)</f>
        <v>4.702518099919395E-8</v>
      </c>
    </row>
    <row r="12037" spans="35:38" x14ac:dyDescent="0.25">
      <c r="AI12037">
        <v>12034</v>
      </c>
      <c r="AJ12037" s="45">
        <v>1.3906347843057E-2</v>
      </c>
      <c r="AK12037" s="45">
        <v>1.3906395634579001E-2</v>
      </c>
      <c r="AL12037" s="21">
        <f t="shared" si="356"/>
        <v>4.7791522000267816E-8</v>
      </c>
    </row>
    <row r="12038" spans="35:38" x14ac:dyDescent="0.25">
      <c r="AI12038">
        <v>12035</v>
      </c>
      <c r="AJ12038" s="45">
        <v>1.5199297670462001E-2</v>
      </c>
      <c r="AK12038" s="45">
        <v>1.5199345641927001E-2</v>
      </c>
      <c r="AL12038" s="21">
        <f t="shared" si="356"/>
        <v>4.7971465000004598E-8</v>
      </c>
    </row>
    <row r="12039" spans="35:38" x14ac:dyDescent="0.25">
      <c r="AI12039">
        <v>12036</v>
      </c>
      <c r="AJ12039" s="45">
        <v>1.6549712642285001E-2</v>
      </c>
      <c r="AK12039" s="45">
        <v>1.6549760094045001E-2</v>
      </c>
      <c r="AL12039" s="21">
        <f t="shared" si="356"/>
        <v>4.7451760000483123E-8</v>
      </c>
    </row>
    <row r="12040" spans="35:38" x14ac:dyDescent="0.25">
      <c r="AI12040">
        <v>12037</v>
      </c>
      <c r="AJ12040" s="45">
        <v>1.7957592884685E-2</v>
      </c>
      <c r="AK12040" s="45">
        <v>1.7957638990934E-2</v>
      </c>
      <c r="AL12040" s="21">
        <f t="shared" si="356"/>
        <v>4.6106248999255861E-8</v>
      </c>
    </row>
    <row r="12041" spans="35:38" x14ac:dyDescent="0.25">
      <c r="AI12041">
        <v>12038</v>
      </c>
      <c r="AJ12041" s="45">
        <v>1.9422938537500999E-2</v>
      </c>
      <c r="AK12041" s="45">
        <v>1.9422982332593999E-2</v>
      </c>
      <c r="AL12041" s="21">
        <f t="shared" si="356"/>
        <v>4.3795093000037477E-8</v>
      </c>
    </row>
    <row r="12042" spans="35:38" x14ac:dyDescent="0.25">
      <c r="AI12042">
        <v>12039</v>
      </c>
      <c r="AJ12042" s="45">
        <v>2.0945749754873001E-2</v>
      </c>
      <c r="AK12042" s="45">
        <v>2.0945790119025001E-2</v>
      </c>
      <c r="AL12042" s="21">
        <f t="shared" si="356"/>
        <v>4.0364151999983111E-8</v>
      </c>
    </row>
    <row r="12043" spans="35:38" x14ac:dyDescent="0.25">
      <c r="AI12043">
        <v>12040</v>
      </c>
      <c r="AJ12043" s="45">
        <v>2.2526026705608E-2</v>
      </c>
      <c r="AK12043" s="45">
        <v>2.2526062350227999E-2</v>
      </c>
      <c r="AL12043" s="21">
        <f t="shared" si="356"/>
        <v>3.5644619998664862E-8</v>
      </c>
    </row>
    <row r="12044" spans="35:38" x14ac:dyDescent="0.25">
      <c r="AI12044">
        <v>12041</v>
      </c>
      <c r="AJ12044" s="45">
        <v>2.4163769573229001E-2</v>
      </c>
      <c r="AK12044" s="45">
        <v>2.4163799026200999E-2</v>
      </c>
      <c r="AL12044" s="21">
        <f t="shared" si="356"/>
        <v>2.9452971998800148E-8</v>
      </c>
    </row>
    <row r="12045" spans="35:38" x14ac:dyDescent="0.25">
      <c r="AI12045">
        <v>12042</v>
      </c>
      <c r="AJ12045" s="45">
        <v>2.5858978555610999E-2</v>
      </c>
      <c r="AK12045" s="45">
        <v>2.5859000146945001E-2</v>
      </c>
      <c r="AL12045" s="21">
        <f t="shared" si="356"/>
        <v>2.1591334001952456E-8</v>
      </c>
    </row>
    <row r="12046" spans="35:38" x14ac:dyDescent="0.25">
      <c r="AI12046">
        <v>12043</v>
      </c>
      <c r="AJ12046" s="45">
        <v>2.7611653864187E-2</v>
      </c>
      <c r="AK12046" s="45">
        <v>2.7611665712460001E-2</v>
      </c>
      <c r="AL12046" s="21">
        <f t="shared" si="356"/>
        <v>1.1848273001602294E-8</v>
      </c>
    </row>
    <row r="12047" spans="35:38" x14ac:dyDescent="0.25">
      <c r="AI12047">
        <v>12044</v>
      </c>
      <c r="AJ12047" s="45">
        <v>2.9421795722745999E-2</v>
      </c>
      <c r="AK12047" s="45">
        <v>2.9421795722745999E-2</v>
      </c>
      <c r="AL12047" s="21">
        <f t="shared" si="356"/>
        <v>0</v>
      </c>
    </row>
    <row r="12048" spans="35:38" x14ac:dyDescent="0.25">
      <c r="AI12048">
        <v>12045</v>
      </c>
      <c r="AJ12048" s="45">
        <v>0</v>
      </c>
      <c r="AK12048" s="45">
        <v>0</v>
      </c>
      <c r="AL12048" s="21">
        <f t="shared" si="356"/>
        <v>0</v>
      </c>
    </row>
    <row r="12049" spans="35:38" x14ac:dyDescent="0.25">
      <c r="AI12049">
        <v>12046</v>
      </c>
      <c r="AJ12049" s="45">
        <v>5.7460610596999999E-5</v>
      </c>
      <c r="AK12049" s="45">
        <v>5.7464444771000002E-5</v>
      </c>
      <c r="AL12049" s="21">
        <f t="shared" si="356"/>
        <v>3.834174000002914E-9</v>
      </c>
    </row>
    <row r="12050" spans="35:38" x14ac:dyDescent="0.25">
      <c r="AI12050">
        <v>12047</v>
      </c>
      <c r="AJ12050" s="45">
        <v>2.2985006173900001E-4</v>
      </c>
      <c r="AK12050" s="45">
        <v>2.2985777908400001E-4</v>
      </c>
      <c r="AL12050" s="21">
        <f t="shared" si="356"/>
        <v>7.7173449999988052E-9</v>
      </c>
    </row>
    <row r="12051" spans="35:38" x14ac:dyDescent="0.25">
      <c r="AI12051">
        <v>12048</v>
      </c>
      <c r="AJ12051" s="45">
        <v>5.17168311779E-4</v>
      </c>
      <c r="AK12051" s="45">
        <v>5.1718000293899996E-4</v>
      </c>
      <c r="AL12051" s="21">
        <f t="shared" si="356"/>
        <v>1.1691159999957165E-8</v>
      </c>
    </row>
    <row r="12052" spans="35:38" x14ac:dyDescent="0.25">
      <c r="AI12052">
        <v>12049</v>
      </c>
      <c r="AJ12052" s="45">
        <v>9.1941532771099997E-4</v>
      </c>
      <c r="AK12052" s="45">
        <v>9.1943111633600004E-4</v>
      </c>
      <c r="AL12052" s="21">
        <f t="shared" si="356"/>
        <v>1.5788625000066545E-8</v>
      </c>
    </row>
    <row r="12053" spans="35:38" x14ac:dyDescent="0.25">
      <c r="AI12053">
        <v>12050</v>
      </c>
      <c r="AJ12053" s="45">
        <v>1.436591084981E-3</v>
      </c>
      <c r="AK12053" s="45">
        <v>1.436611119275E-3</v>
      </c>
      <c r="AL12053" s="21">
        <f t="shared" si="356"/>
        <v>2.0034294000029554E-8</v>
      </c>
    </row>
    <row r="12054" spans="35:38" x14ac:dyDescent="0.25">
      <c r="AI12054">
        <v>12051</v>
      </c>
      <c r="AJ12054" s="45">
        <v>2.068695567362E-3</v>
      </c>
      <c r="AK12054" s="45">
        <v>2.0687200117559998E-3</v>
      </c>
      <c r="AL12054" s="21">
        <f t="shared" si="356"/>
        <v>2.4444393999841635E-8</v>
      </c>
    </row>
    <row r="12055" spans="35:38" x14ac:dyDescent="0.25">
      <c r="AI12055">
        <v>12052</v>
      </c>
      <c r="AJ12055" s="45">
        <v>2.8157287668950002E-3</v>
      </c>
      <c r="AK12055" s="45">
        <v>2.8157577937779998E-3</v>
      </c>
      <c r="AL12055" s="21">
        <f t="shared" si="356"/>
        <v>2.9026882999647063E-8</v>
      </c>
    </row>
    <row r="12056" spans="35:38" x14ac:dyDescent="0.25">
      <c r="AI12056">
        <v>12053</v>
      </c>
      <c r="AJ12056" s="45">
        <v>3.6776906839210001E-3</v>
      </c>
      <c r="AK12056" s="45">
        <v>3.6777244653430001E-3</v>
      </c>
      <c r="AL12056" s="21">
        <f t="shared" si="356"/>
        <v>3.3781422000001005E-8</v>
      </c>
    </row>
    <row r="12057" spans="35:38" x14ac:dyDescent="0.25">
      <c r="AI12057">
        <v>12054</v>
      </c>
      <c r="AJ12057" s="45">
        <v>4.6545813271899996E-3</v>
      </c>
      <c r="AK12057" s="45">
        <v>4.6546200264500001E-3</v>
      </c>
      <c r="AL12057" s="21">
        <f t="shared" si="356"/>
        <v>3.8699260000545077E-8</v>
      </c>
    </row>
    <row r="12058" spans="35:38" x14ac:dyDescent="0.25">
      <c r="AI12058">
        <v>12055</v>
      </c>
      <c r="AJ12058" s="45">
        <v>5.7464007140799996E-3</v>
      </c>
      <c r="AK12058" s="45">
        <v>5.7464444770989999E-3</v>
      </c>
      <c r="AL12058" s="21">
        <f t="shared" si="356"/>
        <v>4.3763019000331305E-8</v>
      </c>
    </row>
    <row r="12059" spans="35:38" x14ac:dyDescent="0.25">
      <c r="AI12059">
        <v>12056</v>
      </c>
      <c r="AJ12059" s="45">
        <v>6.9531488709070003E-3</v>
      </c>
      <c r="AK12059" s="45">
        <v>6.9531978172899999E-3</v>
      </c>
      <c r="AL12059" s="21">
        <f t="shared" si="356"/>
        <v>4.8946382999633109E-8</v>
      </c>
    </row>
    <row r="12060" spans="35:38" x14ac:dyDescent="0.25">
      <c r="AI12060">
        <v>12057</v>
      </c>
      <c r="AJ12060" s="45">
        <v>8.2748258333519998E-3</v>
      </c>
      <c r="AK12060" s="45">
        <v>8.2748800470219992E-3</v>
      </c>
      <c r="AL12060" s="21">
        <f t="shared" si="356"/>
        <v>5.4213669999428338E-8</v>
      </c>
    </row>
    <row r="12061" spans="35:38" x14ac:dyDescent="0.25">
      <c r="AI12061">
        <v>12058</v>
      </c>
      <c r="AJ12061" s="45">
        <v>9.7114316470020001E-3</v>
      </c>
      <c r="AK12061" s="45">
        <v>9.7114911662969997E-3</v>
      </c>
      <c r="AL12061" s="21">
        <f t="shared" si="356"/>
        <v>5.9519294999532679E-8</v>
      </c>
    </row>
    <row r="12062" spans="35:38" x14ac:dyDescent="0.25">
      <c r="AI12062">
        <v>12059</v>
      </c>
      <c r="AJ12062" s="45">
        <v>1.1262966368006E-2</v>
      </c>
      <c r="AK12062" s="45">
        <v>1.1263031175113999E-2</v>
      </c>
      <c r="AL12062" s="21">
        <f t="shared" si="356"/>
        <v>6.4807107999498292E-8</v>
      </c>
    </row>
    <row r="12063" spans="35:38" x14ac:dyDescent="0.25">
      <c r="AI12063">
        <v>12060</v>
      </c>
      <c r="AJ12063" s="45">
        <v>1.2929430063861E-2</v>
      </c>
      <c r="AK12063" s="45">
        <v>1.2929500073471999E-2</v>
      </c>
      <c r="AL12063" s="21">
        <f t="shared" si="356"/>
        <v>7.000961099908054E-8</v>
      </c>
    </row>
    <row r="12064" spans="35:38" x14ac:dyDescent="0.25">
      <c r="AI12064">
        <v>12061</v>
      </c>
      <c r="AJ12064" s="45">
        <v>1.4710822814325E-2</v>
      </c>
      <c r="AK12064" s="45">
        <v>1.4710897861373E-2</v>
      </c>
      <c r="AL12064" s="21">
        <f t="shared" si="356"/>
        <v>7.5047047999599048E-8</v>
      </c>
    </row>
    <row r="12065" spans="35:38" x14ac:dyDescent="0.25">
      <c r="AI12065">
        <v>12062</v>
      </c>
      <c r="AJ12065" s="45">
        <v>1.6607144712466999E-2</v>
      </c>
      <c r="AK12065" s="45">
        <v>1.6607224538815999E-2</v>
      </c>
      <c r="AL12065" s="21">
        <f t="shared" si="356"/>
        <v>7.9826348999695318E-8</v>
      </c>
    </row>
    <row r="12066" spans="35:38" x14ac:dyDescent="0.25">
      <c r="AI12066">
        <v>12063</v>
      </c>
      <c r="AJ12066" s="45">
        <v>1.8618395865849E-2</v>
      </c>
      <c r="AK12066" s="45">
        <v>1.86184801058E-2</v>
      </c>
      <c r="AL12066" s="21">
        <f t="shared" si="356"/>
        <v>8.4239951000930624E-8</v>
      </c>
    </row>
    <row r="12067" spans="35:38" x14ac:dyDescent="0.25">
      <c r="AI12067">
        <v>12064</v>
      </c>
      <c r="AJ12067" s="45">
        <v>2.0744576397854E-2</v>
      </c>
      <c r="AK12067" s="45">
        <v>2.0744664562327E-2</v>
      </c>
      <c r="AL12067" s="21">
        <f t="shared" si="356"/>
        <v>8.8164472999974208E-8</v>
      </c>
    </row>
    <row r="12068" spans="35:38" x14ac:dyDescent="0.25">
      <c r="AI12068">
        <v>12065</v>
      </c>
      <c r="AJ12068" s="45">
        <v>2.2985686449142E-2</v>
      </c>
      <c r="AK12068" s="45">
        <v>2.2985777908396E-2</v>
      </c>
      <c r="AL12068" s="21">
        <f t="shared" si="356"/>
        <v>9.145925400008692E-8</v>
      </c>
    </row>
    <row r="12069" spans="35:38" x14ac:dyDescent="0.25">
      <c r="AI12069">
        <v>12066</v>
      </c>
      <c r="AJ12069" s="45">
        <v>2.5341726179239001E-2</v>
      </c>
      <c r="AK12069" s="45">
        <v>2.5341820144005999E-2</v>
      </c>
      <c r="AL12069" s="21">
        <f t="shared" si="356"/>
        <v>9.3964766998549942E-8</v>
      </c>
    </row>
    <row r="12070" spans="35:38" x14ac:dyDescent="0.25">
      <c r="AI12070">
        <v>12067</v>
      </c>
      <c r="AJ12070" s="45">
        <v>2.7812695768229E-2</v>
      </c>
      <c r="AK12070" s="45">
        <v>2.7812791269159001E-2</v>
      </c>
      <c r="AL12070" s="21">
        <f t="shared" si="356"/>
        <v>9.550093000090798E-8</v>
      </c>
    </row>
    <row r="12071" spans="35:38" x14ac:dyDescent="0.25">
      <c r="AI12071">
        <v>12068</v>
      </c>
      <c r="AJ12071" s="45">
        <v>3.0398595418516999E-2</v>
      </c>
      <c r="AK12071" s="45">
        <v>3.0398691283852999E-2</v>
      </c>
      <c r="AL12071" s="21">
        <f t="shared" si="356"/>
        <v>9.5865335999339996E-8</v>
      </c>
    </row>
    <row r="12072" spans="35:38" x14ac:dyDescent="0.25">
      <c r="AI12072">
        <v>12069</v>
      </c>
      <c r="AJ12072" s="45">
        <v>3.3099425356622997E-2</v>
      </c>
      <c r="AK12072" s="45">
        <v>3.3099520188090002E-2</v>
      </c>
      <c r="AL12072" s="21">
        <f t="shared" si="356"/>
        <v>9.4831467005451753E-8</v>
      </c>
    </row>
    <row r="12073" spans="35:38" x14ac:dyDescent="0.25">
      <c r="AI12073">
        <v>12070</v>
      </c>
      <c r="AJ12073" s="45">
        <v>3.5915185834899999E-2</v>
      </c>
      <c r="AK12073" s="45">
        <v>3.5915277981867999E-2</v>
      </c>
      <c r="AL12073" s="21">
        <f t="shared" si="356"/>
        <v>9.2146968000417218E-8</v>
      </c>
    </row>
    <row r="12074" spans="35:38" x14ac:dyDescent="0.25">
      <c r="AI12074">
        <v>12071</v>
      </c>
      <c r="AJ12074" s="45">
        <v>3.8845877133088E-2</v>
      </c>
      <c r="AK12074" s="45">
        <v>3.8845964665187999E-2</v>
      </c>
      <c r="AL12074" s="21">
        <f t="shared" si="356"/>
        <v>8.7532099998788304E-8</v>
      </c>
    </row>
    <row r="12075" spans="35:38" x14ac:dyDescent="0.25">
      <c r="AI12075">
        <v>12072</v>
      </c>
      <c r="AJ12075" s="45">
        <v>4.1891499559546998E-2</v>
      </c>
      <c r="AK12075" s="45">
        <v>4.1891580238051E-2</v>
      </c>
      <c r="AL12075" s="21">
        <f t="shared" si="356"/>
        <v>8.067850400250709E-8</v>
      </c>
    </row>
    <row r="12076" spans="35:38" x14ac:dyDescent="0.25">
      <c r="AI12076">
        <v>12073</v>
      </c>
      <c r="AJ12076" s="45">
        <v>4.5052053451998003E-2</v>
      </c>
      <c r="AK12076" s="45">
        <v>4.5052124700454999E-2</v>
      </c>
      <c r="AL12076" s="21">
        <f t="shared" si="356"/>
        <v>7.1248456995354204E-8</v>
      </c>
    </row>
    <row r="12077" spans="35:38" x14ac:dyDescent="0.25">
      <c r="AI12077">
        <v>12074</v>
      </c>
      <c r="AJ12077" s="45">
        <v>4.8327539177606002E-2</v>
      </c>
      <c r="AK12077" s="45">
        <v>4.8327598052401999E-2</v>
      </c>
      <c r="AL12077" s="21">
        <f t="shared" si="356"/>
        <v>5.8874795996755047E-8</v>
      </c>
    </row>
    <row r="12078" spans="35:38" x14ac:dyDescent="0.25">
      <c r="AI12078">
        <v>12075</v>
      </c>
      <c r="AJ12078" s="45">
        <v>5.1717957132258997E-2</v>
      </c>
      <c r="AK12078" s="45">
        <v>5.1718000293890003E-2</v>
      </c>
      <c r="AL12078" s="21">
        <f t="shared" si="356"/>
        <v>4.3161631005372847E-8</v>
      </c>
    </row>
    <row r="12079" spans="35:38" x14ac:dyDescent="0.25">
      <c r="AI12079">
        <v>12076</v>
      </c>
      <c r="AJ12079" s="45">
        <v>5.5223307738974999E-2</v>
      </c>
      <c r="AK12079" s="45">
        <v>5.5223331424920002E-2</v>
      </c>
      <c r="AL12079" s="21">
        <f t="shared" si="356"/>
        <v>2.3685945003959485E-8</v>
      </c>
    </row>
    <row r="12080" spans="35:38" x14ac:dyDescent="0.25">
      <c r="AI12080">
        <v>12077</v>
      </c>
      <c r="AJ12080" s="45">
        <v>5.8843591445492997E-2</v>
      </c>
      <c r="AK12080" s="45">
        <v>5.8843591445492997E-2</v>
      </c>
      <c r="AL12080" s="21">
        <f t="shared" si="356"/>
        <v>0</v>
      </c>
    </row>
    <row r="12081" spans="35:38" x14ac:dyDescent="0.25">
      <c r="AI12081">
        <v>12078</v>
      </c>
      <c r="AJ12081" s="45">
        <v>0</v>
      </c>
      <c r="AK12081" s="45">
        <v>0</v>
      </c>
      <c r="AL12081" s="21">
        <f t="shared" si="356"/>
        <v>0</v>
      </c>
    </row>
    <row r="12082" spans="35:38" x14ac:dyDescent="0.25">
      <c r="AI12082">
        <v>12079</v>
      </c>
      <c r="AJ12082" s="45">
        <v>8.6190933517000002E-5</v>
      </c>
      <c r="AK12082" s="45">
        <v>8.6196667156E-5</v>
      </c>
      <c r="AL12082" s="21">
        <f t="shared" si="356"/>
        <v>5.7336389999978338E-9</v>
      </c>
    </row>
    <row r="12083" spans="35:38" x14ac:dyDescent="0.25">
      <c r="AI12083">
        <v>12080</v>
      </c>
      <c r="AJ12083" s="45">
        <v>3.4477512779000001E-4</v>
      </c>
      <c r="AK12083" s="45">
        <v>3.4478666862599997E-4</v>
      </c>
      <c r="AL12083" s="21">
        <f t="shared" si="356"/>
        <v>1.1540835999964555E-8</v>
      </c>
    </row>
    <row r="12084" spans="35:38" x14ac:dyDescent="0.25">
      <c r="AI12084">
        <v>12081</v>
      </c>
      <c r="AJ12084" s="45">
        <v>7.7575252028499997E-4</v>
      </c>
      <c r="AK12084" s="45">
        <v>7.7577000440799996E-4</v>
      </c>
      <c r="AL12084" s="21">
        <f t="shared" si="356"/>
        <v>1.7484122999985967E-8</v>
      </c>
    </row>
    <row r="12085" spans="35:38" x14ac:dyDescent="0.25">
      <c r="AI12085">
        <v>12082</v>
      </c>
      <c r="AJ12085" s="45">
        <v>1.379123061423E-3</v>
      </c>
      <c r="AK12085" s="45">
        <v>1.3791466745039999E-3</v>
      </c>
      <c r="AL12085" s="21">
        <f t="shared" si="356"/>
        <v>2.3613080999849642E-8</v>
      </c>
    </row>
    <row r="12086" spans="35:38" x14ac:dyDescent="0.25">
      <c r="AI12086">
        <v>12083</v>
      </c>
      <c r="AJ12086" s="45">
        <v>2.1548867142959999E-3</v>
      </c>
      <c r="AK12086" s="45">
        <v>2.1549166789120002E-3</v>
      </c>
      <c r="AL12086" s="21">
        <f t="shared" si="356"/>
        <v>2.9964616000272004E-8</v>
      </c>
    </row>
    <row r="12087" spans="35:38" x14ac:dyDescent="0.25">
      <c r="AI12087">
        <v>12084</v>
      </c>
      <c r="AJ12087" s="45">
        <v>3.1030434544770001E-3</v>
      </c>
      <c r="AK12087" s="45">
        <v>3.1030800176329999E-3</v>
      </c>
      <c r="AL12087" s="21">
        <f t="shared" si="356"/>
        <v>3.6563155999830982E-8</v>
      </c>
    </row>
    <row r="12088" spans="35:38" x14ac:dyDescent="0.25">
      <c r="AI12088">
        <v>12085</v>
      </c>
      <c r="AJ12088" s="45">
        <v>4.2235932699299997E-3</v>
      </c>
      <c r="AK12088" s="45">
        <v>4.2236366906679996E-3</v>
      </c>
      <c r="AL12088" s="21">
        <f t="shared" si="356"/>
        <v>4.3420737999913528E-8</v>
      </c>
    </row>
    <row r="12089" spans="35:38" x14ac:dyDescent="0.25">
      <c r="AI12089">
        <v>12086</v>
      </c>
      <c r="AJ12089" s="45">
        <v>5.5165361610549999E-3</v>
      </c>
      <c r="AK12089" s="45">
        <v>5.5165866980150004E-3</v>
      </c>
      <c r="AL12089" s="21">
        <f t="shared" si="356"/>
        <v>5.0536960000471809E-8</v>
      </c>
    </row>
    <row r="12090" spans="35:38" x14ac:dyDescent="0.25">
      <c r="AI12090">
        <v>12087</v>
      </c>
      <c r="AJ12090" s="45">
        <v>6.9818721408549996E-3</v>
      </c>
      <c r="AK12090" s="45">
        <v>6.9819300396750002E-3</v>
      </c>
      <c r="AL12090" s="21">
        <f t="shared" si="356"/>
        <v>5.7898820000554241E-8</v>
      </c>
    </row>
    <row r="12091" spans="35:38" x14ac:dyDescent="0.25">
      <c r="AI12091">
        <v>12088</v>
      </c>
      <c r="AJ12091" s="45">
        <v>8.6196012352550005E-3</v>
      </c>
      <c r="AK12091" s="45">
        <v>8.6196667156480007E-3</v>
      </c>
      <c r="AL12091" s="21">
        <f t="shared" si="356"/>
        <v>6.5480393000166837E-8</v>
      </c>
    </row>
    <row r="12092" spans="35:38" x14ac:dyDescent="0.25">
      <c r="AI12092">
        <v>12089</v>
      </c>
      <c r="AJ12092" s="45">
        <v>1.0429723483578001E-2</v>
      </c>
      <c r="AK12092" s="45">
        <v>1.0429796725934E-2</v>
      </c>
      <c r="AL12092" s="21">
        <f t="shared" si="356"/>
        <v>7.3242355999592057E-8</v>
      </c>
    </row>
    <row r="12093" spans="35:38" x14ac:dyDescent="0.25">
      <c r="AI12093">
        <v>12090</v>
      </c>
      <c r="AJ12093" s="45">
        <v>1.2412238939184E-2</v>
      </c>
      <c r="AK12093" s="45">
        <v>1.2412320070534E-2</v>
      </c>
      <c r="AL12093" s="21">
        <f t="shared" si="356"/>
        <v>8.1131349999319369E-8</v>
      </c>
    </row>
    <row r="12094" spans="35:38" x14ac:dyDescent="0.25">
      <c r="AI12094">
        <v>12091</v>
      </c>
      <c r="AJ12094" s="45">
        <v>1.4567147670278001E-2</v>
      </c>
      <c r="AK12094" s="45">
        <v>1.4567236749446001E-2</v>
      </c>
      <c r="AL12094" s="21">
        <f t="shared" si="356"/>
        <v>8.9079168000272269E-8</v>
      </c>
    </row>
    <row r="12095" spans="35:38" x14ac:dyDescent="0.25">
      <c r="AI12095">
        <v>12092</v>
      </c>
      <c r="AJ12095" s="45">
        <v>1.6894449760902E-2</v>
      </c>
      <c r="AK12095" s="45">
        <v>1.6894546762670999E-2</v>
      </c>
      <c r="AL12095" s="21">
        <f t="shared" si="356"/>
        <v>9.7001768999127602E-8</v>
      </c>
    </row>
    <row r="12096" spans="35:38" x14ac:dyDescent="0.25">
      <c r="AI12096">
        <v>12093</v>
      </c>
      <c r="AJ12096" s="45">
        <v>1.9394145312117E-2</v>
      </c>
      <c r="AK12096" s="45">
        <v>1.9394250110209E-2</v>
      </c>
      <c r="AL12096" s="21">
        <f t="shared" si="356"/>
        <v>1.047980919995084E-7</v>
      </c>
    </row>
    <row r="12097" spans="35:38" x14ac:dyDescent="0.25">
      <c r="AI12097">
        <v>12094</v>
      </c>
      <c r="AJ12097" s="45">
        <v>2.2066234443376E-2</v>
      </c>
      <c r="AK12097" s="45">
        <v>2.2066346792060001E-2</v>
      </c>
      <c r="AL12097" s="21">
        <f t="shared" si="356"/>
        <v>1.123486840018395E-7</v>
      </c>
    </row>
    <row r="12098" spans="35:38" x14ac:dyDescent="0.25">
      <c r="AI12098">
        <v>12095</v>
      </c>
      <c r="AJ12098" s="45">
        <v>2.4910717294103001E-2</v>
      </c>
      <c r="AK12098" s="45">
        <v>2.4910836808224E-2</v>
      </c>
      <c r="AL12098" s="21">
        <f t="shared" si="356"/>
        <v>1.1951412099905911E-7</v>
      </c>
    </row>
    <row r="12099" spans="35:38" x14ac:dyDescent="0.25">
      <c r="AI12099">
        <v>12096</v>
      </c>
      <c r="AJ12099" s="45">
        <v>2.7927594025476999E-2</v>
      </c>
      <c r="AK12099" s="45">
        <v>2.7927720158701E-2</v>
      </c>
      <c r="AL12099" s="21">
        <f t="shared" si="356"/>
        <v>1.261332240008739E-7</v>
      </c>
    </row>
    <row r="12100" spans="35:38" x14ac:dyDescent="0.25">
      <c r="AI12100">
        <v>12097</v>
      </c>
      <c r="AJ12100" s="45">
        <v>3.1116864822422999E-2</v>
      </c>
      <c r="AK12100" s="45">
        <v>3.1116996843490001E-2</v>
      </c>
      <c r="AL12100" s="21">
        <f t="shared" ref="AL12100:AL12163" si="357">ABS(AJ12100-AK12100)</f>
        <v>1.3202106700221927E-7</v>
      </c>
    </row>
    <row r="12101" spans="35:38" x14ac:dyDescent="0.25">
      <c r="AI12101">
        <v>12098</v>
      </c>
      <c r="AJ12101" s="45">
        <v>3.4478529895812002E-2</v>
      </c>
      <c r="AK12101" s="45">
        <v>3.4478666862593002E-2</v>
      </c>
      <c r="AL12101" s="21">
        <f t="shared" si="357"/>
        <v>1.3696678100028059E-7</v>
      </c>
    </row>
    <row r="12102" spans="35:38" x14ac:dyDescent="0.25">
      <c r="AI12102">
        <v>12099</v>
      </c>
      <c r="AJ12102" s="45">
        <v>3.8012589484841999E-2</v>
      </c>
      <c r="AK12102" s="45">
        <v>3.8012730216008997E-2</v>
      </c>
      <c r="AL12102" s="21">
        <f t="shared" si="357"/>
        <v>1.4073116699764299E-7</v>
      </c>
    </row>
    <row r="12103" spans="35:38" x14ac:dyDescent="0.25">
      <c r="AI12103">
        <v>12100</v>
      </c>
      <c r="AJ12103" s="45">
        <v>4.1719043859587003E-2</v>
      </c>
      <c r="AK12103" s="45">
        <v>4.1719186903737999E-2</v>
      </c>
      <c r="AL12103" s="21">
        <f t="shared" si="357"/>
        <v>1.4304415099641865E-7</v>
      </c>
    </row>
    <row r="12104" spans="35:38" x14ac:dyDescent="0.25">
      <c r="AI12104">
        <v>12101</v>
      </c>
      <c r="AJ12104" s="45">
        <v>4.5597893323653001E-2</v>
      </c>
      <c r="AK12104" s="45">
        <v>4.5598036925780003E-2</v>
      </c>
      <c r="AL12104" s="21">
        <f t="shared" si="357"/>
        <v>1.4360212700209596E-7</v>
      </c>
    </row>
    <row r="12105" spans="35:38" x14ac:dyDescent="0.25">
      <c r="AI12105">
        <v>12102</v>
      </c>
      <c r="AJ12105" s="45">
        <v>4.9649138216859998E-2</v>
      </c>
      <c r="AK12105" s="45">
        <v>4.9649280282134001E-2</v>
      </c>
      <c r="AL12105" s="21">
        <f t="shared" si="357"/>
        <v>1.4206527400306701E-7</v>
      </c>
    </row>
    <row r="12106" spans="35:38" x14ac:dyDescent="0.25">
      <c r="AI12106">
        <v>12103</v>
      </c>
      <c r="AJ12106" s="45">
        <v>5.3872778917833999E-2</v>
      </c>
      <c r="AK12106" s="45">
        <v>5.3872916972801999E-2</v>
      </c>
      <c r="AL12106" s="21">
        <f t="shared" si="357"/>
        <v>1.3805496799912387E-7</v>
      </c>
    </row>
    <row r="12107" spans="35:38" x14ac:dyDescent="0.25">
      <c r="AI12107">
        <v>12104</v>
      </c>
      <c r="AJ12107" s="45">
        <v>5.8268815846339E-2</v>
      </c>
      <c r="AK12107" s="45">
        <v>5.8268946997782997E-2</v>
      </c>
      <c r="AL12107" s="21">
        <f t="shared" si="357"/>
        <v>1.3115144399666878E-7</v>
      </c>
    </row>
    <row r="12108" spans="35:38" x14ac:dyDescent="0.25">
      <c r="AI12108">
        <v>12105</v>
      </c>
      <c r="AJ12108" s="45">
        <v>6.2837249465121994E-2</v>
      </c>
      <c r="AK12108" s="45">
        <v>6.2837370357075997E-2</v>
      </c>
      <c r="AL12108" s="21">
        <f t="shared" si="357"/>
        <v>1.2089195400299957E-7</v>
      </c>
    </row>
    <row r="12109" spans="35:38" x14ac:dyDescent="0.25">
      <c r="AI12109">
        <v>12106</v>
      </c>
      <c r="AJ12109" s="45">
        <v>6.7578080281024994E-2</v>
      </c>
      <c r="AK12109" s="45">
        <v>6.7578187050682997E-2</v>
      </c>
      <c r="AL12109" s="21">
        <f t="shared" si="357"/>
        <v>1.0676965800371363E-7</v>
      </c>
    </row>
    <row r="12110" spans="35:38" x14ac:dyDescent="0.25">
      <c r="AI12110">
        <v>12107</v>
      </c>
      <c r="AJ12110" s="45">
        <v>7.2491308845105004E-2</v>
      </c>
      <c r="AK12110" s="45">
        <v>7.2491397078601999E-2</v>
      </c>
      <c r="AL12110" s="21">
        <f t="shared" si="357"/>
        <v>8.8233496994827298E-8</v>
      </c>
    </row>
    <row r="12111" spans="35:38" x14ac:dyDescent="0.25">
      <c r="AI12111">
        <v>12108</v>
      </c>
      <c r="AJ12111" s="45">
        <v>7.7576935751541995E-2</v>
      </c>
      <c r="AK12111" s="45">
        <v>7.7577000440835001E-2</v>
      </c>
      <c r="AL12111" s="21">
        <f t="shared" si="357"/>
        <v>6.4689293005626425E-8</v>
      </c>
    </row>
    <row r="12112" spans="35:38" x14ac:dyDescent="0.25">
      <c r="AI12112">
        <v>12109</v>
      </c>
      <c r="AJ12112" s="45">
        <v>8.2834961635249005E-2</v>
      </c>
      <c r="AK12112" s="45">
        <v>8.2834997137380004E-2</v>
      </c>
      <c r="AL12112" s="21">
        <f t="shared" si="357"/>
        <v>3.5502130998898984E-8</v>
      </c>
    </row>
    <row r="12113" spans="35:38" x14ac:dyDescent="0.25">
      <c r="AI12113">
        <v>12110</v>
      </c>
      <c r="AJ12113" s="45">
        <v>8.8265387168239007E-2</v>
      </c>
      <c r="AK12113" s="45">
        <v>8.8265387168239007E-2</v>
      </c>
      <c r="AL12113" s="21">
        <f t="shared" si="357"/>
        <v>0</v>
      </c>
    </row>
    <row r="12114" spans="35:38" x14ac:dyDescent="0.25">
      <c r="AI12114">
        <v>12111</v>
      </c>
      <c r="AJ12114" s="45">
        <v>0</v>
      </c>
      <c r="AK12114" s="45">
        <v>0</v>
      </c>
      <c r="AL12114" s="21">
        <f t="shared" si="357"/>
        <v>0</v>
      </c>
    </row>
    <row r="12115" spans="35:38" x14ac:dyDescent="0.25">
      <c r="AI12115">
        <v>12112</v>
      </c>
      <c r="AJ12115" s="45">
        <v>1.1492127786900001E-4</v>
      </c>
      <c r="AK12115" s="45">
        <v>1.14928889542E-4</v>
      </c>
      <c r="AL12115" s="21">
        <f t="shared" si="357"/>
        <v>7.6116729999991866E-9</v>
      </c>
    </row>
    <row r="12116" spans="35:38" x14ac:dyDescent="0.25">
      <c r="AI12116">
        <v>12113</v>
      </c>
      <c r="AJ12116" s="45">
        <v>4.5970023663299999E-4</v>
      </c>
      <c r="AK12116" s="45">
        <v>4.5971555816800002E-4</v>
      </c>
      <c r="AL12116" s="21">
        <f t="shared" si="357"/>
        <v>1.5321535000033422E-8</v>
      </c>
    </row>
    <row r="12117" spans="35:38" x14ac:dyDescent="0.25">
      <c r="AI12117">
        <v>12114</v>
      </c>
      <c r="AJ12117" s="45">
        <v>1.0343367927959999E-3</v>
      </c>
      <c r="AK12117" s="45">
        <v>1.0343600058779999E-3</v>
      </c>
      <c r="AL12117" s="21">
        <f t="shared" si="357"/>
        <v>2.3213081999998164E-8</v>
      </c>
    </row>
    <row r="12118" spans="35:38" x14ac:dyDescent="0.25">
      <c r="AI12118">
        <v>12115</v>
      </c>
      <c r="AJ12118" s="45">
        <v>1.8388308801259999E-3</v>
      </c>
      <c r="AK12118" s="45">
        <v>1.8388622326720001E-3</v>
      </c>
      <c r="AL12118" s="21">
        <f t="shared" si="357"/>
        <v>3.1352546000151457E-8</v>
      </c>
    </row>
    <row r="12119" spans="35:38" x14ac:dyDescent="0.25">
      <c r="AI12119">
        <v>12116</v>
      </c>
      <c r="AJ12119" s="45">
        <v>2.8731824492709999E-3</v>
      </c>
      <c r="AK12119" s="45">
        <v>2.8732222385489999E-3</v>
      </c>
      <c r="AL12119" s="21">
        <f t="shared" si="357"/>
        <v>3.9789278000017247E-8</v>
      </c>
    </row>
    <row r="12120" spans="35:38" x14ac:dyDescent="0.25">
      <c r="AI12120">
        <v>12117</v>
      </c>
      <c r="AJ12120" s="45">
        <v>4.1373914674980002E-3</v>
      </c>
      <c r="AK12120" s="45">
        <v>4.1374400235109996E-3</v>
      </c>
      <c r="AL12120" s="21">
        <f t="shared" si="357"/>
        <v>4.8556012999419196E-8</v>
      </c>
    </row>
    <row r="12121" spans="35:38" x14ac:dyDescent="0.25">
      <c r="AI12121">
        <v>12118</v>
      </c>
      <c r="AJ12121" s="45">
        <v>5.6314579185799997E-3</v>
      </c>
      <c r="AK12121" s="45">
        <v>5.6315155875569997E-3</v>
      </c>
      <c r="AL12121" s="21">
        <f t="shared" si="357"/>
        <v>5.7668977000019384E-8</v>
      </c>
    </row>
    <row r="12122" spans="35:38" x14ac:dyDescent="0.25">
      <c r="AI12122">
        <v>12119</v>
      </c>
      <c r="AJ12122" s="45">
        <v>7.3553818028409997E-3</v>
      </c>
      <c r="AK12122" s="45">
        <v>7.3554489306870002E-3</v>
      </c>
      <c r="AL12122" s="21">
        <f t="shared" si="357"/>
        <v>6.7127846000575309E-8</v>
      </c>
    </row>
    <row r="12123" spans="35:38" x14ac:dyDescent="0.25">
      <c r="AI12123">
        <v>12120</v>
      </c>
      <c r="AJ12123" s="45">
        <v>9.3091631373840005E-3</v>
      </c>
      <c r="AK12123" s="45">
        <v>9.3092400529000002E-3</v>
      </c>
      <c r="AL12123" s="21">
        <f t="shared" si="357"/>
        <v>7.6915515999712025E-8</v>
      </c>
    </row>
    <row r="12124" spans="35:38" x14ac:dyDescent="0.25">
      <c r="AI12124">
        <v>12121</v>
      </c>
      <c r="AJ12124" s="45">
        <v>1.1492801956518001E-2</v>
      </c>
      <c r="AK12124" s="45">
        <v>1.1492888954198E-2</v>
      </c>
      <c r="AL12124" s="21">
        <f t="shared" si="357"/>
        <v>8.6997679999215038E-8</v>
      </c>
    </row>
    <row r="12125" spans="35:38" x14ac:dyDescent="0.25">
      <c r="AI12125">
        <v>12122</v>
      </c>
      <c r="AJ12125" s="45">
        <v>1.3906298312386E-2</v>
      </c>
      <c r="AK12125" s="45">
        <v>1.3906395634579001E-2</v>
      </c>
      <c r="AL12125" s="21">
        <f t="shared" si="357"/>
        <v>9.7322193000695667E-8</v>
      </c>
    </row>
    <row r="12126" spans="35:38" x14ac:dyDescent="0.25">
      <c r="AI12126">
        <v>12123</v>
      </c>
      <c r="AJ12126" s="45">
        <v>1.6549652275824001E-2</v>
      </c>
      <c r="AK12126" s="45">
        <v>1.6549760094045001E-2</v>
      </c>
      <c r="AL12126" s="21">
        <f t="shared" si="357"/>
        <v>1.0781822100056071E-7</v>
      </c>
    </row>
    <row r="12127" spans="35:38" x14ac:dyDescent="0.25">
      <c r="AI12127">
        <v>12124</v>
      </c>
      <c r="AJ12127" s="45">
        <v>1.9422863937440998E-2</v>
      </c>
      <c r="AK12127" s="45">
        <v>1.9422982332593999E-2</v>
      </c>
      <c r="AL12127" s="21">
        <f t="shared" si="357"/>
        <v>1.1839515300093861E-7</v>
      </c>
    </row>
    <row r="12128" spans="35:38" x14ac:dyDescent="0.25">
      <c r="AI12128">
        <v>12125</v>
      </c>
      <c r="AJ12128" s="45">
        <v>2.252593340895E-2</v>
      </c>
      <c r="AK12128" s="45">
        <v>2.2526062350227999E-2</v>
      </c>
      <c r="AL12128" s="21">
        <f t="shared" si="357"/>
        <v>1.2894127799853439E-7</v>
      </c>
    </row>
    <row r="12129" spans="35:38" x14ac:dyDescent="0.25">
      <c r="AI12129">
        <v>12126</v>
      </c>
      <c r="AJ12129" s="45">
        <v>2.5858860824746002E-2</v>
      </c>
      <c r="AK12129" s="45">
        <v>2.5859000146945001E-2</v>
      </c>
      <c r="AL12129" s="21">
        <f t="shared" si="357"/>
        <v>1.3932219899981391E-7</v>
      </c>
    </row>
    <row r="12130" spans="35:38" x14ac:dyDescent="0.25">
      <c r="AI12130">
        <v>12127</v>
      </c>
      <c r="AJ12130" s="45">
        <v>2.9421646343746E-2</v>
      </c>
      <c r="AK12130" s="45">
        <v>2.9421795722745999E-2</v>
      </c>
      <c r="AL12130" s="21">
        <f t="shared" si="357"/>
        <v>1.4937899999942217E-7</v>
      </c>
    </row>
    <row r="12131" spans="35:38" x14ac:dyDescent="0.25">
      <c r="AI12131">
        <v>12128</v>
      </c>
      <c r="AJ12131" s="45">
        <v>3.3214290151509E-2</v>
      </c>
      <c r="AK12131" s="45">
        <v>3.3214449077631998E-2</v>
      </c>
      <c r="AL12131" s="21">
        <f t="shared" si="357"/>
        <v>1.5892612299783782E-7</v>
      </c>
    </row>
    <row r="12132" spans="35:38" x14ac:dyDescent="0.25">
      <c r="AI12132">
        <v>12129</v>
      </c>
      <c r="AJ12132" s="45">
        <v>3.7236792462619003E-2</v>
      </c>
      <c r="AK12132" s="45">
        <v>3.7236960211601E-2</v>
      </c>
      <c r="AL12132" s="21">
        <f t="shared" si="357"/>
        <v>1.6774898199678479E-7</v>
      </c>
    </row>
    <row r="12133" spans="35:38" x14ac:dyDescent="0.25">
      <c r="AI12133">
        <v>12130</v>
      </c>
      <c r="AJ12133" s="45">
        <v>4.1489153523361001E-2</v>
      </c>
      <c r="AK12133" s="45">
        <v>4.1489329124654001E-2</v>
      </c>
      <c r="AL12133" s="21">
        <f t="shared" si="357"/>
        <v>1.7560129299959426E-7</v>
      </c>
    </row>
    <row r="12134" spans="35:38" x14ac:dyDescent="0.25">
      <c r="AI12134">
        <v>12131</v>
      </c>
      <c r="AJ12134" s="45">
        <v>4.5971373614659E-2</v>
      </c>
      <c r="AK12134" s="45">
        <v>4.5971555816791E-2</v>
      </c>
      <c r="AL12134" s="21">
        <f t="shared" si="357"/>
        <v>1.8220213199998669E-7</v>
      </c>
    </row>
    <row r="12135" spans="35:38" x14ac:dyDescent="0.25">
      <c r="AI12135">
        <v>12132</v>
      </c>
      <c r="AJ12135" s="45">
        <v>5.0683453055267003E-2</v>
      </c>
      <c r="AK12135" s="45">
        <v>5.0683640288011998E-2</v>
      </c>
      <c r="AL12135" s="21">
        <f t="shared" si="357"/>
        <v>1.8723274499560238E-7</v>
      </c>
    </row>
    <row r="12136" spans="35:38" x14ac:dyDescent="0.25">
      <c r="AI12136">
        <v>12133</v>
      </c>
      <c r="AJ12136" s="45">
        <v>5.5625392205182998E-2</v>
      </c>
      <c r="AK12136" s="45">
        <v>5.5625582538317002E-2</v>
      </c>
      <c r="AL12136" s="21">
        <f t="shared" si="357"/>
        <v>1.903331340036285E-7</v>
      </c>
    </row>
    <row r="12137" spans="35:38" x14ac:dyDescent="0.25">
      <c r="AI12137">
        <v>12134</v>
      </c>
      <c r="AJ12137" s="45">
        <v>6.0797191469196002E-2</v>
      </c>
      <c r="AK12137" s="45">
        <v>6.0797382567705997E-2</v>
      </c>
      <c r="AL12137" s="21">
        <f t="shared" si="357"/>
        <v>1.9109850999537992E-7</v>
      </c>
    </row>
    <row r="12138" spans="35:38" x14ac:dyDescent="0.25">
      <c r="AI12138">
        <v>12135</v>
      </c>
      <c r="AJ12138" s="45">
        <v>6.6198851300478007E-2</v>
      </c>
      <c r="AK12138" s="45">
        <v>6.6199040376179005E-2</v>
      </c>
      <c r="AL12138" s="21">
        <f t="shared" si="357"/>
        <v>1.8907570099868654E-7</v>
      </c>
    </row>
    <row r="12139" spans="35:38" x14ac:dyDescent="0.25">
      <c r="AI12139">
        <v>12136</v>
      </c>
      <c r="AJ12139" s="45">
        <v>7.1830372204046006E-2</v>
      </c>
      <c r="AK12139" s="45">
        <v>7.1830555963735998E-2</v>
      </c>
      <c r="AL12139" s="21">
        <f t="shared" si="357"/>
        <v>1.8375968999229109E-7</v>
      </c>
    </row>
    <row r="12140" spans="35:38" x14ac:dyDescent="0.25">
      <c r="AI12140">
        <v>12137</v>
      </c>
      <c r="AJ12140" s="45">
        <v>7.7691754739871E-2</v>
      </c>
      <c r="AK12140" s="45">
        <v>7.7691929330376996E-2</v>
      </c>
      <c r="AL12140" s="21">
        <f t="shared" si="357"/>
        <v>1.7459050599688553E-7</v>
      </c>
    </row>
    <row r="12141" spans="35:38" x14ac:dyDescent="0.25">
      <c r="AI12141">
        <v>12138</v>
      </c>
      <c r="AJ12141" s="45">
        <v>8.3782999525338006E-2</v>
      </c>
      <c r="AK12141" s="45">
        <v>8.3783160476102E-2</v>
      </c>
      <c r="AL12141" s="21">
        <f t="shared" si="357"/>
        <v>1.6095076399436081E-7</v>
      </c>
    </row>
    <row r="12142" spans="35:38" x14ac:dyDescent="0.25">
      <c r="AI12142">
        <v>12139</v>
      </c>
      <c r="AJ12142" s="45">
        <v>9.0104107236733996E-2</v>
      </c>
      <c r="AK12142" s="45">
        <v>9.0104249400909997E-2</v>
      </c>
      <c r="AL12142" s="21">
        <f t="shared" si="357"/>
        <v>1.4216417600076969E-7</v>
      </c>
    </row>
    <row r="12143" spans="35:38" x14ac:dyDescent="0.25">
      <c r="AI12143">
        <v>12140</v>
      </c>
      <c r="AJ12143" s="45">
        <v>9.6655078609387005E-2</v>
      </c>
      <c r="AK12143" s="45">
        <v>9.6655196104802998E-2</v>
      </c>
      <c r="AL12143" s="21">
        <f t="shared" si="357"/>
        <v>1.1749541599381796E-7</v>
      </c>
    </row>
    <row r="12144" spans="35:38" x14ac:dyDescent="0.25">
      <c r="AI12144">
        <v>12141</v>
      </c>
      <c r="AJ12144" s="45">
        <v>0.10343591443620601</v>
      </c>
      <c r="AK12144" s="45">
        <v>0.10343600058778001</v>
      </c>
      <c r="AL12144" s="21">
        <f t="shared" si="357"/>
        <v>8.6151573999715403E-8</v>
      </c>
    </row>
    <row r="12145" spans="35:38" x14ac:dyDescent="0.25">
      <c r="AI12145">
        <v>12142</v>
      </c>
      <c r="AJ12145" s="45">
        <v>0.11044661556447399</v>
      </c>
      <c r="AK12145" s="45">
        <v>0.110446662849841</v>
      </c>
      <c r="AL12145" s="21">
        <f t="shared" si="357"/>
        <v>4.7285367010818646E-8</v>
      </c>
    </row>
    <row r="12146" spans="35:38" x14ac:dyDescent="0.25">
      <c r="AI12146">
        <v>12143</v>
      </c>
      <c r="AJ12146" s="45">
        <v>0.117687182890985</v>
      </c>
      <c r="AK12146" s="45">
        <v>0.117687182890985</v>
      </c>
      <c r="AL12146" s="21">
        <f t="shared" si="357"/>
        <v>0</v>
      </c>
    </row>
    <row r="12147" spans="35:38" x14ac:dyDescent="0.25">
      <c r="AI12147">
        <v>12144</v>
      </c>
      <c r="AJ12147" s="45">
        <v>0</v>
      </c>
      <c r="AK12147" s="45">
        <v>0</v>
      </c>
      <c r="AL12147" s="21">
        <f t="shared" si="357"/>
        <v>0</v>
      </c>
    </row>
    <row r="12148" spans="35:38" x14ac:dyDescent="0.25">
      <c r="AI12148">
        <v>12145</v>
      </c>
      <c r="AJ12148" s="45">
        <v>1.4365165127199999E-4</v>
      </c>
      <c r="AK12148" s="45">
        <v>1.4366111192700001E-4</v>
      </c>
      <c r="AL12148" s="21">
        <f t="shared" si="357"/>
        <v>9.4606550000183968E-9</v>
      </c>
    </row>
    <row r="12149" spans="35:38" x14ac:dyDescent="0.25">
      <c r="AI12149">
        <v>12146</v>
      </c>
      <c r="AJ12149" s="45">
        <v>5.74625403488E-4</v>
      </c>
      <c r="AK12149" s="45">
        <v>5.7464444770999996E-4</v>
      </c>
      <c r="AL12149" s="21">
        <f t="shared" si="357"/>
        <v>1.904422199995072E-8</v>
      </c>
    </row>
    <row r="12150" spans="35:38" x14ac:dyDescent="0.25">
      <c r="AI12150">
        <v>12147</v>
      </c>
      <c r="AJ12150" s="45">
        <v>1.2929211520929999E-3</v>
      </c>
      <c r="AK12150" s="45">
        <v>1.2929500073469999E-3</v>
      </c>
      <c r="AL12150" s="21">
        <f t="shared" si="357"/>
        <v>2.8855254000006297E-8</v>
      </c>
    </row>
    <row r="12151" spans="35:38" x14ac:dyDescent="0.25">
      <c r="AI12151">
        <v>12148</v>
      </c>
      <c r="AJ12151" s="45">
        <v>2.298538814097E-3</v>
      </c>
      <c r="AK12151" s="45">
        <v>2.2985777908399998E-3</v>
      </c>
      <c r="AL12151" s="21">
        <f t="shared" si="357"/>
        <v>3.8976742999796699E-8</v>
      </c>
    </row>
    <row r="12152" spans="35:38" x14ac:dyDescent="0.25">
      <c r="AI12152">
        <v>12149</v>
      </c>
      <c r="AJ12152" s="45">
        <v>3.5914783275820001E-3</v>
      </c>
      <c r="AK12152" s="45">
        <v>3.5915277981870002E-3</v>
      </c>
      <c r="AL12152" s="21">
        <f t="shared" si="357"/>
        <v>4.9470605000077189E-8</v>
      </c>
    </row>
    <row r="12153" spans="35:38" x14ac:dyDescent="0.25">
      <c r="AI12153">
        <v>12150</v>
      </c>
      <c r="AJ12153" s="45">
        <v>5.1717396513800001E-3</v>
      </c>
      <c r="AK12153" s="45">
        <v>5.1718000293889997E-3</v>
      </c>
      <c r="AL12153" s="21">
        <f t="shared" si="357"/>
        <v>6.0378008999613375E-8</v>
      </c>
    </row>
    <row r="12154" spans="35:38" x14ac:dyDescent="0.25">
      <c r="AI12154">
        <v>12151</v>
      </c>
      <c r="AJ12154" s="45">
        <v>7.0393227649129999E-3</v>
      </c>
      <c r="AK12154" s="45">
        <v>7.0393944844459998E-3</v>
      </c>
      <c r="AL12154" s="21">
        <f t="shared" si="357"/>
        <v>7.1719532999947599E-8</v>
      </c>
    </row>
    <row r="12155" spans="35:38" x14ac:dyDescent="0.25">
      <c r="AI12155">
        <v>12152</v>
      </c>
      <c r="AJ12155" s="45">
        <v>9.1942276682519999E-3</v>
      </c>
      <c r="AK12155" s="45">
        <v>9.1943111633579992E-3</v>
      </c>
      <c r="AL12155" s="21">
        <f t="shared" si="357"/>
        <v>8.3495105999281671E-8</v>
      </c>
    </row>
    <row r="12156" spans="35:38" x14ac:dyDescent="0.25">
      <c r="AI12156">
        <v>12153</v>
      </c>
      <c r="AJ12156" s="45">
        <v>1.1636454382398E-2</v>
      </c>
      <c r="AK12156" s="45">
        <v>1.1636550066125E-2</v>
      </c>
      <c r="AL12156" s="21">
        <f t="shared" si="357"/>
        <v>9.5683727000667185E-8</v>
      </c>
    </row>
    <row r="12157" spans="35:38" x14ac:dyDescent="0.25">
      <c r="AI12157">
        <v>12154</v>
      </c>
      <c r="AJ12157" s="45">
        <v>1.4366002949813E-2</v>
      </c>
      <c r="AK12157" s="45">
        <v>1.4366111192747E-2</v>
      </c>
      <c r="AL12157" s="21">
        <f t="shared" si="357"/>
        <v>1.0824293399970542E-7</v>
      </c>
    </row>
    <row r="12158" spans="35:38" x14ac:dyDescent="0.25">
      <c r="AI12158">
        <v>12155</v>
      </c>
      <c r="AJ12158" s="45">
        <v>1.738287343521E-2</v>
      </c>
      <c r="AK12158" s="45">
        <v>1.7382994543223999E-2</v>
      </c>
      <c r="AL12158" s="21">
        <f t="shared" si="357"/>
        <v>1.2110801399928262E-7</v>
      </c>
    </row>
    <row r="12159" spans="35:38" x14ac:dyDescent="0.25">
      <c r="AI12159">
        <v>12156</v>
      </c>
      <c r="AJ12159" s="45">
        <v>2.0687065926625999E-2</v>
      </c>
      <c r="AK12159" s="45">
        <v>2.0687200117555999E-2</v>
      </c>
      <c r="AL12159" s="21">
        <f t="shared" si="357"/>
        <v>1.341909299998334E-7</v>
      </c>
    </row>
    <row r="12160" spans="35:38" x14ac:dyDescent="0.25">
      <c r="AI12160">
        <v>12157</v>
      </c>
      <c r="AJ12160" s="45">
        <v>2.427858053678E-2</v>
      </c>
      <c r="AK12160" s="45">
        <v>2.4278727915742999E-2</v>
      </c>
      <c r="AL12160" s="21">
        <f t="shared" si="357"/>
        <v>1.4737896299882314E-7</v>
      </c>
    </row>
    <row r="12161" spans="35:38" x14ac:dyDescent="0.25">
      <c r="AI12161">
        <v>12158</v>
      </c>
      <c r="AJ12161" s="45">
        <v>2.8157417404746001E-2</v>
      </c>
      <c r="AK12161" s="45">
        <v>2.8157577937784999E-2</v>
      </c>
      <c r="AL12161" s="21">
        <f t="shared" si="357"/>
        <v>1.605330389974069E-7</v>
      </c>
    </row>
    <row r="12162" spans="35:38" x14ac:dyDescent="0.25">
      <c r="AI12162">
        <v>12159</v>
      </c>
      <c r="AJ12162" s="45">
        <v>3.2323576697930997E-2</v>
      </c>
      <c r="AK12162" s="45">
        <v>3.2323750183680999E-2</v>
      </c>
      <c r="AL12162" s="21">
        <f t="shared" si="357"/>
        <v>1.7348575000186717E-7</v>
      </c>
    </row>
    <row r="12163" spans="35:38" x14ac:dyDescent="0.25">
      <c r="AI12163">
        <v>12160</v>
      </c>
      <c r="AJ12163" s="45">
        <v>3.6777058614402003E-2</v>
      </c>
      <c r="AK12163" s="45">
        <v>3.6777244653433003E-2</v>
      </c>
      <c r="AL12163" s="21">
        <f t="shared" si="357"/>
        <v>1.8603903099989605E-7</v>
      </c>
    </row>
    <row r="12164" spans="35:38" x14ac:dyDescent="0.25">
      <c r="AI12164">
        <v>12161</v>
      </c>
      <c r="AJ12164" s="45">
        <v>4.1517863385535002E-2</v>
      </c>
      <c r="AK12164" s="45">
        <v>4.1518061347038997E-2</v>
      </c>
      <c r="AL12164" s="21">
        <f t="shared" ref="AL12164:AL12227" si="358">ABS(AJ12164-AK12164)</f>
        <v>1.9796150399487011E-7</v>
      </c>
    </row>
    <row r="12165" spans="35:38" x14ac:dyDescent="0.25">
      <c r="AI12165">
        <v>12162</v>
      </c>
      <c r="AJ12165" s="45">
        <v>4.6545991279030002E-2</v>
      </c>
      <c r="AK12165" s="45">
        <v>4.6546200264501E-2</v>
      </c>
      <c r="AL12165" s="21">
        <f t="shared" si="358"/>
        <v>2.0898547099801323E-7</v>
      </c>
    </row>
    <row r="12166" spans="35:38" x14ac:dyDescent="0.25">
      <c r="AI12166">
        <v>12163</v>
      </c>
      <c r="AJ12166" s="45">
        <v>5.1861442602265002E-2</v>
      </c>
      <c r="AK12166" s="45">
        <v>5.1861661405817001E-2</v>
      </c>
      <c r="AL12166" s="21">
        <f t="shared" si="358"/>
        <v>2.1880355199899171E-7</v>
      </c>
    </row>
    <row r="12167" spans="35:38" x14ac:dyDescent="0.25">
      <c r="AI12167">
        <v>12164</v>
      </c>
      <c r="AJ12167" s="45">
        <v>5.7464217705991E-2</v>
      </c>
      <c r="AK12167" s="45">
        <v>5.7464444770988998E-2</v>
      </c>
      <c r="AL12167" s="21">
        <f t="shared" si="358"/>
        <v>2.270649979985162E-7</v>
      </c>
    </row>
    <row r="12168" spans="35:38" x14ac:dyDescent="0.25">
      <c r="AI12168">
        <v>12165</v>
      </c>
      <c r="AJ12168" s="45">
        <v>6.3354316988352005E-2</v>
      </c>
      <c r="AK12168" s="45">
        <v>6.3354550360015E-2</v>
      </c>
      <c r="AL12168" s="21">
        <f t="shared" si="358"/>
        <v>2.3337166299430834E-7</v>
      </c>
    </row>
    <row r="12169" spans="35:38" x14ac:dyDescent="0.25">
      <c r="AI12169">
        <v>12166</v>
      </c>
      <c r="AJ12169" s="45">
        <v>6.9531740899164002E-2</v>
      </c>
      <c r="AK12169" s="45">
        <v>6.9531978172895997E-2</v>
      </c>
      <c r="AL12169" s="21">
        <f t="shared" si="358"/>
        <v>2.3727373199555757E-7</v>
      </c>
    </row>
    <row r="12170" spans="35:38" x14ac:dyDescent="0.25">
      <c r="AI12170">
        <v>12167</v>
      </c>
      <c r="AJ12170" s="45">
        <v>7.5996489944372997E-2</v>
      </c>
      <c r="AK12170" s="45">
        <v>7.5996728209633005E-2</v>
      </c>
      <c r="AL12170" s="21">
        <f t="shared" si="358"/>
        <v>2.3826526000803039E-7</v>
      </c>
    </row>
    <row r="12171" spans="35:38" x14ac:dyDescent="0.25">
      <c r="AI12171">
        <v>12168</v>
      </c>
      <c r="AJ12171" s="45">
        <v>8.2748564690561993E-2</v>
      </c>
      <c r="AK12171" s="45">
        <v>8.2748800470223996E-2</v>
      </c>
      <c r="AL12171" s="21">
        <f t="shared" si="358"/>
        <v>2.3577966200283296E-7</v>
      </c>
    </row>
    <row r="12172" spans="35:38" x14ac:dyDescent="0.25">
      <c r="AI12172">
        <v>12169</v>
      </c>
      <c r="AJ12172" s="45">
        <v>8.9787965769287006E-2</v>
      </c>
      <c r="AK12172" s="45">
        <v>8.9788194954669998E-2</v>
      </c>
      <c r="AL12172" s="21">
        <f t="shared" si="358"/>
        <v>2.2918538299110391E-7</v>
      </c>
    </row>
    <row r="12173" spans="35:38" x14ac:dyDescent="0.25">
      <c r="AI12173">
        <v>12170</v>
      </c>
      <c r="AJ12173" s="45">
        <v>9.7114693880977002E-2</v>
      </c>
      <c r="AK12173" s="45">
        <v>9.7114911662970996E-2</v>
      </c>
      <c r="AL12173" s="21">
        <f t="shared" si="358"/>
        <v>2.1778199399413722E-7</v>
      </c>
    </row>
    <row r="12174" spans="35:38" x14ac:dyDescent="0.25">
      <c r="AI12174">
        <v>12171</v>
      </c>
      <c r="AJ12174" s="45">
        <v>0.104728749798006</v>
      </c>
      <c r="AK12174" s="45">
        <v>0.104728950595127</v>
      </c>
      <c r="AL12174" s="21">
        <f t="shared" si="358"/>
        <v>2.0079712099996261E-7</v>
      </c>
    </row>
    <row r="12175" spans="35:38" x14ac:dyDescent="0.25">
      <c r="AI12175">
        <v>12172</v>
      </c>
      <c r="AJ12175" s="45">
        <v>0.112630134366542</v>
      </c>
      <c r="AK12175" s="45">
        <v>0.112630311751138</v>
      </c>
      <c r="AL12175" s="21">
        <f t="shared" si="358"/>
        <v>1.7738459599792034E-7</v>
      </c>
    </row>
    <row r="12176" spans="35:38" x14ac:dyDescent="0.25">
      <c r="AI12176">
        <v>12173</v>
      </c>
      <c r="AJ12176" s="45">
        <v>0.120818848506714</v>
      </c>
      <c r="AK12176" s="45">
        <v>0.120818995131004</v>
      </c>
      <c r="AL12176" s="21">
        <f t="shared" si="358"/>
        <v>1.4662429000111832E-7</v>
      </c>
    </row>
    <row r="12177" spans="35:38" x14ac:dyDescent="0.25">
      <c r="AI12177">
        <v>12174</v>
      </c>
      <c r="AJ12177" s="45">
        <v>0.12929489321076501</v>
      </c>
      <c r="AK12177" s="45">
        <v>0.129295000734725</v>
      </c>
      <c r="AL12177" s="21">
        <f t="shared" si="358"/>
        <v>1.075239599857003E-7</v>
      </c>
    </row>
    <row r="12178" spans="35:38" x14ac:dyDescent="0.25">
      <c r="AI12178">
        <v>12175</v>
      </c>
      <c r="AJ12178" s="45">
        <v>0.13805826953900899</v>
      </c>
      <c r="AK12178" s="45">
        <v>0.13805832856230099</v>
      </c>
      <c r="AL12178" s="21">
        <f t="shared" si="358"/>
        <v>5.9023292003912431E-8</v>
      </c>
    </row>
    <row r="12179" spans="35:38" x14ac:dyDescent="0.25">
      <c r="AI12179">
        <v>12176</v>
      </c>
      <c r="AJ12179" s="45">
        <v>0.14710897861373101</v>
      </c>
      <c r="AK12179" s="45">
        <v>0.14710897861373101</v>
      </c>
      <c r="AL12179" s="21">
        <f t="shared" si="358"/>
        <v>0</v>
      </c>
    </row>
    <row r="12180" spans="35:38" x14ac:dyDescent="0.25">
      <c r="AI12180">
        <v>12177</v>
      </c>
      <c r="AJ12180" s="45">
        <v>0</v>
      </c>
      <c r="AK12180" s="45">
        <v>0</v>
      </c>
      <c r="AL12180" s="21">
        <f t="shared" si="358"/>
        <v>0</v>
      </c>
    </row>
    <row r="12181" spans="35:38" x14ac:dyDescent="0.25">
      <c r="AI12181">
        <v>12178</v>
      </c>
      <c r="AJ12181" s="45">
        <v>1.7238206175899999E-4</v>
      </c>
      <c r="AK12181" s="45">
        <v>1.7239333431299999E-4</v>
      </c>
      <c r="AL12181" s="21">
        <f t="shared" si="358"/>
        <v>1.1272553999996156E-8</v>
      </c>
    </row>
    <row r="12182" spans="35:38" x14ac:dyDescent="0.25">
      <c r="AI12182">
        <v>12179</v>
      </c>
      <c r="AJ12182" s="45">
        <v>6.8955064440299996E-4</v>
      </c>
      <c r="AK12182" s="45">
        <v>6.8957333725199995E-4</v>
      </c>
      <c r="AL12182" s="21">
        <f t="shared" si="358"/>
        <v>2.26928489999818E-8</v>
      </c>
    </row>
    <row r="12183" spans="35:38" x14ac:dyDescent="0.25">
      <c r="AI12183">
        <v>12180</v>
      </c>
      <c r="AJ12183" s="45">
        <v>1.5515056222050001E-3</v>
      </c>
      <c r="AK12183" s="45">
        <v>1.551540008817E-3</v>
      </c>
      <c r="AL12183" s="21">
        <f t="shared" si="358"/>
        <v>3.4386611999894304E-8</v>
      </c>
    </row>
    <row r="12184" spans="35:38" x14ac:dyDescent="0.25">
      <c r="AI12184">
        <v>12181</v>
      </c>
      <c r="AJ12184" s="45">
        <v>2.7582468952889998E-3</v>
      </c>
      <c r="AK12184" s="45">
        <v>2.7582933490070002E-3</v>
      </c>
      <c r="AL12184" s="21">
        <f t="shared" si="358"/>
        <v>4.6453718000310368E-8</v>
      </c>
    </row>
    <row r="12185" spans="35:38" x14ac:dyDescent="0.25">
      <c r="AI12185">
        <v>12182</v>
      </c>
      <c r="AJ12185" s="45">
        <v>4.309774389034E-3</v>
      </c>
      <c r="AK12185" s="45">
        <v>4.3098333578240004E-3</v>
      </c>
      <c r="AL12185" s="21">
        <f t="shared" si="358"/>
        <v>5.8968790000307747E-8</v>
      </c>
    </row>
    <row r="12186" spans="35:38" x14ac:dyDescent="0.25">
      <c r="AI12186">
        <v>12183</v>
      </c>
      <c r="AJ12186" s="45">
        <v>6.2060880536629996E-3</v>
      </c>
      <c r="AK12186" s="45">
        <v>6.2061600352669999E-3</v>
      </c>
      <c r="AL12186" s="21">
        <f t="shared" si="358"/>
        <v>7.1981604000265209E-8</v>
      </c>
    </row>
    <row r="12187" spans="35:38" x14ac:dyDescent="0.25">
      <c r="AI12187">
        <v>12184</v>
      </c>
      <c r="AJ12187" s="45">
        <v>8.4471878640589998E-3</v>
      </c>
      <c r="AK12187" s="45">
        <v>8.447273381335E-3</v>
      </c>
      <c r="AL12187" s="21">
        <f t="shared" si="358"/>
        <v>8.5517276000174336E-8</v>
      </c>
    </row>
    <row r="12188" spans="35:38" x14ac:dyDescent="0.25">
      <c r="AI12188">
        <v>12185</v>
      </c>
      <c r="AJ12188" s="45">
        <v>1.1033073819813E-2</v>
      </c>
      <c r="AK12188" s="45">
        <v>1.1033173396030001E-2</v>
      </c>
      <c r="AL12188" s="21">
        <f t="shared" si="358"/>
        <v>9.9576217001129397E-8</v>
      </c>
    </row>
    <row r="12189" spans="35:38" x14ac:dyDescent="0.25">
      <c r="AI12189">
        <v>12186</v>
      </c>
      <c r="AJ12189" s="45">
        <v>1.3963745945568999E-2</v>
      </c>
      <c r="AK12189" s="45">
        <v>1.396386007935E-2</v>
      </c>
      <c r="AL12189" s="21">
        <f t="shared" si="358"/>
        <v>1.1413378100087745E-7</v>
      </c>
    </row>
    <row r="12190" spans="35:38" x14ac:dyDescent="0.25">
      <c r="AI12190">
        <v>12187</v>
      </c>
      <c r="AJ12190" s="45">
        <v>1.7239204291653001E-2</v>
      </c>
      <c r="AK12190" s="45">
        <v>1.7239333431297001E-2</v>
      </c>
      <c r="AL12190" s="21">
        <f t="shared" si="358"/>
        <v>1.2913964399924316E-7</v>
      </c>
    </row>
    <row r="12191" spans="35:38" x14ac:dyDescent="0.25">
      <c r="AI12191">
        <v>12188</v>
      </c>
      <c r="AJ12191" s="45">
        <v>2.0859448935022E-2</v>
      </c>
      <c r="AK12191" s="45">
        <v>2.0859593451869E-2</v>
      </c>
      <c r="AL12191" s="21">
        <f t="shared" si="358"/>
        <v>1.4451684699975931E-7</v>
      </c>
    </row>
    <row r="12192" spans="35:38" x14ac:dyDescent="0.25">
      <c r="AI12192">
        <v>12189</v>
      </c>
      <c r="AJ12192" s="45">
        <v>2.4824479980558999E-2</v>
      </c>
      <c r="AK12192" s="45">
        <v>2.4824640141067E-2</v>
      </c>
      <c r="AL12192" s="21">
        <f t="shared" si="358"/>
        <v>1.6016050800177206E-7</v>
      </c>
    </row>
    <row r="12193" spans="35:38" x14ac:dyDescent="0.25">
      <c r="AI12193">
        <v>12190</v>
      </c>
      <c r="AJ12193" s="45">
        <v>2.9134297562710999E-2</v>
      </c>
      <c r="AK12193" s="45">
        <v>2.9134473498890999E-2</v>
      </c>
      <c r="AL12193" s="21">
        <f t="shared" si="358"/>
        <v>1.7593617999966948E-7</v>
      </c>
    </row>
    <row r="12194" spans="35:38" x14ac:dyDescent="0.25">
      <c r="AI12194">
        <v>12191</v>
      </c>
      <c r="AJ12194" s="45">
        <v>3.3788901847505E-2</v>
      </c>
      <c r="AK12194" s="45">
        <v>3.3789093525340999E-2</v>
      </c>
      <c r="AL12194" s="21">
        <f t="shared" si="358"/>
        <v>1.9167783599921551E-7</v>
      </c>
    </row>
    <row r="12195" spans="35:38" x14ac:dyDescent="0.25">
      <c r="AI12195">
        <v>12192</v>
      </c>
      <c r="AJ12195" s="45">
        <v>3.8788293034947997E-2</v>
      </c>
      <c r="AK12195" s="45">
        <v>3.8788500220417001E-2</v>
      </c>
      <c r="AL12195" s="21">
        <f t="shared" si="358"/>
        <v>2.0718546900333479E-7</v>
      </c>
    </row>
    <row r="12196" spans="35:38" x14ac:dyDescent="0.25">
      <c r="AI12196">
        <v>12193</v>
      </c>
      <c r="AJ12196" s="45">
        <v>4.4132471361825E-2</v>
      </c>
      <c r="AK12196" s="45">
        <v>4.4132693584118997E-2</v>
      </c>
      <c r="AL12196" s="21">
        <f t="shared" si="358"/>
        <v>2.2222229399682103E-7</v>
      </c>
    </row>
    <row r="12197" spans="35:38" x14ac:dyDescent="0.25">
      <c r="AI12197">
        <v>12194</v>
      </c>
      <c r="AJ12197" s="45">
        <v>4.9821437104921998E-2</v>
      </c>
      <c r="AK12197" s="45">
        <v>4.9821673616447001E-2</v>
      </c>
      <c r="AL12197" s="21">
        <f t="shared" si="358"/>
        <v>2.3651152500359096E-7</v>
      </c>
    </row>
    <row r="12198" spans="35:38" x14ac:dyDescent="0.25">
      <c r="AI12198">
        <v>12195</v>
      </c>
      <c r="AJ12198" s="45">
        <v>5.5855190584653998E-2</v>
      </c>
      <c r="AK12198" s="45">
        <v>5.5855440317401001E-2</v>
      </c>
      <c r="AL12198" s="21">
        <f t="shared" si="358"/>
        <v>2.4973274700273995E-7</v>
      </c>
    </row>
    <row r="12199" spans="35:38" x14ac:dyDescent="0.25">
      <c r="AI12199">
        <v>12196</v>
      </c>
      <c r="AJ12199" s="45">
        <v>6.2233732169133998E-2</v>
      </c>
      <c r="AK12199" s="45">
        <v>6.2233993686981001E-2</v>
      </c>
      <c r="AL12199" s="21">
        <f t="shared" si="358"/>
        <v>2.6151784700279013E-7</v>
      </c>
    </row>
    <row r="12200" spans="35:38" x14ac:dyDescent="0.25">
      <c r="AI12200">
        <v>12197</v>
      </c>
      <c r="AJ12200" s="45">
        <v>6.8957062278638001E-2</v>
      </c>
      <c r="AK12200" s="45">
        <v>6.8957333725187003E-2</v>
      </c>
      <c r="AL12200" s="21">
        <f t="shared" si="358"/>
        <v>2.7144654900224108E-7</v>
      </c>
    </row>
    <row r="12201" spans="35:38" x14ac:dyDescent="0.25">
      <c r="AI12201">
        <v>12198</v>
      </c>
      <c r="AJ12201" s="45">
        <v>7.6025181390457996E-2</v>
      </c>
      <c r="AK12201" s="45">
        <v>7.6025460432017994E-2</v>
      </c>
      <c r="AL12201" s="21">
        <f t="shared" si="358"/>
        <v>2.7904155999736169E-7</v>
      </c>
    </row>
    <row r="12202" spans="35:38" x14ac:dyDescent="0.25">
      <c r="AI12202">
        <v>12199</v>
      </c>
      <c r="AJ12202" s="45">
        <v>8.3438090044075999E-2</v>
      </c>
      <c r="AK12202" s="45">
        <v>8.3438373807475999E-2</v>
      </c>
      <c r="AL12202" s="21">
        <f t="shared" si="358"/>
        <v>2.8376339999969247E-7</v>
      </c>
    </row>
    <row r="12203" spans="35:38" x14ac:dyDescent="0.25">
      <c r="AI12203">
        <v>12200</v>
      </c>
      <c r="AJ12203" s="45">
        <v>9.1195788846544001E-2</v>
      </c>
      <c r="AK12203" s="45">
        <v>9.1196073851559006E-2</v>
      </c>
      <c r="AL12203" s="21">
        <f t="shared" si="358"/>
        <v>2.8500501500494657E-7</v>
      </c>
    </row>
    <row r="12204" spans="35:38" x14ac:dyDescent="0.25">
      <c r="AI12204">
        <v>12201</v>
      </c>
      <c r="AJ12204" s="45">
        <v>9.9298278477916002E-2</v>
      </c>
      <c r="AK12204" s="45">
        <v>9.9298560564269001E-2</v>
      </c>
      <c r="AL12204" s="21">
        <f t="shared" si="358"/>
        <v>2.82086352998423E-7</v>
      </c>
    </row>
    <row r="12205" spans="35:38" x14ac:dyDescent="0.25">
      <c r="AI12205">
        <v>12202</v>
      </c>
      <c r="AJ12205" s="45">
        <v>0.10774555969647701</v>
      </c>
      <c r="AK12205" s="45">
        <v>0.107745833945604</v>
      </c>
      <c r="AL12205" s="21">
        <f t="shared" si="358"/>
        <v>2.7424912699136605E-7</v>
      </c>
    </row>
    <row r="12206" spans="35:38" x14ac:dyDescent="0.25">
      <c r="AI12206">
        <v>12203</v>
      </c>
      <c r="AJ12206" s="45">
        <v>0.116537633343425</v>
      </c>
      <c r="AK12206" s="45">
        <v>0.116537893995565</v>
      </c>
      <c r="AL12206" s="21">
        <f t="shared" si="358"/>
        <v>2.6065213999670878E-7</v>
      </c>
    </row>
    <row r="12207" spans="35:38" x14ac:dyDescent="0.25">
      <c r="AI12207">
        <v>12204</v>
      </c>
      <c r="AJ12207" s="45">
        <v>0.12567450034657099</v>
      </c>
      <c r="AK12207" s="45">
        <v>0.12567474071415299</v>
      </c>
      <c r="AL12207" s="21">
        <f t="shared" si="358"/>
        <v>2.4036758200507435E-7</v>
      </c>
    </row>
    <row r="12208" spans="35:38" x14ac:dyDescent="0.25">
      <c r="AI12208">
        <v>12205</v>
      </c>
      <c r="AJ12208" s="45">
        <v>0.135156161722539</v>
      </c>
      <c r="AK12208" s="45">
        <v>0.13515637410136599</v>
      </c>
      <c r="AL12208" s="21">
        <f t="shared" si="358"/>
        <v>2.1237882699698396E-7</v>
      </c>
    </row>
    <row r="12209" spans="35:38" x14ac:dyDescent="0.25">
      <c r="AI12209">
        <v>12206</v>
      </c>
      <c r="AJ12209" s="45">
        <v>0.14498261857695499</v>
      </c>
      <c r="AK12209" s="45">
        <v>0.144982794157205</v>
      </c>
      <c r="AL12209" s="21">
        <f t="shared" si="358"/>
        <v>1.7558025000585786E-7</v>
      </c>
    </row>
    <row r="12210" spans="35:38" x14ac:dyDescent="0.25">
      <c r="AI12210">
        <v>12207</v>
      </c>
      <c r="AJ12210" s="45">
        <v>0.15515387210218601</v>
      </c>
      <c r="AK12210" s="45">
        <v>0.15515400088167</v>
      </c>
      <c r="AL12210" s="21">
        <f t="shared" si="358"/>
        <v>1.2877948399325767E-7</v>
      </c>
    </row>
    <row r="12211" spans="35:38" x14ac:dyDescent="0.25">
      <c r="AI12211">
        <v>12208</v>
      </c>
      <c r="AJ12211" s="45">
        <v>0.16566992357245799</v>
      </c>
      <c r="AK12211" s="45">
        <v>0.16566999427476101</v>
      </c>
      <c r="AL12211" s="21">
        <f t="shared" si="358"/>
        <v>7.0702303012204482E-8</v>
      </c>
    </row>
    <row r="12212" spans="35:38" x14ac:dyDescent="0.25">
      <c r="AI12212">
        <v>12209</v>
      </c>
      <c r="AJ12212" s="45">
        <v>0.17653077433647801</v>
      </c>
      <c r="AK12212" s="45">
        <v>0.17653077433647801</v>
      </c>
      <c r="AL12212" s="21">
        <f t="shared" si="358"/>
        <v>0</v>
      </c>
    </row>
    <row r="12213" spans="35:38" x14ac:dyDescent="0.25">
      <c r="AI12213">
        <v>12210</v>
      </c>
      <c r="AJ12213" s="45">
        <v>0</v>
      </c>
      <c r="AK12213" s="45">
        <v>0</v>
      </c>
      <c r="AL12213" s="21">
        <f t="shared" si="358"/>
        <v>0</v>
      </c>
    </row>
    <row r="12214" spans="35:38" x14ac:dyDescent="0.25">
      <c r="AI12214">
        <v>12211</v>
      </c>
      <c r="AJ12214" s="45">
        <v>2.01112517877E-4</v>
      </c>
      <c r="AK12214" s="45">
        <v>2.01125556698E-4</v>
      </c>
      <c r="AL12214" s="21">
        <f t="shared" si="358"/>
        <v>1.3038821000004898E-8</v>
      </c>
    </row>
    <row r="12215" spans="35:38" x14ac:dyDescent="0.25">
      <c r="AI12215">
        <v>12212</v>
      </c>
      <c r="AJ12215" s="45">
        <v>8.0447597646000001E-4</v>
      </c>
      <c r="AK12215" s="45">
        <v>8.0450222679400005E-4</v>
      </c>
      <c r="AL12215" s="21">
        <f t="shared" si="358"/>
        <v>2.6250334000032724E-8</v>
      </c>
    </row>
    <row r="12216" spans="35:38" x14ac:dyDescent="0.25">
      <c r="AI12216">
        <v>12213</v>
      </c>
      <c r="AJ12216" s="45">
        <v>1.810090228725E-3</v>
      </c>
      <c r="AK12216" s="45">
        <v>1.810130010286E-3</v>
      </c>
      <c r="AL12216" s="21">
        <f t="shared" si="358"/>
        <v>3.9781561000018159E-8</v>
      </c>
    </row>
    <row r="12217" spans="35:38" x14ac:dyDescent="0.25">
      <c r="AI12217">
        <v>12214</v>
      </c>
      <c r="AJ12217" s="45">
        <v>3.21795515777E-3</v>
      </c>
      <c r="AK12217" s="45">
        <v>3.2180089071750001E-3</v>
      </c>
      <c r="AL12217" s="21">
        <f t="shared" si="358"/>
        <v>5.374940500015371E-8</v>
      </c>
    </row>
    <row r="12218" spans="35:38" x14ac:dyDescent="0.25">
      <c r="AI12218">
        <v>12215</v>
      </c>
      <c r="AJ12218" s="45">
        <v>5.0280706761009998E-3</v>
      </c>
      <c r="AK12218" s="45">
        <v>5.0281389174620002E-3</v>
      </c>
      <c r="AL12218" s="21">
        <f t="shared" si="358"/>
        <v>6.8241361000399847E-8</v>
      </c>
    </row>
    <row r="12219" spans="35:38" x14ac:dyDescent="0.25">
      <c r="AI12219">
        <v>12216</v>
      </c>
      <c r="AJ12219" s="45">
        <v>7.2404367251439998E-3</v>
      </c>
      <c r="AK12219" s="45">
        <v>7.240520041145E-3</v>
      </c>
      <c r="AL12219" s="21">
        <f t="shared" si="358"/>
        <v>8.3316001000220685E-8</v>
      </c>
    </row>
    <row r="12220" spans="35:38" x14ac:dyDescent="0.25">
      <c r="AI12220">
        <v>12217</v>
      </c>
      <c r="AJ12220" s="45">
        <v>9.8550532750070006E-3</v>
      </c>
      <c r="AK12220" s="45">
        <v>9.8551522782249993E-3</v>
      </c>
      <c r="AL12220" s="21">
        <f t="shared" si="358"/>
        <v>9.9003217998716586E-8</v>
      </c>
    </row>
    <row r="12221" spans="35:38" x14ac:dyDescent="0.25">
      <c r="AI12221">
        <v>12218</v>
      </c>
      <c r="AJ12221" s="45">
        <v>1.2871920324537999E-2</v>
      </c>
      <c r="AK12221" s="45">
        <v>1.2872035628701E-2</v>
      </c>
      <c r="AL12221" s="21">
        <f t="shared" si="358"/>
        <v>1.1530416300052637E-7</v>
      </c>
    </row>
    <row r="12222" spans="35:38" x14ac:dyDescent="0.25">
      <c r="AI12222">
        <v>12219</v>
      </c>
      <c r="AJ12222" s="45">
        <v>1.6291037901708001E-2</v>
      </c>
      <c r="AK12222" s="45">
        <v>1.6291170092575E-2</v>
      </c>
      <c r="AL12222" s="21">
        <f t="shared" si="358"/>
        <v>1.3219086699919891E-7</v>
      </c>
    </row>
    <row r="12223" spans="35:38" x14ac:dyDescent="0.25">
      <c r="AI12223">
        <v>12220</v>
      </c>
      <c r="AJ12223" s="45">
        <v>2.0112406064351E-2</v>
      </c>
      <c r="AK12223" s="45">
        <v>2.0112555669845999E-2</v>
      </c>
      <c r="AL12223" s="21">
        <f t="shared" si="358"/>
        <v>1.496054949992609E-7</v>
      </c>
    </row>
    <row r="12224" spans="35:38" x14ac:dyDescent="0.25">
      <c r="AI12224">
        <v>12221</v>
      </c>
      <c r="AJ12224" s="45">
        <v>2.4336024901267999E-2</v>
      </c>
      <c r="AK12224" s="45">
        <v>2.4336192360514E-2</v>
      </c>
      <c r="AL12224" s="21">
        <f t="shared" si="358"/>
        <v>1.6745924600117257E-7</v>
      </c>
    </row>
    <row r="12225" spans="35:38" x14ac:dyDescent="0.25">
      <c r="AI12225">
        <v>12222</v>
      </c>
      <c r="AJ12225" s="45">
        <v>2.8961894533743999E-2</v>
      </c>
      <c r="AK12225" s="45">
        <v>2.8962080164578002E-2</v>
      </c>
      <c r="AL12225" s="21">
        <f t="shared" si="358"/>
        <v>1.8563083400285896E-7</v>
      </c>
    </row>
    <row r="12226" spans="35:38" x14ac:dyDescent="0.25">
      <c r="AI12226">
        <v>12223</v>
      </c>
      <c r="AJ12226" s="45">
        <v>3.3990015117473002E-2</v>
      </c>
      <c r="AK12226" s="45">
        <v>3.3990219082040002E-2</v>
      </c>
      <c r="AL12226" s="21">
        <f t="shared" si="358"/>
        <v>2.039645669998924E-7</v>
      </c>
    </row>
    <row r="12227" spans="35:38" x14ac:dyDescent="0.25">
      <c r="AI12227">
        <v>12224</v>
      </c>
      <c r="AJ12227" s="45">
        <v>3.9420386844923001E-2</v>
      </c>
      <c r="AK12227" s="45">
        <v>3.9420609112897999E-2</v>
      </c>
      <c r="AL12227" s="21">
        <f t="shared" si="358"/>
        <v>2.2226797499746986E-7</v>
      </c>
    </row>
    <row r="12228" spans="35:38" x14ac:dyDescent="0.25">
      <c r="AI12228">
        <v>12225</v>
      </c>
      <c r="AJ12228" s="45">
        <v>4.5253009948164002E-2</v>
      </c>
      <c r="AK12228" s="45">
        <v>4.5253250257154001E-2</v>
      </c>
      <c r="AL12228" s="21">
        <f t="shared" ref="AL12228:AL12291" si="359">ABS(AJ12228-AK12228)</f>
        <v>2.4030898999882755E-7</v>
      </c>
    </row>
    <row r="12229" spans="35:38" x14ac:dyDescent="0.25">
      <c r="AI12229">
        <v>12226</v>
      </c>
      <c r="AJ12229" s="45">
        <v>5.1487884702162999E-2</v>
      </c>
      <c r="AK12229" s="45">
        <v>5.1488142514805997E-2</v>
      </c>
      <c r="AL12229" s="21">
        <f t="shared" si="359"/>
        <v>2.5781264299806761E-7</v>
      </c>
    </row>
    <row r="12230" spans="35:38" x14ac:dyDescent="0.25">
      <c r="AI12230">
        <v>12227</v>
      </c>
      <c r="AJ12230" s="45">
        <v>5.8125011428570003E-2</v>
      </c>
      <c r="AK12230" s="45">
        <v>5.8125285885854999E-2</v>
      </c>
      <c r="AL12230" s="21">
        <f t="shared" si="359"/>
        <v>2.7445728499608801E-7</v>
      </c>
    </row>
    <row r="12231" spans="35:38" x14ac:dyDescent="0.25">
      <c r="AI12231">
        <v>12228</v>
      </c>
      <c r="AJ12231" s="45">
        <v>6.5164390500006997E-2</v>
      </c>
      <c r="AK12231" s="45">
        <v>6.5164680370301001E-2</v>
      </c>
      <c r="AL12231" s="21">
        <f t="shared" si="359"/>
        <v>2.8987029400406872E-7</v>
      </c>
    </row>
    <row r="12232" spans="35:38" x14ac:dyDescent="0.25">
      <c r="AI12232">
        <v>12229</v>
      </c>
      <c r="AJ12232" s="45">
        <v>7.2606022344845006E-2</v>
      </c>
      <c r="AK12232" s="45">
        <v>7.2606325968143995E-2</v>
      </c>
      <c r="AL12232" s="21">
        <f t="shared" si="359"/>
        <v>3.0362329898891982E-7</v>
      </c>
    </row>
    <row r="12233" spans="35:38" x14ac:dyDescent="0.25">
      <c r="AI12233">
        <v>12230</v>
      </c>
      <c r="AJ12233" s="45">
        <v>8.0449907452475003E-2</v>
      </c>
      <c r="AK12233" s="45">
        <v>8.0450222679383995E-2</v>
      </c>
      <c r="AL12233" s="21">
        <f t="shared" si="359"/>
        <v>3.1522690899232764E-7</v>
      </c>
    </row>
    <row r="12234" spans="35:38" x14ac:dyDescent="0.25">
      <c r="AI12234">
        <v>12231</v>
      </c>
      <c r="AJ12234" s="45">
        <v>8.8696046379014001E-2</v>
      </c>
      <c r="AK12234" s="45">
        <v>8.8696370504021002E-2</v>
      </c>
      <c r="AL12234" s="21">
        <f t="shared" si="359"/>
        <v>3.2412500700074176E-7</v>
      </c>
    </row>
    <row r="12235" spans="35:38" x14ac:dyDescent="0.25">
      <c r="AI12235">
        <v>12232</v>
      </c>
      <c r="AJ12235" s="45">
        <v>9.7344439753390993E-2</v>
      </c>
      <c r="AK12235" s="45">
        <v>9.7344769442055001E-2</v>
      </c>
      <c r="AL12235" s="21">
        <f t="shared" si="359"/>
        <v>3.296886640080654E-7</v>
      </c>
    </row>
    <row r="12236" spans="35:38" x14ac:dyDescent="0.25">
      <c r="AI12236">
        <v>12233</v>
      </c>
      <c r="AJ12236" s="45">
        <v>0.106395088283672</v>
      </c>
      <c r="AK12236" s="45">
        <v>0.10639541949348599</v>
      </c>
      <c r="AL12236" s="21">
        <f t="shared" si="359"/>
        <v>3.3120981399181737E-7</v>
      </c>
    </row>
    <row r="12237" spans="35:38" x14ac:dyDescent="0.25">
      <c r="AI12237">
        <v>12234</v>
      </c>
      <c r="AJ12237" s="45">
        <v>0.115847992763438</v>
      </c>
      <c r="AK12237" s="45">
        <v>0.11584832065831301</v>
      </c>
      <c r="AL12237" s="21">
        <f t="shared" si="359"/>
        <v>3.27894875001844E-7</v>
      </c>
    </row>
    <row r="12238" spans="35:38" x14ac:dyDescent="0.25">
      <c r="AI12238">
        <v>12235</v>
      </c>
      <c r="AJ12238" s="45">
        <v>0.12570315407791699</v>
      </c>
      <c r="AK12238" s="45">
        <v>0.125703472936538</v>
      </c>
      <c r="AL12238" s="21">
        <f t="shared" si="359"/>
        <v>3.1885862100677898E-7</v>
      </c>
    </row>
    <row r="12239" spans="35:38" x14ac:dyDescent="0.25">
      <c r="AI12239">
        <v>12236</v>
      </c>
      <c r="AJ12239" s="45">
        <v>0.13596057320946101</v>
      </c>
      <c r="AK12239" s="45">
        <v>0.13596087632816001</v>
      </c>
      <c r="AL12239" s="21">
        <f t="shared" si="359"/>
        <v>3.0311869900212507E-7</v>
      </c>
    </row>
    <row r="12240" spans="35:38" x14ac:dyDescent="0.25">
      <c r="AI12240">
        <v>12237</v>
      </c>
      <c r="AJ12240" s="45">
        <v>0.146620251241873</v>
      </c>
      <c r="AK12240" s="45">
        <v>0.146620530833178</v>
      </c>
      <c r="AL12240" s="21">
        <f t="shared" si="359"/>
        <v>2.7959130499688456E-7</v>
      </c>
    </row>
    <row r="12241" spans="35:38" x14ac:dyDescent="0.25">
      <c r="AI12241">
        <v>12238</v>
      </c>
      <c r="AJ12241" s="45">
        <v>0.15768218936296099</v>
      </c>
      <c r="AK12241" s="45">
        <v>0.15768243645159299</v>
      </c>
      <c r="AL12241" s="21">
        <f t="shared" si="359"/>
        <v>2.4708863199940367E-7</v>
      </c>
    </row>
    <row r="12242" spans="35:38" x14ac:dyDescent="0.25">
      <c r="AI12242">
        <v>12239</v>
      </c>
      <c r="AJ12242" s="45">
        <v>0.169146388864721</v>
      </c>
      <c r="AK12242" s="45">
        <v>0.169146593183406</v>
      </c>
      <c r="AL12242" s="21">
        <f t="shared" si="359"/>
        <v>2.0431868499870554E-7</v>
      </c>
    </row>
    <row r="12243" spans="35:38" x14ac:dyDescent="0.25">
      <c r="AI12243">
        <v>12240</v>
      </c>
      <c r="AJ12243" s="45">
        <v>0.18101285114066601</v>
      </c>
      <c r="AK12243" s="45">
        <v>0.18101300102861501</v>
      </c>
      <c r="AL12243" s="21">
        <f t="shared" si="359"/>
        <v>1.4988794899695179E-7</v>
      </c>
    </row>
    <row r="12244" spans="35:38" x14ac:dyDescent="0.25">
      <c r="AI12244">
        <v>12241</v>
      </c>
      <c r="AJ12244" s="45">
        <v>0.19328157768005699</v>
      </c>
      <c r="AK12244" s="45">
        <v>0.19328165998722099</v>
      </c>
      <c r="AL12244" s="21">
        <f t="shared" si="359"/>
        <v>8.2307164001038657E-8</v>
      </c>
    </row>
    <row r="12245" spans="35:38" x14ac:dyDescent="0.25">
      <c r="AI12245">
        <v>12242</v>
      </c>
      <c r="AJ12245" s="45">
        <v>0.20595257005922399</v>
      </c>
      <c r="AK12245" s="45">
        <v>0.20595257005922399</v>
      </c>
      <c r="AL12245" s="21">
        <f t="shared" si="359"/>
        <v>0</v>
      </c>
    </row>
    <row r="12246" spans="35:38" x14ac:dyDescent="0.25">
      <c r="AI12246">
        <v>12243</v>
      </c>
      <c r="AJ12246" s="45">
        <v>0</v>
      </c>
      <c r="AK12246" s="45">
        <v>0</v>
      </c>
      <c r="AL12246" s="21">
        <f t="shared" si="359"/>
        <v>0</v>
      </c>
    </row>
    <row r="12247" spans="35:38" x14ac:dyDescent="0.25">
      <c r="AI12247">
        <v>12244</v>
      </c>
      <c r="AJ12247" s="45">
        <v>2.2984302879200001E-4</v>
      </c>
      <c r="AK12247" s="45">
        <v>2.2985777908400001E-4</v>
      </c>
      <c r="AL12247" s="21">
        <f t="shared" si="359"/>
        <v>1.4750292000000791E-8</v>
      </c>
    </row>
    <row r="12248" spans="35:38" x14ac:dyDescent="0.25">
      <c r="AI12248">
        <v>12245</v>
      </c>
      <c r="AJ12248" s="45">
        <v>9.1940141798999995E-4</v>
      </c>
      <c r="AK12248" s="45">
        <v>9.1943111633600004E-4</v>
      </c>
      <c r="AL12248" s="21">
        <f t="shared" si="359"/>
        <v>2.9698346000082629E-8</v>
      </c>
    </row>
    <row r="12249" spans="35:38" x14ac:dyDescent="0.25">
      <c r="AI12249">
        <v>12246</v>
      </c>
      <c r="AJ12249" s="45">
        <v>2.0686749991380001E-3</v>
      </c>
      <c r="AK12249" s="45">
        <v>2.0687200117559998E-3</v>
      </c>
      <c r="AL12249" s="21">
        <f t="shared" si="359"/>
        <v>4.501261799969361E-8</v>
      </c>
    </row>
    <row r="12250" spans="35:38" x14ac:dyDescent="0.25">
      <c r="AI12250">
        <v>12247</v>
      </c>
      <c r="AJ12250" s="45">
        <v>3.677663638155E-3</v>
      </c>
      <c r="AK12250" s="45">
        <v>3.6777244653430001E-3</v>
      </c>
      <c r="AL12250" s="21">
        <f t="shared" si="359"/>
        <v>6.0827188000031618E-8</v>
      </c>
    </row>
    <row r="12251" spans="35:38" x14ac:dyDescent="0.25">
      <c r="AI12251">
        <v>12248</v>
      </c>
      <c r="AJ12251" s="45">
        <v>5.7463672344940002E-3</v>
      </c>
      <c r="AK12251" s="45">
        <v>5.7464444770989999E-3</v>
      </c>
      <c r="AL12251" s="21">
        <f t="shared" si="359"/>
        <v>7.7242604999694375E-8</v>
      </c>
    </row>
    <row r="12252" spans="35:38" x14ac:dyDescent="0.25">
      <c r="AI12252">
        <v>12249</v>
      </c>
      <c r="AJ12252" s="45">
        <v>8.2747857205640006E-3</v>
      </c>
      <c r="AK12252" s="45">
        <v>8.2748800470219992E-3</v>
      </c>
      <c r="AL12252" s="21">
        <f t="shared" si="359"/>
        <v>9.4326457998616942E-8</v>
      </c>
    </row>
    <row r="12253" spans="35:38" x14ac:dyDescent="0.25">
      <c r="AI12253">
        <v>12250</v>
      </c>
      <c r="AJ12253" s="45">
        <v>1.1262919061436E-2</v>
      </c>
      <c r="AK12253" s="45">
        <v>1.1263031175113999E-2</v>
      </c>
      <c r="AL12253" s="21">
        <f t="shared" si="359"/>
        <v>1.1211367799933425E-7</v>
      </c>
    </row>
    <row r="12254" spans="35:38" x14ac:dyDescent="0.25">
      <c r="AI12254">
        <v>12251</v>
      </c>
      <c r="AJ12254" s="45">
        <v>1.4710767254899001E-2</v>
      </c>
      <c r="AK12254" s="45">
        <v>1.4710897861373E-2</v>
      </c>
      <c r="AL12254" s="21">
        <f t="shared" si="359"/>
        <v>1.3060647399872061E-7</v>
      </c>
    </row>
    <row r="12255" spans="35:38" x14ac:dyDescent="0.25">
      <c r="AI12255">
        <v>12252</v>
      </c>
      <c r="AJ12255" s="45">
        <v>1.8618330331885001E-2</v>
      </c>
      <c r="AK12255" s="45">
        <v>1.86184801058E-2</v>
      </c>
      <c r="AL12255" s="21">
        <f t="shared" si="359"/>
        <v>1.4977391499942927E-7</v>
      </c>
    </row>
    <row r="12256" spans="35:38" x14ac:dyDescent="0.25">
      <c r="AI12256">
        <v>12253</v>
      </c>
      <c r="AJ12256" s="45">
        <v>2.2985608357305998E-2</v>
      </c>
      <c r="AK12256" s="45">
        <v>2.2985777908396E-2</v>
      </c>
      <c r="AL12256" s="21">
        <f t="shared" si="359"/>
        <v>1.6955109000127422E-7</v>
      </c>
    </row>
    <row r="12257" spans="35:38" x14ac:dyDescent="0.25">
      <c r="AI12257">
        <v>12254</v>
      </c>
      <c r="AJ12257" s="45">
        <v>2.7812601431323001E-2</v>
      </c>
      <c r="AK12257" s="45">
        <v>2.7812791269159001E-2</v>
      </c>
      <c r="AL12257" s="21">
        <f t="shared" si="359"/>
        <v>1.8983783599962889E-7</v>
      </c>
    </row>
    <row r="12258" spans="35:38" x14ac:dyDescent="0.25">
      <c r="AI12258">
        <v>12255</v>
      </c>
      <c r="AJ12258" s="45">
        <v>3.3099309691082997E-2</v>
      </c>
      <c r="AK12258" s="45">
        <v>3.3099520188090002E-2</v>
      </c>
      <c r="AL12258" s="21">
        <f t="shared" si="359"/>
        <v>2.1049700700548346E-7</v>
      </c>
    </row>
    <row r="12259" spans="35:38" x14ac:dyDescent="0.25">
      <c r="AI12259">
        <v>12256</v>
      </c>
      <c r="AJ12259" s="45">
        <v>3.8845733312932999E-2</v>
      </c>
      <c r="AK12259" s="45">
        <v>3.8845964665187999E-2</v>
      </c>
      <c r="AL12259" s="21">
        <f t="shared" si="359"/>
        <v>2.3135225499931744E-7</v>
      </c>
    </row>
    <row r="12260" spans="35:38" x14ac:dyDescent="0.25">
      <c r="AI12260">
        <v>12257</v>
      </c>
      <c r="AJ12260" s="45">
        <v>4.5051872515149999E-2</v>
      </c>
      <c r="AK12260" s="45">
        <v>4.5052124700454999E-2</v>
      </c>
      <c r="AL12260" s="21">
        <f t="shared" si="359"/>
        <v>2.5218530499970804E-7</v>
      </c>
    </row>
    <row r="12261" spans="35:38" x14ac:dyDescent="0.25">
      <c r="AI12261">
        <v>12258</v>
      </c>
      <c r="AJ12261" s="45">
        <v>5.1717727561200001E-2</v>
      </c>
      <c r="AK12261" s="45">
        <v>5.1718000293890003E-2</v>
      </c>
      <c r="AL12261" s="21">
        <f t="shared" si="359"/>
        <v>2.7273269000149813E-7</v>
      </c>
    </row>
    <row r="12262" spans="35:38" x14ac:dyDescent="0.25">
      <c r="AI12262">
        <v>12259</v>
      </c>
      <c r="AJ12262" s="45">
        <v>5.8843298763545E-2</v>
      </c>
      <c r="AK12262" s="45">
        <v>5.8843591445492997E-2</v>
      </c>
      <c r="AL12262" s="21">
        <f t="shared" si="359"/>
        <v>2.9268194799703107E-7</v>
      </c>
    </row>
    <row r="12263" spans="35:38" x14ac:dyDescent="0.25">
      <c r="AI12263">
        <v>12260</v>
      </c>
      <c r="AJ12263" s="45">
        <v>6.6428586488019997E-2</v>
      </c>
      <c r="AK12263" s="45">
        <v>6.6428898155262997E-2</v>
      </c>
      <c r="AL12263" s="21">
        <f t="shared" si="359"/>
        <v>3.1166724299980242E-7</v>
      </c>
    </row>
    <row r="12264" spans="35:38" x14ac:dyDescent="0.25">
      <c r="AI12264">
        <v>12261</v>
      </c>
      <c r="AJ12264" s="45">
        <v>7.4473591158789001E-2</v>
      </c>
      <c r="AK12264" s="45">
        <v>7.4473920423202E-2</v>
      </c>
      <c r="AL12264" s="21">
        <f t="shared" si="359"/>
        <v>3.292644129987421E-7</v>
      </c>
    </row>
    <row r="12265" spans="35:38" x14ac:dyDescent="0.25">
      <c r="AI12265">
        <v>12262</v>
      </c>
      <c r="AJ12265" s="45">
        <v>8.2978313263872006E-2</v>
      </c>
      <c r="AK12265" s="45">
        <v>8.2978658249308002E-2</v>
      </c>
      <c r="AL12265" s="21">
        <f t="shared" si="359"/>
        <v>3.4498543599603693E-7</v>
      </c>
    </row>
    <row r="12266" spans="35:38" x14ac:dyDescent="0.25">
      <c r="AI12266">
        <v>12263</v>
      </c>
      <c r="AJ12266" s="45">
        <v>9.1942753361228993E-2</v>
      </c>
      <c r="AK12266" s="45">
        <v>9.1943111633582E-2</v>
      </c>
      <c r="AL12266" s="21">
        <f t="shared" si="359"/>
        <v>3.5827235300711635E-7</v>
      </c>
    </row>
    <row r="12267" spans="35:38" x14ac:dyDescent="0.25">
      <c r="AI12267">
        <v>12264</v>
      </c>
      <c r="AJ12267" s="45">
        <v>0.10136691208536699</v>
      </c>
      <c r="AK12267" s="45">
        <v>0.101367280576024</v>
      </c>
      <c r="AL12267" s="21">
        <f t="shared" si="359"/>
        <v>3.6849065700172989E-7</v>
      </c>
    </row>
    <row r="12268" spans="35:38" x14ac:dyDescent="0.25">
      <c r="AI12268">
        <v>12265</v>
      </c>
      <c r="AJ12268" s="45">
        <v>0.11125079015435201</v>
      </c>
      <c r="AK12268" s="45">
        <v>0.111251165076634</v>
      </c>
      <c r="AL12268" s="21">
        <f t="shared" si="359"/>
        <v>3.7492228199820232E-7</v>
      </c>
    </row>
    <row r="12269" spans="35:38" x14ac:dyDescent="0.25">
      <c r="AI12269">
        <v>12266</v>
      </c>
      <c r="AJ12269" s="45">
        <v>0.121594388377116</v>
      </c>
      <c r="AK12269" s="45">
        <v>0.12159476513541199</v>
      </c>
      <c r="AL12269" s="21">
        <f t="shared" si="359"/>
        <v>3.767582959918192E-7</v>
      </c>
    </row>
    <row r="12270" spans="35:38" x14ac:dyDescent="0.25">
      <c r="AI12270">
        <v>12267</v>
      </c>
      <c r="AJ12270" s="45">
        <v>0.132397707660801</v>
      </c>
      <c r="AK12270" s="45">
        <v>0.13239808075235801</v>
      </c>
      <c r="AL12270" s="21">
        <f t="shared" si="359"/>
        <v>3.7309155700993024E-7</v>
      </c>
    </row>
    <row r="12271" spans="35:38" x14ac:dyDescent="0.25">
      <c r="AI12271">
        <v>12268</v>
      </c>
      <c r="AJ12271" s="45">
        <v>0.14366074901781001</v>
      </c>
      <c r="AK12271" s="45">
        <v>0.143661111927472</v>
      </c>
      <c r="AL12271" s="21">
        <f t="shared" si="359"/>
        <v>3.6290966198837538E-7</v>
      </c>
    </row>
    <row r="12272" spans="35:38" x14ac:dyDescent="0.25">
      <c r="AI12272">
        <v>12269</v>
      </c>
      <c r="AJ12272" s="45">
        <v>0.155383513572109</v>
      </c>
      <c r="AK12272" s="45">
        <v>0.15538385866075399</v>
      </c>
      <c r="AL12272" s="21">
        <f t="shared" si="359"/>
        <v>3.4508864499294134E-7</v>
      </c>
    </row>
    <row r="12273" spans="35:38" x14ac:dyDescent="0.25">
      <c r="AI12273">
        <v>12270</v>
      </c>
      <c r="AJ12273" s="45">
        <v>0.16756600256416601</v>
      </c>
      <c r="AK12273" s="45">
        <v>0.167566320952203</v>
      </c>
      <c r="AL12273" s="21">
        <f t="shared" si="359"/>
        <v>3.1838803699058005E-7</v>
      </c>
    </row>
    <row r="12274" spans="35:38" x14ac:dyDescent="0.25">
      <c r="AI12274">
        <v>12271</v>
      </c>
      <c r="AJ12274" s="45">
        <v>0.180208217353864</v>
      </c>
      <c r="AK12274" s="45">
        <v>0.18020849880182099</v>
      </c>
      <c r="AL12274" s="21">
        <f t="shared" si="359"/>
        <v>2.8144795699569514E-7</v>
      </c>
    </row>
    <row r="12275" spans="35:38" x14ac:dyDescent="0.25">
      <c r="AI12275">
        <v>12272</v>
      </c>
      <c r="AJ12275" s="45">
        <v>0.19331015942067201</v>
      </c>
      <c r="AK12275" s="45">
        <v>0.193310392209606</v>
      </c>
      <c r="AL12275" s="21">
        <f t="shared" si="359"/>
        <v>2.3278893399036882E-7</v>
      </c>
    </row>
    <row r="12276" spans="35:38" x14ac:dyDescent="0.25">
      <c r="AI12276">
        <v>12273</v>
      </c>
      <c r="AJ12276" s="45">
        <v>0.20687183036052201</v>
      </c>
      <c r="AK12276" s="45">
        <v>0.20687200117556001</v>
      </c>
      <c r="AL12276" s="21">
        <f t="shared" si="359"/>
        <v>1.708150380030915E-7</v>
      </c>
    </row>
    <row r="12277" spans="35:38" x14ac:dyDescent="0.25">
      <c r="AI12277">
        <v>12274</v>
      </c>
      <c r="AJ12277" s="45">
        <v>0.22089323187912999</v>
      </c>
      <c r="AK12277" s="45">
        <v>0.22089332569968101</v>
      </c>
      <c r="AL12277" s="21">
        <f t="shared" si="359"/>
        <v>9.3820551022583132E-8</v>
      </c>
    </row>
    <row r="12278" spans="35:38" x14ac:dyDescent="0.25">
      <c r="AI12278">
        <v>12275</v>
      </c>
      <c r="AJ12278" s="45">
        <v>0.23537436578196999</v>
      </c>
      <c r="AK12278" s="45">
        <v>0.23537436578196999</v>
      </c>
      <c r="AL12278" s="21">
        <f t="shared" si="359"/>
        <v>0</v>
      </c>
    </row>
    <row r="12279" spans="35:38" x14ac:dyDescent="0.25">
      <c r="AI12279">
        <v>12276</v>
      </c>
      <c r="AJ12279" s="45">
        <v>0</v>
      </c>
      <c r="AK12279" s="45">
        <v>0</v>
      </c>
      <c r="AL12279" s="21">
        <f t="shared" si="359"/>
        <v>0</v>
      </c>
    </row>
    <row r="12280" spans="35:38" x14ac:dyDescent="0.25">
      <c r="AI12280">
        <v>12277</v>
      </c>
      <c r="AJ12280" s="45">
        <v>2.585736044E-4</v>
      </c>
      <c r="AK12280" s="45">
        <v>2.58590001469E-4</v>
      </c>
      <c r="AL12280" s="21">
        <f t="shared" si="359"/>
        <v>1.6397069000002353E-8</v>
      </c>
    </row>
    <row r="12281" spans="35:38" x14ac:dyDescent="0.25">
      <c r="AI12281">
        <v>12278</v>
      </c>
      <c r="AJ12281" s="45">
        <v>1.0343269887870001E-3</v>
      </c>
      <c r="AK12281" s="45">
        <v>1.0343600058779999E-3</v>
      </c>
      <c r="AL12281" s="21">
        <f t="shared" si="359"/>
        <v>3.3017090999816825E-8</v>
      </c>
    </row>
    <row r="12282" spans="35:38" x14ac:dyDescent="0.25">
      <c r="AI12282">
        <v>12279</v>
      </c>
      <c r="AJ12282" s="45">
        <v>2.3272599631439998E-3</v>
      </c>
      <c r="AK12282" s="45">
        <v>2.3273100132250001E-3</v>
      </c>
      <c r="AL12282" s="21">
        <f t="shared" si="359"/>
        <v>5.0050081000247576E-8</v>
      </c>
    </row>
    <row r="12283" spans="35:38" x14ac:dyDescent="0.25">
      <c r="AI12283">
        <v>12280</v>
      </c>
      <c r="AJ12283" s="45">
        <v>4.1373723760539998E-3</v>
      </c>
      <c r="AK12283" s="45">
        <v>4.1374400235109996E-3</v>
      </c>
      <c r="AL12283" s="21">
        <f t="shared" si="359"/>
        <v>6.7647456999768429E-8</v>
      </c>
    </row>
    <row r="12284" spans="35:38" x14ac:dyDescent="0.25">
      <c r="AI12284">
        <v>12281</v>
      </c>
      <c r="AJ12284" s="45">
        <v>6.4646641137270002E-3</v>
      </c>
      <c r="AK12284" s="45">
        <v>6.4647500367359997E-3</v>
      </c>
      <c r="AL12284" s="21">
        <f t="shared" si="359"/>
        <v>8.5923008999455597E-8</v>
      </c>
    </row>
    <row r="12285" spans="35:38" x14ac:dyDescent="0.25">
      <c r="AI12285">
        <v>12282</v>
      </c>
      <c r="AJ12285" s="45">
        <v>9.3091350993150003E-3</v>
      </c>
      <c r="AK12285" s="45">
        <v>9.3092400529000002E-3</v>
      </c>
      <c r="AL12285" s="21">
        <f t="shared" si="359"/>
        <v>1.0495358499992835E-7</v>
      </c>
    </row>
    <row r="12286" spans="35:38" x14ac:dyDescent="0.25">
      <c r="AI12286">
        <v>12283</v>
      </c>
      <c r="AJ12286" s="45">
        <v>1.2670785292559999E-2</v>
      </c>
      <c r="AK12286" s="45">
        <v>1.2670910072003E-2</v>
      </c>
      <c r="AL12286" s="21">
        <f t="shared" si="359"/>
        <v>1.2477944300037791E-7</v>
      </c>
    </row>
    <row r="12287" spans="35:38" x14ac:dyDescent="0.25">
      <c r="AI12287">
        <v>12284</v>
      </c>
      <c r="AJ12287" s="45">
        <v>1.6549614689834E-2</v>
      </c>
      <c r="AK12287" s="45">
        <v>1.6549760094045001E-2</v>
      </c>
      <c r="AL12287" s="21">
        <f t="shared" si="359"/>
        <v>1.4540421100148193E-7</v>
      </c>
    </row>
    <row r="12288" spans="35:38" x14ac:dyDescent="0.25">
      <c r="AI12288">
        <v>12285</v>
      </c>
      <c r="AJ12288" s="45">
        <v>2.0945623324600999E-2</v>
      </c>
      <c r="AK12288" s="45">
        <v>2.0945790119025001E-2</v>
      </c>
      <c r="AL12288" s="21">
        <f t="shared" si="359"/>
        <v>1.6679442400163724E-7</v>
      </c>
    </row>
    <row r="12289" spans="35:38" x14ac:dyDescent="0.25">
      <c r="AI12289">
        <v>12286</v>
      </c>
      <c r="AJ12289" s="45">
        <v>2.5858811268350001E-2</v>
      </c>
      <c r="AK12289" s="45">
        <v>2.5859000146945001E-2</v>
      </c>
      <c r="AL12289" s="21">
        <f t="shared" si="359"/>
        <v>1.8887859500049675E-7</v>
      </c>
    </row>
    <row r="12290" spans="35:38" x14ac:dyDescent="0.25">
      <c r="AI12290">
        <v>12287</v>
      </c>
      <c r="AJ12290" s="45">
        <v>3.1289178632028E-2</v>
      </c>
      <c r="AK12290" s="45">
        <v>3.1289390177803002E-2</v>
      </c>
      <c r="AL12290" s="21">
        <f t="shared" si="359"/>
        <v>2.1154577500154259E-7</v>
      </c>
    </row>
    <row r="12291" spans="35:38" x14ac:dyDescent="0.25">
      <c r="AI12291">
        <v>12288</v>
      </c>
      <c r="AJ12291" s="45">
        <v>3.7236725567991E-2</v>
      </c>
      <c r="AK12291" s="45">
        <v>3.7236960211601E-2</v>
      </c>
      <c r="AL12291" s="21">
        <f t="shared" si="359"/>
        <v>2.3464361000036238E-7</v>
      </c>
    </row>
    <row r="12292" spans="35:38" x14ac:dyDescent="0.25">
      <c r="AI12292">
        <v>12289</v>
      </c>
      <c r="AJ12292" s="45">
        <v>4.3701452272524997E-2</v>
      </c>
      <c r="AK12292" s="45">
        <v>4.3701710248337002E-2</v>
      </c>
      <c r="AL12292" s="21">
        <f t="shared" ref="AL12292:AL12355" si="360">ABS(AJ12292-AK12292)</f>
        <v>2.5797581200415198E-7</v>
      </c>
    </row>
    <row r="12293" spans="35:38" x14ac:dyDescent="0.25">
      <c r="AI12293">
        <v>12290</v>
      </c>
      <c r="AJ12293" s="45">
        <v>5.0683358988939997E-2</v>
      </c>
      <c r="AK12293" s="45">
        <v>5.0683640288011998E-2</v>
      </c>
      <c r="AL12293" s="21">
        <f t="shared" si="360"/>
        <v>2.8129907200108439E-7</v>
      </c>
    </row>
    <row r="12294" spans="35:38" x14ac:dyDescent="0.25">
      <c r="AI12294">
        <v>12291</v>
      </c>
      <c r="AJ12294" s="45">
        <v>5.8182446011273002E-2</v>
      </c>
      <c r="AK12294" s="45">
        <v>5.8182750330625997E-2</v>
      </c>
      <c r="AL12294" s="21">
        <f t="shared" si="360"/>
        <v>3.0431935299501944E-7</v>
      </c>
    </row>
    <row r="12295" spans="35:38" x14ac:dyDescent="0.25">
      <c r="AI12295">
        <v>12292</v>
      </c>
      <c r="AJ12295" s="45">
        <v>6.6198713688633004E-2</v>
      </c>
      <c r="AK12295" s="45">
        <v>6.6199040376179005E-2</v>
      </c>
      <c r="AL12295" s="21">
        <f t="shared" si="360"/>
        <v>3.2668754600118088E-7</v>
      </c>
    </row>
    <row r="12296" spans="35:38" x14ac:dyDescent="0.25">
      <c r="AI12296">
        <v>12293</v>
      </c>
      <c r="AJ12296" s="45">
        <v>7.4732162430183005E-2</v>
      </c>
      <c r="AK12296" s="45">
        <v>7.4732510424670995E-2</v>
      </c>
      <c r="AL12296" s="21">
        <f t="shared" si="360"/>
        <v>3.4799448798972232E-7</v>
      </c>
    </row>
    <row r="12297" spans="35:38" x14ac:dyDescent="0.25">
      <c r="AI12297">
        <v>12294</v>
      </c>
      <c r="AJ12297" s="45">
        <v>8.3782792710789006E-2</v>
      </c>
      <c r="AK12297" s="45">
        <v>8.3783160476102E-2</v>
      </c>
      <c r="AL12297" s="21">
        <f t="shared" si="360"/>
        <v>3.677653129946501E-7</v>
      </c>
    </row>
    <row r="12298" spans="35:38" x14ac:dyDescent="0.25">
      <c r="AI12298">
        <v>12295</v>
      </c>
      <c r="AJ12298" s="45">
        <v>9.3350605077326995E-2</v>
      </c>
      <c r="AK12298" s="45">
        <v>9.3350990530470995E-2</v>
      </c>
      <c r="AL12298" s="21">
        <f t="shared" si="360"/>
        <v>3.8545314400006969E-7</v>
      </c>
    </row>
    <row r="12299" spans="35:38" x14ac:dyDescent="0.25">
      <c r="AI12299">
        <v>12296</v>
      </c>
      <c r="AJ12299" s="45">
        <v>0.103435600155628</v>
      </c>
      <c r="AK12299" s="45">
        <v>0.10343600058778001</v>
      </c>
      <c r="AL12299" s="21">
        <f t="shared" si="360"/>
        <v>4.0043215200624704E-7</v>
      </c>
    </row>
    <row r="12300" spans="35:38" x14ac:dyDescent="0.25">
      <c r="AI12300">
        <v>12297</v>
      </c>
      <c r="AJ12300" s="45">
        <v>0.114037778657994</v>
      </c>
      <c r="AK12300" s="45">
        <v>0.114038190648027</v>
      </c>
      <c r="AL12300" s="21">
        <f t="shared" si="360"/>
        <v>4.11990033005738E-7</v>
      </c>
    </row>
    <row r="12301" spans="35:38" x14ac:dyDescent="0.25">
      <c r="AI12301">
        <v>12298</v>
      </c>
      <c r="AJ12301" s="45">
        <v>0.12515714139120401</v>
      </c>
      <c r="AK12301" s="45">
        <v>0.12515756071121401</v>
      </c>
      <c r="AL12301" s="21">
        <f t="shared" si="360"/>
        <v>4.1932000999223007E-7</v>
      </c>
    </row>
    <row r="12302" spans="35:38" x14ac:dyDescent="0.25">
      <c r="AI12302">
        <v>12299</v>
      </c>
      <c r="AJ12302" s="45">
        <v>0.136793689264818</v>
      </c>
      <c r="AK12302" s="45">
        <v>0.136794110777339</v>
      </c>
      <c r="AL12302" s="21">
        <f t="shared" si="360"/>
        <v>4.2151252099831282E-7</v>
      </c>
    </row>
    <row r="12303" spans="35:38" x14ac:dyDescent="0.25">
      <c r="AI12303">
        <v>12300</v>
      </c>
      <c r="AJ12303" s="45">
        <v>0.14894742329953001</v>
      </c>
      <c r="AK12303" s="45">
        <v>0.148947840846403</v>
      </c>
      <c r="AL12303" s="21">
        <f t="shared" si="360"/>
        <v>4.1754687299389026E-7</v>
      </c>
    </row>
    <row r="12304" spans="35:38" x14ac:dyDescent="0.25">
      <c r="AI12304">
        <v>12301</v>
      </c>
      <c r="AJ12304" s="45">
        <v>0.161618344635169</v>
      </c>
      <c r="AK12304" s="45">
        <v>0.161618750918406</v>
      </c>
      <c r="AL12304" s="21">
        <f t="shared" si="360"/>
        <v>4.0628323699776203E-7</v>
      </c>
    </row>
    <row r="12305" spans="35:38" x14ac:dyDescent="0.25">
      <c r="AI12305">
        <v>12302</v>
      </c>
      <c r="AJ12305" s="45">
        <v>0.174806454537831</v>
      </c>
      <c r="AK12305" s="45">
        <v>0.17480684099334801</v>
      </c>
      <c r="AL12305" s="21">
        <f t="shared" si="360"/>
        <v>3.8645551700411396E-7</v>
      </c>
    </row>
    <row r="12306" spans="35:38" x14ac:dyDescent="0.25">
      <c r="AI12306">
        <v>12303</v>
      </c>
      <c r="AJ12306" s="45">
        <v>0.18851175440546</v>
      </c>
      <c r="AK12306" s="45">
        <v>0.188512111071229</v>
      </c>
      <c r="AL12306" s="21">
        <f t="shared" si="360"/>
        <v>3.5666576900239555E-7</v>
      </c>
    </row>
    <row r="12307" spans="35:38" x14ac:dyDescent="0.25">
      <c r="AI12307">
        <v>12304</v>
      </c>
      <c r="AJ12307" s="45">
        <v>0.20273424577110299</v>
      </c>
      <c r="AK12307" s="45">
        <v>0.20273456115204899</v>
      </c>
      <c r="AL12307" s="21">
        <f t="shared" si="360"/>
        <v>3.1538094599770083E-7</v>
      </c>
    </row>
    <row r="12308" spans="35:38" x14ac:dyDescent="0.25">
      <c r="AI12308">
        <v>12305</v>
      </c>
      <c r="AJ12308" s="45">
        <v>0.21747393030305201</v>
      </c>
      <c r="AK12308" s="45">
        <v>0.217474191235807</v>
      </c>
      <c r="AL12308" s="21">
        <f t="shared" si="360"/>
        <v>2.6093275498628721E-7</v>
      </c>
    </row>
    <row r="12309" spans="35:38" x14ac:dyDescent="0.25">
      <c r="AI12309">
        <v>12306</v>
      </c>
      <c r="AJ12309" s="45">
        <v>0.232730809801243</v>
      </c>
      <c r="AK12309" s="45">
        <v>0.23273100132250499</v>
      </c>
      <c r="AL12309" s="21">
        <f t="shared" si="360"/>
        <v>1.9152126198851427E-7</v>
      </c>
    </row>
    <row r="12310" spans="35:38" x14ac:dyDescent="0.25">
      <c r="AI12310">
        <v>12307</v>
      </c>
      <c r="AJ12310" s="45">
        <v>0.24850488618962299</v>
      </c>
      <c r="AK12310" s="45">
        <v>0.248504991412141</v>
      </c>
      <c r="AL12310" s="21">
        <f t="shared" si="360"/>
        <v>1.0522251800426652E-7</v>
      </c>
    </row>
    <row r="12311" spans="35:38" x14ac:dyDescent="0.25">
      <c r="AI12311">
        <v>12308</v>
      </c>
      <c r="AJ12311" s="45">
        <v>0.26479616150471702</v>
      </c>
      <c r="AK12311" s="45">
        <v>0.26479616150471702</v>
      </c>
      <c r="AL12311" s="21">
        <f t="shared" si="360"/>
        <v>0</v>
      </c>
    </row>
    <row r="12312" spans="35:38" x14ac:dyDescent="0.25">
      <c r="AI12312">
        <v>12309</v>
      </c>
      <c r="AJ12312" s="45">
        <v>0</v>
      </c>
      <c r="AK12312" s="45">
        <v>0</v>
      </c>
      <c r="AL12312" s="21">
        <f t="shared" si="360"/>
        <v>0</v>
      </c>
    </row>
    <row r="12313" spans="35:38" x14ac:dyDescent="0.25">
      <c r="AI12313">
        <v>12310</v>
      </c>
      <c r="AJ12313" s="45">
        <v>2.8730425542799998E-4</v>
      </c>
      <c r="AK12313" s="45">
        <v>2.8732222385499998E-4</v>
      </c>
      <c r="AL12313" s="21">
        <f t="shared" si="360"/>
        <v>1.7968426999992806E-8</v>
      </c>
    </row>
    <row r="12314" spans="35:38" x14ac:dyDescent="0.25">
      <c r="AI12314">
        <v>12311</v>
      </c>
      <c r="AJ12314" s="45">
        <v>1.1492527103210001E-3</v>
      </c>
      <c r="AK12314" s="45">
        <v>1.1492888954199999E-3</v>
      </c>
      <c r="AL12314" s="21">
        <f t="shared" si="360"/>
        <v>3.6185098999845858E-8</v>
      </c>
    </row>
    <row r="12315" spans="35:38" x14ac:dyDescent="0.25">
      <c r="AI12315">
        <v>12312</v>
      </c>
      <c r="AJ12315" s="45">
        <v>2.5858451529830002E-3</v>
      </c>
      <c r="AK12315" s="45">
        <v>2.5859000146939998E-3</v>
      </c>
      <c r="AL12315" s="21">
        <f t="shared" si="360"/>
        <v>5.4861710999630497E-8</v>
      </c>
    </row>
    <row r="12316" spans="35:38" x14ac:dyDescent="0.25">
      <c r="AI12316">
        <v>12313</v>
      </c>
      <c r="AJ12316" s="45">
        <v>4.5970814145149998E-3</v>
      </c>
      <c r="AK12316" s="45">
        <v>4.5971555816789996E-3</v>
      </c>
      <c r="AL12316" s="21">
        <f t="shared" si="360"/>
        <v>7.4167163999737384E-8</v>
      </c>
    </row>
    <row r="12317" spans="35:38" x14ac:dyDescent="0.25">
      <c r="AI12317">
        <v>12314</v>
      </c>
      <c r="AJ12317" s="45">
        <v>7.1829613676899998E-3</v>
      </c>
      <c r="AK12317" s="45">
        <v>7.1830555963740004E-3</v>
      </c>
      <c r="AL12317" s="21">
        <f t="shared" si="360"/>
        <v>9.4228684000517704E-8</v>
      </c>
    </row>
    <row r="12318" spans="35:38" x14ac:dyDescent="0.25">
      <c r="AI12318">
        <v>12315</v>
      </c>
      <c r="AJ12318" s="45">
        <v>1.0343484926155E-2</v>
      </c>
      <c r="AK12318" s="45">
        <v>1.0343600058777999E-2</v>
      </c>
      <c r="AL12318" s="21">
        <f t="shared" si="360"/>
        <v>1.151326229995725E-7</v>
      </c>
    </row>
    <row r="12319" spans="35:38" x14ac:dyDescent="0.25">
      <c r="AI12319">
        <v>12316</v>
      </c>
      <c r="AJ12319" s="45">
        <v>1.4078652044001E-2</v>
      </c>
      <c r="AK12319" s="45">
        <v>1.4078788968892E-2</v>
      </c>
      <c r="AL12319" s="21">
        <f t="shared" si="360"/>
        <v>1.3692489100013139E-7</v>
      </c>
    </row>
    <row r="12320" spans="35:38" x14ac:dyDescent="0.25">
      <c r="AI12320">
        <v>12317</v>
      </c>
      <c r="AJ12320" s="45">
        <v>1.8388462715783E-2</v>
      </c>
      <c r="AK12320" s="45">
        <v>1.8388622326715998E-2</v>
      </c>
      <c r="AL12320" s="21">
        <f t="shared" si="360"/>
        <v>1.5961093299821094E-7</v>
      </c>
    </row>
    <row r="12321" spans="35:38" x14ac:dyDescent="0.25">
      <c r="AI12321">
        <v>12318</v>
      </c>
      <c r="AJ12321" s="45">
        <v>2.3272916977008999E-2</v>
      </c>
      <c r="AK12321" s="45">
        <v>2.3273100132250001E-2</v>
      </c>
      <c r="AL12321" s="21">
        <f t="shared" si="360"/>
        <v>1.8315524100143143E-7</v>
      </c>
    </row>
    <row r="12322" spans="35:38" x14ac:dyDescent="0.25">
      <c r="AI12322">
        <v>12319</v>
      </c>
      <c r="AJ12322" s="45">
        <v>2.8732014905168999E-2</v>
      </c>
      <c r="AK12322" s="45">
        <v>2.8732222385494E-2</v>
      </c>
      <c r="AL12322" s="21">
        <f t="shared" si="360"/>
        <v>2.0748032500059188E-7</v>
      </c>
    </row>
    <row r="12323" spans="35:38" x14ac:dyDescent="0.25">
      <c r="AI12323">
        <v>12320</v>
      </c>
      <c r="AJ12323" s="45">
        <v>3.4765756621315001E-2</v>
      </c>
      <c r="AK12323" s="45">
        <v>3.4765989086447999E-2</v>
      </c>
      <c r="AL12323" s="21">
        <f t="shared" si="360"/>
        <v>2.324651329974059E-7</v>
      </c>
    </row>
    <row r="12324" spans="35:38" x14ac:dyDescent="0.25">
      <c r="AI12324">
        <v>12321</v>
      </c>
      <c r="AJ12324" s="45">
        <v>4.1374142292247E-2</v>
      </c>
      <c r="AK12324" s="45">
        <v>4.1374400235111998E-2</v>
      </c>
      <c r="AL12324" s="21">
        <f t="shared" si="360"/>
        <v>2.5794286499791763E-7</v>
      </c>
    </row>
    <row r="12325" spans="35:38" x14ac:dyDescent="0.25">
      <c r="AI12325">
        <v>12322</v>
      </c>
      <c r="AJ12325" s="45">
        <v>4.8557172133330002E-2</v>
      </c>
      <c r="AK12325" s="45">
        <v>4.8557455831485997E-2</v>
      </c>
      <c r="AL12325" s="21">
        <f t="shared" si="360"/>
        <v>2.8369815599504911E-7</v>
      </c>
    </row>
    <row r="12326" spans="35:38" x14ac:dyDescent="0.25">
      <c r="AI12326">
        <v>12323</v>
      </c>
      <c r="AJ12326" s="45">
        <v>5.6314846411965998E-2</v>
      </c>
      <c r="AK12326" s="45">
        <v>5.6315155875568998E-2</v>
      </c>
      <c r="AL12326" s="21">
        <f t="shared" si="360"/>
        <v>3.0946360300015963E-7</v>
      </c>
    </row>
    <row r="12327" spans="35:38" x14ac:dyDescent="0.25">
      <c r="AI12327">
        <v>12324</v>
      </c>
      <c r="AJ12327" s="45">
        <v>6.4647165451763994E-2</v>
      </c>
      <c r="AK12327" s="45">
        <v>6.4647500367361999E-2</v>
      </c>
      <c r="AL12327" s="21">
        <f t="shared" si="360"/>
        <v>3.3491559800480353E-7</v>
      </c>
    </row>
    <row r="12328" spans="35:38" x14ac:dyDescent="0.25">
      <c r="AI12328">
        <v>12325</v>
      </c>
      <c r="AJ12328" s="45">
        <v>7.3554129637426996E-2</v>
      </c>
      <c r="AK12328" s="45">
        <v>7.3554489306866006E-2</v>
      </c>
      <c r="AL12328" s="21">
        <f t="shared" si="360"/>
        <v>3.5966943900955783E-7</v>
      </c>
    </row>
    <row r="12329" spans="35:38" x14ac:dyDescent="0.25">
      <c r="AI12329">
        <v>12326</v>
      </c>
      <c r="AJ12329" s="45">
        <v>8.3035739420375995E-2</v>
      </c>
      <c r="AK12329" s="45">
        <v>8.3036122694079006E-2</v>
      </c>
      <c r="AL12329" s="21">
        <f t="shared" si="360"/>
        <v>3.8327370301127761E-7</v>
      </c>
    </row>
    <row r="12330" spans="35:38" x14ac:dyDescent="0.25">
      <c r="AI12330">
        <v>12327</v>
      </c>
      <c r="AJ12330" s="45">
        <v>9.3091995325124993E-2</v>
      </c>
      <c r="AK12330" s="45">
        <v>9.3092400529002001E-2</v>
      </c>
      <c r="AL12330" s="21">
        <f t="shared" si="360"/>
        <v>4.0520387700748728E-7</v>
      </c>
    </row>
    <row r="12331" spans="35:38" x14ac:dyDescent="0.25">
      <c r="AI12331">
        <v>12328</v>
      </c>
      <c r="AJ12331" s="45">
        <v>0.1037228979564</v>
      </c>
      <c r="AK12331" s="45">
        <v>0.103723322811635</v>
      </c>
      <c r="AL12331" s="21">
        <f t="shared" si="360"/>
        <v>4.2485523500668254E-7</v>
      </c>
    </row>
    <row r="12332" spans="35:38" x14ac:dyDescent="0.25">
      <c r="AI12332">
        <v>12329</v>
      </c>
      <c r="AJ12332" s="45">
        <v>0.114928448006979</v>
      </c>
      <c r="AK12332" s="45">
        <v>0.114928889541978</v>
      </c>
      <c r="AL12332" s="21">
        <f t="shared" si="360"/>
        <v>4.4153499899335369E-7</v>
      </c>
    </row>
    <row r="12333" spans="35:38" x14ac:dyDescent="0.25">
      <c r="AI12333">
        <v>12330</v>
      </c>
      <c r="AJ12333" s="45">
        <v>0.126708646266188</v>
      </c>
      <c r="AK12333" s="45">
        <v>0.12670910072003</v>
      </c>
      <c r="AL12333" s="21">
        <f t="shared" si="360"/>
        <v>4.5445384200260008E-7</v>
      </c>
    </row>
    <row r="12334" spans="35:38" x14ac:dyDescent="0.25">
      <c r="AI12334">
        <v>12331</v>
      </c>
      <c r="AJ12334" s="45">
        <v>0.13906349362891901</v>
      </c>
      <c r="AK12334" s="45">
        <v>0.13906395634579299</v>
      </c>
      <c r="AL12334" s="21">
        <f t="shared" si="360"/>
        <v>4.6271687398347083E-7</v>
      </c>
    </row>
    <row r="12335" spans="35:38" x14ac:dyDescent="0.25">
      <c r="AI12335">
        <v>12332</v>
      </c>
      <c r="AJ12335" s="45">
        <v>0.151992991105004</v>
      </c>
      <c r="AK12335" s="45">
        <v>0.15199345641926501</v>
      </c>
      <c r="AL12335" s="21">
        <f t="shared" si="360"/>
        <v>4.6531426101115159E-7</v>
      </c>
    </row>
    <row r="12336" spans="35:38" x14ac:dyDescent="0.25">
      <c r="AI12336">
        <v>12333</v>
      </c>
      <c r="AJ12336" s="45">
        <v>0.165497139828608</v>
      </c>
      <c r="AK12336" s="45">
        <v>0.16549760094044799</v>
      </c>
      <c r="AL12336" s="21">
        <f t="shared" si="360"/>
        <v>4.6111183998887029E-7</v>
      </c>
    </row>
    <row r="12337" spans="35:38" x14ac:dyDescent="0.25">
      <c r="AI12337">
        <v>12334</v>
      </c>
      <c r="AJ12337" s="45">
        <v>0.17957594106722299</v>
      </c>
      <c r="AK12337" s="45">
        <v>0.17957638990934</v>
      </c>
      <c r="AL12337" s="21">
        <f t="shared" si="360"/>
        <v>4.4884211700124688E-7</v>
      </c>
    </row>
    <row r="12338" spans="35:38" x14ac:dyDescent="0.25">
      <c r="AI12338">
        <v>12335</v>
      </c>
      <c r="AJ12338" s="45">
        <v>0.19422939622966701</v>
      </c>
      <c r="AK12338" s="45">
        <v>0.19422982332594199</v>
      </c>
      <c r="AL12338" s="21">
        <f t="shared" si="360"/>
        <v>4.2709627498527247E-7</v>
      </c>
    </row>
    <row r="12339" spans="35:38" x14ac:dyDescent="0.25">
      <c r="AI12339">
        <v>12336</v>
      </c>
      <c r="AJ12339" s="45">
        <v>0.20945750687230499</v>
      </c>
      <c r="AK12339" s="45">
        <v>0.20945790119025401</v>
      </c>
      <c r="AL12339" s="21">
        <f t="shared" si="360"/>
        <v>3.9431794901512163E-7</v>
      </c>
    </row>
    <row r="12340" spans="35:38" x14ac:dyDescent="0.25">
      <c r="AI12340">
        <v>12337</v>
      </c>
      <c r="AJ12340" s="45">
        <v>0.225260274702661</v>
      </c>
      <c r="AK12340" s="45">
        <v>0.22526062350227599</v>
      </c>
      <c r="AL12340" s="21">
        <f t="shared" si="360"/>
        <v>3.487996149964534E-7</v>
      </c>
    </row>
    <row r="12341" spans="35:38" x14ac:dyDescent="0.25">
      <c r="AI12341">
        <v>12338</v>
      </c>
      <c r="AJ12341" s="45">
        <v>0.24163770157950401</v>
      </c>
      <c r="AK12341" s="45">
        <v>0.241637990262008</v>
      </c>
      <c r="AL12341" s="21">
        <f t="shared" si="360"/>
        <v>2.8868250398494943E-7</v>
      </c>
    </row>
    <row r="12342" spans="35:38" x14ac:dyDescent="0.25">
      <c r="AI12342">
        <v>12339</v>
      </c>
      <c r="AJ12342" s="45">
        <v>0.25858978950873601</v>
      </c>
      <c r="AK12342" s="45">
        <v>0.25859000146944999</v>
      </c>
      <c r="AL12342" s="21">
        <f t="shared" si="360"/>
        <v>2.1196071398055238E-7</v>
      </c>
    </row>
    <row r="12343" spans="35:38" x14ac:dyDescent="0.25">
      <c r="AI12343">
        <v>12340</v>
      </c>
      <c r="AJ12343" s="45">
        <v>0.27611654063473701</v>
      </c>
      <c r="AK12343" s="45">
        <v>0.27611665712460098</v>
      </c>
      <c r="AL12343" s="21">
        <f t="shared" si="360"/>
        <v>1.1648986397716499E-7</v>
      </c>
    </row>
    <row r="12344" spans="35:38" x14ac:dyDescent="0.25">
      <c r="AI12344">
        <v>12341</v>
      </c>
      <c r="AJ12344" s="45">
        <v>0.29421795722746302</v>
      </c>
      <c r="AK12344" s="45">
        <v>0.29421795722746302</v>
      </c>
      <c r="AL12344" s="21">
        <f t="shared" si="360"/>
        <v>0</v>
      </c>
    </row>
    <row r="12345" spans="35:38" x14ac:dyDescent="0.25">
      <c r="AI12345">
        <v>12342</v>
      </c>
      <c r="AJ12345" s="45">
        <v>0</v>
      </c>
      <c r="AK12345" s="45">
        <v>0</v>
      </c>
      <c r="AL12345" s="21">
        <f t="shared" si="360"/>
        <v>0</v>
      </c>
    </row>
    <row r="12346" spans="35:38" x14ac:dyDescent="0.25">
      <c r="AI12346">
        <v>12343</v>
      </c>
      <c r="AJ12346" s="45">
        <v>3.1603499353699999E-4</v>
      </c>
      <c r="AK12346" s="45">
        <v>3.1605444624E-4</v>
      </c>
      <c r="AL12346" s="21">
        <f t="shared" si="360"/>
        <v>1.9452703000006396E-8</v>
      </c>
    </row>
    <row r="12347" spans="35:38" x14ac:dyDescent="0.25">
      <c r="AI12347">
        <v>12344</v>
      </c>
      <c r="AJ12347" s="45">
        <v>1.2641786059460001E-3</v>
      </c>
      <c r="AK12347" s="45">
        <v>1.2642177849619999E-3</v>
      </c>
      <c r="AL12347" s="21">
        <f t="shared" si="360"/>
        <v>3.9179015999795536E-8</v>
      </c>
    </row>
    <row r="12348" spans="35:38" x14ac:dyDescent="0.25">
      <c r="AI12348">
        <v>12345</v>
      </c>
      <c r="AJ12348" s="45">
        <v>2.8444306037610002E-3</v>
      </c>
      <c r="AK12348" s="45">
        <v>2.8444900161640001E-3</v>
      </c>
      <c r="AL12348" s="21">
        <f t="shared" si="360"/>
        <v>5.9412402999940717E-8</v>
      </c>
    </row>
    <row r="12349" spans="35:38" x14ac:dyDescent="0.25">
      <c r="AI12349">
        <v>12346</v>
      </c>
      <c r="AJ12349" s="45">
        <v>5.0567908004719997E-3</v>
      </c>
      <c r="AK12349" s="45">
        <v>5.0568711398470004E-3</v>
      </c>
      <c r="AL12349" s="21">
        <f t="shared" si="360"/>
        <v>8.0339375000716695E-8</v>
      </c>
    </row>
    <row r="12350" spans="35:38" x14ac:dyDescent="0.25">
      <c r="AI12350">
        <v>12347</v>
      </c>
      <c r="AJ12350" s="45">
        <v>7.9012590552349996E-3</v>
      </c>
      <c r="AK12350" s="45">
        <v>7.9013611560110001E-3</v>
      </c>
      <c r="AL12350" s="21">
        <f t="shared" si="360"/>
        <v>1.0210077600047995E-7</v>
      </c>
    </row>
    <row r="12351" spans="35:38" x14ac:dyDescent="0.25">
      <c r="AI12351">
        <v>12348</v>
      </c>
      <c r="AJ12351" s="45">
        <v>1.1377835271935E-2</v>
      </c>
      <c r="AK12351" s="45">
        <v>1.1377960064656001E-2</v>
      </c>
      <c r="AL12351" s="21">
        <f t="shared" si="360"/>
        <v>1.2479272100060501E-7</v>
      </c>
    </row>
    <row r="12352" spans="35:38" x14ac:dyDescent="0.25">
      <c r="AI12352">
        <v>12349</v>
      </c>
      <c r="AJ12352" s="45">
        <v>1.5486519398675999E-2</v>
      </c>
      <c r="AK12352" s="45">
        <v>1.5486667865781E-2</v>
      </c>
      <c r="AL12352" s="21">
        <f t="shared" si="360"/>
        <v>1.4846710500067417E-7</v>
      </c>
    </row>
    <row r="12353" spans="35:38" x14ac:dyDescent="0.25">
      <c r="AI12353">
        <v>12350</v>
      </c>
      <c r="AJ12353" s="45">
        <v>2.0227311427757001E-2</v>
      </c>
      <c r="AK12353" s="45">
        <v>2.0227484559388002E-2</v>
      </c>
      <c r="AL12353" s="21">
        <f t="shared" si="360"/>
        <v>1.7313163100038387E-7</v>
      </c>
    </row>
    <row r="12354" spans="35:38" x14ac:dyDescent="0.25">
      <c r="AI12354">
        <v>12351</v>
      </c>
      <c r="AJ12354" s="45">
        <v>2.5600211396185998E-2</v>
      </c>
      <c r="AK12354" s="45">
        <v>2.5600410145476E-2</v>
      </c>
      <c r="AL12354" s="21">
        <f t="shared" si="360"/>
        <v>1.987492900014376E-7</v>
      </c>
    </row>
    <row r="12355" spans="35:38" x14ac:dyDescent="0.25">
      <c r="AI12355">
        <v>12352</v>
      </c>
      <c r="AJ12355" s="45">
        <v>3.1605219386787002E-2</v>
      </c>
      <c r="AK12355" s="45">
        <v>3.1605444624044E-2</v>
      </c>
      <c r="AL12355" s="21">
        <f t="shared" si="360"/>
        <v>2.2523725699830077E-7</v>
      </c>
    </row>
    <row r="12356" spans="35:38" x14ac:dyDescent="0.25">
      <c r="AI12356">
        <v>12353</v>
      </c>
      <c r="AJ12356" s="45">
        <v>3.8242335529937999E-2</v>
      </c>
      <c r="AK12356" s="45">
        <v>3.8242587995093003E-2</v>
      </c>
      <c r="AL12356" s="21">
        <f t="shared" ref="AL12356:AL12419" si="361">ABS(AJ12356-AK12356)</f>
        <v>2.5246515500398914E-7</v>
      </c>
    </row>
    <row r="12357" spans="35:38" x14ac:dyDescent="0.25">
      <c r="AI12357">
        <v>12354</v>
      </c>
      <c r="AJ12357" s="45">
        <v>4.5511560005978002E-2</v>
      </c>
      <c r="AK12357" s="45">
        <v>4.5511840258623003E-2</v>
      </c>
      <c r="AL12357" s="21">
        <f t="shared" si="361"/>
        <v>2.8025264500047831E-7</v>
      </c>
    </row>
    <row r="12358" spans="35:38" x14ac:dyDescent="0.25">
      <c r="AI12358">
        <v>12355</v>
      </c>
      <c r="AJ12358" s="45">
        <v>5.3412893048328997E-2</v>
      </c>
      <c r="AK12358" s="45">
        <v>5.3413201414634001E-2</v>
      </c>
      <c r="AL12358" s="21">
        <f t="shared" si="361"/>
        <v>3.0836630500463702E-7</v>
      </c>
    </row>
    <row r="12359" spans="35:38" x14ac:dyDescent="0.25">
      <c r="AI12359">
        <v>12356</v>
      </c>
      <c r="AJ12359" s="45">
        <v>6.1946334947360002E-2</v>
      </c>
      <c r="AK12359" s="45">
        <v>6.1946671463125998E-2</v>
      </c>
      <c r="AL12359" s="21">
        <f t="shared" si="361"/>
        <v>3.3651576599597055E-7</v>
      </c>
    </row>
    <row r="12360" spans="35:38" x14ac:dyDescent="0.25">
      <c r="AI12360">
        <v>12357</v>
      </c>
      <c r="AJ12360" s="45">
        <v>7.1111886055036003E-2</v>
      </c>
      <c r="AK12360" s="45">
        <v>7.1112250404099006E-2</v>
      </c>
      <c r="AL12360" s="21">
        <f t="shared" si="361"/>
        <v>3.6434906300342185E-7</v>
      </c>
    </row>
    <row r="12361" spans="35:38" x14ac:dyDescent="0.25">
      <c r="AI12361">
        <v>12358</v>
      </c>
      <c r="AJ12361" s="45">
        <v>8.0909546790369005E-2</v>
      </c>
      <c r="AK12361" s="45">
        <v>8.0909938237552007E-2</v>
      </c>
      <c r="AL12361" s="21">
        <f t="shared" si="361"/>
        <v>3.9144718300132553E-7</v>
      </c>
    </row>
    <row r="12362" spans="35:38" x14ac:dyDescent="0.25">
      <c r="AI12362">
        <v>12359</v>
      </c>
      <c r="AJ12362" s="45">
        <v>9.1339317645715998E-2</v>
      </c>
      <c r="AK12362" s="45">
        <v>9.1339734963487004E-2</v>
      </c>
      <c r="AL12362" s="21">
        <f t="shared" si="361"/>
        <v>4.1731777100650902E-7</v>
      </c>
    </row>
    <row r="12363" spans="35:38" x14ac:dyDescent="0.25">
      <c r="AI12363">
        <v>12360</v>
      </c>
      <c r="AJ12363" s="45">
        <v>0.10240119919391</v>
      </c>
      <c r="AK12363" s="45">
        <v>0.102401640581902</v>
      </c>
      <c r="AL12363" s="21">
        <f t="shared" si="361"/>
        <v>4.4138799200343914E-7</v>
      </c>
    </row>
    <row r="12364" spans="35:38" x14ac:dyDescent="0.25">
      <c r="AI12364">
        <v>12361</v>
      </c>
      <c r="AJ12364" s="45">
        <v>0.11409519209624799</v>
      </c>
      <c r="AK12364" s="45">
        <v>0.114095655092798</v>
      </c>
      <c r="AL12364" s="21">
        <f t="shared" si="361"/>
        <v>4.6299655000192619E-7</v>
      </c>
    </row>
    <row r="12365" spans="35:38" x14ac:dyDescent="0.25">
      <c r="AI12365">
        <v>12362</v>
      </c>
      <c r="AJ12365" s="45">
        <v>0.12642129711127201</v>
      </c>
      <c r="AK12365" s="45">
        <v>0.126421778496175</v>
      </c>
      <c r="AL12365" s="21">
        <f t="shared" si="361"/>
        <v>4.8138490299498571E-7</v>
      </c>
    </row>
    <row r="12366" spans="35:38" x14ac:dyDescent="0.25">
      <c r="AI12366">
        <v>12363</v>
      </c>
      <c r="AJ12366" s="45">
        <v>0.139379515104297</v>
      </c>
      <c r="AK12366" s="45">
        <v>0.13938001079203299</v>
      </c>
      <c r="AL12366" s="21">
        <f t="shared" si="361"/>
        <v>4.9568773599628635E-7</v>
      </c>
    </row>
    <row r="12367" spans="35:38" x14ac:dyDescent="0.25">
      <c r="AI12367">
        <v>12364</v>
      </c>
      <c r="AJ12367" s="45">
        <v>0.15296984705751901</v>
      </c>
      <c r="AK12367" s="45">
        <v>0.15297035198037201</v>
      </c>
      <c r="AL12367" s="21">
        <f t="shared" si="361"/>
        <v>5.0492285300074435E-7</v>
      </c>
    </row>
    <row r="12368" spans="35:38" x14ac:dyDescent="0.25">
      <c r="AI12368">
        <v>12365</v>
      </c>
      <c r="AJ12368" s="45">
        <v>0.16719229408050401</v>
      </c>
      <c r="AK12368" s="45">
        <v>0.167192802061192</v>
      </c>
      <c r="AL12368" s="21">
        <f t="shared" si="361"/>
        <v>5.0798068798596496E-7</v>
      </c>
    </row>
    <row r="12369" spans="35:38" x14ac:dyDescent="0.25">
      <c r="AI12369">
        <v>12366</v>
      </c>
      <c r="AJ12369" s="45">
        <v>0.18204685742069601</v>
      </c>
      <c r="AK12369" s="45">
        <v>0.18204736103449301</v>
      </c>
      <c r="AL12369" s="21">
        <f t="shared" si="361"/>
        <v>5.0361379699825903E-7</v>
      </c>
    </row>
    <row r="12370" spans="35:38" x14ac:dyDescent="0.25">
      <c r="AI12370">
        <v>12367</v>
      </c>
      <c r="AJ12370" s="45">
        <v>0.197533538473458</v>
      </c>
      <c r="AK12370" s="45">
        <v>0.19753402890027399</v>
      </c>
      <c r="AL12370" s="21">
        <f t="shared" si="361"/>
        <v>4.9042681599109628E-7</v>
      </c>
    </row>
    <row r="12371" spans="35:38" x14ac:dyDescent="0.25">
      <c r="AI12371">
        <v>12368</v>
      </c>
      <c r="AJ12371" s="45">
        <v>0.21365233879096199</v>
      </c>
      <c r="AK12371" s="45">
        <v>0.213652805658536</v>
      </c>
      <c r="AL12371" s="21">
        <f t="shared" si="361"/>
        <v>4.6686757401714907E-7</v>
      </c>
    </row>
    <row r="12372" spans="35:38" x14ac:dyDescent="0.25">
      <c r="AI12372">
        <v>12369</v>
      </c>
      <c r="AJ12372" s="45">
        <v>0.230403260089105</v>
      </c>
      <c r="AK12372" s="45">
        <v>0.23040369130928001</v>
      </c>
      <c r="AL12372" s="21">
        <f t="shared" si="361"/>
        <v>4.3122017501229237E-7</v>
      </c>
    </row>
    <row r="12373" spans="35:38" x14ac:dyDescent="0.25">
      <c r="AI12373">
        <v>12370</v>
      </c>
      <c r="AJ12373" s="45">
        <v>0.24778630425145501</v>
      </c>
      <c r="AK12373" s="45">
        <v>0.24778668585250399</v>
      </c>
      <c r="AL12373" s="21">
        <f t="shared" si="361"/>
        <v>3.8160104898210534E-7</v>
      </c>
    </row>
    <row r="12374" spans="35:38" x14ac:dyDescent="0.25">
      <c r="AI12374">
        <v>12371</v>
      </c>
      <c r="AJ12374" s="45">
        <v>0.26580147332927301</v>
      </c>
      <c r="AK12374" s="45">
        <v>0.26580178928820902</v>
      </c>
      <c r="AL12374" s="21">
        <f t="shared" si="361"/>
        <v>3.1595893601465974E-7</v>
      </c>
    </row>
    <row r="12375" spans="35:38" x14ac:dyDescent="0.25">
      <c r="AI12375">
        <v>12372</v>
      </c>
      <c r="AJ12375" s="45">
        <v>0.28444876953683701</v>
      </c>
      <c r="AK12375" s="45">
        <v>0.28444900161639503</v>
      </c>
      <c r="AL12375" s="21">
        <f t="shared" si="361"/>
        <v>2.3207955801574087E-7</v>
      </c>
    </row>
    <row r="12376" spans="35:38" x14ac:dyDescent="0.25">
      <c r="AI12376">
        <v>12373</v>
      </c>
      <c r="AJ12376" s="45">
        <v>0.30372819524169697</v>
      </c>
      <c r="AK12376" s="45">
        <v>0.30372832283706103</v>
      </c>
      <c r="AL12376" s="21">
        <f t="shared" si="361"/>
        <v>1.2759536405226868E-7</v>
      </c>
    </row>
    <row r="12377" spans="35:38" x14ac:dyDescent="0.25">
      <c r="AI12377">
        <v>12374</v>
      </c>
      <c r="AJ12377" s="45">
        <v>0.32363975295020903</v>
      </c>
      <c r="AK12377" s="45">
        <v>0.32363975295020903</v>
      </c>
      <c r="AL12377" s="21">
        <f t="shared" si="361"/>
        <v>0</v>
      </c>
    </row>
    <row r="12378" spans="35:38" x14ac:dyDescent="0.25">
      <c r="AI12378">
        <v>12375</v>
      </c>
      <c r="AJ12378" s="45">
        <v>0</v>
      </c>
      <c r="AK12378" s="45">
        <v>0</v>
      </c>
      <c r="AL12378" s="21">
        <f t="shared" si="361"/>
        <v>0</v>
      </c>
    </row>
    <row r="12379" spans="35:38" x14ac:dyDescent="0.25">
      <c r="AI12379">
        <v>12376</v>
      </c>
      <c r="AJ12379" s="45">
        <v>3.4476583142600001E-4</v>
      </c>
      <c r="AK12379" s="45">
        <v>3.4478666862599997E-4</v>
      </c>
      <c r="AL12379" s="21">
        <f t="shared" si="361"/>
        <v>2.0837199999962017E-8</v>
      </c>
    </row>
    <row r="12380" spans="35:38" x14ac:dyDescent="0.25">
      <c r="AI12380">
        <v>12377</v>
      </c>
      <c r="AJ12380" s="45">
        <v>1.3791047011070001E-3</v>
      </c>
      <c r="AK12380" s="45">
        <v>1.3791466745039999E-3</v>
      </c>
      <c r="AL12380" s="21">
        <f t="shared" si="361"/>
        <v>4.1973396999826079E-8</v>
      </c>
    </row>
    <row r="12381" spans="35:38" x14ac:dyDescent="0.25">
      <c r="AI12381">
        <v>12378</v>
      </c>
      <c r="AJ12381" s="45">
        <v>3.1030163537619998E-3</v>
      </c>
      <c r="AK12381" s="45">
        <v>3.1030800176329999E-3</v>
      </c>
      <c r="AL12381" s="21">
        <f t="shared" si="361"/>
        <v>6.3663871000072675E-8</v>
      </c>
    </row>
    <row r="12382" spans="35:38" x14ac:dyDescent="0.25">
      <c r="AI12382">
        <v>12379</v>
      </c>
      <c r="AJ12382" s="45">
        <v>5.5165005851799996E-3</v>
      </c>
      <c r="AK12382" s="45">
        <v>5.5165866980150004E-3</v>
      </c>
      <c r="AL12382" s="21">
        <f t="shared" si="361"/>
        <v>8.6112835000727583E-8</v>
      </c>
    </row>
    <row r="12383" spans="35:38" x14ac:dyDescent="0.25">
      <c r="AI12383">
        <v>12380</v>
      </c>
      <c r="AJ12383" s="45">
        <v>8.6195572407400008E-3</v>
      </c>
      <c r="AK12383" s="45">
        <v>8.6196667156480007E-3</v>
      </c>
      <c r="AL12383" s="21">
        <f t="shared" si="361"/>
        <v>1.094749079999513E-7</v>
      </c>
    </row>
    <row r="12384" spans="35:38" x14ac:dyDescent="0.25">
      <c r="AI12384">
        <v>12381</v>
      </c>
      <c r="AJ12384" s="45">
        <v>1.2412186214324E-2</v>
      </c>
      <c r="AK12384" s="45">
        <v>1.2412320070534E-2</v>
      </c>
      <c r="AL12384" s="21">
        <f t="shared" si="361"/>
        <v>1.3385620999985248E-7</v>
      </c>
    </row>
    <row r="12385" spans="35:38" x14ac:dyDescent="0.25">
      <c r="AI12385">
        <v>12382</v>
      </c>
      <c r="AJ12385" s="45">
        <v>1.6894387447699E-2</v>
      </c>
      <c r="AK12385" s="45">
        <v>1.6894546762670999E-2</v>
      </c>
      <c r="AL12385" s="21">
        <f t="shared" si="361"/>
        <v>1.5931497199944689E-7</v>
      </c>
    </row>
    <row r="12386" spans="35:38" x14ac:dyDescent="0.25">
      <c r="AI12386">
        <v>12383</v>
      </c>
      <c r="AJ12386" s="45">
        <v>2.2066160930437999E-2</v>
      </c>
      <c r="AK12386" s="45">
        <v>2.2066346792060001E-2</v>
      </c>
      <c r="AL12386" s="21">
        <f t="shared" si="361"/>
        <v>1.8586162200268097E-7</v>
      </c>
    </row>
    <row r="12387" spans="35:38" x14ac:dyDescent="0.25">
      <c r="AI12387">
        <v>12384</v>
      </c>
      <c r="AJ12387" s="45">
        <v>2.7927506700444998E-2</v>
      </c>
      <c r="AK12387" s="45">
        <v>2.7927720158701E-2</v>
      </c>
      <c r="AL12387" s="21">
        <f t="shared" si="361"/>
        <v>2.1345825600149748E-7</v>
      </c>
    </row>
    <row r="12388" spans="35:38" x14ac:dyDescent="0.25">
      <c r="AI12388">
        <v>12385</v>
      </c>
      <c r="AJ12388" s="45">
        <v>3.4478424845130001E-2</v>
      </c>
      <c r="AK12388" s="45">
        <v>3.4478666862593002E-2</v>
      </c>
      <c r="AL12388" s="21">
        <f t="shared" si="361"/>
        <v>2.4201746300078764E-7</v>
      </c>
    </row>
    <row r="12389" spans="35:38" x14ac:dyDescent="0.25">
      <c r="AI12389">
        <v>12386</v>
      </c>
      <c r="AJ12389" s="45">
        <v>4.1718915503295997E-2</v>
      </c>
      <c r="AK12389" s="45">
        <v>4.1719186903737999E-2</v>
      </c>
      <c r="AL12389" s="21">
        <f t="shared" si="361"/>
        <v>2.714004420020788E-7</v>
      </c>
    </row>
    <row r="12390" spans="35:38" x14ac:dyDescent="0.25">
      <c r="AI12390">
        <v>12387</v>
      </c>
      <c r="AJ12390" s="45">
        <v>4.9648978867769998E-2</v>
      </c>
      <c r="AK12390" s="45">
        <v>4.9649280282134001E-2</v>
      </c>
      <c r="AL12390" s="21">
        <f t="shared" si="361"/>
        <v>3.0141436400260568E-7</v>
      </c>
    </row>
    <row r="12391" spans="35:38" x14ac:dyDescent="0.25">
      <c r="AI12391">
        <v>12388</v>
      </c>
      <c r="AJ12391" s="45">
        <v>5.8268615188828997E-2</v>
      </c>
      <c r="AK12391" s="45">
        <v>5.8268946997782997E-2</v>
      </c>
      <c r="AL12391" s="21">
        <f t="shared" si="361"/>
        <v>3.3180895400025667E-7</v>
      </c>
    </row>
    <row r="12392" spans="35:38" x14ac:dyDescent="0.25">
      <c r="AI12392">
        <v>12389</v>
      </c>
      <c r="AJ12392" s="45">
        <v>6.7577824778469006E-2</v>
      </c>
      <c r="AK12392" s="45">
        <v>6.7578187050682997E-2</v>
      </c>
      <c r="AL12392" s="21">
        <f t="shared" si="361"/>
        <v>3.6227221399121046E-7</v>
      </c>
    </row>
    <row r="12393" spans="35:38" x14ac:dyDescent="0.25">
      <c r="AI12393">
        <v>12390</v>
      </c>
      <c r="AJ12393" s="45">
        <v>7.7576608015541004E-2</v>
      </c>
      <c r="AK12393" s="45">
        <v>7.7577000440835001E-2</v>
      </c>
      <c r="AL12393" s="21">
        <f t="shared" si="361"/>
        <v>3.9242529399630133E-7</v>
      </c>
    </row>
    <row r="12394" spans="35:38" x14ac:dyDescent="0.25">
      <c r="AI12394">
        <v>12391</v>
      </c>
      <c r="AJ12394" s="45">
        <v>8.8264965351804003E-2</v>
      </c>
      <c r="AK12394" s="45">
        <v>8.8265387168239007E-2</v>
      </c>
      <c r="AL12394" s="21">
        <f t="shared" si="361"/>
        <v>4.2181643500338595E-7</v>
      </c>
    </row>
    <row r="12395" spans="35:38" x14ac:dyDescent="0.25">
      <c r="AI12395">
        <v>12392</v>
      </c>
      <c r="AJ12395" s="45">
        <v>9.9642897318915999E-2</v>
      </c>
      <c r="AK12395" s="45">
        <v>9.9643347232895002E-2</v>
      </c>
      <c r="AL12395" s="21">
        <f t="shared" si="361"/>
        <v>4.4991397900318031E-7</v>
      </c>
    </row>
    <row r="12396" spans="35:38" x14ac:dyDescent="0.25">
      <c r="AI12396">
        <v>12393</v>
      </c>
      <c r="AJ12396" s="45">
        <v>0.11171040453638199</v>
      </c>
      <c r="AK12396" s="45">
        <v>0.111710880634802</v>
      </c>
      <c r="AL12396" s="21">
        <f t="shared" si="361"/>
        <v>4.7609842000750913E-7</v>
      </c>
    </row>
    <row r="12397" spans="35:38" x14ac:dyDescent="0.25">
      <c r="AI12397">
        <v>12394</v>
      </c>
      <c r="AJ12397" s="45">
        <v>0.124467487720445</v>
      </c>
      <c r="AK12397" s="45">
        <v>0.124467987373962</v>
      </c>
      <c r="AL12397" s="21">
        <f t="shared" si="361"/>
        <v>4.9965351700542726E-7</v>
      </c>
    </row>
    <row r="12398" spans="35:38" x14ac:dyDescent="0.25">
      <c r="AI12398">
        <v>12395</v>
      </c>
      <c r="AJ12398" s="45">
        <v>0.13791414769388599</v>
      </c>
      <c r="AK12398" s="45">
        <v>0.13791466745037301</v>
      </c>
      <c r="AL12398" s="21">
        <f t="shared" si="361"/>
        <v>5.1975648701629851E-7</v>
      </c>
    </row>
    <row r="12399" spans="35:38" x14ac:dyDescent="0.25">
      <c r="AI12399">
        <v>12396</v>
      </c>
      <c r="AJ12399" s="45">
        <v>0.152050385396651</v>
      </c>
      <c r="AK12399" s="45">
        <v>0.15205092086403599</v>
      </c>
      <c r="AL12399" s="21">
        <f t="shared" si="361"/>
        <v>5.3546738498777557E-7</v>
      </c>
    </row>
    <row r="12400" spans="35:38" x14ac:dyDescent="0.25">
      <c r="AI12400">
        <v>12397</v>
      </c>
      <c r="AJ12400" s="45">
        <v>0.16687620189712901</v>
      </c>
      <c r="AK12400" s="45">
        <v>0.166876747614952</v>
      </c>
      <c r="AL12400" s="21">
        <f t="shared" si="361"/>
        <v>5.4571782298618032E-7</v>
      </c>
    </row>
    <row r="12401" spans="35:38" x14ac:dyDescent="0.25">
      <c r="AI12401">
        <v>12398</v>
      </c>
      <c r="AJ12401" s="45">
        <v>0.182391598403845</v>
      </c>
      <c r="AK12401" s="45">
        <v>0.18239214770311901</v>
      </c>
      <c r="AL12401" s="21">
        <f t="shared" si="361"/>
        <v>5.4929927401081713E-7</v>
      </c>
    </row>
    <row r="12402" spans="35:38" x14ac:dyDescent="0.25">
      <c r="AI12402">
        <v>12399</v>
      </c>
      <c r="AJ12402" s="45">
        <v>0.19859657627715999</v>
      </c>
      <c r="AK12402" s="45">
        <v>0.198597121128537</v>
      </c>
      <c r="AL12402" s="21">
        <f t="shared" si="361"/>
        <v>5.4485137701565378E-7</v>
      </c>
    </row>
    <row r="12403" spans="35:38" x14ac:dyDescent="0.25">
      <c r="AI12403">
        <v>12400</v>
      </c>
      <c r="AJ12403" s="45">
        <v>0.215491137040426</v>
      </c>
      <c r="AK12403" s="45">
        <v>0.21549166789120799</v>
      </c>
      <c r="AL12403" s="21">
        <f t="shared" si="361"/>
        <v>5.3085078199899272E-7</v>
      </c>
    </row>
    <row r="12404" spans="35:38" x14ac:dyDescent="0.25">
      <c r="AI12404">
        <v>12401</v>
      </c>
      <c r="AJ12404" s="45">
        <v>0.23307528238985301</v>
      </c>
      <c r="AK12404" s="45">
        <v>0.23307578799113099</v>
      </c>
      <c r="AL12404" s="21">
        <f t="shared" si="361"/>
        <v>5.0560127798360277E-7</v>
      </c>
    </row>
    <row r="12405" spans="35:38" x14ac:dyDescent="0.25">
      <c r="AI12405">
        <v>12402</v>
      </c>
      <c r="AJ12405" s="45">
        <v>0.25134901420213002</v>
      </c>
      <c r="AK12405" s="45">
        <v>0.25134948142830499</v>
      </c>
      <c r="AL12405" s="21">
        <f t="shared" si="361"/>
        <v>4.6722617497163554E-7</v>
      </c>
    </row>
    <row r="12406" spans="35:38" x14ac:dyDescent="0.25">
      <c r="AI12406">
        <v>12403</v>
      </c>
      <c r="AJ12406" s="45">
        <v>0.27031233453873399</v>
      </c>
      <c r="AK12406" s="45">
        <v>0.27031274820273099</v>
      </c>
      <c r="AL12406" s="21">
        <f t="shared" si="361"/>
        <v>4.1366399700093481E-7</v>
      </c>
    </row>
    <row r="12407" spans="35:38" x14ac:dyDescent="0.25">
      <c r="AI12407">
        <v>12404</v>
      </c>
      <c r="AJ12407" s="45">
        <v>0.28996524564586701</v>
      </c>
      <c r="AK12407" s="45">
        <v>0.28996558831440999</v>
      </c>
      <c r="AL12407" s="21">
        <f t="shared" si="361"/>
        <v>3.4266854298525828E-7</v>
      </c>
    </row>
    <row r="12408" spans="35:38" x14ac:dyDescent="0.25">
      <c r="AI12408">
        <v>12405</v>
      </c>
      <c r="AJ12408" s="45">
        <v>0.310307749949147</v>
      </c>
      <c r="AK12408" s="45">
        <v>0.31030800176334</v>
      </c>
      <c r="AL12408" s="21">
        <f t="shared" si="361"/>
        <v>2.5181419299746821E-7</v>
      </c>
    </row>
    <row r="12409" spans="35:38" x14ac:dyDescent="0.25">
      <c r="AI12409">
        <v>12406</v>
      </c>
      <c r="AJ12409" s="45">
        <v>0.33133985004269301</v>
      </c>
      <c r="AK12409" s="45">
        <v>0.33133998854952201</v>
      </c>
      <c r="AL12409" s="21">
        <f t="shared" si="361"/>
        <v>1.385068290060687E-7</v>
      </c>
    </row>
    <row r="12410" spans="35:38" x14ac:dyDescent="0.25">
      <c r="AI12410">
        <v>12407</v>
      </c>
      <c r="AJ12410" s="45">
        <v>0.35306154867295497</v>
      </c>
      <c r="AK12410" s="45">
        <v>0.35306154867295497</v>
      </c>
      <c r="AL12410" s="21">
        <f t="shared" si="361"/>
        <v>0</v>
      </c>
    </row>
    <row r="12411" spans="35:38" x14ac:dyDescent="0.25">
      <c r="AI12411">
        <v>12408</v>
      </c>
      <c r="AJ12411" s="45">
        <v>0</v>
      </c>
      <c r="AK12411" s="45">
        <v>0</v>
      </c>
      <c r="AL12411" s="21">
        <f t="shared" si="361"/>
        <v>0</v>
      </c>
    </row>
    <row r="12412" spans="35:38" x14ac:dyDescent="0.25">
      <c r="AI12412">
        <v>12409</v>
      </c>
      <c r="AJ12412" s="45">
        <v>3.7349678291899999E-4</v>
      </c>
      <c r="AK12412" s="45">
        <v>3.7351889101099999E-4</v>
      </c>
      <c r="AL12412" s="21">
        <f t="shared" si="361"/>
        <v>2.2108091999998615E-8</v>
      </c>
    </row>
    <row r="12413" spans="35:38" x14ac:dyDescent="0.25">
      <c r="AI12413">
        <v>12410</v>
      </c>
      <c r="AJ12413" s="45">
        <v>1.494031023526E-3</v>
      </c>
      <c r="AK12413" s="45">
        <v>1.4940755640460001E-3</v>
      </c>
      <c r="AL12413" s="21">
        <f t="shared" si="361"/>
        <v>4.4540520000111578E-8</v>
      </c>
    </row>
    <row r="12414" spans="35:38" x14ac:dyDescent="0.25">
      <c r="AI12414">
        <v>12411</v>
      </c>
      <c r="AJ12414" s="45">
        <v>3.3616024447449999E-3</v>
      </c>
      <c r="AK12414" s="45">
        <v>3.3616700191030002E-3</v>
      </c>
      <c r="AL12414" s="21">
        <f t="shared" si="361"/>
        <v>6.7574358000258711E-8</v>
      </c>
    </row>
    <row r="12415" spans="35:38" x14ac:dyDescent="0.25">
      <c r="AI12415">
        <v>12412</v>
      </c>
      <c r="AJ12415" s="45">
        <v>5.9762108246299997E-3</v>
      </c>
      <c r="AK12415" s="45">
        <v>5.9763022561830003E-3</v>
      </c>
      <c r="AL12415" s="21">
        <f t="shared" si="361"/>
        <v>9.1431553000606569E-8</v>
      </c>
    </row>
    <row r="12416" spans="35:38" x14ac:dyDescent="0.25">
      <c r="AI12416">
        <v>12413</v>
      </c>
      <c r="AJ12416" s="45">
        <v>9.3378559946709992E-3</v>
      </c>
      <c r="AK12416" s="45">
        <v>9.3379722752860005E-3</v>
      </c>
      <c r="AL12416" s="21">
        <f t="shared" si="361"/>
        <v>1.1628061500137954E-7</v>
      </c>
    </row>
    <row r="12417" spans="35:38" x14ac:dyDescent="0.25">
      <c r="AI12417">
        <v>12414</v>
      </c>
      <c r="AJ12417" s="45">
        <v>1.3446537838526E-2</v>
      </c>
      <c r="AK12417" s="45">
        <v>1.3446680076411E-2</v>
      </c>
      <c r="AL12417" s="21">
        <f t="shared" si="361"/>
        <v>1.4223788499974355E-7</v>
      </c>
    </row>
    <row r="12418" spans="35:38" x14ac:dyDescent="0.25">
      <c r="AI12418">
        <v>12415</v>
      </c>
      <c r="AJ12418" s="45">
        <v>1.830225629128E-2</v>
      </c>
      <c r="AK12418" s="45">
        <v>1.8302425659560001E-2</v>
      </c>
      <c r="AL12418" s="21">
        <f t="shared" si="361"/>
        <v>1.6936828000149728E-7</v>
      </c>
    </row>
    <row r="12419" spans="35:38" x14ac:dyDescent="0.25">
      <c r="AI12419">
        <v>12416</v>
      </c>
      <c r="AJ12419" s="45">
        <v>2.3905011339287002E-2</v>
      </c>
      <c r="AK12419" s="45">
        <v>2.3905209024730999E-2</v>
      </c>
      <c r="AL12419" s="21">
        <f t="shared" si="361"/>
        <v>1.9768544399709209E-7</v>
      </c>
    </row>
    <row r="12420" spans="35:38" x14ac:dyDescent="0.25">
      <c r="AI12420">
        <v>12417</v>
      </c>
      <c r="AJ12420" s="45">
        <v>3.0254803020687001E-2</v>
      </c>
      <c r="AK12420" s="45">
        <v>3.0255030171926E-2</v>
      </c>
      <c r="AL12420" s="21">
        <f t="shared" ref="AL12420:AL12483" si="362">ABS(AJ12420-AK12420)</f>
        <v>2.2715123899896827E-7</v>
      </c>
    </row>
    <row r="12421" spans="35:38" x14ac:dyDescent="0.25">
      <c r="AI12421">
        <v>12418</v>
      </c>
      <c r="AJ12421" s="45">
        <v>3.7351631426642003E-2</v>
      </c>
      <c r="AK12421" s="45">
        <v>3.7351889101143003E-2</v>
      </c>
      <c r="AL12421" s="21">
        <f t="shared" si="362"/>
        <v>2.5767450100022682E-7</v>
      </c>
    </row>
    <row r="12422" spans="35:38" x14ac:dyDescent="0.25">
      <c r="AI12422">
        <v>12419</v>
      </c>
      <c r="AJ12422" s="45">
        <v>4.5195496703356999E-2</v>
      </c>
      <c r="AK12422" s="45">
        <v>4.5195785812383003E-2</v>
      </c>
      <c r="AL12422" s="21">
        <f t="shared" si="362"/>
        <v>2.8910902600404187E-7</v>
      </c>
    </row>
    <row r="12423" spans="35:38" x14ac:dyDescent="0.25">
      <c r="AI12423">
        <v>12420</v>
      </c>
      <c r="AJ12423" s="45">
        <v>5.3786399054928997E-2</v>
      </c>
      <c r="AK12423" s="45">
        <v>5.3786720305645998E-2</v>
      </c>
      <c r="AL12423" s="21">
        <f t="shared" si="362"/>
        <v>3.2125071700028762E-7</v>
      </c>
    </row>
    <row r="12424" spans="35:38" x14ac:dyDescent="0.25">
      <c r="AI12424">
        <v>12421</v>
      </c>
      <c r="AJ12424" s="45">
        <v>6.3124338747086006E-2</v>
      </c>
      <c r="AK12424" s="45">
        <v>6.3124692580930994E-2</v>
      </c>
      <c r="AL12424" s="21">
        <f t="shared" si="362"/>
        <v>3.5383384498766102E-7</v>
      </c>
    </row>
    <row r="12425" spans="35:38" x14ac:dyDescent="0.25">
      <c r="AI12425">
        <v>12422</v>
      </c>
      <c r="AJ12425" s="45">
        <v>7.3209316111860004E-2</v>
      </c>
      <c r="AK12425" s="45">
        <v>7.3209702638240004E-2</v>
      </c>
      <c r="AL12425" s="21">
        <f t="shared" si="362"/>
        <v>3.8652638000014061E-7</v>
      </c>
    </row>
    <row r="12426" spans="35:38" x14ac:dyDescent="0.25">
      <c r="AI12426">
        <v>12423</v>
      </c>
      <c r="AJ12426" s="45">
        <v>8.4041331553232998E-2</v>
      </c>
      <c r="AK12426" s="45">
        <v>8.4041750477570995E-2</v>
      </c>
      <c r="AL12426" s="21">
        <f t="shared" si="362"/>
        <v>4.1892433799706197E-7</v>
      </c>
    </row>
    <row r="12427" spans="35:38" x14ac:dyDescent="0.25">
      <c r="AI12427">
        <v>12424</v>
      </c>
      <c r="AJ12427" s="45">
        <v>9.5620385553812998E-2</v>
      </c>
      <c r="AK12427" s="45">
        <v>9.5620836098924994E-2</v>
      </c>
      <c r="AL12427" s="21">
        <f t="shared" si="362"/>
        <v>4.5054511199627001E-7</v>
      </c>
    </row>
    <row r="12428" spans="35:38" x14ac:dyDescent="0.25">
      <c r="AI12428">
        <v>12425</v>
      </c>
      <c r="AJ12428" s="45">
        <v>0.10794647868256201</v>
      </c>
      <c r="AK12428" s="45">
        <v>0.107946959502303</v>
      </c>
      <c r="AL12428" s="21">
        <f t="shared" si="362"/>
        <v>4.8081974099445368E-7</v>
      </c>
    </row>
    <row r="12429" spans="35:38" x14ac:dyDescent="0.25">
      <c r="AI12429">
        <v>12426</v>
      </c>
      <c r="AJ12429" s="45">
        <v>0.121019611603599</v>
      </c>
      <c r="AK12429" s="45">
        <v>0.121020120687702</v>
      </c>
      <c r="AL12429" s="21">
        <f t="shared" si="362"/>
        <v>5.0908410299810303E-7</v>
      </c>
    </row>
    <row r="12430" spans="35:38" x14ac:dyDescent="0.25">
      <c r="AI12430">
        <v>12427</v>
      </c>
      <c r="AJ12430" s="45">
        <v>0.134839785086069</v>
      </c>
      <c r="AK12430" s="45">
        <v>0.134840319655125</v>
      </c>
      <c r="AL12430" s="21">
        <f t="shared" si="362"/>
        <v>5.3456905599325033E-7</v>
      </c>
    </row>
    <row r="12431" spans="35:38" x14ac:dyDescent="0.25">
      <c r="AI12431">
        <v>12428</v>
      </c>
      <c r="AJ12431" s="45">
        <v>0.14940700001503601</v>
      </c>
      <c r="AK12431" s="45">
        <v>0.14940755640457101</v>
      </c>
      <c r="AL12431" s="21">
        <f t="shared" si="362"/>
        <v>5.5638953500025679E-7</v>
      </c>
    </row>
    <row r="12432" spans="35:38" x14ac:dyDescent="0.25">
      <c r="AI12432">
        <v>12429</v>
      </c>
      <c r="AJ12432" s="45">
        <v>0.16472125740329199</v>
      </c>
      <c r="AK12432" s="45">
        <v>0.16472183093604001</v>
      </c>
      <c r="AL12432" s="21">
        <f t="shared" si="362"/>
        <v>5.7353274801608123E-7</v>
      </c>
    </row>
    <row r="12433" spans="35:38" x14ac:dyDescent="0.25">
      <c r="AI12433">
        <v>12430</v>
      </c>
      <c r="AJ12433" s="45">
        <v>0.18078255840391999</v>
      </c>
      <c r="AK12433" s="45">
        <v>0.18078314324953099</v>
      </c>
      <c r="AL12433" s="21">
        <f t="shared" si="362"/>
        <v>5.8484561099581001E-7</v>
      </c>
    </row>
    <row r="12434" spans="35:38" x14ac:dyDescent="0.25">
      <c r="AI12434">
        <v>12431</v>
      </c>
      <c r="AJ12434" s="45">
        <v>0.19759090432328599</v>
      </c>
      <c r="AK12434" s="45">
        <v>0.197591493345045</v>
      </c>
      <c r="AL12434" s="21">
        <f t="shared" si="362"/>
        <v>5.8902175900654719E-7</v>
      </c>
    </row>
    <row r="12435" spans="35:38" x14ac:dyDescent="0.25">
      <c r="AI12435">
        <v>12432</v>
      </c>
      <c r="AJ12435" s="45">
        <v>0.21514629663404899</v>
      </c>
      <c r="AK12435" s="45">
        <v>0.21514688122258199</v>
      </c>
      <c r="AL12435" s="21">
        <f t="shared" si="362"/>
        <v>5.845885329980316E-7</v>
      </c>
    </row>
    <row r="12436" spans="35:38" x14ac:dyDescent="0.25">
      <c r="AI12436">
        <v>12433</v>
      </c>
      <c r="AJ12436" s="45">
        <v>0.23344873698754301</v>
      </c>
      <c r="AK12436" s="45">
        <v>0.23344930688214199</v>
      </c>
      <c r="AL12436" s="21">
        <f t="shared" si="362"/>
        <v>5.6989459898404426E-7</v>
      </c>
    </row>
    <row r="12437" spans="35:38" x14ac:dyDescent="0.25">
      <c r="AI12437">
        <v>12434</v>
      </c>
      <c r="AJ12437" s="45">
        <v>0.25249822722468601</v>
      </c>
      <c r="AK12437" s="45">
        <v>0.25249877032372497</v>
      </c>
      <c r="AL12437" s="21">
        <f t="shared" si="362"/>
        <v>5.4309903896321288E-7</v>
      </c>
    </row>
    <row r="12438" spans="35:38" x14ac:dyDescent="0.25">
      <c r="AI12438">
        <v>12435</v>
      </c>
      <c r="AJ12438" s="45">
        <v>0.27229476938438402</v>
      </c>
      <c r="AK12438" s="45">
        <v>0.27229527154733102</v>
      </c>
      <c r="AL12438" s="21">
        <f t="shared" si="362"/>
        <v>5.0216294700256014E-7</v>
      </c>
    </row>
    <row r="12439" spans="35:38" x14ac:dyDescent="0.25">
      <c r="AI12439">
        <v>12436</v>
      </c>
      <c r="AJ12439" s="45">
        <v>0.29283836570823402</v>
      </c>
      <c r="AK12439" s="45">
        <v>0.29283881055295902</v>
      </c>
      <c r="AL12439" s="21">
        <f t="shared" si="362"/>
        <v>4.4484472500050387E-7</v>
      </c>
    </row>
    <row r="12440" spans="35:38" x14ac:dyDescent="0.25">
      <c r="AI12440">
        <v>12437</v>
      </c>
      <c r="AJ12440" s="45">
        <v>0.31412901864033599</v>
      </c>
      <c r="AK12440" s="45">
        <v>0.31412938734061002</v>
      </c>
      <c r="AL12440" s="21">
        <f t="shared" si="362"/>
        <v>3.6870027403379524E-7</v>
      </c>
    </row>
    <row r="12441" spans="35:38" x14ac:dyDescent="0.25">
      <c r="AI12441">
        <v>12438</v>
      </c>
      <c r="AJ12441" s="45">
        <v>0.336166730821299</v>
      </c>
      <c r="AK12441" s="45">
        <v>0.33616700191028498</v>
      </c>
      <c r="AL12441" s="21">
        <f t="shared" si="362"/>
        <v>2.7108898598138254E-7</v>
      </c>
    </row>
    <row r="12442" spans="35:38" x14ac:dyDescent="0.25">
      <c r="AI12442">
        <v>12439</v>
      </c>
      <c r="AJ12442" s="45">
        <v>0.35895150507602902</v>
      </c>
      <c r="AK12442" s="45">
        <v>0.358951654261982</v>
      </c>
      <c r="AL12442" s="21">
        <f t="shared" si="362"/>
        <v>1.4918595298007986E-7</v>
      </c>
    </row>
    <row r="12443" spans="35:38" x14ac:dyDescent="0.25">
      <c r="AI12443">
        <v>12440</v>
      </c>
      <c r="AJ12443" s="45">
        <v>0.38248334439570197</v>
      </c>
      <c r="AK12443" s="45">
        <v>0.38248334439570197</v>
      </c>
      <c r="AL12443" s="21">
        <f t="shared" si="362"/>
        <v>0</v>
      </c>
    </row>
    <row r="12444" spans="35:38" x14ac:dyDescent="0.25">
      <c r="AI12444">
        <v>12441</v>
      </c>
      <c r="AJ12444" s="45">
        <v>0</v>
      </c>
      <c r="AK12444" s="45">
        <v>0</v>
      </c>
      <c r="AL12444" s="21">
        <f t="shared" si="362"/>
        <v>0</v>
      </c>
    </row>
    <row r="12445" spans="35:38" x14ac:dyDescent="0.25">
      <c r="AI12445">
        <v>12442</v>
      </c>
      <c r="AJ12445" s="45">
        <v>4.0222786305400002E-4</v>
      </c>
      <c r="AK12445" s="45">
        <v>4.0225111339700002E-4</v>
      </c>
      <c r="AL12445" s="21">
        <f t="shared" si="362"/>
        <v>2.3250343000001932E-8</v>
      </c>
    </row>
    <row r="12446" spans="35:38" x14ac:dyDescent="0.25">
      <c r="AI12446">
        <v>12443</v>
      </c>
      <c r="AJ12446" s="45">
        <v>1.608957603378E-3</v>
      </c>
      <c r="AK12446" s="45">
        <v>1.6090044535880001E-3</v>
      </c>
      <c r="AL12446" s="21">
        <f t="shared" si="362"/>
        <v>4.6850210000132925E-8</v>
      </c>
    </row>
    <row r="12447" spans="35:38" x14ac:dyDescent="0.25">
      <c r="AI12447">
        <v>12444</v>
      </c>
      <c r="AJ12447" s="45">
        <v>3.6201889222170001E-3</v>
      </c>
      <c r="AK12447" s="45">
        <v>3.620260020572E-3</v>
      </c>
      <c r="AL12447" s="21">
        <f t="shared" si="362"/>
        <v>7.1098354999851038E-8</v>
      </c>
    </row>
    <row r="12448" spans="35:38" x14ac:dyDescent="0.25">
      <c r="AI12448">
        <v>12445</v>
      </c>
      <c r="AJ12448" s="45">
        <v>6.4359215799410004E-3</v>
      </c>
      <c r="AK12448" s="45">
        <v>6.4360178143510003E-3</v>
      </c>
      <c r="AL12448" s="21">
        <f t="shared" si="362"/>
        <v>9.6234409999867987E-8</v>
      </c>
    </row>
    <row r="12449" spans="35:38" x14ac:dyDescent="0.25">
      <c r="AI12449">
        <v>12446</v>
      </c>
      <c r="AJ12449" s="45">
        <v>1.0056155394102999E-2</v>
      </c>
      <c r="AK12449" s="45">
        <v>1.0056277834922999E-2</v>
      </c>
      <c r="AL12449" s="21">
        <f t="shared" si="362"/>
        <v>1.2244082000026357E-7</v>
      </c>
    </row>
    <row r="12450" spans="35:38" x14ac:dyDescent="0.25">
      <c r="AI12450">
        <v>12447</v>
      </c>
      <c r="AJ12450" s="45">
        <v>1.4480890237967E-2</v>
      </c>
      <c r="AK12450" s="45">
        <v>1.4481040082289001E-2</v>
      </c>
      <c r="AL12450" s="21">
        <f t="shared" si="362"/>
        <v>1.4984432200083886E-7</v>
      </c>
    </row>
    <row r="12451" spans="35:38" x14ac:dyDescent="0.25">
      <c r="AI12451">
        <v>12448</v>
      </c>
      <c r="AJ12451" s="45">
        <v>1.9710126039605001E-2</v>
      </c>
      <c r="AK12451" s="45">
        <v>1.9710304556448999E-2</v>
      </c>
      <c r="AL12451" s="21">
        <f t="shared" si="362"/>
        <v>1.7851684399813883E-7</v>
      </c>
    </row>
    <row r="12452" spans="35:38" x14ac:dyDescent="0.25">
      <c r="AI12452">
        <v>12449</v>
      </c>
      <c r="AJ12452" s="45">
        <v>2.5743862781650001E-2</v>
      </c>
      <c r="AK12452" s="45">
        <v>2.5744071257402999E-2</v>
      </c>
      <c r="AL12452" s="21">
        <f t="shared" si="362"/>
        <v>2.0847575299756671E-7</v>
      </c>
    </row>
    <row r="12453" spans="35:38" x14ac:dyDescent="0.25">
      <c r="AI12453">
        <v>12450</v>
      </c>
      <c r="AJ12453" s="45">
        <v>3.2582100501771002E-2</v>
      </c>
      <c r="AK12453" s="45">
        <v>3.2582340185151E-2</v>
      </c>
      <c r="AL12453" s="21">
        <f t="shared" si="362"/>
        <v>2.3968337999752398E-7</v>
      </c>
    </row>
    <row r="12454" spans="35:38" x14ac:dyDescent="0.25">
      <c r="AI12454">
        <v>12451</v>
      </c>
      <c r="AJ12454" s="45">
        <v>4.0224839293960001E-2</v>
      </c>
      <c r="AK12454" s="45">
        <v>4.0225111339691998E-2</v>
      </c>
      <c r="AL12454" s="21">
        <f t="shared" si="362"/>
        <v>2.7204573199712812E-7</v>
      </c>
    </row>
    <row r="12455" spans="35:38" x14ac:dyDescent="0.25">
      <c r="AI12455">
        <v>12452</v>
      </c>
      <c r="AJ12455" s="45">
        <v>4.8672079310666999E-2</v>
      </c>
      <c r="AK12455" s="45">
        <v>4.8672384721028E-2</v>
      </c>
      <c r="AL12455" s="21">
        <f t="shared" si="362"/>
        <v>3.0541036100117935E-7</v>
      </c>
    </row>
    <row r="12456" spans="35:38" x14ac:dyDescent="0.25">
      <c r="AI12456">
        <v>12453</v>
      </c>
      <c r="AJ12456" s="45">
        <v>5.7923820765869001E-2</v>
      </c>
      <c r="AK12456" s="45">
        <v>5.7924160329157003E-2</v>
      </c>
      <c r="AL12456" s="21">
        <f t="shared" si="362"/>
        <v>3.3956328800155422E-7</v>
      </c>
    </row>
    <row r="12457" spans="35:38" x14ac:dyDescent="0.25">
      <c r="AI12457">
        <v>12454</v>
      </c>
      <c r="AJ12457" s="45">
        <v>6.7980063939111005E-2</v>
      </c>
      <c r="AK12457" s="45">
        <v>6.7980438164080004E-2</v>
      </c>
      <c r="AL12457" s="21">
        <f t="shared" si="362"/>
        <v>3.7422496899919278E-7</v>
      </c>
    </row>
    <row r="12458" spans="35:38" x14ac:dyDescent="0.25">
      <c r="AI12458">
        <v>12455</v>
      </c>
      <c r="AJ12458" s="45">
        <v>7.8840809180587001E-2</v>
      </c>
      <c r="AK12458" s="45">
        <v>7.8841218225796997E-2</v>
      </c>
      <c r="AL12458" s="21">
        <f t="shared" si="362"/>
        <v>4.090452099952957E-7</v>
      </c>
    </row>
    <row r="12459" spans="35:38" x14ac:dyDescent="0.25">
      <c r="AI12459">
        <v>12456</v>
      </c>
      <c r="AJ12459" s="45">
        <v>9.0506056917319999E-2</v>
      </c>
      <c r="AK12459" s="45">
        <v>9.0506500514307003E-2</v>
      </c>
      <c r="AL12459" s="21">
        <f t="shared" si="362"/>
        <v>4.4359698700424666E-7</v>
      </c>
    </row>
    <row r="12460" spans="35:38" x14ac:dyDescent="0.25">
      <c r="AI12460">
        <v>12457</v>
      </c>
      <c r="AJ12460" s="45">
        <v>0.10297580766048101</v>
      </c>
      <c r="AK12460" s="45">
        <v>0.10297628502961199</v>
      </c>
      <c r="AL12460" s="21">
        <f t="shared" si="362"/>
        <v>4.7736913098839207E-7</v>
      </c>
    </row>
    <row r="12461" spans="35:38" x14ac:dyDescent="0.25">
      <c r="AI12461">
        <v>12458</v>
      </c>
      <c r="AJ12461" s="45">
        <v>0.116250062013894</v>
      </c>
      <c r="AK12461" s="45">
        <v>0.11625057177171</v>
      </c>
      <c r="AL12461" s="21">
        <f t="shared" si="362"/>
        <v>5.0975781600015591E-7</v>
      </c>
    </row>
    <row r="12462" spans="35:38" x14ac:dyDescent="0.25">
      <c r="AI12462">
        <v>12459</v>
      </c>
      <c r="AJ12462" s="45">
        <v>0.13032882068375001</v>
      </c>
      <c r="AK12462" s="45">
        <v>0.130329360740603</v>
      </c>
      <c r="AL12462" s="21">
        <f t="shared" si="362"/>
        <v>5.4005685298785799E-7</v>
      </c>
    </row>
    <row r="12463" spans="35:38" x14ac:dyDescent="0.25">
      <c r="AI12463">
        <v>12460</v>
      </c>
      <c r="AJ12463" s="45">
        <v>0.14521208448952599</v>
      </c>
      <c r="AK12463" s="45">
        <v>0.14521265193628899</v>
      </c>
      <c r="AL12463" s="21">
        <f t="shared" si="362"/>
        <v>5.6744676299458341E-7</v>
      </c>
    </row>
    <row r="12464" spans="35:38" x14ac:dyDescent="0.25">
      <c r="AI12464">
        <v>12461</v>
      </c>
      <c r="AJ12464" s="45">
        <v>0.160899854376061</v>
      </c>
      <c r="AK12464" s="45">
        <v>0.16090044535876899</v>
      </c>
      <c r="AL12464" s="21">
        <f t="shared" si="362"/>
        <v>5.9098270799307073E-7</v>
      </c>
    </row>
    <row r="12465" spans="35:38" x14ac:dyDescent="0.25">
      <c r="AI12465">
        <v>12462</v>
      </c>
      <c r="AJ12465" s="45">
        <v>0.17739213142667101</v>
      </c>
      <c r="AK12465" s="45">
        <v>0.177392741008043</v>
      </c>
      <c r="AL12465" s="21">
        <f t="shared" si="362"/>
        <v>6.0958137199085272E-7</v>
      </c>
    </row>
    <row r="12466" spans="35:38" x14ac:dyDescent="0.25">
      <c r="AI12466">
        <v>12463</v>
      </c>
      <c r="AJ12466" s="45">
        <v>0.19468891687710199</v>
      </c>
      <c r="AK12466" s="45">
        <v>0.19468953888411</v>
      </c>
      <c r="AL12466" s="21">
        <f t="shared" si="362"/>
        <v>6.2200700801096076E-7</v>
      </c>
    </row>
    <row r="12467" spans="35:38" x14ac:dyDescent="0.25">
      <c r="AI12467">
        <v>12464</v>
      </c>
      <c r="AJ12467" s="45">
        <v>0.212790212129984</v>
      </c>
      <c r="AK12467" s="45">
        <v>0.21279083898697199</v>
      </c>
      <c r="AL12467" s="21">
        <f t="shared" si="362"/>
        <v>6.2685698798414791E-7</v>
      </c>
    </row>
    <row r="12468" spans="35:38" x14ac:dyDescent="0.25">
      <c r="AI12468">
        <v>12465</v>
      </c>
      <c r="AJ12468" s="45">
        <v>0.23169601876929199</v>
      </c>
      <c r="AK12468" s="45">
        <v>0.23169664131662701</v>
      </c>
      <c r="AL12468" s="21">
        <f t="shared" si="362"/>
        <v>6.2254733501632131E-7</v>
      </c>
    </row>
    <row r="12469" spans="35:38" x14ac:dyDescent="0.25">
      <c r="AI12469">
        <v>12466</v>
      </c>
      <c r="AJ12469" s="45">
        <v>0.25140633857408801</v>
      </c>
      <c r="AK12469" s="45">
        <v>0.25140694587307599</v>
      </c>
      <c r="AL12469" s="21">
        <f t="shared" si="362"/>
        <v>6.0729898798683735E-7</v>
      </c>
    </row>
    <row r="12470" spans="35:38" x14ac:dyDescent="0.25">
      <c r="AI12470">
        <v>12467</v>
      </c>
      <c r="AJ12470" s="45">
        <v>0.27192117353062001</v>
      </c>
      <c r="AK12470" s="45">
        <v>0.27192175265631902</v>
      </c>
      <c r="AL12470" s="21">
        <f t="shared" si="362"/>
        <v>5.7912569900731015E-7</v>
      </c>
    </row>
    <row r="12471" spans="35:38" x14ac:dyDescent="0.25">
      <c r="AI12471">
        <v>12468</v>
      </c>
      <c r="AJ12471" s="45">
        <v>0.29324052584159199</v>
      </c>
      <c r="AK12471" s="45">
        <v>0.293241061666356</v>
      </c>
      <c r="AL12471" s="21">
        <f t="shared" si="362"/>
        <v>5.3582476400304557E-7</v>
      </c>
    </row>
    <row r="12472" spans="35:38" x14ac:dyDescent="0.25">
      <c r="AI12472">
        <v>12469</v>
      </c>
      <c r="AJ12472" s="45">
        <v>0.315364397931301</v>
      </c>
      <c r="AK12472" s="45">
        <v>0.31536487290318699</v>
      </c>
      <c r="AL12472" s="21">
        <f t="shared" si="362"/>
        <v>4.7497188598866202E-7</v>
      </c>
    </row>
    <row r="12473" spans="35:38" x14ac:dyDescent="0.25">
      <c r="AI12473">
        <v>12470</v>
      </c>
      <c r="AJ12473" s="45">
        <v>0.33829279244532701</v>
      </c>
      <c r="AK12473" s="45">
        <v>0.33829318636681099</v>
      </c>
      <c r="AL12473" s="21">
        <f t="shared" si="362"/>
        <v>3.9392148398764704E-7</v>
      </c>
    </row>
    <row r="12474" spans="35:38" x14ac:dyDescent="0.25">
      <c r="AI12474">
        <v>12471</v>
      </c>
      <c r="AJ12474" s="45">
        <v>0.36202571224376601</v>
      </c>
      <c r="AK12474" s="45">
        <v>0.36202600205723001</v>
      </c>
      <c r="AL12474" s="21">
        <f t="shared" si="362"/>
        <v>2.8981346400502872E-7</v>
      </c>
    </row>
    <row r="12475" spans="35:38" x14ac:dyDescent="0.25">
      <c r="AI12475">
        <v>12472</v>
      </c>
      <c r="AJ12475" s="45">
        <v>0.38656316038756999</v>
      </c>
      <c r="AK12475" s="45">
        <v>0.38656331997444199</v>
      </c>
      <c r="AL12475" s="21">
        <f t="shared" si="362"/>
        <v>1.5958687199502108E-7</v>
      </c>
    </row>
    <row r="12476" spans="35:38" x14ac:dyDescent="0.25">
      <c r="AI12476">
        <v>12473</v>
      </c>
      <c r="AJ12476" s="45">
        <v>0.41190514011844798</v>
      </c>
      <c r="AK12476" s="45">
        <v>0.41190514011844798</v>
      </c>
      <c r="AL12476" s="21">
        <f t="shared" si="362"/>
        <v>0</v>
      </c>
    </row>
    <row r="12477" spans="35:38" x14ac:dyDescent="0.25">
      <c r="AI12477">
        <v>12474</v>
      </c>
      <c r="AJ12477" s="45">
        <v>0</v>
      </c>
      <c r="AK12477" s="45">
        <v>0</v>
      </c>
      <c r="AL12477" s="21">
        <f t="shared" si="362"/>
        <v>0</v>
      </c>
    </row>
    <row r="12478" spans="35:38" x14ac:dyDescent="0.25">
      <c r="AI12478">
        <v>12475</v>
      </c>
      <c r="AJ12478" s="45">
        <v>4.3095908814700003E-4</v>
      </c>
      <c r="AK12478" s="45">
        <v>4.3098333578199999E-4</v>
      </c>
      <c r="AL12478" s="21">
        <f t="shared" si="362"/>
        <v>2.4247634999960844E-8</v>
      </c>
    </row>
    <row r="12479" spans="35:38" x14ac:dyDescent="0.25">
      <c r="AI12479">
        <v>12476</v>
      </c>
      <c r="AJ12479" s="45">
        <v>1.72388447343E-3</v>
      </c>
      <c r="AK12479" s="45">
        <v>1.7239333431300001E-3</v>
      </c>
      <c r="AL12479" s="21">
        <f t="shared" si="362"/>
        <v>4.8869700000056179E-8</v>
      </c>
    </row>
    <row r="12480" spans="35:38" x14ac:dyDescent="0.25">
      <c r="AI12480">
        <v>12477</v>
      </c>
      <c r="AJ12480" s="45">
        <v>3.8787758356620002E-3</v>
      </c>
      <c r="AK12480" s="45">
        <v>3.8788500220419998E-3</v>
      </c>
      <c r="AL12480" s="21">
        <f t="shared" si="362"/>
        <v>7.4186379999622437E-8</v>
      </c>
    </row>
    <row r="12481" spans="35:38" x14ac:dyDescent="0.25">
      <c r="AI12481">
        <v>12478</v>
      </c>
      <c r="AJ12481" s="45">
        <v>6.8956329176950003E-3</v>
      </c>
      <c r="AK12481" s="45">
        <v>6.8957333725190003E-3</v>
      </c>
      <c r="AL12481" s="21">
        <f t="shared" si="362"/>
        <v>1.0045482399991673E-7</v>
      </c>
    </row>
    <row r="12482" spans="35:38" x14ac:dyDescent="0.25">
      <c r="AI12482">
        <v>12479</v>
      </c>
      <c r="AJ12482" s="45">
        <v>1.0774455523195999E-2</v>
      </c>
      <c r="AK12482" s="45">
        <v>1.077458339456E-2</v>
      </c>
      <c r="AL12482" s="21">
        <f t="shared" si="362"/>
        <v>1.2787136400085886E-7</v>
      </c>
    </row>
    <row r="12483" spans="35:38" x14ac:dyDescent="0.25">
      <c r="AI12483">
        <v>12480</v>
      </c>
      <c r="AJ12483" s="45">
        <v>1.5515243514931E-2</v>
      </c>
      <c r="AK12483" s="45">
        <v>1.5515400088167E-2</v>
      </c>
      <c r="AL12483" s="21">
        <f t="shared" si="362"/>
        <v>1.5657323599975459E-7</v>
      </c>
    </row>
    <row r="12484" spans="35:38" x14ac:dyDescent="0.25">
      <c r="AI12484">
        <v>12481</v>
      </c>
      <c r="AJ12484" s="45">
        <v>2.1117996813677001E-2</v>
      </c>
      <c r="AK12484" s="45">
        <v>2.1118183453338001E-2</v>
      </c>
      <c r="AL12484" s="21">
        <f t="shared" ref="AL12484:AL12547" si="363">ABS(AJ12484-AK12484)</f>
        <v>1.8663966100049278E-7</v>
      </c>
    </row>
    <row r="12485" spans="35:38" x14ac:dyDescent="0.25">
      <c r="AI12485">
        <v>12482</v>
      </c>
      <c r="AJ12485" s="45">
        <v>2.7582715397838999E-2</v>
      </c>
      <c r="AK12485" s="45">
        <v>2.7582933490074998E-2</v>
      </c>
      <c r="AL12485" s="21">
        <f t="shared" si="363"/>
        <v>2.1809223599983385E-7</v>
      </c>
    </row>
    <row r="12486" spans="35:38" x14ac:dyDescent="0.25">
      <c r="AI12486">
        <v>12483</v>
      </c>
      <c r="AJ12486" s="45">
        <v>3.4909399303877001E-2</v>
      </c>
      <c r="AK12486" s="45">
        <v>3.4909650198375997E-2</v>
      </c>
      <c r="AL12486" s="21">
        <f t="shared" si="363"/>
        <v>2.5089449899595717E-7</v>
      </c>
    </row>
    <row r="12487" spans="35:38" x14ac:dyDescent="0.25">
      <c r="AI12487">
        <v>12484</v>
      </c>
      <c r="AJ12487" s="45">
        <v>4.3098048627605003E-2</v>
      </c>
      <c r="AK12487" s="45">
        <v>4.3098333578241999E-2</v>
      </c>
      <c r="AL12487" s="21">
        <f t="shared" si="363"/>
        <v>2.849506369959065E-7</v>
      </c>
    </row>
    <row r="12488" spans="35:38" x14ac:dyDescent="0.25">
      <c r="AI12488">
        <v>12485</v>
      </c>
      <c r="AJ12488" s="45">
        <v>5.2148663526431001E-2</v>
      </c>
      <c r="AK12488" s="45">
        <v>5.2148983629671998E-2</v>
      </c>
      <c r="AL12488" s="21">
        <f t="shared" si="363"/>
        <v>3.2010324099718268E-7</v>
      </c>
    </row>
    <row r="12489" spans="35:38" x14ac:dyDescent="0.25">
      <c r="AI12489">
        <v>12486</v>
      </c>
      <c r="AJ12489" s="45">
        <v>6.2061244222625003E-2</v>
      </c>
      <c r="AK12489" s="45">
        <v>6.2061600352668E-2</v>
      </c>
      <c r="AL12489" s="21">
        <f t="shared" si="363"/>
        <v>3.5613004299717144E-7</v>
      </c>
    </row>
    <row r="12490" spans="35:38" x14ac:dyDescent="0.25">
      <c r="AI12490">
        <v>12487</v>
      </c>
      <c r="AJ12490" s="45">
        <v>7.2835791007660994E-2</v>
      </c>
      <c r="AK12490" s="45">
        <v>7.2836183747228E-2</v>
      </c>
      <c r="AL12490" s="21">
        <f t="shared" si="363"/>
        <v>3.9273956700669466E-7</v>
      </c>
    </row>
    <row r="12491" spans="35:38" x14ac:dyDescent="0.25">
      <c r="AI12491">
        <v>12488</v>
      </c>
      <c r="AJ12491" s="45">
        <v>8.4472304247712002E-2</v>
      </c>
      <c r="AK12491" s="45">
        <v>8.4472733813354003E-2</v>
      </c>
      <c r="AL12491" s="21">
        <f t="shared" si="363"/>
        <v>4.2956564200169467E-7</v>
      </c>
    </row>
    <row r="12492" spans="35:38" x14ac:dyDescent="0.25">
      <c r="AI12492">
        <v>12489</v>
      </c>
      <c r="AJ12492" s="45">
        <v>9.6970784390364995E-2</v>
      </c>
      <c r="AK12492" s="45">
        <v>9.6971250551043997E-2</v>
      </c>
      <c r="AL12492" s="21">
        <f t="shared" si="363"/>
        <v>4.661606790024031E-7</v>
      </c>
    </row>
    <row r="12493" spans="35:38" x14ac:dyDescent="0.25">
      <c r="AI12493">
        <v>12490</v>
      </c>
      <c r="AJ12493" s="45">
        <v>0.11033123197261099</v>
      </c>
      <c r="AK12493" s="45">
        <v>0.11033173396029899</v>
      </c>
      <c r="AL12493" s="21">
        <f t="shared" si="363"/>
        <v>5.0198768800080451E-7</v>
      </c>
    </row>
    <row r="12494" spans="35:38" x14ac:dyDescent="0.25">
      <c r="AI12494">
        <v>12491</v>
      </c>
      <c r="AJ12494" s="45">
        <v>0.124553647630169</v>
      </c>
      <c r="AK12494" s="45">
        <v>0.124554184041118</v>
      </c>
      <c r="AL12494" s="21">
        <f t="shared" si="363"/>
        <v>5.3641094899248287E-7</v>
      </c>
    </row>
    <row r="12495" spans="35:38" x14ac:dyDescent="0.25">
      <c r="AI12495">
        <v>12492</v>
      </c>
      <c r="AJ12495" s="45">
        <v>0.13963803210817</v>
      </c>
      <c r="AK12495" s="45">
        <v>0.13963860079350299</v>
      </c>
      <c r="AL12495" s="21">
        <f t="shared" si="363"/>
        <v>5.6868533299114787E-7</v>
      </c>
    </row>
    <row r="12496" spans="35:38" x14ac:dyDescent="0.25">
      <c r="AI12496">
        <v>12493</v>
      </c>
      <c r="AJ12496" s="45">
        <v>0.155584386273209</v>
      </c>
      <c r="AK12496" s="45">
        <v>0.15558498421745201</v>
      </c>
      <c r="AL12496" s="21">
        <f t="shared" si="363"/>
        <v>5.9794424300818605E-7</v>
      </c>
    </row>
    <row r="12497" spans="35:38" x14ac:dyDescent="0.25">
      <c r="AI12497">
        <v>12494</v>
      </c>
      <c r="AJ12497" s="45">
        <v>0.17239271112670901</v>
      </c>
      <c r="AK12497" s="45">
        <v>0.172393334312966</v>
      </c>
      <c r="AL12497" s="21">
        <f t="shared" si="363"/>
        <v>6.2318625698720709E-7</v>
      </c>
    </row>
    <row r="12498" spans="35:38" x14ac:dyDescent="0.25">
      <c r="AI12498">
        <v>12495</v>
      </c>
      <c r="AJ12498" s="45">
        <v>0.190063007819472</v>
      </c>
      <c r="AK12498" s="45">
        <v>0.190063651080046</v>
      </c>
      <c r="AL12498" s="21">
        <f t="shared" si="363"/>
        <v>6.4326057400143632E-7</v>
      </c>
    </row>
    <row r="12499" spans="35:38" x14ac:dyDescent="0.25">
      <c r="AI12499">
        <v>12496</v>
      </c>
      <c r="AJ12499" s="45">
        <v>0.20859527766719499</v>
      </c>
      <c r="AK12499" s="45">
        <v>0.20859593451868899</v>
      </c>
      <c r="AL12499" s="21">
        <f t="shared" si="363"/>
        <v>6.568514940019643E-7</v>
      </c>
    </row>
    <row r="12500" spans="35:38" x14ac:dyDescent="0.25">
      <c r="AI12500">
        <v>12497</v>
      </c>
      <c r="AJ12500" s="45">
        <v>0.22798952216655999</v>
      </c>
      <c r="AK12500" s="45">
        <v>0.227990184628898</v>
      </c>
      <c r="AL12500" s="21">
        <f t="shared" si="363"/>
        <v>6.6246233801359189E-7</v>
      </c>
    </row>
    <row r="12501" spans="35:38" x14ac:dyDescent="0.25">
      <c r="AI12501">
        <v>12498</v>
      </c>
      <c r="AJ12501" s="45">
        <v>0.248245743011339</v>
      </c>
      <c r="AK12501" s="45">
        <v>0.248246401410672</v>
      </c>
      <c r="AL12501" s="21">
        <f t="shared" si="363"/>
        <v>6.5839933299782771E-7</v>
      </c>
    </row>
    <row r="12502" spans="35:38" x14ac:dyDescent="0.25">
      <c r="AI12502">
        <v>12499</v>
      </c>
      <c r="AJ12502" s="45">
        <v>0.26936394210771403</v>
      </c>
      <c r="AK12502" s="45">
        <v>0.26936458486400999</v>
      </c>
      <c r="AL12502" s="21">
        <f t="shared" si="363"/>
        <v>6.4275629596544093E-7</v>
      </c>
    </row>
    <row r="12503" spans="35:38" x14ac:dyDescent="0.25">
      <c r="AI12503">
        <v>12500</v>
      </c>
      <c r="AJ12503" s="45">
        <v>0.29134412158772499</v>
      </c>
      <c r="AK12503" s="45">
        <v>0.291344734988913</v>
      </c>
      <c r="AL12503" s="21">
        <f t="shared" si="363"/>
        <v>6.1340118800989885E-7</v>
      </c>
    </row>
    <row r="12504" spans="35:38" x14ac:dyDescent="0.25">
      <c r="AI12504">
        <v>12501</v>
      </c>
      <c r="AJ12504" s="45">
        <v>0.31418628381956798</v>
      </c>
      <c r="AK12504" s="45">
        <v>0.31418685178538103</v>
      </c>
      <c r="AL12504" s="21">
        <f t="shared" si="363"/>
        <v>5.6796581304752181E-7</v>
      </c>
    </row>
    <row r="12505" spans="35:38" x14ac:dyDescent="0.25">
      <c r="AI12505">
        <v>12502</v>
      </c>
      <c r="AJ12505" s="45">
        <v>0.33789043141324698</v>
      </c>
      <c r="AK12505" s="45">
        <v>0.33789093525341402</v>
      </c>
      <c r="AL12505" s="21">
        <f t="shared" si="363"/>
        <v>5.03840167032088E-7</v>
      </c>
    </row>
    <row r="12506" spans="35:38" x14ac:dyDescent="0.25">
      <c r="AI12506">
        <v>12503</v>
      </c>
      <c r="AJ12506" s="45">
        <v>0.36245656722014402</v>
      </c>
      <c r="AK12506" s="45">
        <v>0.36245698539301202</v>
      </c>
      <c r="AL12506" s="21">
        <f t="shared" si="363"/>
        <v>4.1817286799972209E-7</v>
      </c>
    </row>
    <row r="12507" spans="35:38" x14ac:dyDescent="0.25">
      <c r="AI12507">
        <v>12504</v>
      </c>
      <c r="AJ12507" s="45">
        <v>0.38788469432538503</v>
      </c>
      <c r="AK12507" s="45">
        <v>0.38788500220417499</v>
      </c>
      <c r="AL12507" s="21">
        <f t="shared" si="363"/>
        <v>3.0787878996241247E-7</v>
      </c>
    </row>
    <row r="12508" spans="35:38" x14ac:dyDescent="0.25">
      <c r="AI12508">
        <v>12505</v>
      </c>
      <c r="AJ12508" s="45">
        <v>0.41417481603254602</v>
      </c>
      <c r="AK12508" s="45">
        <v>0.41417498568690198</v>
      </c>
      <c r="AL12508" s="21">
        <f t="shared" si="363"/>
        <v>1.696543559526198E-7</v>
      </c>
    </row>
    <row r="12509" spans="35:38" x14ac:dyDescent="0.25">
      <c r="AI12509">
        <v>12506</v>
      </c>
      <c r="AJ12509" s="45">
        <v>0.44132693584119398</v>
      </c>
      <c r="AK12509" s="45">
        <v>0.44132693584119398</v>
      </c>
      <c r="AL12509" s="21">
        <f t="shared" si="363"/>
        <v>0</v>
      </c>
    </row>
    <row r="12510" spans="35:38" x14ac:dyDescent="0.25">
      <c r="AI12510">
        <v>12507</v>
      </c>
      <c r="AJ12510" s="45">
        <v>0</v>
      </c>
      <c r="AK12510" s="45">
        <v>0</v>
      </c>
      <c r="AL12510" s="21">
        <f t="shared" si="363"/>
        <v>0</v>
      </c>
    </row>
    <row r="12511" spans="35:38" x14ac:dyDescent="0.25">
      <c r="AI12511">
        <v>12508</v>
      </c>
      <c r="AJ12511" s="45">
        <v>4.5969047583799998E-4</v>
      </c>
      <c r="AK12511" s="45">
        <v>4.5971555816800002E-4</v>
      </c>
      <c r="AL12511" s="21">
        <f t="shared" si="363"/>
        <v>2.5082330000036467E-8</v>
      </c>
    </row>
    <row r="12512" spans="35:38" x14ac:dyDescent="0.25">
      <c r="AI12512">
        <v>12509</v>
      </c>
      <c r="AJ12512" s="45">
        <v>1.8388116691440001E-3</v>
      </c>
      <c r="AK12512" s="45">
        <v>1.8388622326720001E-3</v>
      </c>
      <c r="AL12512" s="21">
        <f t="shared" si="363"/>
        <v>5.0563528000008295E-8</v>
      </c>
    </row>
    <row r="12513" spans="35:38" x14ac:dyDescent="0.25">
      <c r="AI12513">
        <v>12510</v>
      </c>
      <c r="AJ12513" s="45">
        <v>4.1373632387139998E-3</v>
      </c>
      <c r="AK12513" s="45">
        <v>4.1374400235109996E-3</v>
      </c>
      <c r="AL12513" s="21">
        <f t="shared" si="363"/>
        <v>7.6784796999851412E-8</v>
      </c>
    </row>
    <row r="12514" spans="35:38" x14ac:dyDescent="0.25">
      <c r="AI12514">
        <v>12511</v>
      </c>
      <c r="AJ12514" s="45">
        <v>7.3553449102059998E-3</v>
      </c>
      <c r="AK12514" s="45">
        <v>7.3554489306870002E-3</v>
      </c>
      <c r="AL12514" s="21">
        <f t="shared" si="363"/>
        <v>1.0402048100047884E-7</v>
      </c>
    </row>
    <row r="12515" spans="35:38" x14ac:dyDescent="0.25">
      <c r="AI12515">
        <v>12512</v>
      </c>
      <c r="AJ12515" s="45">
        <v>1.1492756473584E-2</v>
      </c>
      <c r="AK12515" s="45">
        <v>1.1492888954198E-2</v>
      </c>
      <c r="AL12515" s="21">
        <f t="shared" si="363"/>
        <v>1.3248061399989686E-7</v>
      </c>
    </row>
    <row r="12516" spans="35:38" x14ac:dyDescent="0.25">
      <c r="AI12516">
        <v>12513</v>
      </c>
      <c r="AJ12516" s="45">
        <v>1.6549597781120001E-2</v>
      </c>
      <c r="AK12516" s="45">
        <v>1.6549760094045001E-2</v>
      </c>
      <c r="AL12516" s="21">
        <f t="shared" si="363"/>
        <v>1.6231292499988004E-7</v>
      </c>
    </row>
    <row r="12517" spans="35:38" x14ac:dyDescent="0.25">
      <c r="AI12517">
        <v>12514</v>
      </c>
      <c r="AJ12517" s="45">
        <v>2.2525868746072999E-2</v>
      </c>
      <c r="AK12517" s="45">
        <v>2.2526062350227999E-2</v>
      </c>
      <c r="AL12517" s="21">
        <f t="shared" si="363"/>
        <v>1.9360415499936057E-7</v>
      </c>
    </row>
    <row r="12518" spans="35:38" x14ac:dyDescent="0.25">
      <c r="AI12518">
        <v>12515</v>
      </c>
      <c r="AJ12518" s="45">
        <v>2.9421569342150001E-2</v>
      </c>
      <c r="AK12518" s="45">
        <v>2.9421795722745999E-2</v>
      </c>
      <c r="AL12518" s="21">
        <f t="shared" si="363"/>
        <v>2.2638059599816573E-7</v>
      </c>
    </row>
    <row r="12519" spans="35:38" x14ac:dyDescent="0.25">
      <c r="AI12519">
        <v>12516</v>
      </c>
      <c r="AJ12519" s="45">
        <v>3.7236699603835001E-2</v>
      </c>
      <c r="AK12519" s="45">
        <v>3.7236960211601E-2</v>
      </c>
      <c r="AL12519" s="21">
        <f t="shared" si="363"/>
        <v>2.6060776599917679E-7</v>
      </c>
    </row>
    <row r="12520" spans="35:38" x14ac:dyDescent="0.25">
      <c r="AI12520">
        <v>12517</v>
      </c>
      <c r="AJ12520" s="45">
        <v>4.5971259627678999E-2</v>
      </c>
      <c r="AK12520" s="45">
        <v>4.5971555816791E-2</v>
      </c>
      <c r="AL12520" s="21">
        <f t="shared" si="363"/>
        <v>2.9618911200068876E-7</v>
      </c>
    </row>
    <row r="12521" spans="35:38" x14ac:dyDescent="0.25">
      <c r="AI12521">
        <v>12518</v>
      </c>
      <c r="AJ12521" s="45">
        <v>5.5625249574625002E-2</v>
      </c>
      <c r="AK12521" s="45">
        <v>5.5625582538317002E-2</v>
      </c>
      <c r="AL12521" s="21">
        <f t="shared" si="363"/>
        <v>3.3296369199992126E-7</v>
      </c>
    </row>
    <row r="12522" spans="35:38" x14ac:dyDescent="0.25">
      <c r="AI12522">
        <v>12519</v>
      </c>
      <c r="AJ12522" s="45">
        <v>6.6198669673451005E-2</v>
      </c>
      <c r="AK12522" s="45">
        <v>6.6199040376179005E-2</v>
      </c>
      <c r="AL12522" s="21">
        <f t="shared" si="363"/>
        <v>3.7070272800032722E-7</v>
      </c>
    </row>
    <row r="12523" spans="35:38" x14ac:dyDescent="0.25">
      <c r="AI12523">
        <v>12520</v>
      </c>
      <c r="AJ12523" s="45">
        <v>7.7691520225399005E-2</v>
      </c>
      <c r="AK12523" s="45">
        <v>7.7691929330376996E-2</v>
      </c>
      <c r="AL12523" s="21">
        <f t="shared" si="363"/>
        <v>4.0910497799140355E-7</v>
      </c>
    </row>
    <row r="12524" spans="35:38" x14ac:dyDescent="0.25">
      <c r="AI12524">
        <v>12521</v>
      </c>
      <c r="AJ12524" s="45">
        <v>9.0103801610081996E-2</v>
      </c>
      <c r="AK12524" s="45">
        <v>9.0104249400909997E-2</v>
      </c>
      <c r="AL12524" s="21">
        <f t="shared" si="363"/>
        <v>4.4779082800094905E-7</v>
      </c>
    </row>
    <row r="12525" spans="35:38" x14ac:dyDescent="0.25">
      <c r="AI12525">
        <v>12522</v>
      </c>
      <c r="AJ12525" s="45">
        <v>0.10343551429273599</v>
      </c>
      <c r="AK12525" s="45">
        <v>0.10343600058778001</v>
      </c>
      <c r="AL12525" s="21">
        <f t="shared" si="363"/>
        <v>4.86295044010987E-7</v>
      </c>
    </row>
    <row r="12526" spans="35:38" x14ac:dyDescent="0.25">
      <c r="AI12526">
        <v>12523</v>
      </c>
      <c r="AJ12526" s="45">
        <v>0.11768665883290599</v>
      </c>
      <c r="AK12526" s="45">
        <v>0.117687182890985</v>
      </c>
      <c r="AL12526" s="21">
        <f t="shared" si="363"/>
        <v>5.2405807900168799E-7</v>
      </c>
    </row>
    <row r="12527" spans="35:38" x14ac:dyDescent="0.25">
      <c r="AI12527">
        <v>12524</v>
      </c>
      <c r="AJ12527" s="45">
        <v>0.132857235894623</v>
      </c>
      <c r="AK12527" s="45">
        <v>0.13285779631052599</v>
      </c>
      <c r="AL12527" s="21">
        <f t="shared" si="363"/>
        <v>5.6041590298927524E-7</v>
      </c>
    </row>
    <row r="12528" spans="35:38" x14ac:dyDescent="0.25">
      <c r="AI12528">
        <v>12525</v>
      </c>
      <c r="AJ12528" s="45">
        <v>0.14894724625812</v>
      </c>
      <c r="AK12528" s="45">
        <v>0.148947840846403</v>
      </c>
      <c r="AL12528" s="21">
        <f t="shared" si="363"/>
        <v>5.9458828299829847E-7</v>
      </c>
    </row>
    <row r="12529" spans="35:38" x14ac:dyDescent="0.25">
      <c r="AI12529">
        <v>12526</v>
      </c>
      <c r="AJ12529" s="45">
        <v>0.16595669083310399</v>
      </c>
      <c r="AK12529" s="45">
        <v>0.165957316498616</v>
      </c>
      <c r="AL12529" s="21">
        <f t="shared" si="363"/>
        <v>6.2566551201070908E-7</v>
      </c>
    </row>
    <row r="12530" spans="35:38" x14ac:dyDescent="0.25">
      <c r="AI12530">
        <v>12527</v>
      </c>
      <c r="AJ12530" s="45">
        <v>0.18388557067352901</v>
      </c>
      <c r="AK12530" s="45">
        <v>0.183886223267164</v>
      </c>
      <c r="AL12530" s="21">
        <f t="shared" si="363"/>
        <v>6.5259363499214906E-7</v>
      </c>
    </row>
    <row r="12531" spans="35:38" x14ac:dyDescent="0.25">
      <c r="AI12531">
        <v>12528</v>
      </c>
      <c r="AJ12531" s="45">
        <v>0.202733886993751</v>
      </c>
      <c r="AK12531" s="45">
        <v>0.20273456115204899</v>
      </c>
      <c r="AL12531" s="21">
        <f t="shared" si="363"/>
        <v>6.741582979918892E-7</v>
      </c>
    </row>
    <row r="12532" spans="35:38" x14ac:dyDescent="0.25">
      <c r="AI12532">
        <v>12529</v>
      </c>
      <c r="AJ12532" s="45">
        <v>0.22250164118579199</v>
      </c>
      <c r="AK12532" s="45">
        <v>0.22250233015326901</v>
      </c>
      <c r="AL12532" s="21">
        <f t="shared" si="363"/>
        <v>6.8896747701385763E-7</v>
      </c>
    </row>
    <row r="12533" spans="35:38" x14ac:dyDescent="0.25">
      <c r="AI12533">
        <v>12530</v>
      </c>
      <c r="AJ12533" s="45">
        <v>0.24318883483731099</v>
      </c>
      <c r="AK12533" s="45">
        <v>0.24318953027082499</v>
      </c>
      <c r="AL12533" s="21">
        <f t="shared" si="363"/>
        <v>6.9543351399747877E-7</v>
      </c>
    </row>
    <row r="12534" spans="35:38" x14ac:dyDescent="0.25">
      <c r="AI12534">
        <v>12531</v>
      </c>
      <c r="AJ12534" s="45">
        <v>0.26479546974961699</v>
      </c>
      <c r="AK12534" s="45">
        <v>0.26479616150471702</v>
      </c>
      <c r="AL12534" s="21">
        <f t="shared" si="363"/>
        <v>6.9175510003516294E-7</v>
      </c>
    </row>
    <row r="12535" spans="35:38" x14ac:dyDescent="0.25">
      <c r="AI12535">
        <v>12532</v>
      </c>
      <c r="AJ12535" s="45">
        <v>0.28732154795482401</v>
      </c>
      <c r="AK12535" s="45">
        <v>0.28732222385494399</v>
      </c>
      <c r="AL12535" s="21">
        <f t="shared" si="363"/>
        <v>6.7590011998408528E-7</v>
      </c>
    </row>
    <row r="12536" spans="35:38" x14ac:dyDescent="0.25">
      <c r="AI12536">
        <v>12533</v>
      </c>
      <c r="AJ12536" s="45">
        <v>0.31076707173093598</v>
      </c>
      <c r="AK12536" s="45">
        <v>0.31076771732150799</v>
      </c>
      <c r="AL12536" s="21">
        <f t="shared" si="363"/>
        <v>6.4559057200153092E-7</v>
      </c>
    </row>
    <row r="12537" spans="35:38" x14ac:dyDescent="0.25">
      <c r="AI12537">
        <v>12534</v>
      </c>
      <c r="AJ12537" s="45">
        <v>0.33513204361337701</v>
      </c>
      <c r="AK12537" s="45">
        <v>0.335132641904407</v>
      </c>
      <c r="AL12537" s="21">
        <f t="shared" si="363"/>
        <v>5.9829102999620076E-7</v>
      </c>
    </row>
    <row r="12538" spans="35:38" x14ac:dyDescent="0.25">
      <c r="AI12538">
        <v>12535</v>
      </c>
      <c r="AJ12538" s="45">
        <v>0.36041646640130698</v>
      </c>
      <c r="AK12538" s="45">
        <v>0.36041699760364199</v>
      </c>
      <c r="AL12538" s="21">
        <f t="shared" si="363"/>
        <v>5.3120233500791869E-7</v>
      </c>
    </row>
    <row r="12539" spans="35:38" x14ac:dyDescent="0.25">
      <c r="AI12539">
        <v>12536</v>
      </c>
      <c r="AJ12539" s="45">
        <v>0.38662034315711002</v>
      </c>
      <c r="AK12539" s="45">
        <v>0.38662078441921299</v>
      </c>
      <c r="AL12539" s="21">
        <f t="shared" si="363"/>
        <v>4.4126210296813184E-7</v>
      </c>
    </row>
    <row r="12540" spans="35:38" x14ac:dyDescent="0.25">
      <c r="AI12540">
        <v>12537</v>
      </c>
      <c r="AJ12540" s="45">
        <v>0.41374367719780097</v>
      </c>
      <c r="AK12540" s="45">
        <v>0.41374400235112002</v>
      </c>
      <c r="AL12540" s="21">
        <f t="shared" si="363"/>
        <v>3.2515331904736655E-7</v>
      </c>
    </row>
    <row r="12541" spans="35:38" x14ac:dyDescent="0.25">
      <c r="AI12541">
        <v>12538</v>
      </c>
      <c r="AJ12541" s="45">
        <v>0.441786472077839</v>
      </c>
      <c r="AK12541" s="45">
        <v>0.44178665139936202</v>
      </c>
      <c r="AL12541" s="21">
        <f t="shared" si="363"/>
        <v>1.7932152301947113E-7</v>
      </c>
    </row>
    <row r="12542" spans="35:38" x14ac:dyDescent="0.25">
      <c r="AI12542">
        <v>12539</v>
      </c>
      <c r="AJ12542" s="45">
        <v>0.47074873156394098</v>
      </c>
      <c r="AK12542" s="45">
        <v>0.47074873156394098</v>
      </c>
      <c r="AL12542" s="21">
        <f t="shared" si="363"/>
        <v>0</v>
      </c>
    </row>
    <row r="12543" spans="35:38" x14ac:dyDescent="0.25">
      <c r="AI12543">
        <v>12540</v>
      </c>
      <c r="AJ12543" s="45">
        <v>0</v>
      </c>
      <c r="AK12543" s="45">
        <v>0</v>
      </c>
      <c r="AL12543" s="21">
        <f t="shared" si="363"/>
        <v>0</v>
      </c>
    </row>
    <row r="12544" spans="35:38" x14ac:dyDescent="0.25">
      <c r="AI12544">
        <v>12541</v>
      </c>
      <c r="AJ12544" s="45">
        <v>4.8842204511200004E-4</v>
      </c>
      <c r="AK12544" s="45">
        <v>4.8844778055299998E-4</v>
      </c>
      <c r="AL12544" s="21">
        <f t="shared" si="363"/>
        <v>2.5735440999942981E-8</v>
      </c>
    </row>
    <row r="12545" spans="35:38" x14ac:dyDescent="0.25">
      <c r="AI12545">
        <v>12542</v>
      </c>
      <c r="AJ12545" s="45">
        <v>1.953739228722E-3</v>
      </c>
      <c r="AK12545" s="45">
        <v>1.9537911222140001E-3</v>
      </c>
      <c r="AL12545" s="21">
        <f t="shared" si="363"/>
        <v>5.1893492000049113E-8</v>
      </c>
    </row>
    <row r="12546" spans="35:38" x14ac:dyDescent="0.25">
      <c r="AI12546">
        <v>12543</v>
      </c>
      <c r="AJ12546" s="45">
        <v>4.3959511892499997E-3</v>
      </c>
      <c r="AK12546" s="45">
        <v>4.3960300249810003E-3</v>
      </c>
      <c r="AL12546" s="21">
        <f t="shared" si="363"/>
        <v>7.883573100060659E-8</v>
      </c>
    </row>
    <row r="12547" spans="35:38" x14ac:dyDescent="0.25">
      <c r="AI12547">
        <v>12544</v>
      </c>
      <c r="AJ12547" s="45">
        <v>7.8150576356880008E-3</v>
      </c>
      <c r="AK12547" s="45">
        <v>7.8151644888540001E-3</v>
      </c>
      <c r="AL12547" s="21">
        <f t="shared" si="363"/>
        <v>1.06853165999371E-7</v>
      </c>
    </row>
    <row r="12548" spans="35:38" x14ac:dyDescent="0.25">
      <c r="AI12548">
        <v>12545</v>
      </c>
      <c r="AJ12548" s="45">
        <v>1.2211058344659E-2</v>
      </c>
      <c r="AK12548" s="45">
        <v>1.2211194513835E-2</v>
      </c>
      <c r="AL12548" s="21">
        <f t="shared" ref="AL12548:AL12611" si="364">ABS(AJ12548-AK12548)</f>
        <v>1.3616917600087208E-7</v>
      </c>
    </row>
    <row r="12549" spans="35:38" x14ac:dyDescent="0.25">
      <c r="AI12549">
        <v>12546</v>
      </c>
      <c r="AJ12549" s="45">
        <v>1.7583953158085999E-2</v>
      </c>
      <c r="AK12549" s="45">
        <v>1.7584120099922999E-2</v>
      </c>
      <c r="AL12549" s="21">
        <f t="shared" si="364"/>
        <v>1.6694183700011189E-7</v>
      </c>
    </row>
    <row r="12550" spans="35:38" x14ac:dyDescent="0.25">
      <c r="AI12550">
        <v>12547</v>
      </c>
      <c r="AJ12550" s="45">
        <v>2.3933741981597999E-2</v>
      </c>
      <c r="AK12550" s="45">
        <v>2.3933941247117001E-2</v>
      </c>
      <c r="AL12550" s="21">
        <f t="shared" si="364"/>
        <v>1.9926551900195655E-7</v>
      </c>
    </row>
    <row r="12551" spans="35:38" x14ac:dyDescent="0.25">
      <c r="AI12551">
        <v>12548</v>
      </c>
      <c r="AJ12551" s="45">
        <v>3.1260424783776997E-2</v>
      </c>
      <c r="AK12551" s="45">
        <v>3.1260657955417999E-2</v>
      </c>
      <c r="AL12551" s="21">
        <f t="shared" si="364"/>
        <v>2.3317164100228327E-7</v>
      </c>
    </row>
    <row r="12552" spans="35:38" x14ac:dyDescent="0.25">
      <c r="AI12552">
        <v>12549</v>
      </c>
      <c r="AJ12552" s="45">
        <v>3.9564001596363002E-2</v>
      </c>
      <c r="AK12552" s="45">
        <v>3.9564270224825997E-2</v>
      </c>
      <c r="AL12552" s="21">
        <f t="shared" si="364"/>
        <v>2.6862846299463561E-7</v>
      </c>
    </row>
    <row r="12553" spans="35:38" x14ac:dyDescent="0.25">
      <c r="AI12553">
        <v>12550</v>
      </c>
      <c r="AJ12553" s="45">
        <v>4.8844472515501003E-2</v>
      </c>
      <c r="AK12553" s="45">
        <v>4.8844778055341001E-2</v>
      </c>
      <c r="AL12553" s="21">
        <f t="shared" si="364"/>
        <v>3.0553983999814793E-7</v>
      </c>
    </row>
    <row r="12554" spans="35:38" x14ac:dyDescent="0.25">
      <c r="AI12554">
        <v>12551</v>
      </c>
      <c r="AJ12554" s="45">
        <v>5.9101837704111003E-2</v>
      </c>
      <c r="AK12554" s="45">
        <v>5.9102181446961999E-2</v>
      </c>
      <c r="AL12554" s="21">
        <f t="shared" si="364"/>
        <v>3.437428509958651E-7</v>
      </c>
    </row>
    <row r="12555" spans="35:38" x14ac:dyDescent="0.25">
      <c r="AI12555">
        <v>12552</v>
      </c>
      <c r="AJ12555" s="45">
        <v>7.0336097395482994E-2</v>
      </c>
      <c r="AK12555" s="45">
        <v>7.0336480399689996E-2</v>
      </c>
      <c r="AL12555" s="21">
        <f t="shared" si="364"/>
        <v>3.8300420700243532E-7</v>
      </c>
    </row>
    <row r="12556" spans="35:38" x14ac:dyDescent="0.25">
      <c r="AI12556">
        <v>12553</v>
      </c>
      <c r="AJ12556" s="45">
        <v>8.2547251898175994E-2</v>
      </c>
      <c r="AK12556" s="45">
        <v>8.2547674913524993E-2</v>
      </c>
      <c r="AL12556" s="21">
        <f t="shared" si="364"/>
        <v>4.2301534899924498E-7</v>
      </c>
    </row>
    <row r="12557" spans="35:38" x14ac:dyDescent="0.25">
      <c r="AI12557">
        <v>12554</v>
      </c>
      <c r="AJ12557" s="45">
        <v>9.5735301602314998E-2</v>
      </c>
      <c r="AK12557" s="45">
        <v>9.5735764988467004E-2</v>
      </c>
      <c r="AL12557" s="21">
        <f t="shared" si="364"/>
        <v>4.6338615200536282E-7</v>
      </c>
    </row>
    <row r="12558" spans="35:38" x14ac:dyDescent="0.25">
      <c r="AI12558">
        <v>12555</v>
      </c>
      <c r="AJ12558" s="45">
        <v>0.109900246987386</v>
      </c>
      <c r="AK12558" s="45">
        <v>0.109900750624516</v>
      </c>
      <c r="AL12558" s="21">
        <f t="shared" si="364"/>
        <v>5.0363713000045607E-7</v>
      </c>
    </row>
    <row r="12559" spans="35:38" x14ac:dyDescent="0.25">
      <c r="AI12559">
        <v>12556</v>
      </c>
      <c r="AJ12559" s="45">
        <v>0.125042088631624</v>
      </c>
      <c r="AK12559" s="45">
        <v>0.125042631821672</v>
      </c>
      <c r="AL12559" s="21">
        <f t="shared" si="364"/>
        <v>5.4319004799685544E-7</v>
      </c>
    </row>
    <row r="12560" spans="35:38" x14ac:dyDescent="0.25">
      <c r="AI12560">
        <v>12557</v>
      </c>
      <c r="AJ12560" s="45">
        <v>0.141160827223069</v>
      </c>
      <c r="AK12560" s="45">
        <v>0.14116140857993401</v>
      </c>
      <c r="AL12560" s="21">
        <f t="shared" si="364"/>
        <v>5.8135686500926376E-7</v>
      </c>
    </row>
    <row r="12561" spans="35:38" x14ac:dyDescent="0.25">
      <c r="AI12561">
        <v>12558</v>
      </c>
      <c r="AJ12561" s="45">
        <v>0.15825646357238099</v>
      </c>
      <c r="AK12561" s="45">
        <v>0.15825708089930299</v>
      </c>
      <c r="AL12561" s="21">
        <f t="shared" si="364"/>
        <v>6.1732692199778505E-7</v>
      </c>
    </row>
    <row r="12562" spans="35:38" x14ac:dyDescent="0.25">
      <c r="AI12562">
        <v>12559</v>
      </c>
      <c r="AJ12562" s="45">
        <v>0.176328998627412</v>
      </c>
      <c r="AK12562" s="45">
        <v>0.176329648779779</v>
      </c>
      <c r="AL12562" s="21">
        <f t="shared" si="364"/>
        <v>6.5015236699883516E-7</v>
      </c>
    </row>
    <row r="12563" spans="35:38" x14ac:dyDescent="0.25">
      <c r="AI12563">
        <v>12560</v>
      </c>
      <c r="AJ12563" s="45">
        <v>0.19537843348953701</v>
      </c>
      <c r="AK12563" s="45">
        <v>0.19537911222136201</v>
      </c>
      <c r="AL12563" s="21">
        <f t="shared" si="364"/>
        <v>6.7873182499345042E-7</v>
      </c>
    </row>
    <row r="12564" spans="35:38" x14ac:dyDescent="0.25">
      <c r="AI12564">
        <v>12561</v>
      </c>
      <c r="AJ12564" s="45">
        <v>0.21540476943157899</v>
      </c>
      <c r="AK12564" s="45">
        <v>0.21540547122405199</v>
      </c>
      <c r="AL12564" s="21">
        <f t="shared" si="364"/>
        <v>7.0179247299573255E-7</v>
      </c>
    </row>
    <row r="12565" spans="35:38" x14ac:dyDescent="0.25">
      <c r="AI12565">
        <v>12562</v>
      </c>
      <c r="AJ12565" s="45">
        <v>0.23640800791708</v>
      </c>
      <c r="AK12565" s="45">
        <v>0.236408725787848</v>
      </c>
      <c r="AL12565" s="21">
        <f t="shared" si="364"/>
        <v>7.178707679966756E-7</v>
      </c>
    </row>
    <row r="12566" spans="35:38" x14ac:dyDescent="0.25">
      <c r="AI12566">
        <v>12563</v>
      </c>
      <c r="AJ12566" s="45">
        <v>0.25838815062043502</v>
      </c>
      <c r="AK12566" s="45">
        <v>0.258388875912751</v>
      </c>
      <c r="AL12566" s="21">
        <f t="shared" si="364"/>
        <v>7.2529231598394972E-7</v>
      </c>
    </row>
    <row r="12567" spans="35:38" x14ac:dyDescent="0.25">
      <c r="AI12567">
        <v>12564</v>
      </c>
      <c r="AJ12567" s="45">
        <v>0.28134519944716202</v>
      </c>
      <c r="AK12567" s="45">
        <v>0.28134592159876098</v>
      </c>
      <c r="AL12567" s="21">
        <f t="shared" si="364"/>
        <v>7.2215159896416026E-7</v>
      </c>
    </row>
    <row r="12568" spans="35:38" x14ac:dyDescent="0.25">
      <c r="AI12568">
        <v>12565</v>
      </c>
      <c r="AJ12568" s="45">
        <v>0.30527915655327797</v>
      </c>
      <c r="AK12568" s="45">
        <v>0.30527986284587799</v>
      </c>
      <c r="AL12568" s="21">
        <f t="shared" si="364"/>
        <v>7.0629260001675576E-7</v>
      </c>
    </row>
    <row r="12569" spans="35:38" x14ac:dyDescent="0.25">
      <c r="AI12569">
        <v>12566</v>
      </c>
      <c r="AJ12569" s="45">
        <v>0.33019002436238398</v>
      </c>
      <c r="AK12569" s="45">
        <v>0.33019069965410203</v>
      </c>
      <c r="AL12569" s="21">
        <f t="shared" si="364"/>
        <v>6.7529171804414645E-7</v>
      </c>
    </row>
    <row r="12570" spans="35:38" x14ac:dyDescent="0.25">
      <c r="AI12570">
        <v>12567</v>
      </c>
      <c r="AJ12570" s="45">
        <v>0.356077805578773</v>
      </c>
      <c r="AK12570" s="45">
        <v>0.35607843202343198</v>
      </c>
      <c r="AL12570" s="21">
        <f t="shared" si="364"/>
        <v>6.2644465897987445E-7</v>
      </c>
    </row>
    <row r="12571" spans="35:38" x14ac:dyDescent="0.25">
      <c r="AI12571">
        <v>12568</v>
      </c>
      <c r="AJ12571" s="45">
        <v>0.38294250319465101</v>
      </c>
      <c r="AK12571" s="45">
        <v>0.38294305995387001</v>
      </c>
      <c r="AL12571" s="21">
        <f t="shared" si="364"/>
        <v>5.5675921900588676E-7</v>
      </c>
    </row>
    <row r="12572" spans="35:38" x14ac:dyDescent="0.25">
      <c r="AI12572">
        <v>12569</v>
      </c>
      <c r="AJ12572" s="45">
        <v>0.41078412048964402</v>
      </c>
      <c r="AK12572" s="45">
        <v>0.41078458344541402</v>
      </c>
      <c r="AL12572" s="21">
        <f t="shared" si="364"/>
        <v>4.6295576999755284E-7</v>
      </c>
    </row>
    <row r="12573" spans="35:38" x14ac:dyDescent="0.25">
      <c r="AI12573">
        <v>12570</v>
      </c>
      <c r="AJ12573" s="45">
        <v>0.43960266102113599</v>
      </c>
      <c r="AK12573" s="45">
        <v>0.439603002498065</v>
      </c>
      <c r="AL12573" s="21">
        <f t="shared" si="364"/>
        <v>3.414769290110975E-7</v>
      </c>
    </row>
    <row r="12574" spans="35:38" x14ac:dyDescent="0.25">
      <c r="AI12574">
        <v>12571</v>
      </c>
      <c r="AJ12574" s="45">
        <v>0.46939812860490598</v>
      </c>
      <c r="AK12574" s="45">
        <v>0.46939831711182201</v>
      </c>
      <c r="AL12574" s="21">
        <f t="shared" si="364"/>
        <v>1.8850691602123604E-7</v>
      </c>
    </row>
    <row r="12575" spans="35:38" x14ac:dyDescent="0.25">
      <c r="AI12575">
        <v>12572</v>
      </c>
      <c r="AJ12575" s="45">
        <v>0.50017052728668698</v>
      </c>
      <c r="AK12575" s="45">
        <v>0.50017052728668698</v>
      </c>
      <c r="AL12575" s="21">
        <f t="shared" si="364"/>
        <v>0</v>
      </c>
    </row>
    <row r="12576" spans="35:38" x14ac:dyDescent="0.25">
      <c r="AI12576">
        <v>12573</v>
      </c>
      <c r="AJ12576" s="45">
        <v>0</v>
      </c>
      <c r="AK12576" s="45">
        <v>0</v>
      </c>
      <c r="AL12576" s="21">
        <f t="shared" si="364"/>
        <v>0</v>
      </c>
    </row>
    <row r="12577" spans="35:38" x14ac:dyDescent="0.25">
      <c r="AI12577">
        <v>12574</v>
      </c>
      <c r="AJ12577" s="45">
        <v>5.1715381627400001E-4</v>
      </c>
      <c r="AK12577" s="45">
        <v>5.1718000293899996E-4</v>
      </c>
      <c r="AL12577" s="21">
        <f t="shared" si="364"/>
        <v>2.6186664999947561E-8</v>
      </c>
    </row>
    <row r="12578" spans="35:38" x14ac:dyDescent="0.25">
      <c r="AI12578">
        <v>12575</v>
      </c>
      <c r="AJ12578" s="45">
        <v>2.0686671930709999E-3</v>
      </c>
      <c r="AK12578" s="45">
        <v>2.0687200117559998E-3</v>
      </c>
      <c r="AL12578" s="21">
        <f t="shared" si="364"/>
        <v>5.2818684999952209E-8</v>
      </c>
    </row>
    <row r="12579" spans="35:38" x14ac:dyDescent="0.25">
      <c r="AI12579">
        <v>12576</v>
      </c>
      <c r="AJ12579" s="45">
        <v>4.6545397493649998E-3</v>
      </c>
      <c r="AK12579" s="45">
        <v>4.6546200264500001E-3</v>
      </c>
      <c r="AL12579" s="21">
        <f t="shared" si="364"/>
        <v>8.0277085000302062E-8</v>
      </c>
    </row>
    <row r="12580" spans="35:38" x14ac:dyDescent="0.25">
      <c r="AI12580">
        <v>12577</v>
      </c>
      <c r="AJ12580" s="45">
        <v>8.2747711782769993E-3</v>
      </c>
      <c r="AK12580" s="45">
        <v>8.2748800470219992E-3</v>
      </c>
      <c r="AL12580" s="21">
        <f t="shared" si="364"/>
        <v>1.088687449999487E-7</v>
      </c>
    </row>
    <row r="12581" spans="35:38" x14ac:dyDescent="0.25">
      <c r="AI12581">
        <v>12578</v>
      </c>
      <c r="AJ12581" s="45">
        <v>1.2929361243685E-2</v>
      </c>
      <c r="AK12581" s="45">
        <v>1.2929500073471999E-2</v>
      </c>
      <c r="AL12581" s="21">
        <f t="shared" si="364"/>
        <v>1.3882978699975013E-7</v>
      </c>
    </row>
    <row r="12582" spans="35:38" x14ac:dyDescent="0.25">
      <c r="AI12582">
        <v>12579</v>
      </c>
      <c r="AJ12582" s="45">
        <v>1.8618309777501001E-2</v>
      </c>
      <c r="AK12582" s="45">
        <v>1.86184801058E-2</v>
      </c>
      <c r="AL12582" s="21">
        <f t="shared" si="364"/>
        <v>1.7032829899982227E-7</v>
      </c>
    </row>
    <row r="12583" spans="35:38" x14ac:dyDescent="0.25">
      <c r="AI12583">
        <v>12580</v>
      </c>
      <c r="AJ12583" s="45">
        <v>2.5341616677748001E-2</v>
      </c>
      <c r="AK12583" s="45">
        <v>2.5341820144005999E-2</v>
      </c>
      <c r="AL12583" s="21">
        <f t="shared" si="364"/>
        <v>2.0346625799819162E-7</v>
      </c>
    </row>
    <row r="12584" spans="35:38" x14ac:dyDescent="0.25">
      <c r="AI12584">
        <v>12581</v>
      </c>
      <c r="AJ12584" s="45">
        <v>3.3099281907550002E-2</v>
      </c>
      <c r="AK12584" s="45">
        <v>3.3099520188090002E-2</v>
      </c>
      <c r="AL12584" s="21">
        <f t="shared" si="364"/>
        <v>2.3828054000057941E-7</v>
      </c>
    </row>
    <row r="12585" spans="35:38" x14ac:dyDescent="0.25">
      <c r="AI12585">
        <v>12582</v>
      </c>
      <c r="AJ12585" s="45">
        <v>4.1891305495162998E-2</v>
      </c>
      <c r="AK12585" s="45">
        <v>4.1891580238051E-2</v>
      </c>
      <c r="AL12585" s="21">
        <f t="shared" si="364"/>
        <v>2.7474288800261037E-7</v>
      </c>
    </row>
    <row r="12586" spans="35:38" x14ac:dyDescent="0.25">
      <c r="AI12586">
        <v>12583</v>
      </c>
      <c r="AJ12586" s="45">
        <v>5.1717687535130001E-2</v>
      </c>
      <c r="AK12586" s="45">
        <v>5.1718000293890003E-2</v>
      </c>
      <c r="AL12586" s="21">
        <f t="shared" si="364"/>
        <v>3.1275876000158576E-7</v>
      </c>
    </row>
    <row r="12587" spans="35:38" x14ac:dyDescent="0.25">
      <c r="AI12587">
        <v>12584</v>
      </c>
      <c r="AJ12587" s="45">
        <v>6.2578428190669999E-2</v>
      </c>
      <c r="AK12587" s="45">
        <v>6.2578780355607003E-2</v>
      </c>
      <c r="AL12587" s="21">
        <f t="shared" si="364"/>
        <v>3.521649370036295E-7</v>
      </c>
    </row>
    <row r="12588" spans="35:38" x14ac:dyDescent="0.25">
      <c r="AI12588">
        <v>12585</v>
      </c>
      <c r="AJ12588" s="45">
        <v>7.4473527697379999E-2</v>
      </c>
      <c r="AK12588" s="45">
        <v>7.4473920423202E-2</v>
      </c>
      <c r="AL12588" s="21">
        <f t="shared" si="364"/>
        <v>3.9272582200156059E-7</v>
      </c>
    </row>
    <row r="12589" spans="35:38" x14ac:dyDescent="0.25">
      <c r="AI12589">
        <v>12586</v>
      </c>
      <c r="AJ12589" s="45">
        <v>8.7402986368376998E-2</v>
      </c>
      <c r="AK12589" s="45">
        <v>8.7403420496674003E-2</v>
      </c>
      <c r="AL12589" s="21">
        <f t="shared" si="364"/>
        <v>4.3412829700550937E-7</v>
      </c>
    </row>
    <row r="12590" spans="35:38" x14ac:dyDescent="0.25">
      <c r="AI12590">
        <v>12587</v>
      </c>
      <c r="AJ12590" s="45">
        <v>0.10136680460096099</v>
      </c>
      <c r="AK12590" s="45">
        <v>0.101367280576024</v>
      </c>
      <c r="AL12590" s="21">
        <f t="shared" si="364"/>
        <v>4.7597506300234294E-7</v>
      </c>
    </row>
    <row r="12591" spans="35:38" x14ac:dyDescent="0.25">
      <c r="AI12591">
        <v>12588</v>
      </c>
      <c r="AJ12591" s="45">
        <v>0.116364982884931</v>
      </c>
      <c r="AK12591" s="45">
        <v>0.11636550066125199</v>
      </c>
      <c r="AL12591" s="21">
        <f t="shared" si="364"/>
        <v>5.1777632099903048E-7</v>
      </c>
    </row>
    <row r="12592" spans="35:38" x14ac:dyDescent="0.25">
      <c r="AI12592">
        <v>12589</v>
      </c>
      <c r="AJ12592" s="45">
        <v>0.132397521812671</v>
      </c>
      <c r="AK12592" s="45">
        <v>0.13239808075235801</v>
      </c>
      <c r="AL12592" s="21">
        <f t="shared" si="364"/>
        <v>5.5893968700648777E-7</v>
      </c>
    </row>
    <row r="12593" spans="35:38" x14ac:dyDescent="0.25">
      <c r="AI12593">
        <v>12590</v>
      </c>
      <c r="AJ12593" s="45">
        <v>0.14946442209111299</v>
      </c>
      <c r="AK12593" s="45">
        <v>0.14946502084934199</v>
      </c>
      <c r="AL12593" s="21">
        <f t="shared" si="364"/>
        <v>5.9875822899790876E-7</v>
      </c>
    </row>
    <row r="12594" spans="35:38" x14ac:dyDescent="0.25">
      <c r="AI12594">
        <v>12591</v>
      </c>
      <c r="AJ12594" s="45">
        <v>0.16756568455568199</v>
      </c>
      <c r="AK12594" s="45">
        <v>0.167566320952203</v>
      </c>
      <c r="AL12594" s="21">
        <f t="shared" si="364"/>
        <v>6.363965210087752E-7</v>
      </c>
    </row>
    <row r="12595" spans="35:38" x14ac:dyDescent="0.25">
      <c r="AI12595">
        <v>12592</v>
      </c>
      <c r="AJ12595" s="45">
        <v>0.18670131018627101</v>
      </c>
      <c r="AK12595" s="45">
        <v>0.18670198106094299</v>
      </c>
      <c r="AL12595" s="21">
        <f t="shared" si="364"/>
        <v>6.7087467198190254E-7</v>
      </c>
    </row>
    <row r="12596" spans="35:38" x14ac:dyDescent="0.25">
      <c r="AI12596">
        <v>12593</v>
      </c>
      <c r="AJ12596" s="45">
        <v>0.20687130012525201</v>
      </c>
      <c r="AK12596" s="45">
        <v>0.20687200117556001</v>
      </c>
      <c r="AL12596" s="21">
        <f t="shared" si="364"/>
        <v>7.0105030799960666E-7</v>
      </c>
    </row>
    <row r="12597" spans="35:38" x14ac:dyDescent="0.25">
      <c r="AI12597">
        <v>12594</v>
      </c>
      <c r="AJ12597" s="45">
        <v>0.22807565569739199</v>
      </c>
      <c r="AK12597" s="45">
        <v>0.22807638129605501</v>
      </c>
      <c r="AL12597" s="21">
        <f t="shared" si="364"/>
        <v>7.2559866301502574E-7</v>
      </c>
    </row>
    <row r="12598" spans="35:38" x14ac:dyDescent="0.25">
      <c r="AI12598">
        <v>12595</v>
      </c>
      <c r="AJ12598" s="45">
        <v>0.25031437843140197</v>
      </c>
      <c r="AK12598" s="45">
        <v>0.25031512142242701</v>
      </c>
      <c r="AL12598" s="21">
        <f t="shared" si="364"/>
        <v>7.4299102503783132E-7</v>
      </c>
    </row>
    <row r="12599" spans="35:38" x14ac:dyDescent="0.25">
      <c r="AI12599">
        <v>12596</v>
      </c>
      <c r="AJ12599" s="45">
        <v>0.27358747008260798</v>
      </c>
      <c r="AK12599" s="45">
        <v>0.27358822155467799</v>
      </c>
      <c r="AL12599" s="21">
        <f t="shared" si="364"/>
        <v>7.5147207001524663E-7</v>
      </c>
    </row>
    <row r="12600" spans="35:38" x14ac:dyDescent="0.25">
      <c r="AI12600">
        <v>12597</v>
      </c>
      <c r="AJ12600" s="45">
        <v>0.29789493265592798</v>
      </c>
      <c r="AK12600" s="45">
        <v>0.297895681692806</v>
      </c>
      <c r="AL12600" s="21">
        <f t="shared" si="364"/>
        <v>7.4903687802274632E-7</v>
      </c>
    </row>
    <row r="12601" spans="35:38" x14ac:dyDescent="0.25">
      <c r="AI12601">
        <v>12598</v>
      </c>
      <c r="AJ12601" s="45">
        <v>0.32323676842797799</v>
      </c>
      <c r="AK12601" s="45">
        <v>0.32323750183681199</v>
      </c>
      <c r="AL12601" s="21">
        <f t="shared" si="364"/>
        <v>7.3340883399719559E-7</v>
      </c>
    </row>
    <row r="12602" spans="35:38" x14ac:dyDescent="0.25">
      <c r="AI12602">
        <v>12599</v>
      </c>
      <c r="AJ12602" s="45">
        <v>0.34961297996670498</v>
      </c>
      <c r="AK12602" s="45">
        <v>0.34961368198669601</v>
      </c>
      <c r="AL12602" s="21">
        <f t="shared" si="364"/>
        <v>7.0201999102792456E-7</v>
      </c>
    </row>
    <row r="12603" spans="35:38" x14ac:dyDescent="0.25">
      <c r="AI12603">
        <v>12600</v>
      </c>
      <c r="AJ12603" s="45">
        <v>0.37702357014657401</v>
      </c>
      <c r="AK12603" s="45">
        <v>0.37702422214245801</v>
      </c>
      <c r="AL12603" s="21">
        <f t="shared" si="364"/>
        <v>6.5199588400455255E-7</v>
      </c>
    </row>
    <row r="12604" spans="35:38" x14ac:dyDescent="0.25">
      <c r="AI12604">
        <v>12601</v>
      </c>
      <c r="AJ12604" s="45">
        <v>0.40546854215710199</v>
      </c>
      <c r="AK12604" s="45">
        <v>0.40546912230409698</v>
      </c>
      <c r="AL12604" s="21">
        <f t="shared" si="364"/>
        <v>5.8014699499953082E-7</v>
      </c>
    </row>
    <row r="12605" spans="35:38" x14ac:dyDescent="0.25">
      <c r="AI12605">
        <v>12602</v>
      </c>
      <c r="AJ12605" s="45">
        <v>0.43494789950257601</v>
      </c>
      <c r="AK12605" s="45">
        <v>0.43494838247161399</v>
      </c>
      <c r="AL12605" s="21">
        <f t="shared" si="364"/>
        <v>4.8296903798483726E-7</v>
      </c>
    </row>
    <row r="12606" spans="35:38" x14ac:dyDescent="0.25">
      <c r="AI12606">
        <v>12603</v>
      </c>
      <c r="AJ12606" s="45">
        <v>0.46546164599128098</v>
      </c>
      <c r="AK12606" s="45">
        <v>0.46546200264500998</v>
      </c>
      <c r="AL12606" s="21">
        <f t="shared" si="364"/>
        <v>3.5665372899451597E-7</v>
      </c>
    </row>
    <row r="12607" spans="35:38" x14ac:dyDescent="0.25">
      <c r="AI12607">
        <v>12604</v>
      </c>
      <c r="AJ12607" s="45">
        <v>0.49700978571355803</v>
      </c>
      <c r="AK12607" s="45">
        <v>0.49700998282428199</v>
      </c>
      <c r="AL12607" s="21">
        <f t="shared" si="364"/>
        <v>1.9711072396511042E-7</v>
      </c>
    </row>
    <row r="12608" spans="35:38" x14ac:dyDescent="0.25">
      <c r="AI12608">
        <v>12605</v>
      </c>
      <c r="AJ12608" s="45">
        <v>0.52959232300943304</v>
      </c>
      <c r="AK12608" s="45">
        <v>0.52959232300943304</v>
      </c>
      <c r="AL12608" s="21">
        <f t="shared" si="364"/>
        <v>0</v>
      </c>
    </row>
    <row r="12609" spans="35:38" x14ac:dyDescent="0.25">
      <c r="AI12609">
        <v>12606</v>
      </c>
      <c r="AJ12609" s="45">
        <v>0</v>
      </c>
      <c r="AK12609" s="45">
        <v>0</v>
      </c>
      <c r="AL12609" s="21">
        <f t="shared" si="364"/>
        <v>0</v>
      </c>
    </row>
    <row r="12610" spans="35:38" x14ac:dyDescent="0.25">
      <c r="AI12610">
        <v>12607</v>
      </c>
      <c r="AJ12610" s="45">
        <v>5.4588581087000002E-4</v>
      </c>
      <c r="AK12610" s="45">
        <v>5.4591222532399998E-4</v>
      </c>
      <c r="AL12610" s="21">
        <f t="shared" si="364"/>
        <v>2.6414453999958065E-8</v>
      </c>
    </row>
    <row r="12611" spans="35:38" x14ac:dyDescent="0.25">
      <c r="AI12611">
        <v>12608</v>
      </c>
      <c r="AJ12611" s="45">
        <v>2.183595605666E-3</v>
      </c>
      <c r="AK12611" s="45">
        <v>2.183648901298E-3</v>
      </c>
      <c r="AL12611" s="21">
        <f t="shared" si="364"/>
        <v>5.3295632000075616E-8</v>
      </c>
    </row>
    <row r="12612" spans="35:38" x14ac:dyDescent="0.25">
      <c r="AI12612">
        <v>12609</v>
      </c>
      <c r="AJ12612" s="45">
        <v>4.9131289852090004E-3</v>
      </c>
      <c r="AK12612" s="45">
        <v>4.91321002792E-3</v>
      </c>
      <c r="AL12612" s="21">
        <f t="shared" ref="AL12612:AL12675" si="365">ABS(AJ12612-AK12612)</f>
        <v>8.1042710999533474E-8</v>
      </c>
    </row>
    <row r="12613" spans="35:38" x14ac:dyDescent="0.25">
      <c r="AI12613">
        <v>12610</v>
      </c>
      <c r="AJ12613" s="45">
        <v>8.7344856278790007E-3</v>
      </c>
      <c r="AK12613" s="45">
        <v>8.7345956051900001E-3</v>
      </c>
      <c r="AL12613" s="21">
        <f t="shared" si="365"/>
        <v>1.0997731099936237E-7</v>
      </c>
    </row>
    <row r="12614" spans="35:38" x14ac:dyDescent="0.25">
      <c r="AI12614">
        <v>12611</v>
      </c>
      <c r="AJ12614" s="45">
        <v>1.3647665285704999E-2</v>
      </c>
      <c r="AK12614" s="45">
        <v>1.3647805633109999E-2</v>
      </c>
      <c r="AL12614" s="21">
        <f t="shared" si="365"/>
        <v>1.4034740499976883E-7</v>
      </c>
    </row>
    <row r="12615" spans="35:38" x14ac:dyDescent="0.25">
      <c r="AI12615">
        <v>12612</v>
      </c>
      <c r="AJ12615" s="45">
        <v>1.9652667781180001E-2</v>
      </c>
      <c r="AK12615" s="45">
        <v>1.9652840111678001E-2</v>
      </c>
      <c r="AL12615" s="21">
        <f t="shared" si="365"/>
        <v>1.723304980001672E-7</v>
      </c>
    </row>
    <row r="12616" spans="35:38" x14ac:dyDescent="0.25">
      <c r="AI12616">
        <v>12613</v>
      </c>
      <c r="AJ12616" s="45">
        <v>2.6749493004941002E-2</v>
      </c>
      <c r="AK12616" s="45">
        <v>2.6749699040895001E-2</v>
      </c>
      <c r="AL12616" s="21">
        <f t="shared" si="365"/>
        <v>2.0603595399931729E-7</v>
      </c>
    </row>
    <row r="12617" spans="35:38" x14ac:dyDescent="0.25">
      <c r="AI12617">
        <v>12614</v>
      </c>
      <c r="AJ12617" s="45">
        <v>3.4938140914446997E-2</v>
      </c>
      <c r="AK12617" s="45">
        <v>3.4938382420760999E-2</v>
      </c>
      <c r="AL12617" s="21">
        <f t="shared" si="365"/>
        <v>2.4150631400265965E-7</v>
      </c>
    </row>
    <row r="12618" spans="35:38" x14ac:dyDescent="0.25">
      <c r="AI12618">
        <v>12615</v>
      </c>
      <c r="AJ12618" s="45">
        <v>4.4218611533785999E-2</v>
      </c>
      <c r="AK12618" s="45">
        <v>4.4218890251275997E-2</v>
      </c>
      <c r="AL12618" s="21">
        <f t="shared" si="365"/>
        <v>2.787174899973599E-7</v>
      </c>
    </row>
    <row r="12619" spans="35:38" x14ac:dyDescent="0.25">
      <c r="AI12619">
        <v>12616</v>
      </c>
      <c r="AJ12619" s="45">
        <v>5.4590904954687998E-2</v>
      </c>
      <c r="AK12619" s="45">
        <v>5.4591222532438997E-2</v>
      </c>
      <c r="AL12619" s="21">
        <f t="shared" si="365"/>
        <v>3.1757775099949814E-7</v>
      </c>
    </row>
    <row r="12620" spans="35:38" x14ac:dyDescent="0.25">
      <c r="AI12620">
        <v>12617</v>
      </c>
      <c r="AJ12620" s="45">
        <v>6.6055021338881997E-2</v>
      </c>
      <c r="AK12620" s="45">
        <v>6.6055379264252007E-2</v>
      </c>
      <c r="AL12620" s="21">
        <f t="shared" si="365"/>
        <v>3.5792537000922664E-7</v>
      </c>
    </row>
    <row r="12621" spans="35:38" x14ac:dyDescent="0.25">
      <c r="AI12621">
        <v>12618</v>
      </c>
      <c r="AJ12621" s="45">
        <v>7.8610960921870005E-2</v>
      </c>
      <c r="AK12621" s="45">
        <v>7.8611360446713005E-2</v>
      </c>
      <c r="AL12621" s="21">
        <f t="shared" si="365"/>
        <v>3.995248430005427E-7</v>
      </c>
    </row>
    <row r="12622" spans="35:38" x14ac:dyDescent="0.25">
      <c r="AI12622">
        <v>12619</v>
      </c>
      <c r="AJ12622" s="45">
        <v>9.2258724018254995E-2</v>
      </c>
      <c r="AK12622" s="45">
        <v>9.2259166079822999E-2</v>
      </c>
      <c r="AL12622" s="21">
        <f t="shared" si="365"/>
        <v>4.4206156800397078E-7</v>
      </c>
    </row>
    <row r="12623" spans="35:38" x14ac:dyDescent="0.25">
      <c r="AI12623">
        <v>12620</v>
      </c>
      <c r="AJ12623" s="45">
        <v>0.106998311028739</v>
      </c>
      <c r="AK12623" s="45">
        <v>0.106998796163581</v>
      </c>
      <c r="AL12623" s="21">
        <f t="shared" si="365"/>
        <v>4.8513484200707335E-7</v>
      </c>
    </row>
    <row r="12624" spans="35:38" x14ac:dyDescent="0.25">
      <c r="AI12624">
        <v>12621</v>
      </c>
      <c r="AJ12624" s="45">
        <v>0.12282972244892</v>
      </c>
      <c r="AK12624" s="45">
        <v>0.122830250697989</v>
      </c>
      <c r="AL12624" s="21">
        <f t="shared" si="365"/>
        <v>5.282490690011743E-7</v>
      </c>
    </row>
    <row r="12625" spans="35:38" x14ac:dyDescent="0.25">
      <c r="AI12625">
        <v>12622</v>
      </c>
      <c r="AJ12625" s="45">
        <v>0.13975295888005901</v>
      </c>
      <c r="AK12625" s="45">
        <v>0.139753529683045</v>
      </c>
      <c r="AL12625" s="21">
        <f t="shared" si="365"/>
        <v>5.7080298598854995E-7</v>
      </c>
    </row>
    <row r="12626" spans="35:38" x14ac:dyDescent="0.25">
      <c r="AI12626">
        <v>12623</v>
      </c>
      <c r="AJ12626" s="45">
        <v>0.15776802104193699</v>
      </c>
      <c r="AK12626" s="45">
        <v>0.15776863311875</v>
      </c>
      <c r="AL12626" s="21">
        <f t="shared" si="365"/>
        <v>6.1207681301134187E-7</v>
      </c>
    </row>
    <row r="12627" spans="35:38" x14ac:dyDescent="0.25">
      <c r="AI12627">
        <v>12624</v>
      </c>
      <c r="AJ12627" s="45">
        <v>0.176874909787956</v>
      </c>
      <c r="AK12627" s="45">
        <v>0.17687556100510399</v>
      </c>
      <c r="AL12627" s="21">
        <f t="shared" si="365"/>
        <v>6.5121714798443975E-7</v>
      </c>
    </row>
    <row r="12628" spans="35:38" x14ac:dyDescent="0.25">
      <c r="AI12628">
        <v>12625</v>
      </c>
      <c r="AJ12628" s="45">
        <v>0.19707362612259199</v>
      </c>
      <c r="AK12628" s="45">
        <v>0.19707431334210601</v>
      </c>
      <c r="AL12628" s="21">
        <f t="shared" si="365"/>
        <v>6.8721951401728987E-7</v>
      </c>
    </row>
    <row r="12629" spans="35:38" x14ac:dyDescent="0.25">
      <c r="AI12629">
        <v>12626</v>
      </c>
      <c r="AJ12629" s="45">
        <v>0.21836417122121499</v>
      </c>
      <c r="AK12629" s="45">
        <v>0.21836489012975799</v>
      </c>
      <c r="AL12629" s="21">
        <f t="shared" si="365"/>
        <v>7.189085430014952E-7</v>
      </c>
    </row>
    <row r="12630" spans="35:38" x14ac:dyDescent="0.25">
      <c r="AI12630">
        <v>12627</v>
      </c>
      <c r="AJ12630" s="45">
        <v>0.24074654645221</v>
      </c>
      <c r="AK12630" s="45">
        <v>0.240747291368058</v>
      </c>
      <c r="AL12630" s="21">
        <f t="shared" si="365"/>
        <v>7.449158480055118E-7</v>
      </c>
    </row>
    <row r="12631" spans="35:38" x14ac:dyDescent="0.25">
      <c r="AI12631">
        <v>12628</v>
      </c>
      <c r="AJ12631" s="45">
        <v>0.26422075340112799</v>
      </c>
      <c r="AK12631" s="45">
        <v>0.26422151705700703</v>
      </c>
      <c r="AL12631" s="21">
        <f t="shared" si="365"/>
        <v>7.6365587903248766E-7</v>
      </c>
    </row>
    <row r="12632" spans="35:38" x14ac:dyDescent="0.25">
      <c r="AI12632">
        <v>12629</v>
      </c>
      <c r="AJ12632" s="45">
        <v>0.28878679389633699</v>
      </c>
      <c r="AK12632" s="45">
        <v>0.28878756719660398</v>
      </c>
      <c r="AL12632" s="21">
        <f t="shared" si="365"/>
        <v>7.7330026698740895E-7</v>
      </c>
    </row>
    <row r="12633" spans="35:38" x14ac:dyDescent="0.25">
      <c r="AI12633">
        <v>12630</v>
      </c>
      <c r="AJ12633" s="45">
        <v>0.31444467003528198</v>
      </c>
      <c r="AK12633" s="45">
        <v>0.31444544178685102</v>
      </c>
      <c r="AL12633" s="21">
        <f t="shared" si="365"/>
        <v>7.7175156903974695E-7</v>
      </c>
    </row>
    <row r="12634" spans="35:38" x14ac:dyDescent="0.25">
      <c r="AI12634">
        <v>12631</v>
      </c>
      <c r="AJ12634" s="45">
        <v>0.34119438421001302</v>
      </c>
      <c r="AK12634" s="45">
        <v>0.34119514082774599</v>
      </c>
      <c r="AL12634" s="21">
        <f t="shared" si="365"/>
        <v>7.5661773296653578E-7</v>
      </c>
    </row>
    <row r="12635" spans="35:38" x14ac:dyDescent="0.25">
      <c r="AI12635">
        <v>12632</v>
      </c>
      <c r="AJ12635" s="45">
        <v>0.36903593913013</v>
      </c>
      <c r="AK12635" s="45">
        <v>0.36903666431929</v>
      </c>
      <c r="AL12635" s="21">
        <f t="shared" si="365"/>
        <v>7.2518916000019473E-7</v>
      </c>
    </row>
    <row r="12636" spans="35:38" x14ac:dyDescent="0.25">
      <c r="AI12636">
        <v>12633</v>
      </c>
      <c r="AJ12636" s="45">
        <v>0.397969337840825</v>
      </c>
      <c r="AK12636" s="45">
        <v>0.39797001226148299</v>
      </c>
      <c r="AL12636" s="21">
        <f t="shared" si="365"/>
        <v>6.7442065798672957E-7</v>
      </c>
    </row>
    <row r="12637" spans="35:38" x14ac:dyDescent="0.25">
      <c r="AI12637">
        <v>12634</v>
      </c>
      <c r="AJ12637" s="45">
        <v>0.42799458373337501</v>
      </c>
      <c r="AK12637" s="45">
        <v>0.42799518465432501</v>
      </c>
      <c r="AL12637" s="21">
        <f t="shared" si="365"/>
        <v>6.0092095000019441E-7</v>
      </c>
    </row>
    <row r="12638" spans="35:38" x14ac:dyDescent="0.25">
      <c r="AI12638">
        <v>12635</v>
      </c>
      <c r="AJ12638" s="45">
        <v>0.45911168054547702</v>
      </c>
      <c r="AK12638" s="45">
        <v>0.45911218149781502</v>
      </c>
      <c r="AL12638" s="21">
        <f t="shared" si="365"/>
        <v>5.0095233800062644E-7</v>
      </c>
    </row>
    <row r="12639" spans="35:38" x14ac:dyDescent="0.25">
      <c r="AI12639">
        <v>12636</v>
      </c>
      <c r="AJ12639" s="45">
        <v>0.49132063234937401</v>
      </c>
      <c r="AK12639" s="45">
        <v>0.49132100279195501</v>
      </c>
      <c r="AL12639" s="21">
        <f t="shared" si="365"/>
        <v>3.7044258099916405E-7</v>
      </c>
    </row>
    <row r="12640" spans="35:38" x14ac:dyDescent="0.25">
      <c r="AI12640">
        <v>12637</v>
      </c>
      <c r="AJ12640" s="45">
        <v>0.524621443526889</v>
      </c>
      <c r="AK12640" s="45">
        <v>0.52462164853674298</v>
      </c>
      <c r="AL12640" s="21">
        <f t="shared" si="365"/>
        <v>2.0500985398186344E-7</v>
      </c>
    </row>
    <row r="12641" spans="35:38" x14ac:dyDescent="0.25">
      <c r="AI12641">
        <v>12638</v>
      </c>
      <c r="AJ12641" s="45">
        <v>0.55901411873217899</v>
      </c>
      <c r="AK12641" s="45">
        <v>0.55901411873217899</v>
      </c>
      <c r="AL12641" s="21">
        <f t="shared" si="365"/>
        <v>0</v>
      </c>
    </row>
    <row r="12642" spans="35:38" x14ac:dyDescent="0.25">
      <c r="AI12642">
        <v>12639</v>
      </c>
      <c r="AJ12642" s="45">
        <v>0</v>
      </c>
      <c r="AK12642" s="45">
        <v>0</v>
      </c>
      <c r="AL12642" s="21">
        <f t="shared" si="365"/>
        <v>0</v>
      </c>
    </row>
    <row r="12643" spans="35:38" x14ac:dyDescent="0.25">
      <c r="AI12643">
        <v>12640</v>
      </c>
      <c r="AJ12643" s="45">
        <v>5.7461805154799997E-4</v>
      </c>
      <c r="AK12643" s="45">
        <v>5.7464444770999996E-4</v>
      </c>
      <c r="AL12643" s="21">
        <f t="shared" si="365"/>
        <v>2.639616199999039E-8</v>
      </c>
    </row>
    <row r="12644" spans="35:38" x14ac:dyDescent="0.25">
      <c r="AI12644">
        <v>12641</v>
      </c>
      <c r="AJ12644" s="45">
        <v>2.298524512277E-3</v>
      </c>
      <c r="AK12644" s="45">
        <v>2.2985777908399998E-3</v>
      </c>
      <c r="AL12644" s="21">
        <f t="shared" si="365"/>
        <v>5.3278562999782564E-8</v>
      </c>
    </row>
    <row r="12645" spans="35:38" x14ac:dyDescent="0.25">
      <c r="AI12645">
        <v>12642</v>
      </c>
      <c r="AJ12645" s="45">
        <v>5.1717189666130002E-3</v>
      </c>
      <c r="AK12645" s="45">
        <v>5.1718000293889997E-3</v>
      </c>
      <c r="AL12645" s="21">
        <f t="shared" si="365"/>
        <v>8.1062775999542203E-8</v>
      </c>
    </row>
    <row r="12646" spans="35:38" x14ac:dyDescent="0.25">
      <c r="AI12646">
        <v>12643</v>
      </c>
      <c r="AJ12646" s="45">
        <v>9.1942010797519992E-3</v>
      </c>
      <c r="AK12646" s="45">
        <v>9.1943111633579992E-3</v>
      </c>
      <c r="AL12646" s="21">
        <f t="shared" si="365"/>
        <v>1.100836059999416E-7</v>
      </c>
    </row>
    <row r="12647" spans="35:38" x14ac:dyDescent="0.25">
      <c r="AI12647">
        <v>12644</v>
      </c>
      <c r="AJ12647" s="45">
        <v>1.4365970593152E-2</v>
      </c>
      <c r="AK12647" s="45">
        <v>1.4366111192747E-2</v>
      </c>
      <c r="AL12647" s="21">
        <f t="shared" si="365"/>
        <v>1.4059959499955477E-7</v>
      </c>
    </row>
    <row r="12648" spans="35:38" x14ac:dyDescent="0.25">
      <c r="AI12648">
        <v>12645</v>
      </c>
      <c r="AJ12648" s="45">
        <v>2.0687027320793999E-2</v>
      </c>
      <c r="AK12648" s="45">
        <v>2.0687200117555999E-2</v>
      </c>
      <c r="AL12648" s="21">
        <f t="shared" si="365"/>
        <v>1.7279676199979943E-7</v>
      </c>
    </row>
    <row r="12649" spans="35:38" x14ac:dyDescent="0.25">
      <c r="AI12649">
        <v>12646</v>
      </c>
      <c r="AJ12649" s="45">
        <v>2.8157371146403001E-2</v>
      </c>
      <c r="AK12649" s="45">
        <v>2.8157577937784999E-2</v>
      </c>
      <c r="AL12649" s="21">
        <f t="shared" si="365"/>
        <v>2.0679138199725111E-7</v>
      </c>
    </row>
    <row r="12650" spans="35:38" x14ac:dyDescent="0.25">
      <c r="AI12650">
        <v>12647</v>
      </c>
      <c r="AJ12650" s="45">
        <v>3.6777002021750001E-2</v>
      </c>
      <c r="AK12650" s="45">
        <v>3.6777244653433003E-2</v>
      </c>
      <c r="AL12650" s="21">
        <f t="shared" si="365"/>
        <v>2.4263168300203697E-7</v>
      </c>
    </row>
    <row r="12651" spans="35:38" x14ac:dyDescent="0.25">
      <c r="AI12651">
        <v>12648</v>
      </c>
      <c r="AJ12651" s="45">
        <v>4.6545919966165E-2</v>
      </c>
      <c r="AK12651" s="45">
        <v>4.6546200264501E-2</v>
      </c>
      <c r="AL12651" s="21">
        <f t="shared" si="365"/>
        <v>2.8029833600007326E-7</v>
      </c>
    </row>
    <row r="12652" spans="35:38" x14ac:dyDescent="0.25">
      <c r="AI12652">
        <v>12649</v>
      </c>
      <c r="AJ12652" s="45">
        <v>5.7464125067371002E-2</v>
      </c>
      <c r="AK12652" s="45">
        <v>5.7464444770988998E-2</v>
      </c>
      <c r="AL12652" s="21">
        <f t="shared" si="365"/>
        <v>3.197036179958257E-7</v>
      </c>
    </row>
    <row r="12653" spans="35:38" x14ac:dyDescent="0.25">
      <c r="AI12653">
        <v>12650</v>
      </c>
      <c r="AJ12653" s="45">
        <v>6.9531617483736E-2</v>
      </c>
      <c r="AK12653" s="45">
        <v>6.9531978172895997E-2</v>
      </c>
      <c r="AL12653" s="21">
        <f t="shared" si="365"/>
        <v>3.6068915999776241E-7</v>
      </c>
    </row>
    <row r="12654" spans="35:38" x14ac:dyDescent="0.25">
      <c r="AI12654">
        <v>12651</v>
      </c>
      <c r="AJ12654" s="45">
        <v>8.2748397448074995E-2</v>
      </c>
      <c r="AK12654" s="45">
        <v>8.2748800470223996E-2</v>
      </c>
      <c r="AL12654" s="21">
        <f t="shared" si="365"/>
        <v>4.0302214900089783E-7</v>
      </c>
    </row>
    <row r="12655" spans="35:38" x14ac:dyDescent="0.25">
      <c r="AI12655">
        <v>12652</v>
      </c>
      <c r="AJ12655" s="45">
        <v>9.7114465273107006E-2</v>
      </c>
      <c r="AK12655" s="45">
        <v>9.7114911662970996E-2</v>
      </c>
      <c r="AL12655" s="21">
        <f t="shared" si="365"/>
        <v>4.4638986398948255E-7</v>
      </c>
    </row>
    <row r="12656" spans="35:38" x14ac:dyDescent="0.25">
      <c r="AI12656">
        <v>12653</v>
      </c>
      <c r="AJ12656" s="45">
        <v>0.112629821358718</v>
      </c>
      <c r="AK12656" s="45">
        <v>0.112630311751138</v>
      </c>
      <c r="AL12656" s="21">
        <f t="shared" si="365"/>
        <v>4.9039241999115912E-7</v>
      </c>
    </row>
    <row r="12657" spans="35:38" x14ac:dyDescent="0.25">
      <c r="AI12657">
        <v>12654</v>
      </c>
      <c r="AJ12657" s="45">
        <v>0.129294466201196</v>
      </c>
      <c r="AK12657" s="45">
        <v>0.129295000734725</v>
      </c>
      <c r="AL12657" s="21">
        <f t="shared" si="365"/>
        <v>5.345335289952402E-7</v>
      </c>
    </row>
    <row r="12658" spans="35:38" x14ac:dyDescent="0.25">
      <c r="AI12658">
        <v>12655</v>
      </c>
      <c r="AJ12658" s="45">
        <v>0.14710840040461201</v>
      </c>
      <c r="AK12658" s="45">
        <v>0.14710897861373101</v>
      </c>
      <c r="AL12658" s="21">
        <f t="shared" si="365"/>
        <v>5.7820911900097194E-7</v>
      </c>
    </row>
    <row r="12659" spans="35:38" x14ac:dyDescent="0.25">
      <c r="AI12659">
        <v>12656</v>
      </c>
      <c r="AJ12659" s="45">
        <v>0.16607162469454001</v>
      </c>
      <c r="AK12659" s="45">
        <v>0.16607224538815801</v>
      </c>
      <c r="AL12659" s="21">
        <f t="shared" si="365"/>
        <v>6.2069361800309863E-7</v>
      </c>
    </row>
    <row r="12660" spans="35:38" x14ac:dyDescent="0.25">
      <c r="AI12660">
        <v>12657</v>
      </c>
      <c r="AJ12660" s="45">
        <v>0.18618413993431099</v>
      </c>
      <c r="AK12660" s="45">
        <v>0.186184801058004</v>
      </c>
      <c r="AL12660" s="21">
        <f t="shared" si="365"/>
        <v>6.6112369301318807E-7</v>
      </c>
    </row>
    <row r="12661" spans="35:38" x14ac:dyDescent="0.25">
      <c r="AI12661">
        <v>12658</v>
      </c>
      <c r="AJ12661" s="45">
        <v>0.207445947143962</v>
      </c>
      <c r="AK12661" s="45">
        <v>0.20744664562327</v>
      </c>
      <c r="AL12661" s="21">
        <f t="shared" si="365"/>
        <v>6.9847930800337465E-7</v>
      </c>
    </row>
    <row r="12662" spans="35:38" x14ac:dyDescent="0.25">
      <c r="AI12662">
        <v>12659</v>
      </c>
      <c r="AJ12662" s="45">
        <v>0.22985704752198099</v>
      </c>
      <c r="AK12662" s="45">
        <v>0.22985777908395499</v>
      </c>
      <c r="AL12662" s="21">
        <f t="shared" si="365"/>
        <v>7.3156197399892875E-7</v>
      </c>
    </row>
    <row r="12663" spans="35:38" x14ac:dyDescent="0.25">
      <c r="AI12663">
        <v>12660</v>
      </c>
      <c r="AJ12663" s="45">
        <v>0.25341744246984199</v>
      </c>
      <c r="AK12663" s="45">
        <v>0.253418201440061</v>
      </c>
      <c r="AL12663" s="21">
        <f t="shared" si="365"/>
        <v>7.5897021900583894E-7</v>
      </c>
    </row>
    <row r="12664" spans="35:38" x14ac:dyDescent="0.25">
      <c r="AI12664">
        <v>12661</v>
      </c>
      <c r="AJ12664" s="45">
        <v>0.27812713361909203</v>
      </c>
      <c r="AK12664" s="45">
        <v>0.27812791269158599</v>
      </c>
      <c r="AL12664" s="21">
        <f t="shared" si="365"/>
        <v>7.7907249396158562E-7</v>
      </c>
    </row>
    <row r="12665" spans="35:38" x14ac:dyDescent="0.25">
      <c r="AI12665">
        <v>12662</v>
      </c>
      <c r="AJ12665" s="45">
        <v>0.30398612286050702</v>
      </c>
      <c r="AK12665" s="45">
        <v>0.30398691283853102</v>
      </c>
      <c r="AL12665" s="21">
        <f t="shared" si="365"/>
        <v>7.899780239961629E-7</v>
      </c>
    </row>
    <row r="12666" spans="35:38" x14ac:dyDescent="0.25">
      <c r="AI12666">
        <v>12663</v>
      </c>
      <c r="AJ12666" s="45">
        <v>0.33099441237434002</v>
      </c>
      <c r="AK12666" s="45">
        <v>0.33099520188089598</v>
      </c>
      <c r="AL12666" s="21">
        <f t="shared" si="365"/>
        <v>7.8950655596488062E-7</v>
      </c>
    </row>
    <row r="12667" spans="35:38" x14ac:dyDescent="0.25">
      <c r="AI12667">
        <v>12664</v>
      </c>
      <c r="AJ12667" s="45">
        <v>0.35915200466019398</v>
      </c>
      <c r="AK12667" s="45">
        <v>0.35915277981867999</v>
      </c>
      <c r="AL12667" s="21">
        <f t="shared" si="365"/>
        <v>7.7515848601050763E-7</v>
      </c>
    </row>
    <row r="12668" spans="35:38" x14ac:dyDescent="0.25">
      <c r="AI12668">
        <v>12665</v>
      </c>
      <c r="AJ12668" s="45">
        <v>0.38845890256436499</v>
      </c>
      <c r="AK12668" s="45">
        <v>0.38845964665188498</v>
      </c>
      <c r="AL12668" s="21">
        <f t="shared" si="365"/>
        <v>7.4408751998822353E-7</v>
      </c>
    </row>
    <row r="12669" spans="35:38" x14ac:dyDescent="0.25">
      <c r="AI12669">
        <v>12666</v>
      </c>
      <c r="AJ12669" s="45">
        <v>0.41891510930188602</v>
      </c>
      <c r="AK12669" s="45">
        <v>0.41891580238050902</v>
      </c>
      <c r="AL12669" s="21">
        <f t="shared" si="365"/>
        <v>6.9307862299305967E-7</v>
      </c>
    </row>
    <row r="12670" spans="35:38" x14ac:dyDescent="0.25">
      <c r="AI12670">
        <v>12667</v>
      </c>
      <c r="AJ12670" s="45">
        <v>0.45052062847003299</v>
      </c>
      <c r="AK12670" s="45">
        <v>0.45052124700455198</v>
      </c>
      <c r="AL12670" s="21">
        <f t="shared" si="365"/>
        <v>6.1853451899240852E-7</v>
      </c>
    </row>
    <row r="12671" spans="35:38" x14ac:dyDescent="0.25">
      <c r="AI12671">
        <v>12668</v>
      </c>
      <c r="AJ12671" s="45">
        <v>0.48327546405002803</v>
      </c>
      <c r="AK12671" s="45">
        <v>0.48327598052401599</v>
      </c>
      <c r="AL12671" s="21">
        <f t="shared" si="365"/>
        <v>5.1647398796594857E-7</v>
      </c>
    </row>
    <row r="12672" spans="35:38" x14ac:dyDescent="0.25">
      <c r="AI12672">
        <v>12669</v>
      </c>
      <c r="AJ12672" s="45">
        <v>0.51717962039426202</v>
      </c>
      <c r="AK12672" s="45">
        <v>0.51718000293889999</v>
      </c>
      <c r="AL12672" s="21">
        <f t="shared" si="365"/>
        <v>3.8254463796683069E-7</v>
      </c>
    </row>
    <row r="12673" spans="35:38" x14ac:dyDescent="0.25">
      <c r="AI12673">
        <v>12670</v>
      </c>
      <c r="AJ12673" s="45">
        <v>0.55223310219779198</v>
      </c>
      <c r="AK12673" s="45">
        <v>0.55223331424920297</v>
      </c>
      <c r="AL12673" s="21">
        <f t="shared" si="365"/>
        <v>2.1205141098601388E-7</v>
      </c>
    </row>
    <row r="12674" spans="35:38" x14ac:dyDescent="0.25">
      <c r="AI12674">
        <v>12671</v>
      </c>
      <c r="AJ12674" s="45">
        <v>0.58843591445492605</v>
      </c>
      <c r="AK12674" s="45">
        <v>0.58843591445492605</v>
      </c>
      <c r="AL12674" s="21">
        <f t="shared" si="365"/>
        <v>0</v>
      </c>
    </row>
    <row r="12675" spans="35:38" x14ac:dyDescent="0.25">
      <c r="AI12675">
        <v>12672</v>
      </c>
      <c r="AJ12675" s="45">
        <v>0</v>
      </c>
      <c r="AK12675" s="45">
        <v>0</v>
      </c>
      <c r="AL12675" s="21">
        <f t="shared" si="365"/>
        <v>0</v>
      </c>
    </row>
    <row r="12676" spans="35:38" x14ac:dyDescent="0.25">
      <c r="AI12676">
        <v>12673</v>
      </c>
      <c r="AJ12676" s="45">
        <v>6.0335056181099996E-4</v>
      </c>
      <c r="AK12676" s="45">
        <v>6.0337667009499997E-4</v>
      </c>
      <c r="AL12676" s="21">
        <f t="shared" ref="AL12676:AL12739" si="366">ABS(AJ12676-AK12676)</f>
        <v>2.6108284000014859E-8</v>
      </c>
    </row>
    <row r="12677" spans="35:38" x14ac:dyDescent="0.25">
      <c r="AI12677">
        <v>12674</v>
      </c>
      <c r="AJ12677" s="45">
        <v>2.4134539605139998E-3</v>
      </c>
      <c r="AK12677" s="45">
        <v>2.413506680382E-3</v>
      </c>
      <c r="AL12677" s="21">
        <f t="shared" si="366"/>
        <v>5.2719868000230402E-8</v>
      </c>
    </row>
    <row r="12678" spans="35:38" x14ac:dyDescent="0.25">
      <c r="AI12678">
        <v>12675</v>
      </c>
      <c r="AJ12678" s="45">
        <v>5.4303097664640003E-3</v>
      </c>
      <c r="AK12678" s="45">
        <v>5.4303900308580004E-3</v>
      </c>
      <c r="AL12678" s="21">
        <f t="shared" si="366"/>
        <v>8.026439400014157E-8</v>
      </c>
    </row>
    <row r="12679" spans="35:38" x14ac:dyDescent="0.25">
      <c r="AI12679">
        <v>12676</v>
      </c>
      <c r="AJ12679" s="45">
        <v>9.653917633774E-3</v>
      </c>
      <c r="AK12679" s="45">
        <v>9.654026721526E-3</v>
      </c>
      <c r="AL12679" s="21">
        <f t="shared" si="366"/>
        <v>1.0908775199998388E-7</v>
      </c>
    </row>
    <row r="12680" spans="35:38" x14ac:dyDescent="0.25">
      <c r="AI12680">
        <v>12677</v>
      </c>
      <c r="AJ12680" s="45">
        <v>1.5084277295073001E-2</v>
      </c>
      <c r="AK12680" s="45">
        <v>1.5084416752385E-2</v>
      </c>
      <c r="AL12680" s="21">
        <f t="shared" si="366"/>
        <v>1.3945731199872802E-7</v>
      </c>
    </row>
    <row r="12681" spans="35:38" x14ac:dyDescent="0.25">
      <c r="AI12681">
        <v>12678</v>
      </c>
      <c r="AJ12681" s="45">
        <v>2.1721388557148998E-2</v>
      </c>
      <c r="AK12681" s="45">
        <v>2.1721560123434E-2</v>
      </c>
      <c r="AL12681" s="21">
        <f t="shared" si="366"/>
        <v>1.7156628500172855E-7</v>
      </c>
    </row>
    <row r="12682" spans="35:38" x14ac:dyDescent="0.25">
      <c r="AI12682">
        <v>12679</v>
      </c>
      <c r="AJ12682" s="45">
        <v>2.9565251297609001E-2</v>
      </c>
      <c r="AK12682" s="45">
        <v>2.9565456834674E-2</v>
      </c>
      <c r="AL12682" s="21">
        <f t="shared" si="366"/>
        <v>2.0553706499976121E-7</v>
      </c>
    </row>
    <row r="12683" spans="35:38" x14ac:dyDescent="0.25">
      <c r="AI12683">
        <v>12680</v>
      </c>
      <c r="AJ12683" s="45">
        <v>3.8615865462744002E-2</v>
      </c>
      <c r="AK12683" s="45">
        <v>3.8616106886104E-2</v>
      </c>
      <c r="AL12683" s="21">
        <f t="shared" si="366"/>
        <v>2.4142335999788322E-7</v>
      </c>
    </row>
    <row r="12684" spans="35:38" x14ac:dyDescent="0.25">
      <c r="AI12684">
        <v>12681</v>
      </c>
      <c r="AJ12684" s="45">
        <v>4.8873231066692002E-2</v>
      </c>
      <c r="AK12684" s="45">
        <v>4.8873510277725997E-2</v>
      </c>
      <c r="AL12684" s="21">
        <f t="shared" si="366"/>
        <v>2.7921103399469738E-7</v>
      </c>
    </row>
    <row r="12685" spans="35:38" x14ac:dyDescent="0.25">
      <c r="AI12685">
        <v>12682</v>
      </c>
      <c r="AJ12685" s="45">
        <v>6.0337348192015E-2</v>
      </c>
      <c r="AK12685" s="45">
        <v>6.0337667009538E-2</v>
      </c>
      <c r="AL12685" s="21">
        <f t="shared" si="366"/>
        <v>3.188175229998369E-7</v>
      </c>
    </row>
    <row r="12686" spans="35:38" x14ac:dyDescent="0.25">
      <c r="AI12686">
        <v>12683</v>
      </c>
      <c r="AJ12686" s="45">
        <v>7.3008216991810995E-2</v>
      </c>
      <c r="AK12686" s="45">
        <v>7.3008577081541001E-2</v>
      </c>
      <c r="AL12686" s="21">
        <f t="shared" si="366"/>
        <v>3.6008973000600797E-7</v>
      </c>
    </row>
    <row r="12687" spans="35:38" x14ac:dyDescent="0.25">
      <c r="AI12687">
        <v>12684</v>
      </c>
      <c r="AJ12687" s="45">
        <v>8.6885837693459006E-2</v>
      </c>
      <c r="AK12687" s="45">
        <v>8.6886240493735001E-2</v>
      </c>
      <c r="AL12687" s="21">
        <f t="shared" si="366"/>
        <v>4.0280027599481905E-7</v>
      </c>
    </row>
    <row r="12688" spans="35:38" x14ac:dyDescent="0.25">
      <c r="AI12688">
        <v>12685</v>
      </c>
      <c r="AJ12688" s="45">
        <v>0.101970210604135</v>
      </c>
      <c r="AK12688" s="45">
        <v>0.10197065724612001</v>
      </c>
      <c r="AL12688" s="21">
        <f t="shared" si="366"/>
        <v>4.4664198500798946E-7</v>
      </c>
    </row>
    <row r="12689" spans="35:38" x14ac:dyDescent="0.25">
      <c r="AI12689">
        <v>12686</v>
      </c>
      <c r="AJ12689" s="45">
        <v>0.11826133611827</v>
      </c>
      <c r="AK12689" s="45">
        <v>0.118261827338695</v>
      </c>
      <c r="AL12689" s="21">
        <f t="shared" si="366"/>
        <v>4.9122042500293617E-7</v>
      </c>
    </row>
    <row r="12690" spans="35:38" x14ac:dyDescent="0.25">
      <c r="AI12690">
        <v>12687</v>
      </c>
      <c r="AJ12690" s="45">
        <v>0.13575921472712399</v>
      </c>
      <c r="AK12690" s="45">
        <v>0.13575975077146099</v>
      </c>
      <c r="AL12690" s="21">
        <f t="shared" si="366"/>
        <v>5.3604433700171761E-7</v>
      </c>
    </row>
    <row r="12691" spans="35:38" x14ac:dyDescent="0.25">
      <c r="AI12691">
        <v>12688</v>
      </c>
      <c r="AJ12691" s="45">
        <v>0.15446384703069799</v>
      </c>
      <c r="AK12691" s="45">
        <v>0.154464427544418</v>
      </c>
      <c r="AL12691" s="21">
        <f t="shared" si="366"/>
        <v>5.8051372001099999E-7</v>
      </c>
    </row>
    <row r="12692" spans="35:38" x14ac:dyDescent="0.25">
      <c r="AI12692">
        <v>12689</v>
      </c>
      <c r="AJ12692" s="45">
        <v>0.17437523375222899</v>
      </c>
      <c r="AK12692" s="45">
        <v>0.174375857657566</v>
      </c>
      <c r="AL12692" s="21">
        <f t="shared" si="366"/>
        <v>6.2390533700495965E-7</v>
      </c>
    </row>
    <row r="12693" spans="35:38" x14ac:dyDescent="0.25">
      <c r="AI12693">
        <v>12690</v>
      </c>
      <c r="AJ12693" s="45">
        <v>0.19549337575553799</v>
      </c>
      <c r="AK12693" s="45">
        <v>0.19549404111090399</v>
      </c>
      <c r="AL12693" s="21">
        <f t="shared" si="366"/>
        <v>6.6535536599743317E-7</v>
      </c>
    </row>
    <row r="12694" spans="35:38" x14ac:dyDescent="0.25">
      <c r="AI12694">
        <v>12691</v>
      </c>
      <c r="AJ12694" s="45">
        <v>0.21781827406544699</v>
      </c>
      <c r="AK12694" s="45">
        <v>0.217818977904433</v>
      </c>
      <c r="AL12694" s="21">
        <f t="shared" si="366"/>
        <v>7.0383898601034112E-7</v>
      </c>
    </row>
    <row r="12695" spans="35:38" x14ac:dyDescent="0.25">
      <c r="AI12695">
        <v>12692</v>
      </c>
      <c r="AJ12695" s="45">
        <v>0.241349929891504</v>
      </c>
      <c r="AK12695" s="45">
        <v>0.241350668038153</v>
      </c>
      <c r="AL12695" s="21">
        <f t="shared" si="366"/>
        <v>7.381466489986277E-7</v>
      </c>
    </row>
    <row r="12696" spans="35:38" x14ac:dyDescent="0.25">
      <c r="AI12696">
        <v>12693</v>
      </c>
      <c r="AJ12696" s="45">
        <v>0.26608834465508302</v>
      </c>
      <c r="AK12696" s="45">
        <v>0.26608911151206399</v>
      </c>
      <c r="AL12696" s="21">
        <f t="shared" si="366"/>
        <v>7.6685698097156418E-7</v>
      </c>
    </row>
    <row r="12697" spans="35:38" x14ac:dyDescent="0.25">
      <c r="AI12697">
        <v>12694</v>
      </c>
      <c r="AJ12697" s="45">
        <v>0.29203352001975402</v>
      </c>
      <c r="AK12697" s="45">
        <v>0.292034308326165</v>
      </c>
      <c r="AL12697" s="21">
        <f t="shared" si="366"/>
        <v>7.8830641098148746E-7</v>
      </c>
    </row>
    <row r="12698" spans="35:38" x14ac:dyDescent="0.25">
      <c r="AI12698">
        <v>12695</v>
      </c>
      <c r="AJ12698" s="45">
        <v>0.31918545792448499</v>
      </c>
      <c r="AK12698" s="45">
        <v>0.31918625848045801</v>
      </c>
      <c r="AL12698" s="21">
        <f t="shared" si="366"/>
        <v>8.0055597301287307E-7</v>
      </c>
    </row>
    <row r="12699" spans="35:38" x14ac:dyDescent="0.25">
      <c r="AI12699">
        <v>12696</v>
      </c>
      <c r="AJ12699" s="45">
        <v>0.34754416061875099</v>
      </c>
      <c r="AK12699" s="45">
        <v>0.34754496197494</v>
      </c>
      <c r="AL12699" s="21">
        <f t="shared" si="366"/>
        <v>8.0135618901744365E-7</v>
      </c>
    </row>
    <row r="12700" spans="35:38" x14ac:dyDescent="0.25">
      <c r="AI12700">
        <v>12697</v>
      </c>
      <c r="AJ12700" s="45">
        <v>0.37710963069792303</v>
      </c>
      <c r="AK12700" s="45">
        <v>0.37711041880961399</v>
      </c>
      <c r="AL12700" s="21">
        <f t="shared" si="366"/>
        <v>7.881116909635999E-7</v>
      </c>
    </row>
    <row r="12701" spans="35:38" x14ac:dyDescent="0.25">
      <c r="AI12701">
        <v>12698</v>
      </c>
      <c r="AJ12701" s="45">
        <v>0.40788187113651198</v>
      </c>
      <c r="AK12701" s="45">
        <v>0.40788262898447902</v>
      </c>
      <c r="AL12701" s="21">
        <f t="shared" si="366"/>
        <v>7.5784796704780888E-7</v>
      </c>
    </row>
    <row r="12702" spans="35:38" x14ac:dyDescent="0.25">
      <c r="AI12702">
        <v>12699</v>
      </c>
      <c r="AJ12702" s="45">
        <v>0.43986088531592998</v>
      </c>
      <c r="AK12702" s="45">
        <v>0.43986159249953399</v>
      </c>
      <c r="AL12702" s="21">
        <f t="shared" si="366"/>
        <v>7.071836040095647E-7</v>
      </c>
    </row>
    <row r="12703" spans="35:38" x14ac:dyDescent="0.25">
      <c r="AI12703">
        <v>12700</v>
      </c>
      <c r="AJ12703" s="45">
        <v>0.47304667704271303</v>
      </c>
      <c r="AK12703" s="45">
        <v>0.47304730935478001</v>
      </c>
      <c r="AL12703" s="21">
        <f t="shared" si="366"/>
        <v>6.3231206698377562E-7</v>
      </c>
    </row>
    <row r="12704" spans="35:38" x14ac:dyDescent="0.25">
      <c r="AI12704">
        <v>12701</v>
      </c>
      <c r="AJ12704" s="45">
        <v>0.50743925055293504</v>
      </c>
      <c r="AK12704" s="45">
        <v>0.50743977955021702</v>
      </c>
      <c r="AL12704" s="21">
        <f t="shared" si="366"/>
        <v>5.289972819788602E-7</v>
      </c>
    </row>
    <row r="12705" spans="35:38" x14ac:dyDescent="0.25">
      <c r="AI12705">
        <v>12702</v>
      </c>
      <c r="AJ12705" s="45">
        <v>0.54303861049912205</v>
      </c>
      <c r="AK12705" s="45">
        <v>0.54303900308584496</v>
      </c>
      <c r="AL12705" s="21">
        <f t="shared" si="366"/>
        <v>3.9258672290820584E-7</v>
      </c>
    </row>
    <row r="12706" spans="35:38" x14ac:dyDescent="0.25">
      <c r="AI12706">
        <v>12703</v>
      </c>
      <c r="AJ12706" s="45">
        <v>0.57984476191770495</v>
      </c>
      <c r="AK12706" s="45">
        <v>0.57984497996166295</v>
      </c>
      <c r="AL12706" s="21">
        <f t="shared" si="366"/>
        <v>2.1804395800018028E-7</v>
      </c>
    </row>
    <row r="12707" spans="35:38" x14ac:dyDescent="0.25">
      <c r="AI12707">
        <v>12704</v>
      </c>
      <c r="AJ12707" s="45">
        <v>0.61785771017767199</v>
      </c>
      <c r="AK12707" s="45">
        <v>0.61785771017767199</v>
      </c>
      <c r="AL12707" s="21">
        <f t="shared" si="366"/>
        <v>0</v>
      </c>
    </row>
    <row r="12708" spans="35:38" x14ac:dyDescent="0.25">
      <c r="AI12708">
        <v>12705</v>
      </c>
      <c r="AJ12708" s="45">
        <v>0</v>
      </c>
      <c r="AK12708" s="45">
        <v>0</v>
      </c>
      <c r="AL12708" s="21">
        <f t="shared" si="366"/>
        <v>0</v>
      </c>
    </row>
    <row r="12709" spans="35:38" x14ac:dyDescent="0.25">
      <c r="AI12709">
        <v>12706</v>
      </c>
      <c r="AJ12709" s="45">
        <v>6.32083365662E-4</v>
      </c>
      <c r="AK12709" s="45">
        <v>6.3210889248099995E-4</v>
      </c>
      <c r="AL12709" s="21">
        <f t="shared" si="366"/>
        <v>2.5526818999950865E-8</v>
      </c>
    </row>
    <row r="12710" spans="35:38" x14ac:dyDescent="0.25">
      <c r="AI12710">
        <v>12707</v>
      </c>
      <c r="AJ12710" s="45">
        <v>2.5283839991260002E-3</v>
      </c>
      <c r="AK12710" s="45">
        <v>2.5284355699239998E-3</v>
      </c>
      <c r="AL12710" s="21">
        <f t="shared" si="366"/>
        <v>5.1570797999622026E-8</v>
      </c>
    </row>
    <row r="12711" spans="35:38" x14ac:dyDescent="0.25">
      <c r="AI12711">
        <v>12708</v>
      </c>
      <c r="AJ12711" s="45">
        <v>5.6889014597339997E-3</v>
      </c>
      <c r="AK12711" s="45">
        <v>5.6889800323280003E-3</v>
      </c>
      <c r="AL12711" s="21">
        <f t="shared" si="366"/>
        <v>7.8572594000569929E-8</v>
      </c>
    </row>
    <row r="12712" spans="35:38" x14ac:dyDescent="0.25">
      <c r="AI12712">
        <v>12709</v>
      </c>
      <c r="AJ12712" s="45">
        <v>1.0113635393265E-2</v>
      </c>
      <c r="AK12712" s="45">
        <v>1.0113742279694001E-2</v>
      </c>
      <c r="AL12712" s="21">
        <f t="shared" si="366"/>
        <v>1.0688642900109901E-7</v>
      </c>
    </row>
    <row r="12713" spans="35:38" x14ac:dyDescent="0.25">
      <c r="AI12713">
        <v>12710</v>
      </c>
      <c r="AJ12713" s="45">
        <v>1.5802585525861002E-2</v>
      </c>
      <c r="AK12713" s="45">
        <v>1.5802722312022E-2</v>
      </c>
      <c r="AL12713" s="21">
        <f t="shared" si="366"/>
        <v>1.3678616099868646E-7</v>
      </c>
    </row>
    <row r="12714" spans="35:38" x14ac:dyDescent="0.25">
      <c r="AI12714">
        <v>12711</v>
      </c>
      <c r="AJ12714" s="45">
        <v>2.2755751658918001E-2</v>
      </c>
      <c r="AK12714" s="45">
        <v>2.2755920129312001E-2</v>
      </c>
      <c r="AL12714" s="21">
        <f t="shared" si="366"/>
        <v>1.6847039399983665E-7</v>
      </c>
    </row>
    <row r="12715" spans="35:38" x14ac:dyDescent="0.25">
      <c r="AI12715">
        <v>12712</v>
      </c>
      <c r="AJ12715" s="45">
        <v>3.0973133665125E-2</v>
      </c>
      <c r="AK12715" s="45">
        <v>3.0973335731562999E-2</v>
      </c>
      <c r="AL12715" s="21">
        <f t="shared" si="366"/>
        <v>2.0206643799869362E-7</v>
      </c>
    </row>
    <row r="12716" spans="35:38" x14ac:dyDescent="0.25">
      <c r="AI12716">
        <v>12713</v>
      </c>
      <c r="AJ12716" s="45">
        <v>4.0454731485800997E-2</v>
      </c>
      <c r="AK12716" s="45">
        <v>4.0454969118776003E-2</v>
      </c>
      <c r="AL12716" s="21">
        <f t="shared" si="366"/>
        <v>2.3763297500589697E-7</v>
      </c>
    </row>
    <row r="12717" spans="35:38" x14ac:dyDescent="0.25">
      <c r="AI12717">
        <v>12714</v>
      </c>
      <c r="AJ12717" s="45">
        <v>5.1200545129648001E-2</v>
      </c>
      <c r="AK12717" s="45">
        <v>5.1200820290951E-2</v>
      </c>
      <c r="AL12717" s="21">
        <f t="shared" si="366"/>
        <v>2.7516130299970465E-7</v>
      </c>
    </row>
    <row r="12718" spans="35:38" x14ac:dyDescent="0.25">
      <c r="AI12718">
        <v>12715</v>
      </c>
      <c r="AJ12718" s="45">
        <v>6.3210574673027001E-2</v>
      </c>
      <c r="AK12718" s="45">
        <v>6.3210889248088001E-2</v>
      </c>
      <c r="AL12718" s="21">
        <f t="shared" si="366"/>
        <v>3.1457506100007748E-7</v>
      </c>
    </row>
    <row r="12719" spans="35:38" x14ac:dyDescent="0.25">
      <c r="AI12719">
        <v>12716</v>
      </c>
      <c r="AJ12719" s="45">
        <v>7.6484820261843001E-2</v>
      </c>
      <c r="AK12719" s="45">
        <v>7.6485175990186005E-2</v>
      </c>
      <c r="AL12719" s="21">
        <f t="shared" si="366"/>
        <v>3.5572834300445777E-7</v>
      </c>
    </row>
    <row r="12720" spans="35:38" x14ac:dyDescent="0.25">
      <c r="AI12720">
        <v>12717</v>
      </c>
      <c r="AJ12720" s="45">
        <v>9.1023282115172993E-2</v>
      </c>
      <c r="AK12720" s="45">
        <v>9.1023680517246006E-2</v>
      </c>
      <c r="AL12720" s="21">
        <f t="shared" si="366"/>
        <v>3.9840207301244934E-7</v>
      </c>
    </row>
    <row r="12721" spans="35:38" x14ac:dyDescent="0.25">
      <c r="AI12721">
        <v>12718</v>
      </c>
      <c r="AJ12721" s="45">
        <v>0.10682596053075399</v>
      </c>
      <c r="AK12721" s="45">
        <v>0.106826402829268</v>
      </c>
      <c r="AL12721" s="21">
        <f t="shared" si="366"/>
        <v>4.4229851400845455E-7</v>
      </c>
    </row>
    <row r="12722" spans="35:38" x14ac:dyDescent="0.25">
      <c r="AI12722">
        <v>12719</v>
      </c>
      <c r="AJ12722" s="45">
        <v>0.12389285589252801</v>
      </c>
      <c r="AK12722" s="45">
        <v>0.123893342926252</v>
      </c>
      <c r="AL12722" s="21">
        <f t="shared" si="366"/>
        <v>4.8703372398928302E-7</v>
      </c>
    </row>
    <row r="12723" spans="35:38" x14ac:dyDescent="0.25">
      <c r="AI12723">
        <v>12720</v>
      </c>
      <c r="AJ12723" s="45">
        <v>0.14222396868043</v>
      </c>
      <c r="AK12723" s="45">
        <v>0.14222450080819701</v>
      </c>
      <c r="AL12723" s="21">
        <f t="shared" si="366"/>
        <v>5.3212776701672126E-7</v>
      </c>
    </row>
    <row r="12724" spans="35:38" x14ac:dyDescent="0.25">
      <c r="AI12724">
        <v>12721</v>
      </c>
      <c r="AJ12724" s="45">
        <v>0.16181929948270399</v>
      </c>
      <c r="AK12724" s="45">
        <v>0.16181987647510501</v>
      </c>
      <c r="AL12724" s="21">
        <f t="shared" si="366"/>
        <v>5.7699240102460081E-7</v>
      </c>
    </row>
    <row r="12725" spans="35:38" x14ac:dyDescent="0.25">
      <c r="AI12725">
        <v>12722</v>
      </c>
      <c r="AJ12725" s="45">
        <v>0.18267884901103101</v>
      </c>
      <c r="AK12725" s="45">
        <v>0.18267946992697401</v>
      </c>
      <c r="AL12725" s="21">
        <f t="shared" si="366"/>
        <v>6.2091594299484854E-7</v>
      </c>
    </row>
    <row r="12726" spans="35:38" x14ac:dyDescent="0.25">
      <c r="AI12726">
        <v>12723</v>
      </c>
      <c r="AJ12726" s="45">
        <v>0.204802618118817</v>
      </c>
      <c r="AK12726" s="45">
        <v>0.204803281163804</v>
      </c>
      <c r="AL12726" s="21">
        <f t="shared" si="366"/>
        <v>6.6304498699820691E-7</v>
      </c>
    </row>
    <row r="12727" spans="35:38" x14ac:dyDescent="0.25">
      <c r="AI12727">
        <v>12724</v>
      </c>
      <c r="AJ12727" s="45">
        <v>0.228190607822987</v>
      </c>
      <c r="AK12727" s="45">
        <v>0.22819131018559699</v>
      </c>
      <c r="AL12727" s="21">
        <f t="shared" si="366"/>
        <v>7.0236260998890465E-7</v>
      </c>
    </row>
    <row r="12728" spans="35:38" x14ac:dyDescent="0.25">
      <c r="AI12728">
        <v>12725</v>
      </c>
      <c r="AJ12728" s="45">
        <v>0.25284281932962699</v>
      </c>
      <c r="AK12728" s="45">
        <v>0.252843556992351</v>
      </c>
      <c r="AL12728" s="21">
        <f t="shared" si="366"/>
        <v>7.3766272401520894E-7</v>
      </c>
    </row>
    <row r="12729" spans="35:38" x14ac:dyDescent="0.25">
      <c r="AI12729">
        <v>12726</v>
      </c>
      <c r="AJ12729" s="45">
        <v>0.27875925406372298</v>
      </c>
      <c r="AK12729" s="45">
        <v>0.27876002158406699</v>
      </c>
      <c r="AL12729" s="21">
        <f t="shared" si="366"/>
        <v>7.6752034400273672E-7</v>
      </c>
    </row>
    <row r="12730" spans="35:38" x14ac:dyDescent="0.25">
      <c r="AI12730">
        <v>12727</v>
      </c>
      <c r="AJ12730" s="45">
        <v>0.305939913703064</v>
      </c>
      <c r="AK12730" s="45">
        <v>0.30594070396074502</v>
      </c>
      <c r="AL12730" s="21">
        <f t="shared" si="366"/>
        <v>7.9025768101592675E-7</v>
      </c>
    </row>
    <row r="12731" spans="35:38" x14ac:dyDescent="0.25">
      <c r="AI12731">
        <v>12728</v>
      </c>
      <c r="AJ12731" s="45">
        <v>0.33438480021604799</v>
      </c>
      <c r="AK12731" s="45">
        <v>0.33438560412238399</v>
      </c>
      <c r="AL12731" s="21">
        <f t="shared" si="366"/>
        <v>8.0390633599991546E-7</v>
      </c>
    </row>
    <row r="12732" spans="35:38" x14ac:dyDescent="0.25">
      <c r="AI12732">
        <v>12729</v>
      </c>
      <c r="AJ12732" s="45">
        <v>0.364093915902586</v>
      </c>
      <c r="AK12732" s="45">
        <v>0.36409472206898502</v>
      </c>
      <c r="AL12732" s="21">
        <f t="shared" si="366"/>
        <v>8.0616639902553189E-7</v>
      </c>
    </row>
    <row r="12733" spans="35:38" x14ac:dyDescent="0.25">
      <c r="AI12733">
        <v>12730</v>
      </c>
      <c r="AJ12733" s="45">
        <v>0.39506726343648102</v>
      </c>
      <c r="AK12733" s="45">
        <v>0.39506805780054799</v>
      </c>
      <c r="AL12733" s="21">
        <f t="shared" si="366"/>
        <v>7.9436406696942186E-7</v>
      </c>
    </row>
    <row r="12734" spans="35:38" x14ac:dyDescent="0.25">
      <c r="AI12734">
        <v>12731</v>
      </c>
      <c r="AJ12734" s="45">
        <v>0.42730484590660101</v>
      </c>
      <c r="AK12734" s="45">
        <v>0.42730561131707301</v>
      </c>
      <c r="AL12734" s="21">
        <f t="shared" si="366"/>
        <v>7.6541047200340273E-7</v>
      </c>
    </row>
    <row r="12735" spans="35:38" x14ac:dyDescent="0.25">
      <c r="AI12735">
        <v>12732</v>
      </c>
      <c r="AJ12735" s="45">
        <v>0.46080666685285998</v>
      </c>
      <c r="AK12735" s="45">
        <v>0.46080738261855902</v>
      </c>
      <c r="AL12735" s="21">
        <f t="shared" si="366"/>
        <v>7.1576569904419074E-7</v>
      </c>
    </row>
    <row r="12736" spans="35:38" x14ac:dyDescent="0.25">
      <c r="AI12736">
        <v>12733</v>
      </c>
      <c r="AJ12736" s="45">
        <v>0.49557273029188798</v>
      </c>
      <c r="AK12736" s="45">
        <v>0.49557337170500798</v>
      </c>
      <c r="AL12736" s="21">
        <f t="shared" si="366"/>
        <v>6.4141312000609574E-7</v>
      </c>
    </row>
    <row r="12737" spans="35:38" x14ac:dyDescent="0.25">
      <c r="AI12737">
        <v>12734</v>
      </c>
      <c r="AJ12737" s="45">
        <v>0.53160304072655395</v>
      </c>
      <c r="AK12737" s="45">
        <v>0.53160357857641805</v>
      </c>
      <c r="AL12737" s="21">
        <f t="shared" si="366"/>
        <v>5.3784986409066704E-7</v>
      </c>
    </row>
    <row r="12738" spans="35:38" x14ac:dyDescent="0.25">
      <c r="AI12738">
        <v>12735</v>
      </c>
      <c r="AJ12738" s="45">
        <v>0.56889760313396698</v>
      </c>
      <c r="AK12738" s="45">
        <v>0.56889800323278905</v>
      </c>
      <c r="AL12738" s="21">
        <f t="shared" si="366"/>
        <v>4.0009882207314718E-7</v>
      </c>
    </row>
    <row r="12739" spans="35:38" x14ac:dyDescent="0.25">
      <c r="AI12739">
        <v>12736</v>
      </c>
      <c r="AJ12739" s="45">
        <v>0.60745642292855795</v>
      </c>
      <c r="AK12739" s="45">
        <v>0.60745664567412305</v>
      </c>
      <c r="AL12739" s="21">
        <f t="shared" si="366"/>
        <v>2.2274556510382126E-7</v>
      </c>
    </row>
    <row r="12740" spans="35:38" x14ac:dyDescent="0.25">
      <c r="AI12740">
        <v>12737</v>
      </c>
      <c r="AJ12740" s="45">
        <v>0.64727950590041905</v>
      </c>
      <c r="AK12740" s="45">
        <v>0.64727950590041805</v>
      </c>
      <c r="AL12740" s="21">
        <f t="shared" ref="AL12740:AL12803" si="367">ABS(AJ12740-AK12740)</f>
        <v>9.9920072216264089E-16</v>
      </c>
    </row>
    <row r="12741" spans="35:38" x14ac:dyDescent="0.25">
      <c r="AI12741">
        <v>12738</v>
      </c>
      <c r="AJ12741" s="45">
        <v>0</v>
      </c>
      <c r="AK12741" s="45">
        <v>0</v>
      </c>
      <c r="AL12741" s="21">
        <f t="shared" si="367"/>
        <v>0</v>
      </c>
    </row>
    <row r="12742" spans="35:38" x14ac:dyDescent="0.25">
      <c r="AI12742">
        <v>12739</v>
      </c>
      <c r="AJ12742" s="45">
        <v>6.6081648707499996E-4</v>
      </c>
      <c r="AK12742" s="45">
        <v>6.6084111486599997E-4</v>
      </c>
      <c r="AL12742" s="21">
        <f t="shared" si="367"/>
        <v>2.4627791000010439E-8</v>
      </c>
    </row>
    <row r="12743" spans="35:38" x14ac:dyDescent="0.25">
      <c r="AI12743">
        <v>12740</v>
      </c>
      <c r="AJ12743" s="45">
        <v>2.6433146770050001E-3</v>
      </c>
      <c r="AK12743" s="45">
        <v>2.6433644594649999E-3</v>
      </c>
      <c r="AL12743" s="21">
        <f t="shared" si="367"/>
        <v>4.9782459999800355E-8</v>
      </c>
    </row>
    <row r="12744" spans="35:38" x14ac:dyDescent="0.25">
      <c r="AI12744">
        <v>12741</v>
      </c>
      <c r="AJ12744" s="45">
        <v>5.9474941220600003E-3</v>
      </c>
      <c r="AK12744" s="45">
        <v>5.947570033797E-3</v>
      </c>
      <c r="AL12744" s="21">
        <f t="shared" si="367"/>
        <v>7.5911736999688395E-8</v>
      </c>
    </row>
    <row r="12745" spans="35:38" x14ac:dyDescent="0.25">
      <c r="AI12745">
        <v>12742</v>
      </c>
      <c r="AJ12745" s="45">
        <v>1.0573354463262E-2</v>
      </c>
      <c r="AK12745" s="45">
        <v>1.0573457837862E-2</v>
      </c>
      <c r="AL12745" s="21">
        <f t="shared" si="367"/>
        <v>1.0337459999988641E-7</v>
      </c>
    </row>
    <row r="12746" spans="35:38" x14ac:dyDescent="0.25">
      <c r="AI12746">
        <v>12743</v>
      </c>
      <c r="AJ12746" s="45">
        <v>1.6520895423317E-2</v>
      </c>
      <c r="AK12746" s="45">
        <v>1.6521027871658999E-2</v>
      </c>
      <c r="AL12746" s="21">
        <f t="shared" si="367"/>
        <v>1.3244834199885314E-7</v>
      </c>
    </row>
    <row r="12747" spans="35:38" x14ac:dyDescent="0.25">
      <c r="AI12747">
        <v>12744</v>
      </c>
      <c r="AJ12747" s="45">
        <v>2.3790116800641001E-2</v>
      </c>
      <c r="AK12747" s="45">
        <v>2.3790280135188999E-2</v>
      </c>
      <c r="AL12747" s="21">
        <f t="shared" si="367"/>
        <v>1.6333454799788427E-7</v>
      </c>
    </row>
    <row r="12748" spans="35:38" x14ac:dyDescent="0.25">
      <c r="AI12748">
        <v>12745</v>
      </c>
      <c r="AJ12748" s="45">
        <v>3.2381018464674997E-2</v>
      </c>
      <c r="AK12748" s="45">
        <v>3.2381214628451997E-2</v>
      </c>
      <c r="AL12748" s="21">
        <f t="shared" si="367"/>
        <v>1.9616377699982479E-7</v>
      </c>
    </row>
    <row r="12749" spans="35:38" x14ac:dyDescent="0.25">
      <c r="AI12749">
        <v>12746</v>
      </c>
      <c r="AJ12749" s="45">
        <v>4.2293600352639002E-2</v>
      </c>
      <c r="AK12749" s="45">
        <v>4.2293831351448E-2</v>
      </c>
      <c r="AL12749" s="21">
        <f t="shared" si="367"/>
        <v>2.3099880899768443E-7</v>
      </c>
    </row>
    <row r="12750" spans="35:38" x14ac:dyDescent="0.25">
      <c r="AI12750">
        <v>12747</v>
      </c>
      <c r="AJ12750" s="45">
        <v>5.3527862467818002E-2</v>
      </c>
      <c r="AK12750" s="45">
        <v>5.3528130304175997E-2</v>
      </c>
      <c r="AL12750" s="21">
        <f t="shared" si="367"/>
        <v>2.6783635799498828E-7</v>
      </c>
    </row>
    <row r="12751" spans="35:38" x14ac:dyDescent="0.25">
      <c r="AI12751">
        <v>12748</v>
      </c>
      <c r="AJ12751" s="45">
        <v>6.6083804879466995E-2</v>
      </c>
      <c r="AK12751" s="45">
        <v>6.6084111486636996E-2</v>
      </c>
      <c r="AL12751" s="21">
        <f t="shared" si="367"/>
        <v>3.0660717000030591E-7</v>
      </c>
    </row>
    <row r="12752" spans="35:38" x14ac:dyDescent="0.25">
      <c r="AI12752">
        <v>12749</v>
      </c>
      <c r="AJ12752" s="45">
        <v>7.9961427724429004E-2</v>
      </c>
      <c r="AK12752" s="45">
        <v>7.9961774898830995E-2</v>
      </c>
      <c r="AL12752" s="21">
        <f t="shared" si="367"/>
        <v>3.4717440199061311E-7</v>
      </c>
    </row>
    <row r="12753" spans="35:38" x14ac:dyDescent="0.25">
      <c r="AI12753">
        <v>12750</v>
      </c>
      <c r="AJ12753" s="45">
        <v>9.5160731210550006E-2</v>
      </c>
      <c r="AK12753" s="45">
        <v>9.5161120540757996E-2</v>
      </c>
      <c r="AL12753" s="21">
        <f t="shared" si="367"/>
        <v>3.8933020798936901E-7</v>
      </c>
    </row>
    <row r="12754" spans="35:38" x14ac:dyDescent="0.25">
      <c r="AI12754">
        <v>12751</v>
      </c>
      <c r="AJ12754" s="45">
        <v>0.11168171562205</v>
      </c>
      <c r="AK12754" s="45">
        <v>0.111682148412417</v>
      </c>
      <c r="AL12754" s="21">
        <f t="shared" si="367"/>
        <v>4.327903670026112E-7</v>
      </c>
    </row>
    <row r="12755" spans="35:38" x14ac:dyDescent="0.25">
      <c r="AI12755">
        <v>12752</v>
      </c>
      <c r="AJ12755" s="45">
        <v>0.12952438132701399</v>
      </c>
      <c r="AK12755" s="45">
        <v>0.12952485851380899</v>
      </c>
      <c r="AL12755" s="21">
        <f t="shared" si="367"/>
        <v>4.7718679499486605E-7</v>
      </c>
    </row>
    <row r="12756" spans="35:38" x14ac:dyDescent="0.25">
      <c r="AI12756">
        <v>12753</v>
      </c>
      <c r="AJ12756" s="45">
        <v>0.14868872878725001</v>
      </c>
      <c r="AK12756" s="45">
        <v>0.14868925084493401</v>
      </c>
      <c r="AL12756" s="21">
        <f t="shared" si="367"/>
        <v>5.2205768399926633E-7</v>
      </c>
    </row>
    <row r="12757" spans="35:38" x14ac:dyDescent="0.25">
      <c r="AI12757">
        <v>12754</v>
      </c>
      <c r="AJ12757" s="45">
        <v>0.16917475857081399</v>
      </c>
      <c r="AK12757" s="45">
        <v>0.169175325405791</v>
      </c>
      <c r="AL12757" s="21">
        <f t="shared" si="367"/>
        <v>5.668349770115988E-7</v>
      </c>
    </row>
    <row r="12758" spans="35:38" x14ac:dyDescent="0.25">
      <c r="AI12758">
        <v>12755</v>
      </c>
      <c r="AJ12758" s="45">
        <v>0.19098247136755001</v>
      </c>
      <c r="AK12758" s="45">
        <v>0.19098308219638099</v>
      </c>
      <c r="AL12758" s="21">
        <f t="shared" si="367"/>
        <v>6.1082883098806384E-7</v>
      </c>
    </row>
    <row r="12759" spans="35:38" x14ac:dyDescent="0.25">
      <c r="AI12759">
        <v>12756</v>
      </c>
      <c r="AJ12759" s="45">
        <v>0.21411186800809401</v>
      </c>
      <c r="AK12759" s="45">
        <v>0.21411252121670399</v>
      </c>
      <c r="AL12759" s="21">
        <f t="shared" si="367"/>
        <v>6.5320860997974961E-7</v>
      </c>
    </row>
    <row r="12760" spans="35:38" x14ac:dyDescent="0.25">
      <c r="AI12760">
        <v>12757</v>
      </c>
      <c r="AJ12760" s="45">
        <v>0.23856294948680501</v>
      </c>
      <c r="AK12760" s="45">
        <v>0.23856364246676001</v>
      </c>
      <c r="AL12760" s="21">
        <f t="shared" si="367"/>
        <v>6.92979955002615E-7</v>
      </c>
    </row>
    <row r="12761" spans="35:38" x14ac:dyDescent="0.25">
      <c r="AI12761">
        <v>12758</v>
      </c>
      <c r="AJ12761" s="45">
        <v>0.264335716989128</v>
      </c>
      <c r="AK12761" s="45">
        <v>0.26433644594654898</v>
      </c>
      <c r="AL12761" s="21">
        <f t="shared" si="367"/>
        <v>7.289574209812244E-7</v>
      </c>
    </row>
    <row r="12762" spans="35:38" x14ac:dyDescent="0.25">
      <c r="AI12762">
        <v>12759</v>
      </c>
      <c r="AJ12762" s="45">
        <v>0.291430171923871</v>
      </c>
      <c r="AK12762" s="45">
        <v>0.29143093165606998</v>
      </c>
      <c r="AL12762" s="21">
        <f t="shared" si="367"/>
        <v>7.5973219898495259E-7</v>
      </c>
    </row>
    <row r="12763" spans="35:38" x14ac:dyDescent="0.25">
      <c r="AI12763">
        <v>12760</v>
      </c>
      <c r="AJ12763" s="45">
        <v>0.31984631596072599</v>
      </c>
      <c r="AK12763" s="45">
        <v>0.31984709959532398</v>
      </c>
      <c r="AL12763" s="21">
        <f t="shared" si="367"/>
        <v>7.8363459798946877E-7</v>
      </c>
    </row>
    <row r="12764" spans="35:38" x14ac:dyDescent="0.25">
      <c r="AI12764">
        <v>12761</v>
      </c>
      <c r="AJ12764" s="45">
        <v>0.34958415107309898</v>
      </c>
      <c r="AK12764" s="45">
        <v>0.34958494976431098</v>
      </c>
      <c r="AL12764" s="21">
        <f t="shared" si="367"/>
        <v>7.9869121200060178E-7</v>
      </c>
    </row>
    <row r="12765" spans="35:38" x14ac:dyDescent="0.25">
      <c r="AI12765">
        <v>12762</v>
      </c>
      <c r="AJ12765" s="45">
        <v>0.38064367958574902</v>
      </c>
      <c r="AK12765" s="45">
        <v>0.38064448216302998</v>
      </c>
      <c r="AL12765" s="21">
        <f t="shared" si="367"/>
        <v>8.0257728096722047E-7</v>
      </c>
    </row>
    <row r="12766" spans="35:38" x14ac:dyDescent="0.25">
      <c r="AI12766">
        <v>12763</v>
      </c>
      <c r="AJ12766" s="45">
        <v>0.41302490422582999</v>
      </c>
      <c r="AK12766" s="45">
        <v>0.41302569679148199</v>
      </c>
      <c r="AL12766" s="21">
        <f t="shared" si="367"/>
        <v>7.9256565199692375E-7</v>
      </c>
    </row>
    <row r="12767" spans="35:38" x14ac:dyDescent="0.25">
      <c r="AI12767">
        <v>12764</v>
      </c>
      <c r="AJ12767" s="45">
        <v>0.44672782817460499</v>
      </c>
      <c r="AK12767" s="45">
        <v>0.44672859364966699</v>
      </c>
      <c r="AL12767" s="21">
        <f t="shared" si="367"/>
        <v>7.6547506200341786E-7</v>
      </c>
    </row>
    <row r="12768" spans="35:38" x14ac:dyDescent="0.25">
      <c r="AI12768">
        <v>12765</v>
      </c>
      <c r="AJ12768" s="45">
        <v>0.48175245511525899</v>
      </c>
      <c r="AK12768" s="45">
        <v>0.481753172737585</v>
      </c>
      <c r="AL12768" s="21">
        <f t="shared" si="367"/>
        <v>7.1762232600747211E-7</v>
      </c>
    </row>
    <row r="12769" spans="35:38" x14ac:dyDescent="0.25">
      <c r="AI12769">
        <v>12766</v>
      </c>
      <c r="AJ12769" s="45">
        <v>0.51809878927030195</v>
      </c>
      <c r="AK12769" s="45">
        <v>0.51809943405523495</v>
      </c>
      <c r="AL12769" s="21">
        <f t="shared" si="367"/>
        <v>6.4478493300157425E-7</v>
      </c>
    </row>
    <row r="12770" spans="35:38" x14ac:dyDescent="0.25">
      <c r="AI12770">
        <v>12767</v>
      </c>
      <c r="AJ12770" s="45">
        <v>0.55576683542045302</v>
      </c>
      <c r="AK12770" s="45">
        <v>0.55576737760261896</v>
      </c>
      <c r="AL12770" s="21">
        <f t="shared" si="367"/>
        <v>5.4218216594126289E-7</v>
      </c>
    </row>
    <row r="12771" spans="35:38" x14ac:dyDescent="0.25">
      <c r="AI12771">
        <v>12768</v>
      </c>
      <c r="AJ12771" s="45">
        <v>0.59475659889670995</v>
      </c>
      <c r="AK12771" s="45">
        <v>0.59475700337973403</v>
      </c>
      <c r="AL12771" s="21">
        <f t="shared" si="367"/>
        <v>4.0448302407458669E-7</v>
      </c>
    </row>
    <row r="12772" spans="35:38" x14ac:dyDescent="0.25">
      <c r="AI12772">
        <v>12769</v>
      </c>
      <c r="AJ12772" s="45">
        <v>0.63506808553943195</v>
      </c>
      <c r="AK12772" s="45">
        <v>0.63506831138658304</v>
      </c>
      <c r="AL12772" s="21">
        <f t="shared" si="367"/>
        <v>2.2584715109186249E-7</v>
      </c>
    </row>
    <row r="12773" spans="35:38" x14ac:dyDescent="0.25">
      <c r="AI12773">
        <v>12770</v>
      </c>
      <c r="AJ12773" s="45">
        <v>0.676701301623165</v>
      </c>
      <c r="AK12773" s="45">
        <v>0.676701301623165</v>
      </c>
      <c r="AL12773" s="21">
        <f t="shared" si="367"/>
        <v>0</v>
      </c>
    </row>
    <row r="12774" spans="35:38" x14ac:dyDescent="0.25">
      <c r="AI12774">
        <v>12771</v>
      </c>
      <c r="AJ12774" s="45">
        <v>0</v>
      </c>
      <c r="AK12774" s="45">
        <v>0</v>
      </c>
      <c r="AL12774" s="21">
        <f t="shared" si="367"/>
        <v>0</v>
      </c>
    </row>
    <row r="12775" spans="35:38" x14ac:dyDescent="0.25">
      <c r="AI12775">
        <v>12772</v>
      </c>
      <c r="AJ12775" s="45">
        <v>6.8954994926900002E-4</v>
      </c>
      <c r="AK12775" s="45">
        <v>6.8957333725199995E-4</v>
      </c>
      <c r="AL12775" s="21">
        <f t="shared" si="367"/>
        <v>2.3387982999931167E-8</v>
      </c>
    </row>
    <row r="12776" spans="35:38" x14ac:dyDescent="0.25">
      <c r="AI12776">
        <v>12773</v>
      </c>
      <c r="AJ12776" s="45">
        <v>2.7582460417609998E-3</v>
      </c>
      <c r="AK12776" s="45">
        <v>2.7582933490070002E-3</v>
      </c>
      <c r="AL12776" s="21">
        <f t="shared" si="367"/>
        <v>4.7307246000324182E-8</v>
      </c>
    </row>
    <row r="12777" spans="35:38" x14ac:dyDescent="0.25">
      <c r="AI12777">
        <v>12774</v>
      </c>
      <c r="AJ12777" s="45">
        <v>6.2060878277399997E-3</v>
      </c>
      <c r="AK12777" s="45">
        <v>6.2061600352669999E-3</v>
      </c>
      <c r="AL12777" s="21">
        <f t="shared" si="367"/>
        <v>7.2207527000191229E-8</v>
      </c>
    </row>
    <row r="12778" spans="35:38" x14ac:dyDescent="0.25">
      <c r="AI12778">
        <v>12775</v>
      </c>
      <c r="AJ12778" s="45">
        <v>1.1033074948054E-2</v>
      </c>
      <c r="AK12778" s="45">
        <v>1.1033173396030001E-2</v>
      </c>
      <c r="AL12778" s="21">
        <f t="shared" si="367"/>
        <v>9.8447976000504145E-8</v>
      </c>
    </row>
    <row r="12779" spans="35:38" x14ac:dyDescent="0.25">
      <c r="AI12779">
        <v>12776</v>
      </c>
      <c r="AJ12779" s="45">
        <v>1.7239207125888001E-2</v>
      </c>
      <c r="AK12779" s="45">
        <v>1.7239333431297001E-2</v>
      </c>
      <c r="AL12779" s="21">
        <f t="shared" si="367"/>
        <v>1.2630540899977172E-7</v>
      </c>
    </row>
    <row r="12780" spans="35:38" x14ac:dyDescent="0.25">
      <c r="AI12780">
        <v>12777</v>
      </c>
      <c r="AJ12780" s="45">
        <v>2.4824484159796E-2</v>
      </c>
      <c r="AK12780" s="45">
        <v>2.4824640141067E-2</v>
      </c>
      <c r="AL12780" s="21">
        <f t="shared" si="367"/>
        <v>1.5598127100016623E-7</v>
      </c>
    </row>
    <row r="12781" spans="35:38" x14ac:dyDescent="0.25">
      <c r="AI12781">
        <v>12778</v>
      </c>
      <c r="AJ12781" s="45">
        <v>3.3788905918210002E-2</v>
      </c>
      <c r="AK12781" s="45">
        <v>3.3789093525340999E-2</v>
      </c>
      <c r="AL12781" s="21">
        <f t="shared" si="367"/>
        <v>1.8760713099696957E-7</v>
      </c>
    </row>
    <row r="12782" spans="35:38" x14ac:dyDescent="0.25">
      <c r="AI12782">
        <v>12779</v>
      </c>
      <c r="AJ12782" s="45">
        <v>4.4132472335547998E-2</v>
      </c>
      <c r="AK12782" s="45">
        <v>4.4132693584118997E-2</v>
      </c>
      <c r="AL12782" s="21">
        <f t="shared" si="367"/>
        <v>2.212485709987555E-7</v>
      </c>
    </row>
    <row r="12783" spans="35:38" x14ac:dyDescent="0.25">
      <c r="AI12783">
        <v>12780</v>
      </c>
      <c r="AJ12783" s="45">
        <v>5.5855183409992001E-2</v>
      </c>
      <c r="AK12783" s="45">
        <v>5.5855440317401001E-2</v>
      </c>
      <c r="AL12783" s="21">
        <f t="shared" si="367"/>
        <v>2.5690740899919629E-7</v>
      </c>
    </row>
    <row r="12784" spans="35:38" x14ac:dyDescent="0.25">
      <c r="AI12784">
        <v>12781</v>
      </c>
      <c r="AJ12784" s="45">
        <v>6.8957039202996007E-2</v>
      </c>
      <c r="AK12784" s="45">
        <v>6.8957333725187003E-2</v>
      </c>
      <c r="AL12784" s="21">
        <f t="shared" si="367"/>
        <v>2.945221909966822E-7</v>
      </c>
    </row>
    <row r="12785" spans="35:38" x14ac:dyDescent="0.25">
      <c r="AI12785">
        <v>12782</v>
      </c>
      <c r="AJ12785" s="45">
        <v>8.3438039840563999E-2</v>
      </c>
      <c r="AK12785" s="45">
        <v>8.3438373807475999E-2</v>
      </c>
      <c r="AL12785" s="21">
        <f t="shared" si="367"/>
        <v>3.3396691200004991E-7</v>
      </c>
    </row>
    <row r="12786" spans="35:38" x14ac:dyDescent="0.25">
      <c r="AI12786">
        <v>12783</v>
      </c>
      <c r="AJ12786" s="45">
        <v>9.9298185516389997E-2</v>
      </c>
      <c r="AK12786" s="45">
        <v>9.9298560564269001E-2</v>
      </c>
      <c r="AL12786" s="21">
        <f t="shared" si="367"/>
        <v>3.7504787900322079E-7</v>
      </c>
    </row>
    <row r="12787" spans="35:38" x14ac:dyDescent="0.25">
      <c r="AI12787">
        <v>12784</v>
      </c>
      <c r="AJ12787" s="45">
        <v>0.116537476496991</v>
      </c>
      <c r="AK12787" s="45">
        <v>0.116537893995565</v>
      </c>
      <c r="AL12787" s="21">
        <f t="shared" si="367"/>
        <v>4.1749857399020485E-7</v>
      </c>
    </row>
    <row r="12788" spans="35:38" x14ac:dyDescent="0.25">
      <c r="AI12788">
        <v>12785</v>
      </c>
      <c r="AJ12788" s="45">
        <v>0.13515591312900199</v>
      </c>
      <c r="AK12788" s="45">
        <v>0.13515637410136599</v>
      </c>
      <c r="AL12788" s="21">
        <f t="shared" si="367"/>
        <v>4.6097236400255426E-7</v>
      </c>
    </row>
    <row r="12789" spans="35:38" x14ac:dyDescent="0.25">
      <c r="AI12789">
        <v>12786</v>
      </c>
      <c r="AJ12789" s="45">
        <v>0.15515349584890301</v>
      </c>
      <c r="AK12789" s="45">
        <v>0.15515400088167</v>
      </c>
      <c r="AL12789" s="21">
        <f t="shared" si="367"/>
        <v>5.0503276699531696E-7</v>
      </c>
    </row>
    <row r="12790" spans="35:38" x14ac:dyDescent="0.25">
      <c r="AI12790">
        <v>12787</v>
      </c>
      <c r="AJ12790" s="45">
        <v>0.17653022519550399</v>
      </c>
      <c r="AK12790" s="45">
        <v>0.17653077433647801</v>
      </c>
      <c r="AL12790" s="21">
        <f t="shared" si="367"/>
        <v>5.4914097402658513E-7</v>
      </c>
    </row>
    <row r="12791" spans="35:38" x14ac:dyDescent="0.25">
      <c r="AI12791">
        <v>12788</v>
      </c>
      <c r="AJ12791" s="45">
        <v>0.19928610182560799</v>
      </c>
      <c r="AK12791" s="45">
        <v>0.199286694465789</v>
      </c>
      <c r="AL12791" s="21">
        <f t="shared" si="367"/>
        <v>5.9264018101301552E-7</v>
      </c>
    </row>
    <row r="12792" spans="35:38" x14ac:dyDescent="0.25">
      <c r="AI12792">
        <v>12789</v>
      </c>
      <c r="AJ12792" s="45">
        <v>0.22342112653337601</v>
      </c>
      <c r="AK12792" s="45">
        <v>0.223421761269605</v>
      </c>
      <c r="AL12792" s="21">
        <f t="shared" si="367"/>
        <v>6.3473622899379301E-7</v>
      </c>
    </row>
    <row r="12793" spans="35:38" x14ac:dyDescent="0.25">
      <c r="AI12793">
        <v>12790</v>
      </c>
      <c r="AJ12793" s="45">
        <v>0.24893530027400201</v>
      </c>
      <c r="AK12793" s="45">
        <v>0.248935974747924</v>
      </c>
      <c r="AL12793" s="21">
        <f t="shared" si="367"/>
        <v>6.7447392199104783E-7</v>
      </c>
    </row>
    <row r="12794" spans="35:38" x14ac:dyDescent="0.25">
      <c r="AI12794">
        <v>12791</v>
      </c>
      <c r="AJ12794" s="45">
        <v>0.275828624192405</v>
      </c>
      <c r="AK12794" s="45">
        <v>0.27582933490074601</v>
      </c>
      <c r="AL12794" s="21">
        <f t="shared" si="367"/>
        <v>7.1070834101183422E-7</v>
      </c>
    </row>
    <row r="12795" spans="35:38" x14ac:dyDescent="0.25">
      <c r="AI12795">
        <v>12792</v>
      </c>
      <c r="AJ12795" s="45">
        <v>0.30410109965767401</v>
      </c>
      <c r="AK12795" s="45">
        <v>0.30410184172807297</v>
      </c>
      <c r="AL12795" s="21">
        <f t="shared" si="367"/>
        <v>7.4207039896245774E-7</v>
      </c>
    </row>
    <row r="12796" spans="35:38" x14ac:dyDescent="0.25">
      <c r="AI12796">
        <v>12793</v>
      </c>
      <c r="AJ12796" s="45">
        <v>0.33375272830400199</v>
      </c>
      <c r="AK12796" s="45">
        <v>0.333753495229903</v>
      </c>
      <c r="AL12796" s="21">
        <f t="shared" si="367"/>
        <v>7.6692590100790881E-7</v>
      </c>
    </row>
    <row r="12797" spans="35:38" x14ac:dyDescent="0.25">
      <c r="AI12797">
        <v>12794</v>
      </c>
      <c r="AJ12797" s="45">
        <v>0.36478351207863702</v>
      </c>
      <c r="AK12797" s="45">
        <v>0.36478429540623702</v>
      </c>
      <c r="AL12797" s="21">
        <f t="shared" si="367"/>
        <v>7.8332760000687784E-7</v>
      </c>
    </row>
    <row r="12798" spans="35:38" x14ac:dyDescent="0.25">
      <c r="AI12798">
        <v>12795</v>
      </c>
      <c r="AJ12798" s="45">
        <v>0.39719345329695099</v>
      </c>
      <c r="AK12798" s="45">
        <v>0.397194242257075</v>
      </c>
      <c r="AL12798" s="21">
        <f t="shared" si="367"/>
        <v>7.8896012400964111E-7</v>
      </c>
    </row>
    <row r="12799" spans="35:38" x14ac:dyDescent="0.25">
      <c r="AI12799">
        <v>12796</v>
      </c>
      <c r="AJ12799" s="45">
        <v>0.43098255470383401</v>
      </c>
      <c r="AK12799" s="45">
        <v>0.43098333578241599</v>
      </c>
      <c r="AL12799" s="21">
        <f t="shared" si="367"/>
        <v>7.8107858197951074E-7</v>
      </c>
    </row>
    <row r="12800" spans="35:38" x14ac:dyDescent="0.25">
      <c r="AI12800">
        <v>12797</v>
      </c>
      <c r="AJ12800" s="45">
        <v>0.46615081953905502</v>
      </c>
      <c r="AK12800" s="45">
        <v>0.46615157598226098</v>
      </c>
      <c r="AL12800" s="21">
        <f t="shared" si="367"/>
        <v>7.5644320596257586E-7</v>
      </c>
    </row>
    <row r="12801" spans="35:38" x14ac:dyDescent="0.25">
      <c r="AI12801">
        <v>12798</v>
      </c>
      <c r="AJ12801" s="45">
        <v>0.50269825160183701</v>
      </c>
      <c r="AK12801" s="45">
        <v>0.50269896285660998</v>
      </c>
      <c r="AL12801" s="21">
        <f t="shared" si="367"/>
        <v>7.1125477296707373E-7</v>
      </c>
    </row>
    <row r="12802" spans="35:38" x14ac:dyDescent="0.25">
      <c r="AI12802">
        <v>12799</v>
      </c>
      <c r="AJ12802" s="45">
        <v>0.54062485530664095</v>
      </c>
      <c r="AK12802" s="45">
        <v>0.54062549640546298</v>
      </c>
      <c r="AL12802" s="21">
        <f t="shared" si="367"/>
        <v>6.4109882202956214E-7</v>
      </c>
    </row>
    <row r="12803" spans="35:38" x14ac:dyDescent="0.25">
      <c r="AI12803">
        <v>12800</v>
      </c>
      <c r="AJ12803" s="45">
        <v>0.57993063571885195</v>
      </c>
      <c r="AK12803" s="45">
        <v>0.57993117662881899</v>
      </c>
      <c r="AL12803" s="21">
        <f t="shared" si="367"/>
        <v>5.4090996703948235E-7</v>
      </c>
    </row>
    <row r="12804" spans="35:38" x14ac:dyDescent="0.25">
      <c r="AI12804">
        <v>12801</v>
      </c>
      <c r="AJ12804" s="45">
        <v>0.62061559855707704</v>
      </c>
      <c r="AK12804" s="45">
        <v>0.62061600352667901</v>
      </c>
      <c r="AL12804" s="21">
        <f t="shared" ref="AL12804:AL12867" si="368">ABS(AJ12804-AK12804)</f>
        <v>4.0496960196367837E-7</v>
      </c>
    </row>
    <row r="12805" spans="35:38" x14ac:dyDescent="0.25">
      <c r="AI12805">
        <v>12802</v>
      </c>
      <c r="AJ12805" s="45">
        <v>0.66267975015043801</v>
      </c>
      <c r="AK12805" s="45">
        <v>0.66267997709904303</v>
      </c>
      <c r="AL12805" s="21">
        <f t="shared" si="368"/>
        <v>2.2694860501992764E-7</v>
      </c>
    </row>
    <row r="12806" spans="35:38" x14ac:dyDescent="0.25">
      <c r="AI12806">
        <v>12803</v>
      </c>
      <c r="AJ12806" s="45">
        <v>0.70612309734591105</v>
      </c>
      <c r="AK12806" s="45">
        <v>0.70612309734591105</v>
      </c>
      <c r="AL12806" s="21">
        <f t="shared" si="368"/>
        <v>0</v>
      </c>
    </row>
    <row r="12807" spans="35:38" x14ac:dyDescent="0.25">
      <c r="AI12807">
        <v>12804</v>
      </c>
      <c r="AJ12807" s="45">
        <v>0</v>
      </c>
      <c r="AK12807" s="45">
        <v>0</v>
      </c>
      <c r="AL12807" s="21">
        <f t="shared" si="368"/>
        <v>0</v>
      </c>
    </row>
    <row r="12808" spans="35:38" x14ac:dyDescent="0.25">
      <c r="AI12808">
        <v>12805</v>
      </c>
      <c r="AJ12808" s="45">
        <v>7.1828377368400001E-4</v>
      </c>
      <c r="AK12808" s="45">
        <v>7.1830555963699996E-4</v>
      </c>
      <c r="AL12808" s="21">
        <f t="shared" si="368"/>
        <v>2.1785952999953118E-8</v>
      </c>
    </row>
    <row r="12809" spans="35:38" x14ac:dyDescent="0.25">
      <c r="AI12809">
        <v>12806</v>
      </c>
      <c r="AJ12809" s="45">
        <v>2.8731781377670002E-3</v>
      </c>
      <c r="AK12809" s="45">
        <v>2.8732222385489999E-3</v>
      </c>
      <c r="AL12809" s="21">
        <f t="shared" si="368"/>
        <v>4.4100781999758393E-8</v>
      </c>
    </row>
    <row r="12810" spans="35:38" x14ac:dyDescent="0.25">
      <c r="AI12810">
        <v>12807</v>
      </c>
      <c r="AJ12810" s="45">
        <v>6.4646826469670002E-3</v>
      </c>
      <c r="AK12810" s="45">
        <v>6.4647500367359997E-3</v>
      </c>
      <c r="AL12810" s="21">
        <f t="shared" si="368"/>
        <v>6.7389768999490118E-8</v>
      </c>
    </row>
    <row r="12811" spans="35:38" x14ac:dyDescent="0.25">
      <c r="AI12811">
        <v>12808</v>
      </c>
      <c r="AJ12811" s="45">
        <v>1.1492796947773E-2</v>
      </c>
      <c r="AK12811" s="45">
        <v>1.1492888954198E-2</v>
      </c>
      <c r="AL12811" s="21">
        <f t="shared" si="368"/>
        <v>9.2006424999568903E-8</v>
      </c>
    </row>
    <row r="12812" spans="35:38" x14ac:dyDescent="0.25">
      <c r="AI12812">
        <v>12809</v>
      </c>
      <c r="AJ12812" s="45">
        <v>1.7957520768799001E-2</v>
      </c>
      <c r="AK12812" s="45">
        <v>1.7957638990934E-2</v>
      </c>
      <c r="AL12812" s="21">
        <f t="shared" si="368"/>
        <v>1.1822213499823597E-7</v>
      </c>
    </row>
    <row r="12813" spans="35:38" x14ac:dyDescent="0.25">
      <c r="AI12813">
        <v>12810</v>
      </c>
      <c r="AJ12813" s="45">
        <v>2.5858853912683E-2</v>
      </c>
      <c r="AK12813" s="45">
        <v>2.5859000146945001E-2</v>
      </c>
      <c r="AL12813" s="21">
        <f t="shared" si="368"/>
        <v>1.4623426200163769E-7</v>
      </c>
    </row>
    <row r="12814" spans="35:38" x14ac:dyDescent="0.25">
      <c r="AI12814">
        <v>12811</v>
      </c>
      <c r="AJ12814" s="45">
        <v>3.5196796249710997E-2</v>
      </c>
      <c r="AK12814" s="45">
        <v>3.5196972422231E-2</v>
      </c>
      <c r="AL12814" s="21">
        <f t="shared" si="368"/>
        <v>1.7617252000279304E-7</v>
      </c>
    </row>
    <row r="12815" spans="35:38" x14ac:dyDescent="0.25">
      <c r="AI12815">
        <v>12812</v>
      </c>
      <c r="AJ12815" s="45">
        <v>4.5971347713264998E-2</v>
      </c>
      <c r="AK12815" s="45">
        <v>4.5971555816791E-2</v>
      </c>
      <c r="AL12815" s="21">
        <f t="shared" si="368"/>
        <v>2.081035260018127E-7</v>
      </c>
    </row>
    <row r="12816" spans="35:38" x14ac:dyDescent="0.25">
      <c r="AI12816">
        <v>12813</v>
      </c>
      <c r="AJ12816" s="45">
        <v>5.8182508297086002E-2</v>
      </c>
      <c r="AK12816" s="45">
        <v>5.8182750330625997E-2</v>
      </c>
      <c r="AL12816" s="21">
        <f t="shared" si="368"/>
        <v>2.4203353999469046E-7</v>
      </c>
    </row>
    <row r="12817" spans="35:38" x14ac:dyDescent="0.25">
      <c r="AI12817">
        <v>12814</v>
      </c>
      <c r="AJ12817" s="45">
        <v>7.1830278054362998E-2</v>
      </c>
      <c r="AK12817" s="45">
        <v>7.1830555963735998E-2</v>
      </c>
      <c r="AL12817" s="21">
        <f t="shared" si="368"/>
        <v>2.7790937300042895E-7</v>
      </c>
    </row>
    <row r="12818" spans="35:38" x14ac:dyDescent="0.25">
      <c r="AI12818">
        <v>12815</v>
      </c>
      <c r="AJ12818" s="45">
        <v>8.6914657098643003E-2</v>
      </c>
      <c r="AK12818" s="45">
        <v>8.6914972716121003E-2</v>
      </c>
      <c r="AL12818" s="21">
        <f t="shared" si="368"/>
        <v>3.1561747800001871E-7</v>
      </c>
    </row>
    <row r="12819" spans="35:38" x14ac:dyDescent="0.25">
      <c r="AI12819">
        <v>12816</v>
      </c>
      <c r="AJ12819" s="45">
        <v>0.10343564560662601</v>
      </c>
      <c r="AK12819" s="45">
        <v>0.10343600058778001</v>
      </c>
      <c r="AL12819" s="21">
        <f t="shared" si="368"/>
        <v>3.5498115399934527E-7</v>
      </c>
    </row>
    <row r="12820" spans="35:38" x14ac:dyDescent="0.25">
      <c r="AI12820">
        <v>12817</v>
      </c>
      <c r="AJ12820" s="45">
        <v>0.12139324382293699</v>
      </c>
      <c r="AK12820" s="45">
        <v>0.121393639578714</v>
      </c>
      <c r="AL12820" s="21">
        <f t="shared" si="368"/>
        <v>3.9575577701067566E-7</v>
      </c>
    </row>
    <row r="12821" spans="35:38" x14ac:dyDescent="0.25">
      <c r="AI12821">
        <v>12818</v>
      </c>
      <c r="AJ12821" s="45">
        <v>0.140787452067067</v>
      </c>
      <c r="AK12821" s="45">
        <v>0.140787889688923</v>
      </c>
      <c r="AL12821" s="21">
        <f t="shared" si="368"/>
        <v>4.376218560031564E-7</v>
      </c>
    </row>
    <row r="12822" spans="35:38" x14ac:dyDescent="0.25">
      <c r="AI12822">
        <v>12819</v>
      </c>
      <c r="AJ12822" s="45">
        <v>0.161618270742732</v>
      </c>
      <c r="AK12822" s="45">
        <v>0.161618750918406</v>
      </c>
      <c r="AL12822" s="21">
        <f t="shared" si="368"/>
        <v>4.8017567400027161E-7</v>
      </c>
    </row>
    <row r="12823" spans="35:38" x14ac:dyDescent="0.25">
      <c r="AI12823">
        <v>12820</v>
      </c>
      <c r="AJ12823" s="45">
        <v>0.183885700350018</v>
      </c>
      <c r="AK12823" s="45">
        <v>0.183886223267164</v>
      </c>
      <c r="AL12823" s="21">
        <f t="shared" si="368"/>
        <v>5.2291714600083417E-7</v>
      </c>
    </row>
    <row r="12824" spans="35:38" x14ac:dyDescent="0.25">
      <c r="AI12824">
        <v>12821</v>
      </c>
      <c r="AJ12824" s="45">
        <v>0.20758974150078099</v>
      </c>
      <c r="AK12824" s="45">
        <v>0.20759030673519699</v>
      </c>
      <c r="AL12824" s="21">
        <f t="shared" si="368"/>
        <v>5.6523441599454216E-7</v>
      </c>
    </row>
    <row r="12825" spans="35:38" x14ac:dyDescent="0.25">
      <c r="AI12825">
        <v>12822</v>
      </c>
      <c r="AJ12825" s="45">
        <v>0.23273039493789799</v>
      </c>
      <c r="AK12825" s="45">
        <v>0.23273100132250499</v>
      </c>
      <c r="AL12825" s="21">
        <f t="shared" si="368"/>
        <v>6.0638460699924401E-7</v>
      </c>
    </row>
    <row r="12826" spans="35:38" x14ac:dyDescent="0.25">
      <c r="AI12826">
        <v>12823</v>
      </c>
      <c r="AJ12826" s="45">
        <v>0.25930766155912</v>
      </c>
      <c r="AK12826" s="45">
        <v>0.25930830702908703</v>
      </c>
      <c r="AL12826" s="21">
        <f t="shared" si="368"/>
        <v>6.4546996703107595E-7</v>
      </c>
    </row>
    <row r="12827" spans="35:38" x14ac:dyDescent="0.25">
      <c r="AI12827">
        <v>12824</v>
      </c>
      <c r="AJ12827" s="45">
        <v>0.287321542446421</v>
      </c>
      <c r="AK12827" s="45">
        <v>0.28732222385494399</v>
      </c>
      <c r="AL12827" s="21">
        <f t="shared" si="368"/>
        <v>6.8140852299558574E-7</v>
      </c>
    </row>
    <row r="12828" spans="35:38" x14ac:dyDescent="0.25">
      <c r="AI12828">
        <v>12825</v>
      </c>
      <c r="AJ12828" s="45">
        <v>0.31677203890192102</v>
      </c>
      <c r="AK12828" s="45">
        <v>0.31677275180007602</v>
      </c>
      <c r="AL12828" s="21">
        <f t="shared" si="368"/>
        <v>7.128981550086344E-7</v>
      </c>
    </row>
    <row r="12829" spans="35:38" x14ac:dyDescent="0.25">
      <c r="AI12829">
        <v>12826</v>
      </c>
      <c r="AJ12829" s="45">
        <v>0.347659152491537</v>
      </c>
      <c r="AK12829" s="45">
        <v>0.34765989086448201</v>
      </c>
      <c r="AL12829" s="21">
        <f t="shared" si="368"/>
        <v>7.383729450083365E-7</v>
      </c>
    </row>
    <row r="12830" spans="35:38" x14ac:dyDescent="0.25">
      <c r="AI12830">
        <v>12827</v>
      </c>
      <c r="AJ12830" s="45">
        <v>0.37998288509759698</v>
      </c>
      <c r="AK12830" s="45">
        <v>0.37998364104816401</v>
      </c>
      <c r="AL12830" s="21">
        <f t="shared" si="368"/>
        <v>7.5595056703292585E-7</v>
      </c>
    </row>
    <row r="12831" spans="35:38" x14ac:dyDescent="0.25">
      <c r="AI12831">
        <v>12828</v>
      </c>
      <c r="AJ12831" s="45">
        <v>0.41374323898141502</v>
      </c>
      <c r="AK12831" s="45">
        <v>0.41374400235112002</v>
      </c>
      <c r="AL12831" s="21">
        <f t="shared" si="368"/>
        <v>7.6336970500356927E-7</v>
      </c>
    </row>
    <row r="12832" spans="35:38" x14ac:dyDescent="0.25">
      <c r="AI12832">
        <v>12829</v>
      </c>
      <c r="AJ12832" s="45">
        <v>0.44894021685622099</v>
      </c>
      <c r="AK12832" s="45">
        <v>0.44894097477334999</v>
      </c>
      <c r="AL12832" s="21">
        <f t="shared" si="368"/>
        <v>7.5791712900175057E-7</v>
      </c>
    </row>
    <row r="12833" spans="35:38" x14ac:dyDescent="0.25">
      <c r="AI12833">
        <v>12830</v>
      </c>
      <c r="AJ12833" s="45">
        <v>0.485573821969353</v>
      </c>
      <c r="AK12833" s="45">
        <v>0.48557455831485602</v>
      </c>
      <c r="AL12833" s="21">
        <f t="shared" si="368"/>
        <v>7.3634550301626689E-7</v>
      </c>
    </row>
    <row r="12834" spans="35:38" x14ac:dyDescent="0.25">
      <c r="AI12834">
        <v>12831</v>
      </c>
      <c r="AJ12834" s="45">
        <v>0.52364405818976401</v>
      </c>
      <c r="AK12834" s="45">
        <v>0.52364475297563595</v>
      </c>
      <c r="AL12834" s="21">
        <f t="shared" si="368"/>
        <v>6.9478587194637953E-7</v>
      </c>
    </row>
    <row r="12835" spans="35:38" x14ac:dyDescent="0.25">
      <c r="AI12835">
        <v>12832</v>
      </c>
      <c r="AJ12835" s="45">
        <v>0.56315093009206696</v>
      </c>
      <c r="AK12835" s="45">
        <v>0.56315155875569101</v>
      </c>
      <c r="AL12835" s="21">
        <f t="shared" si="368"/>
        <v>6.2866362404712106E-7</v>
      </c>
    </row>
    <row r="12836" spans="35:38" x14ac:dyDescent="0.25">
      <c r="AI12836">
        <v>12833</v>
      </c>
      <c r="AJ12836" s="45">
        <v>0.60409444302179605</v>
      </c>
      <c r="AK12836" s="45">
        <v>0.60409497565502002</v>
      </c>
      <c r="AL12836" s="21">
        <f t="shared" si="368"/>
        <v>5.3263322397079094E-7</v>
      </c>
    </row>
    <row r="12837" spans="35:38" x14ac:dyDescent="0.25">
      <c r="AI12837">
        <v>12834</v>
      </c>
      <c r="AJ12837" s="45">
        <v>0.64647460312049398</v>
      </c>
      <c r="AK12837" s="45">
        <v>0.64647500367362398</v>
      </c>
      <c r="AL12837" s="21">
        <f t="shared" si="368"/>
        <v>4.0055312999776049E-7</v>
      </c>
    </row>
    <row r="12838" spans="35:38" x14ac:dyDescent="0.25">
      <c r="AI12838">
        <v>12835</v>
      </c>
      <c r="AJ12838" s="45">
        <v>0.69029141728810095</v>
      </c>
      <c r="AK12838" s="45">
        <v>0.69029164281150301</v>
      </c>
      <c r="AL12838" s="21">
        <f t="shared" si="368"/>
        <v>2.2552340206427601E-7</v>
      </c>
    </row>
    <row r="12839" spans="35:38" x14ac:dyDescent="0.25">
      <c r="AI12839">
        <v>12836</v>
      </c>
      <c r="AJ12839" s="45">
        <v>0.735544893068657</v>
      </c>
      <c r="AK12839" s="45">
        <v>0.735544893068657</v>
      </c>
      <c r="AL12839" s="21">
        <f t="shared" si="368"/>
        <v>0</v>
      </c>
    </row>
    <row r="12840" spans="35:38" x14ac:dyDescent="0.25">
      <c r="AI12840">
        <v>12837</v>
      </c>
      <c r="AJ12840" s="45">
        <v>0</v>
      </c>
      <c r="AK12840" s="45">
        <v>0</v>
      </c>
      <c r="AL12840" s="21">
        <f t="shared" si="368"/>
        <v>0</v>
      </c>
    </row>
    <row r="12841" spans="35:38" x14ac:dyDescent="0.25">
      <c r="AI12841">
        <v>12838</v>
      </c>
      <c r="AJ12841" s="45">
        <v>7.4701797859199996E-4</v>
      </c>
      <c r="AK12841" s="45">
        <v>7.4703778202300005E-4</v>
      </c>
      <c r="AL12841" s="21">
        <f t="shared" si="368"/>
        <v>1.9803431000088578E-8</v>
      </c>
    </row>
    <row r="12842" spans="35:38" x14ac:dyDescent="0.25">
      <c r="AI12842">
        <v>12839</v>
      </c>
      <c r="AJ12842" s="45">
        <v>2.9881110034740001E-3</v>
      </c>
      <c r="AK12842" s="45">
        <v>2.9881511280910001E-3</v>
      </c>
      <c r="AL12842" s="21">
        <f t="shared" si="368"/>
        <v>4.0124617000075052E-8</v>
      </c>
    </row>
    <row r="12843" spans="35:38" x14ac:dyDescent="0.25">
      <c r="AI12843">
        <v>12840</v>
      </c>
      <c r="AJ12843" s="45">
        <v>6.7232786420439996E-3</v>
      </c>
      <c r="AK12843" s="45">
        <v>6.7233400382060004E-3</v>
      </c>
      <c r="AL12843" s="21">
        <f t="shared" si="368"/>
        <v>6.1396162000758314E-8</v>
      </c>
    </row>
    <row r="12844" spans="35:38" x14ac:dyDescent="0.25">
      <c r="AI12844">
        <v>12841</v>
      </c>
      <c r="AJ12844" s="45">
        <v>1.1952520553759E-2</v>
      </c>
      <c r="AK12844" s="45">
        <v>1.1952604512366001E-2</v>
      </c>
      <c r="AL12844" s="21">
        <f t="shared" si="368"/>
        <v>8.3958607000750307E-8</v>
      </c>
    </row>
    <row r="12845" spans="35:38" x14ac:dyDescent="0.25">
      <c r="AI12845">
        <v>12842</v>
      </c>
      <c r="AJ12845" s="45">
        <v>1.8675836478819999E-2</v>
      </c>
      <c r="AK12845" s="45">
        <v>1.8675944550570998E-2</v>
      </c>
      <c r="AL12845" s="21">
        <f t="shared" si="368"/>
        <v>1.0807175099963873E-7</v>
      </c>
    </row>
    <row r="12846" spans="35:38" x14ac:dyDescent="0.25">
      <c r="AI12846">
        <v>12843</v>
      </c>
      <c r="AJ12846" s="45">
        <v>2.6893226228803999E-2</v>
      </c>
      <c r="AK12846" s="45">
        <v>2.6893360152822999E-2</v>
      </c>
      <c r="AL12846" s="21">
        <f t="shared" si="368"/>
        <v>1.3392401899958717E-7</v>
      </c>
    </row>
    <row r="12847" spans="35:38" x14ac:dyDescent="0.25">
      <c r="AI12847">
        <v>12844</v>
      </c>
      <c r="AJ12847" s="45">
        <v>3.6604689679394002E-2</v>
      </c>
      <c r="AK12847" s="45">
        <v>3.6604851319120002E-2</v>
      </c>
      <c r="AL12847" s="21">
        <f t="shared" si="368"/>
        <v>1.6163972599986254E-7</v>
      </c>
    </row>
    <row r="12848" spans="35:38" x14ac:dyDescent="0.25">
      <c r="AI12848">
        <v>12845</v>
      </c>
      <c r="AJ12848" s="45">
        <v>4.7810226765188001E-2</v>
      </c>
      <c r="AK12848" s="45">
        <v>4.7810418049462997E-2</v>
      </c>
      <c r="AL12848" s="21">
        <f t="shared" si="368"/>
        <v>1.9128427499598422E-7</v>
      </c>
    </row>
    <row r="12849" spans="35:38" x14ac:dyDescent="0.25">
      <c r="AI12849">
        <v>12846</v>
      </c>
      <c r="AJ12849" s="45">
        <v>6.0509837476493002E-2</v>
      </c>
      <c r="AK12849" s="45">
        <v>6.0510060343851001E-2</v>
      </c>
      <c r="AL12849" s="21">
        <f t="shared" si="368"/>
        <v>2.2286735799903479E-7</v>
      </c>
    </row>
    <row r="12850" spans="35:38" x14ac:dyDescent="0.25">
      <c r="AI12850">
        <v>12847</v>
      </c>
      <c r="AJ12850" s="45">
        <v>7.4703521858035998E-2</v>
      </c>
      <c r="AK12850" s="45">
        <v>7.4703778202285007E-2</v>
      </c>
      <c r="AL12850" s="21">
        <f t="shared" si="368"/>
        <v>2.5634424900833341E-7</v>
      </c>
    </row>
    <row r="12851" spans="35:38" x14ac:dyDescent="0.25">
      <c r="AI12851">
        <v>12848</v>
      </c>
      <c r="AJ12851" s="45">
        <v>9.0391280009491995E-2</v>
      </c>
      <c r="AK12851" s="45">
        <v>9.0391571624764994E-2</v>
      </c>
      <c r="AL12851" s="21">
        <f t="shared" si="368"/>
        <v>2.9161527299870205E-7</v>
      </c>
    </row>
    <row r="12852" spans="35:38" x14ac:dyDescent="0.25">
      <c r="AI12852">
        <v>12849</v>
      </c>
      <c r="AJ12852" s="45">
        <v>0.10757311208787999</v>
      </c>
      <c r="AK12852" s="45">
        <v>0.107573440611291</v>
      </c>
      <c r="AL12852" s="21">
        <f t="shared" si="368"/>
        <v>3.2852341100286786E-7</v>
      </c>
    </row>
    <row r="12853" spans="35:38" x14ac:dyDescent="0.25">
      <c r="AI12853">
        <v>12850</v>
      </c>
      <c r="AJ12853" s="45">
        <v>0.126249018311864</v>
      </c>
      <c r="AK12853" s="45">
        <v>0.12624938516186199</v>
      </c>
      <c r="AL12853" s="21">
        <f t="shared" si="368"/>
        <v>3.6684999799030393E-7</v>
      </c>
    </row>
    <row r="12854" spans="35:38" x14ac:dyDescent="0.25">
      <c r="AI12854">
        <v>12851</v>
      </c>
      <c r="AJ12854" s="45">
        <v>0.14641899896815599</v>
      </c>
      <c r="AK12854" s="45">
        <v>0.14641940527648001</v>
      </c>
      <c r="AL12854" s="21">
        <f t="shared" si="368"/>
        <v>4.063083240135601E-7</v>
      </c>
    </row>
    <row r="12855" spans="35:38" x14ac:dyDescent="0.25">
      <c r="AI12855">
        <v>12852</v>
      </c>
      <c r="AJ12855" s="45">
        <v>0.16808305442025601</v>
      </c>
      <c r="AK12855" s="45">
        <v>0.16808350095514199</v>
      </c>
      <c r="AL12855" s="21">
        <f t="shared" si="368"/>
        <v>4.4653488598389579E-7</v>
      </c>
    </row>
    <row r="12856" spans="35:38" x14ac:dyDescent="0.25">
      <c r="AI12856">
        <v>12853</v>
      </c>
      <c r="AJ12856" s="45">
        <v>0.19124118511989899</v>
      </c>
      <c r="AK12856" s="45">
        <v>0.19124167219785099</v>
      </c>
      <c r="AL12856" s="21">
        <f t="shared" si="368"/>
        <v>4.8707795199942616E-7</v>
      </c>
    </row>
    <row r="12857" spans="35:38" x14ac:dyDescent="0.25">
      <c r="AI12857">
        <v>12854</v>
      </c>
      <c r="AJ12857" s="45">
        <v>0.21589339162173399</v>
      </c>
      <c r="AK12857" s="45">
        <v>0.215893919004605</v>
      </c>
      <c r="AL12857" s="21">
        <f t="shared" si="368"/>
        <v>5.2738287101283809E-7</v>
      </c>
    </row>
    <row r="12858" spans="35:38" x14ac:dyDescent="0.25">
      <c r="AI12858">
        <v>12855</v>
      </c>
      <c r="AJ12858" s="45">
        <v>0.24203967460185599</v>
      </c>
      <c r="AK12858" s="45">
        <v>0.242040241375405</v>
      </c>
      <c r="AL12858" s="21">
        <f t="shared" si="368"/>
        <v>5.6677354901002452E-7</v>
      </c>
    </row>
    <row r="12859" spans="35:38" x14ac:dyDescent="0.25">
      <c r="AI12859">
        <v>12856</v>
      </c>
      <c r="AJ12859" s="45">
        <v>0.269680034881077</v>
      </c>
      <c r="AK12859" s="45">
        <v>0.26968063931025099</v>
      </c>
      <c r="AL12859" s="21">
        <f t="shared" si="368"/>
        <v>6.0442917398928486E-7</v>
      </c>
    </row>
    <row r="12860" spans="35:38" x14ac:dyDescent="0.25">
      <c r="AI12860">
        <v>12857</v>
      </c>
      <c r="AJ12860" s="45">
        <v>0.29881447345400097</v>
      </c>
      <c r="AK12860" s="45">
        <v>0.29881511280914202</v>
      </c>
      <c r="AL12860" s="21">
        <f t="shared" si="368"/>
        <v>6.3935514105217806E-7</v>
      </c>
    </row>
    <row r="12861" spans="35:38" x14ac:dyDescent="0.25">
      <c r="AI12861">
        <v>12858</v>
      </c>
      <c r="AJ12861" s="45">
        <v>0.32944299152526402</v>
      </c>
      <c r="AK12861" s="45">
        <v>0.32944366187207902</v>
      </c>
      <c r="AL12861" s="21">
        <f t="shared" si="368"/>
        <v>6.7034681500155457E-7</v>
      </c>
    </row>
    <row r="12862" spans="35:38" x14ac:dyDescent="0.25">
      <c r="AI12862">
        <v>12859</v>
      </c>
      <c r="AJ12862" s="45">
        <v>0.36156559055463</v>
      </c>
      <c r="AK12862" s="45">
        <v>0.36156628649906197</v>
      </c>
      <c r="AL12862" s="21">
        <f t="shared" si="368"/>
        <v>6.9594443197207312E-7</v>
      </c>
    </row>
    <row r="12863" spans="35:38" x14ac:dyDescent="0.25">
      <c r="AI12863">
        <v>12860</v>
      </c>
      <c r="AJ12863" s="45">
        <v>0.39518227231291603</v>
      </c>
      <c r="AK12863" s="45">
        <v>0.39518298669009</v>
      </c>
      <c r="AL12863" s="21">
        <f t="shared" si="368"/>
        <v>7.1437717397149214E-7</v>
      </c>
    </row>
    <row r="12864" spans="35:38" x14ac:dyDescent="0.25">
      <c r="AI12864">
        <v>12861</v>
      </c>
      <c r="AJ12864" s="45">
        <v>0.43029303895100501</v>
      </c>
      <c r="AK12864" s="45">
        <v>0.43029376244516399</v>
      </c>
      <c r="AL12864" s="21">
        <f t="shared" si="368"/>
        <v>7.2349415897177138E-7</v>
      </c>
    </row>
    <row r="12865" spans="35:38" x14ac:dyDescent="0.25">
      <c r="AI12865">
        <v>12862</v>
      </c>
      <c r="AJ12865" s="45">
        <v>0.46689789308416602</v>
      </c>
      <c r="AK12865" s="45">
        <v>0.46689861376428399</v>
      </c>
      <c r="AL12865" s="21">
        <f t="shared" si="368"/>
        <v>7.2068011797155052E-7</v>
      </c>
    </row>
    <row r="12866" spans="35:38" x14ac:dyDescent="0.25">
      <c r="AI12866">
        <v>12863</v>
      </c>
      <c r="AJ12866" s="45">
        <v>0.50499683789315897</v>
      </c>
      <c r="AK12866" s="45">
        <v>0.50499754064744995</v>
      </c>
      <c r="AL12866" s="21">
        <f t="shared" si="368"/>
        <v>7.0275429098209941E-7</v>
      </c>
    </row>
    <row r="12867" spans="35:38" x14ac:dyDescent="0.25">
      <c r="AI12867">
        <v>12864</v>
      </c>
      <c r="AJ12867" s="45">
        <v>0.54458987724111796</v>
      </c>
      <c r="AK12867" s="45">
        <v>0.54459054309466104</v>
      </c>
      <c r="AL12867" s="21">
        <f t="shared" si="368"/>
        <v>6.6585354308035249E-7</v>
      </c>
    </row>
    <row r="12868" spans="35:38" x14ac:dyDescent="0.25">
      <c r="AI12868">
        <v>12865</v>
      </c>
      <c r="AJ12868" s="45">
        <v>0.58567701579922704</v>
      </c>
      <c r="AK12868" s="45">
        <v>0.58567762110591803</v>
      </c>
      <c r="AL12868" s="21">
        <f t="shared" ref="AL12868:AL12931" si="369">ABS(AJ12868-AK12868)</f>
        <v>6.0530669099279066E-7</v>
      </c>
    </row>
    <row r="12869" spans="35:38" x14ac:dyDescent="0.25">
      <c r="AI12869">
        <v>12866</v>
      </c>
      <c r="AJ12869" s="45">
        <v>0.62825825916283395</v>
      </c>
      <c r="AK12869" s="45">
        <v>0.62825877468122104</v>
      </c>
      <c r="AL12869" s="21">
        <f t="shared" si="369"/>
        <v>5.1551838708974174E-7</v>
      </c>
    </row>
    <row r="12870" spans="35:38" x14ac:dyDescent="0.25">
      <c r="AI12870">
        <v>12867</v>
      </c>
      <c r="AJ12870" s="45">
        <v>0.67233361392451796</v>
      </c>
      <c r="AK12870" s="45">
        <v>0.67233400382056896</v>
      </c>
      <c r="AL12870" s="21">
        <f t="shared" si="369"/>
        <v>3.8989605100070435E-7</v>
      </c>
    </row>
    <row r="12871" spans="35:38" x14ac:dyDescent="0.25">
      <c r="AI12871">
        <v>12868</v>
      </c>
      <c r="AJ12871" s="45">
        <v>0.71790308766012101</v>
      </c>
      <c r="AK12871" s="45">
        <v>0.717903308523964</v>
      </c>
      <c r="AL12871" s="21">
        <f t="shared" si="369"/>
        <v>2.2086384299235817E-7</v>
      </c>
    </row>
    <row r="12872" spans="35:38" x14ac:dyDescent="0.25">
      <c r="AI12872">
        <v>12869</v>
      </c>
      <c r="AJ12872" s="45">
        <v>0.76496668879140295</v>
      </c>
      <c r="AK12872" s="45">
        <v>0.76496668879140295</v>
      </c>
      <c r="AL12872" s="21">
        <f t="shared" si="369"/>
        <v>0</v>
      </c>
    </row>
    <row r="12873" spans="35:38" x14ac:dyDescent="0.25">
      <c r="AI12873">
        <v>12870</v>
      </c>
      <c r="AJ12873" s="45">
        <v>0</v>
      </c>
      <c r="AK12873" s="45">
        <v>0</v>
      </c>
      <c r="AL12873" s="21">
        <f t="shared" si="369"/>
        <v>0</v>
      </c>
    </row>
    <row r="12874" spans="35:38" x14ac:dyDescent="0.25">
      <c r="AI12874">
        <v>12871</v>
      </c>
      <c r="AJ12874" s="45">
        <v>7.7575257717300004E-4</v>
      </c>
      <c r="AK12874" s="45">
        <v>7.7577000440799996E-4</v>
      </c>
      <c r="AL12874" s="21">
        <f t="shared" si="369"/>
        <v>1.7427234999924449E-8</v>
      </c>
    </row>
    <row r="12875" spans="35:38" x14ac:dyDescent="0.25">
      <c r="AI12875">
        <v>12872</v>
      </c>
      <c r="AJ12875" s="45">
        <v>3.1030446677470002E-3</v>
      </c>
      <c r="AK12875" s="45">
        <v>3.1030800176329999E-3</v>
      </c>
      <c r="AL12875" s="21">
        <f t="shared" si="369"/>
        <v>3.5349885999739344E-8</v>
      </c>
    </row>
    <row r="12876" spans="35:38" x14ac:dyDescent="0.25">
      <c r="AI12876">
        <v>12873</v>
      </c>
      <c r="AJ12876" s="45">
        <v>6.9818758622749999E-3</v>
      </c>
      <c r="AK12876" s="45">
        <v>6.9819300396750002E-3</v>
      </c>
      <c r="AL12876" s="21">
        <f t="shared" si="369"/>
        <v>5.4177400000271492E-8</v>
      </c>
    </row>
    <row r="12877" spans="35:38" x14ac:dyDescent="0.25">
      <c r="AI12877">
        <v>12874</v>
      </c>
      <c r="AJ12877" s="45">
        <v>1.2412245842343E-2</v>
      </c>
      <c r="AK12877" s="45">
        <v>1.2412320070534E-2</v>
      </c>
      <c r="AL12877" s="21">
        <f t="shared" si="369"/>
        <v>7.4228191000030863E-8</v>
      </c>
    </row>
    <row r="12878" spans="35:38" x14ac:dyDescent="0.25">
      <c r="AI12878">
        <v>12875</v>
      </c>
      <c r="AJ12878" s="45">
        <v>1.9394154367268001E-2</v>
      </c>
      <c r="AK12878" s="45">
        <v>1.9394250110209E-2</v>
      </c>
      <c r="AL12878" s="21">
        <f t="shared" si="369"/>
        <v>9.5742940998955195E-8</v>
      </c>
    </row>
    <row r="12879" spans="35:38" x14ac:dyDescent="0.25">
      <c r="AI12879">
        <v>12876</v>
      </c>
      <c r="AJ12879" s="45">
        <v>2.7927601263391E-2</v>
      </c>
      <c r="AK12879" s="45">
        <v>2.7927720158701E-2</v>
      </c>
      <c r="AL12879" s="21">
        <f t="shared" si="369"/>
        <v>1.1889531000008891E-7</v>
      </c>
    </row>
    <row r="12880" spans="35:38" x14ac:dyDescent="0.25">
      <c r="AI12880">
        <v>12877</v>
      </c>
      <c r="AJ12880" s="45">
        <v>3.8012586415980001E-2</v>
      </c>
      <c r="AK12880" s="45">
        <v>3.8012730216008997E-2</v>
      </c>
      <c r="AL12880" s="21">
        <f t="shared" si="369"/>
        <v>1.4380002899549993E-7</v>
      </c>
    </row>
    <row r="12881" spans="35:38" x14ac:dyDescent="0.25">
      <c r="AI12881">
        <v>12878</v>
      </c>
      <c r="AJ12881" s="45">
        <v>4.9649109763539999E-2</v>
      </c>
      <c r="AK12881" s="45">
        <v>4.9649280282134001E-2</v>
      </c>
      <c r="AL12881" s="21">
        <f t="shared" si="369"/>
        <v>1.7051859400180058E-7</v>
      </c>
    </row>
    <row r="12882" spans="35:38" x14ac:dyDescent="0.25">
      <c r="AI12882">
        <v>12879</v>
      </c>
      <c r="AJ12882" s="45">
        <v>6.2837171294286995E-2</v>
      </c>
      <c r="AK12882" s="45">
        <v>6.2837370357075997E-2</v>
      </c>
      <c r="AL12882" s="21">
        <f t="shared" si="369"/>
        <v>1.9906278900250207E-7</v>
      </c>
    </row>
    <row r="12883" spans="35:38" x14ac:dyDescent="0.25">
      <c r="AI12883">
        <v>12880</v>
      </c>
      <c r="AJ12883" s="45">
        <v>7.7576771044542997E-2</v>
      </c>
      <c r="AK12883" s="45">
        <v>7.7577000440835001E-2</v>
      </c>
      <c r="AL12883" s="21">
        <f t="shared" si="369"/>
        <v>2.293962920035808E-7</v>
      </c>
    </row>
    <row r="12884" spans="35:38" x14ac:dyDescent="0.25">
      <c r="AI12884">
        <v>12881</v>
      </c>
      <c r="AJ12884" s="45">
        <v>9.3867909098935998E-2</v>
      </c>
      <c r="AK12884" s="45">
        <v>9.3868170533409998E-2</v>
      </c>
      <c r="AL12884" s="21">
        <f t="shared" si="369"/>
        <v>2.6143447399984421E-7</v>
      </c>
    </row>
    <row r="12885" spans="35:38" x14ac:dyDescent="0.25">
      <c r="AI12885">
        <v>12882</v>
      </c>
      <c r="AJ12885" s="45">
        <v>0.111710585592351</v>
      </c>
      <c r="AK12885" s="45">
        <v>0.111710880634802</v>
      </c>
      <c r="AL12885" s="21">
        <f t="shared" si="369"/>
        <v>2.9504245099842841E-7</v>
      </c>
    </row>
    <row r="12886" spans="35:38" x14ac:dyDescent="0.25">
      <c r="AI12886">
        <v>12883</v>
      </c>
      <c r="AJ12886" s="45">
        <v>0.13110480071366801</v>
      </c>
      <c r="AK12886" s="45">
        <v>0.13110513074501101</v>
      </c>
      <c r="AL12886" s="21">
        <f t="shared" si="369"/>
        <v>3.3003134300435555E-7</v>
      </c>
    </row>
    <row r="12887" spans="35:38" x14ac:dyDescent="0.25">
      <c r="AI12887">
        <v>12884</v>
      </c>
      <c r="AJ12887" s="45">
        <v>0.15205055471144099</v>
      </c>
      <c r="AK12887" s="45">
        <v>0.15205092086403599</v>
      </c>
      <c r="AL12887" s="21">
        <f t="shared" si="369"/>
        <v>3.6615259499384045E-7</v>
      </c>
    </row>
    <row r="12888" spans="35:38" x14ac:dyDescent="0.25">
      <c r="AI12888">
        <v>12885</v>
      </c>
      <c r="AJ12888" s="45">
        <v>0.174547847901739</v>
      </c>
      <c r="AK12888" s="45">
        <v>0.17454825099187901</v>
      </c>
      <c r="AL12888" s="21">
        <f t="shared" si="369"/>
        <v>4.0309014001649324E-7</v>
      </c>
    </row>
    <row r="12889" spans="35:38" x14ac:dyDescent="0.25">
      <c r="AI12889">
        <v>12886</v>
      </c>
      <c r="AJ12889" s="45">
        <v>0.19859668067852701</v>
      </c>
      <c r="AK12889" s="45">
        <v>0.198597121128537</v>
      </c>
      <c r="AL12889" s="21">
        <f t="shared" si="369"/>
        <v>4.4045000999193284E-7</v>
      </c>
    </row>
    <row r="12890" spans="35:38" x14ac:dyDescent="0.25">
      <c r="AI12890">
        <v>12887</v>
      </c>
      <c r="AJ12890" s="45">
        <v>0.22419705352708399</v>
      </c>
      <c r="AK12890" s="45">
        <v>0.22419753127401301</v>
      </c>
      <c r="AL12890" s="21">
        <f t="shared" si="369"/>
        <v>4.7774692901736415E-7</v>
      </c>
    </row>
    <row r="12891" spans="35:38" x14ac:dyDescent="0.25">
      <c r="AI12891">
        <v>12888</v>
      </c>
      <c r="AJ12891" s="45">
        <v>0.25134896704112603</v>
      </c>
      <c r="AK12891" s="45">
        <v>0.25134948142830499</v>
      </c>
      <c r="AL12891" s="21">
        <f t="shared" si="369"/>
        <v>5.1438717896257202E-7</v>
      </c>
    </row>
    <row r="12892" spans="35:38" x14ac:dyDescent="0.25">
      <c r="AI12892">
        <v>12889</v>
      </c>
      <c r="AJ12892" s="45">
        <v>0.28005242194455898</v>
      </c>
      <c r="AK12892" s="45">
        <v>0.28005297159141401</v>
      </c>
      <c r="AL12892" s="21">
        <f t="shared" si="369"/>
        <v>5.4964685503033905E-7</v>
      </c>
    </row>
    <row r="12893" spans="35:38" x14ac:dyDescent="0.25">
      <c r="AI12893">
        <v>12890</v>
      </c>
      <c r="AJ12893" s="45">
        <v>0.31030741911906001</v>
      </c>
      <c r="AK12893" s="45">
        <v>0.31030800176334</v>
      </c>
      <c r="AL12893" s="21">
        <f t="shared" si="369"/>
        <v>5.8264427998944157E-7</v>
      </c>
    </row>
    <row r="12894" spans="35:38" x14ac:dyDescent="0.25">
      <c r="AI12894">
        <v>12891</v>
      </c>
      <c r="AJ12894" s="45">
        <v>0.34211395963906399</v>
      </c>
      <c r="AK12894" s="45">
        <v>0.34211457194408201</v>
      </c>
      <c r="AL12894" s="21">
        <f t="shared" si="369"/>
        <v>6.1230501802178594E-7</v>
      </c>
    </row>
    <row r="12895" spans="35:38" x14ac:dyDescent="0.25">
      <c r="AI12895">
        <v>12892</v>
      </c>
      <c r="AJ12895" s="45">
        <v>0.37547204481627899</v>
      </c>
      <c r="AK12895" s="45">
        <v>0.37547268213364099</v>
      </c>
      <c r="AL12895" s="21">
        <f t="shared" si="369"/>
        <v>6.3731736199557076E-7</v>
      </c>
    </row>
    <row r="12896" spans="35:38" x14ac:dyDescent="0.25">
      <c r="AI12896">
        <v>12893</v>
      </c>
      <c r="AJ12896" s="45">
        <v>0.41038167625647098</v>
      </c>
      <c r="AK12896" s="45">
        <v>0.41038233233201699</v>
      </c>
      <c r="AL12896" s="21">
        <f t="shared" si="369"/>
        <v>6.5607554600166651E-7</v>
      </c>
    </row>
    <row r="12897" spans="35:38" x14ac:dyDescent="0.25">
      <c r="AI12897">
        <v>12894</v>
      </c>
      <c r="AJ12897" s="45">
        <v>0.44684285593212802</v>
      </c>
      <c r="AK12897" s="45">
        <v>0.446843522539209</v>
      </c>
      <c r="AL12897" s="21">
        <f t="shared" si="369"/>
        <v>6.6660708097909804E-7</v>
      </c>
    </row>
    <row r="12898" spans="35:38" x14ac:dyDescent="0.25">
      <c r="AI12898">
        <v>12895</v>
      </c>
      <c r="AJ12898" s="45">
        <v>0.48485558627554598</v>
      </c>
      <c r="AK12898" s="45">
        <v>0.48485625275521799</v>
      </c>
      <c r="AL12898" s="21">
        <f t="shared" si="369"/>
        <v>6.6647967200683667E-7</v>
      </c>
    </row>
    <row r="12899" spans="35:38" x14ac:dyDescent="0.25">
      <c r="AI12899">
        <v>12896</v>
      </c>
      <c r="AJ12899" s="45">
        <v>0.52441987029774995</v>
      </c>
      <c r="AK12899" s="45">
        <v>0.52442052298004405</v>
      </c>
      <c r="AL12899" s="21">
        <f t="shared" si="369"/>
        <v>6.5268229409998213E-7</v>
      </c>
    </row>
    <row r="12900" spans="35:38" x14ac:dyDescent="0.25">
      <c r="AI12900">
        <v>12897</v>
      </c>
      <c r="AJ12900" s="45">
        <v>0.56553571173834405</v>
      </c>
      <c r="AK12900" s="45">
        <v>0.56553633321368701</v>
      </c>
      <c r="AL12900" s="21">
        <f t="shared" si="369"/>
        <v>6.2147534296563833E-7</v>
      </c>
    </row>
    <row r="12901" spans="35:38" x14ac:dyDescent="0.25">
      <c r="AI12901">
        <v>12898</v>
      </c>
      <c r="AJ12901" s="45">
        <v>0.60820311524739901</v>
      </c>
      <c r="AK12901" s="45">
        <v>0.60820368345614595</v>
      </c>
      <c r="AL12901" s="21">
        <f t="shared" si="369"/>
        <v>5.6820874694274437E-7</v>
      </c>
    </row>
    <row r="12902" spans="35:38" x14ac:dyDescent="0.25">
      <c r="AI12902">
        <v>12899</v>
      </c>
      <c r="AJ12902" s="45">
        <v>0.652422086584865</v>
      </c>
      <c r="AK12902" s="45">
        <v>0.65242257370742196</v>
      </c>
      <c r="AL12902" s="21">
        <f t="shared" si="369"/>
        <v>4.8712255695804174E-7</v>
      </c>
    </row>
    <row r="12903" spans="35:38" x14ac:dyDescent="0.25">
      <c r="AI12903">
        <v>12900</v>
      </c>
      <c r="AJ12903" s="45">
        <v>0.69819263279127297</v>
      </c>
      <c r="AK12903" s="45">
        <v>0.69819300396751405</v>
      </c>
      <c r="AL12903" s="21">
        <f t="shared" si="369"/>
        <v>3.7117624107629865E-7</v>
      </c>
    </row>
    <row r="12904" spans="35:38" x14ac:dyDescent="0.25">
      <c r="AI12904">
        <v>12901</v>
      </c>
      <c r="AJ12904" s="45">
        <v>0.745514762245018</v>
      </c>
      <c r="AK12904" s="45">
        <v>0.74551497423642399</v>
      </c>
      <c r="AL12904" s="21">
        <f t="shared" si="369"/>
        <v>2.1199140598504584E-7</v>
      </c>
    </row>
    <row r="12905" spans="35:38" x14ac:dyDescent="0.25">
      <c r="AI12905">
        <v>12902</v>
      </c>
      <c r="AJ12905" s="45">
        <v>0.79438848451415001</v>
      </c>
      <c r="AK12905" s="45">
        <v>0.79438848451415001</v>
      </c>
      <c r="AL12905" s="21">
        <f t="shared" si="369"/>
        <v>0</v>
      </c>
    </row>
    <row r="12906" spans="35:38" x14ac:dyDescent="0.25">
      <c r="AI12906">
        <v>12903</v>
      </c>
      <c r="AJ12906" s="45">
        <v>0</v>
      </c>
      <c r="AK12906" s="45">
        <v>0</v>
      </c>
      <c r="AL12906" s="21">
        <f t="shared" si="369"/>
        <v>0</v>
      </c>
    </row>
    <row r="12907" spans="35:38" x14ac:dyDescent="0.25">
      <c r="AI12907">
        <v>12904</v>
      </c>
      <c r="AJ12907" s="45">
        <v>8.0448757486899995E-4</v>
      </c>
      <c r="AK12907" s="45">
        <v>8.0450222679400005E-4</v>
      </c>
      <c r="AL12907" s="21">
        <f t="shared" si="369"/>
        <v>1.4651925000098293E-8</v>
      </c>
    </row>
    <row r="12908" spans="35:38" x14ac:dyDescent="0.25">
      <c r="AI12908">
        <v>12905</v>
      </c>
      <c r="AJ12908" s="45">
        <v>3.217979144854E-3</v>
      </c>
      <c r="AK12908" s="45">
        <v>3.2180089071750001E-3</v>
      </c>
      <c r="AL12908" s="21">
        <f t="shared" si="369"/>
        <v>2.9762321000076364E-8</v>
      </c>
    </row>
    <row r="12909" spans="35:38" x14ac:dyDescent="0.25">
      <c r="AI12909">
        <v>12906</v>
      </c>
      <c r="AJ12909" s="45">
        <v>7.2404743370679996E-3</v>
      </c>
      <c r="AK12909" s="45">
        <v>7.240520041145E-3</v>
      </c>
      <c r="AL12909" s="21">
        <f t="shared" si="369"/>
        <v>4.5704077000427445E-8</v>
      </c>
    </row>
    <row r="12910" spans="35:38" x14ac:dyDescent="0.25">
      <c r="AI12910">
        <v>12907</v>
      </c>
      <c r="AJ12910" s="45">
        <v>1.2871972866589001E-2</v>
      </c>
      <c r="AK12910" s="45">
        <v>1.2872035628701E-2</v>
      </c>
      <c r="AL12910" s="21">
        <f t="shared" si="369"/>
        <v>6.2762111998834746E-8</v>
      </c>
    </row>
    <row r="12911" spans="35:38" x14ac:dyDescent="0.25">
      <c r="AI12911">
        <v>12908</v>
      </c>
      <c r="AJ12911" s="45">
        <v>2.011247452085E-2</v>
      </c>
      <c r="AK12911" s="45">
        <v>2.0112555669845999E-2</v>
      </c>
      <c r="AL12911" s="21">
        <f t="shared" si="369"/>
        <v>8.114899599856451E-8</v>
      </c>
    </row>
    <row r="12912" spans="35:38" x14ac:dyDescent="0.25">
      <c r="AI12912">
        <v>12909</v>
      </c>
      <c r="AJ12912" s="45">
        <v>2.8961979147669001E-2</v>
      </c>
      <c r="AK12912" s="45">
        <v>2.8962080164578002E-2</v>
      </c>
      <c r="AL12912" s="21">
        <f t="shared" si="369"/>
        <v>1.0101690900085614E-7</v>
      </c>
    </row>
    <row r="12913" spans="35:38" x14ac:dyDescent="0.25">
      <c r="AI12913">
        <v>12910</v>
      </c>
      <c r="AJ12913" s="45">
        <v>3.9420486646609999E-2</v>
      </c>
      <c r="AK12913" s="45">
        <v>3.9420609112897999E-2</v>
      </c>
      <c r="AL12913" s="21">
        <f t="shared" si="369"/>
        <v>1.2246628799950088E-7</v>
      </c>
    </row>
    <row r="12914" spans="35:38" x14ac:dyDescent="0.25">
      <c r="AI12914">
        <v>12911</v>
      </c>
      <c r="AJ12914" s="45">
        <v>5.1487996963113E-2</v>
      </c>
      <c r="AK12914" s="45">
        <v>5.1488142514805997E-2</v>
      </c>
      <c r="AL12914" s="21">
        <f t="shared" si="369"/>
        <v>1.4555169299684811E-7</v>
      </c>
    </row>
    <row r="12915" spans="35:38" x14ac:dyDescent="0.25">
      <c r="AI12915">
        <v>12912</v>
      </c>
      <c r="AJ12915" s="45">
        <v>6.5164510084867996E-2</v>
      </c>
      <c r="AK12915" s="45">
        <v>6.5164680370301001E-2</v>
      </c>
      <c r="AL12915" s="21">
        <f t="shared" si="369"/>
        <v>1.7028543300434684E-7</v>
      </c>
    </row>
    <row r="12916" spans="35:38" x14ac:dyDescent="0.25">
      <c r="AI12916">
        <v>12913</v>
      </c>
      <c r="AJ12916" s="45">
        <v>8.0450026040083999E-2</v>
      </c>
      <c r="AK12916" s="45">
        <v>8.0450222679383995E-2</v>
      </c>
      <c r="AL12916" s="21">
        <f t="shared" si="369"/>
        <v>1.9663929999580443E-7</v>
      </c>
    </row>
    <row r="12917" spans="35:38" x14ac:dyDescent="0.25">
      <c r="AI12917">
        <v>12914</v>
      </c>
      <c r="AJ12917" s="45">
        <v>9.7344544897414995E-2</v>
      </c>
      <c r="AK12917" s="45">
        <v>9.7344769442055001E-2</v>
      </c>
      <c r="AL12917" s="21">
        <f t="shared" si="369"/>
        <v>2.24544640006763E-7</v>
      </c>
    </row>
    <row r="12918" spans="35:38" x14ac:dyDescent="0.25">
      <c r="AI12918">
        <v>12915</v>
      </c>
      <c r="AJ12918" s="45">
        <v>0.115848066767471</v>
      </c>
      <c r="AK12918" s="45">
        <v>0.11584832065831301</v>
      </c>
      <c r="AL12918" s="21">
        <f t="shared" si="369"/>
        <v>2.5389084200300172E-7</v>
      </c>
    </row>
    <row r="12919" spans="35:38" x14ac:dyDescent="0.25">
      <c r="AI12919">
        <v>12916</v>
      </c>
      <c r="AJ12919" s="45">
        <v>0.135960591805902</v>
      </c>
      <c r="AK12919" s="45">
        <v>0.13596087632816001</v>
      </c>
      <c r="AL12919" s="21">
        <f t="shared" si="369"/>
        <v>2.8452225800390529E-7</v>
      </c>
    </row>
    <row r="12920" spans="35:38" x14ac:dyDescent="0.25">
      <c r="AI12920">
        <v>12917</v>
      </c>
      <c r="AJ12920" s="45">
        <v>0.15768212021817701</v>
      </c>
      <c r="AK12920" s="45">
        <v>0.15768243645159299</v>
      </c>
      <c r="AL12920" s="21">
        <f t="shared" si="369"/>
        <v>3.1623341598119303E-7</v>
      </c>
    </row>
    <row r="12921" spans="35:38" x14ac:dyDescent="0.25">
      <c r="AI12921">
        <v>12918</v>
      </c>
      <c r="AJ12921" s="45">
        <v>0.181012652266267</v>
      </c>
      <c r="AK12921" s="45">
        <v>0.18101300102861501</v>
      </c>
      <c r="AL12921" s="21">
        <f t="shared" si="369"/>
        <v>3.4876234800140793E-7</v>
      </c>
    </row>
    <row r="12922" spans="35:38" x14ac:dyDescent="0.25">
      <c r="AI12922">
        <v>12919</v>
      </c>
      <c r="AJ12922" s="45">
        <v>0.20595218827755399</v>
      </c>
      <c r="AK12922" s="45">
        <v>0.20595257005922399</v>
      </c>
      <c r="AL12922" s="21">
        <f t="shared" si="369"/>
        <v>3.8178167000024743E-7</v>
      </c>
    </row>
    <row r="12923" spans="35:38" x14ac:dyDescent="0.25">
      <c r="AI12923">
        <v>12920</v>
      </c>
      <c r="AJ12923" s="45">
        <v>0.232500728656441</v>
      </c>
      <c r="AK12923" s="45">
        <v>0.232501143543421</v>
      </c>
      <c r="AL12923" s="21">
        <f t="shared" si="369"/>
        <v>4.1488697999358948E-7</v>
      </c>
    </row>
    <row r="12924" spans="35:38" x14ac:dyDescent="0.25">
      <c r="AI12924">
        <v>12921</v>
      </c>
      <c r="AJ12924" s="45">
        <v>0.26065827389931001</v>
      </c>
      <c r="AK12924" s="45">
        <v>0.260658721481205</v>
      </c>
      <c r="AL12924" s="21">
        <f t="shared" si="369"/>
        <v>4.4758189499116696E-7</v>
      </c>
    </row>
    <row r="12925" spans="35:38" x14ac:dyDescent="0.25">
      <c r="AI12925">
        <v>12922</v>
      </c>
      <c r="AJ12925" s="45">
        <v>0.29042482461371499</v>
      </c>
      <c r="AK12925" s="45">
        <v>0.29042530387257798</v>
      </c>
      <c r="AL12925" s="21">
        <f t="shared" si="369"/>
        <v>4.7925886298427756E-7</v>
      </c>
    </row>
    <row r="12926" spans="35:38" x14ac:dyDescent="0.25">
      <c r="AI12926">
        <v>12923</v>
      </c>
      <c r="AJ12926" s="45">
        <v>0.32180038154303298</v>
      </c>
      <c r="AK12926" s="45">
        <v>0.32180089071753698</v>
      </c>
      <c r="AL12926" s="21">
        <f t="shared" si="369"/>
        <v>5.0917450400422837E-7</v>
      </c>
    </row>
    <row r="12927" spans="35:38" x14ac:dyDescent="0.25">
      <c r="AI12927">
        <v>12924</v>
      </c>
      <c r="AJ12927" s="45">
        <v>0.35478494559825402</v>
      </c>
      <c r="AK12927" s="45">
        <v>0.35478548201608501</v>
      </c>
      <c r="AL12927" s="21">
        <f t="shared" si="369"/>
        <v>5.3641783098745677E-7</v>
      </c>
    </row>
    <row r="12928" spans="35:38" x14ac:dyDescent="0.25">
      <c r="AI12928">
        <v>12925</v>
      </c>
      <c r="AJ12928" s="45">
        <v>0.38937851789922701</v>
      </c>
      <c r="AK12928" s="45">
        <v>0.38937907776822001</v>
      </c>
      <c r="AL12928" s="21">
        <f t="shared" si="369"/>
        <v>5.598689929997569E-7</v>
      </c>
    </row>
    <row r="12929" spans="35:38" x14ac:dyDescent="0.25">
      <c r="AI12929">
        <v>12926</v>
      </c>
      <c r="AJ12929" s="45">
        <v>0.42558109982866998</v>
      </c>
      <c r="AK12929" s="45">
        <v>0.42558167797394297</v>
      </c>
      <c r="AL12929" s="21">
        <f t="shared" si="369"/>
        <v>5.7814527298916119E-7</v>
      </c>
    </row>
    <row r="12930" spans="35:38" x14ac:dyDescent="0.25">
      <c r="AI12930">
        <v>12927</v>
      </c>
      <c r="AJ12930" s="45">
        <v>0.46339269310362802</v>
      </c>
      <c r="AK12930" s="45">
        <v>0.46339328263325402</v>
      </c>
      <c r="AL12930" s="21">
        <f t="shared" si="369"/>
        <v>5.8952962600500314E-7</v>
      </c>
    </row>
    <row r="12931" spans="35:38" x14ac:dyDescent="0.25">
      <c r="AI12931">
        <v>12928</v>
      </c>
      <c r="AJ12931" s="45">
        <v>0.50281329987117995</v>
      </c>
      <c r="AK12931" s="45">
        <v>0.50281389174615199</v>
      </c>
      <c r="AL12931" s="21">
        <f t="shared" si="369"/>
        <v>5.9187497203350148E-7</v>
      </c>
    </row>
    <row r="12932" spans="35:38" x14ac:dyDescent="0.25">
      <c r="AI12932">
        <v>12929</v>
      </c>
      <c r="AJ12932" s="45">
        <v>0.54384292283825997</v>
      </c>
      <c r="AK12932" s="45">
        <v>0.54384350531263803</v>
      </c>
      <c r="AL12932" s="21">
        <f t="shared" ref="AL12932:AL12995" si="370">ABS(AJ12932-AK12932)</f>
        <v>5.8247437806357993E-7</v>
      </c>
    </row>
    <row r="12933" spans="35:38" x14ac:dyDescent="0.25">
      <c r="AI12933">
        <v>12930</v>
      </c>
      <c r="AJ12933" s="45">
        <v>0.58648156544953001</v>
      </c>
      <c r="AK12933" s="45">
        <v>0.58648212333271199</v>
      </c>
      <c r="AL12933" s="21">
        <f t="shared" si="370"/>
        <v>5.5788318198413123E-7</v>
      </c>
    </row>
    <row r="12934" spans="35:38" x14ac:dyDescent="0.25">
      <c r="AI12934">
        <v>12931</v>
      </c>
      <c r="AJ12934" s="45">
        <v>0.630729232130814</v>
      </c>
      <c r="AK12934" s="45">
        <v>0.63072974580637298</v>
      </c>
      <c r="AL12934" s="21">
        <f t="shared" si="370"/>
        <v>5.1367555897741113E-7</v>
      </c>
    </row>
    <row r="12935" spans="35:38" x14ac:dyDescent="0.25">
      <c r="AI12935">
        <v>12932</v>
      </c>
      <c r="AJ12935" s="45">
        <v>0.67658592861126499</v>
      </c>
      <c r="AK12935" s="45">
        <v>0.67658637273362299</v>
      </c>
      <c r="AL12935" s="21">
        <f t="shared" si="370"/>
        <v>4.4412235800095345E-7</v>
      </c>
    </row>
    <row r="12936" spans="35:38" x14ac:dyDescent="0.25">
      <c r="AI12936">
        <v>12933</v>
      </c>
      <c r="AJ12936" s="45">
        <v>0.72405166228265205</v>
      </c>
      <c r="AK12936" s="45">
        <v>0.72405200411445902</v>
      </c>
      <c r="AL12936" s="21">
        <f t="shared" si="370"/>
        <v>3.4183180697144877E-7</v>
      </c>
    </row>
    <row r="12937" spans="35:38" x14ac:dyDescent="0.25">
      <c r="AI12937">
        <v>12934</v>
      </c>
      <c r="AJ12937" s="45">
        <v>0.77312644245012796</v>
      </c>
      <c r="AK12937" s="45">
        <v>0.77312663994888398</v>
      </c>
      <c r="AL12937" s="21">
        <f t="shared" si="370"/>
        <v>1.9749875601604572E-7</v>
      </c>
    </row>
    <row r="12938" spans="35:38" x14ac:dyDescent="0.25">
      <c r="AI12938">
        <v>12935</v>
      </c>
      <c r="AJ12938" s="45">
        <v>0.82381028023689595</v>
      </c>
      <c r="AK12938" s="45">
        <v>0.82381028023689595</v>
      </c>
      <c r="AL12938" s="21">
        <f t="shared" si="370"/>
        <v>0</v>
      </c>
    </row>
    <row r="12939" spans="35:38" x14ac:dyDescent="0.25">
      <c r="AI12939">
        <v>12936</v>
      </c>
      <c r="AJ12939" s="45">
        <v>0</v>
      </c>
      <c r="AK12939" s="45">
        <v>0</v>
      </c>
      <c r="AL12939" s="21">
        <f t="shared" si="370"/>
        <v>0</v>
      </c>
    </row>
    <row r="12940" spans="35:38" x14ac:dyDescent="0.25">
      <c r="AI12940">
        <v>12937</v>
      </c>
      <c r="AJ12940" s="45">
        <v>8.3322296561900001E-4</v>
      </c>
      <c r="AK12940" s="45">
        <v>8.3323444917899996E-4</v>
      </c>
      <c r="AL12940" s="21">
        <f t="shared" si="370"/>
        <v>1.1483559999941016E-8</v>
      </c>
    </row>
    <row r="12941" spans="35:38" x14ac:dyDescent="0.25">
      <c r="AI12941">
        <v>12938</v>
      </c>
      <c r="AJ12941" s="45">
        <v>3.3329144274979999E-3</v>
      </c>
      <c r="AK12941" s="45">
        <v>3.3329377967169999E-3</v>
      </c>
      <c r="AL12941" s="21">
        <f t="shared" si="370"/>
        <v>2.3369219000028696E-8</v>
      </c>
    </row>
    <row r="12942" spans="35:38" x14ac:dyDescent="0.25">
      <c r="AI12942">
        <v>12939</v>
      </c>
      <c r="AJ12942" s="45">
        <v>7.499074066607E-3</v>
      </c>
      <c r="AK12942" s="45">
        <v>7.4991100426139998E-3</v>
      </c>
      <c r="AL12942" s="21">
        <f t="shared" si="370"/>
        <v>3.5976006999838273E-8</v>
      </c>
    </row>
    <row r="12943" spans="35:38" x14ac:dyDescent="0.25">
      <c r="AI12943">
        <v>12940</v>
      </c>
      <c r="AJ12943" s="45">
        <v>1.3331701645424E-2</v>
      </c>
      <c r="AK12943" s="45">
        <v>1.3331751186869001E-2</v>
      </c>
      <c r="AL12943" s="21">
        <f t="shared" si="370"/>
        <v>4.9541445000175766E-8</v>
      </c>
    </row>
    <row r="12944" spans="35:38" x14ac:dyDescent="0.25">
      <c r="AI12944">
        <v>12941</v>
      </c>
      <c r="AJ12944" s="45">
        <v>2.0830796989843001E-2</v>
      </c>
      <c r="AK12944" s="45">
        <v>2.0830861229483001E-2</v>
      </c>
      <c r="AL12944" s="21">
        <f t="shared" si="370"/>
        <v>6.4239639999824627E-8</v>
      </c>
    </row>
    <row r="12945" spans="35:38" x14ac:dyDescent="0.25">
      <c r="AI12945">
        <v>12942</v>
      </c>
      <c r="AJ12945" s="45">
        <v>2.9996359976467001E-2</v>
      </c>
      <c r="AK12945" s="45">
        <v>2.9996440170455999E-2</v>
      </c>
      <c r="AL12945" s="21">
        <f t="shared" si="370"/>
        <v>8.0193988998000787E-8</v>
      </c>
    </row>
    <row r="12946" spans="35:38" x14ac:dyDescent="0.25">
      <c r="AI12946">
        <v>12943</v>
      </c>
      <c r="AJ12946" s="45">
        <v>4.0828390524099999E-2</v>
      </c>
      <c r="AK12946" s="45">
        <v>4.0828488009788E-2</v>
      </c>
      <c r="AL12946" s="21">
        <f t="shared" si="370"/>
        <v>9.7485688001219817E-8</v>
      </c>
    </row>
    <row r="12947" spans="35:38" x14ac:dyDescent="0.25">
      <c r="AI12947">
        <v>12944</v>
      </c>
      <c r="AJ12947" s="45">
        <v>5.3326888588230002E-2</v>
      </c>
      <c r="AK12947" s="45">
        <v>5.3327004747478E-2</v>
      </c>
      <c r="AL12947" s="21">
        <f t="shared" si="370"/>
        <v>1.161592479981266E-7</v>
      </c>
    </row>
    <row r="12948" spans="35:38" x14ac:dyDescent="0.25">
      <c r="AI12948">
        <v>12945</v>
      </c>
      <c r="AJ12948" s="45">
        <v>6.7491854157692002E-2</v>
      </c>
      <c r="AK12948" s="45">
        <v>6.7491990383526004E-2</v>
      </c>
      <c r="AL12948" s="21">
        <f t="shared" si="370"/>
        <v>1.3622583400207944E-7</v>
      </c>
    </row>
    <row r="12949" spans="35:38" x14ac:dyDescent="0.25">
      <c r="AI12949">
        <v>12946</v>
      </c>
      <c r="AJ12949" s="45">
        <v>8.3323287253013995E-2</v>
      </c>
      <c r="AK12949" s="45">
        <v>8.3323444917934003E-2</v>
      </c>
      <c r="AL12949" s="21">
        <f t="shared" si="370"/>
        <v>1.5766492000857113E-7</v>
      </c>
    </row>
    <row r="12950" spans="35:38" x14ac:dyDescent="0.25">
      <c r="AI12950">
        <v>12947</v>
      </c>
      <c r="AJ12950" s="45">
        <v>0.100821187926201</v>
      </c>
      <c r="AK12950" s="45">
        <v>0.10082136835070001</v>
      </c>
      <c r="AL12950" s="21">
        <f t="shared" si="370"/>
        <v>1.8042449900779189E-7</v>
      </c>
    </row>
    <row r="12951" spans="35:38" x14ac:dyDescent="0.25">
      <c r="AI12951">
        <v>12948</v>
      </c>
      <c r="AJ12951" s="45">
        <v>0.119985556261811</v>
      </c>
      <c r="AK12951" s="45">
        <v>0.119985760681825</v>
      </c>
      <c r="AL12951" s="21">
        <f t="shared" si="370"/>
        <v>2.044200139994512E-7</v>
      </c>
    </row>
    <row r="12952" spans="35:38" x14ac:dyDescent="0.25">
      <c r="AI12952">
        <v>12949</v>
      </c>
      <c r="AJ12952" s="45">
        <v>0.140816392379323</v>
      </c>
      <c r="AK12952" s="45">
        <v>0.140816621911308</v>
      </c>
      <c r="AL12952" s="21">
        <f t="shared" si="370"/>
        <v>2.2953198500208494E-7</v>
      </c>
    </row>
    <row r="12953" spans="35:38" x14ac:dyDescent="0.25">
      <c r="AI12953">
        <v>12950</v>
      </c>
      <c r="AJ12953" s="45">
        <v>0.16331369643686799</v>
      </c>
      <c r="AK12953" s="45">
        <v>0.16331395203915</v>
      </c>
      <c r="AL12953" s="21">
        <f t="shared" si="370"/>
        <v>2.5560228200660617E-7</v>
      </c>
    </row>
    <row r="12954" spans="35:38" x14ac:dyDescent="0.25">
      <c r="AI12954">
        <v>12951</v>
      </c>
      <c r="AJ12954" s="45">
        <v>0.187477468636495</v>
      </c>
      <c r="AK12954" s="45">
        <v>0.187477751065351</v>
      </c>
      <c r="AL12954" s="21">
        <f t="shared" si="370"/>
        <v>2.8242885599660816E-7</v>
      </c>
    </row>
    <row r="12955" spans="35:38" x14ac:dyDescent="0.25">
      <c r="AI12955">
        <v>12952</v>
      </c>
      <c r="AJ12955" s="45">
        <v>0.21330770923123901</v>
      </c>
      <c r="AK12955" s="45">
        <v>0.213308018989911</v>
      </c>
      <c r="AL12955" s="21">
        <f t="shared" si="370"/>
        <v>3.0975867199023455E-7</v>
      </c>
    </row>
    <row r="12956" spans="35:38" x14ac:dyDescent="0.25">
      <c r="AI12956">
        <v>12953</v>
      </c>
      <c r="AJ12956" s="45">
        <v>0.24080441853439299</v>
      </c>
      <c r="AK12956" s="45">
        <v>0.24080475581282901</v>
      </c>
      <c r="AL12956" s="21">
        <f t="shared" si="370"/>
        <v>3.3727843601338847E-7</v>
      </c>
    </row>
    <row r="12957" spans="35:38" x14ac:dyDescent="0.25">
      <c r="AI12957">
        <v>12954</v>
      </c>
      <c r="AJ12957" s="45">
        <v>0.26996759693154299</v>
      </c>
      <c r="AK12957" s="45">
        <v>0.26996796153410602</v>
      </c>
      <c r="AL12957" s="21">
        <f t="shared" si="370"/>
        <v>3.6460256302994765E-7</v>
      </c>
    </row>
    <row r="12958" spans="35:38" x14ac:dyDescent="0.25">
      <c r="AI12958">
        <v>12955</v>
      </c>
      <c r="AJ12958" s="45">
        <v>0.30079724489614501</v>
      </c>
      <c r="AK12958" s="45">
        <v>0.300797636153741</v>
      </c>
      <c r="AL12958" s="21">
        <f t="shared" si="370"/>
        <v>3.9125759598857002E-7</v>
      </c>
    </row>
    <row r="12959" spans="35:38" x14ac:dyDescent="0.25">
      <c r="AI12959">
        <v>12956</v>
      </c>
      <c r="AJ12959" s="45">
        <v>0.33329336300974799</v>
      </c>
      <c r="AK12959" s="45">
        <v>0.33329377967173501</v>
      </c>
      <c r="AL12959" s="21">
        <f t="shared" si="370"/>
        <v>4.1666198702383639E-7</v>
      </c>
    </row>
    <row r="12960" spans="35:38" x14ac:dyDescent="0.25">
      <c r="AI12960">
        <v>12957</v>
      </c>
      <c r="AJ12960" s="45">
        <v>0.36745595198842401</v>
      </c>
      <c r="AK12960" s="45">
        <v>0.367456392088088</v>
      </c>
      <c r="AL12960" s="21">
        <f t="shared" si="370"/>
        <v>4.4009966398972367E-7</v>
      </c>
    </row>
    <row r="12961" spans="35:38" x14ac:dyDescent="0.25">
      <c r="AI12961">
        <v>12958</v>
      </c>
      <c r="AJ12961" s="45">
        <v>0.403285012717646</v>
      </c>
      <c r="AK12961" s="45">
        <v>0.40328547340280002</v>
      </c>
      <c r="AL12961" s="21">
        <f t="shared" si="370"/>
        <v>4.6068515402453158E-7</v>
      </c>
    </row>
    <row r="12962" spans="35:38" x14ac:dyDescent="0.25">
      <c r="AI12962">
        <v>12959</v>
      </c>
      <c r="AJ12962" s="45">
        <v>0.44078054629897501</v>
      </c>
      <c r="AK12962" s="45">
        <v>0.44078102361587002</v>
      </c>
      <c r="AL12962" s="21">
        <f t="shared" si="370"/>
        <v>4.7731689500896124E-7</v>
      </c>
    </row>
    <row r="12963" spans="35:38" x14ac:dyDescent="0.25">
      <c r="AI12963">
        <v>12960</v>
      </c>
      <c r="AJ12963" s="45">
        <v>0.47994255411361297</v>
      </c>
      <c r="AK12963" s="45">
        <v>0.47994304272729899</v>
      </c>
      <c r="AL12963" s="21">
        <f t="shared" si="370"/>
        <v>4.8861368601160748E-7</v>
      </c>
    </row>
    <row r="12964" spans="35:38" x14ac:dyDescent="0.25">
      <c r="AI12964">
        <v>12961</v>
      </c>
      <c r="AJ12964" s="45">
        <v>0.52077103791083701</v>
      </c>
      <c r="AK12964" s="45">
        <v>0.52077153073708604</v>
      </c>
      <c r="AL12964" s="21">
        <f t="shared" si="370"/>
        <v>4.9282624903224104E-7</v>
      </c>
    </row>
    <row r="12965" spans="35:38" x14ac:dyDescent="0.25">
      <c r="AI12965">
        <v>12962</v>
      </c>
      <c r="AJ12965" s="45">
        <v>0.56326599993437099</v>
      </c>
      <c r="AK12965" s="45">
        <v>0.56326648764523302</v>
      </c>
      <c r="AL12965" s="21">
        <f t="shared" si="370"/>
        <v>4.8771086202936687E-7</v>
      </c>
    </row>
    <row r="12966" spans="35:38" x14ac:dyDescent="0.25">
      <c r="AI12966">
        <v>12963</v>
      </c>
      <c r="AJ12966" s="45">
        <v>0.60742744310863805</v>
      </c>
      <c r="AK12966" s="45">
        <v>0.60742791345173797</v>
      </c>
      <c r="AL12966" s="21">
        <f t="shared" si="370"/>
        <v>4.7034309991200729E-7</v>
      </c>
    </row>
    <row r="12967" spans="35:38" x14ac:dyDescent="0.25">
      <c r="AI12967">
        <v>12964</v>
      </c>
      <c r="AJ12967" s="45">
        <v>0.653255371322633</v>
      </c>
      <c r="AK12967" s="45">
        <v>0.653255808156601</v>
      </c>
      <c r="AL12967" s="21">
        <f t="shared" si="370"/>
        <v>4.3683396799831797E-7</v>
      </c>
    </row>
    <row r="12968" spans="35:38" x14ac:dyDescent="0.25">
      <c r="AI12968">
        <v>12965</v>
      </c>
      <c r="AJ12968" s="45">
        <v>0.70074978987349201</v>
      </c>
      <c r="AK12968" s="45">
        <v>0.70075017175982302</v>
      </c>
      <c r="AL12968" s="21">
        <f t="shared" si="370"/>
        <v>3.818863310023346E-7</v>
      </c>
    </row>
    <row r="12969" spans="35:38" x14ac:dyDescent="0.25">
      <c r="AI12969">
        <v>12966</v>
      </c>
      <c r="AJ12969" s="45">
        <v>0.74991070615982802</v>
      </c>
      <c r="AK12969" s="45">
        <v>0.749911004261404</v>
      </c>
      <c r="AL12969" s="21">
        <f t="shared" si="370"/>
        <v>2.981015759795369E-7</v>
      </c>
    </row>
    <row r="12970" spans="35:38" x14ac:dyDescent="0.25">
      <c r="AI12970">
        <v>12967</v>
      </c>
      <c r="AJ12970" s="45">
        <v>0.80073813041875497</v>
      </c>
      <c r="AK12970" s="45">
        <v>0.80073830566134396</v>
      </c>
      <c r="AL12970" s="21">
        <f t="shared" si="370"/>
        <v>1.7524258899559442E-7</v>
      </c>
    </row>
    <row r="12971" spans="35:38" x14ac:dyDescent="0.25">
      <c r="AI12971">
        <v>12968</v>
      </c>
      <c r="AJ12971" s="45">
        <v>0.85323207595964101</v>
      </c>
      <c r="AK12971" s="45">
        <v>0.85323207595964201</v>
      </c>
      <c r="AL12971" s="21">
        <f t="shared" si="370"/>
        <v>9.9920072216264089E-16</v>
      </c>
    </row>
    <row r="12972" spans="35:38" x14ac:dyDescent="0.25">
      <c r="AI12972">
        <v>12969</v>
      </c>
      <c r="AJ12972" s="45">
        <v>0</v>
      </c>
      <c r="AK12972" s="45">
        <v>0</v>
      </c>
      <c r="AL12972" s="21">
        <f t="shared" si="370"/>
        <v>0</v>
      </c>
    </row>
    <row r="12973" spans="35:38" x14ac:dyDescent="0.25">
      <c r="AI12973">
        <v>12970</v>
      </c>
      <c r="AJ12973" s="45">
        <v>8.6195872629600003E-4</v>
      </c>
      <c r="AK12973" s="45">
        <v>8.6196667156500004E-4</v>
      </c>
      <c r="AL12973" s="21">
        <f t="shared" si="370"/>
        <v>7.945269000012023E-9</v>
      </c>
    </row>
    <row r="12974" spans="35:38" x14ac:dyDescent="0.25">
      <c r="AI12974">
        <v>12971</v>
      </c>
      <c r="AJ12974" s="45">
        <v>3.447850476886E-3</v>
      </c>
      <c r="AK12974" s="45">
        <v>3.4478666862590001E-3</v>
      </c>
      <c r="AL12974" s="21">
        <f t="shared" si="370"/>
        <v>1.6209373000092286E-8</v>
      </c>
    </row>
    <row r="12975" spans="35:38" x14ac:dyDescent="0.25">
      <c r="AI12975">
        <v>12972</v>
      </c>
      <c r="AJ12975" s="45">
        <v>7.7576750091720003E-3</v>
      </c>
      <c r="AK12975" s="45">
        <v>7.7577000440829996E-3</v>
      </c>
      <c r="AL12975" s="21">
        <f t="shared" si="370"/>
        <v>2.5034910999290061E-8</v>
      </c>
    </row>
    <row r="12976" spans="35:38" x14ac:dyDescent="0.25">
      <c r="AI12976">
        <v>12973</v>
      </c>
      <c r="AJ12976" s="45">
        <v>1.3791432149481E-2</v>
      </c>
      <c r="AK12976" s="45">
        <v>1.3791466745037E-2</v>
      </c>
      <c r="AL12976" s="21">
        <f t="shared" si="370"/>
        <v>3.4595555999800132E-8</v>
      </c>
    </row>
    <row r="12977" spans="35:38" x14ac:dyDescent="0.25">
      <c r="AI12977">
        <v>12974</v>
      </c>
      <c r="AJ12977" s="45">
        <v>2.1549121773178002E-2</v>
      </c>
      <c r="AK12977" s="45">
        <v>2.1549166789120999E-2</v>
      </c>
      <c r="AL12977" s="21">
        <f t="shared" si="370"/>
        <v>4.5015942997522762E-8</v>
      </c>
    </row>
    <row r="12978" spans="35:38" x14ac:dyDescent="0.25">
      <c r="AI12978">
        <v>12975</v>
      </c>
      <c r="AJ12978" s="45">
        <v>3.1030743792860999E-2</v>
      </c>
      <c r="AK12978" s="45">
        <v>3.1030800176334E-2</v>
      </c>
      <c r="AL12978" s="21">
        <f t="shared" si="370"/>
        <v>5.6383473001631046E-8</v>
      </c>
    </row>
    <row r="12979" spans="35:38" x14ac:dyDescent="0.25">
      <c r="AI12979">
        <v>12976</v>
      </c>
      <c r="AJ12979" s="45">
        <v>4.2236298151236001E-2</v>
      </c>
      <c r="AK12979" s="45">
        <v>4.2236366906677002E-2</v>
      </c>
      <c r="AL12979" s="21">
        <f t="shared" si="370"/>
        <v>6.875544100032327E-8</v>
      </c>
    </row>
    <row r="12980" spans="35:38" x14ac:dyDescent="0.25">
      <c r="AI12980">
        <v>12977</v>
      </c>
      <c r="AJ12980" s="45">
        <v>5.5165784816722997E-2</v>
      </c>
      <c r="AK12980" s="45">
        <v>5.5165866980148998E-2</v>
      </c>
      <c r="AL12980" s="21">
        <f t="shared" si="370"/>
        <v>8.2163426000370077E-8</v>
      </c>
    </row>
    <row r="12981" spans="35:38" x14ac:dyDescent="0.25">
      <c r="AI12981">
        <v>12978</v>
      </c>
      <c r="AJ12981" s="45">
        <v>6.9819203780849007E-2</v>
      </c>
      <c r="AK12981" s="45">
        <v>6.9819300396750994E-2</v>
      </c>
      <c r="AL12981" s="21">
        <f t="shared" si="370"/>
        <v>9.6615901987173736E-8</v>
      </c>
    </row>
    <row r="12982" spans="35:38" x14ac:dyDescent="0.25">
      <c r="AI12982">
        <v>12979</v>
      </c>
      <c r="AJ12982" s="45">
        <v>8.6196555056948995E-2</v>
      </c>
      <c r="AK12982" s="45">
        <v>8.6196667156482998E-2</v>
      </c>
      <c r="AL12982" s="21">
        <f t="shared" si="370"/>
        <v>1.1209953400259653E-7</v>
      </c>
    </row>
    <row r="12983" spans="35:38" x14ac:dyDescent="0.25">
      <c r="AI12983">
        <v>12980</v>
      </c>
      <c r="AJ12983" s="45">
        <v>0.104297838679916</v>
      </c>
      <c r="AK12983" s="45">
        <v>0.104297967259345</v>
      </c>
      <c r="AL12983" s="21">
        <f t="shared" si="370"/>
        <v>1.285794289929143E-7</v>
      </c>
    </row>
    <row r="12984" spans="35:38" x14ac:dyDescent="0.25">
      <c r="AI12984">
        <v>12981</v>
      </c>
      <c r="AJ12984" s="45">
        <v>0.124123054706894</v>
      </c>
      <c r="AK12984" s="45">
        <v>0.124123200705336</v>
      </c>
      <c r="AL12984" s="21">
        <f t="shared" si="370"/>
        <v>1.4599844200269274E-7</v>
      </c>
    </row>
    <row r="12985" spans="35:38" x14ac:dyDescent="0.25">
      <c r="AI12985">
        <v>12982</v>
      </c>
      <c r="AJ12985" s="45">
        <v>0.145672203218875</v>
      </c>
      <c r="AK12985" s="45">
        <v>0.145672367494457</v>
      </c>
      <c r="AL12985" s="21">
        <f t="shared" si="370"/>
        <v>1.6427558199860748E-7</v>
      </c>
    </row>
    <row r="12986" spans="35:38" x14ac:dyDescent="0.25">
      <c r="AI12986">
        <v>12983</v>
      </c>
      <c r="AJ12986" s="45">
        <v>0.168945284323258</v>
      </c>
      <c r="AK12986" s="45">
        <v>0.16894546762670701</v>
      </c>
      <c r="AL12986" s="21">
        <f t="shared" si="370"/>
        <v>1.8330344900285844E-7</v>
      </c>
    </row>
    <row r="12987" spans="35:38" x14ac:dyDescent="0.25">
      <c r="AI12987">
        <v>12984</v>
      </c>
      <c r="AJ12987" s="45">
        <v>0.193942298157493</v>
      </c>
      <c r="AK12987" s="45">
        <v>0.19394250110208699</v>
      </c>
      <c r="AL12987" s="21">
        <f t="shared" si="370"/>
        <v>2.0294459399106124E-7</v>
      </c>
    </row>
    <row r="12988" spans="35:38" x14ac:dyDescent="0.25">
      <c r="AI12988">
        <v>12985</v>
      </c>
      <c r="AJ12988" s="45">
        <v>0.22066324489398301</v>
      </c>
      <c r="AK12988" s="45">
        <v>0.22066346792059699</v>
      </c>
      <c r="AL12988" s="21">
        <f t="shared" si="370"/>
        <v>2.2302661398243551E-7</v>
      </c>
    </row>
    <row r="12989" spans="35:38" x14ac:dyDescent="0.25">
      <c r="AI12989">
        <v>12986</v>
      </c>
      <c r="AJ12989" s="45">
        <v>0.249108124746558</v>
      </c>
      <c r="AK12989" s="45">
        <v>0.24910836808223699</v>
      </c>
      <c r="AL12989" s="21">
        <f t="shared" si="370"/>
        <v>2.4333567899548214E-7</v>
      </c>
    </row>
    <row r="12990" spans="35:38" x14ac:dyDescent="0.25">
      <c r="AI12990">
        <v>12987</v>
      </c>
      <c r="AJ12990" s="45">
        <v>0.279276937978925</v>
      </c>
      <c r="AK12990" s="45">
        <v>0.27927720158700597</v>
      </c>
      <c r="AL12990" s="21">
        <f t="shared" si="370"/>
        <v>2.636080809748087E-7</v>
      </c>
    </row>
    <row r="12991" spans="35:38" x14ac:dyDescent="0.25">
      <c r="AI12991">
        <v>12988</v>
      </c>
      <c r="AJ12991" s="45">
        <v>0.31116968491566299</v>
      </c>
      <c r="AK12991" s="45">
        <v>0.31116996843490502</v>
      </c>
      <c r="AL12991" s="21">
        <f t="shared" si="370"/>
        <v>2.835192420280741E-7</v>
      </c>
    </row>
    <row r="12992" spans="35:38" x14ac:dyDescent="0.25">
      <c r="AI12992">
        <v>12989</v>
      </c>
      <c r="AJ12992" s="45">
        <v>0.34478636595662898</v>
      </c>
      <c r="AK12992" s="45">
        <v>0.34478666862593299</v>
      </c>
      <c r="AL12992" s="21">
        <f t="shared" si="370"/>
        <v>3.0266930400868475E-7</v>
      </c>
    </row>
    <row r="12993" spans="35:38" x14ac:dyDescent="0.25">
      <c r="AI12993">
        <v>12990</v>
      </c>
      <c r="AJ12993" s="45">
        <v>0.38012698159596697</v>
      </c>
      <c r="AK12993" s="45">
        <v>0.380127302160091</v>
      </c>
      <c r="AL12993" s="21">
        <f t="shared" si="370"/>
        <v>3.2056412402337031E-7</v>
      </c>
    </row>
    <row r="12994" spans="35:38" x14ac:dyDescent="0.25">
      <c r="AI12994">
        <v>12991</v>
      </c>
      <c r="AJ12994" s="45">
        <v>0.41719153244752299</v>
      </c>
      <c r="AK12994" s="45">
        <v>0.41719186903737898</v>
      </c>
      <c r="AL12994" s="21">
        <f t="shared" si="370"/>
        <v>3.3658985598705726E-7</v>
      </c>
    </row>
    <row r="12995" spans="35:38" x14ac:dyDescent="0.25">
      <c r="AI12995">
        <v>12992</v>
      </c>
      <c r="AJ12995" s="45">
        <v>0.455980019279426</v>
      </c>
      <c r="AK12995" s="45">
        <v>0.455980369257796</v>
      </c>
      <c r="AL12995" s="21">
        <f t="shared" si="370"/>
        <v>3.499783700067205E-7</v>
      </c>
    </row>
    <row r="12996" spans="35:38" x14ac:dyDescent="0.25">
      <c r="AI12996">
        <v>12993</v>
      </c>
      <c r="AJ12996" s="45">
        <v>0.49649244306221002</v>
      </c>
      <c r="AK12996" s="45">
        <v>0.496492802821344</v>
      </c>
      <c r="AL12996" s="21">
        <f t="shared" ref="AL12996:AL13059" si="371">ABS(AJ12996-AK12996)</f>
        <v>3.5975913398322845E-7</v>
      </c>
    </row>
    <row r="12997" spans="35:38" x14ac:dyDescent="0.25">
      <c r="AI12997">
        <v>12994</v>
      </c>
      <c r="AJ12997" s="45">
        <v>0.53872880503776199</v>
      </c>
      <c r="AK12997" s="45">
        <v>0.53872916972801999</v>
      </c>
      <c r="AL12997" s="21">
        <f t="shared" si="371"/>
        <v>3.6469025799235055E-7</v>
      </c>
    </row>
    <row r="12998" spans="35:38" x14ac:dyDescent="0.25">
      <c r="AI12998">
        <v>12995</v>
      </c>
      <c r="AJ12998" s="45">
        <v>0.58268910682184905</v>
      </c>
      <c r="AK12998" s="45">
        <v>0.582689469977827</v>
      </c>
      <c r="AL12998" s="21">
        <f t="shared" si="371"/>
        <v>3.6315597795599786E-7</v>
      </c>
    </row>
    <row r="12999" spans="35:38" x14ac:dyDescent="0.25">
      <c r="AI12999">
        <v>12996</v>
      </c>
      <c r="AJ12999" s="45">
        <v>0.62837335056399202</v>
      </c>
      <c r="AK12999" s="45">
        <v>0.62837370357076305</v>
      </c>
      <c r="AL12999" s="21">
        <f t="shared" si="371"/>
        <v>3.53006771036668E-7</v>
      </c>
    </row>
    <row r="13000" spans="35:38" x14ac:dyDescent="0.25">
      <c r="AI13000">
        <v>12997</v>
      </c>
      <c r="AJ13000" s="45">
        <v>0.67578153921199202</v>
      </c>
      <c r="AK13000" s="45">
        <v>0.67578187050682903</v>
      </c>
      <c r="AL13000" s="21">
        <f t="shared" si="371"/>
        <v>3.3129483700822249E-7</v>
      </c>
    </row>
    <row r="13001" spans="35:38" x14ac:dyDescent="0.25">
      <c r="AI13001">
        <v>12998</v>
      </c>
      <c r="AJ13001" s="45">
        <v>0.72491367698357601</v>
      </c>
      <c r="AK13001" s="45">
        <v>0.72491397078602404</v>
      </c>
      <c r="AL13001" s="21">
        <f t="shared" si="371"/>
        <v>2.9380244803700606E-7</v>
      </c>
    </row>
    <row r="13002" spans="35:38" x14ac:dyDescent="0.25">
      <c r="AI13002">
        <v>12999</v>
      </c>
      <c r="AJ13002" s="45">
        <v>0.77576977027643701</v>
      </c>
      <c r="AK13002" s="45">
        <v>0.77577000440834898</v>
      </c>
      <c r="AL13002" s="21">
        <f t="shared" si="371"/>
        <v>2.3413191196919314E-7</v>
      </c>
    </row>
    <row r="13003" spans="35:38" x14ac:dyDescent="0.25">
      <c r="AI13003">
        <v>13000</v>
      </c>
      <c r="AJ13003" s="45">
        <v>0.82834982972243398</v>
      </c>
      <c r="AK13003" s="45">
        <v>0.82834997137380395</v>
      </c>
      <c r="AL13003" s="21">
        <f t="shared" si="371"/>
        <v>1.4165136996702188E-7</v>
      </c>
    </row>
    <row r="13004" spans="35:38" x14ac:dyDescent="0.25">
      <c r="AI13004">
        <v>13001</v>
      </c>
      <c r="AJ13004" s="45">
        <v>0.88265387168238896</v>
      </c>
      <c r="AK13004" s="45">
        <v>0.88265387168238896</v>
      </c>
      <c r="AL13004" s="21">
        <f t="shared" si="371"/>
        <v>0</v>
      </c>
    </row>
    <row r="13005" spans="35:38" x14ac:dyDescent="0.25">
      <c r="AI13005">
        <v>13002</v>
      </c>
      <c r="AJ13005" s="45">
        <v>0</v>
      </c>
      <c r="AK13005" s="45">
        <v>0</v>
      </c>
      <c r="AL13005" s="21">
        <f t="shared" si="371"/>
        <v>0</v>
      </c>
    </row>
    <row r="13006" spans="35:38" x14ac:dyDescent="0.25">
      <c r="AI13006">
        <v>13003</v>
      </c>
      <c r="AJ13006" s="45">
        <v>8.9069480770899998E-4</v>
      </c>
      <c r="AK13006" s="45">
        <v>8.9069889394999995E-4</v>
      </c>
      <c r="AL13006" s="21">
        <f t="shared" si="371"/>
        <v>4.0862409999729496E-9</v>
      </c>
    </row>
    <row r="13007" spans="35:38" x14ac:dyDescent="0.25">
      <c r="AI13007">
        <v>13004</v>
      </c>
      <c r="AJ13007" s="45">
        <v>3.5627872078129999E-3</v>
      </c>
      <c r="AK13007" s="45">
        <v>3.5627955758009999E-3</v>
      </c>
      <c r="AL13007" s="21">
        <f t="shared" si="371"/>
        <v>8.367988000006904E-9</v>
      </c>
    </row>
    <row r="13008" spans="35:38" x14ac:dyDescent="0.25">
      <c r="AI13008">
        <v>13005</v>
      </c>
      <c r="AJ13008" s="45">
        <v>8.0162770637890006E-3</v>
      </c>
      <c r="AK13008" s="45">
        <v>8.0162900455529994E-3</v>
      </c>
      <c r="AL13008" s="21">
        <f t="shared" si="371"/>
        <v>1.2981763998845541E-8</v>
      </c>
    </row>
    <row r="13009" spans="35:38" x14ac:dyDescent="0.25">
      <c r="AI13009">
        <v>13006</v>
      </c>
      <c r="AJ13009" s="45">
        <v>1.425116428299E-2</v>
      </c>
      <c r="AK13009" s="45">
        <v>1.4251182303205E-2</v>
      </c>
      <c r="AL13009" s="21">
        <f t="shared" si="371"/>
        <v>1.8020215000746909E-8</v>
      </c>
    </row>
    <row r="13010" spans="35:38" x14ac:dyDescent="0.25">
      <c r="AI13010">
        <v>13007</v>
      </c>
      <c r="AJ13010" s="45">
        <v>2.2267448800098E-2</v>
      </c>
      <c r="AK13010" s="45">
        <v>2.2267472348758002E-2</v>
      </c>
      <c r="AL13010" s="21">
        <f t="shared" si="371"/>
        <v>2.3548660001149191E-8</v>
      </c>
    </row>
    <row r="13011" spans="35:38" x14ac:dyDescent="0.25">
      <c r="AI13011">
        <v>13008</v>
      </c>
      <c r="AJ13011" s="45">
        <v>3.2065130569688002E-2</v>
      </c>
      <c r="AK13011" s="45">
        <v>3.2065160182211998E-2</v>
      </c>
      <c r="AL13011" s="21">
        <f t="shared" si="371"/>
        <v>2.9612523995414808E-8</v>
      </c>
    </row>
    <row r="13012" spans="35:38" x14ac:dyDescent="0.25">
      <c r="AI13012">
        <v>13009</v>
      </c>
      <c r="AJ13012" s="45">
        <v>4.3644209562078998E-2</v>
      </c>
      <c r="AK13012" s="45">
        <v>4.3644245803565997E-2</v>
      </c>
      <c r="AL13012" s="21">
        <f t="shared" si="371"/>
        <v>3.6241486998933592E-8</v>
      </c>
    </row>
    <row r="13013" spans="35:38" x14ac:dyDescent="0.25">
      <c r="AI13013">
        <v>13010</v>
      </c>
      <c r="AJ13013" s="45">
        <v>5.7004685760861998E-2</v>
      </c>
      <c r="AK13013" s="45">
        <v>5.7004729212821001E-2</v>
      </c>
      <c r="AL13013" s="21">
        <f t="shared" si="371"/>
        <v>4.3451959003126817E-8</v>
      </c>
    </row>
    <row r="13014" spans="35:38" x14ac:dyDescent="0.25">
      <c r="AI13014">
        <v>13011</v>
      </c>
      <c r="AJ13014" s="45">
        <v>7.2146559161470003E-2</v>
      </c>
      <c r="AK13014" s="45">
        <v>7.2146610409975998E-2</v>
      </c>
      <c r="AL13014" s="21">
        <f t="shared" si="371"/>
        <v>5.1248505994472282E-8</v>
      </c>
    </row>
    <row r="13015" spans="35:38" x14ac:dyDescent="0.25">
      <c r="AI13015">
        <v>13012</v>
      </c>
      <c r="AJ13015" s="45">
        <v>8.9069829770449999E-2</v>
      </c>
      <c r="AK13015" s="45">
        <v>8.9069889395033006E-2</v>
      </c>
      <c r="AL13015" s="21">
        <f t="shared" si="371"/>
        <v>5.96245830070119E-8</v>
      </c>
    </row>
    <row r="13016" spans="35:38" x14ac:dyDescent="0.25">
      <c r="AI13016">
        <v>13013</v>
      </c>
      <c r="AJ13016" s="45">
        <v>0.107774497605315</v>
      </c>
      <c r="AK13016" s="45">
        <v>0.10777456616799</v>
      </c>
      <c r="AL13016" s="21">
        <f t="shared" si="371"/>
        <v>6.856267499577573E-8</v>
      </c>
    </row>
    <row r="13017" spans="35:38" x14ac:dyDescent="0.25">
      <c r="AI13017">
        <v>13014</v>
      </c>
      <c r="AJ13017" s="45">
        <v>0.12826056269486699</v>
      </c>
      <c r="AK13017" s="45">
        <v>0.12826064072884699</v>
      </c>
      <c r="AL13017" s="21">
        <f t="shared" si="371"/>
        <v>7.8033979999947434E-8</v>
      </c>
    </row>
    <row r="13018" spans="35:38" x14ac:dyDescent="0.25">
      <c r="AI13018">
        <v>13015</v>
      </c>
      <c r="AJ13018" s="45">
        <v>0.15052802508001201</v>
      </c>
      <c r="AK13018" s="45">
        <v>0.150528113077605</v>
      </c>
      <c r="AL13018" s="21">
        <f t="shared" si="371"/>
        <v>8.7997592990163298E-8</v>
      </c>
    </row>
    <row r="13019" spans="35:38" x14ac:dyDescent="0.25">
      <c r="AI13019">
        <v>13016</v>
      </c>
      <c r="AJ13019" s="45">
        <v>0.17457688481505601</v>
      </c>
      <c r="AK13019" s="45">
        <v>0.17457698321426399</v>
      </c>
      <c r="AL13019" s="21">
        <f t="shared" si="371"/>
        <v>9.8399207976163083E-8</v>
      </c>
    </row>
    <row r="13020" spans="35:38" x14ac:dyDescent="0.25">
      <c r="AI13020">
        <v>13017</v>
      </c>
      <c r="AJ13020" s="45">
        <v>0.20040714196956799</v>
      </c>
      <c r="AK13020" s="45">
        <v>0.20040725113882399</v>
      </c>
      <c r="AL13020" s="21">
        <f t="shared" si="371"/>
        <v>1.0916925599624427E-7</v>
      </c>
    </row>
    <row r="13021" spans="35:38" x14ac:dyDescent="0.25">
      <c r="AI13021">
        <v>13018</v>
      </c>
      <c r="AJ13021" s="45">
        <v>0.228018796630894</v>
      </c>
      <c r="AK13021" s="45">
        <v>0.228018916851284</v>
      </c>
      <c r="AL13021" s="21">
        <f t="shared" si="371"/>
        <v>1.2022039000414431E-7</v>
      </c>
    </row>
    <row r="13022" spans="35:38" x14ac:dyDescent="0.25">
      <c r="AI13022">
        <v>13019</v>
      </c>
      <c r="AJ13022" s="45">
        <v>0.25741184890748497</v>
      </c>
      <c r="AK13022" s="45">
        <v>0.25741198035164398</v>
      </c>
      <c r="AL13022" s="21">
        <f t="shared" si="371"/>
        <v>1.3144415900168127E-7</v>
      </c>
    </row>
    <row r="13023" spans="35:38" x14ac:dyDescent="0.25">
      <c r="AI13023">
        <v>13020</v>
      </c>
      <c r="AJ13023" s="45">
        <v>0.28858629893325399</v>
      </c>
      <c r="AK13023" s="45">
        <v>0.28858644163990599</v>
      </c>
      <c r="AL13023" s="21">
        <f t="shared" si="371"/>
        <v>1.4270665199545007E-7</v>
      </c>
    </row>
    <row r="13024" spans="35:38" x14ac:dyDescent="0.25">
      <c r="AI13024">
        <v>13021</v>
      </c>
      <c r="AJ13024" s="45">
        <v>0.32154214687327598</v>
      </c>
      <c r="AK13024" s="45">
        <v>0.32154230071606799</v>
      </c>
      <c r="AL13024" s="21">
        <f t="shared" si="371"/>
        <v>1.5384279200558737E-7</v>
      </c>
    </row>
    <row r="13025" spans="35:38" x14ac:dyDescent="0.25">
      <c r="AI13025">
        <v>13022</v>
      </c>
      <c r="AJ13025" s="45">
        <v>0.35627939293128003</v>
      </c>
      <c r="AK13025" s="45">
        <v>0.35627955758013102</v>
      </c>
      <c r="AL13025" s="21">
        <f t="shared" si="371"/>
        <v>1.646488509976507E-7</v>
      </c>
    </row>
    <row r="13026" spans="35:38" x14ac:dyDescent="0.25">
      <c r="AI13026">
        <v>13023</v>
      </c>
      <c r="AJ13026" s="45">
        <v>0.39279803735961399</v>
      </c>
      <c r="AK13026" s="45">
        <v>0.39279821223209399</v>
      </c>
      <c r="AL13026" s="21">
        <f t="shared" si="371"/>
        <v>1.7487247999659061E-7</v>
      </c>
    </row>
    <row r="13027" spans="35:38" x14ac:dyDescent="0.25">
      <c r="AI13027">
        <v>13024</v>
      </c>
      <c r="AJ13027" s="45">
        <v>0.43109808047266002</v>
      </c>
      <c r="AK13027" s="45">
        <v>0.431098264671958</v>
      </c>
      <c r="AL13027" s="21">
        <f t="shared" si="371"/>
        <v>1.8419929798119128E-7</v>
      </c>
    </row>
    <row r="13028" spans="35:38" x14ac:dyDescent="0.25">
      <c r="AI13028">
        <v>13025</v>
      </c>
      <c r="AJ13028" s="45">
        <v>0.47117952266528701</v>
      </c>
      <c r="AK13028" s="45">
        <v>0.47117971489972299</v>
      </c>
      <c r="AL13028" s="21">
        <f t="shared" si="371"/>
        <v>1.9223443598059831E-7</v>
      </c>
    </row>
    <row r="13029" spans="35:38" x14ac:dyDescent="0.25">
      <c r="AI13029">
        <v>13026</v>
      </c>
      <c r="AJ13029" s="45">
        <v>0.51304236443887996</v>
      </c>
      <c r="AK13029" s="45">
        <v>0.51304256291538797</v>
      </c>
      <c r="AL13029" s="21">
        <f t="shared" si="371"/>
        <v>1.9847650800652872E-7</v>
      </c>
    </row>
    <row r="13030" spans="35:38" x14ac:dyDescent="0.25">
      <c r="AI13030">
        <v>13027</v>
      </c>
      <c r="AJ13030" s="45">
        <v>0.556686606439321</v>
      </c>
      <c r="AK13030" s="45">
        <v>0.55668680871895404</v>
      </c>
      <c r="AL13030" s="21">
        <f t="shared" si="371"/>
        <v>2.0227963304364494E-7</v>
      </c>
    </row>
    <row r="13031" spans="35:38" x14ac:dyDescent="0.25">
      <c r="AI13031">
        <v>13028</v>
      </c>
      <c r="AJ13031" s="45">
        <v>0.60211224951489895</v>
      </c>
      <c r="AK13031" s="45">
        <v>0.60211245231042099</v>
      </c>
      <c r="AL13031" s="21">
        <f t="shared" si="371"/>
        <v>2.0279552204183204E-7</v>
      </c>
    </row>
    <row r="13032" spans="35:38" x14ac:dyDescent="0.25">
      <c r="AI13032">
        <v>13029</v>
      </c>
      <c r="AJ13032" s="45">
        <v>0.64931929480984696</v>
      </c>
      <c r="AK13032" s="45">
        <v>0.64931949368978803</v>
      </c>
      <c r="AL13032" s="21">
        <f t="shared" si="371"/>
        <v>1.9887994107126161E-7</v>
      </c>
    </row>
    <row r="13033" spans="35:38" x14ac:dyDescent="0.25">
      <c r="AI13033">
        <v>13030</v>
      </c>
      <c r="AJ13033" s="45">
        <v>0.69830774392728501</v>
      </c>
      <c r="AK13033" s="45">
        <v>0.69830793285705595</v>
      </c>
      <c r="AL13033" s="21">
        <f t="shared" si="371"/>
        <v>1.8892977093898367E-7</v>
      </c>
    </row>
    <row r="13034" spans="35:38" x14ac:dyDescent="0.25">
      <c r="AI13034">
        <v>13031</v>
      </c>
      <c r="AJ13034" s="45">
        <v>0.749077599242995</v>
      </c>
      <c r="AK13034" s="45">
        <v>0.74907776981222496</v>
      </c>
      <c r="AL13034" s="21">
        <f t="shared" si="371"/>
        <v>1.7056922996250279E-7</v>
      </c>
    </row>
    <row r="13035" spans="35:38" x14ac:dyDescent="0.25">
      <c r="AI13035">
        <v>13032</v>
      </c>
      <c r="AJ13035" s="45">
        <v>0.80162886460730998</v>
      </c>
      <c r="AK13035" s="45">
        <v>0.80162900455529396</v>
      </c>
      <c r="AL13035" s="21">
        <f t="shared" si="371"/>
        <v>1.3994798397920505E-7</v>
      </c>
    </row>
    <row r="13036" spans="35:38" x14ac:dyDescent="0.25">
      <c r="AI13036">
        <v>13033</v>
      </c>
      <c r="AJ13036" s="45">
        <v>0.85596154721409001</v>
      </c>
      <c r="AK13036" s="45">
        <v>0.85596163708626405</v>
      </c>
      <c r="AL13036" s="21">
        <f t="shared" si="371"/>
        <v>8.9872174036109698E-8</v>
      </c>
    </row>
    <row r="13037" spans="35:38" x14ac:dyDescent="0.25">
      <c r="AI13037">
        <v>13034</v>
      </c>
      <c r="AJ13037" s="45">
        <v>0.91207566740513502</v>
      </c>
      <c r="AK13037" s="45">
        <v>0.91207566740513502</v>
      </c>
      <c r="AL13037" s="21">
        <f t="shared" si="371"/>
        <v>0</v>
      </c>
    </row>
    <row r="13038" spans="35:38" x14ac:dyDescent="0.25">
      <c r="AI13038">
        <v>13035</v>
      </c>
      <c r="AJ13038" s="45">
        <v>0</v>
      </c>
      <c r="AK13038" s="45">
        <v>0</v>
      </c>
      <c r="AL13038" s="21">
        <f t="shared" si="371"/>
        <v>0</v>
      </c>
    </row>
    <row r="13039" spans="35:38" x14ac:dyDescent="0.25">
      <c r="AI13039">
        <v>13036</v>
      </c>
      <c r="AJ13039" s="45">
        <v>9.1943111633600004E-4</v>
      </c>
      <c r="AK13039" s="45">
        <v>9.1943111633600004E-4</v>
      </c>
      <c r="AL13039" s="21">
        <f t="shared" si="371"/>
        <v>0</v>
      </c>
    </row>
    <row r="13040" spans="35:38" x14ac:dyDescent="0.25">
      <c r="AI13040">
        <v>13037</v>
      </c>
      <c r="AJ13040" s="45">
        <v>3.6777244653430001E-3</v>
      </c>
      <c r="AK13040" s="45">
        <v>3.6777244653430001E-3</v>
      </c>
      <c r="AL13040" s="21">
        <f t="shared" si="371"/>
        <v>0</v>
      </c>
    </row>
    <row r="13041" spans="35:38" x14ac:dyDescent="0.25">
      <c r="AI13041">
        <v>13038</v>
      </c>
      <c r="AJ13041" s="45">
        <v>8.2748800470219992E-3</v>
      </c>
      <c r="AK13041" s="45">
        <v>8.2748800470219992E-3</v>
      </c>
      <c r="AL13041" s="21">
        <f t="shared" si="371"/>
        <v>0</v>
      </c>
    </row>
    <row r="13042" spans="35:38" x14ac:dyDescent="0.25">
      <c r="AI13042">
        <v>13039</v>
      </c>
      <c r="AJ13042" s="45">
        <v>1.4710897861373E-2</v>
      </c>
      <c r="AK13042" s="45">
        <v>1.4710897861373E-2</v>
      </c>
      <c r="AL13042" s="21">
        <f t="shared" si="371"/>
        <v>0</v>
      </c>
    </row>
    <row r="13043" spans="35:38" x14ac:dyDescent="0.25">
      <c r="AI13043">
        <v>13040</v>
      </c>
      <c r="AJ13043" s="45">
        <v>2.2985777908396E-2</v>
      </c>
      <c r="AK13043" s="45">
        <v>2.2985777908396E-2</v>
      </c>
      <c r="AL13043" s="21">
        <f t="shared" si="371"/>
        <v>0</v>
      </c>
    </row>
    <row r="13044" spans="35:38" x14ac:dyDescent="0.25">
      <c r="AI13044">
        <v>13041</v>
      </c>
      <c r="AJ13044" s="45">
        <v>3.3099520188090002E-2</v>
      </c>
      <c r="AK13044" s="45">
        <v>3.3099520188090002E-2</v>
      </c>
      <c r="AL13044" s="21">
        <f t="shared" si="371"/>
        <v>0</v>
      </c>
    </row>
    <row r="13045" spans="35:38" x14ac:dyDescent="0.25">
      <c r="AI13045">
        <v>13042</v>
      </c>
      <c r="AJ13045" s="45">
        <v>4.5052124700454999E-2</v>
      </c>
      <c r="AK13045" s="45">
        <v>4.5052124700454999E-2</v>
      </c>
      <c r="AL13045" s="21">
        <f t="shared" si="371"/>
        <v>0</v>
      </c>
    </row>
    <row r="13046" spans="35:38" x14ac:dyDescent="0.25">
      <c r="AI13046">
        <v>13043</v>
      </c>
      <c r="AJ13046" s="45">
        <v>5.8843591445492997E-2</v>
      </c>
      <c r="AK13046" s="45">
        <v>5.8843591445492997E-2</v>
      </c>
      <c r="AL13046" s="21">
        <f t="shared" si="371"/>
        <v>0</v>
      </c>
    </row>
    <row r="13047" spans="35:38" x14ac:dyDescent="0.25">
      <c r="AI13047">
        <v>13044</v>
      </c>
      <c r="AJ13047" s="45">
        <v>7.4473920423202E-2</v>
      </c>
      <c r="AK13047" s="45">
        <v>7.4473920423202E-2</v>
      </c>
      <c r="AL13047" s="21">
        <f t="shared" si="371"/>
        <v>0</v>
      </c>
    </row>
    <row r="13048" spans="35:38" x14ac:dyDescent="0.25">
      <c r="AI13048">
        <v>13045</v>
      </c>
      <c r="AJ13048" s="45">
        <v>9.1943111633582E-2</v>
      </c>
      <c r="AK13048" s="45">
        <v>9.1943111633582E-2</v>
      </c>
      <c r="AL13048" s="21">
        <f t="shared" si="371"/>
        <v>0</v>
      </c>
    </row>
    <row r="13049" spans="35:38" x14ac:dyDescent="0.25">
      <c r="AI13049">
        <v>13046</v>
      </c>
      <c r="AJ13049" s="45">
        <v>0.111251165076634</v>
      </c>
      <c r="AK13049" s="45">
        <v>0.111251165076634</v>
      </c>
      <c r="AL13049" s="21">
        <f t="shared" si="371"/>
        <v>0</v>
      </c>
    </row>
    <row r="13050" spans="35:38" x14ac:dyDescent="0.25">
      <c r="AI13050">
        <v>13047</v>
      </c>
      <c r="AJ13050" s="45">
        <v>0.13239808075235801</v>
      </c>
      <c r="AK13050" s="45">
        <v>0.13239808075235801</v>
      </c>
      <c r="AL13050" s="21">
        <f t="shared" si="371"/>
        <v>0</v>
      </c>
    </row>
    <row r="13051" spans="35:38" x14ac:dyDescent="0.25">
      <c r="AI13051">
        <v>13048</v>
      </c>
      <c r="AJ13051" s="45">
        <v>0.15538385866075399</v>
      </c>
      <c r="AK13051" s="45">
        <v>0.15538385866075399</v>
      </c>
      <c r="AL13051" s="21">
        <f t="shared" si="371"/>
        <v>0</v>
      </c>
    </row>
    <row r="13052" spans="35:38" x14ac:dyDescent="0.25">
      <c r="AI13052">
        <v>13049</v>
      </c>
      <c r="AJ13052" s="45">
        <v>0.18020849880182099</v>
      </c>
      <c r="AK13052" s="45">
        <v>0.18020849880182099</v>
      </c>
      <c r="AL13052" s="21">
        <f t="shared" si="371"/>
        <v>0</v>
      </c>
    </row>
    <row r="13053" spans="35:38" x14ac:dyDescent="0.25">
      <c r="AI13053">
        <v>13050</v>
      </c>
      <c r="AJ13053" s="45">
        <v>0.20687200117556001</v>
      </c>
      <c r="AK13053" s="45">
        <v>0.20687200117556001</v>
      </c>
      <c r="AL13053" s="21">
        <f t="shared" si="371"/>
        <v>0</v>
      </c>
    </row>
    <row r="13054" spans="35:38" x14ac:dyDescent="0.25">
      <c r="AI13054">
        <v>13051</v>
      </c>
      <c r="AJ13054" s="45">
        <v>0.23537436578196999</v>
      </c>
      <c r="AK13054" s="45">
        <v>0.23537436578196999</v>
      </c>
      <c r="AL13054" s="21">
        <f t="shared" si="371"/>
        <v>0</v>
      </c>
    </row>
    <row r="13055" spans="35:38" x14ac:dyDescent="0.25">
      <c r="AI13055">
        <v>13052</v>
      </c>
      <c r="AJ13055" s="45">
        <v>0.26571559262105199</v>
      </c>
      <c r="AK13055" s="45">
        <v>0.26571559262105199</v>
      </c>
      <c r="AL13055" s="21">
        <f t="shared" si="371"/>
        <v>0</v>
      </c>
    </row>
    <row r="13056" spans="35:38" x14ac:dyDescent="0.25">
      <c r="AI13056">
        <v>13053</v>
      </c>
      <c r="AJ13056" s="45">
        <v>0.297895681692806</v>
      </c>
      <c r="AK13056" s="45">
        <v>0.297895681692806</v>
      </c>
      <c r="AL13056" s="21">
        <f t="shared" si="371"/>
        <v>0</v>
      </c>
    </row>
    <row r="13057" spans="35:38" x14ac:dyDescent="0.25">
      <c r="AI13057">
        <v>13054</v>
      </c>
      <c r="AJ13057" s="45">
        <v>0.33191463299723201</v>
      </c>
      <c r="AK13057" s="45">
        <v>0.33191463299723201</v>
      </c>
      <c r="AL13057" s="21">
        <f t="shared" si="371"/>
        <v>0</v>
      </c>
    </row>
    <row r="13058" spans="35:38" x14ac:dyDescent="0.25">
      <c r="AI13058">
        <v>13055</v>
      </c>
      <c r="AJ13058" s="45">
        <v>0.367772446534329</v>
      </c>
      <c r="AK13058" s="45">
        <v>0.367772446534329</v>
      </c>
      <c r="AL13058" s="21">
        <f t="shared" si="371"/>
        <v>0</v>
      </c>
    </row>
    <row r="13059" spans="35:38" x14ac:dyDescent="0.25">
      <c r="AI13059">
        <v>13056</v>
      </c>
      <c r="AJ13059" s="45">
        <v>0.40546912230409698</v>
      </c>
      <c r="AK13059" s="45">
        <v>0.40546912230409698</v>
      </c>
      <c r="AL13059" s="21">
        <f t="shared" si="371"/>
        <v>0</v>
      </c>
    </row>
    <row r="13060" spans="35:38" x14ac:dyDescent="0.25">
      <c r="AI13060">
        <v>13057</v>
      </c>
      <c r="AJ13060" s="45">
        <v>0.44500466030653801</v>
      </c>
      <c r="AK13060" s="45">
        <v>0.44500466030653801</v>
      </c>
      <c r="AL13060" s="21">
        <f t="shared" ref="AL13060:AL13123" si="372">ABS(AJ13060-AK13060)</f>
        <v>0</v>
      </c>
    </row>
    <row r="13061" spans="35:38" x14ac:dyDescent="0.25">
      <c r="AI13061">
        <v>13058</v>
      </c>
      <c r="AJ13061" s="45">
        <v>0.48637906054164898</v>
      </c>
      <c r="AK13061" s="45">
        <v>0.48637906054164898</v>
      </c>
      <c r="AL13061" s="21">
        <f t="shared" si="372"/>
        <v>0</v>
      </c>
    </row>
    <row r="13062" spans="35:38" x14ac:dyDescent="0.25">
      <c r="AI13062">
        <v>13059</v>
      </c>
      <c r="AJ13062" s="45">
        <v>0.52959232300943304</v>
      </c>
      <c r="AK13062" s="45">
        <v>0.52959232300943304</v>
      </c>
      <c r="AL13062" s="21">
        <f t="shared" si="372"/>
        <v>0</v>
      </c>
    </row>
    <row r="13063" spans="35:38" x14ac:dyDescent="0.25">
      <c r="AI13063">
        <v>13060</v>
      </c>
      <c r="AJ13063" s="45">
        <v>0.57464444770988798</v>
      </c>
      <c r="AK13063" s="45">
        <v>0.57464444770988798</v>
      </c>
      <c r="AL13063" s="21">
        <f t="shared" si="372"/>
        <v>0</v>
      </c>
    </row>
    <row r="13064" spans="35:38" x14ac:dyDescent="0.25">
      <c r="AI13064">
        <v>13061</v>
      </c>
      <c r="AJ13064" s="45">
        <v>0.62153543464301497</v>
      </c>
      <c r="AK13064" s="45">
        <v>0.62153543464301497</v>
      </c>
      <c r="AL13064" s="21">
        <f t="shared" si="372"/>
        <v>0</v>
      </c>
    </row>
    <row r="13065" spans="35:38" x14ac:dyDescent="0.25">
      <c r="AI13065">
        <v>13062</v>
      </c>
      <c r="AJ13065" s="45">
        <v>0.67026528380881301</v>
      </c>
      <c r="AK13065" s="45">
        <v>0.67026528380881401</v>
      </c>
      <c r="AL13065" s="21">
        <f t="shared" si="372"/>
        <v>9.9920072216264089E-16</v>
      </c>
    </row>
    <row r="13066" spans="35:38" x14ac:dyDescent="0.25">
      <c r="AI13066">
        <v>13063</v>
      </c>
      <c r="AJ13066" s="45">
        <v>0.72083399520728397</v>
      </c>
      <c r="AK13066" s="45">
        <v>0.72083399520728397</v>
      </c>
      <c r="AL13066" s="21">
        <f t="shared" si="372"/>
        <v>0</v>
      </c>
    </row>
    <row r="13067" spans="35:38" x14ac:dyDescent="0.25">
      <c r="AI13067">
        <v>13064</v>
      </c>
      <c r="AJ13067" s="45">
        <v>0.77324156883842599</v>
      </c>
      <c r="AK13067" s="45">
        <v>0.77324156883842599</v>
      </c>
      <c r="AL13067" s="21">
        <f t="shared" si="372"/>
        <v>0</v>
      </c>
    </row>
    <row r="13068" spans="35:38" x14ac:dyDescent="0.25">
      <c r="AI13068">
        <v>13065</v>
      </c>
      <c r="AJ13068" s="45">
        <v>0.82748800470223904</v>
      </c>
      <c r="AK13068" s="45">
        <v>0.82748800470223904</v>
      </c>
      <c r="AL13068" s="21">
        <f t="shared" si="372"/>
        <v>0</v>
      </c>
    </row>
    <row r="13069" spans="35:38" x14ac:dyDescent="0.25">
      <c r="AI13069">
        <v>13066</v>
      </c>
      <c r="AJ13069" s="45">
        <v>0.88357330279872404</v>
      </c>
      <c r="AK13069" s="45">
        <v>0.88357330279872404</v>
      </c>
      <c r="AL13069" s="21">
        <f t="shared" si="372"/>
        <v>0</v>
      </c>
    </row>
    <row r="13070" spans="35:38" x14ac:dyDescent="0.25">
      <c r="AI13070">
        <v>13067</v>
      </c>
      <c r="AJ13070" s="45">
        <v>0.94149746312788096</v>
      </c>
      <c r="AK13070" s="45">
        <v>0.94149746312788096</v>
      </c>
      <c r="AL13070" s="21">
        <f t="shared" si="372"/>
        <v>0</v>
      </c>
    </row>
    <row r="13071" spans="35:38" x14ac:dyDescent="0.25">
      <c r="AI13071">
        <v>13068</v>
      </c>
      <c r="AJ13071" s="45">
        <v>0</v>
      </c>
      <c r="AK13071" s="45">
        <v>0</v>
      </c>
      <c r="AL13071" s="21">
        <f t="shared" si="372"/>
        <v>0</v>
      </c>
    </row>
    <row r="13072" spans="35:38" x14ac:dyDescent="0.25">
      <c r="AI13072">
        <v>13069</v>
      </c>
      <c r="AJ13072" s="45">
        <v>0</v>
      </c>
      <c r="AK13072" s="45">
        <v>0</v>
      </c>
      <c r="AL13072" s="21">
        <f t="shared" si="372"/>
        <v>0</v>
      </c>
    </row>
    <row r="13073" spans="35:38" x14ac:dyDescent="0.25">
      <c r="AI13073">
        <v>13070</v>
      </c>
      <c r="AJ13073" s="45">
        <v>0</v>
      </c>
      <c r="AK13073" s="45">
        <v>0</v>
      </c>
      <c r="AL13073" s="21">
        <f t="shared" si="372"/>
        <v>0</v>
      </c>
    </row>
    <row r="13074" spans="35:38" x14ac:dyDescent="0.25">
      <c r="AI13074">
        <v>13071</v>
      </c>
      <c r="AJ13074" s="45">
        <v>0</v>
      </c>
      <c r="AK13074" s="45">
        <v>0</v>
      </c>
      <c r="AL13074" s="21">
        <f t="shared" si="372"/>
        <v>0</v>
      </c>
    </row>
    <row r="13075" spans="35:38" x14ac:dyDescent="0.25">
      <c r="AI13075">
        <v>13072</v>
      </c>
      <c r="AJ13075" s="45">
        <v>0</v>
      </c>
      <c r="AK13075" s="45">
        <v>0</v>
      </c>
      <c r="AL13075" s="21">
        <f t="shared" si="372"/>
        <v>0</v>
      </c>
    </row>
    <row r="13076" spans="35:38" x14ac:dyDescent="0.25">
      <c r="AI13076">
        <v>13073</v>
      </c>
      <c r="AJ13076" s="45">
        <v>0</v>
      </c>
      <c r="AK13076" s="45">
        <v>0</v>
      </c>
      <c r="AL13076" s="21">
        <f t="shared" si="372"/>
        <v>0</v>
      </c>
    </row>
    <row r="13077" spans="35:38" x14ac:dyDescent="0.25">
      <c r="AI13077">
        <v>13074</v>
      </c>
      <c r="AJ13077" s="45">
        <v>0</v>
      </c>
      <c r="AK13077" s="45">
        <v>0</v>
      </c>
      <c r="AL13077" s="21">
        <f t="shared" si="372"/>
        <v>0</v>
      </c>
    </row>
    <row r="13078" spans="35:38" x14ac:dyDescent="0.25">
      <c r="AI13078">
        <v>13075</v>
      </c>
      <c r="AJ13078" s="45">
        <v>0</v>
      </c>
      <c r="AK13078" s="45">
        <v>0</v>
      </c>
      <c r="AL13078" s="21">
        <f t="shared" si="372"/>
        <v>0</v>
      </c>
    </row>
    <row r="13079" spans="35:38" x14ac:dyDescent="0.25">
      <c r="AI13079">
        <v>13076</v>
      </c>
      <c r="AJ13079" s="45">
        <v>0</v>
      </c>
      <c r="AK13079" s="45">
        <v>0</v>
      </c>
      <c r="AL13079" s="21">
        <f t="shared" si="372"/>
        <v>0</v>
      </c>
    </row>
    <row r="13080" spans="35:38" x14ac:dyDescent="0.25">
      <c r="AI13080">
        <v>13077</v>
      </c>
      <c r="AJ13080" s="45">
        <v>0</v>
      </c>
      <c r="AK13080" s="45">
        <v>0</v>
      </c>
      <c r="AL13080" s="21">
        <f t="shared" si="372"/>
        <v>0</v>
      </c>
    </row>
    <row r="13081" spans="35:38" x14ac:dyDescent="0.25">
      <c r="AI13081">
        <v>13078</v>
      </c>
      <c r="AJ13081" s="45">
        <v>0</v>
      </c>
      <c r="AK13081" s="45">
        <v>0</v>
      </c>
      <c r="AL13081" s="21">
        <f t="shared" si="372"/>
        <v>0</v>
      </c>
    </row>
    <row r="13082" spans="35:38" x14ac:dyDescent="0.25">
      <c r="AI13082">
        <v>13079</v>
      </c>
      <c r="AJ13082" s="45">
        <v>0</v>
      </c>
      <c r="AK13082" s="45">
        <v>0</v>
      </c>
      <c r="AL13082" s="21">
        <f t="shared" si="372"/>
        <v>0</v>
      </c>
    </row>
    <row r="13083" spans="35:38" x14ac:dyDescent="0.25">
      <c r="AI13083">
        <v>13080</v>
      </c>
      <c r="AJ13083" s="45">
        <v>0</v>
      </c>
      <c r="AK13083" s="45">
        <v>0</v>
      </c>
      <c r="AL13083" s="21">
        <f t="shared" si="372"/>
        <v>0</v>
      </c>
    </row>
    <row r="13084" spans="35:38" x14ac:dyDescent="0.25">
      <c r="AI13084">
        <v>13081</v>
      </c>
      <c r="AJ13084" s="45">
        <v>0</v>
      </c>
      <c r="AK13084" s="45">
        <v>0</v>
      </c>
      <c r="AL13084" s="21">
        <f t="shared" si="372"/>
        <v>0</v>
      </c>
    </row>
    <row r="13085" spans="35:38" x14ac:dyDescent="0.25">
      <c r="AI13085">
        <v>13082</v>
      </c>
      <c r="AJ13085" s="45">
        <v>0</v>
      </c>
      <c r="AK13085" s="45">
        <v>0</v>
      </c>
      <c r="AL13085" s="21">
        <f t="shared" si="372"/>
        <v>0</v>
      </c>
    </row>
    <row r="13086" spans="35:38" x14ac:dyDescent="0.25">
      <c r="AI13086">
        <v>13083</v>
      </c>
      <c r="AJ13086" s="45">
        <v>0</v>
      </c>
      <c r="AK13086" s="45">
        <v>0</v>
      </c>
      <c r="AL13086" s="21">
        <f t="shared" si="372"/>
        <v>0</v>
      </c>
    </row>
    <row r="13087" spans="35:38" x14ac:dyDescent="0.25">
      <c r="AI13087">
        <v>13084</v>
      </c>
      <c r="AJ13087" s="45">
        <v>0</v>
      </c>
      <c r="AK13087" s="45">
        <v>0</v>
      </c>
      <c r="AL13087" s="21">
        <f t="shared" si="372"/>
        <v>0</v>
      </c>
    </row>
    <row r="13088" spans="35:38" x14ac:dyDescent="0.25">
      <c r="AI13088">
        <v>13085</v>
      </c>
      <c r="AJ13088" s="45">
        <v>0</v>
      </c>
      <c r="AK13088" s="45">
        <v>0</v>
      </c>
      <c r="AL13088" s="21">
        <f t="shared" si="372"/>
        <v>0</v>
      </c>
    </row>
    <row r="13089" spans="35:38" x14ac:dyDescent="0.25">
      <c r="AI13089">
        <v>13086</v>
      </c>
      <c r="AJ13089" s="45">
        <v>0</v>
      </c>
      <c r="AK13089" s="45">
        <v>0</v>
      </c>
      <c r="AL13089" s="21">
        <f t="shared" si="372"/>
        <v>0</v>
      </c>
    </row>
    <row r="13090" spans="35:38" x14ac:dyDescent="0.25">
      <c r="AI13090">
        <v>13087</v>
      </c>
      <c r="AJ13090" s="45">
        <v>0</v>
      </c>
      <c r="AK13090" s="45">
        <v>0</v>
      </c>
      <c r="AL13090" s="21">
        <f t="shared" si="372"/>
        <v>0</v>
      </c>
    </row>
    <row r="13091" spans="35:38" x14ac:dyDescent="0.25">
      <c r="AI13091">
        <v>13088</v>
      </c>
      <c r="AJ13091" s="45">
        <v>0</v>
      </c>
      <c r="AK13091" s="45">
        <v>0</v>
      </c>
      <c r="AL13091" s="21">
        <f t="shared" si="372"/>
        <v>0</v>
      </c>
    </row>
    <row r="13092" spans="35:38" x14ac:dyDescent="0.25">
      <c r="AI13092">
        <v>13089</v>
      </c>
      <c r="AJ13092" s="45">
        <v>0</v>
      </c>
      <c r="AK13092" s="45">
        <v>0</v>
      </c>
      <c r="AL13092" s="21">
        <f t="shared" si="372"/>
        <v>0</v>
      </c>
    </row>
    <row r="13093" spans="35:38" x14ac:dyDescent="0.25">
      <c r="AI13093">
        <v>13090</v>
      </c>
      <c r="AJ13093" s="45">
        <v>0</v>
      </c>
      <c r="AK13093" s="45">
        <v>0</v>
      </c>
      <c r="AL13093" s="21">
        <f t="shared" si="372"/>
        <v>0</v>
      </c>
    </row>
    <row r="13094" spans="35:38" x14ac:dyDescent="0.25">
      <c r="AI13094">
        <v>13091</v>
      </c>
      <c r="AJ13094" s="45">
        <v>0</v>
      </c>
      <c r="AK13094" s="45">
        <v>0</v>
      </c>
      <c r="AL13094" s="21">
        <f t="shared" si="372"/>
        <v>0</v>
      </c>
    </row>
    <row r="13095" spans="35:38" x14ac:dyDescent="0.25">
      <c r="AI13095">
        <v>13092</v>
      </c>
      <c r="AJ13095" s="45">
        <v>0</v>
      </c>
      <c r="AK13095" s="45">
        <v>0</v>
      </c>
      <c r="AL13095" s="21">
        <f t="shared" si="372"/>
        <v>0</v>
      </c>
    </row>
    <row r="13096" spans="35:38" x14ac:dyDescent="0.25">
      <c r="AI13096">
        <v>13093</v>
      </c>
      <c r="AJ13096" s="45">
        <v>0</v>
      </c>
      <c r="AK13096" s="45">
        <v>0</v>
      </c>
      <c r="AL13096" s="21">
        <f t="shared" si="372"/>
        <v>0</v>
      </c>
    </row>
    <row r="13097" spans="35:38" x14ac:dyDescent="0.25">
      <c r="AI13097">
        <v>13094</v>
      </c>
      <c r="AJ13097" s="45">
        <v>0</v>
      </c>
      <c r="AK13097" s="45">
        <v>0</v>
      </c>
      <c r="AL13097" s="21">
        <f t="shared" si="372"/>
        <v>0</v>
      </c>
    </row>
    <row r="13098" spans="35:38" x14ac:dyDescent="0.25">
      <c r="AI13098">
        <v>13095</v>
      </c>
      <c r="AJ13098" s="45">
        <v>0</v>
      </c>
      <c r="AK13098" s="45">
        <v>0</v>
      </c>
      <c r="AL13098" s="21">
        <f t="shared" si="372"/>
        <v>0</v>
      </c>
    </row>
    <row r="13099" spans="35:38" x14ac:dyDescent="0.25">
      <c r="AI13099">
        <v>13096</v>
      </c>
      <c r="AJ13099" s="45">
        <v>0</v>
      </c>
      <c r="AK13099" s="45">
        <v>0</v>
      </c>
      <c r="AL13099" s="21">
        <f t="shared" si="372"/>
        <v>0</v>
      </c>
    </row>
    <row r="13100" spans="35:38" x14ac:dyDescent="0.25">
      <c r="AI13100">
        <v>13097</v>
      </c>
      <c r="AJ13100" s="45">
        <v>0</v>
      </c>
      <c r="AK13100" s="45">
        <v>0</v>
      </c>
      <c r="AL13100" s="21">
        <f t="shared" si="372"/>
        <v>0</v>
      </c>
    </row>
    <row r="13101" spans="35:38" x14ac:dyDescent="0.25">
      <c r="AI13101">
        <v>13098</v>
      </c>
      <c r="AJ13101" s="45">
        <v>0</v>
      </c>
      <c r="AK13101" s="45">
        <v>0</v>
      </c>
      <c r="AL13101" s="21">
        <f t="shared" si="372"/>
        <v>0</v>
      </c>
    </row>
    <row r="13102" spans="35:38" x14ac:dyDescent="0.25">
      <c r="AI13102">
        <v>13099</v>
      </c>
      <c r="AJ13102" s="45">
        <v>0</v>
      </c>
      <c r="AK13102" s="45">
        <v>0</v>
      </c>
      <c r="AL13102" s="21">
        <f t="shared" si="372"/>
        <v>0</v>
      </c>
    </row>
    <row r="13103" spans="35:38" x14ac:dyDescent="0.25">
      <c r="AI13103">
        <v>13100</v>
      </c>
      <c r="AJ13103" s="45">
        <v>0</v>
      </c>
      <c r="AK13103" s="45">
        <v>0</v>
      </c>
      <c r="AL13103" s="21">
        <f t="shared" si="372"/>
        <v>0</v>
      </c>
    </row>
    <row r="13104" spans="35:38" x14ac:dyDescent="0.25">
      <c r="AI13104">
        <v>13101</v>
      </c>
      <c r="AJ13104" s="45">
        <v>0</v>
      </c>
      <c r="AK13104" s="45">
        <v>0</v>
      </c>
      <c r="AL13104" s="21">
        <f t="shared" si="372"/>
        <v>0</v>
      </c>
    </row>
    <row r="13105" spans="35:38" x14ac:dyDescent="0.25">
      <c r="AI13105">
        <v>13102</v>
      </c>
      <c r="AJ13105" s="45">
        <v>2.8394854853999999E-5</v>
      </c>
      <c r="AK13105" s="45">
        <v>2.8396839048000001E-5</v>
      </c>
      <c r="AL13105" s="21">
        <f t="shared" si="372"/>
        <v>1.9841940000018946E-9</v>
      </c>
    </row>
    <row r="13106" spans="35:38" x14ac:dyDescent="0.25">
      <c r="AI13106">
        <v>13103</v>
      </c>
      <c r="AJ13106" s="45">
        <v>1.1358336336099999E-4</v>
      </c>
      <c r="AK13106" s="45">
        <v>1.1358735619E-4</v>
      </c>
      <c r="AL13106" s="21">
        <f t="shared" si="372"/>
        <v>3.9928290000089102E-9</v>
      </c>
    </row>
    <row r="13107" spans="35:38" x14ac:dyDescent="0.25">
      <c r="AI13107">
        <v>13104</v>
      </c>
      <c r="AJ13107" s="45">
        <v>2.5556550473800001E-4</v>
      </c>
      <c r="AK13107" s="45">
        <v>2.5557155142900002E-4</v>
      </c>
      <c r="AL13107" s="21">
        <f t="shared" si="372"/>
        <v>6.0466910000106858E-9</v>
      </c>
    </row>
    <row r="13108" spans="35:38" x14ac:dyDescent="0.25">
      <c r="AI13108">
        <v>13105</v>
      </c>
      <c r="AJ13108" s="45">
        <v>4.5434126252099998E-4</v>
      </c>
      <c r="AK13108" s="45">
        <v>4.5434942476199998E-4</v>
      </c>
      <c r="AL13108" s="21">
        <f t="shared" si="372"/>
        <v>8.1622410000033001E-9</v>
      </c>
    </row>
    <row r="13109" spans="35:38" x14ac:dyDescent="0.25">
      <c r="AI13109">
        <v>13106</v>
      </c>
      <c r="AJ13109" s="45">
        <v>7.0991062450000001E-4</v>
      </c>
      <c r="AK13109" s="45">
        <v>7.0992097618999999E-4</v>
      </c>
      <c r="AL13109" s="21">
        <f t="shared" si="372"/>
        <v>1.0351689999979485E-8</v>
      </c>
    </row>
    <row r="13110" spans="35:38" x14ac:dyDescent="0.25">
      <c r="AI13110">
        <v>13107</v>
      </c>
      <c r="AJ13110" s="45">
        <v>1.022273582675E-3</v>
      </c>
      <c r="AK13110" s="45">
        <v>1.0222862057139999E-3</v>
      </c>
      <c r="AL13110" s="21">
        <f t="shared" si="372"/>
        <v>1.2623038999921149E-8</v>
      </c>
    </row>
    <row r="13111" spans="35:38" x14ac:dyDescent="0.25">
      <c r="AI13111">
        <v>13108</v>
      </c>
      <c r="AJ13111" s="45">
        <v>1.3914301332499999E-3</v>
      </c>
      <c r="AK13111" s="45">
        <v>1.3914451133329999E-3</v>
      </c>
      <c r="AL13111" s="21">
        <f t="shared" si="372"/>
        <v>1.4980083000003946E-8</v>
      </c>
    </row>
    <row r="13112" spans="35:38" x14ac:dyDescent="0.25">
      <c r="AI13112">
        <v>13109</v>
      </c>
      <c r="AJ13112" s="45">
        <v>1.8173802766619999E-3</v>
      </c>
      <c r="AK13112" s="45">
        <v>1.8173976990470001E-3</v>
      </c>
      <c r="AL13112" s="21">
        <f t="shared" si="372"/>
        <v>1.7422385000182353E-8</v>
      </c>
    </row>
    <row r="13113" spans="35:38" x14ac:dyDescent="0.25">
      <c r="AI13113">
        <v>13110</v>
      </c>
      <c r="AJ13113" s="45">
        <v>2.3001240176570002E-3</v>
      </c>
      <c r="AK13113" s="45">
        <v>2.300143962857E-3</v>
      </c>
      <c r="AL13113" s="21">
        <f t="shared" si="372"/>
        <v>1.9945199999839985E-8</v>
      </c>
    </row>
    <row r="13114" spans="35:38" x14ac:dyDescent="0.25">
      <c r="AI13114">
        <v>13111</v>
      </c>
      <c r="AJ13114" s="45">
        <v>2.8396613654020002E-3</v>
      </c>
      <c r="AK13114" s="45">
        <v>2.8396839047620001E-3</v>
      </c>
      <c r="AL13114" s="21">
        <f t="shared" si="372"/>
        <v>2.2539359999934616E-8</v>
      </c>
    </row>
    <row r="13115" spans="35:38" x14ac:dyDescent="0.25">
      <c r="AI13115">
        <v>13112</v>
      </c>
      <c r="AJ13115" s="45">
        <v>3.4359923336579998E-3</v>
      </c>
      <c r="AK13115" s="45">
        <v>3.4360175247619999E-3</v>
      </c>
      <c r="AL13115" s="21">
        <f t="shared" si="372"/>
        <v>2.5191104000097525E-8</v>
      </c>
    </row>
    <row r="13116" spans="35:38" x14ac:dyDescent="0.25">
      <c r="AI13116">
        <v>13113</v>
      </c>
      <c r="AJ13116" s="45">
        <v>4.0891169409950001E-3</v>
      </c>
      <c r="AK13116" s="45">
        <v>4.0891448228569998E-3</v>
      </c>
      <c r="AL13116" s="21">
        <f t="shared" si="372"/>
        <v>2.788186199975673E-8</v>
      </c>
    </row>
    <row r="13117" spans="35:38" x14ac:dyDescent="0.25">
      <c r="AI13117">
        <v>13114</v>
      </c>
      <c r="AJ13117" s="45">
        <v>4.7990352110659999E-3</v>
      </c>
      <c r="AK13117" s="45">
        <v>4.7990657990470004E-3</v>
      </c>
      <c r="AL13117" s="21">
        <f t="shared" si="372"/>
        <v>3.0587981000515518E-8</v>
      </c>
    </row>
    <row r="13118" spans="35:38" x14ac:dyDescent="0.25">
      <c r="AI13118">
        <v>13115</v>
      </c>
      <c r="AJ13118" s="45">
        <v>5.565747172936E-3</v>
      </c>
      <c r="AK13118" s="45">
        <v>5.5657804533329998E-3</v>
      </c>
      <c r="AL13118" s="21">
        <f t="shared" si="372"/>
        <v>3.3280396999867123E-8</v>
      </c>
    </row>
    <row r="13119" spans="35:38" x14ac:dyDescent="0.25">
      <c r="AI13119">
        <v>13116</v>
      </c>
      <c r="AJ13119" s="45">
        <v>6.389252861468E-3</v>
      </c>
      <c r="AK13119" s="45">
        <v>6.3892887857139999E-3</v>
      </c>
      <c r="AL13119" s="21">
        <f t="shared" si="372"/>
        <v>3.5924245999838234E-8</v>
      </c>
    </row>
    <row r="13120" spans="35:38" x14ac:dyDescent="0.25">
      <c r="AI13120">
        <v>13117</v>
      </c>
      <c r="AJ13120" s="45">
        <v>7.2695523177650004E-3</v>
      </c>
      <c r="AK13120" s="45">
        <v>7.2695907961899996E-3</v>
      </c>
      <c r="AL13120" s="21">
        <f t="shared" si="372"/>
        <v>3.8478424999217886E-8</v>
      </c>
    </row>
    <row r="13121" spans="35:38" x14ac:dyDescent="0.25">
      <c r="AI13121">
        <v>13118</v>
      </c>
      <c r="AJ13121" s="45">
        <v>8.2066455896819997E-3</v>
      </c>
      <c r="AK13121" s="45">
        <v>8.2066864847609999E-3</v>
      </c>
      <c r="AL13121" s="21">
        <f t="shared" si="372"/>
        <v>4.089507900026379E-8</v>
      </c>
    </row>
    <row r="13122" spans="35:38" x14ac:dyDescent="0.25">
      <c r="AI13122">
        <v>13119</v>
      </c>
      <c r="AJ13122" s="45">
        <v>9.2005327323830006E-3</v>
      </c>
      <c r="AK13122" s="45">
        <v>9.2005758514280001E-3</v>
      </c>
      <c r="AL13122" s="21">
        <f t="shared" si="372"/>
        <v>4.3119044999470613E-8</v>
      </c>
    </row>
    <row r="13123" spans="35:38" x14ac:dyDescent="0.25">
      <c r="AI13123">
        <v>13120</v>
      </c>
      <c r="AJ13123" s="45">
        <v>1.0251213808960999E-2</v>
      </c>
      <c r="AK13123" s="45">
        <v>1.025125889619E-2</v>
      </c>
      <c r="AL13123" s="21">
        <f t="shared" si="372"/>
        <v>4.5087229000664863E-8</v>
      </c>
    </row>
    <row r="13124" spans="35:38" x14ac:dyDescent="0.25">
      <c r="AI13124">
        <v>13121</v>
      </c>
      <c r="AJ13124" s="45">
        <v>1.1358688891113E-2</v>
      </c>
      <c r="AK13124" s="45">
        <v>1.1358735619046999E-2</v>
      </c>
      <c r="AL13124" s="21">
        <f t="shared" ref="AL13124:AL13187" si="373">ABS(AJ13124-AK13124)</f>
        <v>4.6727933999610172E-8</v>
      </c>
    </row>
    <row r="13125" spans="35:38" x14ac:dyDescent="0.25">
      <c r="AI13125">
        <v>13122</v>
      </c>
      <c r="AJ13125" s="45">
        <v>1.2522958059847E-2</v>
      </c>
      <c r="AK13125" s="45">
        <v>1.2523006019999E-2</v>
      </c>
      <c r="AL13125" s="21">
        <f t="shared" si="373"/>
        <v>4.7960152000856016E-8</v>
      </c>
    </row>
    <row r="13126" spans="35:38" x14ac:dyDescent="0.25">
      <c r="AI13126">
        <v>13123</v>
      </c>
      <c r="AJ13126" s="45">
        <v>1.3744021406235001E-2</v>
      </c>
      <c r="AK13126" s="45">
        <v>1.3744070099047E-2</v>
      </c>
      <c r="AL13126" s="21">
        <f t="shared" si="373"/>
        <v>4.8692811999498375E-8</v>
      </c>
    </row>
    <row r="13127" spans="35:38" x14ac:dyDescent="0.25">
      <c r="AI13127">
        <v>13124</v>
      </c>
      <c r="AJ13127" s="45">
        <v>1.5021879032161E-2</v>
      </c>
      <c r="AK13127" s="45">
        <v>1.5021927856189001E-2</v>
      </c>
      <c r="AL13127" s="21">
        <f t="shared" si="373"/>
        <v>4.8824028001104303E-8</v>
      </c>
    </row>
    <row r="13128" spans="35:38" x14ac:dyDescent="0.25">
      <c r="AI13128">
        <v>13125</v>
      </c>
      <c r="AJ13128" s="45">
        <v>1.6356531051066998E-2</v>
      </c>
      <c r="AK13128" s="45">
        <v>1.6356579291427E-2</v>
      </c>
      <c r="AL13128" s="21">
        <f t="shared" si="373"/>
        <v>4.8240360001755578E-8</v>
      </c>
    </row>
    <row r="13129" spans="35:38" x14ac:dyDescent="0.25">
      <c r="AI13129">
        <v>13126</v>
      </c>
      <c r="AJ13129" s="45">
        <v>1.7747977588634001E-2</v>
      </c>
      <c r="AK13129" s="45">
        <v>1.7748024404761E-2</v>
      </c>
      <c r="AL13129" s="21">
        <f t="shared" si="373"/>
        <v>4.6816126999388308E-8</v>
      </c>
    </row>
    <row r="13130" spans="35:38" x14ac:dyDescent="0.25">
      <c r="AI13130">
        <v>13127</v>
      </c>
      <c r="AJ13130" s="45">
        <v>1.9196218783373999E-2</v>
      </c>
      <c r="AK13130" s="45">
        <v>1.9196263196189001E-2</v>
      </c>
      <c r="AL13130" s="21">
        <f t="shared" si="373"/>
        <v>4.4412815002059514E-8</v>
      </c>
    </row>
    <row r="13131" spans="35:38" x14ac:dyDescent="0.25">
      <c r="AI13131">
        <v>13128</v>
      </c>
      <c r="AJ13131" s="45">
        <v>2.0701254787063E-2</v>
      </c>
      <c r="AK13131" s="45">
        <v>2.0701295665713E-2</v>
      </c>
      <c r="AL13131" s="21">
        <f t="shared" si="373"/>
        <v>4.0878649999742667E-8</v>
      </c>
    </row>
    <row r="13132" spans="35:38" x14ac:dyDescent="0.25">
      <c r="AI13132">
        <v>13129</v>
      </c>
      <c r="AJ13132" s="45">
        <v>2.2263085764961998E-2</v>
      </c>
      <c r="AK13132" s="45">
        <v>2.2263121813331999E-2</v>
      </c>
      <c r="AL13132" s="21">
        <f t="shared" si="373"/>
        <v>3.6048370000846264E-8</v>
      </c>
    </row>
    <row r="13133" spans="35:38" x14ac:dyDescent="0.25">
      <c r="AI13133">
        <v>13130</v>
      </c>
      <c r="AJ13133" s="45">
        <v>2.3881711895770999E-2</v>
      </c>
      <c r="AK13133" s="45">
        <v>2.3881741639046002E-2</v>
      </c>
      <c r="AL13133" s="21">
        <f t="shared" si="373"/>
        <v>2.9743275002658276E-8</v>
      </c>
    </row>
    <row r="13134" spans="35:38" x14ac:dyDescent="0.25">
      <c r="AI13134">
        <v>13131</v>
      </c>
      <c r="AJ13134" s="45">
        <v>2.5557133371283E-2</v>
      </c>
      <c r="AK13134" s="45">
        <v>2.5557155142855E-2</v>
      </c>
      <c r="AL13134" s="21">
        <f t="shared" si="373"/>
        <v>2.1771572000089945E-8</v>
      </c>
    </row>
    <row r="13135" spans="35:38" x14ac:dyDescent="0.25">
      <c r="AI13135">
        <v>13132</v>
      </c>
      <c r="AJ13135" s="45">
        <v>2.7289350395714999E-2</v>
      </c>
      <c r="AK13135" s="45">
        <v>2.7289362324760001E-2</v>
      </c>
      <c r="AL13135" s="21">
        <f t="shared" si="373"/>
        <v>1.1929045001801697E-8</v>
      </c>
    </row>
    <row r="13136" spans="35:38" x14ac:dyDescent="0.25">
      <c r="AI13136">
        <v>13133</v>
      </c>
      <c r="AJ13136" s="45">
        <v>2.9078363184759998E-2</v>
      </c>
      <c r="AK13136" s="45">
        <v>2.9078363184759998E-2</v>
      </c>
      <c r="AL13136" s="21">
        <f t="shared" si="373"/>
        <v>0</v>
      </c>
    </row>
    <row r="13137" spans="35:38" x14ac:dyDescent="0.25">
      <c r="AI13137">
        <v>13134</v>
      </c>
      <c r="AJ13137" s="45">
        <v>0</v>
      </c>
      <c r="AK13137" s="45">
        <v>0</v>
      </c>
      <c r="AL13137" s="21">
        <f t="shared" si="373"/>
        <v>0</v>
      </c>
    </row>
    <row r="13138" spans="35:38" x14ac:dyDescent="0.25">
      <c r="AI13138">
        <v>13135</v>
      </c>
      <c r="AJ13138" s="45">
        <v>5.6789717025999997E-5</v>
      </c>
      <c r="AK13138" s="45">
        <v>5.6793678095000001E-5</v>
      </c>
      <c r="AL13138" s="21">
        <f t="shared" si="373"/>
        <v>3.9610690000038153E-9</v>
      </c>
    </row>
    <row r="13139" spans="35:38" x14ac:dyDescent="0.25">
      <c r="AI13139">
        <v>13136</v>
      </c>
      <c r="AJ13139" s="45">
        <v>2.2716674133199999E-4</v>
      </c>
      <c r="AK13139" s="45">
        <v>2.2717471238099999E-4</v>
      </c>
      <c r="AL13139" s="21">
        <f t="shared" si="373"/>
        <v>7.9710490000000842E-9</v>
      </c>
    </row>
    <row r="13140" spans="35:38" x14ac:dyDescent="0.25">
      <c r="AI13140">
        <v>13137</v>
      </c>
      <c r="AJ13140" s="45">
        <v>5.1113103132499995E-4</v>
      </c>
      <c r="AK13140" s="45">
        <v>5.1114310285699997E-4</v>
      </c>
      <c r="AL13140" s="21">
        <f t="shared" si="373"/>
        <v>1.2071532000021944E-8</v>
      </c>
    </row>
    <row r="13141" spans="35:38" x14ac:dyDescent="0.25">
      <c r="AI13141">
        <v>13138</v>
      </c>
      <c r="AJ13141" s="45">
        <v>9.0868255404699997E-4</v>
      </c>
      <c r="AK13141" s="45">
        <v>9.0869884952399997E-4</v>
      </c>
      <c r="AL13141" s="21">
        <f t="shared" si="373"/>
        <v>1.6295476999998899E-8</v>
      </c>
    </row>
    <row r="13142" spans="35:38" x14ac:dyDescent="0.25">
      <c r="AI13142">
        <v>13139</v>
      </c>
      <c r="AJ13142" s="45">
        <v>1.419821285047E-3</v>
      </c>
      <c r="AK13142" s="45">
        <v>1.419841952381E-3</v>
      </c>
      <c r="AL13142" s="21">
        <f t="shared" si="373"/>
        <v>2.0667334000006726E-8</v>
      </c>
    </row>
    <row r="13143" spans="35:38" x14ac:dyDescent="0.25">
      <c r="AI13143">
        <v>13140</v>
      </c>
      <c r="AJ13143" s="45">
        <v>2.0445472082859999E-3</v>
      </c>
      <c r="AK13143" s="45">
        <v>2.0445724114279999E-3</v>
      </c>
      <c r="AL13143" s="21">
        <f t="shared" si="373"/>
        <v>2.5203142000034678E-8</v>
      </c>
    </row>
    <row r="13144" spans="35:38" x14ac:dyDescent="0.25">
      <c r="AI13144">
        <v>13141</v>
      </c>
      <c r="AJ13144" s="45">
        <v>2.7828603161320002E-3</v>
      </c>
      <c r="AK13144" s="45">
        <v>2.7828902266659999E-3</v>
      </c>
      <c r="AL13144" s="21">
        <f t="shared" si="373"/>
        <v>2.9910533999675387E-8</v>
      </c>
    </row>
    <row r="13145" spans="35:38" x14ac:dyDescent="0.25">
      <c r="AI13145">
        <v>13142</v>
      </c>
      <c r="AJ13145" s="45">
        <v>3.6347606094150001E-3</v>
      </c>
      <c r="AK13145" s="45">
        <v>3.6347953980949998E-3</v>
      </c>
      <c r="AL13145" s="21">
        <f t="shared" si="373"/>
        <v>3.478867999966509E-8</v>
      </c>
    </row>
    <row r="13146" spans="35:38" x14ac:dyDescent="0.25">
      <c r="AI13146">
        <v>13143</v>
      </c>
      <c r="AJ13146" s="45">
        <v>4.6002480975720003E-3</v>
      </c>
      <c r="AK13146" s="45">
        <v>4.600287925714E-3</v>
      </c>
      <c r="AL13146" s="21">
        <f t="shared" si="373"/>
        <v>3.9828141999709299E-8</v>
      </c>
    </row>
    <row r="13147" spans="35:38" x14ac:dyDescent="0.25">
      <c r="AI13147">
        <v>13144</v>
      </c>
      <c r="AJ13147" s="45">
        <v>5.6793227988810001E-3</v>
      </c>
      <c r="AK13147" s="45">
        <v>5.6793678095230001E-3</v>
      </c>
      <c r="AL13147" s="21">
        <f t="shared" si="373"/>
        <v>4.5010642000034573E-8</v>
      </c>
    </row>
    <row r="13148" spans="35:38" x14ac:dyDescent="0.25">
      <c r="AI13148">
        <v>13145</v>
      </c>
      <c r="AJ13148" s="45">
        <v>6.8719847408019999E-3</v>
      </c>
      <c r="AK13148" s="45">
        <v>6.8720350495229997E-3</v>
      </c>
      <c r="AL13148" s="21">
        <f t="shared" si="373"/>
        <v>5.0308720999855949E-8</v>
      </c>
    </row>
    <row r="13149" spans="35:38" x14ac:dyDescent="0.25">
      <c r="AI13149">
        <v>13146</v>
      </c>
      <c r="AJ13149" s="45">
        <v>8.1782339604059996E-3</v>
      </c>
      <c r="AK13149" s="45">
        <v>8.1782896457139997E-3</v>
      </c>
      <c r="AL13149" s="21">
        <f t="shared" si="373"/>
        <v>5.5685308000125167E-8</v>
      </c>
    </row>
    <row r="13150" spans="35:38" x14ac:dyDescent="0.25">
      <c r="AI13150">
        <v>13147</v>
      </c>
      <c r="AJ13150" s="45">
        <v>9.5980705049289999E-3</v>
      </c>
      <c r="AK13150" s="45">
        <v>9.5981315980949999E-3</v>
      </c>
      <c r="AL13150" s="21">
        <f t="shared" si="373"/>
        <v>6.1093166000072974E-8</v>
      </c>
    </row>
    <row r="13151" spans="35:38" x14ac:dyDescent="0.25">
      <c r="AI13151">
        <v>13148</v>
      </c>
      <c r="AJ13151" s="45">
        <v>1.1131494432424E-2</v>
      </c>
      <c r="AK13151" s="45">
        <v>1.1131560906666E-2</v>
      </c>
      <c r="AL13151" s="21">
        <f t="shared" si="373"/>
        <v>6.6474241999792127E-8</v>
      </c>
    </row>
    <row r="13152" spans="35:38" x14ac:dyDescent="0.25">
      <c r="AI13152">
        <v>13149</v>
      </c>
      <c r="AJ13152" s="45">
        <v>1.277850581254E-2</v>
      </c>
      <c r="AK13152" s="45">
        <v>1.2778577571428E-2</v>
      </c>
      <c r="AL13152" s="21">
        <f t="shared" si="373"/>
        <v>7.17588880001091E-8</v>
      </c>
    </row>
    <row r="13153" spans="35:38" x14ac:dyDescent="0.25">
      <c r="AI13153">
        <v>13150</v>
      </c>
      <c r="AJ13153" s="45">
        <v>1.4539104727411999E-2</v>
      </c>
      <c r="AK13153" s="45">
        <v>1.4539181592379999E-2</v>
      </c>
      <c r="AL13153" s="21">
        <f t="shared" si="373"/>
        <v>7.6864967999898393E-8</v>
      </c>
    </row>
    <row r="13154" spans="35:38" x14ac:dyDescent="0.25">
      <c r="AI13154">
        <v>13151</v>
      </c>
      <c r="AJ13154" s="45">
        <v>1.6413291272674001E-2</v>
      </c>
      <c r="AK13154" s="45">
        <v>1.6413372969522999E-2</v>
      </c>
      <c r="AL13154" s="21">
        <f t="shared" si="373"/>
        <v>8.169684899764218E-8</v>
      </c>
    </row>
    <row r="13155" spans="35:38" x14ac:dyDescent="0.25">
      <c r="AI13155">
        <v>13152</v>
      </c>
      <c r="AJ13155" s="45">
        <v>1.8401065558586002E-2</v>
      </c>
      <c r="AK13155" s="45">
        <v>1.8401151702856E-2</v>
      </c>
      <c r="AL13155" s="21">
        <f t="shared" si="373"/>
        <v>8.6144269998561507E-8</v>
      </c>
    </row>
    <row r="13156" spans="35:38" x14ac:dyDescent="0.25">
      <c r="AI13156">
        <v>13153</v>
      </c>
      <c r="AJ13156" s="45">
        <v>2.0502427711276E-2</v>
      </c>
      <c r="AK13156" s="45">
        <v>2.0502517792379001E-2</v>
      </c>
      <c r="AL13156" s="21">
        <f t="shared" si="373"/>
        <v>9.0081103000516638E-8</v>
      </c>
    </row>
    <row r="13157" spans="35:38" x14ac:dyDescent="0.25">
      <c r="AI13157">
        <v>13154</v>
      </c>
      <c r="AJ13157" s="45">
        <v>2.2717377874085998E-2</v>
      </c>
      <c r="AK13157" s="45">
        <v>2.2717471238093999E-2</v>
      </c>
      <c r="AL13157" s="21">
        <f t="shared" si="373"/>
        <v>9.3364008000446086E-8</v>
      </c>
    </row>
    <row r="13158" spans="35:38" x14ac:dyDescent="0.25">
      <c r="AI13158">
        <v>13155</v>
      </c>
      <c r="AJ13158" s="45">
        <v>2.5045916208999999E-2</v>
      </c>
      <c r="AK13158" s="45">
        <v>2.5046012039998001E-2</v>
      </c>
      <c r="AL13158" s="21">
        <f t="shared" si="373"/>
        <v>9.5830998001616985E-8</v>
      </c>
    </row>
    <row r="13159" spans="35:38" x14ac:dyDescent="0.25">
      <c r="AI13159">
        <v>13156</v>
      </c>
      <c r="AJ13159" s="45">
        <v>2.7488042898139001E-2</v>
      </c>
      <c r="AK13159" s="45">
        <v>2.7488140198093002E-2</v>
      </c>
      <c r="AL13159" s="21">
        <f t="shared" si="373"/>
        <v>9.7299954000124034E-8</v>
      </c>
    </row>
    <row r="13160" spans="35:38" x14ac:dyDescent="0.25">
      <c r="AI13160">
        <v>13157</v>
      </c>
      <c r="AJ13160" s="45">
        <v>3.0043758145272999E-2</v>
      </c>
      <c r="AK13160" s="45">
        <v>3.0043855712379001E-2</v>
      </c>
      <c r="AL13160" s="21">
        <f t="shared" si="373"/>
        <v>9.7567106002033333E-8</v>
      </c>
    </row>
    <row r="13161" spans="35:38" x14ac:dyDescent="0.25">
      <c r="AI13161">
        <v>13158</v>
      </c>
      <c r="AJ13161" s="45">
        <v>3.2713062177299003E-2</v>
      </c>
      <c r="AK13161" s="45">
        <v>3.2713158582855E-2</v>
      </c>
      <c r="AL13161" s="21">
        <f t="shared" si="373"/>
        <v>9.6405555996548209E-8</v>
      </c>
    </row>
    <row r="13162" spans="35:38" x14ac:dyDescent="0.25">
      <c r="AI13162">
        <v>13159</v>
      </c>
      <c r="AJ13162" s="45">
        <v>3.5495955245625002E-2</v>
      </c>
      <c r="AK13162" s="45">
        <v>3.5496048809521001E-2</v>
      </c>
      <c r="AL13162" s="21">
        <f t="shared" si="373"/>
        <v>9.3563895998960422E-8</v>
      </c>
    </row>
    <row r="13163" spans="35:38" x14ac:dyDescent="0.25">
      <c r="AI13163">
        <v>13160</v>
      </c>
      <c r="AJ13163" s="45">
        <v>3.8392437627337003E-2</v>
      </c>
      <c r="AK13163" s="45">
        <v>3.8392526392378001E-2</v>
      </c>
      <c r="AL13163" s="21">
        <f t="shared" si="373"/>
        <v>8.8765040998084466E-8</v>
      </c>
    </row>
    <row r="13164" spans="35:38" x14ac:dyDescent="0.25">
      <c r="AI13164">
        <v>13161</v>
      </c>
      <c r="AJ13164" s="45">
        <v>4.1402509626073003E-2</v>
      </c>
      <c r="AK13164" s="45">
        <v>4.1402591331426E-2</v>
      </c>
      <c r="AL13164" s="21">
        <f t="shared" si="373"/>
        <v>8.170535299723003E-8</v>
      </c>
    </row>
    <row r="13165" spans="35:38" x14ac:dyDescent="0.25">
      <c r="AI13165">
        <v>13162</v>
      </c>
      <c r="AJ13165" s="45">
        <v>4.4526171572460999E-2</v>
      </c>
      <c r="AK13165" s="45">
        <v>4.4526243626662999E-2</v>
      </c>
      <c r="AL13165" s="21">
        <f t="shared" si="373"/>
        <v>7.2054202000793044E-8</v>
      </c>
    </row>
    <row r="13166" spans="35:38" x14ac:dyDescent="0.25">
      <c r="AI13166">
        <v>13163</v>
      </c>
      <c r="AJ13166" s="45">
        <v>4.7763423824030003E-2</v>
      </c>
      <c r="AK13166" s="45">
        <v>4.7763483278092003E-2</v>
      </c>
      <c r="AL13166" s="21">
        <f t="shared" si="373"/>
        <v>5.945406199997505E-8</v>
      </c>
    </row>
    <row r="13167" spans="35:38" x14ac:dyDescent="0.25">
      <c r="AI13167">
        <v>13164</v>
      </c>
      <c r="AJ13167" s="45">
        <v>5.1114266764507997E-2</v>
      </c>
      <c r="AK13167" s="45">
        <v>5.1114310285711E-2</v>
      </c>
      <c r="AL13167" s="21">
        <f t="shared" si="373"/>
        <v>4.3521203002550024E-8</v>
      </c>
    </row>
    <row r="13168" spans="35:38" x14ac:dyDescent="0.25">
      <c r="AI13168">
        <v>13165</v>
      </c>
      <c r="AJ13168" s="45">
        <v>5.4578700802486002E-2</v>
      </c>
      <c r="AK13168" s="45">
        <v>5.4578724649520002E-2</v>
      </c>
      <c r="AL13168" s="21">
        <f t="shared" si="373"/>
        <v>2.384703400026833E-8</v>
      </c>
    </row>
    <row r="13169" spans="35:38" x14ac:dyDescent="0.25">
      <c r="AI13169">
        <v>13166</v>
      </c>
      <c r="AJ13169" s="45">
        <v>5.8156726369519997E-2</v>
      </c>
      <c r="AK13169" s="45">
        <v>5.8156726369519997E-2</v>
      </c>
      <c r="AL13169" s="21">
        <f t="shared" si="373"/>
        <v>0</v>
      </c>
    </row>
    <row r="13170" spans="35:38" x14ac:dyDescent="0.25">
      <c r="AI13170">
        <v>13167</v>
      </c>
      <c r="AJ13170" s="45">
        <v>0</v>
      </c>
      <c r="AK13170" s="45">
        <v>0</v>
      </c>
      <c r="AL13170" s="21">
        <f t="shared" si="373"/>
        <v>0</v>
      </c>
    </row>
    <row r="13171" spans="35:38" x14ac:dyDescent="0.25">
      <c r="AI13171">
        <v>13168</v>
      </c>
      <c r="AJ13171" s="45">
        <v>8.5184593939999995E-5</v>
      </c>
      <c r="AK13171" s="45">
        <v>8.5190517143000002E-5</v>
      </c>
      <c r="AL13171" s="21">
        <f t="shared" si="373"/>
        <v>5.9232030000065791E-9</v>
      </c>
    </row>
    <row r="13172" spans="35:38" x14ac:dyDescent="0.25">
      <c r="AI13172">
        <v>13169</v>
      </c>
      <c r="AJ13172" s="45">
        <v>3.4075014873599999E-4</v>
      </c>
      <c r="AK13172" s="45">
        <v>3.4076206857099999E-4</v>
      </c>
      <c r="AL13172" s="21">
        <f t="shared" si="373"/>
        <v>1.1919835000008365E-8</v>
      </c>
    </row>
    <row r="13173" spans="35:38" x14ac:dyDescent="0.25">
      <c r="AI13173">
        <v>13170</v>
      </c>
      <c r="AJ13173" s="45">
        <v>7.66696601929E-4</v>
      </c>
      <c r="AK13173" s="45">
        <v>7.6671465428599999E-4</v>
      </c>
      <c r="AL13173" s="21">
        <f t="shared" si="373"/>
        <v>1.8052356999987036E-8</v>
      </c>
    </row>
    <row r="13174" spans="35:38" x14ac:dyDescent="0.25">
      <c r="AI13174">
        <v>13171</v>
      </c>
      <c r="AJ13174" s="45">
        <v>1.363023904013E-3</v>
      </c>
      <c r="AK13174" s="45">
        <v>1.3630482742859999E-3</v>
      </c>
      <c r="AL13174" s="21">
        <f t="shared" si="373"/>
        <v>2.4370272999922268E-8</v>
      </c>
    </row>
    <row r="13175" spans="35:38" x14ac:dyDescent="0.25">
      <c r="AI13175">
        <v>13172</v>
      </c>
      <c r="AJ13175" s="45">
        <v>2.1297320182269998E-3</v>
      </c>
      <c r="AK13175" s="45">
        <v>2.1297629285709999E-3</v>
      </c>
      <c r="AL13175" s="21">
        <f t="shared" si="373"/>
        <v>3.0910344000090878E-8</v>
      </c>
    </row>
    <row r="13176" spans="35:38" x14ac:dyDescent="0.25">
      <c r="AI13176">
        <v>13173</v>
      </c>
      <c r="AJ13176" s="45">
        <v>3.0668209204259998E-3</v>
      </c>
      <c r="AK13176" s="45">
        <v>3.0668586171429999E-3</v>
      </c>
      <c r="AL13176" s="21">
        <f t="shared" si="373"/>
        <v>3.7696717000105379E-8</v>
      </c>
    </row>
    <row r="13177" spans="35:38" x14ac:dyDescent="0.25">
      <c r="AI13177">
        <v>13174</v>
      </c>
      <c r="AJ13177" s="45">
        <v>4.174290599058E-3</v>
      </c>
      <c r="AK13177" s="45">
        <v>4.1743353399999999E-3</v>
      </c>
      <c r="AL13177" s="21">
        <f t="shared" si="373"/>
        <v>4.4740941999854567E-8</v>
      </c>
    </row>
    <row r="13178" spans="35:38" x14ac:dyDescent="0.25">
      <c r="AI13178">
        <v>13175</v>
      </c>
      <c r="AJ13178" s="45">
        <v>5.4521410552499996E-3</v>
      </c>
      <c r="AK13178" s="45">
        <v>5.4521930971420003E-3</v>
      </c>
      <c r="AL13178" s="21">
        <f t="shared" si="373"/>
        <v>5.2041892000670442E-8</v>
      </c>
    </row>
    <row r="13179" spans="35:38" x14ac:dyDescent="0.25">
      <c r="AI13179">
        <v>13176</v>
      </c>
      <c r="AJ13179" s="45">
        <v>6.9003723030290004E-3</v>
      </c>
      <c r="AK13179" s="45">
        <v>6.900431888571E-3</v>
      </c>
      <c r="AL13179" s="21">
        <f t="shared" si="373"/>
        <v>5.9585541999605807E-8</v>
      </c>
    </row>
    <row r="13180" spans="35:38" x14ac:dyDescent="0.25">
      <c r="AI13180">
        <v>13177</v>
      </c>
      <c r="AJ13180" s="45">
        <v>8.5189843696690006E-3</v>
      </c>
      <c r="AK13180" s="45">
        <v>8.5190517142850006E-3</v>
      </c>
      <c r="AL13180" s="21">
        <f t="shared" si="373"/>
        <v>6.7344616000095114E-8</v>
      </c>
    </row>
    <row r="13181" spans="35:38" x14ac:dyDescent="0.25">
      <c r="AI13181">
        <v>13178</v>
      </c>
      <c r="AJ13181" s="45">
        <v>1.0307977296199001E-2</v>
      </c>
      <c r="AK13181" s="45">
        <v>1.0308052574285E-2</v>
      </c>
      <c r="AL13181" s="21">
        <f t="shared" si="373"/>
        <v>7.5278085999094801E-8</v>
      </c>
    </row>
    <row r="13182" spans="35:38" x14ac:dyDescent="0.25">
      <c r="AI13182">
        <v>13179</v>
      </c>
      <c r="AJ13182" s="45">
        <v>1.2267351138058E-2</v>
      </c>
      <c r="AK13182" s="45">
        <v>1.2267434468571E-2</v>
      </c>
      <c r="AL13182" s="21">
        <f t="shared" si="373"/>
        <v>8.3330513000329232E-8</v>
      </c>
    </row>
    <row r="13183" spans="35:38" x14ac:dyDescent="0.25">
      <c r="AI13183">
        <v>13180</v>
      </c>
      <c r="AJ13183" s="45">
        <v>1.4397105965914999E-2</v>
      </c>
      <c r="AK13183" s="45">
        <v>1.4397197397142E-2</v>
      </c>
      <c r="AL13183" s="21">
        <f t="shared" si="373"/>
        <v>9.1431227000962623E-8</v>
      </c>
    </row>
    <row r="13184" spans="35:38" x14ac:dyDescent="0.25">
      <c r="AI13184">
        <v>13181</v>
      </c>
      <c r="AJ13184" s="45">
        <v>1.6697241866662001E-2</v>
      </c>
      <c r="AK13184" s="45">
        <v>1.6697341359999E-2</v>
      </c>
      <c r="AL13184" s="21">
        <f t="shared" si="373"/>
        <v>9.9493336999656456E-8</v>
      </c>
    </row>
    <row r="13185" spans="35:38" x14ac:dyDescent="0.25">
      <c r="AI13185">
        <v>13182</v>
      </c>
      <c r="AJ13185" s="45">
        <v>1.9167758944580001E-2</v>
      </c>
      <c r="AK13185" s="45">
        <v>1.9167866357140999E-2</v>
      </c>
      <c r="AL13185" s="21">
        <f t="shared" si="373"/>
        <v>1.0741256099844332E-7</v>
      </c>
    </row>
    <row r="13186" spans="35:38" x14ac:dyDescent="0.25">
      <c r="AI13186">
        <v>13183</v>
      </c>
      <c r="AJ13186" s="45">
        <v>2.1808657322679E-2</v>
      </c>
      <c r="AK13186" s="45">
        <v>2.180877238857E-2</v>
      </c>
      <c r="AL13186" s="21">
        <f t="shared" si="373"/>
        <v>1.1506589099943842E-7</v>
      </c>
    </row>
    <row r="13187" spans="35:38" x14ac:dyDescent="0.25">
      <c r="AI13187">
        <v>13184</v>
      </c>
      <c r="AJ13187" s="45">
        <v>2.4619937144225001E-2</v>
      </c>
      <c r="AK13187" s="45">
        <v>2.4620059454283999E-2</v>
      </c>
      <c r="AL13187" s="21">
        <f t="shared" si="373"/>
        <v>1.2231005899754344E-7</v>
      </c>
    </row>
    <row r="13188" spans="35:38" x14ac:dyDescent="0.25">
      <c r="AI13188">
        <v>13185</v>
      </c>
      <c r="AJ13188" s="45">
        <v>2.7601598574436E-2</v>
      </c>
      <c r="AK13188" s="45">
        <v>2.7601727554284E-2</v>
      </c>
      <c r="AL13188" s="21">
        <f t="shared" ref="AL13188:AL13251" si="374">ABS(AJ13188-AK13188)</f>
        <v>1.2897984799989382E-7</v>
      </c>
    </row>
    <row r="13189" spans="35:38" x14ac:dyDescent="0.25">
      <c r="AI13189">
        <v>13186</v>
      </c>
      <c r="AJ13189" s="45">
        <v>3.0753641802350001E-2</v>
      </c>
      <c r="AK13189" s="45">
        <v>3.0753776688569E-2</v>
      </c>
      <c r="AL13189" s="21">
        <f t="shared" si="374"/>
        <v>1.3488621899981901E-7</v>
      </c>
    </row>
    <row r="13190" spans="35:38" x14ac:dyDescent="0.25">
      <c r="AI13190">
        <v>13187</v>
      </c>
      <c r="AJ13190" s="45">
        <v>3.4076067042854999E-2</v>
      </c>
      <c r="AK13190" s="45">
        <v>3.4076206857140003E-2</v>
      </c>
      <c r="AL13190" s="21">
        <f t="shared" si="374"/>
        <v>1.3981428500370319E-7</v>
      </c>
    </row>
    <row r="13191" spans="35:38" x14ac:dyDescent="0.25">
      <c r="AI13191">
        <v>13188</v>
      </c>
      <c r="AJ13191" s="45">
        <v>3.7568874538833001E-2</v>
      </c>
      <c r="AK13191" s="45">
        <v>3.7569018059997003E-2</v>
      </c>
      <c r="AL13191" s="21">
        <f t="shared" si="374"/>
        <v>1.4352116400190296E-7</v>
      </c>
    </row>
    <row r="13192" spans="35:38" x14ac:dyDescent="0.25">
      <c r="AI13192">
        <v>13189</v>
      </c>
      <c r="AJ13192" s="45">
        <v>4.1232064563413003E-2</v>
      </c>
      <c r="AK13192" s="45">
        <v>4.1232210297139998E-2</v>
      </c>
      <c r="AL13192" s="21">
        <f t="shared" si="374"/>
        <v>1.4573372699583365E-7</v>
      </c>
    </row>
    <row r="13193" spans="35:38" x14ac:dyDescent="0.25">
      <c r="AI13193">
        <v>13190</v>
      </c>
      <c r="AJ13193" s="45">
        <v>4.5065637422244002E-2</v>
      </c>
      <c r="AK13193" s="45">
        <v>4.5065783568568003E-2</v>
      </c>
      <c r="AL13193" s="21">
        <f t="shared" si="374"/>
        <v>1.4614632400100636E-7</v>
      </c>
    </row>
    <row r="13194" spans="35:38" x14ac:dyDescent="0.25">
      <c r="AI13194">
        <v>13191</v>
      </c>
      <c r="AJ13194" s="45">
        <v>4.9069593455719998E-2</v>
      </c>
      <c r="AK13194" s="45">
        <v>4.9069737874282003E-2</v>
      </c>
      <c r="AL13194" s="21">
        <f t="shared" si="374"/>
        <v>1.4441856200503311E-7</v>
      </c>
    </row>
    <row r="13195" spans="35:38" x14ac:dyDescent="0.25">
      <c r="AI13195">
        <v>13192</v>
      </c>
      <c r="AJ13195" s="45">
        <v>5.3243933041052002E-2</v>
      </c>
      <c r="AK13195" s="45">
        <v>5.3244073214281998E-2</v>
      </c>
      <c r="AL13195" s="21">
        <f t="shared" si="374"/>
        <v>1.4017322999548831E-7</v>
      </c>
    </row>
    <row r="13196" spans="35:38" x14ac:dyDescent="0.25">
      <c r="AI13196">
        <v>13193</v>
      </c>
      <c r="AJ13196" s="45">
        <v>5.7588656594028002E-2</v>
      </c>
      <c r="AK13196" s="45">
        <v>5.7588789588567002E-2</v>
      </c>
      <c r="AL13196" s="21">
        <f t="shared" si="374"/>
        <v>1.3299453899967562E-7</v>
      </c>
    </row>
    <row r="13197" spans="35:38" x14ac:dyDescent="0.25">
      <c r="AI13197">
        <v>13194</v>
      </c>
      <c r="AJ13197" s="45">
        <v>6.2103764570323003E-2</v>
      </c>
      <c r="AK13197" s="45">
        <v>6.2103886997138001E-2</v>
      </c>
      <c r="AL13197" s="21">
        <f t="shared" si="374"/>
        <v>1.2242681499824437E-7</v>
      </c>
    </row>
    <row r="13198" spans="35:38" x14ac:dyDescent="0.25">
      <c r="AI13198">
        <v>13195</v>
      </c>
      <c r="AJ13198" s="45">
        <v>6.6789257466148999E-2</v>
      </c>
      <c r="AK13198" s="45">
        <v>6.6789365439995002E-2</v>
      </c>
      <c r="AL13198" s="21">
        <f t="shared" si="374"/>
        <v>1.0797384600302884E-7</v>
      </c>
    </row>
    <row r="13199" spans="35:38" x14ac:dyDescent="0.25">
      <c r="AI13199">
        <v>13196</v>
      </c>
      <c r="AJ13199" s="45">
        <v>7.1645135818121999E-2</v>
      </c>
      <c r="AK13199" s="45">
        <v>7.1645224917137998E-2</v>
      </c>
      <c r="AL13199" s="21">
        <f t="shared" si="374"/>
        <v>8.9099015998517217E-8</v>
      </c>
    </row>
    <row r="13200" spans="35:38" x14ac:dyDescent="0.25">
      <c r="AI13200">
        <v>13197</v>
      </c>
      <c r="AJ13200" s="45">
        <v>7.6671400202197995E-2</v>
      </c>
      <c r="AK13200" s="45">
        <v>7.6671465428565996E-2</v>
      </c>
      <c r="AL13200" s="21">
        <f t="shared" si="374"/>
        <v>6.5226368001214396E-8</v>
      </c>
    </row>
    <row r="13201" spans="35:38" x14ac:dyDescent="0.25">
      <c r="AI13201">
        <v>13198</v>
      </c>
      <c r="AJ13201" s="45">
        <v>8.1868051231666003E-2</v>
      </c>
      <c r="AK13201" s="45">
        <v>8.1868086974279997E-2</v>
      </c>
      <c r="AL13201" s="21">
        <f t="shared" si="374"/>
        <v>3.5742613993527961E-8</v>
      </c>
    </row>
    <row r="13202" spans="35:38" x14ac:dyDescent="0.25">
      <c r="AI13202">
        <v>13199</v>
      </c>
      <c r="AJ13202" s="45">
        <v>8.7235089554278999E-2</v>
      </c>
      <c r="AK13202" s="45">
        <v>8.7235089554278999E-2</v>
      </c>
      <c r="AL13202" s="21">
        <f t="shared" si="374"/>
        <v>0</v>
      </c>
    </row>
    <row r="13203" spans="35:38" x14ac:dyDescent="0.25">
      <c r="AI13203">
        <v>13200</v>
      </c>
      <c r="AJ13203" s="45">
        <v>0</v>
      </c>
      <c r="AK13203" s="45">
        <v>0</v>
      </c>
      <c r="AL13203" s="21">
        <f t="shared" si="374"/>
        <v>0</v>
      </c>
    </row>
    <row r="13204" spans="35:38" x14ac:dyDescent="0.25">
      <c r="AI13204">
        <v>13201</v>
      </c>
      <c r="AJ13204" s="45">
        <v>1.1357949323000001E-4</v>
      </c>
      <c r="AK13204" s="45">
        <v>1.1358735619E-4</v>
      </c>
      <c r="AL13204" s="21">
        <f t="shared" si="374"/>
        <v>7.8629599999964625E-9</v>
      </c>
    </row>
    <row r="13205" spans="35:38" x14ac:dyDescent="0.25">
      <c r="AI13205">
        <v>13202</v>
      </c>
      <c r="AJ13205" s="45">
        <v>4.5433360081800002E-4</v>
      </c>
      <c r="AK13205" s="45">
        <v>4.5434942476199998E-4</v>
      </c>
      <c r="AL13205" s="21">
        <f t="shared" si="374"/>
        <v>1.5823943999961412E-8</v>
      </c>
    </row>
    <row r="13206" spans="35:38" x14ac:dyDescent="0.25">
      <c r="AI13206">
        <v>13203</v>
      </c>
      <c r="AJ13206" s="45">
        <v>1.02226223936E-3</v>
      </c>
      <c r="AK13206" s="45">
        <v>1.0222862057139999E-3</v>
      </c>
      <c r="AL13206" s="21">
        <f t="shared" si="374"/>
        <v>2.3966353999895634E-8</v>
      </c>
    </row>
    <row r="13207" spans="35:38" x14ac:dyDescent="0.25">
      <c r="AI13207">
        <v>13204</v>
      </c>
      <c r="AJ13207" s="45">
        <v>1.8173653427159999E-3</v>
      </c>
      <c r="AK13207" s="45">
        <v>1.8173976990470001E-3</v>
      </c>
      <c r="AL13207" s="21">
        <f t="shared" si="374"/>
        <v>3.235633100014991E-8</v>
      </c>
    </row>
    <row r="13208" spans="35:38" x14ac:dyDescent="0.25">
      <c r="AI13208">
        <v>13205</v>
      </c>
      <c r="AJ13208" s="45">
        <v>2.839642861721E-3</v>
      </c>
      <c r="AK13208" s="45">
        <v>2.8396839047620001E-3</v>
      </c>
      <c r="AL13208" s="21">
        <f t="shared" si="374"/>
        <v>4.1043041000120989E-8</v>
      </c>
    </row>
    <row r="13209" spans="35:38" x14ac:dyDescent="0.25">
      <c r="AI13209">
        <v>13206</v>
      </c>
      <c r="AJ13209" s="45">
        <v>4.0890947640130001E-3</v>
      </c>
      <c r="AK13209" s="45">
        <v>4.0891448228569998E-3</v>
      </c>
      <c r="AL13209" s="21">
        <f t="shared" si="374"/>
        <v>5.0058843999688241E-8</v>
      </c>
    </row>
    <row r="13210" spans="35:38" x14ac:dyDescent="0.25">
      <c r="AI13210">
        <v>13207</v>
      </c>
      <c r="AJ13210" s="45">
        <v>5.5657210339999999E-3</v>
      </c>
      <c r="AK13210" s="45">
        <v>5.5657804533329998E-3</v>
      </c>
      <c r="AL13210" s="21">
        <f t="shared" si="374"/>
        <v>5.9419332999917363E-8</v>
      </c>
    </row>
    <row r="13211" spans="35:38" x14ac:dyDescent="0.25">
      <c r="AI13211">
        <v>13208</v>
      </c>
      <c r="AJ13211" s="45">
        <v>7.269521672968E-3</v>
      </c>
      <c r="AK13211" s="45">
        <v>7.2695907961899996E-3</v>
      </c>
      <c r="AL13211" s="21">
        <f t="shared" si="374"/>
        <v>6.9123221999554951E-8</v>
      </c>
    </row>
    <row r="13212" spans="35:38" x14ac:dyDescent="0.25">
      <c r="AI13212">
        <v>13209</v>
      </c>
      <c r="AJ13212" s="45">
        <v>9.2004966993740004E-3</v>
      </c>
      <c r="AK13212" s="45">
        <v>9.2005758514280001E-3</v>
      </c>
      <c r="AL13212" s="21">
        <f t="shared" si="374"/>
        <v>7.9152053999650973E-8</v>
      </c>
    </row>
    <row r="13213" spans="35:38" x14ac:dyDescent="0.25">
      <c r="AI13213">
        <v>13210</v>
      </c>
      <c r="AJ13213" s="45">
        <v>1.1358646149314E-2</v>
      </c>
      <c r="AK13213" s="45">
        <v>1.1358735619046999E-2</v>
      </c>
      <c r="AL13213" s="21">
        <f t="shared" si="374"/>
        <v>8.9469732999017393E-8</v>
      </c>
    </row>
    <row r="13214" spans="35:38" x14ac:dyDescent="0.25">
      <c r="AI13214">
        <v>13211</v>
      </c>
      <c r="AJ13214" s="45">
        <v>1.3743970077193E-2</v>
      </c>
      <c r="AK13214" s="45">
        <v>1.3744070099047E-2</v>
      </c>
      <c r="AL13214" s="21">
        <f t="shared" si="374"/>
        <v>1.0002185400065366E-7</v>
      </c>
    </row>
    <row r="13215" spans="35:38" x14ac:dyDescent="0.25">
      <c r="AI13215">
        <v>13212</v>
      </c>
      <c r="AJ13215" s="45">
        <v>1.6356468556605001E-2</v>
      </c>
      <c r="AK13215" s="45">
        <v>1.6356579291427E-2</v>
      </c>
      <c r="AL13215" s="21">
        <f t="shared" si="374"/>
        <v>1.1073482199946971E-7</v>
      </c>
    </row>
    <row r="13216" spans="35:38" x14ac:dyDescent="0.25">
      <c r="AI13216">
        <v>13213</v>
      </c>
      <c r="AJ13216" s="45">
        <v>1.9196141681432001E-2</v>
      </c>
      <c r="AK13216" s="45">
        <v>1.9196263196189001E-2</v>
      </c>
      <c r="AL13216" s="21">
        <f t="shared" si="374"/>
        <v>1.215147569996744E-7</v>
      </c>
    </row>
    <row r="13217" spans="35:38" x14ac:dyDescent="0.25">
      <c r="AI13217">
        <v>13214</v>
      </c>
      <c r="AJ13217" s="45">
        <v>2.2262989567172001E-2</v>
      </c>
      <c r="AK13217" s="45">
        <v>2.2263121813331999E-2</v>
      </c>
      <c r="AL13217" s="21">
        <f t="shared" si="374"/>
        <v>1.3224615999854472E-7</v>
      </c>
    </row>
    <row r="13218" spans="35:38" x14ac:dyDescent="0.25">
      <c r="AI13218">
        <v>13215</v>
      </c>
      <c r="AJ13218" s="45">
        <v>2.5557012352497001E-2</v>
      </c>
      <c r="AK13218" s="45">
        <v>2.5557155142855E-2</v>
      </c>
      <c r="AL13218" s="21">
        <f t="shared" si="374"/>
        <v>1.4279035799938389E-7</v>
      </c>
    </row>
    <row r="13219" spans="35:38" x14ac:dyDescent="0.25">
      <c r="AI13219">
        <v>13216</v>
      </c>
      <c r="AJ13219" s="45">
        <v>2.9078210201054999E-2</v>
      </c>
      <c r="AK13219" s="45">
        <v>2.9078363184759998E-2</v>
      </c>
      <c r="AL13219" s="21">
        <f t="shared" si="374"/>
        <v>1.5298370499919334E-7</v>
      </c>
    </row>
    <row r="13220" spans="35:38" x14ac:dyDescent="0.25">
      <c r="AI13220">
        <v>13217</v>
      </c>
      <c r="AJ13220" s="45">
        <v>3.2826583303510001E-2</v>
      </c>
      <c r="AK13220" s="45">
        <v>3.2826745939044999E-2</v>
      </c>
      <c r="AL13220" s="21">
        <f t="shared" si="374"/>
        <v>1.6263553499762384E-7</v>
      </c>
    </row>
    <row r="13221" spans="35:38" x14ac:dyDescent="0.25">
      <c r="AI13221">
        <v>13218</v>
      </c>
      <c r="AJ13221" s="45">
        <v>3.6802131879822002E-2</v>
      </c>
      <c r="AK13221" s="45">
        <v>3.6802303405712E-2</v>
      </c>
      <c r="AL13221" s="21">
        <f t="shared" si="374"/>
        <v>1.7152588999841401E-7</v>
      </c>
    </row>
    <row r="13222" spans="35:38" x14ac:dyDescent="0.25">
      <c r="AI13222">
        <v>13219</v>
      </c>
      <c r="AJ13222" s="45">
        <v>4.1004856181747998E-2</v>
      </c>
      <c r="AK13222" s="45">
        <v>4.1005035584759E-2</v>
      </c>
      <c r="AL13222" s="21">
        <f t="shared" si="374"/>
        <v>1.7940301100249911E-7</v>
      </c>
    </row>
    <row r="13223" spans="35:38" x14ac:dyDescent="0.25">
      <c r="AI13223">
        <v>13220</v>
      </c>
      <c r="AJ13223" s="45">
        <v>4.5434756495555E-2</v>
      </c>
      <c r="AK13223" s="45">
        <v>4.5434942476186999E-2</v>
      </c>
      <c r="AL13223" s="21">
        <f t="shared" si="374"/>
        <v>1.8598063199898318E-7</v>
      </c>
    </row>
    <row r="13224" spans="35:38" x14ac:dyDescent="0.25">
      <c r="AI13224">
        <v>13221</v>
      </c>
      <c r="AJ13224" s="45">
        <v>5.0091833144907998E-2</v>
      </c>
      <c r="AK13224" s="45">
        <v>5.0092024079996002E-2</v>
      </c>
      <c r="AL13224" s="21">
        <f t="shared" si="374"/>
        <v>1.909350880041627E-7</v>
      </c>
    </row>
    <row r="13225" spans="35:38" x14ac:dyDescent="0.25">
      <c r="AI13225">
        <v>13222</v>
      </c>
      <c r="AJ13225" s="45">
        <v>5.4976086493871999E-2</v>
      </c>
      <c r="AK13225" s="45">
        <v>5.4976280396187002E-2</v>
      </c>
      <c r="AL13225" s="21">
        <f t="shared" si="374"/>
        <v>1.9390231500299171E-7</v>
      </c>
    </row>
    <row r="13226" spans="35:38" x14ac:dyDescent="0.25">
      <c r="AI13226">
        <v>13223</v>
      </c>
      <c r="AJ13226" s="45">
        <v>6.0087516949960999E-2</v>
      </c>
      <c r="AK13226" s="45">
        <v>6.0087711424758002E-2</v>
      </c>
      <c r="AL13226" s="21">
        <f t="shared" si="374"/>
        <v>1.9447479700229753E-7</v>
      </c>
    </row>
    <row r="13227" spans="35:38" x14ac:dyDescent="0.25">
      <c r="AI13227">
        <v>13224</v>
      </c>
      <c r="AJ13227" s="45">
        <v>6.5426124967118998E-2</v>
      </c>
      <c r="AK13227" s="45">
        <v>6.5426317165709999E-2</v>
      </c>
      <c r="AL13227" s="21">
        <f t="shared" si="374"/>
        <v>1.9219859100083614E-7</v>
      </c>
    </row>
    <row r="13228" spans="35:38" x14ac:dyDescent="0.25">
      <c r="AI13228">
        <v>13225</v>
      </c>
      <c r="AJ13228" s="45">
        <v>7.0991911048479003E-2</v>
      </c>
      <c r="AK13228" s="45">
        <v>7.0992097619043001E-2</v>
      </c>
      <c r="AL13228" s="21">
        <f t="shared" si="374"/>
        <v>1.8657056399806748E-7</v>
      </c>
    </row>
    <row r="13229" spans="35:38" x14ac:dyDescent="0.25">
      <c r="AI13229">
        <v>13226</v>
      </c>
      <c r="AJ13229" s="45">
        <v>7.6784875748727E-2</v>
      </c>
      <c r="AK13229" s="45">
        <v>7.6785052784756003E-2</v>
      </c>
      <c r="AL13229" s="21">
        <f t="shared" si="374"/>
        <v>1.7703602900320803E-7</v>
      </c>
    </row>
    <row r="13230" spans="35:38" x14ac:dyDescent="0.25">
      <c r="AI13230">
        <v>13227</v>
      </c>
      <c r="AJ13230" s="45">
        <v>8.2805019675836006E-2</v>
      </c>
      <c r="AK13230" s="45">
        <v>8.2805182662851001E-2</v>
      </c>
      <c r="AL13230" s="21">
        <f t="shared" si="374"/>
        <v>1.6298701499550816E-7</v>
      </c>
    </row>
    <row r="13231" spans="35:38" x14ac:dyDescent="0.25">
      <c r="AI13231">
        <v>13228</v>
      </c>
      <c r="AJ13231" s="45">
        <v>8.9052343491939995E-2</v>
      </c>
      <c r="AK13231" s="45">
        <v>8.9052487253326998E-2</v>
      </c>
      <c r="AL13231" s="21">
        <f t="shared" si="374"/>
        <v>1.4376138700311625E-7</v>
      </c>
    </row>
    <row r="13232" spans="35:38" x14ac:dyDescent="0.25">
      <c r="AI13232">
        <v>13229</v>
      </c>
      <c r="AJ13232" s="45">
        <v>9.5526847913136995E-2</v>
      </c>
      <c r="AK13232" s="45">
        <v>9.5526966556184006E-2</v>
      </c>
      <c r="AL13232" s="21">
        <f t="shared" si="374"/>
        <v>1.1864304701181272E-7</v>
      </c>
    </row>
    <row r="13233" spans="35:38" x14ac:dyDescent="0.25">
      <c r="AI13233">
        <v>13230</v>
      </c>
      <c r="AJ13233" s="45">
        <v>0.10222853370806401</v>
      </c>
      <c r="AK13233" s="45">
        <v>0.102228620571421</v>
      </c>
      <c r="AL13233" s="21">
        <f t="shared" si="374"/>
        <v>8.6863356993371887E-8</v>
      </c>
    </row>
    <row r="13234" spans="35:38" x14ac:dyDescent="0.25">
      <c r="AI13234">
        <v>13231</v>
      </c>
      <c r="AJ13234" s="45">
        <v>0.10915740169520401</v>
      </c>
      <c r="AK13234" s="45">
        <v>0.10915744929904</v>
      </c>
      <c r="AL13234" s="21">
        <f t="shared" si="374"/>
        <v>4.7603835998111244E-8</v>
      </c>
    </row>
    <row r="13235" spans="35:38" x14ac:dyDescent="0.25">
      <c r="AI13235">
        <v>13232</v>
      </c>
      <c r="AJ13235" s="45">
        <v>0.11631345273903899</v>
      </c>
      <c r="AK13235" s="45">
        <v>0.11631345273903899</v>
      </c>
      <c r="AL13235" s="21">
        <f t="shared" si="374"/>
        <v>0</v>
      </c>
    </row>
    <row r="13236" spans="35:38" x14ac:dyDescent="0.25">
      <c r="AI13236">
        <v>13233</v>
      </c>
      <c r="AJ13236" s="45">
        <v>0</v>
      </c>
      <c r="AK13236" s="45">
        <v>0</v>
      </c>
      <c r="AL13236" s="21">
        <f t="shared" si="374"/>
        <v>0</v>
      </c>
    </row>
    <row r="13237" spans="35:38" x14ac:dyDescent="0.25">
      <c r="AI13237">
        <v>13234</v>
      </c>
      <c r="AJ13237" s="45">
        <v>1.4197442285099999E-4</v>
      </c>
      <c r="AK13237" s="45">
        <v>1.41984195238E-4</v>
      </c>
      <c r="AL13237" s="21">
        <f t="shared" si="374"/>
        <v>9.7723870000137551E-9</v>
      </c>
    </row>
    <row r="13238" spans="35:38" x14ac:dyDescent="0.25">
      <c r="AI13238">
        <v>13235</v>
      </c>
      <c r="AJ13238" s="45">
        <v>5.6791711346400005E-4</v>
      </c>
      <c r="AK13238" s="45">
        <v>5.6793678095200001E-4</v>
      </c>
      <c r="AL13238" s="21">
        <f t="shared" si="374"/>
        <v>1.9667487999959141E-8</v>
      </c>
    </row>
    <row r="13239" spans="35:38" x14ac:dyDescent="0.25">
      <c r="AI13239">
        <v>13236</v>
      </c>
      <c r="AJ13239" s="45">
        <v>1.277827967393E-3</v>
      </c>
      <c r="AK13239" s="45">
        <v>1.2778577571430001E-3</v>
      </c>
      <c r="AL13239" s="21">
        <f t="shared" si="374"/>
        <v>2.9789750000119852E-8</v>
      </c>
    </row>
    <row r="13240" spans="35:38" x14ac:dyDescent="0.25">
      <c r="AI13240">
        <v>13237</v>
      </c>
      <c r="AJ13240" s="45">
        <v>2.2717069017499998E-3</v>
      </c>
      <c r="AK13240" s="45">
        <v>2.2717471238090001E-3</v>
      </c>
      <c r="AL13240" s="21">
        <f t="shared" si="374"/>
        <v>4.0222059000290245E-8</v>
      </c>
    </row>
    <row r="13241" spans="35:38" x14ac:dyDescent="0.25">
      <c r="AI13241">
        <v>13238</v>
      </c>
      <c r="AJ13241" s="45">
        <v>3.5495538548449999E-3</v>
      </c>
      <c r="AK13241" s="45">
        <v>3.5496048809520002E-3</v>
      </c>
      <c r="AL13241" s="21">
        <f t="shared" si="374"/>
        <v>5.1026107000286258E-8</v>
      </c>
    </row>
    <row r="13242" spans="35:38" x14ac:dyDescent="0.25">
      <c r="AI13242">
        <v>13239</v>
      </c>
      <c r="AJ13242" s="45">
        <v>5.1113687859579999E-3</v>
      </c>
      <c r="AK13242" s="45">
        <v>5.1114310285710002E-3</v>
      </c>
      <c r="AL13242" s="21">
        <f t="shared" si="374"/>
        <v>6.2242613000328129E-8</v>
      </c>
    </row>
    <row r="13243" spans="35:38" x14ac:dyDescent="0.25">
      <c r="AI13243">
        <v>13240</v>
      </c>
      <c r="AJ13243" s="45">
        <v>6.9571516752900001E-3</v>
      </c>
      <c r="AK13243" s="45">
        <v>6.9572255666659998E-3</v>
      </c>
      <c r="AL13243" s="21">
        <f t="shared" si="374"/>
        <v>7.3891375999661502E-8</v>
      </c>
    </row>
    <row r="13244" spans="35:38" x14ac:dyDescent="0.25">
      <c r="AI13244">
        <v>13241</v>
      </c>
      <c r="AJ13244" s="45">
        <v>9.0869025241020005E-3</v>
      </c>
      <c r="AK13244" s="45">
        <v>9.0869884952369997E-3</v>
      </c>
      <c r="AL13244" s="21">
        <f t="shared" si="374"/>
        <v>8.5971134999168752E-8</v>
      </c>
    </row>
    <row r="13245" spans="35:38" x14ac:dyDescent="0.25">
      <c r="AI13245">
        <v>13242</v>
      </c>
      <c r="AJ13245" s="45">
        <v>1.150062135507E-2</v>
      </c>
      <c r="AK13245" s="45">
        <v>1.1500719814285E-2</v>
      </c>
      <c r="AL13245" s="21">
        <f t="shared" si="374"/>
        <v>9.8459214999818689E-8</v>
      </c>
    </row>
    <row r="13246" spans="35:38" x14ac:dyDescent="0.25">
      <c r="AI13246">
        <v>13243</v>
      </c>
      <c r="AJ13246" s="45">
        <v>1.4198308212871E-2</v>
      </c>
      <c r="AK13246" s="45">
        <v>1.4198419523809E-2</v>
      </c>
      <c r="AL13246" s="21">
        <f t="shared" si="374"/>
        <v>1.1131093799986169E-7</v>
      </c>
    </row>
    <row r="13247" spans="35:38" x14ac:dyDescent="0.25">
      <c r="AI13247">
        <v>13244</v>
      </c>
      <c r="AJ13247" s="45">
        <v>1.7179963165025E-2</v>
      </c>
      <c r="AK13247" s="45">
        <v>1.7180087623807998E-2</v>
      </c>
      <c r="AL13247" s="21">
        <f t="shared" si="374"/>
        <v>1.2445878299835456E-7</v>
      </c>
    </row>
    <row r="13248" spans="35:38" x14ac:dyDescent="0.25">
      <c r="AI13248">
        <v>13245</v>
      </c>
      <c r="AJ13248" s="45">
        <v>2.0445586302994999E-2</v>
      </c>
      <c r="AK13248" s="45">
        <v>2.0445724114284001E-2</v>
      </c>
      <c r="AL13248" s="21">
        <f t="shared" si="374"/>
        <v>1.3781128900200446E-7</v>
      </c>
    </row>
    <row r="13249" spans="35:38" x14ac:dyDescent="0.25">
      <c r="AI13249">
        <v>13246</v>
      </c>
      <c r="AJ13249" s="45">
        <v>2.3995177743569001E-2</v>
      </c>
      <c r="AK13249" s="45">
        <v>2.3995328995236001E-2</v>
      </c>
      <c r="AL13249" s="21">
        <f t="shared" si="374"/>
        <v>1.5125166700005743E-7</v>
      </c>
    </row>
    <row r="13250" spans="35:38" x14ac:dyDescent="0.25">
      <c r="AI13250">
        <v>13247</v>
      </c>
      <c r="AJ13250" s="45">
        <v>2.7828737630525999E-2</v>
      </c>
      <c r="AK13250" s="45">
        <v>2.7828902266665002E-2</v>
      </c>
      <c r="AL13250" s="21">
        <f t="shared" si="374"/>
        <v>1.6463613900299934E-7</v>
      </c>
    </row>
    <row r="13251" spans="35:38" x14ac:dyDescent="0.25">
      <c r="AI13251">
        <v>13248</v>
      </c>
      <c r="AJ13251" s="45">
        <v>3.1946266136597998E-2</v>
      </c>
      <c r="AK13251" s="45">
        <v>3.1946443928568997E-2</v>
      </c>
      <c r="AL13251" s="21">
        <f t="shared" si="374"/>
        <v>1.7779197099970778E-7</v>
      </c>
    </row>
    <row r="13252" spans="35:38" x14ac:dyDescent="0.25">
      <c r="AI13252">
        <v>13249</v>
      </c>
      <c r="AJ13252" s="45">
        <v>3.6347763465737003E-2</v>
      </c>
      <c r="AK13252" s="45">
        <v>3.6347953980949997E-2</v>
      </c>
      <c r="AL13252" s="21">
        <f t="shared" ref="AL13252:AL13315" si="375">ABS(AJ13252-AK13252)</f>
        <v>1.9051521299440211E-7</v>
      </c>
    </row>
    <row r="13253" spans="35:38" x14ac:dyDescent="0.25">
      <c r="AI13253">
        <v>13250</v>
      </c>
      <c r="AJ13253" s="45">
        <v>4.1033229855684E-2</v>
      </c>
      <c r="AK13253" s="45">
        <v>4.1033432423806998E-2</v>
      </c>
      <c r="AL13253" s="21">
        <f t="shared" si="375"/>
        <v>2.025681229977927E-7</v>
      </c>
    </row>
    <row r="13254" spans="35:38" x14ac:dyDescent="0.25">
      <c r="AI13254">
        <v>13251</v>
      </c>
      <c r="AJ13254" s="45">
        <v>4.6002665580832998E-2</v>
      </c>
      <c r="AK13254" s="45">
        <v>4.600287925714E-2</v>
      </c>
      <c r="AL13254" s="21">
        <f t="shared" si="375"/>
        <v>2.1367630700236395E-7</v>
      </c>
    </row>
    <row r="13255" spans="35:38" x14ac:dyDescent="0.25">
      <c r="AI13255">
        <v>13252</v>
      </c>
      <c r="AJ13255" s="45">
        <v>5.1256070955381997E-2</v>
      </c>
      <c r="AK13255" s="45">
        <v>5.1256294480948997E-2</v>
      </c>
      <c r="AL13255" s="21">
        <f t="shared" si="375"/>
        <v>2.2352556700022674E-7</v>
      </c>
    </row>
    <row r="13256" spans="35:38" x14ac:dyDescent="0.25">
      <c r="AI13256">
        <v>13253</v>
      </c>
      <c r="AJ13256" s="45">
        <v>5.6793446336751E-2</v>
      </c>
      <c r="AK13256" s="45">
        <v>5.6793678095234001E-2</v>
      </c>
      <c r="AL13256" s="21">
        <f t="shared" si="375"/>
        <v>2.3175848300194257E-7</v>
      </c>
    </row>
    <row r="13257" spans="35:38" x14ac:dyDescent="0.25">
      <c r="AI13257">
        <v>13254</v>
      </c>
      <c r="AJ13257" s="45">
        <v>6.2614792129206995E-2</v>
      </c>
      <c r="AK13257" s="45">
        <v>6.2615030099996E-2</v>
      </c>
      <c r="AL13257" s="21">
        <f t="shared" si="375"/>
        <v>2.3797078900489321E-7</v>
      </c>
    </row>
    <row r="13258" spans="35:38" x14ac:dyDescent="0.25">
      <c r="AI13258">
        <v>13255</v>
      </c>
      <c r="AJ13258" s="45">
        <v>6.8720108787645007E-2</v>
      </c>
      <c r="AK13258" s="45">
        <v>6.8720350495233007E-2</v>
      </c>
      <c r="AL13258" s="21">
        <f t="shared" si="375"/>
        <v>2.4170758800012848E-7</v>
      </c>
    </row>
    <row r="13259" spans="35:38" x14ac:dyDescent="0.25">
      <c r="AI13259">
        <v>13256</v>
      </c>
      <c r="AJ13259" s="45">
        <v>7.5109396821416999E-2</v>
      </c>
      <c r="AK13259" s="45">
        <v>7.5109639280946994E-2</v>
      </c>
      <c r="AL13259" s="21">
        <f t="shared" si="375"/>
        <v>2.424595299949095E-7</v>
      </c>
    </row>
    <row r="13260" spans="35:38" x14ac:dyDescent="0.25">
      <c r="AI13260">
        <v>13257</v>
      </c>
      <c r="AJ13260" s="45">
        <v>8.1782656798077003E-2</v>
      </c>
      <c r="AK13260" s="45">
        <v>8.1782896457137003E-2</v>
      </c>
      <c r="AL13260" s="21">
        <f t="shared" si="375"/>
        <v>2.3965906000011916E-7</v>
      </c>
    </row>
    <row r="13261" spans="35:38" x14ac:dyDescent="0.25">
      <c r="AI13261">
        <v>13258</v>
      </c>
      <c r="AJ13261" s="45">
        <v>8.8739889346843001E-2</v>
      </c>
      <c r="AK13261" s="45">
        <v>8.8740122023803006E-2</v>
      </c>
      <c r="AL13261" s="21">
        <f t="shared" si="375"/>
        <v>2.3267696000472959E-7</v>
      </c>
    </row>
    <row r="13262" spans="35:38" x14ac:dyDescent="0.25">
      <c r="AI13262">
        <v>13259</v>
      </c>
      <c r="AJ13262" s="45">
        <v>9.5981095161555993E-2</v>
      </c>
      <c r="AK13262" s="45">
        <v>9.5981315980946003E-2</v>
      </c>
      <c r="AL13262" s="21">
        <f t="shared" si="375"/>
        <v>2.2081939000939688E-7</v>
      </c>
    </row>
    <row r="13263" spans="35:38" x14ac:dyDescent="0.25">
      <c r="AI13263">
        <v>13260</v>
      </c>
      <c r="AJ13263" s="45">
        <v>0.10350627500284899</v>
      </c>
      <c r="AK13263" s="45">
        <v>0.10350647832856399</v>
      </c>
      <c r="AL13263" s="21">
        <f t="shared" si="375"/>
        <v>2.0332571500081276E-7</v>
      </c>
    </row>
    <row r="13264" spans="35:38" x14ac:dyDescent="0.25">
      <c r="AI13264">
        <v>13261</v>
      </c>
      <c r="AJ13264" s="45">
        <v>0.11131542969923799</v>
      </c>
      <c r="AK13264" s="45">
        <v>0.11131560906665899</v>
      </c>
      <c r="AL13264" s="21">
        <f t="shared" si="375"/>
        <v>1.7936742099933234E-7</v>
      </c>
    </row>
    <row r="13265" spans="35:38" x14ac:dyDescent="0.25">
      <c r="AI13265">
        <v>13262</v>
      </c>
      <c r="AJ13265" s="45">
        <v>0.119408560146854</v>
      </c>
      <c r="AK13265" s="45">
        <v>0.11940870819523</v>
      </c>
      <c r="AL13265" s="21">
        <f t="shared" si="375"/>
        <v>1.4804837600301823E-7</v>
      </c>
    </row>
    <row r="13266" spans="35:38" x14ac:dyDescent="0.25">
      <c r="AI13266">
        <v>13263</v>
      </c>
      <c r="AJ13266" s="45">
        <v>0.12778566730764701</v>
      </c>
      <c r="AK13266" s="45">
        <v>0.12778577571427699</v>
      </c>
      <c r="AL13266" s="21">
        <f t="shared" si="375"/>
        <v>1.084066299783526E-7</v>
      </c>
    </row>
    <row r="13267" spans="35:38" x14ac:dyDescent="0.25">
      <c r="AI13267">
        <v>13264</v>
      </c>
      <c r="AJ13267" s="45">
        <v>0.13644675220597999</v>
      </c>
      <c r="AK13267" s="45">
        <v>0.13644681162380001</v>
      </c>
      <c r="AL13267" s="21">
        <f t="shared" si="375"/>
        <v>5.9417820025275958E-8</v>
      </c>
    </row>
    <row r="13268" spans="35:38" x14ac:dyDescent="0.25">
      <c r="AI13268">
        <v>13265</v>
      </c>
      <c r="AJ13268" s="45">
        <v>0.14539181592379899</v>
      </c>
      <c r="AK13268" s="45">
        <v>0.14539181592379899</v>
      </c>
      <c r="AL13268" s="21">
        <f t="shared" si="375"/>
        <v>0</v>
      </c>
    </row>
    <row r="13269" spans="35:38" x14ac:dyDescent="0.25">
      <c r="AI13269">
        <v>13266</v>
      </c>
      <c r="AJ13269" s="45">
        <v>0</v>
      </c>
      <c r="AK13269" s="45">
        <v>0</v>
      </c>
      <c r="AL13269" s="21">
        <f t="shared" si="375"/>
        <v>0</v>
      </c>
    </row>
    <row r="13270" spans="35:38" x14ac:dyDescent="0.25">
      <c r="AI13270">
        <v>13267</v>
      </c>
      <c r="AJ13270" s="45">
        <v>1.7036939118000001E-4</v>
      </c>
      <c r="AK13270" s="45">
        <v>1.70381034286E-4</v>
      </c>
      <c r="AL13270" s="21">
        <f t="shared" si="375"/>
        <v>1.164310599999609E-8</v>
      </c>
    </row>
    <row r="13271" spans="35:38" x14ac:dyDescent="0.25">
      <c r="AI13271">
        <v>13268</v>
      </c>
      <c r="AJ13271" s="45">
        <v>6.8150070341400004E-4</v>
      </c>
      <c r="AK13271" s="45">
        <v>6.8152413714299995E-4</v>
      </c>
      <c r="AL13271" s="21">
        <f t="shared" si="375"/>
        <v>2.3433728999909705E-8</v>
      </c>
    </row>
    <row r="13272" spans="35:38" x14ac:dyDescent="0.25">
      <c r="AI13272">
        <v>13269</v>
      </c>
      <c r="AJ13272" s="45">
        <v>1.5333938110920001E-3</v>
      </c>
      <c r="AK13272" s="45">
        <v>1.5334293085709999E-3</v>
      </c>
      <c r="AL13272" s="21">
        <f t="shared" si="375"/>
        <v>3.5497478999843915E-8</v>
      </c>
    </row>
    <row r="13273" spans="35:38" x14ac:dyDescent="0.25">
      <c r="AI13273">
        <v>13270</v>
      </c>
      <c r="AJ13273" s="45">
        <v>2.72604861445E-3</v>
      </c>
      <c r="AK13273" s="45">
        <v>2.7260965485710002E-3</v>
      </c>
      <c r="AL13273" s="21">
        <f t="shared" si="375"/>
        <v>4.7934121000150348E-8</v>
      </c>
    </row>
    <row r="13274" spans="35:38" x14ac:dyDescent="0.25">
      <c r="AI13274">
        <v>13271</v>
      </c>
      <c r="AJ13274" s="45">
        <v>4.2594650391180001E-3</v>
      </c>
      <c r="AK13274" s="45">
        <v>4.2595258571429999E-3</v>
      </c>
      <c r="AL13274" s="21">
        <f t="shared" si="375"/>
        <v>6.0818024999811926E-8</v>
      </c>
    </row>
    <row r="13275" spans="35:38" x14ac:dyDescent="0.25">
      <c r="AI13275">
        <v>13272</v>
      </c>
      <c r="AJ13275" s="45">
        <v>6.133643035845E-3</v>
      </c>
      <c r="AK13275" s="45">
        <v>6.1337172342849997E-3</v>
      </c>
      <c r="AL13275" s="21">
        <f t="shared" si="375"/>
        <v>7.4198439999756394E-8</v>
      </c>
    </row>
    <row r="13276" spans="35:38" x14ac:dyDescent="0.25">
      <c r="AI13276">
        <v>13273</v>
      </c>
      <c r="AJ13276" s="45">
        <v>8.3485825804270001E-3</v>
      </c>
      <c r="AK13276" s="45">
        <v>8.3486706799990006E-3</v>
      </c>
      <c r="AL13276" s="21">
        <f t="shared" si="375"/>
        <v>8.8099572000469029E-8</v>
      </c>
    </row>
    <row r="13277" spans="35:38" x14ac:dyDescent="0.25">
      <c r="AI13277">
        <v>13274</v>
      </c>
      <c r="AJ13277" s="45">
        <v>1.0904283673861001E-2</v>
      </c>
      <c r="AK13277" s="45">
        <v>1.0904386194285E-2</v>
      </c>
      <c r="AL13277" s="21">
        <f t="shared" si="375"/>
        <v>1.0252042399912231E-7</v>
      </c>
    </row>
    <row r="13278" spans="35:38" x14ac:dyDescent="0.25">
      <c r="AI13278">
        <v>13275</v>
      </c>
      <c r="AJ13278" s="45">
        <v>1.3800746342775999E-2</v>
      </c>
      <c r="AK13278" s="45">
        <v>1.3800863777142E-2</v>
      </c>
      <c r="AL13278" s="21">
        <f t="shared" si="375"/>
        <v>1.1743436600063217E-7</v>
      </c>
    </row>
    <row r="13279" spans="35:38" x14ac:dyDescent="0.25">
      <c r="AI13279">
        <v>13276</v>
      </c>
      <c r="AJ13279" s="45">
        <v>1.7037970640127E-2</v>
      </c>
      <c r="AK13279" s="45">
        <v>1.7038103428570001E-2</v>
      </c>
      <c r="AL13279" s="21">
        <f t="shared" si="375"/>
        <v>1.3278844300176895E-7</v>
      </c>
    </row>
    <row r="13280" spans="35:38" x14ac:dyDescent="0.25">
      <c r="AI13280">
        <v>13277</v>
      </c>
      <c r="AJ13280" s="45">
        <v>2.0615956646210999E-2</v>
      </c>
      <c r="AK13280" s="45">
        <v>2.0616105148569999E-2</v>
      </c>
      <c r="AL13280" s="21">
        <f t="shared" si="375"/>
        <v>1.4850235900004671E-7</v>
      </c>
    </row>
    <row r="13281" spans="35:38" x14ac:dyDescent="0.25">
      <c r="AI13281">
        <v>13278</v>
      </c>
      <c r="AJ13281" s="45">
        <v>2.4534704469989E-2</v>
      </c>
      <c r="AK13281" s="45">
        <v>2.4534868937141002E-2</v>
      </c>
      <c r="AL13281" s="21">
        <f t="shared" si="375"/>
        <v>1.6446715200152395E-7</v>
      </c>
    </row>
    <row r="13282" spans="35:38" x14ac:dyDescent="0.25">
      <c r="AI13282">
        <v>13279</v>
      </c>
      <c r="AJ13282" s="45">
        <v>2.8794214250754999E-2</v>
      </c>
      <c r="AK13282" s="45">
        <v>2.8794394794284001E-2</v>
      </c>
      <c r="AL13282" s="21">
        <f t="shared" si="375"/>
        <v>1.8054352900198634E-7</v>
      </c>
    </row>
    <row r="13283" spans="35:38" x14ac:dyDescent="0.25">
      <c r="AI13283">
        <v>13280</v>
      </c>
      <c r="AJ13283" s="45">
        <v>3.3394486160148E-2</v>
      </c>
      <c r="AK13283" s="45">
        <v>3.3394682719998001E-2</v>
      </c>
      <c r="AL13283" s="21">
        <f t="shared" si="375"/>
        <v>1.9655985000061049E-7</v>
      </c>
    </row>
    <row r="13284" spans="35:38" x14ac:dyDescent="0.25">
      <c r="AI13284">
        <v>13281</v>
      </c>
      <c r="AJ13284" s="45">
        <v>3.8335520404526001E-2</v>
      </c>
      <c r="AK13284" s="45">
        <v>3.8335732714282998E-2</v>
      </c>
      <c r="AL13284" s="21">
        <f t="shared" si="375"/>
        <v>2.1230975699726429E-7</v>
      </c>
    </row>
    <row r="13285" spans="35:38" x14ac:dyDescent="0.25">
      <c r="AI13285">
        <v>13282</v>
      </c>
      <c r="AJ13285" s="45">
        <v>4.3617317227705003E-2</v>
      </c>
      <c r="AK13285" s="45">
        <v>4.3617544777139999E-2</v>
      </c>
      <c r="AL13285" s="21">
        <f t="shared" si="375"/>
        <v>2.2754943499597724E-7</v>
      </c>
    </row>
    <row r="13286" spans="35:38" x14ac:dyDescent="0.25">
      <c r="AI13286">
        <v>13283</v>
      </c>
      <c r="AJ13286" s="45">
        <v>4.9239876914066998E-2</v>
      </c>
      <c r="AK13286" s="45">
        <v>4.9240118908567998E-2</v>
      </c>
      <c r="AL13286" s="21">
        <f t="shared" si="375"/>
        <v>2.4199450100043096E-7</v>
      </c>
    </row>
    <row r="13287" spans="35:38" x14ac:dyDescent="0.25">
      <c r="AI13287">
        <v>13284</v>
      </c>
      <c r="AJ13287" s="45">
        <v>5.5203199792029999E-2</v>
      </c>
      <c r="AK13287" s="45">
        <v>5.5203455108567001E-2</v>
      </c>
      <c r="AL13287" s="21">
        <f t="shared" si="375"/>
        <v>2.5531653700255896E-7</v>
      </c>
    </row>
    <row r="13288" spans="35:38" x14ac:dyDescent="0.25">
      <c r="AI13288">
        <v>13285</v>
      </c>
      <c r="AJ13288" s="45">
        <v>6.1507286237865E-2</v>
      </c>
      <c r="AK13288" s="45">
        <v>6.1507553377138001E-2</v>
      </c>
      <c r="AL13288" s="21">
        <f t="shared" si="375"/>
        <v>2.6713927300109352E-7</v>
      </c>
    </row>
    <row r="13289" spans="35:38" x14ac:dyDescent="0.25">
      <c r="AI13289">
        <v>13286</v>
      </c>
      <c r="AJ13289" s="45">
        <v>6.8152136679822006E-2</v>
      </c>
      <c r="AK13289" s="45">
        <v>6.8152413714281004E-2</v>
      </c>
      <c r="AL13289" s="21">
        <f t="shared" si="375"/>
        <v>2.7703445899807111E-7</v>
      </c>
    </row>
    <row r="13290" spans="35:38" x14ac:dyDescent="0.25">
      <c r="AI13290">
        <v>13287</v>
      </c>
      <c r="AJ13290" s="45">
        <v>7.5137751602526004E-2</v>
      </c>
      <c r="AK13290" s="45">
        <v>7.5138036119995005E-2</v>
      </c>
      <c r="AL13290" s="21">
        <f t="shared" si="375"/>
        <v>2.8451746900137742E-7</v>
      </c>
    </row>
    <row r="13291" spans="35:38" x14ac:dyDescent="0.25">
      <c r="AI13291">
        <v>13288</v>
      </c>
      <c r="AJ13291" s="45">
        <v>8.2464131551544001E-2</v>
      </c>
      <c r="AK13291" s="45">
        <v>8.2464420594279997E-2</v>
      </c>
      <c r="AL13291" s="21">
        <f t="shared" si="375"/>
        <v>2.8904273599583696E-7</v>
      </c>
    </row>
    <row r="13292" spans="35:38" x14ac:dyDescent="0.25">
      <c r="AI13292">
        <v>13289</v>
      </c>
      <c r="AJ13292" s="45">
        <v>9.0131277138013999E-2</v>
      </c>
      <c r="AK13292" s="45">
        <v>9.0131567137136007E-2</v>
      </c>
      <c r="AL13292" s="21">
        <f t="shared" si="375"/>
        <v>2.8999912200788902E-7</v>
      </c>
    </row>
    <row r="13293" spans="35:38" x14ac:dyDescent="0.25">
      <c r="AI13293">
        <v>13290</v>
      </c>
      <c r="AJ13293" s="45">
        <v>9.8139189043165001E-2</v>
      </c>
      <c r="AK13293" s="45">
        <v>9.8139475748564006E-2</v>
      </c>
      <c r="AL13293" s="21">
        <f t="shared" si="375"/>
        <v>2.8670539900521597E-7</v>
      </c>
    </row>
    <row r="13294" spans="35:38" x14ac:dyDescent="0.25">
      <c r="AI13294">
        <v>13291</v>
      </c>
      <c r="AJ13294" s="45">
        <v>0.10648786802249301</v>
      </c>
      <c r="AK13294" s="45">
        <v>0.106488146428564</v>
      </c>
      <c r="AL13294" s="21">
        <f t="shared" si="375"/>
        <v>2.7840607098872372E-7</v>
      </c>
    </row>
    <row r="13295" spans="35:38" x14ac:dyDescent="0.25">
      <c r="AI13295">
        <v>13292</v>
      </c>
      <c r="AJ13295" s="45">
        <v>0.11517731490932601</v>
      </c>
      <c r="AK13295" s="45">
        <v>0.115177579177135</v>
      </c>
      <c r="AL13295" s="21">
        <f t="shared" si="375"/>
        <v>2.6426780899702074E-7</v>
      </c>
    </row>
    <row r="13296" spans="35:38" x14ac:dyDescent="0.25">
      <c r="AI13296">
        <v>13293</v>
      </c>
      <c r="AJ13296" s="45">
        <v>0.124207530617424</v>
      </c>
      <c r="AK13296" s="45">
        <v>0.124207773994277</v>
      </c>
      <c r="AL13296" s="21">
        <f t="shared" si="375"/>
        <v>2.4337685300412915E-7</v>
      </c>
    </row>
    <row r="13297" spans="35:38" x14ac:dyDescent="0.25">
      <c r="AI13297">
        <v>13294</v>
      </c>
      <c r="AJ13297" s="45">
        <v>0.133578516142281</v>
      </c>
      <c r="AK13297" s="45">
        <v>0.13357873087999</v>
      </c>
      <c r="AL13297" s="21">
        <f t="shared" si="375"/>
        <v>2.1473770900337641E-7</v>
      </c>
    </row>
    <row r="13298" spans="35:38" x14ac:dyDescent="0.25">
      <c r="AI13298">
        <v>13295</v>
      </c>
      <c r="AJ13298" s="45">
        <v>0.143290272560785</v>
      </c>
      <c r="AK13298" s="45">
        <v>0.143290449834275</v>
      </c>
      <c r="AL13298" s="21">
        <f t="shared" si="375"/>
        <v>1.7727348999851955E-7</v>
      </c>
    </row>
    <row r="13299" spans="35:38" x14ac:dyDescent="0.25">
      <c r="AI13299">
        <v>13296</v>
      </c>
      <c r="AJ13299" s="45">
        <v>0.15334280102902201</v>
      </c>
      <c r="AK13299" s="45">
        <v>0.15334293085713199</v>
      </c>
      <c r="AL13299" s="21">
        <f t="shared" si="375"/>
        <v>1.2982810998485306E-7</v>
      </c>
    </row>
    <row r="13300" spans="35:38" x14ac:dyDescent="0.25">
      <c r="AI13300">
        <v>13297</v>
      </c>
      <c r="AJ13300" s="45">
        <v>0.16373610277815301</v>
      </c>
      <c r="AK13300" s="45">
        <v>0.16373617394855999</v>
      </c>
      <c r="AL13300" s="21">
        <f t="shared" si="375"/>
        <v>7.1170406984455425E-8</v>
      </c>
    </row>
    <row r="13301" spans="35:38" x14ac:dyDescent="0.25">
      <c r="AI13301">
        <v>13298</v>
      </c>
      <c r="AJ13301" s="45">
        <v>0.174470179108559</v>
      </c>
      <c r="AK13301" s="45">
        <v>0.174470179108559</v>
      </c>
      <c r="AL13301" s="21">
        <f t="shared" si="375"/>
        <v>0</v>
      </c>
    </row>
    <row r="13302" spans="35:38" x14ac:dyDescent="0.25">
      <c r="AI13302">
        <v>13299</v>
      </c>
      <c r="AJ13302" s="45">
        <v>0</v>
      </c>
      <c r="AK13302" s="45">
        <v>0</v>
      </c>
      <c r="AL13302" s="21">
        <f t="shared" si="375"/>
        <v>0</v>
      </c>
    </row>
    <row r="13303" spans="35:38" x14ac:dyDescent="0.25">
      <c r="AI13303">
        <v>13300</v>
      </c>
      <c r="AJ13303" s="45">
        <v>1.9876440713E-4</v>
      </c>
      <c r="AK13303" s="45">
        <v>1.9877787333299999E-4</v>
      </c>
      <c r="AL13303" s="21">
        <f t="shared" si="375"/>
        <v>1.3466202999993506E-8</v>
      </c>
    </row>
    <row r="13304" spans="35:38" x14ac:dyDescent="0.25">
      <c r="AI13304">
        <v>13301</v>
      </c>
      <c r="AJ13304" s="45">
        <v>7.9508438847999995E-4</v>
      </c>
      <c r="AK13304" s="45">
        <v>7.9511149333300003E-4</v>
      </c>
      <c r="AL13304" s="21">
        <f t="shared" si="375"/>
        <v>2.7104853000080309E-8</v>
      </c>
    </row>
    <row r="13305" spans="35:38" x14ac:dyDescent="0.25">
      <c r="AI13305">
        <v>13302</v>
      </c>
      <c r="AJ13305" s="45">
        <v>1.788959797144E-3</v>
      </c>
      <c r="AK13305" s="45">
        <v>1.78900086E-3</v>
      </c>
      <c r="AL13305" s="21">
        <f t="shared" si="375"/>
        <v>4.1062856000022296E-8</v>
      </c>
    </row>
    <row r="13306" spans="35:38" x14ac:dyDescent="0.25">
      <c r="AI13306">
        <v>13303</v>
      </c>
      <c r="AJ13306" s="45">
        <v>3.1803905163320001E-3</v>
      </c>
      <c r="AK13306" s="45">
        <v>3.1804459733330002E-3</v>
      </c>
      <c r="AL13306" s="21">
        <f t="shared" si="375"/>
        <v>5.5457001000083772E-8</v>
      </c>
    </row>
    <row r="13307" spans="35:38" x14ac:dyDescent="0.25">
      <c r="AI13307">
        <v>13304</v>
      </c>
      <c r="AJ13307" s="45">
        <v>4.9693764588229997E-3</v>
      </c>
      <c r="AK13307" s="45">
        <v>4.9694468333329996E-3</v>
      </c>
      <c r="AL13307" s="21">
        <f t="shared" si="375"/>
        <v>7.0374509999852897E-8</v>
      </c>
    </row>
    <row r="13308" spans="35:38" x14ac:dyDescent="0.25">
      <c r="AI13308">
        <v>13305</v>
      </c>
      <c r="AJ13308" s="45">
        <v>7.1559175666320004E-3</v>
      </c>
      <c r="AK13308" s="45">
        <v>7.1560034399990001E-3</v>
      </c>
      <c r="AL13308" s="21">
        <f t="shared" si="375"/>
        <v>8.5873366999743295E-8</v>
      </c>
    </row>
    <row r="13309" spans="35:38" x14ac:dyDescent="0.25">
      <c r="AI13309">
        <v>13306</v>
      </c>
      <c r="AJ13309" s="45">
        <v>9.7400138109040007E-3</v>
      </c>
      <c r="AK13309" s="45">
        <v>9.7401157933330006E-3</v>
      </c>
      <c r="AL13309" s="21">
        <f t="shared" si="375"/>
        <v>1.0198242899987775E-7</v>
      </c>
    </row>
    <row r="13310" spans="35:38" x14ac:dyDescent="0.25">
      <c r="AI13310">
        <v>13307</v>
      </c>
      <c r="AJ13310" s="45">
        <v>1.2721665192097E-2</v>
      </c>
      <c r="AK13310" s="45">
        <v>1.2721783893332001E-2</v>
      </c>
      <c r="AL13310" s="21">
        <f t="shared" si="375"/>
        <v>1.1870123500096197E-7</v>
      </c>
    </row>
    <row r="13311" spans="35:38" x14ac:dyDescent="0.25">
      <c r="AI13311">
        <v>13308</v>
      </c>
      <c r="AJ13311" s="45">
        <v>1.6100871740462999E-2</v>
      </c>
      <c r="AK13311" s="45">
        <v>1.6101007739999E-2</v>
      </c>
      <c r="AL13311" s="21">
        <f t="shared" si="375"/>
        <v>1.3599953600090808E-7</v>
      </c>
    </row>
    <row r="13312" spans="35:38" x14ac:dyDescent="0.25">
      <c r="AI13312">
        <v>13309</v>
      </c>
      <c r="AJ13312" s="45">
        <v>1.9877633516866E-2</v>
      </c>
      <c r="AK13312" s="45">
        <v>1.9877787333331998E-2</v>
      </c>
      <c r="AL13312" s="21">
        <f t="shared" si="375"/>
        <v>1.5381646599824106E-7</v>
      </c>
    </row>
    <row r="13313" spans="35:38" x14ac:dyDescent="0.25">
      <c r="AI13313">
        <v>13310</v>
      </c>
      <c r="AJ13313" s="45">
        <v>2.4051950613959001E-2</v>
      </c>
      <c r="AK13313" s="45">
        <v>2.4052122673332E-2</v>
      </c>
      <c r="AL13313" s="21">
        <f t="shared" si="375"/>
        <v>1.7205937299924479E-7</v>
      </c>
    </row>
    <row r="13314" spans="35:38" x14ac:dyDescent="0.25">
      <c r="AI13314">
        <v>13311</v>
      </c>
      <c r="AJ13314" s="45">
        <v>2.8623823157741E-2</v>
      </c>
      <c r="AK13314" s="45">
        <v>2.8624013759997999E-2</v>
      </c>
      <c r="AL13314" s="21">
        <f t="shared" si="375"/>
        <v>1.906022569983512E-7</v>
      </c>
    </row>
    <row r="13315" spans="35:38" x14ac:dyDescent="0.25">
      <c r="AI13315">
        <v>13312</v>
      </c>
      <c r="AJ13315" s="45">
        <v>3.3593251309509999E-2</v>
      </c>
      <c r="AK13315" s="45">
        <v>3.3593460593331001E-2</v>
      </c>
      <c r="AL13315" s="21">
        <f t="shared" si="375"/>
        <v>2.0928382100243725E-7</v>
      </c>
    </row>
    <row r="13316" spans="35:38" x14ac:dyDescent="0.25">
      <c r="AI13316">
        <v>13313</v>
      </c>
      <c r="AJ13316" s="45">
        <v>3.8960235268231003E-2</v>
      </c>
      <c r="AK13316" s="45">
        <v>3.8960463173331003E-2</v>
      </c>
      <c r="AL13316" s="21">
        <f t="shared" ref="AL13316:AL13379" si="376">ABS(AJ13316-AK13316)</f>
        <v>2.2790510000036956E-7</v>
      </c>
    </row>
    <row r="13317" spans="35:38" x14ac:dyDescent="0.25">
      <c r="AI13317">
        <v>13314</v>
      </c>
      <c r="AJ13317" s="45">
        <v>4.4724775273331997E-2</v>
      </c>
      <c r="AK13317" s="45">
        <v>4.4725021499996999E-2</v>
      </c>
      <c r="AL13317" s="21">
        <f t="shared" si="376"/>
        <v>2.4622666500162538E-7</v>
      </c>
    </row>
    <row r="13318" spans="35:38" x14ac:dyDescent="0.25">
      <c r="AI13318">
        <v>13315</v>
      </c>
      <c r="AJ13318" s="45">
        <v>5.0886871607927001E-2</v>
      </c>
      <c r="AK13318" s="45">
        <v>5.0887135573330002E-2</v>
      </c>
      <c r="AL13318" s="21">
        <f t="shared" si="376"/>
        <v>2.6396540300094307E-7</v>
      </c>
    </row>
    <row r="13319" spans="35:38" x14ac:dyDescent="0.25">
      <c r="AI13319">
        <v>13316</v>
      </c>
      <c r="AJ13319" s="45">
        <v>5.7446524602483E-2</v>
      </c>
      <c r="AK13319" s="45">
        <v>5.7446805393328998E-2</v>
      </c>
      <c r="AL13319" s="21">
        <f t="shared" si="376"/>
        <v>2.8079084599813564E-7</v>
      </c>
    </row>
    <row r="13320" spans="35:38" x14ac:dyDescent="0.25">
      <c r="AI13320">
        <v>13317</v>
      </c>
      <c r="AJ13320" s="45">
        <v>6.4403734638907001E-2</v>
      </c>
      <c r="AK13320" s="45">
        <v>6.4404030959995001E-2</v>
      </c>
      <c r="AL13320" s="21">
        <f t="shared" si="376"/>
        <v>2.9632108800026202E-7</v>
      </c>
    </row>
    <row r="13321" spans="35:38" x14ac:dyDescent="0.25">
      <c r="AI13321">
        <v>13318</v>
      </c>
      <c r="AJ13321" s="45">
        <v>7.1758502155048004E-2</v>
      </c>
      <c r="AK13321" s="45">
        <v>7.1758812273328004E-2</v>
      </c>
      <c r="AL13321" s="21">
        <f t="shared" si="376"/>
        <v>3.1011828000027108E-7</v>
      </c>
    </row>
    <row r="13322" spans="35:38" x14ac:dyDescent="0.25">
      <c r="AI13322">
        <v>13319</v>
      </c>
      <c r="AJ13322" s="45">
        <v>7.9510827649565005E-2</v>
      </c>
      <c r="AK13322" s="45">
        <v>7.9511149333327993E-2</v>
      </c>
      <c r="AL13322" s="21">
        <f t="shared" si="376"/>
        <v>3.2168376298824519E-7</v>
      </c>
    </row>
    <row r="13323" spans="35:38" x14ac:dyDescent="0.25">
      <c r="AI13323">
        <v>13320</v>
      </c>
      <c r="AJ13323" s="45">
        <v>8.7660711687102003E-2</v>
      </c>
      <c r="AK13323" s="45">
        <v>8.7661042139993997E-2</v>
      </c>
      <c r="AL13323" s="21">
        <f t="shared" si="376"/>
        <v>3.3045289199451489E-7</v>
      </c>
    </row>
    <row r="13324" spans="35:38" x14ac:dyDescent="0.25">
      <c r="AI13324">
        <v>13321</v>
      </c>
      <c r="AJ13324" s="45">
        <v>9.6208154903675E-2</v>
      </c>
      <c r="AK13324" s="45">
        <v>9.6208490693326001E-2</v>
      </c>
      <c r="AL13324" s="21">
        <f t="shared" si="376"/>
        <v>3.357896510014502E-7</v>
      </c>
    </row>
    <row r="13325" spans="35:38" x14ac:dyDescent="0.25">
      <c r="AI13325">
        <v>13322</v>
      </c>
      <c r="AJ13325" s="45">
        <v>0.105153158012114</v>
      </c>
      <c r="AK13325" s="45">
        <v>0.105153494993326</v>
      </c>
      <c r="AL13325" s="21">
        <f t="shared" si="376"/>
        <v>3.3698121200409492E-7</v>
      </c>
    </row>
    <row r="13326" spans="35:38" x14ac:dyDescent="0.25">
      <c r="AI13326">
        <v>13323</v>
      </c>
      <c r="AJ13326" s="45">
        <v>0.11449572180738</v>
      </c>
      <c r="AK13326" s="45">
        <v>0.114496055039992</v>
      </c>
      <c r="AL13326" s="21">
        <f t="shared" si="376"/>
        <v>3.3323261199036391E-7</v>
      </c>
    </row>
    <row r="13327" spans="35:38" x14ac:dyDescent="0.25">
      <c r="AI13327">
        <v>13324</v>
      </c>
      <c r="AJ13327" s="45">
        <v>0.124235847171476</v>
      </c>
      <c r="AK13327" s="45">
        <v>0.124236170833324</v>
      </c>
      <c r="AL13327" s="21">
        <f t="shared" si="376"/>
        <v>3.2366184800347586E-7</v>
      </c>
    </row>
    <row r="13328" spans="35:38" x14ac:dyDescent="0.25">
      <c r="AI13328">
        <v>13325</v>
      </c>
      <c r="AJ13328" s="45">
        <v>0.13437353507761399</v>
      </c>
      <c r="AK13328" s="45">
        <v>0.134373842373324</v>
      </c>
      <c r="AL13328" s="21">
        <f t="shared" si="376"/>
        <v>3.0729571001697487E-7</v>
      </c>
    </row>
    <row r="13329" spans="35:38" x14ac:dyDescent="0.25">
      <c r="AI13329">
        <v>13326</v>
      </c>
      <c r="AJ13329" s="45">
        <v>0.14490878659326301</v>
      </c>
      <c r="AK13329" s="45">
        <v>0.14490906965999001</v>
      </c>
      <c r="AL13329" s="21">
        <f t="shared" si="376"/>
        <v>2.8306672700262325E-7</v>
      </c>
    </row>
    <row r="13330" spans="35:38" x14ac:dyDescent="0.25">
      <c r="AI13330">
        <v>13327</v>
      </c>
      <c r="AJ13330" s="45">
        <v>0.155841602881651</v>
      </c>
      <c r="AK13330" s="45">
        <v>0.15584185269332201</v>
      </c>
      <c r="AL13330" s="21">
        <f t="shared" si="376"/>
        <v>2.4981167101589818E-7</v>
      </c>
    </row>
    <row r="13331" spans="35:38" x14ac:dyDescent="0.25">
      <c r="AI13331">
        <v>13328</v>
      </c>
      <c r="AJ13331" s="45">
        <v>0.167171985201337</v>
      </c>
      <c r="AK13331" s="45">
        <v>0.16717219147332099</v>
      </c>
      <c r="AL13331" s="21">
        <f t="shared" si="376"/>
        <v>2.062719839934779E-7</v>
      </c>
    </row>
    <row r="13332" spans="35:38" x14ac:dyDescent="0.25">
      <c r="AI13332">
        <v>13329</v>
      </c>
      <c r="AJ13332" s="45">
        <v>0.17889993490360101</v>
      </c>
      <c r="AK13332" s="45">
        <v>0.178900085999987</v>
      </c>
      <c r="AL13332" s="21">
        <f t="shared" si="376"/>
        <v>1.510963859863157E-7</v>
      </c>
    </row>
    <row r="13333" spans="35:38" x14ac:dyDescent="0.25">
      <c r="AI13333">
        <v>13330</v>
      </c>
      <c r="AJ13333" s="45">
        <v>0.19102545342757399</v>
      </c>
      <c r="AK13333" s="45">
        <v>0.19102553627332</v>
      </c>
      <c r="AL13333" s="21">
        <f t="shared" si="376"/>
        <v>8.2845746013360255E-8</v>
      </c>
    </row>
    <row r="13334" spans="35:38" x14ac:dyDescent="0.25">
      <c r="AI13334">
        <v>13331</v>
      </c>
      <c r="AJ13334" s="45">
        <v>0.20354854229331901</v>
      </c>
      <c r="AK13334" s="45">
        <v>0.20354854229331901</v>
      </c>
      <c r="AL13334" s="21">
        <f t="shared" si="376"/>
        <v>0</v>
      </c>
    </row>
    <row r="13335" spans="35:38" x14ac:dyDescent="0.25">
      <c r="AI13335">
        <v>13332</v>
      </c>
      <c r="AJ13335" s="45">
        <v>0</v>
      </c>
      <c r="AK13335" s="45">
        <v>0</v>
      </c>
      <c r="AL13335" s="21">
        <f t="shared" si="376"/>
        <v>0</v>
      </c>
    </row>
    <row r="13336" spans="35:38" x14ac:dyDescent="0.25">
      <c r="AI13336">
        <v>13333</v>
      </c>
      <c r="AJ13336" s="45">
        <v>2.2715948025299999E-4</v>
      </c>
      <c r="AK13336" s="45">
        <v>2.2717471238099999E-4</v>
      </c>
      <c r="AL13336" s="21">
        <f t="shared" si="376"/>
        <v>1.5232128000000796E-8</v>
      </c>
    </row>
    <row r="13337" spans="35:38" x14ac:dyDescent="0.25">
      <c r="AI13337">
        <v>13334</v>
      </c>
      <c r="AJ13337" s="45">
        <v>9.0866818776299998E-4</v>
      </c>
      <c r="AK13337" s="45">
        <v>9.0869884952399997E-4</v>
      </c>
      <c r="AL13337" s="21">
        <f t="shared" si="376"/>
        <v>3.066176099998652E-8</v>
      </c>
    </row>
    <row r="13338" spans="35:38" x14ac:dyDescent="0.25">
      <c r="AI13338">
        <v>13335</v>
      </c>
      <c r="AJ13338" s="45">
        <v>2.0445259541890001E-3</v>
      </c>
      <c r="AK13338" s="45">
        <v>2.0445724114279999E-3</v>
      </c>
      <c r="AL13338" s="21">
        <f t="shared" si="376"/>
        <v>4.645723899977458E-8</v>
      </c>
    </row>
    <row r="13339" spans="35:38" x14ac:dyDescent="0.25">
      <c r="AI13339">
        <v>13336</v>
      </c>
      <c r="AJ13339" s="45">
        <v>3.6347326455510001E-3</v>
      </c>
      <c r="AK13339" s="45">
        <v>3.6347953980949998E-3</v>
      </c>
      <c r="AL13339" s="21">
        <f t="shared" si="376"/>
        <v>6.2752543999664012E-8</v>
      </c>
    </row>
    <row r="13340" spans="35:38" x14ac:dyDescent="0.25">
      <c r="AI13340">
        <v>13337</v>
      </c>
      <c r="AJ13340" s="45">
        <v>5.6792881615890002E-3</v>
      </c>
      <c r="AK13340" s="45">
        <v>5.6793678095230001E-3</v>
      </c>
      <c r="AL13340" s="21">
        <f t="shared" si="376"/>
        <v>7.9647933999907328E-8</v>
      </c>
    </row>
    <row r="13341" spans="35:38" x14ac:dyDescent="0.25">
      <c r="AI13341">
        <v>13338</v>
      </c>
      <c r="AJ13341" s="45">
        <v>8.1781924353499999E-3</v>
      </c>
      <c r="AK13341" s="45">
        <v>8.1782896457139997E-3</v>
      </c>
      <c r="AL13341" s="21">
        <f t="shared" si="376"/>
        <v>9.7210363999775118E-8</v>
      </c>
    </row>
    <row r="13342" spans="35:38" x14ac:dyDescent="0.25">
      <c r="AI13342">
        <v>13339</v>
      </c>
      <c r="AJ13342" s="45">
        <v>1.113144543306E-2</v>
      </c>
      <c r="AK13342" s="45">
        <v>1.1131560906666E-2</v>
      </c>
      <c r="AL13342" s="21">
        <f t="shared" si="376"/>
        <v>1.1547360600008827E-7</v>
      </c>
    </row>
    <row r="13343" spans="35:38" x14ac:dyDescent="0.25">
      <c r="AI13343">
        <v>13340</v>
      </c>
      <c r="AJ13343" s="45">
        <v>1.4539047154305E-2</v>
      </c>
      <c r="AK13343" s="45">
        <v>1.4539181592379999E-2</v>
      </c>
      <c r="AL13343" s="21">
        <f t="shared" si="376"/>
        <v>1.3443807499874394E-7</v>
      </c>
    </row>
    <row r="13344" spans="35:38" x14ac:dyDescent="0.25">
      <c r="AI13344">
        <v>13341</v>
      </c>
      <c r="AJ13344" s="45">
        <v>1.8400997632575002E-2</v>
      </c>
      <c r="AK13344" s="45">
        <v>1.8401151702856E-2</v>
      </c>
      <c r="AL13344" s="21">
        <f t="shared" si="376"/>
        <v>1.5407028099850839E-7</v>
      </c>
    </row>
    <row r="13345" spans="35:38" x14ac:dyDescent="0.25">
      <c r="AI13345">
        <v>13342</v>
      </c>
      <c r="AJ13345" s="45">
        <v>2.2717296936197E-2</v>
      </c>
      <c r="AK13345" s="45">
        <v>2.2717471238093999E-2</v>
      </c>
      <c r="AL13345" s="21">
        <f t="shared" si="376"/>
        <v>1.7430189699907395E-7</v>
      </c>
    </row>
    <row r="13346" spans="35:38" x14ac:dyDescent="0.25">
      <c r="AI13346">
        <v>13343</v>
      </c>
      <c r="AJ13346" s="45">
        <v>2.7487945169675999E-2</v>
      </c>
      <c r="AK13346" s="45">
        <v>2.7488140198093002E-2</v>
      </c>
      <c r="AL13346" s="21">
        <f t="shared" si="376"/>
        <v>1.9502841700283491E-7</v>
      </c>
    </row>
    <row r="13347" spans="35:38" x14ac:dyDescent="0.25">
      <c r="AI13347">
        <v>13344</v>
      </c>
      <c r="AJ13347" s="45">
        <v>3.2712942475482003E-2</v>
      </c>
      <c r="AK13347" s="45">
        <v>3.2713158582855E-2</v>
      </c>
      <c r="AL13347" s="21">
        <f t="shared" si="376"/>
        <v>2.1610737299671001E-7</v>
      </c>
    </row>
    <row r="13348" spans="35:38" x14ac:dyDescent="0.25">
      <c r="AI13348">
        <v>13345</v>
      </c>
      <c r="AJ13348" s="45">
        <v>3.8392289036302998E-2</v>
      </c>
      <c r="AK13348" s="45">
        <v>3.8392526392378001E-2</v>
      </c>
      <c r="AL13348" s="21">
        <f t="shared" si="376"/>
        <v>2.3735607500297018E-7</v>
      </c>
    </row>
    <row r="13349" spans="35:38" x14ac:dyDescent="0.25">
      <c r="AI13349">
        <v>13346</v>
      </c>
      <c r="AJ13349" s="45">
        <v>4.4525985077770003E-2</v>
      </c>
      <c r="AK13349" s="45">
        <v>4.4526243626662999E-2</v>
      </c>
      <c r="AL13349" s="21">
        <f t="shared" si="376"/>
        <v>2.5854889299653516E-7</v>
      </c>
    </row>
    <row r="13350" spans="35:38" x14ac:dyDescent="0.25">
      <c r="AI13350">
        <v>13347</v>
      </c>
      <c r="AJ13350" s="45">
        <v>5.1114030871685999E-2</v>
      </c>
      <c r="AK13350" s="45">
        <v>5.1114310285711E-2</v>
      </c>
      <c r="AL13350" s="21">
        <f t="shared" si="376"/>
        <v>2.7941402500064605E-7</v>
      </c>
    </row>
    <row r="13351" spans="35:38" x14ac:dyDescent="0.25">
      <c r="AI13351">
        <v>13348</v>
      </c>
      <c r="AJ13351" s="45">
        <v>5.8156426739752999E-2</v>
      </c>
      <c r="AK13351" s="45">
        <v>5.8156726369519997E-2</v>
      </c>
      <c r="AL13351" s="21">
        <f t="shared" si="376"/>
        <v>2.9962976699771104E-7</v>
      </c>
    </row>
    <row r="13352" spans="35:38" x14ac:dyDescent="0.25">
      <c r="AI13352">
        <v>13349</v>
      </c>
      <c r="AJ13352" s="45">
        <v>6.5653173057811001E-2</v>
      </c>
      <c r="AK13352" s="45">
        <v>6.5653491878090997E-2</v>
      </c>
      <c r="AL13352" s="21">
        <f t="shared" si="376"/>
        <v>3.1882027999585727E-7</v>
      </c>
    </row>
    <row r="13353" spans="35:38" x14ac:dyDescent="0.25">
      <c r="AI13353">
        <v>13350</v>
      </c>
      <c r="AJ13353" s="45">
        <v>7.3604270260571994E-2</v>
      </c>
      <c r="AK13353" s="45">
        <v>7.3604606811423001E-2</v>
      </c>
      <c r="AL13353" s="21">
        <f t="shared" si="376"/>
        <v>3.3655085100725568E-7</v>
      </c>
    </row>
    <row r="13354" spans="35:38" x14ac:dyDescent="0.25">
      <c r="AI13354">
        <v>13351</v>
      </c>
      <c r="AJ13354" s="45">
        <v>8.2009718846824994E-2</v>
      </c>
      <c r="AK13354" s="45">
        <v>8.2010071169518001E-2</v>
      </c>
      <c r="AL13354" s="21">
        <f t="shared" si="376"/>
        <v>3.5232269300633501E-7</v>
      </c>
    </row>
    <row r="13355" spans="35:38" x14ac:dyDescent="0.25">
      <c r="AI13355">
        <v>13352</v>
      </c>
      <c r="AJ13355" s="45">
        <v>9.0869519385077993E-2</v>
      </c>
      <c r="AK13355" s="45">
        <v>9.0869884952373997E-2</v>
      </c>
      <c r="AL13355" s="21">
        <f t="shared" si="376"/>
        <v>3.6556729600401017E-7</v>
      </c>
    </row>
    <row r="13356" spans="35:38" x14ac:dyDescent="0.25">
      <c r="AI13356">
        <v>13353</v>
      </c>
      <c r="AJ13356" s="45">
        <v>0.10018367251954199</v>
      </c>
      <c r="AK13356" s="45">
        <v>0.100184048159993</v>
      </c>
      <c r="AL13356" s="21">
        <f t="shared" si="376"/>
        <v>3.7564045100857424E-7</v>
      </c>
    </row>
    <row r="13357" spans="35:38" x14ac:dyDescent="0.25">
      <c r="AI13357">
        <v>13354</v>
      </c>
      <c r="AJ13357" s="45">
        <v>0.10995217897635901</v>
      </c>
      <c r="AK13357" s="45">
        <v>0.10995256079237301</v>
      </c>
      <c r="AL13357" s="21">
        <f t="shared" si="376"/>
        <v>3.8181601400011367E-7</v>
      </c>
    </row>
    <row r="13358" spans="35:38" x14ac:dyDescent="0.25">
      <c r="AI13358">
        <v>13355</v>
      </c>
      <c r="AJ13358" s="45">
        <v>0.120175039569902</v>
      </c>
      <c r="AK13358" s="45">
        <v>0.120175422849515</v>
      </c>
      <c r="AL13358" s="21">
        <f t="shared" si="376"/>
        <v>3.8327961300599345E-7</v>
      </c>
    </row>
    <row r="13359" spans="35:38" x14ac:dyDescent="0.25">
      <c r="AI13359">
        <v>13356</v>
      </c>
      <c r="AJ13359" s="45">
        <v>0.13085225520890301</v>
      </c>
      <c r="AK13359" s="45">
        <v>0.130852634331419</v>
      </c>
      <c r="AL13359" s="21">
        <f t="shared" si="376"/>
        <v>3.7912251599214741E-7</v>
      </c>
    </row>
    <row r="13360" spans="35:38" x14ac:dyDescent="0.25">
      <c r="AI13360">
        <v>13357</v>
      </c>
      <c r="AJ13360" s="45">
        <v>0.141983826902115</v>
      </c>
      <c r="AK13360" s="45">
        <v>0.141984195238085</v>
      </c>
      <c r="AL13360" s="21">
        <f t="shared" si="376"/>
        <v>3.6833597000240914E-7</v>
      </c>
    </row>
    <row r="13361" spans="35:38" x14ac:dyDescent="0.25">
      <c r="AI13361">
        <v>13358</v>
      </c>
      <c r="AJ13361" s="45">
        <v>0.15356975576311399</v>
      </c>
      <c r="AK13361" s="45">
        <v>0.153570105569513</v>
      </c>
      <c r="AL13361" s="21">
        <f t="shared" si="376"/>
        <v>3.4980639901371902E-7</v>
      </c>
    </row>
    <row r="13362" spans="35:38" x14ac:dyDescent="0.25">
      <c r="AI13362">
        <v>13359</v>
      </c>
      <c r="AJ13362" s="45">
        <v>0.16561004301377899</v>
      </c>
      <c r="AK13362" s="45">
        <v>0.165610365325702</v>
      </c>
      <c r="AL13362" s="21">
        <f t="shared" si="376"/>
        <v>3.2231192301224176E-7</v>
      </c>
    </row>
    <row r="13363" spans="35:38" x14ac:dyDescent="0.25">
      <c r="AI13363">
        <v>13360</v>
      </c>
      <c r="AJ13363" s="45">
        <v>0.17810468998600401</v>
      </c>
      <c r="AK13363" s="45">
        <v>0.178104974506654</v>
      </c>
      <c r="AL13363" s="21">
        <f t="shared" si="376"/>
        <v>2.84520649984632E-7</v>
      </c>
    </row>
    <row r="13364" spans="35:38" x14ac:dyDescent="0.25">
      <c r="AI13364">
        <v>13361</v>
      </c>
      <c r="AJ13364" s="45">
        <v>0.19105369812115999</v>
      </c>
      <c r="AK13364" s="45">
        <v>0.19105393311236701</v>
      </c>
      <c r="AL13364" s="21">
        <f t="shared" si="376"/>
        <v>2.3499120702097365E-7</v>
      </c>
    </row>
    <row r="13365" spans="35:38" x14ac:dyDescent="0.25">
      <c r="AI13365">
        <v>13362</v>
      </c>
      <c r="AJ13365" s="45">
        <v>0.20445706896704899</v>
      </c>
      <c r="AK13365" s="45">
        <v>0.204457241142842</v>
      </c>
      <c r="AL13365" s="21">
        <f t="shared" si="376"/>
        <v>1.72175793011764E-7</v>
      </c>
    </row>
    <row r="13366" spans="35:38" x14ac:dyDescent="0.25">
      <c r="AI13366">
        <v>13363</v>
      </c>
      <c r="AJ13366" s="45">
        <v>0.218314804172246</v>
      </c>
      <c r="AK13366" s="45">
        <v>0.21831489859808001</v>
      </c>
      <c r="AL13366" s="21">
        <f t="shared" si="376"/>
        <v>9.4425834012978882E-8</v>
      </c>
    </row>
    <row r="13367" spans="35:38" x14ac:dyDescent="0.25">
      <c r="AI13367">
        <v>13364</v>
      </c>
      <c r="AJ13367" s="45">
        <v>0.23262690547807899</v>
      </c>
      <c r="AK13367" s="45">
        <v>0.23262690547807899</v>
      </c>
      <c r="AL13367" s="21">
        <f t="shared" si="376"/>
        <v>0</v>
      </c>
    </row>
    <row r="13368" spans="35:38" x14ac:dyDescent="0.25">
      <c r="AI13368">
        <v>13365</v>
      </c>
      <c r="AJ13368" s="45">
        <v>0</v>
      </c>
      <c r="AK13368" s="45">
        <v>0</v>
      </c>
      <c r="AL13368" s="21">
        <f t="shared" si="376"/>
        <v>0</v>
      </c>
    </row>
    <row r="13369" spans="35:38" x14ac:dyDescent="0.25">
      <c r="AI13369">
        <v>13366</v>
      </c>
      <c r="AJ13369" s="45">
        <v>2.5555462085400001E-4</v>
      </c>
      <c r="AK13369" s="45">
        <v>2.5557155142900002E-4</v>
      </c>
      <c r="AL13369" s="21">
        <f t="shared" si="376"/>
        <v>1.6930575000013819E-8</v>
      </c>
    </row>
    <row r="13370" spans="35:38" x14ac:dyDescent="0.25">
      <c r="AI13370">
        <v>13367</v>
      </c>
      <c r="AJ13370" s="45">
        <v>1.022252121877E-3</v>
      </c>
      <c r="AK13370" s="45">
        <v>1.0222862057139999E-3</v>
      </c>
      <c r="AL13370" s="21">
        <f t="shared" si="376"/>
        <v>3.4083836999944037E-8</v>
      </c>
    </row>
    <row r="13371" spans="35:38" x14ac:dyDescent="0.25">
      <c r="AI13371">
        <v>13368</v>
      </c>
      <c r="AJ13371" s="45">
        <v>2.3000923131530002E-3</v>
      </c>
      <c r="AK13371" s="45">
        <v>2.300143962857E-3</v>
      </c>
      <c r="AL13371" s="21">
        <f t="shared" si="376"/>
        <v>5.1649703999845364E-8</v>
      </c>
    </row>
    <row r="13372" spans="35:38" x14ac:dyDescent="0.25">
      <c r="AI13372">
        <v>13369</v>
      </c>
      <c r="AJ13372" s="45">
        <v>4.089075043351E-3</v>
      </c>
      <c r="AK13372" s="45">
        <v>4.0891448228569998E-3</v>
      </c>
      <c r="AL13372" s="21">
        <f t="shared" si="376"/>
        <v>6.9779505999789659E-8</v>
      </c>
    </row>
    <row r="13373" spans="35:38" x14ac:dyDescent="0.25">
      <c r="AI13373">
        <v>13370</v>
      </c>
      <c r="AJ13373" s="45">
        <v>6.3892001989670003E-3</v>
      </c>
      <c r="AK13373" s="45">
        <v>6.3892887857139999E-3</v>
      </c>
      <c r="AL13373" s="21">
        <f t="shared" si="376"/>
        <v>8.8586746999595734E-8</v>
      </c>
    </row>
    <row r="13374" spans="35:38" x14ac:dyDescent="0.25">
      <c r="AI13374">
        <v>13371</v>
      </c>
      <c r="AJ13374" s="45">
        <v>9.2004677038360003E-3</v>
      </c>
      <c r="AK13374" s="45">
        <v>9.2005758514280001E-3</v>
      </c>
      <c r="AL13374" s="21">
        <f t="shared" si="376"/>
        <v>1.0814759199978541E-7</v>
      </c>
    </row>
    <row r="13375" spans="35:38" x14ac:dyDescent="0.25">
      <c r="AI13375">
        <v>13372</v>
      </c>
      <c r="AJ13375" s="45">
        <v>1.2522877518949999E-2</v>
      </c>
      <c r="AK13375" s="45">
        <v>1.2523006019999E-2</v>
      </c>
      <c r="AL13375" s="21">
        <f t="shared" si="376"/>
        <v>1.285010490011812E-7</v>
      </c>
    </row>
    <row r="13376" spans="35:38" x14ac:dyDescent="0.25">
      <c r="AI13376">
        <v>13373</v>
      </c>
      <c r="AJ13376" s="45">
        <v>1.6356429642652999E-2</v>
      </c>
      <c r="AK13376" s="45">
        <v>1.6356579291427E-2</v>
      </c>
      <c r="AL13376" s="21">
        <f t="shared" si="376"/>
        <v>1.4964877400117094E-7</v>
      </c>
    </row>
    <row r="13377" spans="35:38" x14ac:dyDescent="0.25">
      <c r="AI13377">
        <v>13374</v>
      </c>
      <c r="AJ13377" s="45">
        <v>2.0701124111225998E-2</v>
      </c>
      <c r="AK13377" s="45">
        <v>2.0701295665713E-2</v>
      </c>
      <c r="AL13377" s="21">
        <f t="shared" si="376"/>
        <v>1.7155448700165166E-7</v>
      </c>
    </row>
    <row r="13378" spans="35:38" x14ac:dyDescent="0.25">
      <c r="AI13378">
        <v>13375</v>
      </c>
      <c r="AJ13378" s="45">
        <v>2.5556960999934E-2</v>
      </c>
      <c r="AK13378" s="45">
        <v>2.5557155142855E-2</v>
      </c>
      <c r="AL13378" s="21">
        <f t="shared" si="376"/>
        <v>1.9414292099992347E-7</v>
      </c>
    </row>
    <row r="13379" spans="35:38" x14ac:dyDescent="0.25">
      <c r="AI13379">
        <v>13376</v>
      </c>
      <c r="AJ13379" s="45">
        <v>3.0923940424533999E-2</v>
      </c>
      <c r="AK13379" s="45">
        <v>3.0924157722854999E-2</v>
      </c>
      <c r="AL13379" s="21">
        <f t="shared" si="376"/>
        <v>2.1729832100012003E-7</v>
      </c>
    </row>
    <row r="13380" spans="35:38" x14ac:dyDescent="0.25">
      <c r="AI13380">
        <v>13377</v>
      </c>
      <c r="AJ13380" s="45">
        <v>3.6802062543291998E-2</v>
      </c>
      <c r="AK13380" s="45">
        <v>3.6802303405712E-2</v>
      </c>
      <c r="AL13380" s="21">
        <f t="shared" ref="AL13380:AL13443" si="377">ABS(AJ13380-AK13380)</f>
        <v>2.408624200020415E-7</v>
      </c>
    </row>
    <row r="13381" spans="35:38" x14ac:dyDescent="0.25">
      <c r="AI13381">
        <v>13378</v>
      </c>
      <c r="AJ13381" s="45">
        <v>4.3191327559539E-2</v>
      </c>
      <c r="AK13381" s="45">
        <v>4.3191592191425002E-2</v>
      </c>
      <c r="AL13381" s="21">
        <f t="shared" si="377"/>
        <v>2.6463188600167609E-7</v>
      </c>
    </row>
    <row r="13382" spans="35:38" x14ac:dyDescent="0.25">
      <c r="AI13382">
        <v>13379</v>
      </c>
      <c r="AJ13382" s="45">
        <v>5.0091735724762998E-2</v>
      </c>
      <c r="AK13382" s="45">
        <v>5.0092024079996002E-2</v>
      </c>
      <c r="AL13382" s="21">
        <f t="shared" si="377"/>
        <v>2.8835523300380084E-7</v>
      </c>
    </row>
    <row r="13383" spans="35:38" x14ac:dyDescent="0.25">
      <c r="AI13383">
        <v>13380</v>
      </c>
      <c r="AJ13383" s="45">
        <v>5.7503287342290002E-2</v>
      </c>
      <c r="AK13383" s="45">
        <v>5.7503599071424001E-2</v>
      </c>
      <c r="AL13383" s="21">
        <f t="shared" si="377"/>
        <v>3.1172913399907243E-7</v>
      </c>
    </row>
    <row r="13384" spans="35:38" x14ac:dyDescent="0.25">
      <c r="AI13384">
        <v>13381</v>
      </c>
      <c r="AJ13384" s="45">
        <v>6.5425982771524005E-2</v>
      </c>
      <c r="AK13384" s="45">
        <v>6.5426317165709999E-2</v>
      </c>
      <c r="AL13384" s="21">
        <f t="shared" si="377"/>
        <v>3.343941859940136E-7</v>
      </c>
    </row>
    <row r="13385" spans="35:38" x14ac:dyDescent="0.25">
      <c r="AI13385">
        <v>13382</v>
      </c>
      <c r="AJ13385" s="45">
        <v>7.3859822432788005E-2</v>
      </c>
      <c r="AK13385" s="45">
        <v>7.3860178362851997E-2</v>
      </c>
      <c r="AL13385" s="21">
        <f t="shared" si="377"/>
        <v>3.559300639915941E-7</v>
      </c>
    </row>
    <row r="13386" spans="35:38" x14ac:dyDescent="0.25">
      <c r="AI13386">
        <v>13383</v>
      </c>
      <c r="AJ13386" s="45">
        <v>8.2804806812728005E-2</v>
      </c>
      <c r="AK13386" s="45">
        <v>8.2805182662851001E-2</v>
      </c>
      <c r="AL13386" s="21">
        <f t="shared" si="377"/>
        <v>3.758501229966793E-7</v>
      </c>
    </row>
    <row r="13387" spans="35:38" x14ac:dyDescent="0.25">
      <c r="AI13387">
        <v>13384</v>
      </c>
      <c r="AJ13387" s="45">
        <v>9.2260936470256003E-2</v>
      </c>
      <c r="AK13387" s="45">
        <v>9.2261330065707997E-2</v>
      </c>
      <c r="AL13387" s="21">
        <f t="shared" si="377"/>
        <v>3.9359545199457724E-7</v>
      </c>
    </row>
    <row r="13388" spans="35:38" x14ac:dyDescent="0.25">
      <c r="AI13388">
        <v>13385</v>
      </c>
      <c r="AJ13388" s="45">
        <v>0.102228212042995</v>
      </c>
      <c r="AK13388" s="45">
        <v>0.102228620571421</v>
      </c>
      <c r="AL13388" s="21">
        <f t="shared" si="377"/>
        <v>4.0852842600469508E-7</v>
      </c>
    </row>
    <row r="13389" spans="35:38" x14ac:dyDescent="0.25">
      <c r="AI13389">
        <v>13386</v>
      </c>
      <c r="AJ13389" s="45">
        <v>0.11270663425411601</v>
      </c>
      <c r="AK13389" s="45">
        <v>0.11270705417999199</v>
      </c>
      <c r="AL13389" s="21">
        <f t="shared" si="377"/>
        <v>4.1992587598849163E-7</v>
      </c>
    </row>
    <row r="13390" spans="35:38" x14ac:dyDescent="0.25">
      <c r="AI13390">
        <v>13387</v>
      </c>
      <c r="AJ13390" s="45">
        <v>0.12369620391944899</v>
      </c>
      <c r="AK13390" s="45">
        <v>0.12369663089142</v>
      </c>
      <c r="AL13390" s="21">
        <f t="shared" si="377"/>
        <v>4.2697197100149964E-7</v>
      </c>
    </row>
    <row r="13391" spans="35:38" x14ac:dyDescent="0.25">
      <c r="AI13391">
        <v>13388</v>
      </c>
      <c r="AJ13391" s="45">
        <v>0.13519692195466301</v>
      </c>
      <c r="AK13391" s="45">
        <v>0.13519735070570499</v>
      </c>
      <c r="AL13391" s="21">
        <f t="shared" si="377"/>
        <v>4.2875104197537262E-7</v>
      </c>
    </row>
    <row r="13392" spans="35:38" x14ac:dyDescent="0.25">
      <c r="AI13392">
        <v>13389</v>
      </c>
      <c r="AJ13392" s="45">
        <v>0.14720878938225901</v>
      </c>
      <c r="AK13392" s="45">
        <v>0.147209213622847</v>
      </c>
      <c r="AL13392" s="21">
        <f t="shared" si="377"/>
        <v>4.2424058799284126E-7</v>
      </c>
    </row>
    <row r="13393" spans="35:38" x14ac:dyDescent="0.25">
      <c r="AI13393">
        <v>13390</v>
      </c>
      <c r="AJ13393" s="45">
        <v>0.15973180733800199</v>
      </c>
      <c r="AK13393" s="45">
        <v>0.15973221964284601</v>
      </c>
      <c r="AL13393" s="21">
        <f t="shared" si="377"/>
        <v>4.1230484401633127E-7</v>
      </c>
    </row>
    <row r="13394" spans="35:38" x14ac:dyDescent="0.25">
      <c r="AI13394">
        <v>13391</v>
      </c>
      <c r="AJ13394" s="45">
        <v>0.17276597707637201</v>
      </c>
      <c r="AK13394" s="45">
        <v>0.17276636876570201</v>
      </c>
      <c r="AL13394" s="21">
        <f t="shared" si="377"/>
        <v>3.9168932999822381E-7</v>
      </c>
    </row>
    <row r="13395" spans="35:38" x14ac:dyDescent="0.25">
      <c r="AI13395">
        <v>13392</v>
      </c>
      <c r="AJ13395" s="45">
        <v>0.18631129997450499</v>
      </c>
      <c r="AK13395" s="45">
        <v>0.186311660991415</v>
      </c>
      <c r="AL13395" s="21">
        <f t="shared" si="377"/>
        <v>3.6101691000545166E-7</v>
      </c>
    </row>
    <row r="13396" spans="35:38" x14ac:dyDescent="0.25">
      <c r="AI13396">
        <v>13393</v>
      </c>
      <c r="AJ13396" s="45">
        <v>0.20036777753408899</v>
      </c>
      <c r="AK13396" s="45">
        <v>0.20036809631998601</v>
      </c>
      <c r="AL13396" s="21">
        <f t="shared" si="377"/>
        <v>3.1878589701328508E-7</v>
      </c>
    </row>
    <row r="13397" spans="35:38" x14ac:dyDescent="0.25">
      <c r="AI13397">
        <v>13394</v>
      </c>
      <c r="AJ13397" s="45">
        <v>0.21493541138071501</v>
      </c>
      <c r="AK13397" s="45">
        <v>0.21493567475141301</v>
      </c>
      <c r="AL13397" s="21">
        <f t="shared" si="377"/>
        <v>2.6337069800042023E-7</v>
      </c>
    </row>
    <row r="13398" spans="35:38" x14ac:dyDescent="0.25">
      <c r="AI13398">
        <v>13395</v>
      </c>
      <c r="AJ13398" s="45">
        <v>0.23001420326035699</v>
      </c>
      <c r="AK13398" s="45">
        <v>0.230014396285698</v>
      </c>
      <c r="AL13398" s="21">
        <f t="shared" si="377"/>
        <v>1.9302534101650615E-7</v>
      </c>
    </row>
    <row r="13399" spans="35:38" x14ac:dyDescent="0.25">
      <c r="AI13399">
        <v>13396</v>
      </c>
      <c r="AJ13399" s="45">
        <v>0.245604155032873</v>
      </c>
      <c r="AK13399" s="45">
        <v>0.24560426092283999</v>
      </c>
      <c r="AL13399" s="21">
        <f t="shared" si="377"/>
        <v>1.0588996698923658E-7</v>
      </c>
    </row>
    <row r="13400" spans="35:38" x14ac:dyDescent="0.25">
      <c r="AI13400">
        <v>13397</v>
      </c>
      <c r="AJ13400" s="45">
        <v>0.261705268662838</v>
      </c>
      <c r="AK13400" s="45">
        <v>0.261705268662838</v>
      </c>
      <c r="AL13400" s="21">
        <f t="shared" si="377"/>
        <v>0</v>
      </c>
    </row>
    <row r="13401" spans="35:38" x14ac:dyDescent="0.25">
      <c r="AI13401">
        <v>13398</v>
      </c>
      <c r="AJ13401" s="45">
        <v>0</v>
      </c>
      <c r="AK13401" s="45">
        <v>0</v>
      </c>
      <c r="AL13401" s="21">
        <f t="shared" si="377"/>
        <v>0</v>
      </c>
    </row>
    <row r="13402" spans="35:38" x14ac:dyDescent="0.25">
      <c r="AI13402">
        <v>13399</v>
      </c>
      <c r="AJ13402" s="45">
        <v>2.8394984009600001E-4</v>
      </c>
      <c r="AK13402" s="45">
        <v>2.8396839047600001E-4</v>
      </c>
      <c r="AL13402" s="21">
        <f t="shared" si="377"/>
        <v>1.8550379999996737E-8</v>
      </c>
    </row>
    <row r="13403" spans="35:38" x14ac:dyDescent="0.25">
      <c r="AI13403">
        <v>13400</v>
      </c>
      <c r="AJ13403" s="45">
        <v>1.1358362131620001E-3</v>
      </c>
      <c r="AK13403" s="45">
        <v>1.1358735619050001E-3</v>
      </c>
      <c r="AL13403" s="21">
        <f t="shared" si="377"/>
        <v>3.7348743000013493E-8</v>
      </c>
    </row>
    <row r="13404" spans="35:38" x14ac:dyDescent="0.25">
      <c r="AI13404">
        <v>13401</v>
      </c>
      <c r="AJ13404" s="45">
        <v>2.5556589075839999E-3</v>
      </c>
      <c r="AK13404" s="45">
        <v>2.5557155142860001E-3</v>
      </c>
      <c r="AL13404" s="21">
        <f t="shared" si="377"/>
        <v>5.6606702000285003E-8</v>
      </c>
    </row>
    <row r="13405" spans="35:38" x14ac:dyDescent="0.25">
      <c r="AI13405">
        <v>13402</v>
      </c>
      <c r="AJ13405" s="45">
        <v>4.5434177545219997E-3</v>
      </c>
      <c r="AK13405" s="45">
        <v>4.5434942476190003E-3</v>
      </c>
      <c r="AL13405" s="21">
        <f t="shared" si="377"/>
        <v>7.6493097000626675E-8</v>
      </c>
    </row>
    <row r="13406" spans="35:38" x14ac:dyDescent="0.25">
      <c r="AI13406">
        <v>13403</v>
      </c>
      <c r="AJ13406" s="45">
        <v>7.0991126270270001E-3</v>
      </c>
      <c r="AK13406" s="45">
        <v>7.0992097619040004E-3</v>
      </c>
      <c r="AL13406" s="21">
        <f t="shared" si="377"/>
        <v>9.713487700031137E-8</v>
      </c>
    </row>
    <row r="13407" spans="35:38" x14ac:dyDescent="0.25">
      <c r="AI13407">
        <v>13404</v>
      </c>
      <c r="AJ13407" s="45">
        <v>1.0222743439455E-2</v>
      </c>
      <c r="AK13407" s="45">
        <v>1.0222862057142E-2</v>
      </c>
      <c r="AL13407" s="21">
        <f t="shared" si="377"/>
        <v>1.1861768700084652E-7</v>
      </c>
    </row>
    <row r="13408" spans="35:38" x14ac:dyDescent="0.25">
      <c r="AI13408">
        <v>13405</v>
      </c>
      <c r="AJ13408" s="45">
        <v>1.3914310147234E-2</v>
      </c>
      <c r="AK13408" s="45">
        <v>1.3914451133332E-2</v>
      </c>
      <c r="AL13408" s="21">
        <f t="shared" si="377"/>
        <v>1.4098609799929884E-7</v>
      </c>
    </row>
    <row r="13409" spans="35:38" x14ac:dyDescent="0.25">
      <c r="AI13409">
        <v>13406</v>
      </c>
      <c r="AJ13409" s="45">
        <v>1.8173812747041999E-2</v>
      </c>
      <c r="AK13409" s="45">
        <v>1.8173976990474999E-2</v>
      </c>
      <c r="AL13409" s="21">
        <f t="shared" si="377"/>
        <v>1.6424343299986655E-7</v>
      </c>
    </row>
    <row r="13410" spans="35:38" x14ac:dyDescent="0.25">
      <c r="AI13410">
        <v>13407</v>
      </c>
      <c r="AJ13410" s="45">
        <v>2.3001251277447E-2</v>
      </c>
      <c r="AK13410" s="45">
        <v>2.300143962857E-2</v>
      </c>
      <c r="AL13410" s="21">
        <f t="shared" si="377"/>
        <v>1.8835112300039092E-7</v>
      </c>
    </row>
    <row r="13411" spans="35:38" x14ac:dyDescent="0.25">
      <c r="AI13411">
        <v>13408</v>
      </c>
      <c r="AJ13411" s="45">
        <v>2.8396625820044999E-2</v>
      </c>
      <c r="AK13411" s="45">
        <v>2.8396839047617001E-2</v>
      </c>
      <c r="AL13411" s="21">
        <f t="shared" si="377"/>
        <v>2.132275720018173E-7</v>
      </c>
    </row>
    <row r="13412" spans="35:38" x14ac:dyDescent="0.25">
      <c r="AI13412">
        <v>13409</v>
      </c>
      <c r="AJ13412" s="45">
        <v>3.4359936501139998E-2</v>
      </c>
      <c r="AK13412" s="45">
        <v>3.4360175247617003E-2</v>
      </c>
      <c r="AL13412" s="21">
        <f t="shared" si="377"/>
        <v>2.3874647700483642E-7</v>
      </c>
    </row>
    <row r="13413" spans="35:38" x14ac:dyDescent="0.25">
      <c r="AI13413">
        <v>13410</v>
      </c>
      <c r="AJ13413" s="45">
        <v>4.0891183493995002E-2</v>
      </c>
      <c r="AK13413" s="45">
        <v>4.0891448228569001E-2</v>
      </c>
      <c r="AL13413" s="21">
        <f t="shared" si="377"/>
        <v>2.6473457399867062E-7</v>
      </c>
    </row>
    <row r="13414" spans="35:38" x14ac:dyDescent="0.25">
      <c r="AI13414">
        <v>13411</v>
      </c>
      <c r="AJ13414" s="45">
        <v>4.7990367021686998E-2</v>
      </c>
      <c r="AK13414" s="45">
        <v>4.7990657990473001E-2</v>
      </c>
      <c r="AL13414" s="21">
        <f t="shared" si="377"/>
        <v>2.9096878600282094E-7</v>
      </c>
    </row>
    <row r="13415" spans="35:38" x14ac:dyDescent="0.25">
      <c r="AI13415">
        <v>13412</v>
      </c>
      <c r="AJ13415" s="45">
        <v>5.5657487360588002E-2</v>
      </c>
      <c r="AK13415" s="45">
        <v>5.5657804533328997E-2</v>
      </c>
      <c r="AL13415" s="21">
        <f t="shared" si="377"/>
        <v>3.1717274099479775E-7</v>
      </c>
    </row>
    <row r="13416" spans="35:38" x14ac:dyDescent="0.25">
      <c r="AI13416">
        <v>13413</v>
      </c>
      <c r="AJ13416" s="45">
        <v>6.3892544844499993E-2</v>
      </c>
      <c r="AK13416" s="45">
        <v>6.3892887857137995E-2</v>
      </c>
      <c r="AL13416" s="21">
        <f t="shared" si="377"/>
        <v>3.430126380016274E-7</v>
      </c>
    </row>
    <row r="13417" spans="35:38" x14ac:dyDescent="0.25">
      <c r="AI13417">
        <v>13414</v>
      </c>
      <c r="AJ13417" s="45">
        <v>7.2695539869441994E-2</v>
      </c>
      <c r="AK13417" s="45">
        <v>7.2695907961899994E-2</v>
      </c>
      <c r="AL13417" s="21">
        <f t="shared" si="377"/>
        <v>3.6809245800017987E-7</v>
      </c>
    </row>
    <row r="13418" spans="35:38" x14ac:dyDescent="0.25">
      <c r="AI13418">
        <v>13415</v>
      </c>
      <c r="AJ13418" s="45">
        <v>8.2066472899111995E-2</v>
      </c>
      <c r="AK13418" s="45">
        <v>8.2066864847612997E-2</v>
      </c>
      <c r="AL13418" s="21">
        <f t="shared" si="377"/>
        <v>3.9194850100232603E-7</v>
      </c>
    </row>
    <row r="13419" spans="35:38" x14ac:dyDescent="0.25">
      <c r="AI13419">
        <v>13416</v>
      </c>
      <c r="AJ13419" s="45">
        <v>9.2005344470990999E-2</v>
      </c>
      <c r="AK13419" s="45">
        <v>9.2005758514279001E-2</v>
      </c>
      <c r="AL13419" s="21">
        <f t="shared" si="377"/>
        <v>4.1404328800231927E-7</v>
      </c>
    </row>
    <row r="13420" spans="35:38" x14ac:dyDescent="0.25">
      <c r="AI13420">
        <v>13417</v>
      </c>
      <c r="AJ13420" s="45">
        <v>0.10251215520307</v>
      </c>
      <c r="AK13420" s="45">
        <v>0.10251258896189699</v>
      </c>
      <c r="AL13420" s="21">
        <f t="shared" si="377"/>
        <v>4.3375882699536739E-7</v>
      </c>
    </row>
    <row r="13421" spans="35:38" x14ac:dyDescent="0.25">
      <c r="AI13421">
        <v>13418</v>
      </c>
      <c r="AJ13421" s="45">
        <v>0.11358690580114</v>
      </c>
      <c r="AK13421" s="45">
        <v>0.113587356190468</v>
      </c>
      <c r="AL13421" s="21">
        <f t="shared" si="377"/>
        <v>4.5038932799945641E-7</v>
      </c>
    </row>
    <row r="13422" spans="35:38" x14ac:dyDescent="0.25">
      <c r="AI13422">
        <v>13419</v>
      </c>
      <c r="AJ13422" s="45">
        <v>0.125229597066527</v>
      </c>
      <c r="AK13422" s="45">
        <v>0.125230060199991</v>
      </c>
      <c r="AL13422" s="21">
        <f t="shared" si="377"/>
        <v>4.6313346399595723E-7</v>
      </c>
    </row>
    <row r="13423" spans="35:38" x14ac:dyDescent="0.25">
      <c r="AI13423">
        <v>13420</v>
      </c>
      <c r="AJ13423" s="45">
        <v>0.13744022990413399</v>
      </c>
      <c r="AK13423" s="45">
        <v>0.13744070099046601</v>
      </c>
      <c r="AL13423" s="21">
        <f t="shared" si="377"/>
        <v>4.7108633202674888E-7</v>
      </c>
    </row>
    <row r="13424" spans="35:38" x14ac:dyDescent="0.25">
      <c r="AI13424">
        <v>13421</v>
      </c>
      <c r="AJ13424" s="45">
        <v>0.15021880533056201</v>
      </c>
      <c r="AK13424" s="45">
        <v>0.15021927856189399</v>
      </c>
      <c r="AL13424" s="21">
        <f t="shared" si="377"/>
        <v>4.7323133198218237E-7</v>
      </c>
    </row>
    <row r="13425" spans="35:38" x14ac:dyDescent="0.25">
      <c r="AI13425">
        <v>13422</v>
      </c>
      <c r="AJ13425" s="45">
        <v>0.16356532448199901</v>
      </c>
      <c r="AK13425" s="45">
        <v>0.16356579291427401</v>
      </c>
      <c r="AL13425" s="21">
        <f t="shared" si="377"/>
        <v>4.6843227499704376E-7</v>
      </c>
    </row>
    <row r="13426" spans="35:38" x14ac:dyDescent="0.25">
      <c r="AI13426">
        <v>13423</v>
      </c>
      <c r="AJ13426" s="45">
        <v>0.17747978862147701</v>
      </c>
      <c r="AK13426" s="45">
        <v>0.17748024404760601</v>
      </c>
      <c r="AL13426" s="21">
        <f t="shared" si="377"/>
        <v>4.5542612900351109E-7</v>
      </c>
    </row>
    <row r="13427" spans="35:38" x14ac:dyDescent="0.25">
      <c r="AI13427">
        <v>13424</v>
      </c>
      <c r="AJ13427" s="45">
        <v>0.19196219914499399</v>
      </c>
      <c r="AK13427" s="45">
        <v>0.19196263196189101</v>
      </c>
      <c r="AL13427" s="21">
        <f t="shared" si="377"/>
        <v>4.3281689701690773E-7</v>
      </c>
    </row>
    <row r="13428" spans="35:38" x14ac:dyDescent="0.25">
      <c r="AI13428">
        <v>13425</v>
      </c>
      <c r="AJ13428" s="45">
        <v>0.20701255758593101</v>
      </c>
      <c r="AK13428" s="45">
        <v>0.20701295665712799</v>
      </c>
      <c r="AL13428" s="21">
        <f t="shared" si="377"/>
        <v>3.9907119697701887E-7</v>
      </c>
    </row>
    <row r="13429" spans="35:38" x14ac:dyDescent="0.25">
      <c r="AI13429">
        <v>13426</v>
      </c>
      <c r="AJ13429" s="45">
        <v>0.22263086561713499</v>
      </c>
      <c r="AK13429" s="45">
        <v>0.22263121813331699</v>
      </c>
      <c r="AL13429" s="21">
        <f t="shared" si="377"/>
        <v>3.5251618199505508E-7</v>
      </c>
    </row>
    <row r="13430" spans="35:38" x14ac:dyDescent="0.25">
      <c r="AI13430">
        <v>13427</v>
      </c>
      <c r="AJ13430" s="45">
        <v>0.23881712505013999</v>
      </c>
      <c r="AK13430" s="45">
        <v>0.238817416390459</v>
      </c>
      <c r="AL13430" s="21">
        <f t="shared" si="377"/>
        <v>2.913403190085706E-7</v>
      </c>
    </row>
    <row r="13431" spans="35:38" x14ac:dyDescent="0.25">
      <c r="AI13431">
        <v>13428</v>
      </c>
      <c r="AJ13431" s="45">
        <v>0.25557133783112002</v>
      </c>
      <c r="AK13431" s="45">
        <v>0.25557155142855298</v>
      </c>
      <c r="AL13431" s="21">
        <f t="shared" si="377"/>
        <v>2.1359743296311962E-7</v>
      </c>
    </row>
    <row r="13432" spans="35:38" x14ac:dyDescent="0.25">
      <c r="AI13432">
        <v>13429</v>
      </c>
      <c r="AJ13432" s="45">
        <v>0.27289350603350898</v>
      </c>
      <c r="AK13432" s="45">
        <v>0.27289362324759903</v>
      </c>
      <c r="AL13432" s="21">
        <f t="shared" si="377"/>
        <v>1.1721409004517014E-7</v>
      </c>
    </row>
    <row r="13433" spans="35:38" x14ac:dyDescent="0.25">
      <c r="AI13433">
        <v>13430</v>
      </c>
      <c r="AJ13433" s="45">
        <v>0.29078363184759798</v>
      </c>
      <c r="AK13433" s="45">
        <v>0.29078363184759798</v>
      </c>
      <c r="AL13433" s="21">
        <f t="shared" si="377"/>
        <v>0</v>
      </c>
    </row>
    <row r="13434" spans="35:38" x14ac:dyDescent="0.25">
      <c r="AI13434">
        <v>13431</v>
      </c>
      <c r="AJ13434" s="45">
        <v>0</v>
      </c>
      <c r="AK13434" s="45">
        <v>0</v>
      </c>
      <c r="AL13434" s="21">
        <f t="shared" si="377"/>
        <v>0</v>
      </c>
    </row>
    <row r="13435" spans="35:38" x14ac:dyDescent="0.25">
      <c r="AI13435">
        <v>13432</v>
      </c>
      <c r="AJ13435" s="45">
        <v>3.1234515010200001E-4</v>
      </c>
      <c r="AK13435" s="45">
        <v>3.1236522952400001E-4</v>
      </c>
      <c r="AL13435" s="21">
        <f t="shared" si="377"/>
        <v>2.0079421999999285E-8</v>
      </c>
    </row>
    <row r="13436" spans="35:38" x14ac:dyDescent="0.25">
      <c r="AI13436">
        <v>13433</v>
      </c>
      <c r="AJ13436" s="45">
        <v>1.2494204858990001E-3</v>
      </c>
      <c r="AK13436" s="45">
        <v>1.249460918095E-3</v>
      </c>
      <c r="AL13436" s="21">
        <f t="shared" si="377"/>
        <v>4.0432195999888162E-8</v>
      </c>
    </row>
    <row r="13437" spans="35:38" x14ac:dyDescent="0.25">
      <c r="AI13437">
        <v>13434</v>
      </c>
      <c r="AJ13437" s="45">
        <v>2.8112257739770002E-3</v>
      </c>
      <c r="AK13437" s="45">
        <v>2.8112870657140002E-3</v>
      </c>
      <c r="AL13437" s="21">
        <f t="shared" si="377"/>
        <v>6.1291736999993796E-8</v>
      </c>
    </row>
    <row r="13438" spans="35:38" x14ac:dyDescent="0.25">
      <c r="AI13438">
        <v>13435</v>
      </c>
      <c r="AJ13438" s="45">
        <v>4.997760827852E-3</v>
      </c>
      <c r="AK13438" s="45">
        <v>4.9978436723809999E-3</v>
      </c>
      <c r="AL13438" s="21">
        <f t="shared" si="377"/>
        <v>8.2844528999891087E-8</v>
      </c>
    </row>
    <row r="13439" spans="35:38" x14ac:dyDescent="0.25">
      <c r="AI13439">
        <v>13436</v>
      </c>
      <c r="AJ13439" s="45">
        <v>7.809025506937E-3</v>
      </c>
      <c r="AK13439" s="45">
        <v>7.8091307380950001E-3</v>
      </c>
      <c r="AL13439" s="21">
        <f t="shared" si="377"/>
        <v>1.0523115800010335E-7</v>
      </c>
    </row>
    <row r="13440" spans="35:38" x14ac:dyDescent="0.25">
      <c r="AI13440">
        <v>13437</v>
      </c>
      <c r="AJ13440" s="45">
        <v>1.1245019715844001E-2</v>
      </c>
      <c r="AK13440" s="45">
        <v>1.1245148262856001E-2</v>
      </c>
      <c r="AL13440" s="21">
        <f t="shared" si="377"/>
        <v>1.2854701200021301E-7</v>
      </c>
    </row>
    <row r="13441" spans="35:38" x14ac:dyDescent="0.25">
      <c r="AI13441">
        <v>13438</v>
      </c>
      <c r="AJ13441" s="45">
        <v>1.5305743404078E-2</v>
      </c>
      <c r="AK13441" s="45">
        <v>1.5305896246666E-2</v>
      </c>
      <c r="AL13441" s="21">
        <f t="shared" si="377"/>
        <v>1.528425879991635E-7</v>
      </c>
    </row>
    <row r="13442" spans="35:38" x14ac:dyDescent="0.25">
      <c r="AI13442">
        <v>13439</v>
      </c>
      <c r="AJ13442" s="45">
        <v>1.9991196566196998E-2</v>
      </c>
      <c r="AK13442" s="45">
        <v>1.9991374689522001E-2</v>
      </c>
      <c r="AL13442" s="21">
        <f t="shared" si="377"/>
        <v>1.7812332500297123E-7</v>
      </c>
    </row>
    <row r="13443" spans="35:38" x14ac:dyDescent="0.25">
      <c r="AI13443">
        <v>13440</v>
      </c>
      <c r="AJ13443" s="45">
        <v>2.5301379242480999E-2</v>
      </c>
      <c r="AK13443" s="45">
        <v>2.5301583591427E-2</v>
      </c>
      <c r="AL13443" s="21">
        <f t="shared" si="377"/>
        <v>2.0434894600074305E-7</v>
      </c>
    </row>
    <row r="13444" spans="35:38" x14ac:dyDescent="0.25">
      <c r="AI13444">
        <v>13441</v>
      </c>
      <c r="AJ13444" s="45">
        <v>3.1236291520167998E-2</v>
      </c>
      <c r="AK13444" s="45">
        <v>3.1236522952379001E-2</v>
      </c>
      <c r="AL13444" s="21">
        <f t="shared" ref="AL13444:AL13507" si="378">ABS(AJ13444-AK13444)</f>
        <v>2.3143221100294098E-7</v>
      </c>
    </row>
    <row r="13445" spans="35:38" x14ac:dyDescent="0.25">
      <c r="AI13445">
        <v>13442</v>
      </c>
      <c r="AJ13445" s="45">
        <v>3.7795933535293001E-2</v>
      </c>
      <c r="AK13445" s="45">
        <v>3.7796192772378001E-2</v>
      </c>
      <c r="AL13445" s="21">
        <f t="shared" si="378"/>
        <v>2.5923708499991927E-7</v>
      </c>
    </row>
    <row r="13446" spans="35:38" x14ac:dyDescent="0.25">
      <c r="AI13446">
        <v>13443</v>
      </c>
      <c r="AJ13446" s="45">
        <v>4.4980305475173003E-2</v>
      </c>
      <c r="AK13446" s="45">
        <v>4.4980593051425002E-2</v>
      </c>
      <c r="AL13446" s="21">
        <f t="shared" si="378"/>
        <v>2.8757625199909986E-7</v>
      </c>
    </row>
    <row r="13447" spans="35:38" x14ac:dyDescent="0.25">
      <c r="AI13447">
        <v>13444</v>
      </c>
      <c r="AJ13447" s="45">
        <v>5.2789407581573002E-2</v>
      </c>
      <c r="AK13447" s="45">
        <v>5.2789723789520002E-2</v>
      </c>
      <c r="AL13447" s="21">
        <f t="shared" si="378"/>
        <v>3.1620794700010224E-7</v>
      </c>
    </row>
    <row r="13448" spans="35:38" x14ac:dyDescent="0.25">
      <c r="AI13448">
        <v>13445</v>
      </c>
      <c r="AJ13448" s="45">
        <v>6.1223240154576003E-2</v>
      </c>
      <c r="AK13448" s="45">
        <v>6.1223584986662E-2</v>
      </c>
      <c r="AL13448" s="21">
        <f t="shared" si="378"/>
        <v>3.4483208599667137E-7</v>
      </c>
    </row>
    <row r="13449" spans="35:38" x14ac:dyDescent="0.25">
      <c r="AI13449">
        <v>13446</v>
      </c>
      <c r="AJ13449" s="45">
        <v>7.0281803557198E-2</v>
      </c>
      <c r="AK13449" s="45">
        <v>7.0282176642851996E-2</v>
      </c>
      <c r="AL13449" s="21">
        <f t="shared" si="378"/>
        <v>3.7308565399574167E-7</v>
      </c>
    </row>
    <row r="13450" spans="35:38" x14ac:dyDescent="0.25">
      <c r="AI13450">
        <v>13447</v>
      </c>
      <c r="AJ13450" s="45">
        <v>7.9965098220739994E-2</v>
      </c>
      <c r="AK13450" s="45">
        <v>7.9965498758090003E-2</v>
      </c>
      <c r="AL13450" s="21">
        <f t="shared" si="378"/>
        <v>4.0053735000933344E-7</v>
      </c>
    </row>
    <row r="13451" spans="35:38" x14ac:dyDescent="0.25">
      <c r="AI13451">
        <v>13448</v>
      </c>
      <c r="AJ13451" s="45">
        <v>9.0273124650897998E-2</v>
      </c>
      <c r="AK13451" s="45">
        <v>9.0273551332373997E-2</v>
      </c>
      <c r="AL13451" s="21">
        <f t="shared" si="378"/>
        <v>4.2668147599844719E-7</v>
      </c>
    </row>
    <row r="13452" spans="35:38" x14ac:dyDescent="0.25">
      <c r="AI13452">
        <v>13449</v>
      </c>
      <c r="AJ13452" s="45">
        <v>0.101205883434618</v>
      </c>
      <c r="AK13452" s="45">
        <v>0.101206334365707</v>
      </c>
      <c r="AL13452" s="21">
        <f t="shared" si="378"/>
        <v>4.5093108899663115E-7</v>
      </c>
    </row>
    <row r="13453" spans="35:38" x14ac:dyDescent="0.25">
      <c r="AI13453">
        <v>13450</v>
      </c>
      <c r="AJ13453" s="45">
        <v>0.112763375247646</v>
      </c>
      <c r="AK13453" s="45">
        <v>0.112763847858087</v>
      </c>
      <c r="AL13453" s="21">
        <f t="shared" si="378"/>
        <v>4.7261044100466165E-7</v>
      </c>
    </row>
    <row r="13454" spans="35:38" x14ac:dyDescent="0.25">
      <c r="AI13454">
        <v>13451</v>
      </c>
      <c r="AJ13454" s="45">
        <v>0.124945600862712</v>
      </c>
      <c r="AK13454" s="45">
        <v>0.12494609180951501</v>
      </c>
      <c r="AL13454" s="21">
        <f t="shared" si="378"/>
        <v>4.9094680300287852E-7</v>
      </c>
    </row>
    <row r="13455" spans="35:38" x14ac:dyDescent="0.25">
      <c r="AI13455">
        <v>13452</v>
      </c>
      <c r="AJ13455" s="45">
        <v>0.13775256115823301</v>
      </c>
      <c r="AK13455" s="45">
        <v>0.13775306621999001</v>
      </c>
      <c r="AL13455" s="21">
        <f t="shared" si="378"/>
        <v>5.050617570001581E-7</v>
      </c>
    </row>
    <row r="13456" spans="35:38" x14ac:dyDescent="0.25">
      <c r="AI13456">
        <v>13453</v>
      </c>
      <c r="AJ13456" s="45">
        <v>0.15118425712735001</v>
      </c>
      <c r="AK13456" s="45">
        <v>0.151184771089513</v>
      </c>
      <c r="AL13456" s="21">
        <f t="shared" si="378"/>
        <v>5.1396216299570696E-7</v>
      </c>
    </row>
    <row r="13457" spans="35:38" x14ac:dyDescent="0.25">
      <c r="AI13457">
        <v>13454</v>
      </c>
      <c r="AJ13457" s="45">
        <v>0.16524068988704599</v>
      </c>
      <c r="AK13457" s="45">
        <v>0.16524120641808299</v>
      </c>
      <c r="AL13457" s="21">
        <f t="shared" si="378"/>
        <v>5.1653103699811354E-7</v>
      </c>
    </row>
    <row r="13458" spans="35:38" x14ac:dyDescent="0.25">
      <c r="AI13458">
        <v>13455</v>
      </c>
      <c r="AJ13458" s="45">
        <v>0.179921860687004</v>
      </c>
      <c r="AK13458" s="45">
        <v>0.17992237220570101</v>
      </c>
      <c r="AL13458" s="21">
        <f t="shared" si="378"/>
        <v>5.1151869701060448E-7</v>
      </c>
    </row>
    <row r="13459" spans="35:38" x14ac:dyDescent="0.25">
      <c r="AI13459">
        <v>13456</v>
      </c>
      <c r="AJ13459" s="45">
        <v>0.19522777091773999</v>
      </c>
      <c r="AK13459" s="45">
        <v>0.19522826845236699</v>
      </c>
      <c r="AL13459" s="21">
        <f t="shared" si="378"/>
        <v>4.9753462699753115E-7</v>
      </c>
    </row>
    <row r="13460" spans="35:38" x14ac:dyDescent="0.25">
      <c r="AI13460">
        <v>13457</v>
      </c>
      <c r="AJ13460" s="45">
        <v>0.21115842211744401</v>
      </c>
      <c r="AK13460" s="45">
        <v>0.21115889515808001</v>
      </c>
      <c r="AL13460" s="21">
        <f t="shared" si="378"/>
        <v>4.7304063599540314E-7</v>
      </c>
    </row>
    <row r="13461" spans="35:38" x14ac:dyDescent="0.25">
      <c r="AI13461">
        <v>13458</v>
      </c>
      <c r="AJ13461" s="45">
        <v>0.227713815976886</v>
      </c>
      <c r="AK13461" s="45">
        <v>0.22771425232284101</v>
      </c>
      <c r="AL13461" s="21">
        <f t="shared" si="378"/>
        <v>4.3634595500718909E-7</v>
      </c>
    </row>
    <row r="13462" spans="35:38" x14ac:dyDescent="0.25">
      <c r="AI13462">
        <v>13459</v>
      </c>
      <c r="AJ13462" s="45">
        <v>0.24489395434171099</v>
      </c>
      <c r="AK13462" s="45">
        <v>0.244894339946649</v>
      </c>
      <c r="AL13462" s="21">
        <f t="shared" si="378"/>
        <v>3.8560493800798845E-7</v>
      </c>
    </row>
    <row r="13463" spans="35:38" x14ac:dyDescent="0.25">
      <c r="AI13463">
        <v>13460</v>
      </c>
      <c r="AJ13463" s="45">
        <v>0.26269883921148002</v>
      </c>
      <c r="AK13463" s="45">
        <v>0.262699158029505</v>
      </c>
      <c r="AL13463" s="21">
        <f t="shared" si="378"/>
        <v>3.1881802498023859E-7</v>
      </c>
    </row>
    <row r="13464" spans="35:38" x14ac:dyDescent="0.25">
      <c r="AI13464">
        <v>13461</v>
      </c>
      <c r="AJ13464" s="45">
        <v>0.28112847273507302</v>
      </c>
      <c r="AK13464" s="45">
        <v>0.28112870657140798</v>
      </c>
      <c r="AL13464" s="21">
        <f t="shared" si="378"/>
        <v>2.3383633496187883E-7</v>
      </c>
    </row>
    <row r="13465" spans="35:38" x14ac:dyDescent="0.25">
      <c r="AI13465">
        <v>13462</v>
      </c>
      <c r="AJ13465" s="45">
        <v>0.30018285720234</v>
      </c>
      <c r="AK13465" s="45">
        <v>0.30018298557235901</v>
      </c>
      <c r="AL13465" s="21">
        <f t="shared" si="378"/>
        <v>1.2837001900356526E-7</v>
      </c>
    </row>
    <row r="13466" spans="35:38" x14ac:dyDescent="0.25">
      <c r="AI13466">
        <v>13463</v>
      </c>
      <c r="AJ13466" s="45">
        <v>0.31986199503235802</v>
      </c>
      <c r="AK13466" s="45">
        <v>0.31986199503235802</v>
      </c>
      <c r="AL13466" s="21">
        <f t="shared" si="378"/>
        <v>0</v>
      </c>
    </row>
    <row r="13467" spans="35:38" x14ac:dyDescent="0.25">
      <c r="AI13467">
        <v>13464</v>
      </c>
      <c r="AJ13467" s="45">
        <v>0</v>
      </c>
      <c r="AK13467" s="45">
        <v>0</v>
      </c>
      <c r="AL13467" s="21">
        <f t="shared" si="378"/>
        <v>0</v>
      </c>
    </row>
    <row r="13468" spans="35:38" x14ac:dyDescent="0.25">
      <c r="AI13468">
        <v>13465</v>
      </c>
      <c r="AJ13468" s="45">
        <v>3.4074056406100002E-4</v>
      </c>
      <c r="AK13468" s="45">
        <v>3.4076206857099999E-4</v>
      </c>
      <c r="AL13468" s="21">
        <f t="shared" si="378"/>
        <v>2.1504509999971388E-8</v>
      </c>
    </row>
    <row r="13469" spans="35:38" x14ac:dyDescent="0.25">
      <c r="AI13469">
        <v>13466</v>
      </c>
      <c r="AJ13469" s="45">
        <v>1.3630049665119999E-3</v>
      </c>
      <c r="AK13469" s="45">
        <v>1.3630482742859999E-3</v>
      </c>
      <c r="AL13469" s="21">
        <f t="shared" si="378"/>
        <v>4.3307773999997148E-8</v>
      </c>
    </row>
    <row r="13470" spans="35:38" x14ac:dyDescent="0.25">
      <c r="AI13470">
        <v>13467</v>
      </c>
      <c r="AJ13470" s="45">
        <v>3.0667929520890001E-3</v>
      </c>
      <c r="AK13470" s="45">
        <v>3.0668586171429999E-3</v>
      </c>
      <c r="AL13470" s="21">
        <f t="shared" si="378"/>
        <v>6.5665053999765938E-8</v>
      </c>
    </row>
    <row r="13471" spans="35:38" x14ac:dyDescent="0.25">
      <c r="AI13471">
        <v>13468</v>
      </c>
      <c r="AJ13471" s="45">
        <v>5.452104316564E-3</v>
      </c>
      <c r="AK13471" s="45">
        <v>5.4521930971420003E-3</v>
      </c>
      <c r="AL13471" s="21">
        <f t="shared" si="378"/>
        <v>8.8780578000324795E-8</v>
      </c>
    </row>
    <row r="13472" spans="35:38" x14ac:dyDescent="0.25">
      <c r="AI13472">
        <v>13469</v>
      </c>
      <c r="AJ13472" s="45">
        <v>8.5189389055450003E-3</v>
      </c>
      <c r="AK13472" s="45">
        <v>8.5190517142850006E-3</v>
      </c>
      <c r="AL13472" s="21">
        <f t="shared" si="378"/>
        <v>1.1280874000034469E-7</v>
      </c>
    </row>
    <row r="13473" spans="35:38" x14ac:dyDescent="0.25">
      <c r="AI13473">
        <v>13470</v>
      </c>
      <c r="AJ13473" s="45">
        <v>1.226729661364E-2</v>
      </c>
      <c r="AK13473" s="45">
        <v>1.2267434468571E-2</v>
      </c>
      <c r="AL13473" s="21">
        <f t="shared" si="378"/>
        <v>1.3785493100000601E-7</v>
      </c>
    </row>
    <row r="13474" spans="35:38" x14ac:dyDescent="0.25">
      <c r="AI13474">
        <v>13471</v>
      </c>
      <c r="AJ13474" s="45">
        <v>1.6697177384065998E-2</v>
      </c>
      <c r="AK13474" s="45">
        <v>1.6697341359999E-2</v>
      </c>
      <c r="AL13474" s="21">
        <f t="shared" si="378"/>
        <v>1.6397593300201962E-7</v>
      </c>
    </row>
    <row r="13475" spans="35:38" x14ac:dyDescent="0.25">
      <c r="AI13475">
        <v>13472</v>
      </c>
      <c r="AJ13475" s="45">
        <v>2.1808581208767001E-2</v>
      </c>
      <c r="AK13475" s="45">
        <v>2.180877238857E-2</v>
      </c>
      <c r="AL13475" s="21">
        <f t="shared" si="378"/>
        <v>1.9117980299895865E-7</v>
      </c>
    </row>
    <row r="13476" spans="35:38" x14ac:dyDescent="0.25">
      <c r="AI13476">
        <v>13473</v>
      </c>
      <c r="AJ13476" s="45">
        <v>2.7601508129107E-2</v>
      </c>
      <c r="AK13476" s="45">
        <v>2.7601727554284E-2</v>
      </c>
      <c r="AL13476" s="21">
        <f t="shared" si="378"/>
        <v>2.1942517700046515E-7</v>
      </c>
    </row>
    <row r="13477" spans="35:38" x14ac:dyDescent="0.25">
      <c r="AI13477">
        <v>13474</v>
      </c>
      <c r="AJ13477" s="45">
        <v>3.4075958237182999E-2</v>
      </c>
      <c r="AK13477" s="45">
        <v>3.4076206857140003E-2</v>
      </c>
      <c r="AL13477" s="21">
        <f t="shared" si="378"/>
        <v>2.4861995700370398E-7</v>
      </c>
    </row>
    <row r="13478" spans="35:38" x14ac:dyDescent="0.25">
      <c r="AI13478">
        <v>13475</v>
      </c>
      <c r="AJ13478" s="45">
        <v>4.1231931677826003E-2</v>
      </c>
      <c r="AK13478" s="45">
        <v>4.1232210297139998E-2</v>
      </c>
      <c r="AL13478" s="21">
        <f t="shared" si="378"/>
        <v>2.786193139953097E-7</v>
      </c>
    </row>
    <row r="13479" spans="35:38" x14ac:dyDescent="0.25">
      <c r="AI13479">
        <v>13476</v>
      </c>
      <c r="AJ13479" s="45">
        <v>4.9069428651309997E-2</v>
      </c>
      <c r="AK13479" s="45">
        <v>4.9069737874282003E-2</v>
      </c>
      <c r="AL13479" s="21">
        <f t="shared" si="378"/>
        <v>3.0922297200586257E-7</v>
      </c>
    </row>
    <row r="13480" spans="35:38" x14ac:dyDescent="0.25">
      <c r="AI13480">
        <v>13477</v>
      </c>
      <c r="AJ13480" s="45">
        <v>5.7588449416838002E-2</v>
      </c>
      <c r="AK13480" s="45">
        <v>5.7588789588567002E-2</v>
      </c>
      <c r="AL13480" s="21">
        <f t="shared" si="378"/>
        <v>3.4017172900052683E-7</v>
      </c>
    </row>
    <row r="13481" spans="35:38" x14ac:dyDescent="0.25">
      <c r="AI13481">
        <v>13478</v>
      </c>
      <c r="AJ13481" s="45">
        <v>6.6788994296811996E-2</v>
      </c>
      <c r="AK13481" s="45">
        <v>6.6789365439995002E-2</v>
      </c>
      <c r="AL13481" s="21">
        <f t="shared" si="378"/>
        <v>3.7114318300612847E-7</v>
      </c>
    </row>
    <row r="13482" spans="35:38" x14ac:dyDescent="0.25">
      <c r="AI13482">
        <v>13479</v>
      </c>
      <c r="AJ13482" s="45">
        <v>7.6671063681939003E-2</v>
      </c>
      <c r="AK13482" s="45">
        <v>7.6671465428565996E-2</v>
      </c>
      <c r="AL13482" s="21">
        <f t="shared" si="378"/>
        <v>4.0174662699343777E-7</v>
      </c>
    </row>
    <row r="13483" spans="35:38" x14ac:dyDescent="0.25">
      <c r="AI13483">
        <v>13480</v>
      </c>
      <c r="AJ13483" s="45">
        <v>8.7234658037176005E-2</v>
      </c>
      <c r="AK13483" s="45">
        <v>8.7235089554278999E-2</v>
      </c>
      <c r="AL13483" s="21">
        <f t="shared" si="378"/>
        <v>4.3151710299449419E-7</v>
      </c>
    </row>
    <row r="13484" spans="35:38" x14ac:dyDescent="0.25">
      <c r="AI13484">
        <v>13481</v>
      </c>
      <c r="AJ13484" s="45">
        <v>9.8479777908532004E-2</v>
      </c>
      <c r="AK13484" s="45">
        <v>9.8480237817135996E-2</v>
      </c>
      <c r="AL13484" s="21">
        <f t="shared" si="378"/>
        <v>4.5990860399192091E-7</v>
      </c>
    </row>
    <row r="13485" spans="35:38" x14ac:dyDescent="0.25">
      <c r="AI13485">
        <v>13482</v>
      </c>
      <c r="AJ13485" s="45">
        <v>0.110406423930705</v>
      </c>
      <c r="AK13485" s="45">
        <v>0.110406910217135</v>
      </c>
      <c r="AL13485" s="21">
        <f t="shared" si="378"/>
        <v>4.8628642999870575E-7</v>
      </c>
    </row>
    <row r="13486" spans="35:38" x14ac:dyDescent="0.25">
      <c r="AI13486">
        <v>13483</v>
      </c>
      <c r="AJ13486" s="45">
        <v>0.12301459683551599</v>
      </c>
      <c r="AK13486" s="45">
        <v>0.123015106754277</v>
      </c>
      <c r="AL13486" s="21">
        <f t="shared" si="378"/>
        <v>5.0991876100747735E-7</v>
      </c>
    </row>
    <row r="13487" spans="35:38" x14ac:dyDescent="0.25">
      <c r="AI13487">
        <v>13484</v>
      </c>
      <c r="AJ13487" s="45">
        <v>0.13630429746106101</v>
      </c>
      <c r="AK13487" s="45">
        <v>0.13630482742856201</v>
      </c>
      <c r="AL13487" s="21">
        <f t="shared" si="378"/>
        <v>5.2996750099509882E-7</v>
      </c>
    </row>
    <row r="13488" spans="35:38" x14ac:dyDescent="0.25">
      <c r="AI13488">
        <v>13485</v>
      </c>
      <c r="AJ13488" s="45">
        <v>0.15027552676144701</v>
      </c>
      <c r="AK13488" s="45">
        <v>0.15027607223998901</v>
      </c>
      <c r="AL13488" s="21">
        <f t="shared" si="378"/>
        <v>5.4547854200226453E-7</v>
      </c>
    </row>
    <row r="13489" spans="35:38" x14ac:dyDescent="0.25">
      <c r="AI13489">
        <v>13486</v>
      </c>
      <c r="AJ13489" s="45">
        <v>0.16492828581690899</v>
      </c>
      <c r="AK13489" s="45">
        <v>0.16492884118855999</v>
      </c>
      <c r="AL13489" s="21">
        <f t="shared" si="378"/>
        <v>5.5537165100094654E-7</v>
      </c>
    </row>
    <row r="13490" spans="35:38" x14ac:dyDescent="0.25">
      <c r="AI13490">
        <v>13487</v>
      </c>
      <c r="AJ13490" s="45">
        <v>0.180262575844017</v>
      </c>
      <c r="AK13490" s="45">
        <v>0.18026313427427301</v>
      </c>
      <c r="AL13490" s="21">
        <f t="shared" si="378"/>
        <v>5.5843025600910146E-7</v>
      </c>
    </row>
    <row r="13491" spans="35:38" x14ac:dyDescent="0.25">
      <c r="AI13491">
        <v>13488</v>
      </c>
      <c r="AJ13491" s="45">
        <v>0.19627839820558399</v>
      </c>
      <c r="AK13491" s="45">
        <v>0.19627895149712901</v>
      </c>
      <c r="AL13491" s="21">
        <f t="shared" si="378"/>
        <v>5.5329154502459232E-7</v>
      </c>
    </row>
    <row r="13492" spans="35:38" x14ac:dyDescent="0.25">
      <c r="AI13492">
        <v>13489</v>
      </c>
      <c r="AJ13492" s="45">
        <v>0.212975754419747</v>
      </c>
      <c r="AK13492" s="45">
        <v>0.21297629285712799</v>
      </c>
      <c r="AL13492" s="21">
        <f t="shared" si="378"/>
        <v>5.3843738098691141E-7</v>
      </c>
    </row>
    <row r="13493" spans="35:38" x14ac:dyDescent="0.25">
      <c r="AI13493">
        <v>13490</v>
      </c>
      <c r="AJ13493" s="45">
        <v>0.23035464616759499</v>
      </c>
      <c r="AK13493" s="45">
        <v>0.23035515835426901</v>
      </c>
      <c r="AL13493" s="21">
        <f t="shared" si="378"/>
        <v>5.1218667401764506E-7</v>
      </c>
    </row>
    <row r="13494" spans="35:38" x14ac:dyDescent="0.25">
      <c r="AI13494">
        <v>13491</v>
      </c>
      <c r="AJ13494" s="45">
        <v>0.24841507529861201</v>
      </c>
      <c r="AK13494" s="45">
        <v>0.248415547988554</v>
      </c>
      <c r="AL13494" s="21">
        <f t="shared" si="378"/>
        <v>4.7268994199378689E-7</v>
      </c>
    </row>
    <row r="13495" spans="35:38" x14ac:dyDescent="0.25">
      <c r="AI13495">
        <v>13492</v>
      </c>
      <c r="AJ13495" s="45">
        <v>0.26715704383316902</v>
      </c>
      <c r="AK13495" s="45">
        <v>0.26715746175998101</v>
      </c>
      <c r="AL13495" s="21">
        <f t="shared" si="378"/>
        <v>4.1792681199082082E-7</v>
      </c>
    </row>
    <row r="13496" spans="35:38" x14ac:dyDescent="0.25">
      <c r="AI13496">
        <v>13493</v>
      </c>
      <c r="AJ13496" s="45">
        <v>0.28658055396139998</v>
      </c>
      <c r="AK13496" s="45">
        <v>0.28658089966855099</v>
      </c>
      <c r="AL13496" s="21">
        <f t="shared" si="378"/>
        <v>3.4570715101711613E-7</v>
      </c>
    </row>
    <row r="13497" spans="35:38" x14ac:dyDescent="0.25">
      <c r="AI13497">
        <v>13494</v>
      </c>
      <c r="AJ13497" s="45">
        <v>0.30668560803796302</v>
      </c>
      <c r="AK13497" s="45">
        <v>0.30668586171426399</v>
      </c>
      <c r="AL13497" s="21">
        <f t="shared" si="378"/>
        <v>2.536763009652887E-7</v>
      </c>
    </row>
    <row r="13498" spans="35:38" x14ac:dyDescent="0.25">
      <c r="AI13498">
        <v>13495</v>
      </c>
      <c r="AJ13498" s="45">
        <v>0.32747220857263598</v>
      </c>
      <c r="AK13498" s="45">
        <v>0.32747234789711899</v>
      </c>
      <c r="AL13498" s="21">
        <f t="shared" si="378"/>
        <v>1.3932448300613132E-7</v>
      </c>
    </row>
    <row r="13499" spans="35:38" x14ac:dyDescent="0.25">
      <c r="AI13499">
        <v>13496</v>
      </c>
      <c r="AJ13499" s="45">
        <v>0.348940358217118</v>
      </c>
      <c r="AK13499" s="45">
        <v>0.348940358217118</v>
      </c>
      <c r="AL13499" s="21">
        <f t="shared" si="378"/>
        <v>0</v>
      </c>
    </row>
    <row r="13500" spans="35:38" x14ac:dyDescent="0.25">
      <c r="AI13500">
        <v>13497</v>
      </c>
      <c r="AJ13500" s="45">
        <v>0</v>
      </c>
      <c r="AK13500" s="45">
        <v>0</v>
      </c>
      <c r="AL13500" s="21">
        <f t="shared" si="378"/>
        <v>0</v>
      </c>
    </row>
    <row r="13501" spans="35:38" x14ac:dyDescent="0.25">
      <c r="AI13501">
        <v>13498</v>
      </c>
      <c r="AJ13501" s="45">
        <v>3.6913609631500003E-4</v>
      </c>
      <c r="AK13501" s="45">
        <v>3.69158907619E-4</v>
      </c>
      <c r="AL13501" s="21">
        <f t="shared" si="378"/>
        <v>2.2811303999968179E-8</v>
      </c>
    </row>
    <row r="13502" spans="35:38" x14ac:dyDescent="0.25">
      <c r="AI13502">
        <v>13499</v>
      </c>
      <c r="AJ13502" s="45">
        <v>1.4765896837599999E-3</v>
      </c>
      <c r="AK13502" s="45">
        <v>1.476635630476E-3</v>
      </c>
      <c r="AL13502" s="21">
        <f t="shared" si="378"/>
        <v>4.5946716000031668E-8</v>
      </c>
    </row>
    <row r="13503" spans="35:38" x14ac:dyDescent="0.25">
      <c r="AI13503">
        <v>13500</v>
      </c>
      <c r="AJ13503" s="45">
        <v>3.3223604852369998E-3</v>
      </c>
      <c r="AK13503" s="45">
        <v>3.322430168571E-3</v>
      </c>
      <c r="AL13503" s="21">
        <f t="shared" si="378"/>
        <v>6.9683334000172209E-8</v>
      </c>
    </row>
    <row r="13504" spans="35:38" x14ac:dyDescent="0.25">
      <c r="AI13504">
        <v>13501</v>
      </c>
      <c r="AJ13504" s="45">
        <v>5.9064482787350003E-3</v>
      </c>
      <c r="AK13504" s="45">
        <v>5.9065425219039999E-3</v>
      </c>
      <c r="AL13504" s="21">
        <f t="shared" si="378"/>
        <v>9.4243168999655347E-8</v>
      </c>
    </row>
    <row r="13505" spans="35:38" x14ac:dyDescent="0.25">
      <c r="AI13505">
        <v>13502</v>
      </c>
      <c r="AJ13505" s="45">
        <v>9.2288528959299995E-3</v>
      </c>
      <c r="AK13505" s="45">
        <v>9.2289726904759995E-3</v>
      </c>
      <c r="AL13505" s="21">
        <f t="shared" si="378"/>
        <v>1.1979454599998773E-7</v>
      </c>
    </row>
    <row r="13506" spans="35:38" x14ac:dyDescent="0.25">
      <c r="AI13506">
        <v>13503</v>
      </c>
      <c r="AJ13506" s="45">
        <v>1.3289574221195E-2</v>
      </c>
      <c r="AK13506" s="45">
        <v>1.3289720674285001E-2</v>
      </c>
      <c r="AL13506" s="21">
        <f t="shared" si="378"/>
        <v>1.4645309000076157E-7</v>
      </c>
    </row>
    <row r="13507" spans="35:38" x14ac:dyDescent="0.25">
      <c r="AI13507">
        <v>13504</v>
      </c>
      <c r="AJ13507" s="45">
        <v>1.8088612191093999E-2</v>
      </c>
      <c r="AK13507" s="45">
        <v>1.8088786473332001E-2</v>
      </c>
      <c r="AL13507" s="21">
        <f t="shared" si="378"/>
        <v>1.7428223800242115E-7</v>
      </c>
    </row>
    <row r="13508" spans="35:38" x14ac:dyDescent="0.25">
      <c r="AI13508">
        <v>13505</v>
      </c>
      <c r="AJ13508" s="45">
        <v>2.3625966794442999E-2</v>
      </c>
      <c r="AK13508" s="45">
        <v>2.3626170087616999E-2</v>
      </c>
      <c r="AL13508" s="21">
        <f t="shared" ref="AL13508:AL13571" si="379">ABS(AJ13508-AK13508)</f>
        <v>2.0329317399966906E-7</v>
      </c>
    </row>
    <row r="13509" spans="35:38" x14ac:dyDescent="0.25">
      <c r="AI13509">
        <v>13506</v>
      </c>
      <c r="AJ13509" s="45">
        <v>2.9901638072996999E-2</v>
      </c>
      <c r="AK13509" s="45">
        <v>2.9901871517141E-2</v>
      </c>
      <c r="AL13509" s="21">
        <f t="shared" si="379"/>
        <v>2.3344414400161551E-7</v>
      </c>
    </row>
    <row r="13510" spans="35:38" x14ac:dyDescent="0.25">
      <c r="AI13510">
        <v>13507</v>
      </c>
      <c r="AJ13510" s="45">
        <v>3.6915626122843999E-2</v>
      </c>
      <c r="AK13510" s="45">
        <v>3.6915890761902E-2</v>
      </c>
      <c r="AL13510" s="21">
        <f t="shared" si="379"/>
        <v>2.646390580007818E-7</v>
      </c>
    </row>
    <row r="13511" spans="35:38" x14ac:dyDescent="0.25">
      <c r="AI13511">
        <v>13508</v>
      </c>
      <c r="AJ13511" s="45">
        <v>4.4667931096540998E-2</v>
      </c>
      <c r="AK13511" s="45">
        <v>4.4668227821902003E-2</v>
      </c>
      <c r="AL13511" s="21">
        <f t="shared" si="379"/>
        <v>2.967253610042242E-7</v>
      </c>
    </row>
    <row r="13512" spans="35:38" x14ac:dyDescent="0.25">
      <c r="AI13512">
        <v>13509</v>
      </c>
      <c r="AJ13512" s="45">
        <v>5.3158553206059E-2</v>
      </c>
      <c r="AK13512" s="45">
        <v>5.3158882697138997E-2</v>
      </c>
      <c r="AL13512" s="21">
        <f t="shared" si="379"/>
        <v>3.2949107999641347E-7</v>
      </c>
    </row>
    <row r="13513" spans="35:38" x14ac:dyDescent="0.25">
      <c r="AI13513">
        <v>13510</v>
      </c>
      <c r="AJ13513" s="45">
        <v>6.2387492726575997E-2</v>
      </c>
      <c r="AK13513" s="45">
        <v>6.2387855387615002E-2</v>
      </c>
      <c r="AL13513" s="21">
        <f t="shared" si="379"/>
        <v>3.626610390050633E-7</v>
      </c>
    </row>
    <row r="13514" spans="35:38" x14ac:dyDescent="0.25">
      <c r="AI13514">
        <v>13511</v>
      </c>
      <c r="AJ13514" s="45">
        <v>7.2354750001160997E-2</v>
      </c>
      <c r="AK13514" s="45">
        <v>7.2355145893328005E-2</v>
      </c>
      <c r="AL13514" s="21">
        <f t="shared" si="379"/>
        <v>3.9589216700719465E-7</v>
      </c>
    </row>
    <row r="13515" spans="35:38" x14ac:dyDescent="0.25">
      <c r="AI13515">
        <v>13512</v>
      </c>
      <c r="AJ13515" s="45">
        <v>8.3060325446391997E-2</v>
      </c>
      <c r="AK13515" s="45">
        <v>8.3060754214279997E-2</v>
      </c>
      <c r="AL13515" s="21">
        <f t="shared" si="379"/>
        <v>4.2876788799994792E-7</v>
      </c>
    </row>
    <row r="13516" spans="35:38" x14ac:dyDescent="0.25">
      <c r="AI13516">
        <v>13513</v>
      </c>
      <c r="AJ13516" s="45">
        <v>9.4504219558917996E-2</v>
      </c>
      <c r="AK13516" s="45">
        <v>9.4504680350468995E-2</v>
      </c>
      <c r="AL13516" s="21">
        <f t="shared" si="379"/>
        <v>4.6079155099909563E-7</v>
      </c>
    </row>
    <row r="13517" spans="35:38" x14ac:dyDescent="0.25">
      <c r="AI13517">
        <v>13514</v>
      </c>
      <c r="AJ13517" s="45">
        <v>0.106686432922986</v>
      </c>
      <c r="AK13517" s="45">
        <v>0.106686924301897</v>
      </c>
      <c r="AL13517" s="21">
        <f t="shared" si="379"/>
        <v>4.9137891099115816E-7</v>
      </c>
    </row>
    <row r="13518" spans="35:38" x14ac:dyDescent="0.25">
      <c r="AI13518">
        <v>13515</v>
      </c>
      <c r="AJ13518" s="45">
        <v>0.119606966218922</v>
      </c>
      <c r="AK13518" s="45">
        <v>0.119607486068563</v>
      </c>
      <c r="AL13518" s="21">
        <f t="shared" si="379"/>
        <v>5.1984964100082465E-7</v>
      </c>
    </row>
    <row r="13519" spans="35:38" x14ac:dyDescent="0.25">
      <c r="AI13519">
        <v>13516</v>
      </c>
      <c r="AJ13519" s="45">
        <v>0.13326582023251099</v>
      </c>
      <c r="AK13519" s="45">
        <v>0.13326636565046701</v>
      </c>
      <c r="AL13519" s="21">
        <f t="shared" si="379"/>
        <v>5.4541795602158771E-7</v>
      </c>
    </row>
    <row r="13520" spans="35:38" x14ac:dyDescent="0.25">
      <c r="AI13520">
        <v>13517</v>
      </c>
      <c r="AJ13520" s="45">
        <v>0.14766299586519299</v>
      </c>
      <c r="AK13520" s="45">
        <v>0.147663563047608</v>
      </c>
      <c r="AL13520" s="21">
        <f t="shared" si="379"/>
        <v>5.6718241500663957E-7</v>
      </c>
    </row>
    <row r="13521" spans="35:38" x14ac:dyDescent="0.25">
      <c r="AI13521">
        <v>13518</v>
      </c>
      <c r="AJ13521" s="45">
        <v>0.16279849414493</v>
      </c>
      <c r="AK13521" s="45">
        <v>0.16279907825998799</v>
      </c>
      <c r="AL13521" s="21">
        <f t="shared" si="379"/>
        <v>5.8411505798883212E-7</v>
      </c>
    </row>
    <row r="13522" spans="35:38" x14ac:dyDescent="0.25">
      <c r="AI13522">
        <v>13519</v>
      </c>
      <c r="AJ13522" s="45">
        <v>0.17867231623750501</v>
      </c>
      <c r="AK13522" s="45">
        <v>0.17867291128760601</v>
      </c>
      <c r="AL13522" s="21">
        <f t="shared" si="379"/>
        <v>5.9505010099880629E-7</v>
      </c>
    </row>
    <row r="13523" spans="35:38" x14ac:dyDescent="0.25">
      <c r="AI13523">
        <v>13520</v>
      </c>
      <c r="AJ13523" s="45">
        <v>0.19528446345793499</v>
      </c>
      <c r="AK13523" s="45">
        <v>0.19528506213046201</v>
      </c>
      <c r="AL13523" s="21">
        <f t="shared" si="379"/>
        <v>5.9867252702461293E-7</v>
      </c>
    </row>
    <row r="13524" spans="35:38" x14ac:dyDescent="0.25">
      <c r="AI13524">
        <v>13521</v>
      </c>
      <c r="AJ13524" s="45">
        <v>0.21263493728153601</v>
      </c>
      <c r="AK13524" s="45">
        <v>0.21263553078855599</v>
      </c>
      <c r="AL13524" s="21">
        <f t="shared" si="379"/>
        <v>5.935070199747372E-7</v>
      </c>
    </row>
    <row r="13525" spans="35:38" x14ac:dyDescent="0.25">
      <c r="AI13525">
        <v>13522</v>
      </c>
      <c r="AJ13525" s="45">
        <v>0.23072373935406501</v>
      </c>
      <c r="AK13525" s="45">
        <v>0.230724317261888</v>
      </c>
      <c r="AL13525" s="21">
        <f t="shared" si="379"/>
        <v>5.7790782298505761E-7</v>
      </c>
    </row>
    <row r="13526" spans="35:38" x14ac:dyDescent="0.25">
      <c r="AI13526">
        <v>13523</v>
      </c>
      <c r="AJ13526" s="45">
        <v>0.24955087150022201</v>
      </c>
      <c r="AK13526" s="45">
        <v>0.24955142155045801</v>
      </c>
      <c r="AL13526" s="21">
        <f t="shared" si="379"/>
        <v>5.5005023599785652E-7</v>
      </c>
    </row>
    <row r="13527" spans="35:38" x14ac:dyDescent="0.25">
      <c r="AI13527">
        <v>13524</v>
      </c>
      <c r="AJ13527" s="45">
        <v>0.26911633572968902</v>
      </c>
      <c r="AK13527" s="45">
        <v>0.26911684365426602</v>
      </c>
      <c r="AL13527" s="21">
        <f t="shared" si="379"/>
        <v>5.0792457700898908E-7</v>
      </c>
    </row>
    <row r="13528" spans="35:38" x14ac:dyDescent="0.25">
      <c r="AI13528">
        <v>13525</v>
      </c>
      <c r="AJ13528" s="45">
        <v>0.28942013423985902</v>
      </c>
      <c r="AK13528" s="45">
        <v>0.28942058357331302</v>
      </c>
      <c r="AL13528" s="21">
        <f t="shared" si="379"/>
        <v>4.4933345400011149E-7</v>
      </c>
    </row>
    <row r="13529" spans="35:38" x14ac:dyDescent="0.25">
      <c r="AI13529">
        <v>13526</v>
      </c>
      <c r="AJ13529" s="45">
        <v>0.310462269414501</v>
      </c>
      <c r="AK13529" s="45">
        <v>0.31046264130759699</v>
      </c>
      <c r="AL13529" s="21">
        <f t="shared" si="379"/>
        <v>3.7189309598506526E-7</v>
      </c>
    </row>
    <row r="13530" spans="35:38" x14ac:dyDescent="0.25">
      <c r="AI13530">
        <v>13527</v>
      </c>
      <c r="AJ13530" s="45">
        <v>0.33224274381783198</v>
      </c>
      <c r="AK13530" s="45">
        <v>0.33224301685711899</v>
      </c>
      <c r="AL13530" s="21">
        <f t="shared" si="379"/>
        <v>2.7303928701316593E-7</v>
      </c>
    </row>
    <row r="13531" spans="35:38" x14ac:dyDescent="0.25">
      <c r="AI13531">
        <v>13528</v>
      </c>
      <c r="AJ13531" s="45">
        <v>0.35476156018392302</v>
      </c>
      <c r="AK13531" s="45">
        <v>0.35476171022187902</v>
      </c>
      <c r="AL13531" s="21">
        <f t="shared" si="379"/>
        <v>1.500379560037679E-7</v>
      </c>
    </row>
    <row r="13532" spans="35:38" x14ac:dyDescent="0.25">
      <c r="AI13532">
        <v>13529</v>
      </c>
      <c r="AJ13532" s="45">
        <v>0.37801872140187798</v>
      </c>
      <c r="AK13532" s="45">
        <v>0.37801872140187798</v>
      </c>
      <c r="AL13532" s="21">
        <f t="shared" si="379"/>
        <v>0</v>
      </c>
    </row>
    <row r="13533" spans="35:38" x14ac:dyDescent="0.25">
      <c r="AI13533">
        <v>13530</v>
      </c>
      <c r="AJ13533" s="45">
        <v>0</v>
      </c>
      <c r="AK13533" s="45">
        <v>0</v>
      </c>
      <c r="AL13533" s="21">
        <f t="shared" si="379"/>
        <v>0</v>
      </c>
    </row>
    <row r="13534" spans="35:38" x14ac:dyDescent="0.25">
      <c r="AI13534">
        <v>13531</v>
      </c>
      <c r="AJ13534" s="45">
        <v>3.9753176244300002E-4</v>
      </c>
      <c r="AK13534" s="45">
        <v>3.97555746667E-4</v>
      </c>
      <c r="AL13534" s="21">
        <f t="shared" si="379"/>
        <v>2.3984223999971681E-8</v>
      </c>
    </row>
    <row r="13535" spans="35:38" x14ac:dyDescent="0.25">
      <c r="AI13535">
        <v>13532</v>
      </c>
      <c r="AJ13535" s="45">
        <v>1.5901746689040001E-3</v>
      </c>
      <c r="AK13535" s="45">
        <v>1.5902229866669999E-3</v>
      </c>
      <c r="AL13535" s="21">
        <f t="shared" si="379"/>
        <v>4.8317762999829095E-8</v>
      </c>
    </row>
    <row r="13536" spans="35:38" x14ac:dyDescent="0.25">
      <c r="AI13536">
        <v>13533</v>
      </c>
      <c r="AJ13536" s="45">
        <v>3.577928420563E-3</v>
      </c>
      <c r="AK13536" s="45">
        <v>3.5780017200000001E-3</v>
      </c>
      <c r="AL13536" s="21">
        <f t="shared" si="379"/>
        <v>7.3299437000108603E-8</v>
      </c>
    </row>
    <row r="13537" spans="35:38" x14ac:dyDescent="0.25">
      <c r="AI13537">
        <v>13534</v>
      </c>
      <c r="AJ13537" s="45">
        <v>6.3607927776710002E-3</v>
      </c>
      <c r="AK13537" s="45">
        <v>6.3608919466660004E-3</v>
      </c>
      <c r="AL13537" s="21">
        <f t="shared" si="379"/>
        <v>9.9168995000217808E-8</v>
      </c>
    </row>
    <row r="13538" spans="35:38" x14ac:dyDescent="0.25">
      <c r="AI13538">
        <v>13535</v>
      </c>
      <c r="AJ13538" s="45">
        <v>9.9387675579170002E-3</v>
      </c>
      <c r="AK13538" s="45">
        <v>9.9388936666659992E-3</v>
      </c>
      <c r="AL13538" s="21">
        <f t="shared" si="379"/>
        <v>1.2610874899898761E-7</v>
      </c>
    </row>
    <row r="13539" spans="35:38" x14ac:dyDescent="0.25">
      <c r="AI13539">
        <v>13536</v>
      </c>
      <c r="AJ13539" s="45">
        <v>1.4311852635252999E-2</v>
      </c>
      <c r="AK13539" s="45">
        <v>1.4312006879998999E-2</v>
      </c>
      <c r="AL13539" s="21">
        <f t="shared" si="379"/>
        <v>1.5424474599998184E-7</v>
      </c>
    </row>
    <row r="13540" spans="35:38" x14ac:dyDescent="0.25">
      <c r="AI13540">
        <v>13537</v>
      </c>
      <c r="AJ13540" s="45">
        <v>1.9480047939246001E-2</v>
      </c>
      <c r="AK13540" s="45">
        <v>1.9480231586664998E-2</v>
      </c>
      <c r="AL13540" s="21">
        <f t="shared" si="379"/>
        <v>1.8364741899770665E-7</v>
      </c>
    </row>
    <row r="13541" spans="35:38" x14ac:dyDescent="0.25">
      <c r="AI13541">
        <v>13538</v>
      </c>
      <c r="AJ13541" s="45">
        <v>2.5443353455046998E-2</v>
      </c>
      <c r="AK13541" s="45">
        <v>2.5443567786665001E-2</v>
      </c>
      <c r="AL13541" s="21">
        <f t="shared" si="379"/>
        <v>2.1433161800227252E-7</v>
      </c>
    </row>
    <row r="13542" spans="35:38" x14ac:dyDescent="0.25">
      <c r="AI13542">
        <v>13539</v>
      </c>
      <c r="AJ13542" s="45">
        <v>3.2201769224071003E-2</v>
      </c>
      <c r="AK13542" s="45">
        <v>3.2202015479998E-2</v>
      </c>
      <c r="AL13542" s="21">
        <f t="shared" si="379"/>
        <v>2.4625592699722976E-7</v>
      </c>
    </row>
    <row r="13543" spans="35:38" x14ac:dyDescent="0.25">
      <c r="AI13543">
        <v>13540</v>
      </c>
      <c r="AJ13543" s="45">
        <v>3.9755295345430999E-2</v>
      </c>
      <c r="AK13543" s="45">
        <v>3.9755574666663997E-2</v>
      </c>
      <c r="AL13543" s="21">
        <f t="shared" si="379"/>
        <v>2.7932123299739819E-7</v>
      </c>
    </row>
    <row r="13544" spans="35:38" x14ac:dyDescent="0.25">
      <c r="AI13544">
        <v>13541</v>
      </c>
      <c r="AJ13544" s="45">
        <v>4.8103931978211001E-2</v>
      </c>
      <c r="AK13544" s="45">
        <v>4.8104245346663001E-2</v>
      </c>
      <c r="AL13544" s="21">
        <f t="shared" si="379"/>
        <v>3.1336845199986252E-7</v>
      </c>
    </row>
    <row r="13545" spans="35:38" x14ac:dyDescent="0.25">
      <c r="AI13545">
        <v>13542</v>
      </c>
      <c r="AJ13545" s="45">
        <v>5.7247679344628002E-2</v>
      </c>
      <c r="AK13545" s="45">
        <v>5.7248027519995998E-2</v>
      </c>
      <c r="AL13545" s="21">
        <f t="shared" si="379"/>
        <v>3.4817536799514048E-7</v>
      </c>
    </row>
    <row r="13546" spans="35:38" x14ac:dyDescent="0.25">
      <c r="AI13546">
        <v>13543</v>
      </c>
      <c r="AJ13546" s="45">
        <v>6.7186537734138005E-2</v>
      </c>
      <c r="AK13546" s="45">
        <v>6.7186921186662002E-2</v>
      </c>
      <c r="AL13546" s="21">
        <f t="shared" si="379"/>
        <v>3.834525239970743E-7</v>
      </c>
    </row>
    <row r="13547" spans="35:38" x14ac:dyDescent="0.25">
      <c r="AI13547">
        <v>13544</v>
      </c>
      <c r="AJ13547" s="45">
        <v>7.7920507508536005E-2</v>
      </c>
      <c r="AK13547" s="45">
        <v>7.7920926346661007E-2</v>
      </c>
      <c r="AL13547" s="21">
        <f t="shared" si="379"/>
        <v>4.1883812500198569E-7</v>
      </c>
    </row>
    <row r="13548" spans="35:38" x14ac:dyDescent="0.25">
      <c r="AI13548">
        <v>13545</v>
      </c>
      <c r="AJ13548" s="45">
        <v>8.9449589108102995E-2</v>
      </c>
      <c r="AK13548" s="45">
        <v>8.9450042999993998E-2</v>
      </c>
      <c r="AL13548" s="21">
        <f t="shared" si="379"/>
        <v>4.5389189100297767E-7</v>
      </c>
    </row>
    <row r="13549" spans="35:38" x14ac:dyDescent="0.25">
      <c r="AI13549">
        <v>13546</v>
      </c>
      <c r="AJ13549" s="45">
        <v>0.10177378305881001</v>
      </c>
      <c r="AK13549" s="45">
        <v>0.101774271146659</v>
      </c>
      <c r="AL13549" s="21">
        <f t="shared" si="379"/>
        <v>4.880878489987861E-7</v>
      </c>
    </row>
    <row r="13550" spans="35:38" x14ac:dyDescent="0.25">
      <c r="AI13550">
        <v>13547</v>
      </c>
      <c r="AJ13550" s="45">
        <v>0.11489308998061901</v>
      </c>
      <c r="AK13550" s="45">
        <v>0.114893610786658</v>
      </c>
      <c r="AL13550" s="21">
        <f t="shared" si="379"/>
        <v>5.2080603898940758E-7</v>
      </c>
    </row>
    <row r="13551" spans="35:38" x14ac:dyDescent="0.25">
      <c r="AI13551">
        <v>13548</v>
      </c>
      <c r="AJ13551" s="45">
        <v>0.128807510596856</v>
      </c>
      <c r="AK13551" s="45">
        <v>0.128808061919991</v>
      </c>
      <c r="AL13551" s="21">
        <f t="shared" si="379"/>
        <v>5.5132313500627639E-7</v>
      </c>
    </row>
    <row r="13552" spans="35:38" x14ac:dyDescent="0.25">
      <c r="AI13552">
        <v>13549</v>
      </c>
      <c r="AJ13552" s="45">
        <v>0.14351704574461499</v>
      </c>
      <c r="AK13552" s="45">
        <v>0.14351762454665601</v>
      </c>
      <c r="AL13552" s="21">
        <f t="shared" si="379"/>
        <v>5.7880204101801169E-7</v>
      </c>
    </row>
    <row r="13553" spans="35:38" x14ac:dyDescent="0.25">
      <c r="AI13553">
        <v>13550</v>
      </c>
      <c r="AJ13553" s="45">
        <v>0.159021696386101</v>
      </c>
      <c r="AK13553" s="45">
        <v>0.15902229866665499</v>
      </c>
      <c r="AL13553" s="21">
        <f t="shared" si="379"/>
        <v>6.0228055398514613E-7</v>
      </c>
    </row>
    <row r="13554" spans="35:38" x14ac:dyDescent="0.25">
      <c r="AI13554">
        <v>13551</v>
      </c>
      <c r="AJ13554" s="45">
        <v>0.175321463620732</v>
      </c>
      <c r="AK13554" s="45">
        <v>0.17532208427998699</v>
      </c>
      <c r="AL13554" s="21">
        <f t="shared" si="379"/>
        <v>6.206592549906631E-7</v>
      </c>
    </row>
    <row r="13555" spans="35:38" x14ac:dyDescent="0.25">
      <c r="AI13555">
        <v>13552</v>
      </c>
      <c r="AJ13555" s="45">
        <v>0.192416348697763</v>
      </c>
      <c r="AK13555" s="45">
        <v>0.192416981386653</v>
      </c>
      <c r="AL13555" s="21">
        <f t="shared" si="379"/>
        <v>6.326888900010097E-7</v>
      </c>
    </row>
    <row r="13556" spans="35:38" x14ac:dyDescent="0.25">
      <c r="AI13556">
        <v>13553</v>
      </c>
      <c r="AJ13556" s="45">
        <v>0.21030635302903999</v>
      </c>
      <c r="AK13556" s="45">
        <v>0.21030698998665201</v>
      </c>
      <c r="AL13556" s="21">
        <f t="shared" si="379"/>
        <v>6.3695761201576495E-7</v>
      </c>
    </row>
    <row r="13557" spans="35:38" x14ac:dyDescent="0.25">
      <c r="AI13557">
        <v>13554</v>
      </c>
      <c r="AJ13557" s="45">
        <v>0.22899147820138099</v>
      </c>
      <c r="AK13557" s="45">
        <v>0.22899211007998399</v>
      </c>
      <c r="AL13557" s="21">
        <f t="shared" si="379"/>
        <v>6.3187860299684928E-7</v>
      </c>
    </row>
    <row r="13558" spans="35:38" x14ac:dyDescent="0.25">
      <c r="AI13558">
        <v>13555</v>
      </c>
      <c r="AJ13558" s="45">
        <v>0.24847172598792799</v>
      </c>
      <c r="AK13558" s="45">
        <v>0.248472341666649</v>
      </c>
      <c r="AL13558" s="21">
        <f t="shared" si="379"/>
        <v>6.1567872100543042E-7</v>
      </c>
    </row>
    <row r="13559" spans="35:38" x14ac:dyDescent="0.25">
      <c r="AI13559">
        <v>13556</v>
      </c>
      <c r="AJ13559" s="45">
        <v>0.26874709835764798</v>
      </c>
      <c r="AK13559" s="45">
        <v>0.26874768474664701</v>
      </c>
      <c r="AL13559" s="21">
        <f t="shared" si="379"/>
        <v>5.8638899902430097E-7</v>
      </c>
    </row>
    <row r="13560" spans="35:38" x14ac:dyDescent="0.25">
      <c r="AI13560">
        <v>13557</v>
      </c>
      <c r="AJ13560" s="45">
        <v>0.28981759748206698</v>
      </c>
      <c r="AK13560" s="45">
        <v>0.28981813931997902</v>
      </c>
      <c r="AL13560" s="21">
        <f t="shared" si="379"/>
        <v>5.4183791203810117E-7</v>
      </c>
    </row>
    <row r="13561" spans="35:38" x14ac:dyDescent="0.25">
      <c r="AI13561">
        <v>13558</v>
      </c>
      <c r="AJ13561" s="45">
        <v>0.311683225738281</v>
      </c>
      <c r="AK13561" s="45">
        <v>0.31168370538664403</v>
      </c>
      <c r="AL13561" s="21">
        <f t="shared" si="379"/>
        <v>4.7964836302760716E-7</v>
      </c>
    </row>
    <row r="13562" spans="35:38" x14ac:dyDescent="0.25">
      <c r="AI13562">
        <v>13559</v>
      </c>
      <c r="AJ13562" s="45">
        <v>0.33434398570740298</v>
      </c>
      <c r="AK13562" s="45">
        <v>0.33434438294664298</v>
      </c>
      <c r="AL13562" s="21">
        <f t="shared" si="379"/>
        <v>3.9723924000201194E-7</v>
      </c>
    </row>
    <row r="13563" spans="35:38" x14ac:dyDescent="0.25">
      <c r="AI13563">
        <v>13560</v>
      </c>
      <c r="AJ13563" s="45">
        <v>0.35779988016785502</v>
      </c>
      <c r="AK13563" s="45">
        <v>0.35780017199997399</v>
      </c>
      <c r="AL13563" s="21">
        <f t="shared" si="379"/>
        <v>2.9183211897043648E-7</v>
      </c>
    </row>
    <row r="13564" spans="35:38" x14ac:dyDescent="0.25">
      <c r="AI13564">
        <v>13561</v>
      </c>
      <c r="AJ13564" s="45">
        <v>0.382050912083432</v>
      </c>
      <c r="AK13564" s="45">
        <v>0.382051072546639</v>
      </c>
      <c r="AL13564" s="21">
        <f t="shared" si="379"/>
        <v>1.6046320699958372E-7</v>
      </c>
    </row>
    <row r="13565" spans="35:38" x14ac:dyDescent="0.25">
      <c r="AI13565">
        <v>13562</v>
      </c>
      <c r="AJ13565" s="45">
        <v>0.40709708458663801</v>
      </c>
      <c r="AK13565" s="45">
        <v>0.40709708458663801</v>
      </c>
      <c r="AL13565" s="21">
        <f t="shared" si="379"/>
        <v>0</v>
      </c>
    </row>
    <row r="13566" spans="35:38" x14ac:dyDescent="0.25">
      <c r="AI13566">
        <v>13563</v>
      </c>
      <c r="AJ13566" s="45">
        <v>0</v>
      </c>
      <c r="AK13566" s="45">
        <v>0</v>
      </c>
      <c r="AL13566" s="21">
        <f t="shared" si="379"/>
        <v>0</v>
      </c>
    </row>
    <row r="13567" spans="35:38" x14ac:dyDescent="0.25">
      <c r="AI13567">
        <v>13564</v>
      </c>
      <c r="AJ13567" s="45">
        <v>4.25927579324E-4</v>
      </c>
      <c r="AK13567" s="45">
        <v>4.2595258571399998E-4</v>
      </c>
      <c r="AL13567" s="21">
        <f t="shared" si="379"/>
        <v>2.5006389999979953E-8</v>
      </c>
    </row>
    <row r="13568" spans="35:38" x14ac:dyDescent="0.25">
      <c r="AI13568">
        <v>13565</v>
      </c>
      <c r="AJ13568" s="45">
        <v>1.7037599558379999E-3</v>
      </c>
      <c r="AK13568" s="45">
        <v>1.703810342857E-3</v>
      </c>
      <c r="AL13568" s="21">
        <f t="shared" si="379"/>
        <v>5.0387019000100799E-8</v>
      </c>
    </row>
    <row r="13569" spans="35:38" x14ac:dyDescent="0.25">
      <c r="AI13569">
        <v>13566</v>
      </c>
      <c r="AJ13569" s="45">
        <v>3.8334968092489999E-3</v>
      </c>
      <c r="AK13569" s="45">
        <v>3.8335732714280001E-3</v>
      </c>
      <c r="AL13569" s="21">
        <f t="shared" si="379"/>
        <v>7.6462179000261893E-8</v>
      </c>
    </row>
    <row r="13570" spans="35:38" x14ac:dyDescent="0.25">
      <c r="AI13570">
        <v>13567</v>
      </c>
      <c r="AJ13570" s="45">
        <v>6.8151378822299997E-3</v>
      </c>
      <c r="AK13570" s="45">
        <v>6.815241371428E-3</v>
      </c>
      <c r="AL13570" s="21">
        <f t="shared" si="379"/>
        <v>1.0348919800024642E-7</v>
      </c>
    </row>
    <row r="13571" spans="35:38" x14ac:dyDescent="0.25">
      <c r="AI13571">
        <v>13568</v>
      </c>
      <c r="AJ13571" s="45">
        <v>1.064868297853E-2</v>
      </c>
      <c r="AK13571" s="45">
        <v>1.0648814642856001E-2</v>
      </c>
      <c r="AL13571" s="21">
        <f t="shared" si="379"/>
        <v>1.316643260008965E-7</v>
      </c>
    </row>
    <row r="13572" spans="35:38" x14ac:dyDescent="0.25">
      <c r="AI13572">
        <v>13569</v>
      </c>
      <c r="AJ13572" s="45">
        <v>1.5334131961563999E-2</v>
      </c>
      <c r="AK13572" s="45">
        <v>1.5334293085713E-2</v>
      </c>
      <c r="AL13572" s="21">
        <f t="shared" ref="AL13572:AL13635" si="380">ABS(AJ13572-AK13572)</f>
        <v>1.611241490003662E-7</v>
      </c>
    </row>
    <row r="13573" spans="35:38" x14ac:dyDescent="0.25">
      <c r="AI13573">
        <v>13570</v>
      </c>
      <c r="AJ13573" s="45">
        <v>2.0871484753595002E-2</v>
      </c>
      <c r="AK13573" s="45">
        <v>2.0871676699998998E-2</v>
      </c>
      <c r="AL13573" s="21">
        <f t="shared" si="380"/>
        <v>1.9194640399691765E-7</v>
      </c>
    </row>
    <row r="13574" spans="35:38" x14ac:dyDescent="0.25">
      <c r="AI13574">
        <v>13571</v>
      </c>
      <c r="AJ13574" s="45">
        <v>2.7260741335587001E-2</v>
      </c>
      <c r="AK13574" s="45">
        <v>2.7260965485712E-2</v>
      </c>
      <c r="AL13574" s="21">
        <f t="shared" si="380"/>
        <v>2.2415012499929499E-7</v>
      </c>
    </row>
    <row r="13575" spans="35:38" x14ac:dyDescent="0.25">
      <c r="AI13575">
        <v>13572</v>
      </c>
      <c r="AJ13575" s="45">
        <v>3.4501901747832998E-2</v>
      </c>
      <c r="AK13575" s="45">
        <v>3.4502159442855E-2</v>
      </c>
      <c r="AL13575" s="21">
        <f t="shared" si="380"/>
        <v>2.5769502200179151E-7</v>
      </c>
    </row>
    <row r="13576" spans="35:38" x14ac:dyDescent="0.25">
      <c r="AI13576">
        <v>13573</v>
      </c>
      <c r="AJ13576" s="45">
        <v>4.2594966091422999E-2</v>
      </c>
      <c r="AK13576" s="45">
        <v>4.2595258571426001E-2</v>
      </c>
      <c r="AL13576" s="21">
        <f t="shared" si="380"/>
        <v>2.9248000300158283E-7</v>
      </c>
    </row>
    <row r="13577" spans="35:38" x14ac:dyDescent="0.25">
      <c r="AI13577">
        <v>13574</v>
      </c>
      <c r="AJ13577" s="45">
        <v>5.1539934530627003E-2</v>
      </c>
      <c r="AK13577" s="45">
        <v>5.1540262871424998E-2</v>
      </c>
      <c r="AL13577" s="21">
        <f t="shared" si="380"/>
        <v>3.2834079799481941E-7</v>
      </c>
    </row>
    <row r="13578" spans="35:38" x14ac:dyDescent="0.25">
      <c r="AI13578">
        <v>13575</v>
      </c>
      <c r="AJ13578" s="45">
        <v>6.1336807296258997E-2</v>
      </c>
      <c r="AK13578" s="45">
        <v>6.1337172342852998E-2</v>
      </c>
      <c r="AL13578" s="21">
        <f t="shared" si="380"/>
        <v>3.6504659400166117E-7</v>
      </c>
    </row>
    <row r="13579" spans="35:38" x14ac:dyDescent="0.25">
      <c r="AI13579">
        <v>13576</v>
      </c>
      <c r="AJ13579" s="45">
        <v>7.1985584690095999E-2</v>
      </c>
      <c r="AK13579" s="45">
        <v>7.1985986985709002E-2</v>
      </c>
      <c r="AL13579" s="21">
        <f t="shared" si="380"/>
        <v>4.0229561300286765E-7</v>
      </c>
    </row>
    <row r="13580" spans="35:38" x14ac:dyDescent="0.25">
      <c r="AI13580">
        <v>13577</v>
      </c>
      <c r="AJ13580" s="45">
        <v>8.3486267090392002E-2</v>
      </c>
      <c r="AK13580" s="45">
        <v>8.3486706799993995E-2</v>
      </c>
      <c r="AL13580" s="21">
        <f t="shared" si="380"/>
        <v>4.3970960199313236E-7</v>
      </c>
    </row>
    <row r="13581" spans="35:38" x14ac:dyDescent="0.25">
      <c r="AI13581">
        <v>13578</v>
      </c>
      <c r="AJ13581" s="45">
        <v>9.5838854958565006E-2</v>
      </c>
      <c r="AK13581" s="45">
        <v>9.5839331785706999E-2</v>
      </c>
      <c r="AL13581" s="21">
        <f t="shared" si="380"/>
        <v>4.7682714199304144E-7</v>
      </c>
    </row>
    <row r="13582" spans="35:38" x14ac:dyDescent="0.25">
      <c r="AI13582">
        <v>13579</v>
      </c>
      <c r="AJ13582" s="45">
        <v>0.10904334884707099</v>
      </c>
      <c r="AK13582" s="45">
        <v>0.109043861942849</v>
      </c>
      <c r="AL13582" s="21">
        <f t="shared" si="380"/>
        <v>5.1309577800418005E-7</v>
      </c>
    </row>
    <row r="13583" spans="35:38" x14ac:dyDescent="0.25">
      <c r="AI13583">
        <v>13580</v>
      </c>
      <c r="AJ13583" s="45">
        <v>0.123099749408522</v>
      </c>
      <c r="AK13583" s="45">
        <v>0.12310029727142</v>
      </c>
      <c r="AL13583" s="21">
        <f t="shared" si="380"/>
        <v>5.4786289799269028E-7</v>
      </c>
    </row>
    <row r="13584" spans="35:38" x14ac:dyDescent="0.25">
      <c r="AI13584">
        <v>13581</v>
      </c>
      <c r="AJ13584" s="45">
        <v>0.13800805740600899</v>
      </c>
      <c r="AK13584" s="45">
        <v>0.138008637771419</v>
      </c>
      <c r="AL13584" s="21">
        <f t="shared" si="380"/>
        <v>5.8036541000783259E-7</v>
      </c>
    </row>
    <row r="13585" spans="35:38" x14ac:dyDescent="0.25">
      <c r="AI13585">
        <v>13582</v>
      </c>
      <c r="AJ13585" s="45">
        <v>0.15376827372462201</v>
      </c>
      <c r="AK13585" s="45">
        <v>0.153768883442846</v>
      </c>
      <c r="AL13585" s="21">
        <f t="shared" si="380"/>
        <v>6.0971822399280562E-7</v>
      </c>
    </row>
    <row r="13586" spans="35:38" x14ac:dyDescent="0.25">
      <c r="AI13586">
        <v>13583</v>
      </c>
      <c r="AJ13586" s="45">
        <v>0.17038039938404101</v>
      </c>
      <c r="AK13586" s="45">
        <v>0.170381034285702</v>
      </c>
      <c r="AL13586" s="21">
        <f t="shared" si="380"/>
        <v>6.3490166099522405E-7</v>
      </c>
    </row>
    <row r="13587" spans="35:38" x14ac:dyDescent="0.25">
      <c r="AI13587">
        <v>13584</v>
      </c>
      <c r="AJ13587" s="45">
        <v>0.18784443555202601</v>
      </c>
      <c r="AK13587" s="45">
        <v>0.187845090299987</v>
      </c>
      <c r="AL13587" s="21">
        <f t="shared" si="380"/>
        <v>6.5474796098752286E-7</v>
      </c>
    </row>
    <row r="13588" spans="35:38" x14ac:dyDescent="0.25">
      <c r="AI13588">
        <v>13585</v>
      </c>
      <c r="AJ13588" s="45">
        <v>0.20616038355851701</v>
      </c>
      <c r="AK13588" s="45">
        <v>0.20616105148569999</v>
      </c>
      <c r="AL13588" s="21">
        <f t="shared" si="380"/>
        <v>6.6792718297903342E-7</v>
      </c>
    </row>
    <row r="13589" spans="35:38" x14ac:dyDescent="0.25">
      <c r="AI13589">
        <v>13586</v>
      </c>
      <c r="AJ13589" s="45">
        <v>0.22532824490992701</v>
      </c>
      <c r="AK13589" s="45">
        <v>0.22532891784284101</v>
      </c>
      <c r="AL13589" s="21">
        <f t="shared" si="380"/>
        <v>6.7293291400316591E-7</v>
      </c>
    </row>
    <row r="13590" spans="35:38" x14ac:dyDescent="0.25">
      <c r="AI13590">
        <v>13587</v>
      </c>
      <c r="AJ13590" s="45">
        <v>0.24534802130304101</v>
      </c>
      <c r="AK13590" s="45">
        <v>0.24534868937141099</v>
      </c>
      <c r="AL13590" s="21">
        <f t="shared" si="380"/>
        <v>6.6806836998556385E-7</v>
      </c>
    </row>
    <row r="13591" spans="35:38" x14ac:dyDescent="0.25">
      <c r="AI13591">
        <v>13588</v>
      </c>
      <c r="AJ13591" s="45">
        <v>0.266219714637775</v>
      </c>
      <c r="AK13591" s="45">
        <v>0.26622036607140898</v>
      </c>
      <c r="AL13591" s="21">
        <f t="shared" si="380"/>
        <v>6.5143363398023624E-7</v>
      </c>
    </row>
    <row r="13592" spans="35:38" x14ac:dyDescent="0.25">
      <c r="AI13592">
        <v>13589</v>
      </c>
      <c r="AJ13592" s="45">
        <v>0.28794332702786901</v>
      </c>
      <c r="AK13592" s="45">
        <v>0.28794394794283701</v>
      </c>
      <c r="AL13592" s="21">
        <f t="shared" si="380"/>
        <v>6.2091496799698831E-7</v>
      </c>
    </row>
    <row r="13593" spans="35:38" x14ac:dyDescent="0.25">
      <c r="AI13593">
        <v>13590</v>
      </c>
      <c r="AJ13593" s="45">
        <v>0.31051886080846303</v>
      </c>
      <c r="AK13593" s="45">
        <v>0.31051943498569201</v>
      </c>
      <c r="AL13593" s="21">
        <f t="shared" si="380"/>
        <v>5.741772289846736E-7</v>
      </c>
    </row>
    <row r="13594" spans="35:38" x14ac:dyDescent="0.25">
      <c r="AI13594">
        <v>13591</v>
      </c>
      <c r="AJ13594" s="45">
        <v>0.33394631853947598</v>
      </c>
      <c r="AK13594" s="45">
        <v>0.33394682719997598</v>
      </c>
      <c r="AL13594" s="21">
        <f t="shared" si="380"/>
        <v>5.0866049999820362E-7</v>
      </c>
    </row>
    <row r="13595" spans="35:38" x14ac:dyDescent="0.25">
      <c r="AI13595">
        <v>13592</v>
      </c>
      <c r="AJ13595" s="45">
        <v>0.358225703003829</v>
      </c>
      <c r="AK13595" s="45">
        <v>0.35822612458568898</v>
      </c>
      <c r="AL13595" s="21">
        <f t="shared" si="380"/>
        <v>4.2158185997731579E-7</v>
      </c>
    </row>
    <row r="13596" spans="35:38" x14ac:dyDescent="0.25">
      <c r="AI13596">
        <v>13593</v>
      </c>
      <c r="AJ13596" s="45">
        <v>0.38335701719987503</v>
      </c>
      <c r="AK13596" s="45">
        <v>0.38335732714283</v>
      </c>
      <c r="AL13596" s="21">
        <f t="shared" si="380"/>
        <v>3.0994295496800106E-7</v>
      </c>
    </row>
    <row r="13597" spans="35:38" x14ac:dyDescent="0.25">
      <c r="AI13597">
        <v>13594</v>
      </c>
      <c r="AJ13597" s="45">
        <v>0.40934026432791398</v>
      </c>
      <c r="AK13597" s="45">
        <v>0.40934043487139898</v>
      </c>
      <c r="AL13597" s="21">
        <f t="shared" si="380"/>
        <v>1.7054348500078476E-7</v>
      </c>
    </row>
    <row r="13598" spans="35:38" x14ac:dyDescent="0.25">
      <c r="AI13598">
        <v>13595</v>
      </c>
      <c r="AJ13598" s="45">
        <v>0.436175447771397</v>
      </c>
      <c r="AK13598" s="45">
        <v>0.436175447771397</v>
      </c>
      <c r="AL13598" s="21">
        <f t="shared" si="380"/>
        <v>0</v>
      </c>
    </row>
    <row r="13599" spans="35:38" x14ac:dyDescent="0.25">
      <c r="AI13599">
        <v>13596</v>
      </c>
      <c r="AJ13599" s="45">
        <v>0</v>
      </c>
      <c r="AK13599" s="45">
        <v>0</v>
      </c>
      <c r="AL13599" s="21">
        <f t="shared" si="380"/>
        <v>0</v>
      </c>
    </row>
    <row r="13600" spans="35:38" x14ac:dyDescent="0.25">
      <c r="AI13600">
        <v>13597</v>
      </c>
      <c r="AJ13600" s="45">
        <v>4.5432356517199999E-4</v>
      </c>
      <c r="AK13600" s="45">
        <v>4.5434942476199998E-4</v>
      </c>
      <c r="AL13600" s="21">
        <f t="shared" si="380"/>
        <v>2.5859589999996813E-8</v>
      </c>
    </row>
    <row r="13601" spans="35:38" x14ac:dyDescent="0.25">
      <c r="AI13601">
        <v>13598</v>
      </c>
      <c r="AJ13601" s="45">
        <v>1.817345581178E-3</v>
      </c>
      <c r="AK13601" s="45">
        <v>1.8173976990470001E-3</v>
      </c>
      <c r="AL13601" s="21">
        <f t="shared" si="380"/>
        <v>5.2117869000101874E-8</v>
      </c>
    </row>
    <row r="13602" spans="35:38" x14ac:dyDescent="0.25">
      <c r="AI13602">
        <v>13599</v>
      </c>
      <c r="AJ13602" s="45">
        <v>4.0890657066680004E-3</v>
      </c>
      <c r="AK13602" s="45">
        <v>4.0891448228569998E-3</v>
      </c>
      <c r="AL13602" s="21">
        <f t="shared" si="380"/>
        <v>7.9116188999445169E-8</v>
      </c>
    </row>
    <row r="13603" spans="35:38" x14ac:dyDescent="0.25">
      <c r="AI13603">
        <v>13600</v>
      </c>
      <c r="AJ13603" s="45">
        <v>7.2694836670639997E-3</v>
      </c>
      <c r="AK13603" s="45">
        <v>7.2695907961899996E-3</v>
      </c>
      <c r="AL13603" s="21">
        <f t="shared" si="380"/>
        <v>1.0712912599988161E-7</v>
      </c>
    </row>
    <row r="13604" spans="35:38" x14ac:dyDescent="0.25">
      <c r="AI13604">
        <v>13601</v>
      </c>
      <c r="AJ13604" s="45">
        <v>1.1358599252350001E-2</v>
      </c>
      <c r="AK13604" s="45">
        <v>1.1358735619046999E-2</v>
      </c>
      <c r="AL13604" s="21">
        <f t="shared" si="380"/>
        <v>1.3636669699869375E-7</v>
      </c>
    </row>
    <row r="13605" spans="35:38" x14ac:dyDescent="0.25">
      <c r="AI13605">
        <v>13602</v>
      </c>
      <c r="AJ13605" s="45">
        <v>1.6356412315399999E-2</v>
      </c>
      <c r="AK13605" s="45">
        <v>1.6356579291427E-2</v>
      </c>
      <c r="AL13605" s="21">
        <f t="shared" si="380"/>
        <v>1.6697602700163627E-7</v>
      </c>
    </row>
    <row r="13606" spans="35:38" x14ac:dyDescent="0.25">
      <c r="AI13606">
        <v>13603</v>
      </c>
      <c r="AJ13606" s="45">
        <v>2.2262922770932E-2</v>
      </c>
      <c r="AK13606" s="45">
        <v>2.2263121813331999E-2</v>
      </c>
      <c r="AL13606" s="21">
        <f t="shared" si="380"/>
        <v>1.9904239999951612E-7</v>
      </c>
    </row>
    <row r="13607" spans="35:38" x14ac:dyDescent="0.25">
      <c r="AI13607">
        <v>13604</v>
      </c>
      <c r="AJ13607" s="45">
        <v>2.9078130595222001E-2</v>
      </c>
      <c r="AK13607" s="45">
        <v>2.9078363184759998E-2</v>
      </c>
      <c r="AL13607" s="21">
        <f t="shared" si="380"/>
        <v>2.3258953799759619E-7</v>
      </c>
    </row>
    <row r="13608" spans="35:38" x14ac:dyDescent="0.25">
      <c r="AI13608">
        <v>13605</v>
      </c>
      <c r="AJ13608" s="45">
        <v>3.6802035826641002E-2</v>
      </c>
      <c r="AK13608" s="45">
        <v>3.6802303405712E-2</v>
      </c>
      <c r="AL13608" s="21">
        <f t="shared" si="380"/>
        <v>2.6757907099772549E-7</v>
      </c>
    </row>
    <row r="13609" spans="35:38" x14ac:dyDescent="0.25">
      <c r="AI13609">
        <v>13606</v>
      </c>
      <c r="AJ13609" s="45">
        <v>4.5434638567125998E-2</v>
      </c>
      <c r="AK13609" s="45">
        <v>4.5434942476186999E-2</v>
      </c>
      <c r="AL13609" s="21">
        <f t="shared" si="380"/>
        <v>3.0390906100019599E-7</v>
      </c>
    </row>
    <row r="13610" spans="35:38" x14ac:dyDescent="0.25">
      <c r="AI13610">
        <v>13607</v>
      </c>
      <c r="AJ13610" s="45">
        <v>5.4975938984647997E-2</v>
      </c>
      <c r="AK13610" s="45">
        <v>5.4976280396187002E-2</v>
      </c>
      <c r="AL13610" s="21">
        <f t="shared" si="380"/>
        <v>3.414115390051875E-7</v>
      </c>
    </row>
    <row r="13611" spans="35:38" x14ac:dyDescent="0.25">
      <c r="AI13611">
        <v>13608</v>
      </c>
      <c r="AJ13611" s="45">
        <v>6.5425937316765007E-2</v>
      </c>
      <c r="AK13611" s="45">
        <v>6.5426317165709999E-2</v>
      </c>
      <c r="AL13611" s="21">
        <f t="shared" si="380"/>
        <v>3.798489449924336E-7</v>
      </c>
    </row>
    <row r="13612" spans="35:38" x14ac:dyDescent="0.25">
      <c r="AI13612">
        <v>13609</v>
      </c>
      <c r="AJ13612" s="45">
        <v>7.6784633875332006E-2</v>
      </c>
      <c r="AK13612" s="45">
        <v>7.6785052784756003E-2</v>
      </c>
      <c r="AL13612" s="21">
        <f t="shared" si="380"/>
        <v>4.1890942399647191E-7</v>
      </c>
    </row>
    <row r="13613" spans="35:38" x14ac:dyDescent="0.25">
      <c r="AI13613">
        <v>13610</v>
      </c>
      <c r="AJ13613" s="45">
        <v>8.9052029052431994E-2</v>
      </c>
      <c r="AK13613" s="45">
        <v>8.9052487253326998E-2</v>
      </c>
      <c r="AL13613" s="21">
        <f t="shared" si="380"/>
        <v>4.58200895003813E-7</v>
      </c>
    </row>
    <row r="13614" spans="35:38" x14ac:dyDescent="0.25">
      <c r="AI13614">
        <v>13611</v>
      </c>
      <c r="AJ13614" s="45">
        <v>0.102228123327604</v>
      </c>
      <c r="AK13614" s="45">
        <v>0.102228620571421</v>
      </c>
      <c r="AL13614" s="21">
        <f t="shared" si="380"/>
        <v>4.9724381699645104E-7</v>
      </c>
    </row>
    <row r="13615" spans="35:38" x14ac:dyDescent="0.25">
      <c r="AI13615">
        <v>13612</v>
      </c>
      <c r="AJ13615" s="45">
        <v>0.116312917276414</v>
      </c>
      <c r="AK13615" s="45">
        <v>0.11631345273903899</v>
      </c>
      <c r="AL13615" s="21">
        <f t="shared" si="380"/>
        <v>5.3546262498982422E-7</v>
      </c>
    </row>
    <row r="13616" spans="35:38" x14ac:dyDescent="0.25">
      <c r="AI13616">
        <v>13613</v>
      </c>
      <c r="AJ13616" s="45">
        <v>0.13130641158042</v>
      </c>
      <c r="AK13616" s="45">
        <v>0.13130698375618099</v>
      </c>
      <c r="AL13616" s="21">
        <f t="shared" si="380"/>
        <v>5.7217576099333201E-7</v>
      </c>
    </row>
    <row r="13617" spans="35:38" x14ac:dyDescent="0.25">
      <c r="AI13617">
        <v>13614</v>
      </c>
      <c r="AJ13617" s="45">
        <v>0.14720860703852201</v>
      </c>
      <c r="AK13617" s="45">
        <v>0.147209213622847</v>
      </c>
      <c r="AL13617" s="21">
        <f t="shared" si="380"/>
        <v>6.0658432499138826E-7</v>
      </c>
    </row>
    <row r="13618" spans="35:38" x14ac:dyDescent="0.25">
      <c r="AI13618">
        <v>13615</v>
      </c>
      <c r="AJ13618" s="45">
        <v>0.16401950457968101</v>
      </c>
      <c r="AK13618" s="45">
        <v>0.164020142339036</v>
      </c>
      <c r="AL13618" s="21">
        <f t="shared" si="380"/>
        <v>6.3775935499332803E-7</v>
      </c>
    </row>
    <row r="13619" spans="35:38" x14ac:dyDescent="0.25">
      <c r="AI13619">
        <v>13616</v>
      </c>
      <c r="AJ13619" s="45">
        <v>0.181739105276887</v>
      </c>
      <c r="AK13619" s="45">
        <v>0.18173976990474899</v>
      </c>
      <c r="AL13619" s="21">
        <f t="shared" si="380"/>
        <v>6.6462786199594781E-7</v>
      </c>
    </row>
    <row r="13620" spans="35:38" x14ac:dyDescent="0.25">
      <c r="AI13620">
        <v>13617</v>
      </c>
      <c r="AJ13620" s="45">
        <v>0.20036741036220099</v>
      </c>
      <c r="AK13620" s="45">
        <v>0.20036809631998601</v>
      </c>
      <c r="AL13620" s="21">
        <f t="shared" si="380"/>
        <v>6.859577850182319E-7</v>
      </c>
    </row>
    <row r="13621" spans="35:38" x14ac:dyDescent="0.25">
      <c r="AI13621">
        <v>13618</v>
      </c>
      <c r="AJ13621" s="45">
        <v>0.21990442124253901</v>
      </c>
      <c r="AK13621" s="45">
        <v>0.21990512158474601</v>
      </c>
      <c r="AL13621" s="21">
        <f t="shared" si="380"/>
        <v>7.0034220700510019E-7</v>
      </c>
    </row>
    <row r="13622" spans="35:38" x14ac:dyDescent="0.25">
      <c r="AI13622">
        <v>13619</v>
      </c>
      <c r="AJ13622" s="45">
        <v>0.240350139515742</v>
      </c>
      <c r="AK13622" s="45">
        <v>0.24035084569903001</v>
      </c>
      <c r="AL13622" s="21">
        <f t="shared" si="380"/>
        <v>7.0618328801286268E-7</v>
      </c>
    </row>
    <row r="13623" spans="35:38" x14ac:dyDescent="0.25">
      <c r="AI13623">
        <v>13620</v>
      </c>
      <c r="AJ13623" s="45">
        <v>0.26170456698626099</v>
      </c>
      <c r="AK13623" s="45">
        <v>0.261705268662838</v>
      </c>
      <c r="AL13623" s="21">
        <f t="shared" si="380"/>
        <v>7.0167657700848096E-7</v>
      </c>
    </row>
    <row r="13624" spans="35:38" x14ac:dyDescent="0.25">
      <c r="AI13624">
        <v>13621</v>
      </c>
      <c r="AJ13624" s="45">
        <v>0.283967705679608</v>
      </c>
      <c r="AK13624" s="45">
        <v>0.28396839047617001</v>
      </c>
      <c r="AL13624" s="21">
        <f t="shared" si="380"/>
        <v>6.8479656201159145E-7</v>
      </c>
    </row>
    <row r="13625" spans="35:38" x14ac:dyDescent="0.25">
      <c r="AI13625">
        <v>13622</v>
      </c>
      <c r="AJ13625" s="45">
        <v>0.30713955785450198</v>
      </c>
      <c r="AK13625" s="45">
        <v>0.30714021113902601</v>
      </c>
      <c r="AL13625" s="21">
        <f t="shared" si="380"/>
        <v>6.5328452403257131E-7</v>
      </c>
    </row>
    <row r="13626" spans="35:38" x14ac:dyDescent="0.25">
      <c r="AI13626">
        <v>13623</v>
      </c>
      <c r="AJ13626" s="45">
        <v>0.33122012601151601</v>
      </c>
      <c r="AK13626" s="45">
        <v>0.331220730651405</v>
      </c>
      <c r="AL13626" s="21">
        <f t="shared" si="380"/>
        <v>6.046398889902882E-7</v>
      </c>
    </row>
    <row r="13627" spans="35:38" x14ac:dyDescent="0.25">
      <c r="AI13627">
        <v>13624</v>
      </c>
      <c r="AJ13627" s="45">
        <v>0.356209412896969</v>
      </c>
      <c r="AK13627" s="45">
        <v>0.35620994901330799</v>
      </c>
      <c r="AL13627" s="21">
        <f t="shared" si="380"/>
        <v>5.3611633898942301E-7</v>
      </c>
    </row>
    <row r="13628" spans="35:38" x14ac:dyDescent="0.25">
      <c r="AI13628">
        <v>13625</v>
      </c>
      <c r="AJ13628" s="45">
        <v>0.38210742150096499</v>
      </c>
      <c r="AK13628" s="45">
        <v>0.38210786622473503</v>
      </c>
      <c r="AL13628" s="21">
        <f t="shared" si="380"/>
        <v>4.447237700322404E-7</v>
      </c>
    </row>
    <row r="13629" spans="35:38" x14ac:dyDescent="0.25">
      <c r="AI13629">
        <v>13626</v>
      </c>
      <c r="AJ13629" s="45">
        <v>0.40891415504884898</v>
      </c>
      <c r="AK13629" s="45">
        <v>0.408914482285685</v>
      </c>
      <c r="AL13629" s="21">
        <f t="shared" si="380"/>
        <v>3.2723683601743048E-7</v>
      </c>
    </row>
    <row r="13630" spans="35:38" x14ac:dyDescent="0.25">
      <c r="AI13630">
        <v>13627</v>
      </c>
      <c r="AJ13630" s="45">
        <v>0.436629616985929</v>
      </c>
      <c r="AK13630" s="45">
        <v>0.43662979719615902</v>
      </c>
      <c r="AL13630" s="21">
        <f t="shared" si="380"/>
        <v>1.8021023001635328E-7</v>
      </c>
    </row>
    <row r="13631" spans="35:38" x14ac:dyDescent="0.25">
      <c r="AI13631">
        <v>13628</v>
      </c>
      <c r="AJ13631" s="45">
        <v>0.46525381095615598</v>
      </c>
      <c r="AK13631" s="45">
        <v>0.46525381095615698</v>
      </c>
      <c r="AL13631" s="21">
        <f t="shared" si="380"/>
        <v>9.9920072216264089E-16</v>
      </c>
    </row>
    <row r="13632" spans="35:38" x14ac:dyDescent="0.25">
      <c r="AI13632">
        <v>13629</v>
      </c>
      <c r="AJ13632" s="45">
        <v>0</v>
      </c>
      <c r="AK13632" s="45">
        <v>0</v>
      </c>
      <c r="AL13632" s="21">
        <f t="shared" si="380"/>
        <v>0</v>
      </c>
    </row>
    <row r="13633" spans="35:38" x14ac:dyDescent="0.25">
      <c r="AI13633">
        <v>13630</v>
      </c>
      <c r="AJ13633" s="45">
        <v>4.8271973955100003E-4</v>
      </c>
      <c r="AK13633" s="45">
        <v>4.8274626380900002E-4</v>
      </c>
      <c r="AL13633" s="21">
        <f t="shared" si="380"/>
        <v>2.652425799999766E-8</v>
      </c>
    </row>
    <row r="13634" spans="35:38" x14ac:dyDescent="0.25">
      <c r="AI13634">
        <v>13631</v>
      </c>
      <c r="AJ13634" s="45">
        <v>1.930931584287E-3</v>
      </c>
      <c r="AK13634" s="45">
        <v>1.930985055238E-3</v>
      </c>
      <c r="AL13634" s="21">
        <f t="shared" si="380"/>
        <v>5.3470951000061592E-8</v>
      </c>
    </row>
    <row r="13635" spans="35:38" x14ac:dyDescent="0.25">
      <c r="AI13635">
        <v>13632</v>
      </c>
      <c r="AJ13635" s="45">
        <v>4.344635172451E-3</v>
      </c>
      <c r="AK13635" s="45">
        <v>4.3447163742849999E-3</v>
      </c>
      <c r="AL13635" s="21">
        <f t="shared" si="380"/>
        <v>8.1201833999899886E-8</v>
      </c>
    </row>
    <row r="13636" spans="35:38" x14ac:dyDescent="0.25">
      <c r="AI13636">
        <v>13633</v>
      </c>
      <c r="AJ13636" s="45">
        <v>7.7238302127430004E-3</v>
      </c>
      <c r="AK13636" s="45">
        <v>7.7239402209520001E-3</v>
      </c>
      <c r="AL13636" s="21">
        <f t="shared" ref="AL13636:AL13699" si="381">ABS(AJ13636-AK13636)</f>
        <v>1.1000820899966651E-7</v>
      </c>
    </row>
    <row r="13637" spans="35:38" x14ac:dyDescent="0.25">
      <c r="AI13637">
        <v>13634</v>
      </c>
      <c r="AJ13637" s="45">
        <v>1.2068516481747E-2</v>
      </c>
      <c r="AK13637" s="45">
        <v>1.2068656595237001E-2</v>
      </c>
      <c r="AL13637" s="21">
        <f t="shared" si="381"/>
        <v>1.4011349000128681E-7</v>
      </c>
    </row>
    <row r="13638" spans="35:38" x14ac:dyDescent="0.25">
      <c r="AI13638">
        <v>13635</v>
      </c>
      <c r="AJ13638" s="45">
        <v>1.7378693821929001E-2</v>
      </c>
      <c r="AK13638" s="45">
        <v>1.7378865497142001E-2</v>
      </c>
      <c r="AL13638" s="21">
        <f t="shared" si="381"/>
        <v>1.7167521300029409E-7</v>
      </c>
    </row>
    <row r="13639" spans="35:38" x14ac:dyDescent="0.25">
      <c r="AI13639">
        <v>13636</v>
      </c>
      <c r="AJ13639" s="45">
        <v>2.3654362140333E-2</v>
      </c>
      <c r="AK13639" s="45">
        <v>2.3654566926665E-2</v>
      </c>
      <c r="AL13639" s="21">
        <f t="shared" si="381"/>
        <v>2.047863319996901E-7</v>
      </c>
    </row>
    <row r="13640" spans="35:38" x14ac:dyDescent="0.25">
      <c r="AI13640">
        <v>13637</v>
      </c>
      <c r="AJ13640" s="45">
        <v>3.0895521408095001E-2</v>
      </c>
      <c r="AK13640" s="45">
        <v>3.0895760883807001E-2</v>
      </c>
      <c r="AL13640" s="21">
        <f t="shared" si="381"/>
        <v>2.3947571200014228E-7</v>
      </c>
    </row>
    <row r="13641" spans="35:38" x14ac:dyDescent="0.25">
      <c r="AI13641">
        <v>13638</v>
      </c>
      <c r="AJ13641" s="45">
        <v>3.9102171660859997E-2</v>
      </c>
      <c r="AK13641" s="45">
        <v>3.9102447368569E-2</v>
      </c>
      <c r="AL13641" s="21">
        <f t="shared" si="381"/>
        <v>2.7570770900348096E-7</v>
      </c>
    </row>
    <row r="13642" spans="35:38" x14ac:dyDescent="0.25">
      <c r="AI13642">
        <v>13639</v>
      </c>
      <c r="AJ13642" s="45">
        <v>4.8274313000213002E-2</v>
      </c>
      <c r="AK13642" s="45">
        <v>4.8274626380949003E-2</v>
      </c>
      <c r="AL13642" s="21">
        <f t="shared" si="381"/>
        <v>3.1338073600006844E-7</v>
      </c>
    </row>
    <row r="13643" spans="35:38" x14ac:dyDescent="0.25">
      <c r="AI13643">
        <v>13640</v>
      </c>
      <c r="AJ13643" s="45">
        <v>5.8411945596207E-2</v>
      </c>
      <c r="AK13643" s="45">
        <v>5.8412297920948E-2</v>
      </c>
      <c r="AL13643" s="21">
        <f t="shared" si="381"/>
        <v>3.5232474100005406E-7</v>
      </c>
    </row>
    <row r="13644" spans="35:38" x14ac:dyDescent="0.25">
      <c r="AI13644">
        <v>13641</v>
      </c>
      <c r="AJ13644" s="45">
        <v>6.9515069691074002E-2</v>
      </c>
      <c r="AK13644" s="45">
        <v>6.9515461988565994E-2</v>
      </c>
      <c r="AL13644" s="21">
        <f t="shared" si="381"/>
        <v>3.9229749199121144E-7</v>
      </c>
    </row>
    <row r="13645" spans="35:38" x14ac:dyDescent="0.25">
      <c r="AI13645">
        <v>13642</v>
      </c>
      <c r="AJ13645" s="45">
        <v>8.1583685604202996E-2</v>
      </c>
      <c r="AK13645" s="45">
        <v>8.1584118583804002E-2</v>
      </c>
      <c r="AL13645" s="21">
        <f t="shared" si="381"/>
        <v>4.3297960100607824E-7</v>
      </c>
    </row>
    <row r="13646" spans="35:38" x14ac:dyDescent="0.25">
      <c r="AI13646">
        <v>13643</v>
      </c>
      <c r="AJ13646" s="45">
        <v>9.4617793738474995E-2</v>
      </c>
      <c r="AK13646" s="45">
        <v>9.461826770666E-2</v>
      </c>
      <c r="AL13646" s="21">
        <f t="shared" si="381"/>
        <v>4.7396818500522464E-7</v>
      </c>
    </row>
    <row r="13647" spans="35:38" x14ac:dyDescent="0.25">
      <c r="AI13647">
        <v>13644</v>
      </c>
      <c r="AJ13647" s="45">
        <v>0.108617394588034</v>
      </c>
      <c r="AK13647" s="45">
        <v>0.108617909357135</v>
      </c>
      <c r="AL13647" s="21">
        <f t="shared" si="381"/>
        <v>5.1476910099823581E-7</v>
      </c>
    </row>
    <row r="13648" spans="35:38" x14ac:dyDescent="0.25">
      <c r="AI13648">
        <v>13645</v>
      </c>
      <c r="AJ13648" s="45">
        <v>0.123582488747565</v>
      </c>
      <c r="AK13648" s="45">
        <v>0.123583043535229</v>
      </c>
      <c r="AL13648" s="21">
        <f t="shared" si="381"/>
        <v>5.5478766400329782E-7</v>
      </c>
    </row>
    <row r="13649" spans="35:38" x14ac:dyDescent="0.25">
      <c r="AI13649">
        <v>13646</v>
      </c>
      <c r="AJ13649" s="45">
        <v>0.139513076923137</v>
      </c>
      <c r="AK13649" s="45">
        <v>0.13951367024094199</v>
      </c>
      <c r="AL13649" s="21">
        <f t="shared" si="381"/>
        <v>5.9331780499771725E-7</v>
      </c>
    </row>
    <row r="13650" spans="35:38" x14ac:dyDescent="0.25">
      <c r="AI13650">
        <v>13647</v>
      </c>
      <c r="AJ13650" s="45">
        <v>0.156409159944639</v>
      </c>
      <c r="AK13650" s="45">
        <v>0.156409789474275</v>
      </c>
      <c r="AL13650" s="21">
        <f t="shared" si="381"/>
        <v>6.295296360037117E-7</v>
      </c>
    </row>
    <row r="13651" spans="35:38" x14ac:dyDescent="0.25">
      <c r="AI13651">
        <v>13648</v>
      </c>
      <c r="AJ13651" s="45">
        <v>0.17427073877979801</v>
      </c>
      <c r="AK13651" s="45">
        <v>0.174271401235226</v>
      </c>
      <c r="AL13651" s="21">
        <f t="shared" si="381"/>
        <v>6.6245542798548662E-7</v>
      </c>
    </row>
    <row r="13652" spans="35:38" x14ac:dyDescent="0.25">
      <c r="AI13652">
        <v>13649</v>
      </c>
      <c r="AJ13652" s="45">
        <v>0.19309781454966399</v>
      </c>
      <c r="AK13652" s="45">
        <v>0.19309850552379601</v>
      </c>
      <c r="AL13652" s="21">
        <f t="shared" si="381"/>
        <v>6.9097413202268143E-7</v>
      </c>
    </row>
    <row r="13653" spans="35:38" x14ac:dyDescent="0.25">
      <c r="AI13653">
        <v>13650</v>
      </c>
      <c r="AJ13653" s="45">
        <v>0.212890388545389</v>
      </c>
      <c r="AK13653" s="45">
        <v>0.21289110233998501</v>
      </c>
      <c r="AL13653" s="21">
        <f t="shared" si="381"/>
        <v>7.1379459601339512E-7</v>
      </c>
    </row>
    <row r="13654" spans="35:38" x14ac:dyDescent="0.25">
      <c r="AI13654">
        <v>13651</v>
      </c>
      <c r="AJ13654" s="45">
        <v>0.23364846224595001</v>
      </c>
      <c r="AK13654" s="45">
        <v>0.233649191683793</v>
      </c>
      <c r="AL13654" s="21">
        <f t="shared" si="381"/>
        <v>7.2943784298895586E-7</v>
      </c>
    </row>
    <row r="13655" spans="35:38" x14ac:dyDescent="0.25">
      <c r="AI13655">
        <v>13652</v>
      </c>
      <c r="AJ13655" s="45">
        <v>0.25537203733629199</v>
      </c>
      <c r="AK13655" s="45">
        <v>0.25537277355521998</v>
      </c>
      <c r="AL13655" s="21">
        <f t="shared" si="381"/>
        <v>7.3621892798803046E-7</v>
      </c>
    </row>
    <row r="13656" spans="35:38" x14ac:dyDescent="0.25">
      <c r="AI13656">
        <v>13653</v>
      </c>
      <c r="AJ13656" s="45">
        <v>0.27806111572515901</v>
      </c>
      <c r="AK13656" s="45">
        <v>0.27806184795426597</v>
      </c>
      <c r="AL13656" s="21">
        <f t="shared" si="381"/>
        <v>7.3222910695891485E-7</v>
      </c>
    </row>
    <row r="13657" spans="35:38" x14ac:dyDescent="0.25">
      <c r="AI13657">
        <v>13654</v>
      </c>
      <c r="AJ13657" s="45">
        <v>0.30171569956161398</v>
      </c>
      <c r="AK13657" s="45">
        <v>0.30171641488093098</v>
      </c>
      <c r="AL13657" s="21">
        <f t="shared" si="381"/>
        <v>7.1531931700175022E-7</v>
      </c>
    </row>
    <row r="13658" spans="35:38" x14ac:dyDescent="0.25">
      <c r="AI13658">
        <v>13655</v>
      </c>
      <c r="AJ13658" s="45">
        <v>0.326335791249035</v>
      </c>
      <c r="AK13658" s="45">
        <v>0.32633647433521501</v>
      </c>
      <c r="AL13658" s="21">
        <f t="shared" si="381"/>
        <v>6.8308618000889609E-7</v>
      </c>
    </row>
    <row r="13659" spans="35:38" x14ac:dyDescent="0.25">
      <c r="AI13659">
        <v>13656</v>
      </c>
      <c r="AJ13659" s="45">
        <v>0.35192139345515799</v>
      </c>
      <c r="AK13659" s="45">
        <v>0.351922026317118</v>
      </c>
      <c r="AL13659" s="21">
        <f t="shared" si="381"/>
        <v>6.3286196000378325E-7</v>
      </c>
    </row>
    <row r="13660" spans="35:38" x14ac:dyDescent="0.25">
      <c r="AI13660">
        <v>13657</v>
      </c>
      <c r="AJ13660" s="45">
        <v>0.37847250911673702</v>
      </c>
      <c r="AK13660" s="45">
        <v>0.37847307082664</v>
      </c>
      <c r="AL13660" s="21">
        <f t="shared" si="381"/>
        <v>5.6170990297976786E-7</v>
      </c>
    </row>
    <row r="13661" spans="35:38" x14ac:dyDescent="0.25">
      <c r="AI13661">
        <v>13658</v>
      </c>
      <c r="AJ13661" s="45">
        <v>0.40598914143749198</v>
      </c>
      <c r="AK13661" s="45">
        <v>0.40598960786378002</v>
      </c>
      <c r="AL13661" s="21">
        <f t="shared" si="381"/>
        <v>4.6642628803716946E-7</v>
      </c>
    </row>
    <row r="13662" spans="35:38" x14ac:dyDescent="0.25">
      <c r="AI13662">
        <v>13659</v>
      </c>
      <c r="AJ13662" s="45">
        <v>0.43447129387848599</v>
      </c>
      <c r="AK13662" s="45">
        <v>0.43447163742854</v>
      </c>
      <c r="AL13662" s="21">
        <f t="shared" si="381"/>
        <v>3.4355005401609517E-7</v>
      </c>
    </row>
    <row r="13663" spans="35:38" x14ac:dyDescent="0.25">
      <c r="AI13663">
        <v>13660</v>
      </c>
      <c r="AJ13663" s="45">
        <v>0.46391897014075101</v>
      </c>
      <c r="AK13663" s="45">
        <v>0.463919159520919</v>
      </c>
      <c r="AL13663" s="21">
        <f t="shared" si="381"/>
        <v>1.8938016799197044E-7</v>
      </c>
    </row>
    <row r="13664" spans="35:38" x14ac:dyDescent="0.25">
      <c r="AI13664">
        <v>13661</v>
      </c>
      <c r="AJ13664" s="45">
        <v>0.49433217414091701</v>
      </c>
      <c r="AK13664" s="45">
        <v>0.49433217414091701</v>
      </c>
      <c r="AL13664" s="21">
        <f t="shared" si="381"/>
        <v>0</v>
      </c>
    </row>
    <row r="13665" spans="35:38" x14ac:dyDescent="0.25">
      <c r="AI13665">
        <v>13662</v>
      </c>
      <c r="AJ13665" s="45">
        <v>0</v>
      </c>
      <c r="AK13665" s="45">
        <v>0</v>
      </c>
      <c r="AL13665" s="21">
        <f t="shared" si="381"/>
        <v>0</v>
      </c>
    </row>
    <row r="13666" spans="35:38" x14ac:dyDescent="0.25">
      <c r="AI13666">
        <v>13663</v>
      </c>
      <c r="AJ13666" s="45">
        <v>5.11116123333E-4</v>
      </c>
      <c r="AK13666" s="45">
        <v>5.1114310285699997E-4</v>
      </c>
      <c r="AL13666" s="21">
        <f t="shared" si="381"/>
        <v>2.6979523999972645E-8</v>
      </c>
    </row>
    <row r="13667" spans="35:38" x14ac:dyDescent="0.25">
      <c r="AI13667">
        <v>13664</v>
      </c>
      <c r="AJ13667" s="45">
        <v>2.0445180072130001E-3</v>
      </c>
      <c r="AK13667" s="45">
        <v>2.0445724114279999E-3</v>
      </c>
      <c r="AL13667" s="21">
        <f t="shared" si="381"/>
        <v>5.4404214999779349E-8</v>
      </c>
    </row>
    <row r="13668" spans="35:38" x14ac:dyDescent="0.25">
      <c r="AI13668">
        <v>13665</v>
      </c>
      <c r="AJ13668" s="45">
        <v>4.600205270417E-3</v>
      </c>
      <c r="AK13668" s="45">
        <v>4.600287925714E-3</v>
      </c>
      <c r="AL13668" s="21">
        <f t="shared" si="381"/>
        <v>8.2655297000029659E-8</v>
      </c>
    </row>
    <row r="13669" spans="35:38" x14ac:dyDescent="0.25">
      <c r="AI13669">
        <v>13666</v>
      </c>
      <c r="AJ13669" s="45">
        <v>8.1781776057280008E-3</v>
      </c>
      <c r="AK13669" s="45">
        <v>8.1782896457139997E-3</v>
      </c>
      <c r="AL13669" s="21">
        <f t="shared" si="381"/>
        <v>1.1203998599891574E-7</v>
      </c>
    </row>
    <row r="13670" spans="35:38" x14ac:dyDescent="0.25">
      <c r="AI13670">
        <v>13667</v>
      </c>
      <c r="AJ13670" s="45">
        <v>1.2778434776925E-2</v>
      </c>
      <c r="AK13670" s="45">
        <v>1.2778577571428E-2</v>
      </c>
      <c r="AL13670" s="21">
        <f t="shared" si="381"/>
        <v>1.4279450299969909E-7</v>
      </c>
    </row>
    <row r="13671" spans="35:38" x14ac:dyDescent="0.25">
      <c r="AI13671">
        <v>13668</v>
      </c>
      <c r="AJ13671" s="45">
        <v>1.8400976616400999E-2</v>
      </c>
      <c r="AK13671" s="45">
        <v>1.8401151702856E-2</v>
      </c>
      <c r="AL13671" s="21">
        <f t="shared" si="381"/>
        <v>1.7508645500097231E-7</v>
      </c>
    </row>
    <row r="13672" spans="35:38" x14ac:dyDescent="0.25">
      <c r="AI13672">
        <v>13669</v>
      </c>
      <c r="AJ13672" s="45">
        <v>2.5045803023537001E-2</v>
      </c>
      <c r="AK13672" s="45">
        <v>2.5046012039998001E-2</v>
      </c>
      <c r="AL13672" s="21">
        <f t="shared" si="381"/>
        <v>2.0901646100024429E-7</v>
      </c>
    </row>
    <row r="13673" spans="35:38" x14ac:dyDescent="0.25">
      <c r="AI13673">
        <v>13670</v>
      </c>
      <c r="AJ13673" s="45">
        <v>3.2712913963967E-2</v>
      </c>
      <c r="AK13673" s="45">
        <v>3.2713158582855E-2</v>
      </c>
      <c r="AL13673" s="21">
        <f t="shared" si="381"/>
        <v>2.4461888799981457E-7</v>
      </c>
    </row>
    <row r="13674" spans="35:38" x14ac:dyDescent="0.25">
      <c r="AI13674">
        <v>13671</v>
      </c>
      <c r="AJ13674" s="45">
        <v>4.1402309469827002E-2</v>
      </c>
      <c r="AK13674" s="45">
        <v>4.1402591331426E-2</v>
      </c>
      <c r="AL13674" s="21">
        <f t="shared" si="381"/>
        <v>2.8186159899828978E-7</v>
      </c>
    </row>
    <row r="13675" spans="35:38" x14ac:dyDescent="0.25">
      <c r="AI13675">
        <v>13672</v>
      </c>
      <c r="AJ13675" s="45">
        <v>5.1113989641107999E-2</v>
      </c>
      <c r="AK13675" s="45">
        <v>5.1114310285711E-2</v>
      </c>
      <c r="AL13675" s="21">
        <f t="shared" si="381"/>
        <v>3.2064460300101905E-7</v>
      </c>
    </row>
    <row r="13676" spans="35:38" x14ac:dyDescent="0.25">
      <c r="AI13676">
        <v>13673</v>
      </c>
      <c r="AJ13676" s="45">
        <v>6.1847954648196E-2</v>
      </c>
      <c r="AK13676" s="45">
        <v>6.1848315445709998E-2</v>
      </c>
      <c r="AL13676" s="21">
        <f t="shared" si="381"/>
        <v>3.6079751399714644E-7</v>
      </c>
    </row>
    <row r="13677" spans="35:38" x14ac:dyDescent="0.25">
      <c r="AI13677">
        <v>13674</v>
      </c>
      <c r="AJ13677" s="45">
        <v>7.3604204735706003E-2</v>
      </c>
      <c r="AK13677" s="45">
        <v>7.3604606811423001E-2</v>
      </c>
      <c r="AL13677" s="21">
        <f t="shared" si="381"/>
        <v>4.0207571699868438E-7</v>
      </c>
    </row>
    <row r="13678" spans="35:38" x14ac:dyDescent="0.25">
      <c r="AI13678">
        <v>13675</v>
      </c>
      <c r="AJ13678" s="45">
        <v>8.6382740227704993E-2</v>
      </c>
      <c r="AK13678" s="45">
        <v>8.6383184382851003E-2</v>
      </c>
      <c r="AL13678" s="21">
        <f t="shared" si="381"/>
        <v>4.4415514600937289E-7</v>
      </c>
    </row>
    <row r="13679" spans="35:38" x14ac:dyDescent="0.25">
      <c r="AI13679">
        <v>13676</v>
      </c>
      <c r="AJ13679" s="45">
        <v>0.100183561534418</v>
      </c>
      <c r="AK13679" s="45">
        <v>0.100184048159993</v>
      </c>
      <c r="AL13679" s="21">
        <f t="shared" si="381"/>
        <v>4.8662557500245285E-7</v>
      </c>
    </row>
    <row r="13680" spans="35:38" x14ac:dyDescent="0.25">
      <c r="AI13680">
        <v>13677</v>
      </c>
      <c r="AJ13680" s="45">
        <v>0.115006669160526</v>
      </c>
      <c r="AK13680" s="45">
        <v>0.115007198142849</v>
      </c>
      <c r="AL13680" s="21">
        <f t="shared" si="381"/>
        <v>5.2898232300035986E-7</v>
      </c>
    </row>
    <row r="13681" spans="35:38" x14ac:dyDescent="0.25">
      <c r="AI13681">
        <v>13678</v>
      </c>
      <c r="AJ13681" s="45">
        <v>0.13085206371514899</v>
      </c>
      <c r="AK13681" s="45">
        <v>0.130852634331419</v>
      </c>
      <c r="AL13681" s="21">
        <f t="shared" si="381"/>
        <v>5.7061627001253612E-7</v>
      </c>
    </row>
    <row r="13682" spans="35:38" x14ac:dyDescent="0.25">
      <c r="AI13682">
        <v>13679</v>
      </c>
      <c r="AJ13682" s="45">
        <v>0.14771974592359</v>
      </c>
      <c r="AK13682" s="45">
        <v>0.14772035672570399</v>
      </c>
      <c r="AL13682" s="21">
        <f t="shared" si="381"/>
        <v>6.1080211399833217E-7</v>
      </c>
    </row>
    <row r="13683" spans="35:38" x14ac:dyDescent="0.25">
      <c r="AI13683">
        <v>13680</v>
      </c>
      <c r="AJ13683" s="45">
        <v>0.16560971664091101</v>
      </c>
      <c r="AK13683" s="45">
        <v>0.165610365325702</v>
      </c>
      <c r="AL13683" s="21">
        <f t="shared" si="381"/>
        <v>6.4868479099366994E-7</v>
      </c>
    </row>
    <row r="13684" spans="35:38" x14ac:dyDescent="0.25">
      <c r="AI13684">
        <v>13681</v>
      </c>
      <c r="AJ13684" s="45">
        <v>0.18452197686732599</v>
      </c>
      <c r="AK13684" s="45">
        <v>0.184522660131415</v>
      </c>
      <c r="AL13684" s="21">
        <f t="shared" si="381"/>
        <v>6.8326408900198921E-7</v>
      </c>
    </row>
    <row r="13685" spans="35:38" x14ac:dyDescent="0.25">
      <c r="AI13685">
        <v>13682</v>
      </c>
      <c r="AJ13685" s="45">
        <v>0.20445652776536499</v>
      </c>
      <c r="AK13685" s="45">
        <v>0.204457241142842</v>
      </c>
      <c r="AL13685" s="21">
        <f t="shared" si="381"/>
        <v>7.1337747700739307E-7</v>
      </c>
    </row>
    <row r="13686" spans="35:38" x14ac:dyDescent="0.25">
      <c r="AI13686">
        <v>13683</v>
      </c>
      <c r="AJ13686" s="45">
        <v>0.22541337067859199</v>
      </c>
      <c r="AK13686" s="45">
        <v>0.22541410835998399</v>
      </c>
      <c r="AL13686" s="21">
        <f t="shared" si="381"/>
        <v>7.3768139199903437E-7</v>
      </c>
    </row>
    <row r="13687" spans="35:38" x14ac:dyDescent="0.25">
      <c r="AI13687">
        <v>13684</v>
      </c>
      <c r="AJ13687" s="45">
        <v>0.247392507151562</v>
      </c>
      <c r="AK13687" s="45">
        <v>0.24739326178283899</v>
      </c>
      <c r="AL13687" s="21">
        <f t="shared" si="381"/>
        <v>7.5463127699459953E-7</v>
      </c>
    </row>
    <row r="13688" spans="35:38" x14ac:dyDescent="0.25">
      <c r="AI13688">
        <v>13685</v>
      </c>
      <c r="AJ13688" s="45">
        <v>0.27039393895041802</v>
      </c>
      <c r="AK13688" s="45">
        <v>0.27039470141140898</v>
      </c>
      <c r="AL13688" s="21">
        <f t="shared" si="381"/>
        <v>7.624609909551161E-7</v>
      </c>
    </row>
    <row r="13689" spans="35:38" x14ac:dyDescent="0.25">
      <c r="AI13689">
        <v>13686</v>
      </c>
      <c r="AJ13689" s="45">
        <v>0.29441766808332098</v>
      </c>
      <c r="AK13689" s="45">
        <v>0.294418427245693</v>
      </c>
      <c r="AL13689" s="21">
        <f t="shared" si="381"/>
        <v>7.5916237202156012E-7</v>
      </c>
    </row>
    <row r="13690" spans="35:38" x14ac:dyDescent="0.25">
      <c r="AI13690">
        <v>13687</v>
      </c>
      <c r="AJ13690" s="45">
        <v>0.31946369681956699</v>
      </c>
      <c r="AK13690" s="45">
        <v>0.31946443928569102</v>
      </c>
      <c r="AL13690" s="21">
        <f t="shared" si="381"/>
        <v>7.4246612402628642E-7</v>
      </c>
    </row>
    <row r="13691" spans="35:38" x14ac:dyDescent="0.25">
      <c r="AI13691">
        <v>13688</v>
      </c>
      <c r="AJ13691" s="45">
        <v>0.34553202770597302</v>
      </c>
      <c r="AK13691" s="45">
        <v>0.34553273753140401</v>
      </c>
      <c r="AL13691" s="21">
        <f t="shared" si="381"/>
        <v>7.09825430988964E-7</v>
      </c>
    </row>
    <row r="13692" spans="35:38" x14ac:dyDescent="0.25">
      <c r="AI13692">
        <v>13689</v>
      </c>
      <c r="AJ13692" s="45">
        <v>0.37262266357884699</v>
      </c>
      <c r="AK13692" s="45">
        <v>0.37262332198282999</v>
      </c>
      <c r="AL13692" s="21">
        <f t="shared" si="381"/>
        <v>6.584039830004329E-7</v>
      </c>
    </row>
    <row r="13693" spans="35:38" x14ac:dyDescent="0.25">
      <c r="AI13693">
        <v>13690</v>
      </c>
      <c r="AJ13693" s="45">
        <v>0.40073560756979998</v>
      </c>
      <c r="AK13693" s="45">
        <v>0.40073619263997101</v>
      </c>
      <c r="AL13693" s="21">
        <f t="shared" si="381"/>
        <v>5.8507017103304193E-7</v>
      </c>
    </row>
    <row r="13694" spans="35:38" x14ac:dyDescent="0.25">
      <c r="AI13694">
        <v>13691</v>
      </c>
      <c r="AJ13694" s="45">
        <v>0.429870863103814</v>
      </c>
      <c r="AK13694" s="45">
        <v>0.42987134950282602</v>
      </c>
      <c r="AL13694" s="21">
        <f t="shared" si="381"/>
        <v>4.863990120118622E-7</v>
      </c>
    </row>
    <row r="13695" spans="35:38" x14ac:dyDescent="0.25">
      <c r="AI13695">
        <v>13692</v>
      </c>
      <c r="AJ13695" s="45">
        <v>0.46002843388847903</v>
      </c>
      <c r="AK13695" s="45">
        <v>0.46002879257139601</v>
      </c>
      <c r="AL13695" s="21">
        <f t="shared" si="381"/>
        <v>3.5868291697882526E-7</v>
      </c>
    </row>
    <row r="13696" spans="35:38" x14ac:dyDescent="0.25">
      <c r="AI13696">
        <v>13693</v>
      </c>
      <c r="AJ13696" s="45">
        <v>0.491208323894119</v>
      </c>
      <c r="AK13696" s="45">
        <v>0.49120852184567898</v>
      </c>
      <c r="AL13696" s="21">
        <f t="shared" si="381"/>
        <v>1.9795155997703873E-7</v>
      </c>
    </row>
    <row r="13697" spans="35:38" x14ac:dyDescent="0.25">
      <c r="AI13697">
        <v>13694</v>
      </c>
      <c r="AJ13697" s="45">
        <v>0.523410537325676</v>
      </c>
      <c r="AK13697" s="45">
        <v>0.52341053732567699</v>
      </c>
      <c r="AL13697" s="21">
        <f t="shared" si="381"/>
        <v>9.9920072216264089E-16</v>
      </c>
    </row>
    <row r="13698" spans="35:38" x14ac:dyDescent="0.25">
      <c r="AI13698">
        <v>13695</v>
      </c>
      <c r="AJ13698" s="45">
        <v>0</v>
      </c>
      <c r="AK13698" s="45">
        <v>0</v>
      </c>
      <c r="AL13698" s="21">
        <f t="shared" si="381"/>
        <v>0</v>
      </c>
    </row>
    <row r="13699" spans="35:38" x14ac:dyDescent="0.25">
      <c r="AI13699">
        <v>13696</v>
      </c>
      <c r="AJ13699" s="45">
        <v>5.3951273860499999E-4</v>
      </c>
      <c r="AK13699" s="45">
        <v>5.3953994190499997E-4</v>
      </c>
      <c r="AL13699" s="21">
        <f t="shared" si="381"/>
        <v>2.7203299999981403E-8</v>
      </c>
    </row>
    <row r="13700" spans="35:38" x14ac:dyDescent="0.25">
      <c r="AI13700">
        <v>13697</v>
      </c>
      <c r="AJ13700" s="45">
        <v>2.1581048945149999E-3</v>
      </c>
      <c r="AK13700" s="45">
        <v>2.1581597676189998E-3</v>
      </c>
      <c r="AL13700" s="21">
        <f t="shared" ref="AL13700:AL13763" si="382">ABS(AJ13700-AK13700)</f>
        <v>5.4873103999888984E-8</v>
      </c>
    </row>
    <row r="13701" spans="35:38" x14ac:dyDescent="0.25">
      <c r="AI13701">
        <v>13698</v>
      </c>
      <c r="AJ13701" s="45">
        <v>4.8557760683540004E-3</v>
      </c>
      <c r="AK13701" s="45">
        <v>4.8558594771430002E-3</v>
      </c>
      <c r="AL13701" s="21">
        <f t="shared" si="382"/>
        <v>8.3408788999726757E-8</v>
      </c>
    </row>
    <row r="13702" spans="35:38" x14ac:dyDescent="0.25">
      <c r="AI13702">
        <v>13699</v>
      </c>
      <c r="AJ13702" s="45">
        <v>8.6325259381339996E-3</v>
      </c>
      <c r="AK13702" s="45">
        <v>8.6326390704759993E-3</v>
      </c>
      <c r="AL13702" s="21">
        <f t="shared" si="382"/>
        <v>1.1313234199970823E-7</v>
      </c>
    </row>
    <row r="13703" spans="35:38" x14ac:dyDescent="0.25">
      <c r="AI13703">
        <v>13700</v>
      </c>
      <c r="AJ13703" s="45">
        <v>1.3488354255733E-2</v>
      </c>
      <c r="AK13703" s="45">
        <v>1.3488498547617999E-2</v>
      </c>
      <c r="AL13703" s="21">
        <f t="shared" si="382"/>
        <v>1.4429188499934242E-7</v>
      </c>
    </row>
    <row r="13704" spans="35:38" x14ac:dyDescent="0.25">
      <c r="AI13704">
        <v>13701</v>
      </c>
      <c r="AJ13704" s="45">
        <v>1.9423260844056E-2</v>
      </c>
      <c r="AK13704" s="45">
        <v>1.9423437908569999E-2</v>
      </c>
      <c r="AL13704" s="21">
        <f t="shared" si="382"/>
        <v>1.7706451399882028E-7</v>
      </c>
    </row>
    <row r="13705" spans="35:38" x14ac:dyDescent="0.25">
      <c r="AI13705">
        <v>13702</v>
      </c>
      <c r="AJ13705" s="45">
        <v>2.6437245595030998E-2</v>
      </c>
      <c r="AK13705" s="45">
        <v>2.6437457153331002E-2</v>
      </c>
      <c r="AL13705" s="21">
        <f t="shared" si="382"/>
        <v>2.1155830000341158E-7</v>
      </c>
    </row>
    <row r="13706" spans="35:38" x14ac:dyDescent="0.25">
      <c r="AI13706">
        <v>13703</v>
      </c>
      <c r="AJ13706" s="45">
        <v>3.4530308468557001E-2</v>
      </c>
      <c r="AK13706" s="45">
        <v>3.4530556281901999E-2</v>
      </c>
      <c r="AL13706" s="21">
        <f t="shared" si="382"/>
        <v>2.4781334499734964E-7</v>
      </c>
    </row>
    <row r="13707" spans="35:38" x14ac:dyDescent="0.25">
      <c r="AI13707">
        <v>13704</v>
      </c>
      <c r="AJ13707" s="45">
        <v>4.3702449492540998E-2</v>
      </c>
      <c r="AK13707" s="45">
        <v>4.3702735294283E-2</v>
      </c>
      <c r="AL13707" s="21">
        <f t="shared" si="382"/>
        <v>2.8580174200182329E-7</v>
      </c>
    </row>
    <row r="13708" spans="35:38" x14ac:dyDescent="0.25">
      <c r="AI13708">
        <v>13705</v>
      </c>
      <c r="AJ13708" s="45">
        <v>5.3953668764107003E-2</v>
      </c>
      <c r="AK13708" s="45">
        <v>5.3953994190471997E-2</v>
      </c>
      <c r="AL13708" s="21">
        <f t="shared" si="382"/>
        <v>3.2542636499433009E-7</v>
      </c>
    </row>
    <row r="13709" spans="35:38" x14ac:dyDescent="0.25">
      <c r="AI13709">
        <v>13706</v>
      </c>
      <c r="AJ13709" s="45">
        <v>6.5283966452116995E-2</v>
      </c>
      <c r="AK13709" s="45">
        <v>6.5284332970471995E-2</v>
      </c>
      <c r="AL13709" s="21">
        <f t="shared" si="382"/>
        <v>3.6651835499945662E-7</v>
      </c>
    </row>
    <row r="13710" spans="35:38" x14ac:dyDescent="0.25">
      <c r="AI13710">
        <v>13707</v>
      </c>
      <c r="AJ13710" s="45">
        <v>7.7693342801072998E-2</v>
      </c>
      <c r="AK13710" s="45">
        <v>7.7693751634279995E-2</v>
      </c>
      <c r="AL13710" s="21">
        <f t="shared" si="382"/>
        <v>4.0883320699680592E-7</v>
      </c>
    </row>
    <row r="13711" spans="35:38" x14ac:dyDescent="0.25">
      <c r="AI13711">
        <v>13708</v>
      </c>
      <c r="AJ13711" s="45">
        <v>9.1181798136540995E-2</v>
      </c>
      <c r="AK13711" s="45">
        <v>9.1182250181898003E-2</v>
      </c>
      <c r="AL13711" s="21">
        <f t="shared" si="382"/>
        <v>4.5204535700782422E-7</v>
      </c>
    </row>
    <row r="13712" spans="35:38" x14ac:dyDescent="0.25">
      <c r="AI13712">
        <v>13709</v>
      </c>
      <c r="AJ13712" s="45">
        <v>0.105749332872187</v>
      </c>
      <c r="AK13712" s="45">
        <v>0.10574982861332601</v>
      </c>
      <c r="AL13712" s="21">
        <f t="shared" si="382"/>
        <v>4.957411390005273E-7</v>
      </c>
    </row>
    <row r="13713" spans="35:38" x14ac:dyDescent="0.25">
      <c r="AI13713">
        <v>13710</v>
      </c>
      <c r="AJ13713" s="45">
        <v>0.12139594751857399</v>
      </c>
      <c r="AK13713" s="45">
        <v>0.121396486928563</v>
      </c>
      <c r="AL13713" s="21">
        <f t="shared" si="382"/>
        <v>5.3940998900880999E-7</v>
      </c>
    </row>
    <row r="13714" spans="35:38" x14ac:dyDescent="0.25">
      <c r="AI13714">
        <v>13711</v>
      </c>
      <c r="AJ13714" s="45">
        <v>0.13812164269381699</v>
      </c>
      <c r="AK13714" s="45">
        <v>0.13812222512760899</v>
      </c>
      <c r="AL13714" s="21">
        <f t="shared" si="382"/>
        <v>5.824337920012912E-7</v>
      </c>
    </row>
    <row r="13715" spans="35:38" x14ac:dyDescent="0.25">
      <c r="AI13715">
        <v>13712</v>
      </c>
      <c r="AJ13715" s="45">
        <v>0.155926419136237</v>
      </c>
      <c r="AK13715" s="45">
        <v>0.15592704321046499</v>
      </c>
      <c r="AL13715" s="21">
        <f t="shared" si="382"/>
        <v>6.2407422798949064E-7</v>
      </c>
    </row>
    <row r="13716" spans="35:38" x14ac:dyDescent="0.25">
      <c r="AI13716">
        <v>13713</v>
      </c>
      <c r="AJ13716" s="45">
        <v>0.17481027771909199</v>
      </c>
      <c r="AK13716" s="45">
        <v>0.17481094117713</v>
      </c>
      <c r="AL13716" s="21">
        <f t="shared" si="382"/>
        <v>6.6345803800826886E-7</v>
      </c>
    </row>
    <row r="13717" spans="35:38" x14ac:dyDescent="0.25">
      <c r="AI13717">
        <v>13714</v>
      </c>
      <c r="AJ13717" s="45">
        <v>0.194773219467438</v>
      </c>
      <c r="AK13717" s="45">
        <v>0.19477391902760499</v>
      </c>
      <c r="AL13717" s="21">
        <f t="shared" si="382"/>
        <v>6.9956016698902168E-7</v>
      </c>
    </row>
    <row r="13718" spans="35:38" x14ac:dyDescent="0.25">
      <c r="AI13718">
        <v>13715</v>
      </c>
      <c r="AJ13718" s="45">
        <v>0.215815245577089</v>
      </c>
      <c r="AK13718" s="45">
        <v>0.21581597676188899</v>
      </c>
      <c r="AL13718" s="21">
        <f t="shared" si="382"/>
        <v>7.3118479998468544E-7</v>
      </c>
    </row>
    <row r="13719" spans="35:38" x14ac:dyDescent="0.25">
      <c r="AI13719">
        <v>13716</v>
      </c>
      <c r="AJ13719" s="45">
        <v>0.23793635743552199</v>
      </c>
      <c r="AK13719" s="45">
        <v>0.23793711437998299</v>
      </c>
      <c r="AL13719" s="21">
        <f t="shared" si="382"/>
        <v>7.5694446100005308E-7</v>
      </c>
    </row>
    <row r="13720" spans="35:38" x14ac:dyDescent="0.25">
      <c r="AI13720">
        <v>13717</v>
      </c>
      <c r="AJ13720" s="45">
        <v>0.26113655664437802</v>
      </c>
      <c r="AK13720" s="45">
        <v>0.26113733188188598</v>
      </c>
      <c r="AL13720" s="21">
        <f t="shared" si="382"/>
        <v>7.7523750796615332E-7</v>
      </c>
    </row>
    <row r="13721" spans="35:38" x14ac:dyDescent="0.25">
      <c r="AI13721">
        <v>13718</v>
      </c>
      <c r="AJ13721" s="45">
        <v>0.28541584504298401</v>
      </c>
      <c r="AK13721" s="45">
        <v>0.28541662926759898</v>
      </c>
      <c r="AL13721" s="21">
        <f t="shared" si="382"/>
        <v>7.8422461496918672E-7</v>
      </c>
    </row>
    <row r="13722" spans="35:38" x14ac:dyDescent="0.25">
      <c r="AI13722">
        <v>13719</v>
      </c>
      <c r="AJ13722" s="45">
        <v>0.31077422473195798</v>
      </c>
      <c r="AK13722" s="45">
        <v>0.31077500653712098</v>
      </c>
      <c r="AL13722" s="21">
        <f t="shared" si="382"/>
        <v>7.8180516299708458E-7</v>
      </c>
    </row>
    <row r="13723" spans="35:38" x14ac:dyDescent="0.25">
      <c r="AI13723">
        <v>13720</v>
      </c>
      <c r="AJ13723" s="45">
        <v>0.337211698095638</v>
      </c>
      <c r="AK13723" s="45">
        <v>0.33721246369045199</v>
      </c>
      <c r="AL13723" s="21">
        <f t="shared" si="382"/>
        <v>7.65594813989523E-7</v>
      </c>
    </row>
    <row r="13724" spans="35:38" x14ac:dyDescent="0.25">
      <c r="AI13724">
        <v>13721</v>
      </c>
      <c r="AJ13724" s="45">
        <v>0.36472826782162598</v>
      </c>
      <c r="AK13724" s="45">
        <v>0.36472900072759301</v>
      </c>
      <c r="AL13724" s="21">
        <f t="shared" si="382"/>
        <v>7.3290596702690891E-7</v>
      </c>
    </row>
    <row r="13725" spans="35:38" x14ac:dyDescent="0.25">
      <c r="AI13725">
        <v>13722</v>
      </c>
      <c r="AJ13725" s="45">
        <v>0.39332393691545797</v>
      </c>
      <c r="AK13725" s="45">
        <v>0.39332461764854298</v>
      </c>
      <c r="AL13725" s="21">
        <f t="shared" si="382"/>
        <v>6.8073308501226393E-7</v>
      </c>
    </row>
    <row r="13726" spans="35:38" x14ac:dyDescent="0.25">
      <c r="AI13726">
        <v>13723</v>
      </c>
      <c r="AJ13726" s="45">
        <v>0.42299870870823397</v>
      </c>
      <c r="AK13726" s="45">
        <v>0.42299931445330302</v>
      </c>
      <c r="AL13726" s="21">
        <f t="shared" si="382"/>
        <v>6.057450690488686E-7</v>
      </c>
    </row>
    <row r="13727" spans="35:38" x14ac:dyDescent="0.25">
      <c r="AI13727">
        <v>13724</v>
      </c>
      <c r="AJ13727" s="45">
        <v>0.45375258685520098</v>
      </c>
      <c r="AK13727" s="45">
        <v>0.45375309114187201</v>
      </c>
      <c r="AL13727" s="21">
        <f t="shared" si="382"/>
        <v>5.0428667103252778E-7</v>
      </c>
    </row>
    <row r="13728" spans="35:38" x14ac:dyDescent="0.25">
      <c r="AI13728">
        <v>13725</v>
      </c>
      <c r="AJ13728" s="45">
        <v>0.48558557532385199</v>
      </c>
      <c r="AK13728" s="45">
        <v>0.48558594771425101</v>
      </c>
      <c r="AL13728" s="21">
        <f t="shared" si="382"/>
        <v>3.7239039901715287E-7</v>
      </c>
    </row>
    <row r="13729" spans="35:38" x14ac:dyDescent="0.25">
      <c r="AI13729">
        <v>13726</v>
      </c>
      <c r="AJ13729" s="45">
        <v>0.51849767837109695</v>
      </c>
      <c r="AK13729" s="45">
        <v>0.51849788417043896</v>
      </c>
      <c r="AL13729" s="21">
        <f t="shared" si="382"/>
        <v>2.0579934201236938E-7</v>
      </c>
    </row>
    <row r="13730" spans="35:38" x14ac:dyDescent="0.25">
      <c r="AI13730">
        <v>13727</v>
      </c>
      <c r="AJ13730" s="45">
        <v>0.55248890051043598</v>
      </c>
      <c r="AK13730" s="45">
        <v>0.55248890051043698</v>
      </c>
      <c r="AL13730" s="21">
        <f t="shared" si="382"/>
        <v>9.9920072216264089E-16</v>
      </c>
    </row>
    <row r="13731" spans="35:38" x14ac:dyDescent="0.25">
      <c r="AI13731">
        <v>13728</v>
      </c>
      <c r="AJ13731" s="45">
        <v>0</v>
      </c>
      <c r="AK13731" s="45">
        <v>0</v>
      </c>
      <c r="AL13731" s="21">
        <f t="shared" si="382"/>
        <v>0</v>
      </c>
    </row>
    <row r="13732" spans="35:38" x14ac:dyDescent="0.25">
      <c r="AI13732">
        <v>13729</v>
      </c>
      <c r="AJ13732" s="45">
        <v>5.6790960849800005E-4</v>
      </c>
      <c r="AK13732" s="45">
        <v>5.6793678095200001E-4</v>
      </c>
      <c r="AL13732" s="21">
        <f t="shared" si="382"/>
        <v>2.7172453999965013E-8</v>
      </c>
    </row>
    <row r="13733" spans="35:38" x14ac:dyDescent="0.25">
      <c r="AI13733">
        <v>13730</v>
      </c>
      <c r="AJ13733" s="45">
        <v>2.2716922929410001E-3</v>
      </c>
      <c r="AK13733" s="45">
        <v>2.2717471238090001E-3</v>
      </c>
      <c r="AL13733" s="21">
        <f t="shared" si="382"/>
        <v>5.4830868000035199E-8</v>
      </c>
    </row>
    <row r="13734" spans="35:38" x14ac:dyDescent="0.25">
      <c r="AI13734">
        <v>13731</v>
      </c>
      <c r="AJ13734" s="45">
        <v>5.1113476375780004E-3</v>
      </c>
      <c r="AK13734" s="45">
        <v>5.1114310285710002E-3</v>
      </c>
      <c r="AL13734" s="21">
        <f t="shared" si="382"/>
        <v>8.339099299981001E-8</v>
      </c>
    </row>
    <row r="13735" spans="35:38" x14ac:dyDescent="0.25">
      <c r="AI13735">
        <v>13732</v>
      </c>
      <c r="AJ13735" s="45">
        <v>9.0868753072279995E-3</v>
      </c>
      <c r="AK13735" s="45">
        <v>9.0869884952369997E-3</v>
      </c>
      <c r="AL13735" s="21">
        <f t="shared" si="382"/>
        <v>1.1318800900023129E-7</v>
      </c>
    </row>
    <row r="13736" spans="35:38" x14ac:dyDescent="0.25">
      <c r="AI13736">
        <v>13733</v>
      </c>
      <c r="AJ13736" s="45">
        <v>1.4198275043153E-2</v>
      </c>
      <c r="AK13736" s="45">
        <v>1.4198419523809E-2</v>
      </c>
      <c r="AL13736" s="21">
        <f t="shared" si="382"/>
        <v>1.4448065599990956E-7</v>
      </c>
    </row>
    <row r="13737" spans="35:38" x14ac:dyDescent="0.25">
      <c r="AI13737">
        <v>13734</v>
      </c>
      <c r="AJ13737" s="45">
        <v>2.0445546659687001E-2</v>
      </c>
      <c r="AK13737" s="45">
        <v>2.0445724114284001E-2</v>
      </c>
      <c r="AL13737" s="21">
        <f t="shared" si="382"/>
        <v>1.7745459699944344E-7</v>
      </c>
    </row>
    <row r="13738" spans="35:38" x14ac:dyDescent="0.25">
      <c r="AI13738">
        <v>13735</v>
      </c>
      <c r="AJ13738" s="45">
        <v>2.7828690041765001E-2</v>
      </c>
      <c r="AK13738" s="45">
        <v>2.7828902266665002E-2</v>
      </c>
      <c r="AL13738" s="21">
        <f t="shared" si="382"/>
        <v>2.1222490000083472E-7</v>
      </c>
    </row>
    <row r="13739" spans="35:38" x14ac:dyDescent="0.25">
      <c r="AI13739">
        <v>13736</v>
      </c>
      <c r="AJ13739" s="45">
        <v>3.6347705143506E-2</v>
      </c>
      <c r="AK13739" s="45">
        <v>3.6347953980949997E-2</v>
      </c>
      <c r="AL13739" s="21">
        <f t="shared" si="382"/>
        <v>2.4883744399739616E-7</v>
      </c>
    </row>
    <row r="13740" spans="35:38" x14ac:dyDescent="0.25">
      <c r="AI13740">
        <v>13737</v>
      </c>
      <c r="AJ13740" s="45">
        <v>4.6002591987954998E-2</v>
      </c>
      <c r="AK13740" s="45">
        <v>4.600287925714E-2</v>
      </c>
      <c r="AL13740" s="21">
        <f t="shared" si="382"/>
        <v>2.8726918500227017E-7</v>
      </c>
    </row>
    <row r="13741" spans="35:38" x14ac:dyDescent="0.25">
      <c r="AI13741">
        <v>13738</v>
      </c>
      <c r="AJ13741" s="45">
        <v>5.6793350668120003E-2</v>
      </c>
      <c r="AK13741" s="45">
        <v>5.6793678095234001E-2</v>
      </c>
      <c r="AL13741" s="21">
        <f t="shared" si="382"/>
        <v>3.2742711399830204E-7</v>
      </c>
    </row>
    <row r="13742" spans="35:38" x14ac:dyDescent="0.25">
      <c r="AI13742">
        <v>13739</v>
      </c>
      <c r="AJ13742" s="45">
        <v>6.8719981349390002E-2</v>
      </c>
      <c r="AK13742" s="45">
        <v>6.8720350495233007E-2</v>
      </c>
      <c r="AL13742" s="21">
        <f t="shared" si="382"/>
        <v>3.6914584300440367E-7</v>
      </c>
    </row>
    <row r="13743" spans="35:38" x14ac:dyDescent="0.25">
      <c r="AI13743">
        <v>13740</v>
      </c>
      <c r="AJ13743" s="45">
        <v>8.1782484273468001E-2</v>
      </c>
      <c r="AK13743" s="45">
        <v>8.1782896457137003E-2</v>
      </c>
      <c r="AL13743" s="21">
        <f t="shared" si="382"/>
        <v>4.1218366900186432E-7</v>
      </c>
    </row>
    <row r="13744" spans="35:38" x14ac:dyDescent="0.25">
      <c r="AI13744">
        <v>13741</v>
      </c>
      <c r="AJ13744" s="45">
        <v>9.5980859763925994E-2</v>
      </c>
      <c r="AK13744" s="45">
        <v>9.5981315980946003E-2</v>
      </c>
      <c r="AL13744" s="21">
        <f t="shared" si="382"/>
        <v>4.5621702000897546E-7</v>
      </c>
    </row>
    <row r="13745" spans="35:38" x14ac:dyDescent="0.25">
      <c r="AI13745">
        <v>13742</v>
      </c>
      <c r="AJ13745" s="45">
        <v>0.111315108233521</v>
      </c>
      <c r="AK13745" s="45">
        <v>0.11131560906665899</v>
      </c>
      <c r="AL13745" s="21">
        <f t="shared" si="382"/>
        <v>5.0083313798965357E-7</v>
      </c>
    </row>
    <row r="13746" spans="35:38" x14ac:dyDescent="0.25">
      <c r="AI13746">
        <v>13743</v>
      </c>
      <c r="AJ13746" s="45">
        <v>0.127785230193419</v>
      </c>
      <c r="AK13746" s="45">
        <v>0.12778577571427699</v>
      </c>
      <c r="AL13746" s="21">
        <f t="shared" si="382"/>
        <v>5.4552085798631467E-7</v>
      </c>
    </row>
    <row r="13747" spans="35:38" x14ac:dyDescent="0.25">
      <c r="AI13747">
        <v>13744</v>
      </c>
      <c r="AJ13747" s="45">
        <v>0.145391226264491</v>
      </c>
      <c r="AK13747" s="45">
        <v>0.14539181592379899</v>
      </c>
      <c r="AL13747" s="21">
        <f t="shared" si="382"/>
        <v>5.8965930799237398E-7</v>
      </c>
    </row>
    <row r="13748" spans="35:38" x14ac:dyDescent="0.25">
      <c r="AI13748">
        <v>13745</v>
      </c>
      <c r="AJ13748" s="45">
        <v>0.164133097190821</v>
      </c>
      <c r="AK13748" s="45">
        <v>0.16413372969522599</v>
      </c>
      <c r="AL13748" s="21">
        <f t="shared" si="382"/>
        <v>6.3250440499040828E-7</v>
      </c>
    </row>
    <row r="13749" spans="35:38" x14ac:dyDescent="0.25">
      <c r="AI13749">
        <v>13746</v>
      </c>
      <c r="AJ13749" s="45">
        <v>0.18401084385559999</v>
      </c>
      <c r="AK13749" s="45">
        <v>0.184011517028558</v>
      </c>
      <c r="AL13749" s="21">
        <f t="shared" si="382"/>
        <v>6.7317295801561094E-7</v>
      </c>
    </row>
    <row r="13750" spans="35:38" x14ac:dyDescent="0.25">
      <c r="AI13750">
        <v>13747</v>
      </c>
      <c r="AJ13750" s="45">
        <v>0.20502446729948601</v>
      </c>
      <c r="AK13750" s="45">
        <v>0.20502517792379499</v>
      </c>
      <c r="AL13750" s="21">
        <f t="shared" si="382"/>
        <v>7.1062430898050089E-7</v>
      </c>
    </row>
    <row r="13751" spans="35:38" x14ac:dyDescent="0.25">
      <c r="AI13751">
        <v>13748</v>
      </c>
      <c r="AJ13751" s="45">
        <v>0.22717396874148399</v>
      </c>
      <c r="AK13751" s="45">
        <v>0.22717471238093601</v>
      </c>
      <c r="AL13751" s="21">
        <f t="shared" si="382"/>
        <v>7.4363945201660897E-7</v>
      </c>
    </row>
    <row r="13752" spans="35:38" x14ac:dyDescent="0.25">
      <c r="AI13752">
        <v>13749</v>
      </c>
      <c r="AJ13752" s="45">
        <v>0.25045934960223998</v>
      </c>
      <c r="AK13752" s="45">
        <v>0.250460120399982</v>
      </c>
      <c r="AL13752" s="21">
        <f t="shared" si="382"/>
        <v>7.7079774202237772E-7</v>
      </c>
    </row>
    <row r="13753" spans="35:38" x14ac:dyDescent="0.25">
      <c r="AI13753">
        <v>13750</v>
      </c>
      <c r="AJ13753" s="45">
        <v>0.27488061152945498</v>
      </c>
      <c r="AK13753" s="45">
        <v>0.27488140198093303</v>
      </c>
      <c r="AL13753" s="21">
        <f t="shared" si="382"/>
        <v>7.9045147804990279E-7</v>
      </c>
    </row>
    <row r="13754" spans="35:38" x14ac:dyDescent="0.25">
      <c r="AI13754">
        <v>13751</v>
      </c>
      <c r="AJ13754" s="45">
        <v>0.30043775642484799</v>
      </c>
      <c r="AK13754" s="45">
        <v>0.30043855712378797</v>
      </c>
      <c r="AL13754" s="21">
        <f t="shared" si="382"/>
        <v>8.0069893998446773E-7</v>
      </c>
    </row>
    <row r="13755" spans="35:38" x14ac:dyDescent="0.25">
      <c r="AI13755">
        <v>13752</v>
      </c>
      <c r="AJ13755" s="45">
        <v>0.32713078647167698</v>
      </c>
      <c r="AK13755" s="45">
        <v>0.32713158582854801</v>
      </c>
      <c r="AL13755" s="21">
        <f t="shared" si="382"/>
        <v>7.9935687102850039E-7</v>
      </c>
    </row>
    <row r="13756" spans="35:38" x14ac:dyDescent="0.25">
      <c r="AI13756">
        <v>13753</v>
      </c>
      <c r="AJ13756" s="45">
        <v>0.35495970416139999</v>
      </c>
      <c r="AK13756" s="45">
        <v>0.35496048809521302</v>
      </c>
      <c r="AL13756" s="21">
        <f t="shared" si="382"/>
        <v>7.8393381303110132E-7</v>
      </c>
    </row>
    <row r="13757" spans="35:38" x14ac:dyDescent="0.25">
      <c r="AI13757">
        <v>13754</v>
      </c>
      <c r="AJ13757" s="45">
        <v>0.38392451231748098</v>
      </c>
      <c r="AK13757" s="45">
        <v>0.38392526392378201</v>
      </c>
      <c r="AL13757" s="21">
        <f t="shared" si="382"/>
        <v>7.5160630103043857E-7</v>
      </c>
    </row>
    <row r="13758" spans="35:38" x14ac:dyDescent="0.25">
      <c r="AI13758">
        <v>13755</v>
      </c>
      <c r="AJ13758" s="45">
        <v>0.41402521411391702</v>
      </c>
      <c r="AK13758" s="45">
        <v>0.41402591331425598</v>
      </c>
      <c r="AL13758" s="21">
        <f t="shared" si="382"/>
        <v>6.9920033896053724E-7</v>
      </c>
    </row>
    <row r="13759" spans="35:38" x14ac:dyDescent="0.25">
      <c r="AI13759">
        <v>13756</v>
      </c>
      <c r="AJ13759" s="45">
        <v>0.44526181308573998</v>
      </c>
      <c r="AK13759" s="45">
        <v>0.44526243626663498</v>
      </c>
      <c r="AL13759" s="21">
        <f t="shared" si="382"/>
        <v>6.2318089499857621E-7</v>
      </c>
    </row>
    <row r="13760" spans="35:38" x14ac:dyDescent="0.25">
      <c r="AI13760">
        <v>13757</v>
      </c>
      <c r="AJ13760" s="45">
        <v>0.47763431312886101</v>
      </c>
      <c r="AK13760" s="45">
        <v>0.47763483278091801</v>
      </c>
      <c r="AL13760" s="21">
        <f t="shared" si="382"/>
        <v>5.1965205699611161E-7</v>
      </c>
    </row>
    <row r="13761" spans="35:38" x14ac:dyDescent="0.25">
      <c r="AI13761">
        <v>13758</v>
      </c>
      <c r="AJ13761" s="45">
        <v>0.51114271848722204</v>
      </c>
      <c r="AK13761" s="45">
        <v>0.51114310285710596</v>
      </c>
      <c r="AL13761" s="21">
        <f t="shared" si="382"/>
        <v>3.8436988392120952E-7</v>
      </c>
    </row>
    <row r="13762" spans="35:38" x14ac:dyDescent="0.25">
      <c r="AI13762">
        <v>13759</v>
      </c>
      <c r="AJ13762" s="45">
        <v>0.54578703372648796</v>
      </c>
      <c r="AK13762" s="45">
        <v>0.54578724649519905</v>
      </c>
      <c r="AL13762" s="21">
        <f t="shared" si="382"/>
        <v>2.1276871109421336E-7</v>
      </c>
    </row>
    <row r="13763" spans="35:38" x14ac:dyDescent="0.25">
      <c r="AI13763">
        <v>13760</v>
      </c>
      <c r="AJ13763" s="45">
        <v>0.58156726369519596</v>
      </c>
      <c r="AK13763" s="45">
        <v>0.58156726369519596</v>
      </c>
      <c r="AL13763" s="21">
        <f t="shared" si="382"/>
        <v>0</v>
      </c>
    </row>
    <row r="13764" spans="35:38" x14ac:dyDescent="0.25">
      <c r="AI13764">
        <v>13761</v>
      </c>
      <c r="AJ13764" s="45">
        <v>0</v>
      </c>
      <c r="AK13764" s="45">
        <v>0</v>
      </c>
      <c r="AL13764" s="21">
        <f t="shared" ref="AL13764:AL13827" si="383">ABS(AJ13764-AK13764)</f>
        <v>0</v>
      </c>
    </row>
    <row r="13765" spans="35:38" x14ac:dyDescent="0.25">
      <c r="AI13765">
        <v>13762</v>
      </c>
      <c r="AJ13765" s="45">
        <v>5.9630675692299998E-4</v>
      </c>
      <c r="AK13765" s="45">
        <v>5.9633362000000001E-4</v>
      </c>
      <c r="AL13765" s="21">
        <f t="shared" si="383"/>
        <v>2.6863077000035054E-8</v>
      </c>
    </row>
    <row r="13766" spans="35:38" x14ac:dyDescent="0.25">
      <c r="AI13766">
        <v>13763</v>
      </c>
      <c r="AJ13766" s="45">
        <v>2.3852802509150002E-3</v>
      </c>
      <c r="AK13766" s="45">
        <v>2.3853344800000001E-3</v>
      </c>
      <c r="AL13766" s="21">
        <f t="shared" si="383"/>
        <v>5.4229084999867644E-8</v>
      </c>
    </row>
    <row r="13767" spans="35:38" x14ac:dyDescent="0.25">
      <c r="AI13767">
        <v>13764</v>
      </c>
      <c r="AJ13767" s="45">
        <v>5.3669200522140003E-3</v>
      </c>
      <c r="AK13767" s="45">
        <v>5.3670025800000003E-3</v>
      </c>
      <c r="AL13767" s="21">
        <f t="shared" si="383"/>
        <v>8.2527786000007042E-8</v>
      </c>
    </row>
    <row r="13768" spans="35:38" x14ac:dyDescent="0.25">
      <c r="AI13768">
        <v>13765</v>
      </c>
      <c r="AJ13768" s="45">
        <v>9.5412258145630008E-3</v>
      </c>
      <c r="AK13768" s="45">
        <v>9.5413379199989993E-3</v>
      </c>
      <c r="AL13768" s="21">
        <f t="shared" si="383"/>
        <v>1.1210543599850242E-7</v>
      </c>
    </row>
    <row r="13769" spans="35:38" x14ac:dyDescent="0.25">
      <c r="AI13769">
        <v>13766</v>
      </c>
      <c r="AJ13769" s="45">
        <v>1.4908197270375999E-2</v>
      </c>
      <c r="AK13769" s="45">
        <v>1.4908340499999E-2</v>
      </c>
      <c r="AL13769" s="21">
        <f t="shared" si="383"/>
        <v>1.4322962300049313E-7</v>
      </c>
    </row>
    <row r="13770" spans="35:38" x14ac:dyDescent="0.25">
      <c r="AI13770">
        <v>13767</v>
      </c>
      <c r="AJ13770" s="45">
        <v>2.1467834226731999E-2</v>
      </c>
      <c r="AK13770" s="45">
        <v>2.1468010319997999E-2</v>
      </c>
      <c r="AL13770" s="21">
        <f t="shared" si="383"/>
        <v>1.7609326600012687E-7</v>
      </c>
    </row>
    <row r="13771" spans="35:38" x14ac:dyDescent="0.25">
      <c r="AI13771">
        <v>13768</v>
      </c>
      <c r="AJ13771" s="45">
        <v>2.9220136562367001E-2</v>
      </c>
      <c r="AK13771" s="45">
        <v>2.9220347379997999E-2</v>
      </c>
      <c r="AL13771" s="21">
        <f t="shared" si="383"/>
        <v>2.108176309981169E-7</v>
      </c>
    </row>
    <row r="13772" spans="35:38" x14ac:dyDescent="0.25">
      <c r="AI13772">
        <v>13769</v>
      </c>
      <c r="AJ13772" s="45">
        <v>3.8165104225801001E-2</v>
      </c>
      <c r="AK13772" s="45">
        <v>3.8165351679997003E-2</v>
      </c>
      <c r="AL13772" s="21">
        <f t="shared" si="383"/>
        <v>2.4745419600208374E-7</v>
      </c>
    </row>
    <row r="13773" spans="35:38" x14ac:dyDescent="0.25">
      <c r="AI13773">
        <v>13770</v>
      </c>
      <c r="AJ13773" s="45">
        <v>4.8302737234745999E-2</v>
      </c>
      <c r="AK13773" s="45">
        <v>4.8303023219997E-2</v>
      </c>
      <c r="AL13773" s="21">
        <f t="shared" si="383"/>
        <v>2.8598525100148597E-7</v>
      </c>
    </row>
    <row r="13774" spans="35:38" x14ac:dyDescent="0.25">
      <c r="AI13774">
        <v>13771</v>
      </c>
      <c r="AJ13774" s="45">
        <v>5.9633035676884001E-2</v>
      </c>
      <c r="AK13774" s="45">
        <v>5.9633361999995999E-2</v>
      </c>
      <c r="AL13774" s="21">
        <f t="shared" si="383"/>
        <v>3.2632311199737307E-7</v>
      </c>
    </row>
    <row r="13775" spans="35:38" x14ac:dyDescent="0.25">
      <c r="AI13775">
        <v>13772</v>
      </c>
      <c r="AJ13775" s="45">
        <v>7.2155999712140997E-2</v>
      </c>
      <c r="AK13775" s="45">
        <v>7.2156368019995004E-2</v>
      </c>
      <c r="AL13775" s="21">
        <f t="shared" si="383"/>
        <v>3.6830785400676636E-7</v>
      </c>
    </row>
    <row r="13776" spans="35:38" x14ac:dyDescent="0.25">
      <c r="AI13776">
        <v>13773</v>
      </c>
      <c r="AJ13776" s="45">
        <v>8.5871629576566993E-2</v>
      </c>
      <c r="AK13776" s="45">
        <v>8.5872041279993996E-2</v>
      </c>
      <c r="AL13776" s="21">
        <f t="shared" si="383"/>
        <v>4.1170342700291851E-7</v>
      </c>
    </row>
    <row r="13777" spans="35:38" x14ac:dyDescent="0.25">
      <c r="AI13777">
        <v>13774</v>
      </c>
      <c r="AJ13777" s="45">
        <v>0.100779925587962</v>
      </c>
      <c r="AK13777" s="45">
        <v>0.100780381779993</v>
      </c>
      <c r="AL13777" s="21">
        <f t="shared" si="383"/>
        <v>4.5619203099811489E-7</v>
      </c>
    </row>
    <row r="13778" spans="35:38" x14ac:dyDescent="0.25">
      <c r="AI13778">
        <v>13775</v>
      </c>
      <c r="AJ13778" s="45">
        <v>0.11688088815337599</v>
      </c>
      <c r="AK13778" s="45">
        <v>0.116881389519992</v>
      </c>
      <c r="AL13778" s="21">
        <f t="shared" si="383"/>
        <v>5.0136661600141963E-7</v>
      </c>
    </row>
    <row r="13779" spans="35:38" x14ac:dyDescent="0.25">
      <c r="AI13779">
        <v>13776</v>
      </c>
      <c r="AJ13779" s="45">
        <v>0.13417451777869499</v>
      </c>
      <c r="AK13779" s="45">
        <v>0.13417506449999</v>
      </c>
      <c r="AL13779" s="21">
        <f t="shared" si="383"/>
        <v>5.4672129501387445E-7</v>
      </c>
    </row>
    <row r="13780" spans="35:38" x14ac:dyDescent="0.25">
      <c r="AI13780">
        <v>13777</v>
      </c>
      <c r="AJ13780" s="45">
        <v>0.15266081508046001</v>
      </c>
      <c r="AK13780" s="45">
        <v>0.15266140671998901</v>
      </c>
      <c r="AL13780" s="21">
        <f t="shared" si="383"/>
        <v>5.9163952900731509E-7</v>
      </c>
    </row>
    <row r="13781" spans="35:38" x14ac:dyDescent="0.25">
      <c r="AI13781">
        <v>13778</v>
      </c>
      <c r="AJ13781" s="45">
        <v>0.17233978080017801</v>
      </c>
      <c r="AK13781" s="45">
        <v>0.17234041617998799</v>
      </c>
      <c r="AL13781" s="21">
        <f t="shared" si="383"/>
        <v>6.3537980998784604E-7</v>
      </c>
    </row>
    <row r="13782" spans="35:38" x14ac:dyDescent="0.25">
      <c r="AI13782">
        <v>13779</v>
      </c>
      <c r="AJ13782" s="45">
        <v>0.193211415821294</v>
      </c>
      <c r="AK13782" s="45">
        <v>0.193212092879986</v>
      </c>
      <c r="AL13782" s="21">
        <f t="shared" si="383"/>
        <v>6.7705869200018753E-7</v>
      </c>
    </row>
    <row r="13783" spans="35:38" x14ac:dyDescent="0.25">
      <c r="AI13783">
        <v>13780</v>
      </c>
      <c r="AJ13783" s="45">
        <v>0.215275721189051</v>
      </c>
      <c r="AK13783" s="45">
        <v>0.21527643681998501</v>
      </c>
      <c r="AL13783" s="21">
        <f t="shared" si="383"/>
        <v>7.1563093401172395E-7</v>
      </c>
    </row>
    <row r="13784" spans="35:38" x14ac:dyDescent="0.25">
      <c r="AI13784">
        <v>13781</v>
      </c>
      <c r="AJ13784" s="45">
        <v>0.238532698133335</v>
      </c>
      <c r="AK13784" s="45">
        <v>0.23853344799998299</v>
      </c>
      <c r="AL13784" s="21">
        <f t="shared" si="383"/>
        <v>7.4986664799769898E-7</v>
      </c>
    </row>
    <row r="13785" spans="35:38" x14ac:dyDescent="0.25">
      <c r="AI13785">
        <v>13782</v>
      </c>
      <c r="AJ13785" s="45">
        <v>0.26298234809453702</v>
      </c>
      <c r="AK13785" s="45">
        <v>0.26298312641998101</v>
      </c>
      <c r="AL13785" s="21">
        <f t="shared" si="383"/>
        <v>7.7832544398415138E-7</v>
      </c>
    </row>
    <row r="13786" spans="35:38" x14ac:dyDescent="0.25">
      <c r="AI13786">
        <v>13783</v>
      </c>
      <c r="AJ13786" s="45">
        <v>0.28862467275222797</v>
      </c>
      <c r="AK13786" s="45">
        <v>0.28862547207997902</v>
      </c>
      <c r="AL13786" s="21">
        <f t="shared" si="383"/>
        <v>7.9932775104429865E-7</v>
      </c>
    </row>
    <row r="13787" spans="35:38" x14ac:dyDescent="0.25">
      <c r="AI13787">
        <v>13784</v>
      </c>
      <c r="AJ13787" s="45">
        <v>0.31545967405613101</v>
      </c>
      <c r="AK13787" s="45">
        <v>0.31546048497997697</v>
      </c>
      <c r="AL13787" s="21">
        <f t="shared" si="383"/>
        <v>8.1092384596193057E-7</v>
      </c>
    </row>
    <row r="13788" spans="35:38" x14ac:dyDescent="0.25">
      <c r="AI13788">
        <v>13785</v>
      </c>
      <c r="AJ13788" s="45">
        <v>0.34348735425843602</v>
      </c>
      <c r="AK13788" s="45">
        <v>0.34348816511997499</v>
      </c>
      <c r="AL13788" s="21">
        <f t="shared" si="383"/>
        <v>8.1086153896903213E-7</v>
      </c>
    </row>
    <row r="13789" spans="35:38" x14ac:dyDescent="0.25">
      <c r="AI13789">
        <v>13786</v>
      </c>
      <c r="AJ13789" s="45">
        <v>0.37270771594588797</v>
      </c>
      <c r="AK13789" s="45">
        <v>0.372708512499973</v>
      </c>
      <c r="AL13789" s="21">
        <f t="shared" si="383"/>
        <v>7.9655408502521396E-7</v>
      </c>
    </row>
    <row r="13790" spans="35:38" x14ac:dyDescent="0.25">
      <c r="AI13790">
        <v>13787</v>
      </c>
      <c r="AJ13790" s="45">
        <v>0.40312076206937197</v>
      </c>
      <c r="AK13790" s="45">
        <v>0.40312152711997101</v>
      </c>
      <c r="AL13790" s="21">
        <f t="shared" si="383"/>
        <v>7.6505059903864137E-7</v>
      </c>
    </row>
    <row r="13791" spans="35:38" x14ac:dyDescent="0.25">
      <c r="AI13791">
        <v>13788</v>
      </c>
      <c r="AJ13791" s="45">
        <v>0.43472649596801799</v>
      </c>
      <c r="AK13791" s="45">
        <v>0.43472720897996903</v>
      </c>
      <c r="AL13791" s="21">
        <f t="shared" si="383"/>
        <v>7.1301195103679049E-7</v>
      </c>
    </row>
    <row r="13792" spans="35:38" x14ac:dyDescent="0.25">
      <c r="AI13792">
        <v>13789</v>
      </c>
      <c r="AJ13792" s="45">
        <v>0.46752492138427898</v>
      </c>
      <c r="AK13792" s="45">
        <v>0.46752555807996599</v>
      </c>
      <c r="AL13792" s="21">
        <f t="shared" si="383"/>
        <v>6.3669568700630563E-7</v>
      </c>
    </row>
    <row r="13793" spans="35:38" x14ac:dyDescent="0.25">
      <c r="AI13793">
        <v>13790</v>
      </c>
      <c r="AJ13793" s="45">
        <v>0.50151604246637105</v>
      </c>
      <c r="AK13793" s="45">
        <v>0.501516574419964</v>
      </c>
      <c r="AL13793" s="21">
        <f t="shared" si="383"/>
        <v>5.3195359295266087E-7</v>
      </c>
    </row>
    <row r="13794" spans="35:38" x14ac:dyDescent="0.25">
      <c r="AI13794">
        <v>13791</v>
      </c>
      <c r="AJ13794" s="45">
        <v>0.53669986375507495</v>
      </c>
      <c r="AK13794" s="45">
        <v>0.53670025799996202</v>
      </c>
      <c r="AL13794" s="21">
        <f t="shared" si="383"/>
        <v>3.9424488706973904E-7</v>
      </c>
    </row>
    <row r="13795" spans="35:38" x14ac:dyDescent="0.25">
      <c r="AI13795">
        <v>13792</v>
      </c>
      <c r="AJ13795" s="45">
        <v>0.57307639015340295</v>
      </c>
      <c r="AK13795" s="45">
        <v>0.57307660881995903</v>
      </c>
      <c r="AL13795" s="21">
        <f t="shared" si="383"/>
        <v>2.1866655608437924E-7</v>
      </c>
    </row>
    <row r="13796" spans="35:38" x14ac:dyDescent="0.25">
      <c r="AI13796">
        <v>13793</v>
      </c>
      <c r="AJ13796" s="45">
        <v>0.61064562687995605</v>
      </c>
      <c r="AK13796" s="45">
        <v>0.61064562687995605</v>
      </c>
      <c r="AL13796" s="21">
        <f t="shared" si="383"/>
        <v>0</v>
      </c>
    </row>
    <row r="13797" spans="35:38" x14ac:dyDescent="0.25">
      <c r="AI13797">
        <v>13794</v>
      </c>
      <c r="AJ13797" s="45">
        <v>0</v>
      </c>
      <c r="AK13797" s="45">
        <v>0</v>
      </c>
      <c r="AL13797" s="21">
        <f t="shared" si="383"/>
        <v>0</v>
      </c>
    </row>
    <row r="13798" spans="35:38" x14ac:dyDescent="0.25">
      <c r="AI13798">
        <v>13795</v>
      </c>
      <c r="AJ13798" s="45">
        <v>6.2470420816899996E-4</v>
      </c>
      <c r="AK13798" s="45">
        <v>6.2473045904800001E-4</v>
      </c>
      <c r="AL13798" s="21">
        <f t="shared" si="383"/>
        <v>2.6250879000058736E-8</v>
      </c>
    </row>
    <row r="13799" spans="35:38" x14ac:dyDescent="0.25">
      <c r="AI13799">
        <v>13796</v>
      </c>
      <c r="AJ13799" s="45">
        <v>2.4988688177729999E-3</v>
      </c>
      <c r="AK13799" s="45">
        <v>2.4989218361899999E-3</v>
      </c>
      <c r="AL13799" s="21">
        <f t="shared" si="383"/>
        <v>5.3018416999988521E-8</v>
      </c>
    </row>
    <row r="13800" spans="35:38" x14ac:dyDescent="0.25">
      <c r="AI13800">
        <v>13797</v>
      </c>
      <c r="AJ13800" s="45">
        <v>5.6224933881219999E-3</v>
      </c>
      <c r="AK13800" s="45">
        <v>5.6225741314280004E-3</v>
      </c>
      <c r="AL13800" s="21">
        <f t="shared" si="383"/>
        <v>8.0743306000476134E-8</v>
      </c>
    </row>
    <row r="13801" spans="35:38" x14ac:dyDescent="0.25">
      <c r="AI13801">
        <v>13798</v>
      </c>
      <c r="AJ13801" s="45">
        <v>9.9955775646689993E-3</v>
      </c>
      <c r="AK13801" s="45">
        <v>9.9956873447610006E-3</v>
      </c>
      <c r="AL13801" s="21">
        <f t="shared" si="383"/>
        <v>1.0978009200128536E-7</v>
      </c>
    </row>
    <row r="13802" spans="35:38" x14ac:dyDescent="0.25">
      <c r="AI13802">
        <v>13799</v>
      </c>
      <c r="AJ13802" s="45">
        <v>1.5618121073337999E-2</v>
      </c>
      <c r="AK13802" s="45">
        <v>1.5618261476188999E-2</v>
      </c>
      <c r="AL13802" s="21">
        <f t="shared" si="383"/>
        <v>1.404028509999905E-7</v>
      </c>
    </row>
    <row r="13803" spans="35:38" x14ac:dyDescent="0.25">
      <c r="AI13803">
        <v>13800</v>
      </c>
      <c r="AJ13803" s="45">
        <v>2.2490123715774E-2</v>
      </c>
      <c r="AK13803" s="45">
        <v>2.2490296525713001E-2</v>
      </c>
      <c r="AL13803" s="21">
        <f t="shared" si="383"/>
        <v>1.7280993900095631E-7</v>
      </c>
    </row>
    <row r="13804" spans="35:38" x14ac:dyDescent="0.25">
      <c r="AI13804">
        <v>13801</v>
      </c>
      <c r="AJ13804" s="45">
        <v>3.0611585365698999E-2</v>
      </c>
      <c r="AK13804" s="45">
        <v>3.0611792493331E-2</v>
      </c>
      <c r="AL13804" s="21">
        <f t="shared" si="383"/>
        <v>2.0712763200078643E-7</v>
      </c>
    </row>
    <row r="13805" spans="35:38" x14ac:dyDescent="0.25">
      <c r="AI13805">
        <v>13802</v>
      </c>
      <c r="AJ13805" s="45">
        <v>3.9982505966530003E-2</v>
      </c>
      <c r="AK13805" s="45">
        <v>3.9982749379045002E-2</v>
      </c>
      <c r="AL13805" s="21">
        <f t="shared" si="383"/>
        <v>2.4341251499832017E-7</v>
      </c>
    </row>
    <row r="13806" spans="35:38" x14ac:dyDescent="0.25">
      <c r="AI13806">
        <v>13803</v>
      </c>
      <c r="AJ13806" s="45">
        <v>5.0602885530365002E-2</v>
      </c>
      <c r="AK13806" s="45">
        <v>5.0603167182854E-2</v>
      </c>
      <c r="AL13806" s="21">
        <f t="shared" si="383"/>
        <v>2.8165248899814088E-7</v>
      </c>
    </row>
    <row r="13807" spans="35:38" x14ac:dyDescent="0.25">
      <c r="AI13807">
        <v>13804</v>
      </c>
      <c r="AJ13807" s="45">
        <v>6.2472724138454998E-2</v>
      </c>
      <c r="AK13807" s="45">
        <v>6.2473045904757003E-2</v>
      </c>
      <c r="AL13807" s="21">
        <f t="shared" si="383"/>
        <v>3.217663020055328E-7</v>
      </c>
    </row>
    <row r="13808" spans="35:38" x14ac:dyDescent="0.25">
      <c r="AI13808">
        <v>13805</v>
      </c>
      <c r="AJ13808" s="45">
        <v>7.5592021943262006E-2</v>
      </c>
      <c r="AK13808" s="45">
        <v>7.5592385544756002E-2</v>
      </c>
      <c r="AL13808" s="21">
        <f t="shared" si="383"/>
        <v>3.6360149399672359E-7</v>
      </c>
    </row>
    <row r="13809" spans="35:38" x14ac:dyDescent="0.25">
      <c r="AI13809">
        <v>13806</v>
      </c>
      <c r="AJ13809" s="45">
        <v>8.9960779172213998E-2</v>
      </c>
      <c r="AK13809" s="45">
        <v>8.9961186102851004E-2</v>
      </c>
      <c r="AL13809" s="21">
        <f t="shared" si="383"/>
        <v>4.0693063700636412E-7</v>
      </c>
    </row>
    <row r="13810" spans="35:38" x14ac:dyDescent="0.25">
      <c r="AI13810">
        <v>13807</v>
      </c>
      <c r="AJ13810" s="45">
        <v>0.105578996133304</v>
      </c>
      <c r="AK13810" s="45">
        <v>0.10557944757904</v>
      </c>
      <c r="AL13810" s="21">
        <f t="shared" si="383"/>
        <v>4.5144573600219839E-7</v>
      </c>
    </row>
    <row r="13811" spans="35:38" x14ac:dyDescent="0.25">
      <c r="AI13811">
        <v>13808</v>
      </c>
      <c r="AJ13811" s="45">
        <v>0.122446673222689</v>
      </c>
      <c r="AK13811" s="45">
        <v>0.122447169973325</v>
      </c>
      <c r="AL13811" s="21">
        <f t="shared" si="383"/>
        <v>4.9675063600040925E-7</v>
      </c>
    </row>
    <row r="13812" spans="35:38" x14ac:dyDescent="0.25">
      <c r="AI13812">
        <v>13809</v>
      </c>
      <c r="AJ13812" s="45">
        <v>0.140563810934488</v>
      </c>
      <c r="AK13812" s="45">
        <v>0.14056435328570399</v>
      </c>
      <c r="AL13812" s="21">
        <f t="shared" si="383"/>
        <v>5.4235121599299774E-7</v>
      </c>
    </row>
    <row r="13813" spans="35:38" x14ac:dyDescent="0.25">
      <c r="AI13813">
        <v>13810</v>
      </c>
      <c r="AJ13813" s="45">
        <v>0.15993040987301799</v>
      </c>
      <c r="AK13813" s="45">
        <v>0.15993099751617901</v>
      </c>
      <c r="AL13813" s="21">
        <f t="shared" si="383"/>
        <v>5.8764316102077885E-7</v>
      </c>
    </row>
    <row r="13814" spans="35:38" x14ac:dyDescent="0.25">
      <c r="AI13814">
        <v>13811</v>
      </c>
      <c r="AJ13814" s="45">
        <v>0.18054647076774399</v>
      </c>
      <c r="AK13814" s="45">
        <v>0.18054710266474899</v>
      </c>
      <c r="AL13814" s="21">
        <f t="shared" si="383"/>
        <v>6.3189700499899359E-7</v>
      </c>
    </row>
    <row r="13815" spans="35:38" x14ac:dyDescent="0.25">
      <c r="AI13815">
        <v>13812</v>
      </c>
      <c r="AJ13815" s="45">
        <v>0.202411994491214</v>
      </c>
      <c r="AK13815" s="45">
        <v>0.202412668731414</v>
      </c>
      <c r="AL13815" s="21">
        <f t="shared" si="383"/>
        <v>6.7424020000483864E-7</v>
      </c>
    </row>
    <row r="13816" spans="35:38" x14ac:dyDescent="0.25">
      <c r="AI13816">
        <v>13813</v>
      </c>
      <c r="AJ13816" s="45">
        <v>0.22552698208029801</v>
      </c>
      <c r="AK13816" s="45">
        <v>0.22552769571617401</v>
      </c>
      <c r="AL13816" s="21">
        <f t="shared" si="383"/>
        <v>7.1363587600403733E-7</v>
      </c>
    </row>
    <row r="13817" spans="35:38" x14ac:dyDescent="0.25">
      <c r="AI13817">
        <v>13814</v>
      </c>
      <c r="AJ13817" s="45">
        <v>0.24989143476096901</v>
      </c>
      <c r="AK13817" s="45">
        <v>0.24989218361903001</v>
      </c>
      <c r="AL13817" s="21">
        <f t="shared" si="383"/>
        <v>7.4885806100599694E-7</v>
      </c>
    </row>
    <row r="13818" spans="35:38" x14ac:dyDescent="0.25">
      <c r="AI13818">
        <v>13815</v>
      </c>
      <c r="AJ13818" s="45">
        <v>0.27550535397680997</v>
      </c>
      <c r="AK13818" s="45">
        <v>0.27550613243998001</v>
      </c>
      <c r="AL13818" s="21">
        <f t="shared" si="383"/>
        <v>7.7846317003693599E-7</v>
      </c>
    </row>
    <row r="13819" spans="35:38" x14ac:dyDescent="0.25">
      <c r="AI13819">
        <v>13816</v>
      </c>
      <c r="AJ13819" s="45">
        <v>0.302368741421218</v>
      </c>
      <c r="AK13819" s="45">
        <v>0.30236954217902601</v>
      </c>
      <c r="AL13819" s="21">
        <f t="shared" si="383"/>
        <v>8.0075780800603624E-7</v>
      </c>
    </row>
    <row r="13820" spans="35:38" x14ac:dyDescent="0.25">
      <c r="AI13820">
        <v>13817</v>
      </c>
      <c r="AJ13820" s="45">
        <v>0.33048159907296099</v>
      </c>
      <c r="AK13820" s="45">
        <v>0.33048241283616703</v>
      </c>
      <c r="AL13820" s="21">
        <f t="shared" si="383"/>
        <v>8.1376320604231722E-7</v>
      </c>
    </row>
    <row r="13821" spans="35:38" x14ac:dyDescent="0.25">
      <c r="AI13821">
        <v>13818</v>
      </c>
      <c r="AJ13821" s="45">
        <v>0.35984392923424702</v>
      </c>
      <c r="AK13821" s="45">
        <v>0.35984474441140302</v>
      </c>
      <c r="AL13821" s="21">
        <f t="shared" si="383"/>
        <v>8.1517715599943585E-7</v>
      </c>
    </row>
    <row r="13822" spans="35:38" x14ac:dyDescent="0.25">
      <c r="AI13822">
        <v>13819</v>
      </c>
      <c r="AJ13822" s="45">
        <v>0.39045573456972599</v>
      </c>
      <c r="AK13822" s="45">
        <v>0.39045653690473398</v>
      </c>
      <c r="AL13822" s="21">
        <f t="shared" si="383"/>
        <v>8.0233500798776447E-7</v>
      </c>
    </row>
    <row r="13823" spans="35:38" x14ac:dyDescent="0.25">
      <c r="AI13823">
        <v>13820</v>
      </c>
      <c r="AJ13823" s="45">
        <v>0.42231701814389699</v>
      </c>
      <c r="AK13823" s="45">
        <v>0.42231779031616001</v>
      </c>
      <c r="AL13823" s="21">
        <f t="shared" si="383"/>
        <v>7.7217226301939945E-7</v>
      </c>
    </row>
    <row r="13824" spans="35:38" x14ac:dyDescent="0.25">
      <c r="AI13824">
        <v>13821</v>
      </c>
      <c r="AJ13824" s="45">
        <v>0.45542778345330698</v>
      </c>
      <c r="AK13824" s="45">
        <v>0.45542850464568202</v>
      </c>
      <c r="AL13824" s="21">
        <f t="shared" si="383"/>
        <v>7.2119237504164602E-7</v>
      </c>
    </row>
    <row r="13825" spans="35:38" x14ac:dyDescent="0.25">
      <c r="AI13825">
        <v>13822</v>
      </c>
      <c r="AJ13825" s="45">
        <v>0.48978803444892799</v>
      </c>
      <c r="AK13825" s="45">
        <v>0.489788679893298</v>
      </c>
      <c r="AL13825" s="21">
        <f t="shared" si="383"/>
        <v>6.4544437000657595E-7</v>
      </c>
    </row>
    <row r="13826" spans="35:38" x14ac:dyDescent="0.25">
      <c r="AI13826">
        <v>13823</v>
      </c>
      <c r="AJ13826" s="45">
        <v>0.52539777554358502</v>
      </c>
      <c r="AK13826" s="45">
        <v>0.52539831605901</v>
      </c>
      <c r="AL13826" s="21">
        <f t="shared" si="383"/>
        <v>5.4051542497379756E-7</v>
      </c>
    </row>
    <row r="13827" spans="35:38" x14ac:dyDescent="0.25">
      <c r="AI13827">
        <v>13824</v>
      </c>
      <c r="AJ13827" s="45">
        <v>0.56225701159976804</v>
      </c>
      <c r="AK13827" s="45">
        <v>0.56225741314281696</v>
      </c>
      <c r="AL13827" s="21">
        <f t="shared" si="383"/>
        <v>4.0154304892237036E-7</v>
      </c>
    </row>
    <row r="13828" spans="35:38" x14ac:dyDescent="0.25">
      <c r="AI13828">
        <v>13825</v>
      </c>
      <c r="AJ13828" s="45">
        <v>0.60036574789494601</v>
      </c>
      <c r="AK13828" s="45">
        <v>0.60036597114471901</v>
      </c>
      <c r="AL13828" s="21">
        <f t="shared" ref="AL13828:AL13891" si="384">ABS(AJ13828-AK13828)</f>
        <v>2.2324977300147708E-7</v>
      </c>
    </row>
    <row r="13829" spans="35:38" x14ac:dyDescent="0.25">
      <c r="AI13829">
        <v>13826</v>
      </c>
      <c r="AJ13829" s="45">
        <v>0.63972399006471603</v>
      </c>
      <c r="AK13829" s="45">
        <v>0.63972399006471603</v>
      </c>
      <c r="AL13829" s="21">
        <f t="shared" si="384"/>
        <v>0</v>
      </c>
    </row>
    <row r="13830" spans="35:38" x14ac:dyDescent="0.25">
      <c r="AI13830">
        <v>13827</v>
      </c>
      <c r="AJ13830" s="45">
        <v>0</v>
      </c>
      <c r="AK13830" s="45">
        <v>0</v>
      </c>
      <c r="AL13830" s="21">
        <f t="shared" si="384"/>
        <v>0</v>
      </c>
    </row>
    <row r="13831" spans="35:38" x14ac:dyDescent="0.25">
      <c r="AI13831">
        <v>13828</v>
      </c>
      <c r="AJ13831" s="45">
        <v>6.53101986346E-4</v>
      </c>
      <c r="AK13831" s="45">
        <v>6.5312729809499995E-4</v>
      </c>
      <c r="AL13831" s="21">
        <f t="shared" si="384"/>
        <v>2.5311748999947217E-8</v>
      </c>
    </row>
    <row r="13832" spans="35:38" x14ac:dyDescent="0.25">
      <c r="AI13832">
        <v>13829</v>
      </c>
      <c r="AJ13832" s="45">
        <v>2.612458042674E-3</v>
      </c>
      <c r="AK13832" s="45">
        <v>2.6125091923809999E-3</v>
      </c>
      <c r="AL13832" s="21">
        <f t="shared" si="384"/>
        <v>5.1149706999879113E-8</v>
      </c>
    </row>
    <row r="13833" spans="35:38" x14ac:dyDescent="0.25">
      <c r="AI13833">
        <v>13830</v>
      </c>
      <c r="AJ13833" s="45">
        <v>5.8780677213509996E-3</v>
      </c>
      <c r="AK13833" s="45">
        <v>5.8781456828569997E-3</v>
      </c>
      <c r="AL13833" s="21">
        <f t="shared" si="384"/>
        <v>7.7961506000055747E-8</v>
      </c>
    </row>
    <row r="13834" spans="35:38" x14ac:dyDescent="0.25">
      <c r="AI13834">
        <v>13831</v>
      </c>
      <c r="AJ13834" s="45">
        <v>1.044993066315E-2</v>
      </c>
      <c r="AK13834" s="45">
        <v>1.0450036769523E-2</v>
      </c>
      <c r="AL13834" s="21">
        <f t="shared" si="384"/>
        <v>1.0610637300040304E-7</v>
      </c>
    </row>
    <row r="13835" spans="35:38" x14ac:dyDescent="0.25">
      <c r="AI13835">
        <v>13832</v>
      </c>
      <c r="AJ13835" s="45">
        <v>1.6328046590577999E-2</v>
      </c>
      <c r="AK13835" s="45">
        <v>1.6328182452380002E-2</v>
      </c>
      <c r="AL13835" s="21">
        <f t="shared" si="384"/>
        <v>1.3586180200308995E-7</v>
      </c>
    </row>
    <row r="13836" spans="35:38" x14ac:dyDescent="0.25">
      <c r="AI13836">
        <v>13833</v>
      </c>
      <c r="AJ13836" s="45">
        <v>2.3512415302265999E-2</v>
      </c>
      <c r="AK13836" s="45">
        <v>2.3512582731426999E-2</v>
      </c>
      <c r="AL13836" s="21">
        <f t="shared" si="384"/>
        <v>1.6742916100070948E-7</v>
      </c>
    </row>
    <row r="13837" spans="35:38" x14ac:dyDescent="0.25">
      <c r="AI13837">
        <v>13834</v>
      </c>
      <c r="AJ13837" s="45">
        <v>3.2003036668602998E-2</v>
      </c>
      <c r="AK13837" s="45">
        <v>3.2003237606664001E-2</v>
      </c>
      <c r="AL13837" s="21">
        <f t="shared" si="384"/>
        <v>2.0093806100268674E-7</v>
      </c>
    </row>
    <row r="13838" spans="35:38" x14ac:dyDescent="0.25">
      <c r="AI13838">
        <v>13835</v>
      </c>
      <c r="AJ13838" s="45">
        <v>4.1799910628754003E-2</v>
      </c>
      <c r="AK13838" s="45">
        <v>4.1800147078092001E-2</v>
      </c>
      <c r="AL13838" s="21">
        <f t="shared" si="384"/>
        <v>2.3644933799804591E-7</v>
      </c>
    </row>
    <row r="13839" spans="35:38" x14ac:dyDescent="0.25">
      <c r="AI13839">
        <v>13836</v>
      </c>
      <c r="AJ13839" s="45">
        <v>5.2903037189182003E-2</v>
      </c>
      <c r="AK13839" s="45">
        <v>5.2903311145710001E-2</v>
      </c>
      <c r="AL13839" s="21">
        <f t="shared" si="384"/>
        <v>2.7395652799772074E-7</v>
      </c>
    </row>
    <row r="13840" spans="35:38" x14ac:dyDescent="0.25">
      <c r="AI13840">
        <v>13837</v>
      </c>
      <c r="AJ13840" s="45">
        <v>6.5312416423752004E-2</v>
      </c>
      <c r="AK13840" s="45">
        <v>6.5312729809518993E-2</v>
      </c>
      <c r="AL13840" s="21">
        <f t="shared" si="384"/>
        <v>3.1338576698958232E-7</v>
      </c>
    </row>
    <row r="13841" spans="35:38" x14ac:dyDescent="0.25">
      <c r="AI13841">
        <v>13838</v>
      </c>
      <c r="AJ13841" s="45">
        <v>7.9028048475504001E-2</v>
      </c>
      <c r="AK13841" s="45">
        <v>7.9028403069518E-2</v>
      </c>
      <c r="AL13841" s="21">
        <f t="shared" si="384"/>
        <v>3.5459401399873247E-7</v>
      </c>
    </row>
    <row r="13842" spans="35:38" x14ac:dyDescent="0.25">
      <c r="AI13842">
        <v>13839</v>
      </c>
      <c r="AJ13842" s="45">
        <v>9.4049933560210006E-2</v>
      </c>
      <c r="AK13842" s="45">
        <v>9.4050330925707998E-2</v>
      </c>
      <c r="AL13842" s="21">
        <f t="shared" si="384"/>
        <v>3.973654979921859E-7</v>
      </c>
    </row>
    <row r="13843" spans="35:38" x14ac:dyDescent="0.25">
      <c r="AI13843">
        <v>13840</v>
      </c>
      <c r="AJ13843" s="45">
        <v>0.110378071971843</v>
      </c>
      <c r="AK13843" s="45">
        <v>0.110378513378087</v>
      </c>
      <c r="AL13843" s="21">
        <f t="shared" si="384"/>
        <v>4.4140624400057504E-7</v>
      </c>
    </row>
    <row r="13844" spans="35:38" x14ac:dyDescent="0.25">
      <c r="AI13844">
        <v>13841</v>
      </c>
      <c r="AJ13844" s="45">
        <v>0.12801246409013101</v>
      </c>
      <c r="AK13844" s="45">
        <v>0.128012950426658</v>
      </c>
      <c r="AL13844" s="21">
        <f t="shared" si="384"/>
        <v>4.8633652699470176E-7</v>
      </c>
    </row>
    <row r="13845" spans="35:38" x14ac:dyDescent="0.25">
      <c r="AI13845">
        <v>13842</v>
      </c>
      <c r="AJ13845" s="45">
        <v>0.14695311039042999</v>
      </c>
      <c r="AK13845" s="45">
        <v>0.14695364207141801</v>
      </c>
      <c r="AL13845" s="21">
        <f t="shared" si="384"/>
        <v>5.3168098801403829E-7</v>
      </c>
    </row>
    <row r="13846" spans="35:38" x14ac:dyDescent="0.25">
      <c r="AI13846">
        <v>13843</v>
      </c>
      <c r="AJ13846" s="45">
        <v>0.16720001145617799</v>
      </c>
      <c r="AK13846" s="45">
        <v>0.167200588312369</v>
      </c>
      <c r="AL13846" s="21">
        <f t="shared" si="384"/>
        <v>5.768561910091119E-7</v>
      </c>
    </row>
    <row r="13847" spans="35:38" x14ac:dyDescent="0.25">
      <c r="AI13847">
        <v>13844</v>
      </c>
      <c r="AJ13847" s="45">
        <v>0.188753167994267</v>
      </c>
      <c r="AK13847" s="45">
        <v>0.18875378914950999</v>
      </c>
      <c r="AL13847" s="21">
        <f t="shared" si="384"/>
        <v>6.2115524299133362E-7</v>
      </c>
    </row>
    <row r="13848" spans="35:38" x14ac:dyDescent="0.25">
      <c r="AI13848">
        <v>13845</v>
      </c>
      <c r="AJ13848" s="45">
        <v>0.21161258085371701</v>
      </c>
      <c r="AK13848" s="45">
        <v>0.211613244582842</v>
      </c>
      <c r="AL13848" s="21">
        <f t="shared" si="384"/>
        <v>6.6372912499446102E-7</v>
      </c>
    </row>
    <row r="13849" spans="35:38" x14ac:dyDescent="0.25">
      <c r="AI13849">
        <v>13846</v>
      </c>
      <c r="AJ13849" s="45">
        <v>0.23577825104806499</v>
      </c>
      <c r="AK13849" s="45">
        <v>0.23577895461236401</v>
      </c>
      <c r="AL13849" s="21">
        <f t="shared" si="384"/>
        <v>7.0356429901496931E-7</v>
      </c>
    </row>
    <row r="13850" spans="35:38" x14ac:dyDescent="0.25">
      <c r="AI13850">
        <v>13847</v>
      </c>
      <c r="AJ13850" s="45">
        <v>0.26125017978189502</v>
      </c>
      <c r="AK13850" s="45">
        <v>0.26125091923807697</v>
      </c>
      <c r="AL13850" s="21">
        <f t="shared" si="384"/>
        <v>7.394561819529244E-7</v>
      </c>
    </row>
    <row r="13851" spans="35:38" x14ac:dyDescent="0.25">
      <c r="AI13851">
        <v>13848</v>
      </c>
      <c r="AJ13851" s="45">
        <v>0.28802836848190599</v>
      </c>
      <c r="AK13851" s="45">
        <v>0.28802913845997902</v>
      </c>
      <c r="AL13851" s="21">
        <f t="shared" si="384"/>
        <v>7.6997807302303656E-7</v>
      </c>
    </row>
    <row r="13852" spans="35:38" x14ac:dyDescent="0.25">
      <c r="AI13852">
        <v>13849</v>
      </c>
      <c r="AJ13852" s="45">
        <v>0.316112818832748</v>
      </c>
      <c r="AK13852" s="45">
        <v>0.316113612278073</v>
      </c>
      <c r="AL13852" s="21">
        <f t="shared" si="384"/>
        <v>7.9344532499803222E-7</v>
      </c>
    </row>
    <row r="13853" spans="35:38" x14ac:dyDescent="0.25">
      <c r="AI13853">
        <v>13850</v>
      </c>
      <c r="AJ13853" s="45">
        <v>0.34550353281760499</v>
      </c>
      <c r="AK13853" s="45">
        <v>0.34550434069235603</v>
      </c>
      <c r="AL13853" s="21">
        <f t="shared" si="384"/>
        <v>8.0787475104093787E-7</v>
      </c>
    </row>
    <row r="13854" spans="35:38" x14ac:dyDescent="0.25">
      <c r="AI13854">
        <v>13851</v>
      </c>
      <c r="AJ13854" s="45">
        <v>0.376200512762983</v>
      </c>
      <c r="AK13854" s="45">
        <v>0.37620132370282999</v>
      </c>
      <c r="AL13854" s="21">
        <f t="shared" si="384"/>
        <v>8.1093984699576183E-7</v>
      </c>
    </row>
    <row r="13855" spans="35:38" x14ac:dyDescent="0.25">
      <c r="AI13855">
        <v>13852</v>
      </c>
      <c r="AJ13855" s="45">
        <v>0.40820376138632902</v>
      </c>
      <c r="AK13855" s="45">
        <v>0.40820456130949501</v>
      </c>
      <c r="AL13855" s="21">
        <f t="shared" si="384"/>
        <v>7.9992316598387347E-7</v>
      </c>
    </row>
    <row r="13856" spans="35:38" x14ac:dyDescent="0.25">
      <c r="AI13856">
        <v>13853</v>
      </c>
      <c r="AJ13856" s="45">
        <v>0.441513281843883</v>
      </c>
      <c r="AK13856" s="45">
        <v>0.44151405351234901</v>
      </c>
      <c r="AL13856" s="21">
        <f t="shared" si="384"/>
        <v>7.7166846601528505E-7</v>
      </c>
    </row>
    <row r="13857" spans="35:38" x14ac:dyDescent="0.25">
      <c r="AI13857">
        <v>13854</v>
      </c>
      <c r="AJ13857" s="45">
        <v>0.47612907777458702</v>
      </c>
      <c r="AK13857" s="45">
        <v>0.47612980031139401</v>
      </c>
      <c r="AL13857" s="21">
        <f t="shared" si="384"/>
        <v>7.2253680699629896E-7</v>
      </c>
    </row>
    <row r="13858" spans="35:38" x14ac:dyDescent="0.25">
      <c r="AI13858">
        <v>13855</v>
      </c>
      <c r="AJ13858" s="45">
        <v>0.51205115333403906</v>
      </c>
      <c r="AK13858" s="45">
        <v>0.51205180170663001</v>
      </c>
      <c r="AL13858" s="21">
        <f t="shared" si="384"/>
        <v>6.4837259095007482E-7</v>
      </c>
    </row>
    <row r="13859" spans="35:38" x14ac:dyDescent="0.25">
      <c r="AI13859">
        <v>13856</v>
      </c>
      <c r="AJ13859" s="45">
        <v>0.54927951321113699</v>
      </c>
      <c r="AK13859" s="45">
        <v>0.54928005769805599</v>
      </c>
      <c r="AL13859" s="21">
        <f t="shared" si="384"/>
        <v>5.4448691899633417E-7</v>
      </c>
    </row>
    <row r="13860" spans="35:38" x14ac:dyDescent="0.25">
      <c r="AI13860">
        <v>13857</v>
      </c>
      <c r="AJ13860" s="45">
        <v>0.58781416261984398</v>
      </c>
      <c r="AK13860" s="45">
        <v>0.58781456828567202</v>
      </c>
      <c r="AL13860" s="21">
        <f t="shared" si="384"/>
        <v>4.0566582804046902E-7</v>
      </c>
    </row>
    <row r="13861" spans="35:38" x14ac:dyDescent="0.25">
      <c r="AI13861">
        <v>13858</v>
      </c>
      <c r="AJ13861" s="45">
        <v>0.62765510726048601</v>
      </c>
      <c r="AK13861" s="45">
        <v>0.62765533346947899</v>
      </c>
      <c r="AL13861" s="21">
        <f t="shared" si="384"/>
        <v>2.2620899298164687E-7</v>
      </c>
    </row>
    <row r="13862" spans="35:38" x14ac:dyDescent="0.25">
      <c r="AI13862">
        <v>13859</v>
      </c>
      <c r="AJ13862" s="45">
        <v>0.66880235324947601</v>
      </c>
      <c r="AK13862" s="45">
        <v>0.66880235324947601</v>
      </c>
      <c r="AL13862" s="21">
        <f t="shared" si="384"/>
        <v>0</v>
      </c>
    </row>
    <row r="13863" spans="35:38" x14ac:dyDescent="0.25">
      <c r="AI13863">
        <v>13860</v>
      </c>
      <c r="AJ13863" s="45">
        <v>0</v>
      </c>
      <c r="AK13863" s="45">
        <v>0</v>
      </c>
      <c r="AL13863" s="21">
        <f t="shared" si="384"/>
        <v>0</v>
      </c>
    </row>
    <row r="13864" spans="35:38" x14ac:dyDescent="0.25">
      <c r="AI13864">
        <v>13861</v>
      </c>
      <c r="AJ13864" s="45">
        <v>6.8150011460700003E-4</v>
      </c>
      <c r="AK13864" s="45">
        <v>6.8152413714299995E-4</v>
      </c>
      <c r="AL13864" s="21">
        <f t="shared" si="384"/>
        <v>2.4022535999920075E-8</v>
      </c>
    </row>
    <row r="13865" spans="35:38" x14ac:dyDescent="0.25">
      <c r="AI13865">
        <v>13862</v>
      </c>
      <c r="AJ13865" s="45">
        <v>2.7260479731E-3</v>
      </c>
      <c r="AK13865" s="45">
        <v>2.7260965485710002E-3</v>
      </c>
      <c r="AL13865" s="21">
        <f t="shared" si="384"/>
        <v>4.8575471000168041E-8</v>
      </c>
    </row>
    <row r="13866" spans="35:38" x14ac:dyDescent="0.25">
      <c r="AI13866">
        <v>13863</v>
      </c>
      <c r="AJ13866" s="45">
        <v>6.1336431260070002E-3</v>
      </c>
      <c r="AK13866" s="45">
        <v>6.1337172342849997E-3</v>
      </c>
      <c r="AL13866" s="21">
        <f t="shared" si="384"/>
        <v>7.4108277999494765E-8</v>
      </c>
    </row>
    <row r="13867" spans="35:38" x14ac:dyDescent="0.25">
      <c r="AI13867">
        <v>13864</v>
      </c>
      <c r="AJ13867" s="45">
        <v>1.0904285214032999E-2</v>
      </c>
      <c r="AK13867" s="45">
        <v>1.0904386194285E-2</v>
      </c>
      <c r="AL13867" s="21">
        <f t="shared" si="384"/>
        <v>1.0098025200050431E-7</v>
      </c>
    </row>
    <row r="13868" spans="35:38" x14ac:dyDescent="0.25">
      <c r="AI13868">
        <v>13865</v>
      </c>
      <c r="AJ13868" s="45">
        <v>1.7037973960214E-2</v>
      </c>
      <c r="AK13868" s="45">
        <v>1.7038103428570001E-2</v>
      </c>
      <c r="AL13868" s="21">
        <f t="shared" si="384"/>
        <v>1.2946835600130546E-7</v>
      </c>
    </row>
    <row r="13869" spans="35:38" x14ac:dyDescent="0.25">
      <c r="AI13869">
        <v>13866</v>
      </c>
      <c r="AJ13869" s="45">
        <v>2.4534709163304001E-2</v>
      </c>
      <c r="AK13869" s="45">
        <v>2.4534868937141002E-2</v>
      </c>
      <c r="AL13869" s="21">
        <f t="shared" si="384"/>
        <v>1.5977383700099823E-7</v>
      </c>
    </row>
    <row r="13870" spans="35:38" x14ac:dyDescent="0.25">
      <c r="AI13870">
        <v>13867</v>
      </c>
      <c r="AJ13870" s="45">
        <v>3.3394490692591997E-2</v>
      </c>
      <c r="AK13870" s="45">
        <v>3.3394682719998001E-2</v>
      </c>
      <c r="AL13870" s="21">
        <f t="shared" si="384"/>
        <v>1.9202740600410273E-7</v>
      </c>
    </row>
    <row r="13871" spans="35:38" x14ac:dyDescent="0.25">
      <c r="AI13871">
        <v>13868</v>
      </c>
      <c r="AJ13871" s="45">
        <v>4.3617318484274997E-2</v>
      </c>
      <c r="AK13871" s="45">
        <v>4.3617544777139999E-2</v>
      </c>
      <c r="AL13871" s="21">
        <f t="shared" si="384"/>
        <v>2.2629286500208678E-7</v>
      </c>
    </row>
    <row r="13872" spans="35:38" x14ac:dyDescent="0.25">
      <c r="AI13872">
        <v>13869</v>
      </c>
      <c r="AJ13872" s="45">
        <v>5.5203192539465998E-2</v>
      </c>
      <c r="AK13872" s="45">
        <v>5.5203455108567001E-2</v>
      </c>
      <c r="AL13872" s="21">
        <f t="shared" si="384"/>
        <v>2.625691010033071E-7</v>
      </c>
    </row>
    <row r="13873" spans="35:38" x14ac:dyDescent="0.25">
      <c r="AI13873">
        <v>13870</v>
      </c>
      <c r="AJ13873" s="45">
        <v>6.8152112923884997E-2</v>
      </c>
      <c r="AK13873" s="45">
        <v>6.8152413714281004E-2</v>
      </c>
      <c r="AL13873" s="21">
        <f t="shared" si="384"/>
        <v>3.0079039600727775E-7</v>
      </c>
    </row>
    <row r="13874" spans="35:38" x14ac:dyDescent="0.25">
      <c r="AI13874">
        <v>13871</v>
      </c>
      <c r="AJ13874" s="45">
        <v>8.2464079769297996E-2</v>
      </c>
      <c r="AK13874" s="45">
        <v>8.2464420594279997E-2</v>
      </c>
      <c r="AL13874" s="21">
        <f t="shared" si="384"/>
        <v>3.4082498200083133E-7</v>
      </c>
    </row>
    <row r="13875" spans="35:38" x14ac:dyDescent="0.25">
      <c r="AI13875">
        <v>13872</v>
      </c>
      <c r="AJ13875" s="45">
        <v>9.8139093276788006E-2</v>
      </c>
      <c r="AK13875" s="45">
        <v>9.8139475748564006E-2</v>
      </c>
      <c r="AL13875" s="21">
        <f t="shared" si="384"/>
        <v>3.8247177600037041E-7</v>
      </c>
    </row>
    <row r="13876" spans="35:38" x14ac:dyDescent="0.25">
      <c r="AI13876">
        <v>13873</v>
      </c>
      <c r="AJ13876" s="45">
        <v>0.115177153721985</v>
      </c>
      <c r="AK13876" s="45">
        <v>0.115177579177135</v>
      </c>
      <c r="AL13876" s="21">
        <f t="shared" si="384"/>
        <v>4.2545514999936529E-7</v>
      </c>
    </row>
    <row r="13877" spans="35:38" x14ac:dyDescent="0.25">
      <c r="AI13877">
        <v>13874</v>
      </c>
      <c r="AJ13877" s="45">
        <v>0.13357826146242799</v>
      </c>
      <c r="AK13877" s="45">
        <v>0.13357873087999</v>
      </c>
      <c r="AL13877" s="21">
        <f t="shared" si="384"/>
        <v>4.6941756201568374E-7</v>
      </c>
    </row>
    <row r="13878" spans="35:38" x14ac:dyDescent="0.25">
      <c r="AI13878">
        <v>13875</v>
      </c>
      <c r="AJ13878" s="45">
        <v>0.15334241694730899</v>
      </c>
      <c r="AK13878" s="45">
        <v>0.15334293085713199</v>
      </c>
      <c r="AL13878" s="21">
        <f t="shared" si="384"/>
        <v>5.1390982300225652E-7</v>
      </c>
    </row>
    <row r="13879" spans="35:38" x14ac:dyDescent="0.25">
      <c r="AI13879">
        <v>13876</v>
      </c>
      <c r="AJ13879" s="45">
        <v>0.174469620729896</v>
      </c>
      <c r="AK13879" s="45">
        <v>0.174470179108559</v>
      </c>
      <c r="AL13879" s="21">
        <f t="shared" si="384"/>
        <v>5.5837866300145755E-7</v>
      </c>
    </row>
    <row r="13880" spans="35:38" x14ac:dyDescent="0.25">
      <c r="AI13880">
        <v>13877</v>
      </c>
      <c r="AJ13880" s="45">
        <v>0.196959873483044</v>
      </c>
      <c r="AK13880" s="45">
        <v>0.19696047563427199</v>
      </c>
      <c r="AL13880" s="21">
        <f t="shared" si="384"/>
        <v>6.0215122799078813E-7</v>
      </c>
    </row>
    <row r="13881" spans="35:38" x14ac:dyDescent="0.25">
      <c r="AI13881">
        <v>13878</v>
      </c>
      <c r="AJ13881" s="45">
        <v>0.22081317601824901</v>
      </c>
      <c r="AK13881" s="45">
        <v>0.22081382043427</v>
      </c>
      <c r="AL13881" s="21">
        <f t="shared" si="384"/>
        <v>6.4441602098952444E-7</v>
      </c>
    </row>
    <row r="13882" spans="35:38" x14ac:dyDescent="0.25">
      <c r="AI13882">
        <v>13879</v>
      </c>
      <c r="AJ13882" s="45">
        <v>0.246029529308815</v>
      </c>
      <c r="AK13882" s="45">
        <v>0.246030213508554</v>
      </c>
      <c r="AL13882" s="21">
        <f t="shared" si="384"/>
        <v>6.8419973900391007E-7</v>
      </c>
    </row>
    <row r="13883" spans="35:38" x14ac:dyDescent="0.25">
      <c r="AI13883">
        <v>13880</v>
      </c>
      <c r="AJ13883" s="45">
        <v>0.27260893451773799</v>
      </c>
      <c r="AK13883" s="45">
        <v>0.27260965485712302</v>
      </c>
      <c r="AL13883" s="21">
        <f t="shared" si="384"/>
        <v>7.2033938502968908E-7</v>
      </c>
    </row>
    <row r="13884" spans="35:38" x14ac:dyDescent="0.25">
      <c r="AI13884">
        <v>13881</v>
      </c>
      <c r="AJ13884" s="45">
        <v>0.30055139303099099</v>
      </c>
      <c r="AK13884" s="45">
        <v>0.30055214447997802</v>
      </c>
      <c r="AL13884" s="21">
        <f t="shared" si="384"/>
        <v>7.5144898703527474E-7</v>
      </c>
    </row>
    <row r="13885" spans="35:38" x14ac:dyDescent="0.25">
      <c r="AI13885">
        <v>13882</v>
      </c>
      <c r="AJ13885" s="45">
        <v>0.32985690649680599</v>
      </c>
      <c r="AK13885" s="45">
        <v>0.32985768237711899</v>
      </c>
      <c r="AL13885" s="21">
        <f t="shared" si="384"/>
        <v>7.7588031299757887E-7</v>
      </c>
    </row>
    <row r="13886" spans="35:38" x14ac:dyDescent="0.25">
      <c r="AI13886">
        <v>13883</v>
      </c>
      <c r="AJ13886" s="45">
        <v>0.36052547687141501</v>
      </c>
      <c r="AK13886" s="45">
        <v>0.36052626854854603</v>
      </c>
      <c r="AL13886" s="21">
        <f t="shared" si="384"/>
        <v>7.9167713101790937E-7</v>
      </c>
    </row>
    <row r="13887" spans="35:38" x14ac:dyDescent="0.25">
      <c r="AI13887">
        <v>13884</v>
      </c>
      <c r="AJ13887" s="45">
        <v>0.392557106471279</v>
      </c>
      <c r="AK13887" s="45">
        <v>0.39255790299425802</v>
      </c>
      <c r="AL13887" s="21">
        <f t="shared" si="384"/>
        <v>7.9652297901855462E-7</v>
      </c>
    </row>
    <row r="13888" spans="35:38" x14ac:dyDescent="0.25">
      <c r="AI13888">
        <v>13885</v>
      </c>
      <c r="AJ13888" s="45">
        <v>0.425951798031037</v>
      </c>
      <c r="AK13888" s="45">
        <v>0.42595258571425498</v>
      </c>
      <c r="AL13888" s="21">
        <f t="shared" si="384"/>
        <v>7.8768321798428076E-7</v>
      </c>
    </row>
    <row r="13889" spans="35:38" x14ac:dyDescent="0.25">
      <c r="AI13889">
        <v>13886</v>
      </c>
      <c r="AJ13889" s="45">
        <v>0.46070955476494502</v>
      </c>
      <c r="AK13889" s="45">
        <v>0.46071031670853801</v>
      </c>
      <c r="AL13889" s="21">
        <f t="shared" si="384"/>
        <v>7.6194359299730507E-7</v>
      </c>
    </row>
    <row r="13890" spans="35:38" x14ac:dyDescent="0.25">
      <c r="AI13890">
        <v>13887</v>
      </c>
      <c r="AJ13890" s="45">
        <v>0.49683038042740602</v>
      </c>
      <c r="AK13890" s="45">
        <v>0.49683109597710701</v>
      </c>
      <c r="AL13890" s="21">
        <f t="shared" si="384"/>
        <v>7.1554970099141357E-7</v>
      </c>
    </row>
    <row r="13891" spans="35:38" x14ac:dyDescent="0.25">
      <c r="AI13891">
        <v>13888</v>
      </c>
      <c r="AJ13891" s="45">
        <v>0.53431427936514397</v>
      </c>
      <c r="AK13891" s="45">
        <v>0.53431492351996202</v>
      </c>
      <c r="AL13891" s="21">
        <f t="shared" si="384"/>
        <v>6.4415481804136476E-7</v>
      </c>
    </row>
    <row r="13892" spans="35:38" x14ac:dyDescent="0.25">
      <c r="AI13892">
        <v>13889</v>
      </c>
      <c r="AJ13892" s="45">
        <v>0.57316125655042305</v>
      </c>
      <c r="AK13892" s="45">
        <v>0.57316179933710198</v>
      </c>
      <c r="AL13892" s="21">
        <f t="shared" ref="AL13892:AL13955" si="385">ABS(AJ13892-AK13892)</f>
        <v>5.4278667893647992E-7</v>
      </c>
    </row>
    <row r="13893" spans="35:38" x14ac:dyDescent="0.25">
      <c r="AI13893">
        <v>13890</v>
      </c>
      <c r="AJ13893" s="45">
        <v>0.61337131758288399</v>
      </c>
      <c r="AK13893" s="45">
        <v>0.61337172342852797</v>
      </c>
      <c r="AL13893" s="21">
        <f t="shared" si="385"/>
        <v>4.0584564398038481E-7</v>
      </c>
    </row>
    <row r="13894" spans="35:38" x14ac:dyDescent="0.25">
      <c r="AI13894">
        <v>13891</v>
      </c>
      <c r="AJ13894" s="45">
        <v>0.65494446864897105</v>
      </c>
      <c r="AK13894" s="45">
        <v>0.65494469579423897</v>
      </c>
      <c r="AL13894" s="21">
        <f t="shared" si="385"/>
        <v>2.271452679281083E-7</v>
      </c>
    </row>
    <row r="13895" spans="35:38" x14ac:dyDescent="0.25">
      <c r="AI13895">
        <v>13892</v>
      </c>
      <c r="AJ13895" s="45">
        <v>0.69788071643423699</v>
      </c>
      <c r="AK13895" s="45">
        <v>0.69788071643423599</v>
      </c>
      <c r="AL13895" s="21">
        <f t="shared" si="385"/>
        <v>9.9920072216264089E-16</v>
      </c>
    </row>
    <row r="13896" spans="35:38" x14ac:dyDescent="0.25">
      <c r="AI13896">
        <v>13893</v>
      </c>
      <c r="AJ13896" s="45">
        <v>0</v>
      </c>
      <c r="AK13896" s="45">
        <v>0</v>
      </c>
      <c r="AL13896" s="21">
        <f t="shared" si="385"/>
        <v>0</v>
      </c>
    </row>
    <row r="13897" spans="35:38" x14ac:dyDescent="0.25">
      <c r="AI13897">
        <v>13894</v>
      </c>
      <c r="AJ13897" s="45">
        <v>7.0989861408599997E-4</v>
      </c>
      <c r="AK13897" s="45">
        <v>7.0992097618999999E-4</v>
      </c>
      <c r="AL13897" s="21">
        <f t="shared" si="385"/>
        <v>2.2362104000017528E-8</v>
      </c>
    </row>
    <row r="13898" spans="35:38" x14ac:dyDescent="0.25">
      <c r="AI13898">
        <v>13895</v>
      </c>
      <c r="AJ13898" s="45">
        <v>2.839638652806E-3</v>
      </c>
      <c r="AK13898" s="45">
        <v>2.8396839047620001E-3</v>
      </c>
      <c r="AL13898" s="21">
        <f t="shared" si="385"/>
        <v>4.5251956000066929E-8</v>
      </c>
    </row>
    <row r="13899" spans="35:38" x14ac:dyDescent="0.25">
      <c r="AI13899">
        <v>13896</v>
      </c>
      <c r="AJ13899" s="45">
        <v>6.3892196713389998E-3</v>
      </c>
      <c r="AK13899" s="45">
        <v>6.3892887857139999E-3</v>
      </c>
      <c r="AL13899" s="21">
        <f t="shared" si="385"/>
        <v>6.911437500003309E-8</v>
      </c>
    </row>
    <row r="13900" spans="35:38" x14ac:dyDescent="0.25">
      <c r="AI13900">
        <v>13897</v>
      </c>
      <c r="AJ13900" s="45">
        <v>1.1358641316171999E-2</v>
      </c>
      <c r="AK13900" s="45">
        <v>1.1358735619046999E-2</v>
      </c>
      <c r="AL13900" s="21">
        <f t="shared" si="385"/>
        <v>9.4302875000215614E-8</v>
      </c>
    </row>
    <row r="13901" spans="35:38" x14ac:dyDescent="0.25">
      <c r="AI13901">
        <v>13898</v>
      </c>
      <c r="AJ13901" s="45">
        <v>1.7747903315841002E-2</v>
      </c>
      <c r="AK13901" s="45">
        <v>1.7748024404761E-2</v>
      </c>
      <c r="AL13901" s="21">
        <f t="shared" si="385"/>
        <v>1.210889199985965E-7</v>
      </c>
    </row>
    <row r="13902" spans="35:38" x14ac:dyDescent="0.25">
      <c r="AI13902">
        <v>13899</v>
      </c>
      <c r="AJ13902" s="45">
        <v>2.5557005473180999E-2</v>
      </c>
      <c r="AK13902" s="45">
        <v>2.5557155142855E-2</v>
      </c>
      <c r="AL13902" s="21">
        <f t="shared" si="385"/>
        <v>1.4966967400165121E-7</v>
      </c>
    </row>
    <row r="13903" spans="35:38" x14ac:dyDescent="0.25">
      <c r="AI13903">
        <v>13900</v>
      </c>
      <c r="AJ13903" s="45">
        <v>3.4785947659249E-2</v>
      </c>
      <c r="AK13903" s="45">
        <v>3.4786127833331001E-2</v>
      </c>
      <c r="AL13903" s="21">
        <f t="shared" si="385"/>
        <v>1.8017408200121654E-7</v>
      </c>
    </row>
    <row r="13904" spans="35:38" x14ac:dyDescent="0.25">
      <c r="AI13904">
        <v>13901</v>
      </c>
      <c r="AJ13904" s="45">
        <v>4.5434729809031002E-2</v>
      </c>
      <c r="AK13904" s="45">
        <v>4.5434942476186999E-2</v>
      </c>
      <c r="AL13904" s="21">
        <f t="shared" si="385"/>
        <v>2.1266715599654873E-7</v>
      </c>
    </row>
    <row r="13905" spans="35:38" x14ac:dyDescent="0.25">
      <c r="AI13905">
        <v>13902</v>
      </c>
      <c r="AJ13905" s="45">
        <v>5.7503351918914002E-2</v>
      </c>
      <c r="AK13905" s="45">
        <v>5.7503599071424001E-2</v>
      </c>
      <c r="AL13905" s="21">
        <f t="shared" si="385"/>
        <v>2.4715250999951532E-7</v>
      </c>
    </row>
    <row r="13906" spans="35:38" x14ac:dyDescent="0.25">
      <c r="AI13906">
        <v>13903</v>
      </c>
      <c r="AJ13906" s="45">
        <v>7.0991814045958002E-2</v>
      </c>
      <c r="AK13906" s="45">
        <v>7.0992097619043001E-2</v>
      </c>
      <c r="AL13906" s="21">
        <f t="shared" si="385"/>
        <v>2.8357308499982192E-7</v>
      </c>
    </row>
    <row r="13907" spans="35:38" x14ac:dyDescent="0.25">
      <c r="AI13907">
        <v>13904</v>
      </c>
      <c r="AJ13907" s="45">
        <v>8.5900116308957997E-2</v>
      </c>
      <c r="AK13907" s="45">
        <v>8.5900438119040995E-2</v>
      </c>
      <c r="AL13907" s="21">
        <f t="shared" si="385"/>
        <v>3.2181008299825287E-7</v>
      </c>
    </row>
    <row r="13908" spans="35:38" x14ac:dyDescent="0.25">
      <c r="AI13908">
        <v>13905</v>
      </c>
      <c r="AJ13908" s="45">
        <v>0.102228258891358</v>
      </c>
      <c r="AK13908" s="45">
        <v>0.102228620571421</v>
      </c>
      <c r="AL13908" s="21">
        <f t="shared" si="385"/>
        <v>3.6168006299630573E-7</v>
      </c>
    </row>
    <row r="13909" spans="35:38" x14ac:dyDescent="0.25">
      <c r="AI13909">
        <v>13906</v>
      </c>
      <c r="AJ13909" s="45">
        <v>0.11997624204612301</v>
      </c>
      <c r="AK13909" s="45">
        <v>0.119976644976182</v>
      </c>
      <c r="AL13909" s="21">
        <f t="shared" si="385"/>
        <v>4.0293005899860734E-7</v>
      </c>
    </row>
    <row r="13910" spans="35:38" x14ac:dyDescent="0.25">
      <c r="AI13910">
        <v>13907</v>
      </c>
      <c r="AJ13910" s="45">
        <v>0.13914406610273999</v>
      </c>
      <c r="AK13910" s="45">
        <v>0.13914451133332301</v>
      </c>
      <c r="AL13910" s="21">
        <f t="shared" si="385"/>
        <v>4.4523058301271234E-7</v>
      </c>
    </row>
    <row r="13911" spans="35:38" x14ac:dyDescent="0.25">
      <c r="AI13911">
        <v>13908</v>
      </c>
      <c r="AJ13911" s="45">
        <v>0.159731731476598</v>
      </c>
      <c r="AK13911" s="45">
        <v>0.15973221964284601</v>
      </c>
      <c r="AL13911" s="21">
        <f t="shared" si="385"/>
        <v>4.8816624800829267E-7</v>
      </c>
    </row>
    <row r="13912" spans="35:38" x14ac:dyDescent="0.25">
      <c r="AI13912">
        <v>13909</v>
      </c>
      <c r="AJ13912" s="45">
        <v>0.18173923868108699</v>
      </c>
      <c r="AK13912" s="45">
        <v>0.18173976990474899</v>
      </c>
      <c r="AL13912" s="21">
        <f t="shared" si="385"/>
        <v>5.3122366200364368E-7</v>
      </c>
    </row>
    <row r="13913" spans="35:38" x14ac:dyDescent="0.25">
      <c r="AI13913">
        <v>13910</v>
      </c>
      <c r="AJ13913" s="45">
        <v>0.20516658834285001</v>
      </c>
      <c r="AK13913" s="45">
        <v>0.20516716211903299</v>
      </c>
      <c r="AL13913" s="21">
        <f t="shared" si="385"/>
        <v>5.7377618298271038E-7</v>
      </c>
    </row>
    <row r="13914" spans="35:38" x14ac:dyDescent="0.25">
      <c r="AI13914">
        <v>13911</v>
      </c>
      <c r="AJ13914" s="45">
        <v>0.23001378122076299</v>
      </c>
      <c r="AK13914" s="45">
        <v>0.230014396285698</v>
      </c>
      <c r="AL13914" s="21">
        <f t="shared" si="385"/>
        <v>6.1506493501117809E-7</v>
      </c>
    </row>
    <row r="13915" spans="35:38" x14ac:dyDescent="0.25">
      <c r="AI13915">
        <v>13912</v>
      </c>
      <c r="AJ13915" s="45">
        <v>0.25628081822929799</v>
      </c>
      <c r="AK13915" s="45">
        <v>0.25628147240474403</v>
      </c>
      <c r="AL13915" s="21">
        <f t="shared" si="385"/>
        <v>6.5417544603540989E-7</v>
      </c>
    </row>
    <row r="13916" spans="35:38" x14ac:dyDescent="0.25">
      <c r="AI13916">
        <v>13913</v>
      </c>
      <c r="AJ13916" s="45">
        <v>0.28396770046713499</v>
      </c>
      <c r="AK13916" s="45">
        <v>0.28396839047617001</v>
      </c>
      <c r="AL13916" s="21">
        <f t="shared" si="385"/>
        <v>6.9000903502036692E-7</v>
      </c>
    </row>
    <row r="13917" spans="35:38" x14ac:dyDescent="0.25">
      <c r="AI13917">
        <v>13914</v>
      </c>
      <c r="AJ13917" s="45">
        <v>0.31307442925196</v>
      </c>
      <c r="AK13917" s="45">
        <v>0.31307515049997803</v>
      </c>
      <c r="AL13917" s="21">
        <f t="shared" si="385"/>
        <v>7.2124801803186145E-7</v>
      </c>
    </row>
    <row r="13918" spans="35:38" x14ac:dyDescent="0.25">
      <c r="AI13918">
        <v>13915</v>
      </c>
      <c r="AJ13918" s="45">
        <v>0.34360100616255101</v>
      </c>
      <c r="AK13918" s="45">
        <v>0.34360175247616598</v>
      </c>
      <c r="AL13918" s="21">
        <f t="shared" si="385"/>
        <v>7.4631361496324544E-7</v>
      </c>
    </row>
    <row r="13919" spans="35:38" x14ac:dyDescent="0.25">
      <c r="AI13919">
        <v>13916</v>
      </c>
      <c r="AJ13919" s="45">
        <v>0.37554743308923799</v>
      </c>
      <c r="AK13919" s="45">
        <v>0.37554819640473502</v>
      </c>
      <c r="AL13919" s="21">
        <f t="shared" si="385"/>
        <v>7.6331549703212431E-7</v>
      </c>
    </row>
    <row r="13920" spans="35:38" x14ac:dyDescent="0.25">
      <c r="AI13920">
        <v>13917</v>
      </c>
      <c r="AJ13920" s="45">
        <v>0.40891371229370399</v>
      </c>
      <c r="AK13920" s="45">
        <v>0.408914482285685</v>
      </c>
      <c r="AL13920" s="21">
        <f t="shared" si="385"/>
        <v>7.6999198100891064E-7</v>
      </c>
    </row>
    <row r="13921" spans="35:38" x14ac:dyDescent="0.25">
      <c r="AI13921">
        <v>13918</v>
      </c>
      <c r="AJ13921" s="45">
        <v>0.44369984647847999</v>
      </c>
      <c r="AK13921" s="45">
        <v>0.44370061011901601</v>
      </c>
      <c r="AL13921" s="21">
        <f t="shared" si="385"/>
        <v>7.636405360278431E-7</v>
      </c>
    </row>
    <row r="13922" spans="35:38" x14ac:dyDescent="0.25">
      <c r="AI13922">
        <v>13919</v>
      </c>
      <c r="AJ13922" s="45">
        <v>0.47990583886518301</v>
      </c>
      <c r="AK13922" s="45">
        <v>0.47990657990472801</v>
      </c>
      <c r="AL13922" s="21">
        <f t="shared" si="385"/>
        <v>7.4103954500470692E-7</v>
      </c>
    </row>
    <row r="13923" spans="35:38" x14ac:dyDescent="0.25">
      <c r="AI13923">
        <v>13920</v>
      </c>
      <c r="AJ13923" s="45">
        <v>0.51753169327784798</v>
      </c>
      <c r="AK13923" s="45">
        <v>0.51753239164282006</v>
      </c>
      <c r="AL13923" s="21">
        <f t="shared" si="385"/>
        <v>6.9836497207376169E-7</v>
      </c>
    </row>
    <row r="13924" spans="35:38" x14ac:dyDescent="0.25">
      <c r="AI13924">
        <v>13921</v>
      </c>
      <c r="AJ13924" s="45">
        <v>0.55657741422311902</v>
      </c>
      <c r="AK13924" s="45">
        <v>0.55657804533329303</v>
      </c>
      <c r="AL13924" s="21">
        <f t="shared" si="385"/>
        <v>6.3111017400974134E-7</v>
      </c>
    </row>
    <row r="13925" spans="35:38" x14ac:dyDescent="0.25">
      <c r="AI13925">
        <v>13922</v>
      </c>
      <c r="AJ13925" s="45">
        <v>0.59704300695275203</v>
      </c>
      <c r="AK13925" s="45">
        <v>0.59704354097614798</v>
      </c>
      <c r="AL13925" s="21">
        <f t="shared" si="385"/>
        <v>5.3402339594832426E-7</v>
      </c>
    </row>
    <row r="13926" spans="35:38" x14ac:dyDescent="0.25">
      <c r="AI13926">
        <v>13923</v>
      </c>
      <c r="AJ13926" s="45">
        <v>0.63892847748791604</v>
      </c>
      <c r="AK13926" s="45">
        <v>0.63892887857138303</v>
      </c>
      <c r="AL13926" s="21">
        <f t="shared" si="385"/>
        <v>4.0108346699430086E-7</v>
      </c>
    </row>
    <row r="13927" spans="35:38" x14ac:dyDescent="0.25">
      <c r="AI13927">
        <v>13924</v>
      </c>
      <c r="AJ13927" s="45">
        <v>0.68223383258353498</v>
      </c>
      <c r="AK13927" s="45">
        <v>0.68223405811899895</v>
      </c>
      <c r="AL13927" s="21">
        <f t="shared" si="385"/>
        <v>2.2553546397130475E-7</v>
      </c>
    </row>
    <row r="13928" spans="35:38" x14ac:dyDescent="0.25">
      <c r="AI13928">
        <v>13925</v>
      </c>
      <c r="AJ13928" s="45">
        <v>0.72695907961899597</v>
      </c>
      <c r="AK13928" s="45">
        <v>0.72695907961899597</v>
      </c>
      <c r="AL13928" s="21">
        <f t="shared" si="385"/>
        <v>0</v>
      </c>
    </row>
    <row r="13929" spans="35:38" x14ac:dyDescent="0.25">
      <c r="AI13929">
        <v>13926</v>
      </c>
      <c r="AJ13929" s="45">
        <v>0</v>
      </c>
      <c r="AK13929" s="45">
        <v>0</v>
      </c>
      <c r="AL13929" s="21">
        <f t="shared" si="385"/>
        <v>0</v>
      </c>
    </row>
    <row r="13930" spans="35:38" x14ac:dyDescent="0.25">
      <c r="AI13930">
        <v>13927</v>
      </c>
      <c r="AJ13930" s="45">
        <v>7.3829750246899996E-4</v>
      </c>
      <c r="AK13930" s="45">
        <v>7.3831781523799999E-4</v>
      </c>
      <c r="AL13930" s="21">
        <f t="shared" si="385"/>
        <v>2.0312769000033551E-8</v>
      </c>
    </row>
    <row r="13931" spans="35:38" x14ac:dyDescent="0.25">
      <c r="AI13931">
        <v>13928</v>
      </c>
      <c r="AJ13931" s="45">
        <v>2.9532301190550001E-3</v>
      </c>
      <c r="AK13931" s="45">
        <v>2.953271260952E-3</v>
      </c>
      <c r="AL13931" s="21">
        <f t="shared" si="385"/>
        <v>4.1141896999895983E-8</v>
      </c>
    </row>
    <row r="13932" spans="35:38" x14ac:dyDescent="0.25">
      <c r="AI13932">
        <v>13929</v>
      </c>
      <c r="AJ13932" s="45">
        <v>6.6447974178370003E-3</v>
      </c>
      <c r="AK13932" s="45">
        <v>6.6448603371419999E-3</v>
      </c>
      <c r="AL13932" s="21">
        <f t="shared" si="385"/>
        <v>6.2919304999638215E-8</v>
      </c>
    </row>
    <row r="13933" spans="35:38" x14ac:dyDescent="0.25">
      <c r="AI13933">
        <v>13930</v>
      </c>
      <c r="AJ13933" s="45">
        <v>1.1812999058429001E-2</v>
      </c>
      <c r="AK13933" s="45">
        <v>1.1813085043809001E-2</v>
      </c>
      <c r="AL13933" s="21">
        <f t="shared" si="385"/>
        <v>8.5985380000180855E-8</v>
      </c>
    </row>
    <row r="13934" spans="35:38" x14ac:dyDescent="0.25">
      <c r="AI13934">
        <v>13931</v>
      </c>
      <c r="AJ13934" s="45">
        <v>1.8457834781042001E-2</v>
      </c>
      <c r="AK13934" s="45">
        <v>1.8457945380951E-2</v>
      </c>
      <c r="AL13934" s="21">
        <f t="shared" si="385"/>
        <v>1.1059990899855987E-7</v>
      </c>
    </row>
    <row r="13935" spans="35:38" x14ac:dyDescent="0.25">
      <c r="AI13935">
        <v>13932</v>
      </c>
      <c r="AJ13935" s="45">
        <v>2.6579304397459001E-2</v>
      </c>
      <c r="AK13935" s="45">
        <v>2.6579441348570002E-2</v>
      </c>
      <c r="AL13935" s="21">
        <f t="shared" si="385"/>
        <v>1.3695111100026081E-7</v>
      </c>
    </row>
    <row r="13936" spans="35:38" x14ac:dyDescent="0.25">
      <c r="AI13936">
        <v>13933</v>
      </c>
      <c r="AJ13936" s="45">
        <v>3.6177407784050999E-2</v>
      </c>
      <c r="AK13936" s="45">
        <v>3.6177572946664002E-2</v>
      </c>
      <c r="AL13936" s="21">
        <f t="shared" si="385"/>
        <v>1.6516261300281165E-7</v>
      </c>
    </row>
    <row r="13937" spans="35:38" x14ac:dyDescent="0.25">
      <c r="AI13937">
        <v>13934</v>
      </c>
      <c r="AJ13937" s="45">
        <v>4.7252144876825997E-2</v>
      </c>
      <c r="AK13937" s="45">
        <v>4.7252340175234997E-2</v>
      </c>
      <c r="AL13937" s="21">
        <f t="shared" si="385"/>
        <v>1.9529840900034401E-7</v>
      </c>
    </row>
    <row r="13938" spans="35:38" x14ac:dyDescent="0.25">
      <c r="AI13938">
        <v>13935</v>
      </c>
      <c r="AJ13938" s="45">
        <v>5.9803515668429001E-2</v>
      </c>
      <c r="AK13938" s="45">
        <v>5.9803743034281001E-2</v>
      </c>
      <c r="AL13938" s="21">
        <f t="shared" si="385"/>
        <v>2.2736585199994996E-7</v>
      </c>
    </row>
    <row r="13939" spans="35:38" x14ac:dyDescent="0.25">
      <c r="AI13939">
        <v>13936</v>
      </c>
      <c r="AJ13939" s="45">
        <v>7.3831520207010004E-2</v>
      </c>
      <c r="AK13939" s="45">
        <v>7.3831781523803999E-2</v>
      </c>
      <c r="AL13939" s="21">
        <f t="shared" si="385"/>
        <v>2.6131679399521435E-7</v>
      </c>
    </row>
    <row r="13940" spans="35:38" x14ac:dyDescent="0.25">
      <c r="AI13940">
        <v>13937</v>
      </c>
      <c r="AJ13940" s="45">
        <v>8.9336158596903997E-2</v>
      </c>
      <c r="AK13940" s="45">
        <v>8.9336455643803006E-2</v>
      </c>
      <c r="AL13940" s="21">
        <f t="shared" si="385"/>
        <v>2.9704689900877934E-7</v>
      </c>
    </row>
    <row r="13941" spans="35:38" x14ac:dyDescent="0.25">
      <c r="AI13941">
        <v>13938</v>
      </c>
      <c r="AJ13941" s="45">
        <v>0.106317431001128</v>
      </c>
      <c r="AK13941" s="45">
        <v>0.10631776539427799</v>
      </c>
      <c r="AL13941" s="21">
        <f t="shared" si="385"/>
        <v>3.3439314998939818E-7</v>
      </c>
    </row>
    <row r="13942" spans="35:38" x14ac:dyDescent="0.25">
      <c r="AI13942">
        <v>13939</v>
      </c>
      <c r="AJ13942" s="45">
        <v>0.124775337645781</v>
      </c>
      <c r="AK13942" s="45">
        <v>0.124775710775229</v>
      </c>
      <c r="AL13942" s="21">
        <f t="shared" si="385"/>
        <v>3.731294480058267E-7</v>
      </c>
    </row>
    <row r="13943" spans="35:38" x14ac:dyDescent="0.25">
      <c r="AI13943">
        <v>13940</v>
      </c>
      <c r="AJ13943" s="45">
        <v>0.14470987882649999</v>
      </c>
      <c r="AK13943" s="45">
        <v>0.14471029178665601</v>
      </c>
      <c r="AL13943" s="21">
        <f t="shared" si="385"/>
        <v>4.1296015601544056E-7</v>
      </c>
    </row>
    <row r="13944" spans="35:38" x14ac:dyDescent="0.25">
      <c r="AI13944">
        <v>13941</v>
      </c>
      <c r="AJ13944" s="45">
        <v>0.16612105491722501</v>
      </c>
      <c r="AK13944" s="45">
        <v>0.16612150842855999</v>
      </c>
      <c r="AL13944" s="21">
        <f t="shared" si="385"/>
        <v>4.5351133498572338E-7</v>
      </c>
    </row>
    <row r="13945" spans="35:38" x14ac:dyDescent="0.25">
      <c r="AI13945">
        <v>13942</v>
      </c>
      <c r="AJ13945" s="45">
        <v>0.18900886638160999</v>
      </c>
      <c r="AK13945" s="45">
        <v>0.18900936070093899</v>
      </c>
      <c r="AL13945" s="21">
        <f t="shared" si="385"/>
        <v>4.9431932899746123E-7</v>
      </c>
    </row>
    <row r="13946" spans="35:38" x14ac:dyDescent="0.25">
      <c r="AI13946">
        <v>13943</v>
      </c>
      <c r="AJ13946" s="45">
        <v>0.21337331378756699</v>
      </c>
      <c r="AK13946" s="45">
        <v>0.21337384860379399</v>
      </c>
      <c r="AL13946" s="21">
        <f t="shared" si="385"/>
        <v>5.3481622699913522E-7</v>
      </c>
    </row>
    <row r="13947" spans="35:38" x14ac:dyDescent="0.25">
      <c r="AI13947">
        <v>13944</v>
      </c>
      <c r="AJ13947" s="45">
        <v>0.23921439782556</v>
      </c>
      <c r="AK13947" s="45">
        <v>0.239214972137126</v>
      </c>
      <c r="AL13947" s="21">
        <f t="shared" si="385"/>
        <v>5.7431156599840882E-7</v>
      </c>
    </row>
    <row r="13948" spans="35:38" x14ac:dyDescent="0.25">
      <c r="AI13948">
        <v>13945</v>
      </c>
      <c r="AJ13948" s="45">
        <v>0.266532119331433</v>
      </c>
      <c r="AK13948" s="45">
        <v>0.26653273130093302</v>
      </c>
      <c r="AL13948" s="21">
        <f t="shared" si="385"/>
        <v>6.1196950001951578E-7</v>
      </c>
    </row>
    <row r="13949" spans="35:38" x14ac:dyDescent="0.25">
      <c r="AI13949">
        <v>13946</v>
      </c>
      <c r="AJ13949" s="45">
        <v>0.29532647931479999</v>
      </c>
      <c r="AK13949" s="45">
        <v>0.295327126095217</v>
      </c>
      <c r="AL13949" s="21">
        <f t="shared" si="385"/>
        <v>6.4678041700183542E-7</v>
      </c>
    </row>
    <row r="13950" spans="35:38" x14ac:dyDescent="0.25">
      <c r="AI13950">
        <v>13947</v>
      </c>
      <c r="AJ13950" s="45">
        <v>0.32559747899426</v>
      </c>
      <c r="AK13950" s="45">
        <v>0.32559815651997698</v>
      </c>
      <c r="AL13950" s="21">
        <f t="shared" si="385"/>
        <v>6.7752571697443642E-7</v>
      </c>
    </row>
    <row r="13951" spans="35:38" x14ac:dyDescent="0.25">
      <c r="AI13951">
        <v>13948</v>
      </c>
      <c r="AJ13951" s="45">
        <v>0.35734511984101103</v>
      </c>
      <c r="AK13951" s="45">
        <v>0.35734582257521202</v>
      </c>
      <c r="AL13951" s="21">
        <f t="shared" si="385"/>
        <v>7.0273420099686845E-7</v>
      </c>
    </row>
    <row r="13952" spans="35:38" x14ac:dyDescent="0.25">
      <c r="AI13952">
        <v>13949</v>
      </c>
      <c r="AJ13952" s="45">
        <v>0.390569403632748</v>
      </c>
      <c r="AK13952" s="45">
        <v>0.39057012426092402</v>
      </c>
      <c r="AL13952" s="21">
        <f t="shared" si="385"/>
        <v>7.2062817602080997E-7</v>
      </c>
    </row>
    <row r="13953" spans="35:38" x14ac:dyDescent="0.25">
      <c r="AI13953">
        <v>13950</v>
      </c>
      <c r="AJ13953" s="45">
        <v>0.42527033252000701</v>
      </c>
      <c r="AK13953" s="45">
        <v>0.42527106157711198</v>
      </c>
      <c r="AL13953" s="21">
        <f t="shared" si="385"/>
        <v>7.2905710496451448E-7</v>
      </c>
    </row>
    <row r="13954" spans="35:38" x14ac:dyDescent="0.25">
      <c r="AI13954">
        <v>13951</v>
      </c>
      <c r="AJ13954" s="45">
        <v>0.46144790910713801</v>
      </c>
      <c r="AK13954" s="45">
        <v>0.46144863452377599</v>
      </c>
      <c r="AL13954" s="21">
        <f t="shared" si="385"/>
        <v>7.2541663798109113E-7</v>
      </c>
    </row>
    <row r="13955" spans="35:38" x14ac:dyDescent="0.25">
      <c r="AI13955">
        <v>13952</v>
      </c>
      <c r="AJ13955" s="45">
        <v>0.49910213654945901</v>
      </c>
      <c r="AK13955" s="45">
        <v>0.49910284310091702</v>
      </c>
      <c r="AL13955" s="21">
        <f t="shared" si="385"/>
        <v>7.0655145800735397E-7</v>
      </c>
    </row>
    <row r="13956" spans="35:38" x14ac:dyDescent="0.25">
      <c r="AI13956">
        <v>13953</v>
      </c>
      <c r="AJ13956" s="45">
        <v>0.53823301866583795</v>
      </c>
      <c r="AK13956" s="45">
        <v>0.53823368730853305</v>
      </c>
      <c r="AL13956" s="21">
        <f t="shared" ref="AL13956:AL14019" si="386">ABS(AJ13956-AK13956)</f>
        <v>6.6864269510080732E-7</v>
      </c>
    </row>
    <row r="13957" spans="35:38" x14ac:dyDescent="0.25">
      <c r="AI13957">
        <v>13954</v>
      </c>
      <c r="AJ13957" s="45">
        <v>0.57884056006020002</v>
      </c>
      <c r="AK13957" s="45">
        <v>0.57884116714662504</v>
      </c>
      <c r="AL13957" s="21">
        <f t="shared" si="386"/>
        <v>6.0708642501960952E-7</v>
      </c>
    </row>
    <row r="13958" spans="35:38" x14ac:dyDescent="0.25">
      <c r="AI13958">
        <v>13955</v>
      </c>
      <c r="AJ13958" s="45">
        <v>0.62092476623438497</v>
      </c>
      <c r="AK13958" s="45">
        <v>0.62092528261519397</v>
      </c>
      <c r="AL13958" s="21">
        <f t="shared" si="386"/>
        <v>5.1638080900140437E-7</v>
      </c>
    </row>
    <row r="13959" spans="35:38" x14ac:dyDescent="0.25">
      <c r="AI13959">
        <v>13956</v>
      </c>
      <c r="AJ13959" s="45">
        <v>0.66448564365983498</v>
      </c>
      <c r="AK13959" s="45">
        <v>0.66448603371423798</v>
      </c>
      <c r="AL13959" s="21">
        <f t="shared" si="386"/>
        <v>3.9005440299888505E-7</v>
      </c>
    </row>
    <row r="13960" spans="35:38" x14ac:dyDescent="0.25">
      <c r="AI13960">
        <v>13957</v>
      </c>
      <c r="AJ13960" s="45">
        <v>0.70952319976515699</v>
      </c>
      <c r="AK13960" s="45">
        <v>0.70952342044375905</v>
      </c>
      <c r="AL13960" s="21">
        <f t="shared" si="386"/>
        <v>2.2067860205865486E-7</v>
      </c>
    </row>
    <row r="13961" spans="35:38" x14ac:dyDescent="0.25">
      <c r="AI13961">
        <v>13958</v>
      </c>
      <c r="AJ13961" s="45">
        <v>0.75603744280375496</v>
      </c>
      <c r="AK13961" s="45">
        <v>0.75603744280375496</v>
      </c>
      <c r="AL13961" s="21">
        <f t="shared" si="386"/>
        <v>0</v>
      </c>
    </row>
    <row r="13962" spans="35:38" x14ac:dyDescent="0.25">
      <c r="AI13962">
        <v>13959</v>
      </c>
      <c r="AJ13962" s="45">
        <v>0</v>
      </c>
      <c r="AK13962" s="45">
        <v>0</v>
      </c>
      <c r="AL13962" s="21">
        <f t="shared" si="386"/>
        <v>0</v>
      </c>
    </row>
    <row r="13963" spans="35:38" x14ac:dyDescent="0.25">
      <c r="AI13963">
        <v>13960</v>
      </c>
      <c r="AJ13963" s="45">
        <v>7.6669679204400003E-4</v>
      </c>
      <c r="AK13963" s="45">
        <v>7.6671465428599999E-4</v>
      </c>
      <c r="AL13963" s="21">
        <f t="shared" si="386"/>
        <v>1.7862241999963904E-8</v>
      </c>
    </row>
    <row r="13964" spans="35:38" x14ac:dyDescent="0.25">
      <c r="AI13964">
        <v>13961</v>
      </c>
      <c r="AJ13964" s="45">
        <v>3.0668223989019998E-3</v>
      </c>
      <c r="AK13964" s="45">
        <v>3.0668586171429999E-3</v>
      </c>
      <c r="AL13964" s="21">
        <f t="shared" si="386"/>
        <v>3.6218241000057771E-8</v>
      </c>
    </row>
    <row r="13965" spans="35:38" x14ac:dyDescent="0.25">
      <c r="AI13965">
        <v>13962</v>
      </c>
      <c r="AJ13965" s="45">
        <v>6.900376412028E-3</v>
      </c>
      <c r="AK13965" s="45">
        <v>6.900431888571E-3</v>
      </c>
      <c r="AL13965" s="21">
        <f t="shared" si="386"/>
        <v>5.5476543000046452E-8</v>
      </c>
    </row>
    <row r="13966" spans="35:38" x14ac:dyDescent="0.25">
      <c r="AI13966">
        <v>13963</v>
      </c>
      <c r="AJ13966" s="45">
        <v>1.2267358513322E-2</v>
      </c>
      <c r="AK13966" s="45">
        <v>1.2267434468571E-2</v>
      </c>
      <c r="AL13966" s="21">
        <f t="shared" si="386"/>
        <v>7.5955249000114744E-8</v>
      </c>
    </row>
    <row r="13967" spans="35:38" x14ac:dyDescent="0.25">
      <c r="AI13967">
        <v>13964</v>
      </c>
      <c r="AJ13967" s="45">
        <v>1.9167768462207E-2</v>
      </c>
      <c r="AK13967" s="45">
        <v>1.9167866357140999E-2</v>
      </c>
      <c r="AL13967" s="21">
        <f t="shared" si="386"/>
        <v>9.7894933999420619E-8</v>
      </c>
    </row>
    <row r="13968" spans="35:38" x14ac:dyDescent="0.25">
      <c r="AI13968">
        <v>13965</v>
      </c>
      <c r="AJ13968" s="45">
        <v>2.7601606085240999E-2</v>
      </c>
      <c r="AK13968" s="45">
        <v>2.7601727554284E-2</v>
      </c>
      <c r="AL13968" s="21">
        <f t="shared" si="386"/>
        <v>1.2146904300111561E-7</v>
      </c>
    </row>
    <row r="13969" spans="35:38" x14ac:dyDescent="0.25">
      <c r="AI13969">
        <v>13966</v>
      </c>
      <c r="AJ13969" s="45">
        <v>3.7568871268294002E-2</v>
      </c>
      <c r="AK13969" s="45">
        <v>3.7569018059997003E-2</v>
      </c>
      <c r="AL13969" s="21">
        <f t="shared" si="386"/>
        <v>1.4679170300124778E-7</v>
      </c>
    </row>
    <row r="13970" spans="35:38" x14ac:dyDescent="0.25">
      <c r="AI13970">
        <v>13967</v>
      </c>
      <c r="AJ13970" s="45">
        <v>4.9069563951080003E-2</v>
      </c>
      <c r="AK13970" s="45">
        <v>4.9069737874282003E-2</v>
      </c>
      <c r="AL13970" s="21">
        <f t="shared" si="386"/>
        <v>1.7392320200010358E-7</v>
      </c>
    </row>
    <row r="13971" spans="35:38" x14ac:dyDescent="0.25">
      <c r="AI13971">
        <v>13968</v>
      </c>
      <c r="AJ13971" s="45">
        <v>6.2103684123808997E-2</v>
      </c>
      <c r="AK13971" s="45">
        <v>6.2103886997138001E-2</v>
      </c>
      <c r="AL13971" s="21">
        <f t="shared" si="386"/>
        <v>2.0287332900409405E-7</v>
      </c>
    </row>
    <row r="13972" spans="35:38" x14ac:dyDescent="0.25">
      <c r="AI13972">
        <v>13969</v>
      </c>
      <c r="AJ13972" s="45">
        <v>7.6671231825738997E-2</v>
      </c>
      <c r="AK13972" s="45">
        <v>7.6671465428565996E-2</v>
      </c>
      <c r="AL13972" s="21">
        <f t="shared" si="386"/>
        <v>2.3360282699891322E-7</v>
      </c>
    </row>
    <row r="13973" spans="35:38" x14ac:dyDescent="0.25">
      <c r="AI13973">
        <v>13970</v>
      </c>
      <c r="AJ13973" s="45">
        <v>9.2772207145496999E-2</v>
      </c>
      <c r="AK13973" s="45">
        <v>9.2772473168565003E-2</v>
      </c>
      <c r="AL13973" s="21">
        <f t="shared" si="386"/>
        <v>2.6602306800460607E-7</v>
      </c>
    </row>
    <row r="13974" spans="35:38" x14ac:dyDescent="0.25">
      <c r="AI13974">
        <v>13971</v>
      </c>
      <c r="AJ13974" s="45">
        <v>0.110406610223128</v>
      </c>
      <c r="AK13974" s="45">
        <v>0.110406910217135</v>
      </c>
      <c r="AL13974" s="21">
        <f t="shared" si="386"/>
        <v>2.999940069969842E-7</v>
      </c>
    </row>
    <row r="13975" spans="35:38" x14ac:dyDescent="0.25">
      <c r="AI13975">
        <v>13972</v>
      </c>
      <c r="AJ13975" s="45">
        <v>0.12957444125391801</v>
      </c>
      <c r="AK13975" s="45">
        <v>0.12957477657427599</v>
      </c>
      <c r="AL13975" s="21">
        <f t="shared" si="386"/>
        <v>3.3532035798033988E-7</v>
      </c>
    </row>
    <row r="13976" spans="35:38" x14ac:dyDescent="0.25">
      <c r="AI13976">
        <v>13973</v>
      </c>
      <c r="AJ13976" s="45">
        <v>0.150275700494124</v>
      </c>
      <c r="AK13976" s="45">
        <v>0.15027607223998901</v>
      </c>
      <c r="AL13976" s="21">
        <f t="shared" si="386"/>
        <v>3.717458650076555E-7</v>
      </c>
    </row>
    <row r="13977" spans="35:38" x14ac:dyDescent="0.25">
      <c r="AI13977">
        <v>13974</v>
      </c>
      <c r="AJ13977" s="45">
        <v>0.17251038826883799</v>
      </c>
      <c r="AK13977" s="45">
        <v>0.17251079721427301</v>
      </c>
      <c r="AL13977" s="21">
        <f t="shared" si="386"/>
        <v>4.0894543501535097E-7</v>
      </c>
    </row>
    <row r="13978" spans="35:38" x14ac:dyDescent="0.25">
      <c r="AI13978">
        <v>13975</v>
      </c>
      <c r="AJ13978" s="45">
        <v>0.19627850498234001</v>
      </c>
      <c r="AK13978" s="45">
        <v>0.19627895149712901</v>
      </c>
      <c r="AL13978" s="21">
        <f t="shared" si="386"/>
        <v>4.4651478900425978E-7</v>
      </c>
    </row>
    <row r="13979" spans="35:38" x14ac:dyDescent="0.25">
      <c r="AI13979">
        <v>13976</v>
      </c>
      <c r="AJ13979" s="45">
        <v>0.221580051131402</v>
      </c>
      <c r="AK13979" s="45">
        <v>0.22158053508855599</v>
      </c>
      <c r="AL13979" s="21">
        <f t="shared" si="386"/>
        <v>4.8395715399052186E-7</v>
      </c>
    </row>
    <row r="13980" spans="35:38" x14ac:dyDescent="0.25">
      <c r="AI13980">
        <v>13977</v>
      </c>
      <c r="AJ13980" s="45">
        <v>0.248415027322203</v>
      </c>
      <c r="AK13980" s="45">
        <v>0.248415547988554</v>
      </c>
      <c r="AL13980" s="21">
        <f t="shared" si="386"/>
        <v>5.20666351006005E-7</v>
      </c>
    </row>
    <row r="13981" spans="35:38" x14ac:dyDescent="0.25">
      <c r="AI13981">
        <v>13978</v>
      </c>
      <c r="AJ13981" s="45">
        <v>0.27678343429169699</v>
      </c>
      <c r="AK13981" s="45">
        <v>0.27678399019712302</v>
      </c>
      <c r="AL13981" s="21">
        <f t="shared" si="386"/>
        <v>5.5590542602512727E-7</v>
      </c>
    </row>
    <row r="13982" spans="35:38" x14ac:dyDescent="0.25">
      <c r="AI13982">
        <v>13979</v>
      </c>
      <c r="AJ13982" s="45">
        <v>0.30668527293458098</v>
      </c>
      <c r="AK13982" s="45">
        <v>0.30668586171426399</v>
      </c>
      <c r="AL13982" s="21">
        <f t="shared" si="386"/>
        <v>5.8877968300841133E-7</v>
      </c>
    </row>
    <row r="13983" spans="35:38" x14ac:dyDescent="0.25">
      <c r="AI13983">
        <v>13980</v>
      </c>
      <c r="AJ13983" s="45">
        <v>0.33812054433737199</v>
      </c>
      <c r="AK13983" s="45">
        <v>0.33812116253997598</v>
      </c>
      <c r="AL13983" s="21">
        <f t="shared" si="386"/>
        <v>6.1820260399692017E-7</v>
      </c>
    </row>
    <row r="13984" spans="35:38" x14ac:dyDescent="0.25">
      <c r="AI13984">
        <v>13981</v>
      </c>
      <c r="AJ13984" s="45">
        <v>0.37108924982157798</v>
      </c>
      <c r="AK13984" s="45">
        <v>0.37108989267425901</v>
      </c>
      <c r="AL13984" s="21">
        <f t="shared" si="386"/>
        <v>6.4285268103203563E-7</v>
      </c>
    </row>
    <row r="13985" spans="35:38" x14ac:dyDescent="0.25">
      <c r="AI13985">
        <v>13982</v>
      </c>
      <c r="AJ13985" s="45">
        <v>0.40559139099862801</v>
      </c>
      <c r="AK13985" s="45">
        <v>0.40559205211711402</v>
      </c>
      <c r="AL13985" s="21">
        <f t="shared" si="386"/>
        <v>6.6111848601169143E-7</v>
      </c>
    </row>
    <row r="13986" spans="35:38" x14ac:dyDescent="0.25">
      <c r="AI13986">
        <v>13983</v>
      </c>
      <c r="AJ13986" s="45">
        <v>0.44162696984005601</v>
      </c>
      <c r="AK13986" s="45">
        <v>0.44162764086854001</v>
      </c>
      <c r="AL13986" s="21">
        <f t="shared" si="386"/>
        <v>6.7102848400057979E-7</v>
      </c>
    </row>
    <row r="13987" spans="35:38" x14ac:dyDescent="0.25">
      <c r="AI13987">
        <v>13984</v>
      </c>
      <c r="AJ13987" s="45">
        <v>0.47919598876741398</v>
      </c>
      <c r="AK13987" s="45">
        <v>0.47919665892853702</v>
      </c>
      <c r="AL13987" s="21">
        <f t="shared" si="386"/>
        <v>6.7016112303974751E-7</v>
      </c>
    </row>
    <row r="13988" spans="35:38" x14ac:dyDescent="0.25">
      <c r="AI13988">
        <v>13985</v>
      </c>
      <c r="AJ13988" s="45">
        <v>0.51829845076732906</v>
      </c>
      <c r="AK13988" s="45">
        <v>0.51829910629710596</v>
      </c>
      <c r="AL13988" s="21">
        <f t="shared" si="386"/>
        <v>6.5552977690508385E-7</v>
      </c>
    </row>
    <row r="13989" spans="35:38" x14ac:dyDescent="0.25">
      <c r="AI13989">
        <v>13986</v>
      </c>
      <c r="AJ13989" s="45">
        <v>0.558934359536985</v>
      </c>
      <c r="AK13989" s="45">
        <v>0.55893498297424604</v>
      </c>
      <c r="AL13989" s="21">
        <f t="shared" si="386"/>
        <v>6.234372610380845E-7</v>
      </c>
    </row>
    <row r="13990" spans="35:38" x14ac:dyDescent="0.25">
      <c r="AI13990">
        <v>13987</v>
      </c>
      <c r="AJ13990" s="45">
        <v>0.60110371966142795</v>
      </c>
      <c r="AK13990" s="45">
        <v>0.60110428895995704</v>
      </c>
      <c r="AL13990" s="21">
        <f t="shared" si="386"/>
        <v>5.6929852909615164E-7</v>
      </c>
    </row>
    <row r="13991" spans="35:38" x14ac:dyDescent="0.25">
      <c r="AI13991">
        <v>13988</v>
      </c>
      <c r="AJ13991" s="45">
        <v>0.64480653680890698</v>
      </c>
      <c r="AK13991" s="45">
        <v>0.64480702425423997</v>
      </c>
      <c r="AL13991" s="21">
        <f t="shared" si="386"/>
        <v>4.8744533298616943E-7</v>
      </c>
    </row>
    <row r="13992" spans="35:38" x14ac:dyDescent="0.25">
      <c r="AI13992">
        <v>13989</v>
      </c>
      <c r="AJ13992" s="45">
        <v>0.69004281789907496</v>
      </c>
      <c r="AK13992" s="45">
        <v>0.69004318885709304</v>
      </c>
      <c r="AL13992" s="21">
        <f t="shared" si="386"/>
        <v>3.7095801808106899E-7</v>
      </c>
    </row>
    <row r="13993" spans="35:38" x14ac:dyDescent="0.25">
      <c r="AI13993">
        <v>13990</v>
      </c>
      <c r="AJ13993" s="45">
        <v>0.73681257116076404</v>
      </c>
      <c r="AK13993" s="45">
        <v>0.73681278276851903</v>
      </c>
      <c r="AL13993" s="21">
        <f t="shared" si="386"/>
        <v>2.1160775498518802E-7</v>
      </c>
    </row>
    <row r="13994" spans="35:38" x14ac:dyDescent="0.25">
      <c r="AI13994">
        <v>13991</v>
      </c>
      <c r="AJ13994" s="45">
        <v>0.78511580598851505</v>
      </c>
      <c r="AK13994" s="45">
        <v>0.78511580598851505</v>
      </c>
      <c r="AL13994" s="21">
        <f t="shared" si="386"/>
        <v>0</v>
      </c>
    </row>
    <row r="13995" spans="35:38" x14ac:dyDescent="0.25">
      <c r="AI13995">
        <v>13992</v>
      </c>
      <c r="AJ13995" s="45">
        <v>0</v>
      </c>
      <c r="AK13995" s="45">
        <v>0</v>
      </c>
      <c r="AL13995" s="21">
        <f t="shared" si="386"/>
        <v>0</v>
      </c>
    </row>
    <row r="13996" spans="35:38" x14ac:dyDescent="0.25">
      <c r="AI13996">
        <v>13993</v>
      </c>
      <c r="AJ13996" s="45">
        <v>7.9509648705100003E-4</v>
      </c>
      <c r="AK13996" s="45">
        <v>7.9511149333300003E-4</v>
      </c>
      <c r="AL13996" s="21">
        <f t="shared" si="386"/>
        <v>1.5006282000004645E-8</v>
      </c>
    </row>
    <row r="13997" spans="35:38" x14ac:dyDescent="0.25">
      <c r="AI13997">
        <v>13994</v>
      </c>
      <c r="AJ13997" s="45">
        <v>3.1804155041690002E-3</v>
      </c>
      <c r="AK13997" s="45">
        <v>3.1804459733330002E-3</v>
      </c>
      <c r="AL13997" s="21">
        <f t="shared" si="386"/>
        <v>3.0469164000006266E-8</v>
      </c>
    </row>
    <row r="13998" spans="35:38" x14ac:dyDescent="0.25">
      <c r="AI13998">
        <v>13995</v>
      </c>
      <c r="AJ13998" s="45">
        <v>7.155956679546E-3</v>
      </c>
      <c r="AK13998" s="45">
        <v>7.1560034399990001E-3</v>
      </c>
      <c r="AL13998" s="21">
        <f t="shared" si="386"/>
        <v>4.6760453000123381E-8</v>
      </c>
    </row>
    <row r="13999" spans="35:38" x14ac:dyDescent="0.25">
      <c r="AI13999">
        <v>13996</v>
      </c>
      <c r="AJ13999" s="45">
        <v>1.2721719728711001E-2</v>
      </c>
      <c r="AK13999" s="45">
        <v>1.2721783893332001E-2</v>
      </c>
      <c r="AL13999" s="21">
        <f t="shared" si="386"/>
        <v>6.4164621000131761E-8</v>
      </c>
    </row>
    <row r="14000" spans="35:38" x14ac:dyDescent="0.25">
      <c r="AI14000">
        <v>13997</v>
      </c>
      <c r="AJ14000" s="45">
        <v>1.9877704439279002E-2</v>
      </c>
      <c r="AK14000" s="45">
        <v>1.9877787333331998E-2</v>
      </c>
      <c r="AL14000" s="21">
        <f t="shared" si="386"/>
        <v>8.2894052996773659E-8</v>
      </c>
    </row>
    <row r="14001" spans="35:38" x14ac:dyDescent="0.25">
      <c r="AI14001">
        <v>13998</v>
      </c>
      <c r="AJ14001" s="45">
        <v>2.8623910659290999E-2</v>
      </c>
      <c r="AK14001" s="45">
        <v>2.8624013759997999E-2</v>
      </c>
      <c r="AL14001" s="21">
        <f t="shared" si="386"/>
        <v>1.0310070699959262E-7</v>
      </c>
    </row>
    <row r="14002" spans="35:38" x14ac:dyDescent="0.25">
      <c r="AI14002">
        <v>13999</v>
      </c>
      <c r="AJ14002" s="45">
        <v>3.8960338288820999E-2</v>
      </c>
      <c r="AK14002" s="45">
        <v>3.8960463173331003E-2</v>
      </c>
      <c r="AL14002" s="21">
        <f t="shared" si="386"/>
        <v>1.2488451000408629E-7</v>
      </c>
    </row>
    <row r="14003" spans="35:38" x14ac:dyDescent="0.25">
      <c r="AI14003">
        <v>14000</v>
      </c>
      <c r="AJ14003" s="45">
        <v>5.0886987274298003E-2</v>
      </c>
      <c r="AK14003" s="45">
        <v>5.0887135573330002E-2</v>
      </c>
      <c r="AL14003" s="21">
        <f t="shared" si="386"/>
        <v>1.4829903199897743E-7</v>
      </c>
    </row>
    <row r="14004" spans="35:38" x14ac:dyDescent="0.25">
      <c r="AI14004">
        <v>14001</v>
      </c>
      <c r="AJ14004" s="45">
        <v>6.4403857605046994E-2</v>
      </c>
      <c r="AK14004" s="45">
        <v>6.4404030959995001E-2</v>
      </c>
      <c r="AL14004" s="21">
        <f t="shared" si="386"/>
        <v>1.7335494800763129E-7</v>
      </c>
    </row>
    <row r="14005" spans="35:38" x14ac:dyDescent="0.25">
      <c r="AI14005">
        <v>14002</v>
      </c>
      <c r="AJ14005" s="45">
        <v>7.9510949311676002E-2</v>
      </c>
      <c r="AK14005" s="45">
        <v>7.9511149333327993E-2</v>
      </c>
      <c r="AL14005" s="21">
        <f t="shared" si="386"/>
        <v>2.0002165199151101E-7</v>
      </c>
    </row>
    <row r="14006" spans="35:38" x14ac:dyDescent="0.25">
      <c r="AI14006">
        <v>14003</v>
      </c>
      <c r="AJ14006" s="45">
        <v>9.6208262466120006E-2</v>
      </c>
      <c r="AK14006" s="45">
        <v>9.6208490693326001E-2</v>
      </c>
      <c r="AL14006" s="21">
        <f t="shared" si="386"/>
        <v>2.2822720599502411E-7</v>
      </c>
    </row>
    <row r="14007" spans="35:38" x14ac:dyDescent="0.25">
      <c r="AI14007">
        <v>14004</v>
      </c>
      <c r="AJ14007" s="45">
        <v>0.114495797183226</v>
      </c>
      <c r="AK14007" s="45">
        <v>0.114496055039992</v>
      </c>
      <c r="AL14007" s="21">
        <f t="shared" si="386"/>
        <v>2.5785676599499041E-7</v>
      </c>
    </row>
    <row r="14008" spans="35:38" x14ac:dyDescent="0.25">
      <c r="AI14008">
        <v>14005</v>
      </c>
      <c r="AJ14008" s="45">
        <v>0.13437355362391201</v>
      </c>
      <c r="AK14008" s="45">
        <v>0.134373842373324</v>
      </c>
      <c r="AL14008" s="21">
        <f t="shared" si="386"/>
        <v>2.887494119918621E-7</v>
      </c>
    </row>
    <row r="14009" spans="35:38" x14ac:dyDescent="0.25">
      <c r="AI14009">
        <v>14006</v>
      </c>
      <c r="AJ14009" s="45">
        <v>0.15584153199999101</v>
      </c>
      <c r="AK14009" s="45">
        <v>0.15584185269332201</v>
      </c>
      <c r="AL14009" s="21">
        <f t="shared" si="386"/>
        <v>3.2069333100182007E-7</v>
      </c>
    </row>
    <row r="14010" spans="35:38" x14ac:dyDescent="0.25">
      <c r="AI14010">
        <v>14007</v>
      </c>
      <c r="AJ14010" s="45">
        <v>0.17889973258087299</v>
      </c>
      <c r="AK14010" s="45">
        <v>0.178900085999987</v>
      </c>
      <c r="AL14010" s="21">
        <f t="shared" si="386"/>
        <v>3.5341911400199599E-7</v>
      </c>
    </row>
    <row r="14011" spans="35:38" x14ac:dyDescent="0.25">
      <c r="AI14011">
        <v>14008</v>
      </c>
      <c r="AJ14011" s="45">
        <v>0.20354815570245399</v>
      </c>
      <c r="AK14011" s="45">
        <v>0.20354854229331901</v>
      </c>
      <c r="AL14011" s="21">
        <f t="shared" si="386"/>
        <v>3.8659086501469098E-7</v>
      </c>
    </row>
    <row r="14012" spans="35:38" x14ac:dyDescent="0.25">
      <c r="AI14012">
        <v>14009</v>
      </c>
      <c r="AJ14012" s="45">
        <v>0.229786801778635</v>
      </c>
      <c r="AK14012" s="45">
        <v>0.22978722157331699</v>
      </c>
      <c r="AL14012" s="21">
        <f t="shared" si="386"/>
        <v>4.1979468198838354E-7</v>
      </c>
    </row>
    <row r="14013" spans="35:38" x14ac:dyDescent="0.25">
      <c r="AI14013">
        <v>14010</v>
      </c>
      <c r="AJ14013" s="45">
        <v>0.25761567131610202</v>
      </c>
      <c r="AK14013" s="45">
        <v>0.257616123839982</v>
      </c>
      <c r="AL14013" s="21">
        <f t="shared" si="386"/>
        <v>4.5252387997907206E-7</v>
      </c>
    </row>
    <row r="14014" spans="35:38" x14ac:dyDescent="0.25">
      <c r="AI14014">
        <v>14011</v>
      </c>
      <c r="AJ14014" s="45">
        <v>0.28703476493320301</v>
      </c>
      <c r="AK14014" s="45">
        <v>0.28703524909331302</v>
      </c>
      <c r="AL14014" s="21">
        <f t="shared" si="386"/>
        <v>4.8416011000362857E-7</v>
      </c>
    </row>
    <row r="14015" spans="35:38" x14ac:dyDescent="0.25">
      <c r="AI14015">
        <v>14012</v>
      </c>
      <c r="AJ14015" s="45">
        <v>0.31804408338408402</v>
      </c>
      <c r="AK14015" s="45">
        <v>0.31804459733331097</v>
      </c>
      <c r="AL14015" s="21">
        <f t="shared" si="386"/>
        <v>5.1394922695457979E-7</v>
      </c>
    </row>
    <row r="14016" spans="35:38" x14ac:dyDescent="0.25">
      <c r="AI14016">
        <v>14013</v>
      </c>
      <c r="AJ14016" s="45">
        <v>0.35064362758969297</v>
      </c>
      <c r="AK14016" s="45">
        <v>0.35064416855997499</v>
      </c>
      <c r="AL14016" s="21">
        <f t="shared" si="386"/>
        <v>5.4097028201471886E-7</v>
      </c>
    </row>
    <row r="14017" spans="35:38" x14ac:dyDescent="0.25">
      <c r="AI14017">
        <v>14014</v>
      </c>
      <c r="AJ14017" s="45">
        <v>0.38483339867788002</v>
      </c>
      <c r="AK14017" s="45">
        <v>0.384833962773306</v>
      </c>
      <c r="AL14017" s="21">
        <f t="shared" si="386"/>
        <v>5.6409542598112594E-7</v>
      </c>
    </row>
    <row r="14018" spans="35:38" x14ac:dyDescent="0.25">
      <c r="AI14018">
        <v>14015</v>
      </c>
      <c r="AJ14018" s="45">
        <v>0.42061339803578601</v>
      </c>
      <c r="AK14018" s="45">
        <v>0.42061397997330302</v>
      </c>
      <c r="AL14018" s="21">
        <f t="shared" si="386"/>
        <v>5.8193751700796881E-7</v>
      </c>
    </row>
    <row r="14019" spans="35:38" x14ac:dyDescent="0.25">
      <c r="AI14019">
        <v>14016</v>
      </c>
      <c r="AJ14019" s="45">
        <v>0.45798362737910697</v>
      </c>
      <c r="AK14019" s="45">
        <v>0.45798422015996698</v>
      </c>
      <c r="AL14019" s="21">
        <f t="shared" si="386"/>
        <v>5.9278086000924546E-7</v>
      </c>
    </row>
    <row r="14020" spans="35:38" x14ac:dyDescent="0.25">
      <c r="AI14020">
        <v>14017</v>
      </c>
      <c r="AJ14020" s="45">
        <v>0.49694408884492802</v>
      </c>
      <c r="AK14020" s="45">
        <v>0.496944683333298</v>
      </c>
      <c r="AL14020" s="21">
        <f t="shared" ref="AL14020:AL14083" si="387">ABS(AJ14020-AK14020)</f>
        <v>5.9448836997599841E-7</v>
      </c>
    </row>
    <row r="14021" spans="35:38" x14ac:dyDescent="0.25">
      <c r="AI14021">
        <v>14018</v>
      </c>
      <c r="AJ14021" s="45">
        <v>0.53749478511794602</v>
      </c>
      <c r="AK14021" s="45">
        <v>0.53749536949329502</v>
      </c>
      <c r="AL14021" s="21">
        <f t="shared" si="387"/>
        <v>5.8437534899979937E-7</v>
      </c>
    </row>
    <row r="14022" spans="35:38" x14ac:dyDescent="0.25">
      <c r="AI14022">
        <v>14019</v>
      </c>
      <c r="AJ14022" s="45">
        <v>0.57963571960401405</v>
      </c>
      <c r="AK14022" s="45">
        <v>0.57963627863995804</v>
      </c>
      <c r="AL14022" s="21">
        <f t="shared" si="387"/>
        <v>5.5903594398110101E-7</v>
      </c>
    </row>
    <row r="14023" spans="35:38" x14ac:dyDescent="0.25">
      <c r="AI14023">
        <v>14020</v>
      </c>
      <c r="AJ14023" s="45">
        <v>0.62336689666863998</v>
      </c>
      <c r="AK14023" s="45">
        <v>0.62336741077328905</v>
      </c>
      <c r="AL14023" s="21">
        <f t="shared" si="387"/>
        <v>5.1410464907419851E-7</v>
      </c>
    </row>
    <row r="14024" spans="35:38" x14ac:dyDescent="0.25">
      <c r="AI14024">
        <v>14021</v>
      </c>
      <c r="AJ14024" s="45">
        <v>0.66868832195386596</v>
      </c>
      <c r="AK14024" s="45">
        <v>0.66868876589328496</v>
      </c>
      <c r="AL14024" s="21">
        <f t="shared" si="387"/>
        <v>4.439394190036694E-7</v>
      </c>
    </row>
    <row r="14025" spans="35:38" x14ac:dyDescent="0.25">
      <c r="AI14025">
        <v>14022</v>
      </c>
      <c r="AJ14025" s="45">
        <v>0.71560000273289504</v>
      </c>
      <c r="AK14025" s="45">
        <v>0.71560034399994898</v>
      </c>
      <c r="AL14025" s="21">
        <f t="shared" si="387"/>
        <v>3.4126705394932344E-7</v>
      </c>
    </row>
    <row r="14026" spans="35:38" x14ac:dyDescent="0.25">
      <c r="AI14026">
        <v>14023</v>
      </c>
      <c r="AJ14026" s="45">
        <v>0.76410194815888899</v>
      </c>
      <c r="AK14026" s="45">
        <v>0.76410214509327901</v>
      </c>
      <c r="AL14026" s="21">
        <f t="shared" si="387"/>
        <v>1.9693439001766677E-7</v>
      </c>
    </row>
    <row r="14027" spans="35:38" x14ac:dyDescent="0.25">
      <c r="AI14027">
        <v>14024</v>
      </c>
      <c r="AJ14027" s="45">
        <v>0.81419416917327503</v>
      </c>
      <c r="AK14027" s="45">
        <v>0.81419416917327503</v>
      </c>
      <c r="AL14027" s="21">
        <f t="shared" si="387"/>
        <v>0</v>
      </c>
    </row>
    <row r="14028" spans="35:38" x14ac:dyDescent="0.25">
      <c r="AI14028">
        <v>14025</v>
      </c>
      <c r="AJ14028" s="45">
        <v>0</v>
      </c>
      <c r="AK14028" s="45">
        <v>0</v>
      </c>
      <c r="AL14028" s="21">
        <f t="shared" si="387"/>
        <v>0</v>
      </c>
    </row>
    <row r="14029" spans="35:38" x14ac:dyDescent="0.25">
      <c r="AI14029">
        <v>14026</v>
      </c>
      <c r="AJ14029" s="45">
        <v>8.2349657994799995E-4</v>
      </c>
      <c r="AK14029" s="45">
        <v>8.2350833238100003E-4</v>
      </c>
      <c r="AL14029" s="21">
        <f t="shared" si="387"/>
        <v>1.175243300008573E-8</v>
      </c>
    </row>
    <row r="14030" spans="35:38" x14ac:dyDescent="0.25">
      <c r="AI14030">
        <v>14027</v>
      </c>
      <c r="AJ14030" s="45">
        <v>3.2940094245319999E-3</v>
      </c>
      <c r="AK14030" s="45">
        <v>3.2940333295240001E-3</v>
      </c>
      <c r="AL14030" s="21">
        <f t="shared" si="387"/>
        <v>2.3904992000212816E-8</v>
      </c>
    </row>
    <row r="14031" spans="35:38" x14ac:dyDescent="0.25">
      <c r="AI14031">
        <v>14028</v>
      </c>
      <c r="AJ14031" s="45">
        <v>7.4115382158830003E-3</v>
      </c>
      <c r="AK14031" s="45">
        <v>7.4115749914280002E-3</v>
      </c>
      <c r="AL14031" s="21">
        <f t="shared" si="387"/>
        <v>3.6775544999881338E-8</v>
      </c>
    </row>
    <row r="14032" spans="35:38" x14ac:dyDescent="0.25">
      <c r="AI14032">
        <v>14029</v>
      </c>
      <c r="AJ14032" s="45">
        <v>1.3176082716997E-2</v>
      </c>
      <c r="AK14032" s="45">
        <v>1.3176133318094E-2</v>
      </c>
      <c r="AL14032" s="21">
        <f t="shared" si="387"/>
        <v>5.0601097000002593E-8</v>
      </c>
    </row>
    <row r="14033" spans="35:38" x14ac:dyDescent="0.25">
      <c r="AI14033">
        <v>14030</v>
      </c>
      <c r="AJ14033" s="45">
        <v>2.0587642753993999E-2</v>
      </c>
      <c r="AK14033" s="45">
        <v>2.0587708309522001E-2</v>
      </c>
      <c r="AL14033" s="21">
        <f t="shared" si="387"/>
        <v>6.5555528002553265E-8</v>
      </c>
    </row>
    <row r="14034" spans="35:38" x14ac:dyDescent="0.25">
      <c r="AI14034">
        <v>14031</v>
      </c>
      <c r="AJ14034" s="45">
        <v>2.9646218203683999E-2</v>
      </c>
      <c r="AK14034" s="45">
        <v>2.9646299965712001E-2</v>
      </c>
      <c r="AL14034" s="21">
        <f t="shared" si="387"/>
        <v>8.1762028002196896E-8</v>
      </c>
    </row>
    <row r="14035" spans="35:38" x14ac:dyDescent="0.25">
      <c r="AI14035">
        <v>14032</v>
      </c>
      <c r="AJ14035" s="45">
        <v>4.0351808985275003E-2</v>
      </c>
      <c r="AK14035" s="45">
        <v>4.0351908286663997E-2</v>
      </c>
      <c r="AL14035" s="21">
        <f t="shared" si="387"/>
        <v>9.9301388993555673E-8</v>
      </c>
    </row>
    <row r="14036" spans="35:38" x14ac:dyDescent="0.25">
      <c r="AI14036">
        <v>14033</v>
      </c>
      <c r="AJ14036" s="45">
        <v>5.2704415055017002E-2</v>
      </c>
      <c r="AK14036" s="45">
        <v>5.2704533272377001E-2</v>
      </c>
      <c r="AL14036" s="21">
        <f t="shared" si="387"/>
        <v>1.18217359998396E-7</v>
      </c>
    </row>
    <row r="14037" spans="35:38" x14ac:dyDescent="0.25">
      <c r="AI14037">
        <v>14034</v>
      </c>
      <c r="AJ14037" s="45">
        <v>6.6704036402989997E-2</v>
      </c>
      <c r="AK14037" s="45">
        <v>6.6704174922851994E-2</v>
      </c>
      <c r="AL14037" s="21">
        <f t="shared" si="387"/>
        <v>1.385198619974215E-7</v>
      </c>
    </row>
    <row r="14038" spans="35:38" x14ac:dyDescent="0.25">
      <c r="AI14038">
        <v>14035</v>
      </c>
      <c r="AJ14038" s="45">
        <v>8.2350673051555995E-2</v>
      </c>
      <c r="AK14038" s="45">
        <v>8.2350833238089005E-2</v>
      </c>
      <c r="AL14038" s="21">
        <f t="shared" si="387"/>
        <v>1.6018653301030916E-7</v>
      </c>
    </row>
    <row r="14039" spans="35:38" x14ac:dyDescent="0.25">
      <c r="AI14039">
        <v>14036</v>
      </c>
      <c r="AJ14039" s="45">
        <v>9.9644325055226995E-2</v>
      </c>
      <c r="AK14039" s="45">
        <v>9.9644508218087999E-2</v>
      </c>
      <c r="AL14039" s="21">
        <f t="shared" si="387"/>
        <v>1.8316286100328316E-7</v>
      </c>
    </row>
    <row r="14040" spans="35:38" x14ac:dyDescent="0.25">
      <c r="AI14040">
        <v>14037</v>
      </c>
      <c r="AJ14040" s="45">
        <v>0.118584992501805</v>
      </c>
      <c r="AK14040" s="45">
        <v>0.118585199862849</v>
      </c>
      <c r="AL14040" s="21">
        <f t="shared" si="387"/>
        <v>2.0736104400231881E-7</v>
      </c>
    </row>
    <row r="14041" spans="35:38" x14ac:dyDescent="0.25">
      <c r="AI14041">
        <v>14038</v>
      </c>
      <c r="AJ14041" s="45">
        <v>0.139172675514808</v>
      </c>
      <c r="AK14041" s="45">
        <v>0.13917290817237099</v>
      </c>
      <c r="AL14041" s="21">
        <f t="shared" si="387"/>
        <v>2.3265756299295504E-7</v>
      </c>
    </row>
    <row r="14042" spans="35:38" x14ac:dyDescent="0.25">
      <c r="AI14042">
        <v>14039</v>
      </c>
      <c r="AJ14042" s="45">
        <v>0.16140737425723301</v>
      </c>
      <c r="AK14042" s="45">
        <v>0.16140763314665499</v>
      </c>
      <c r="AL14042" s="21">
        <f t="shared" si="387"/>
        <v>2.5888942198348808E-7</v>
      </c>
    </row>
    <row r="14043" spans="35:38" x14ac:dyDescent="0.25">
      <c r="AI14043">
        <v>14040</v>
      </c>
      <c r="AJ14043" s="45">
        <v>0.18528908893684201</v>
      </c>
      <c r="AK14043" s="45">
        <v>0.18528937478570101</v>
      </c>
      <c r="AL14043" s="21">
        <f t="shared" si="387"/>
        <v>2.8584885899962664E-7</v>
      </c>
    </row>
    <row r="14044" spans="35:38" x14ac:dyDescent="0.25">
      <c r="AI14044">
        <v>14041</v>
      </c>
      <c r="AJ14044" s="45">
        <v>0.21081781981321401</v>
      </c>
      <c r="AK14044" s="45">
        <v>0.210818133089509</v>
      </c>
      <c r="AL14044" s="21">
        <f t="shared" si="387"/>
        <v>3.132762949886736E-7</v>
      </c>
    </row>
    <row r="14045" spans="35:38" x14ac:dyDescent="0.25">
      <c r="AI14045">
        <v>14042</v>
      </c>
      <c r="AJ14045" s="45">
        <v>0.237993567206949</v>
      </c>
      <c r="AK14045" s="45">
        <v>0.23799390805807799</v>
      </c>
      <c r="AL14045" s="21">
        <f t="shared" si="387"/>
        <v>3.4085112898818437E-7</v>
      </c>
    </row>
    <row r="14046" spans="35:38" x14ac:dyDescent="0.25">
      <c r="AI14046">
        <v>14043</v>
      </c>
      <c r="AJ14046" s="45">
        <v>0.26681633151156398</v>
      </c>
      <c r="AK14046" s="45">
        <v>0.26681669969140898</v>
      </c>
      <c r="AL14046" s="21">
        <f t="shared" si="387"/>
        <v>3.6817984500059353E-7</v>
      </c>
    </row>
    <row r="14047" spans="35:38" x14ac:dyDescent="0.25">
      <c r="AI14047">
        <v>14044</v>
      </c>
      <c r="AJ14047" s="45">
        <v>0.29728611320882797</v>
      </c>
      <c r="AK14047" s="45">
        <v>0.29728650798950301</v>
      </c>
      <c r="AL14047" s="21">
        <f t="shared" si="387"/>
        <v>3.9478067503928571E-7</v>
      </c>
    </row>
    <row r="14048" spans="35:38" x14ac:dyDescent="0.25">
      <c r="AI14048">
        <v>14045</v>
      </c>
      <c r="AJ14048" s="45">
        <v>0.32940291288857398</v>
      </c>
      <c r="AK14048" s="45">
        <v>0.32940333295235702</v>
      </c>
      <c r="AL14048" s="21">
        <f t="shared" si="387"/>
        <v>4.2006378303538483E-7</v>
      </c>
    </row>
    <row r="14049" spans="35:38" x14ac:dyDescent="0.25">
      <c r="AI14049">
        <v>14046</v>
      </c>
      <c r="AJ14049" s="45">
        <v>0.36316673127451599</v>
      </c>
      <c r="AK14049" s="45">
        <v>0.36316717457997399</v>
      </c>
      <c r="AL14049" s="21">
        <f t="shared" si="387"/>
        <v>4.4330545800885801E-7</v>
      </c>
    </row>
    <row r="14050" spans="35:38" x14ac:dyDescent="0.25">
      <c r="AI14050">
        <v>14047</v>
      </c>
      <c r="AJ14050" s="45">
        <v>0.39857756925820897</v>
      </c>
      <c r="AK14050" s="45">
        <v>0.39857803287235199</v>
      </c>
      <c r="AL14050" s="21">
        <f t="shared" si="387"/>
        <v>4.6361414302031889E-7</v>
      </c>
    </row>
    <row r="14051" spans="35:38" x14ac:dyDescent="0.25">
      <c r="AI14051">
        <v>14048</v>
      </c>
      <c r="AJ14051" s="45">
        <v>0.435635427944429</v>
      </c>
      <c r="AK14051" s="45">
        <v>0.43563590782949302</v>
      </c>
      <c r="AL14051" s="21">
        <f t="shared" si="387"/>
        <v>4.7988506401974718E-7</v>
      </c>
    </row>
    <row r="14052" spans="35:38" x14ac:dyDescent="0.25">
      <c r="AI14052">
        <v>14049</v>
      </c>
      <c r="AJ14052" s="45">
        <v>0.47434030871293198</v>
      </c>
      <c r="AK14052" s="45">
        <v>0.47434079945139501</v>
      </c>
      <c r="AL14052" s="21">
        <f t="shared" si="387"/>
        <v>4.9073846303260282E-7</v>
      </c>
    </row>
    <row r="14053" spans="35:38" x14ac:dyDescent="0.25">
      <c r="AI14053">
        <v>14050</v>
      </c>
      <c r="AJ14053" s="45">
        <v>0.514692213304489</v>
      </c>
      <c r="AK14053" s="45">
        <v>0.51469270773805798</v>
      </c>
      <c r="AL14053" s="21">
        <f t="shared" si="387"/>
        <v>4.9443356897604929E-7</v>
      </c>
    </row>
    <row r="14054" spans="35:38" x14ac:dyDescent="0.25">
      <c r="AI14054">
        <v>14051</v>
      </c>
      <c r="AJ14054" s="45">
        <v>0.55669114394413999</v>
      </c>
      <c r="AK14054" s="45">
        <v>0.55669163268948396</v>
      </c>
      <c r="AL14054" s="21">
        <f t="shared" si="387"/>
        <v>4.8874534397391756E-7</v>
      </c>
    </row>
    <row r="14055" spans="35:38" x14ac:dyDescent="0.25">
      <c r="AI14055">
        <v>14052</v>
      </c>
      <c r="AJ14055" s="45">
        <v>0.600337103523507</v>
      </c>
      <c r="AK14055" s="45">
        <v>0.60033757430567103</v>
      </c>
      <c r="AL14055" s="21">
        <f t="shared" si="387"/>
        <v>4.7078216403040329E-7</v>
      </c>
    </row>
    <row r="14056" spans="35:38" x14ac:dyDescent="0.25">
      <c r="AI14056">
        <v>14053</v>
      </c>
      <c r="AJ14056" s="45">
        <v>0.64563009587967501</v>
      </c>
      <c r="AK14056" s="45">
        <v>0.64563053258661995</v>
      </c>
      <c r="AL14056" s="21">
        <f t="shared" si="387"/>
        <v>4.3670694493957996E-7</v>
      </c>
    </row>
    <row r="14057" spans="35:38" x14ac:dyDescent="0.25">
      <c r="AI14057">
        <v>14054</v>
      </c>
      <c r="AJ14057" s="45">
        <v>0.69257012623237701</v>
      </c>
      <c r="AK14057" s="45">
        <v>0.69257050753233096</v>
      </c>
      <c r="AL14057" s="21">
        <f t="shared" si="387"/>
        <v>3.8129995394431404E-7</v>
      </c>
    </row>
    <row r="14058" spans="35:38" x14ac:dyDescent="0.25">
      <c r="AI14058">
        <v>14055</v>
      </c>
      <c r="AJ14058" s="45">
        <v>0.74115720186882705</v>
      </c>
      <c r="AK14058" s="45">
        <v>0.74115749914280404</v>
      </c>
      <c r="AL14058" s="21">
        <f t="shared" si="387"/>
        <v>2.9727397699019775E-7</v>
      </c>
    </row>
    <row r="14059" spans="35:38" x14ac:dyDescent="0.25">
      <c r="AI14059">
        <v>14056</v>
      </c>
      <c r="AJ14059" s="45">
        <v>0.79139133287287899</v>
      </c>
      <c r="AK14059" s="45">
        <v>0.79139150741803899</v>
      </c>
      <c r="AL14059" s="21">
        <f t="shared" si="387"/>
        <v>1.7454515999215658E-7</v>
      </c>
    </row>
    <row r="14060" spans="35:38" x14ac:dyDescent="0.25">
      <c r="AI14060">
        <v>14057</v>
      </c>
      <c r="AJ14060" s="45">
        <v>0.84327253235803501</v>
      </c>
      <c r="AK14060" s="45">
        <v>0.84327253235803501</v>
      </c>
      <c r="AL14060" s="21">
        <f t="shared" si="387"/>
        <v>0</v>
      </c>
    </row>
    <row r="14061" spans="35:38" x14ac:dyDescent="0.25">
      <c r="AI14061">
        <v>14058</v>
      </c>
      <c r="AJ14061" s="45">
        <v>0</v>
      </c>
      <c r="AK14061" s="45">
        <v>0</v>
      </c>
      <c r="AL14061" s="21">
        <f t="shared" si="387"/>
        <v>0</v>
      </c>
    </row>
    <row r="14062" spans="35:38" x14ac:dyDescent="0.25">
      <c r="AI14062">
        <v>14059</v>
      </c>
      <c r="AJ14062" s="45">
        <v>8.5189704593600002E-4</v>
      </c>
      <c r="AK14062" s="45">
        <v>8.5190517142900003E-4</v>
      </c>
      <c r="AL14062" s="21">
        <f t="shared" si="387"/>
        <v>8.1254930000152631E-9</v>
      </c>
    </row>
    <row r="14063" spans="35:38" x14ac:dyDescent="0.25">
      <c r="AI14063">
        <v>14060</v>
      </c>
      <c r="AJ14063" s="45">
        <v>3.4076041177449998E-3</v>
      </c>
      <c r="AK14063" s="45">
        <v>3.407620685714E-3</v>
      </c>
      <c r="AL14063" s="21">
        <f t="shared" si="387"/>
        <v>1.6567969000208516E-8</v>
      </c>
    </row>
    <row r="14064" spans="35:38" x14ac:dyDescent="0.25">
      <c r="AI14064">
        <v>14061</v>
      </c>
      <c r="AJ14064" s="45">
        <v>7.6671209739000001E-3</v>
      </c>
      <c r="AK14064" s="45">
        <v>7.6671465428570004E-3</v>
      </c>
      <c r="AL14064" s="21">
        <f t="shared" si="387"/>
        <v>2.5568957000288162E-8</v>
      </c>
    </row>
    <row r="14065" spans="35:38" x14ac:dyDescent="0.25">
      <c r="AI14065">
        <v>14062</v>
      </c>
      <c r="AJ14065" s="45">
        <v>1.3630447441200001E-2</v>
      </c>
      <c r="AK14065" s="45">
        <v>1.3630482742856E-2</v>
      </c>
      <c r="AL14065" s="21">
        <f t="shared" si="387"/>
        <v>3.5301655999450676E-8</v>
      </c>
    </row>
    <row r="14066" spans="35:38" x14ac:dyDescent="0.25">
      <c r="AI14066">
        <v>14063</v>
      </c>
      <c r="AJ14066" s="45">
        <v>2.1297583395220001E-2</v>
      </c>
      <c r="AK14066" s="45">
        <v>2.1297629285713E-2</v>
      </c>
      <c r="AL14066" s="21">
        <f t="shared" si="387"/>
        <v>4.5890492999384191E-8</v>
      </c>
    </row>
    <row r="14067" spans="35:38" x14ac:dyDescent="0.25">
      <c r="AI14067">
        <v>14064</v>
      </c>
      <c r="AJ14067" s="45">
        <v>3.0668528748723001E-2</v>
      </c>
      <c r="AK14067" s="45">
        <v>3.0668586171426E-2</v>
      </c>
      <c r="AL14067" s="21">
        <f t="shared" si="387"/>
        <v>5.7422702998827235E-8</v>
      </c>
    </row>
    <row r="14068" spans="35:38" x14ac:dyDescent="0.25">
      <c r="AI14068">
        <v>14065</v>
      </c>
      <c r="AJ14068" s="45">
        <v>4.1743283444698E-2</v>
      </c>
      <c r="AK14068" s="45">
        <v>4.1743353399996998E-2</v>
      </c>
      <c r="AL14068" s="21">
        <f t="shared" si="387"/>
        <v>6.9955298998003457E-8</v>
      </c>
    </row>
    <row r="14069" spans="35:38" x14ac:dyDescent="0.25">
      <c r="AI14069">
        <v>14066</v>
      </c>
      <c r="AJ14069" s="45">
        <v>5.4521847452079997E-2</v>
      </c>
      <c r="AK14069" s="45">
        <v>5.4521930971424999E-2</v>
      </c>
      <c r="AL14069" s="21">
        <f t="shared" si="387"/>
        <v>8.3519345002447398E-8</v>
      </c>
    </row>
    <row r="14070" spans="35:38" x14ac:dyDescent="0.25">
      <c r="AI14070">
        <v>14067</v>
      </c>
      <c r="AJ14070" s="45">
        <v>6.9004220763238006E-2</v>
      </c>
      <c r="AK14070" s="45">
        <v>6.9004318885709001E-2</v>
      </c>
      <c r="AL14070" s="21">
        <f t="shared" si="387"/>
        <v>9.8122470995609667E-8</v>
      </c>
    </row>
    <row r="14071" spans="35:38" x14ac:dyDescent="0.25">
      <c r="AI14071">
        <v>14068</v>
      </c>
      <c r="AJ14071" s="45">
        <v>8.5190403392746999E-2</v>
      </c>
      <c r="AK14071" s="45">
        <v>8.5190517142851002E-2</v>
      </c>
      <c r="AL14071" s="21">
        <f t="shared" si="387"/>
        <v>1.137501040027189E-7</v>
      </c>
    </row>
    <row r="14072" spans="35:38" x14ac:dyDescent="0.25">
      <c r="AI14072">
        <v>14069</v>
      </c>
      <c r="AJ14072" s="45">
        <v>0.103080395377194</v>
      </c>
      <c r="AK14072" s="45">
        <v>0.10308052574285</v>
      </c>
      <c r="AL14072" s="21">
        <f t="shared" si="387"/>
        <v>1.3036565599255923E-7</v>
      </c>
    </row>
    <row r="14073" spans="35:38" x14ac:dyDescent="0.25">
      <c r="AI14073">
        <v>14070</v>
      </c>
      <c r="AJ14073" s="45">
        <v>0.122674196775918</v>
      </c>
      <c r="AK14073" s="45">
        <v>0.122674344685705</v>
      </c>
      <c r="AL14073" s="21">
        <f t="shared" si="387"/>
        <v>1.4790978700163215E-7</v>
      </c>
    </row>
    <row r="14074" spans="35:38" x14ac:dyDescent="0.25">
      <c r="AI14074">
        <v>14071</v>
      </c>
      <c r="AJ14074" s="45">
        <v>0.143971807672645</v>
      </c>
      <c r="AK14074" s="45">
        <v>0.143971973971418</v>
      </c>
      <c r="AL14074" s="21">
        <f t="shared" si="387"/>
        <v>1.6629877300222695E-7</v>
      </c>
    </row>
    <row r="14075" spans="35:38" x14ac:dyDescent="0.25">
      <c r="AI14075">
        <v>14072</v>
      </c>
      <c r="AJ14075" s="45">
        <v>0.166973228178072</v>
      </c>
      <c r="AK14075" s="45">
        <v>0.16697341359998799</v>
      </c>
      <c r="AL14075" s="21">
        <f t="shared" si="387"/>
        <v>1.854219159880266E-7</v>
      </c>
    </row>
    <row r="14076" spans="35:38" x14ac:dyDescent="0.25">
      <c r="AI14076">
        <v>14073</v>
      </c>
      <c r="AJ14076" s="45">
        <v>0.19167845843352299</v>
      </c>
      <c r="AK14076" s="45">
        <v>0.191678663571415</v>
      </c>
      <c r="AL14076" s="21">
        <f t="shared" si="387"/>
        <v>2.0513789200649057E-7</v>
      </c>
    </row>
    <row r="14077" spans="35:38" x14ac:dyDescent="0.25">
      <c r="AI14077">
        <v>14074</v>
      </c>
      <c r="AJ14077" s="45">
        <v>0.21808749861584101</v>
      </c>
      <c r="AK14077" s="45">
        <v>0.218087723885699</v>
      </c>
      <c r="AL14077" s="21">
        <f t="shared" si="387"/>
        <v>2.2526985798965171E-7</v>
      </c>
    </row>
    <row r="14078" spans="35:38" x14ac:dyDescent="0.25">
      <c r="AI14078">
        <v>14075</v>
      </c>
      <c r="AJ14078" s="45">
        <v>0.24620034894381901</v>
      </c>
      <c r="AK14078" s="45">
        <v>0.24620059454283899</v>
      </c>
      <c r="AL14078" s="21">
        <f t="shared" si="387"/>
        <v>2.4559901998233435E-7</v>
      </c>
    </row>
    <row r="14079" spans="35:38" x14ac:dyDescent="0.25">
      <c r="AI14079">
        <v>14076</v>
      </c>
      <c r="AJ14079" s="45">
        <v>0.27601700968654902</v>
      </c>
      <c r="AK14079" s="45">
        <v>0.276017275542837</v>
      </c>
      <c r="AL14079" s="21">
        <f t="shared" si="387"/>
        <v>2.6585628798425631E-7</v>
      </c>
    </row>
    <row r="14080" spans="35:38" x14ac:dyDescent="0.25">
      <c r="AI14080">
        <v>14077</v>
      </c>
      <c r="AJ14080" s="45">
        <v>0.307537481174257</v>
      </c>
      <c r="AK14080" s="45">
        <v>0.30753776688569201</v>
      </c>
      <c r="AL14080" s="21">
        <f t="shared" si="387"/>
        <v>2.8571143501077145E-7</v>
      </c>
    </row>
    <row r="14081" spans="35:38" x14ac:dyDescent="0.25">
      <c r="AI14081">
        <v>14078</v>
      </c>
      <c r="AJ14081" s="45">
        <v>0.34076176381242801</v>
      </c>
      <c r="AK14081" s="45">
        <v>0.34076206857140401</v>
      </c>
      <c r="AL14081" s="21">
        <f t="shared" si="387"/>
        <v>3.0475897599968604E-7</v>
      </c>
    </row>
    <row r="14082" spans="35:38" x14ac:dyDescent="0.25">
      <c r="AI14082">
        <v>14079</v>
      </c>
      <c r="AJ14082" s="45">
        <v>0.37568985810037803</v>
      </c>
      <c r="AK14082" s="45">
        <v>0.375690180599973</v>
      </c>
      <c r="AL14082" s="21">
        <f t="shared" si="387"/>
        <v>3.2249959497354652E-7</v>
      </c>
    </row>
    <row r="14083" spans="35:38" x14ac:dyDescent="0.25">
      <c r="AI14083">
        <v>14080</v>
      </c>
      <c r="AJ14083" s="45">
        <v>0.41232176465604298</v>
      </c>
      <c r="AK14083" s="45">
        <v>0.41232210297139898</v>
      </c>
      <c r="AL14083" s="21">
        <f t="shared" si="387"/>
        <v>3.3831535600770124E-7</v>
      </c>
    </row>
    <row r="14084" spans="35:38" x14ac:dyDescent="0.25">
      <c r="AI14084">
        <v>14081</v>
      </c>
      <c r="AJ14084" s="45">
        <v>0.45065748424962998</v>
      </c>
      <c r="AK14084" s="45">
        <v>0.45065783568568202</v>
      </c>
      <c r="AL14084" s="21">
        <f t="shared" ref="AL14084:AL14147" si="388">ABS(AJ14084-AK14084)</f>
        <v>3.5143605203735717E-7</v>
      </c>
    </row>
    <row r="14085" spans="35:38" x14ac:dyDescent="0.25">
      <c r="AI14085">
        <v>14082</v>
      </c>
      <c r="AJ14085" s="45">
        <v>0.49069701785046199</v>
      </c>
      <c r="AK14085" s="45">
        <v>0.49069737874282199</v>
      </c>
      <c r="AL14085" s="21">
        <f t="shared" si="388"/>
        <v>3.6089235999625657E-7</v>
      </c>
    </row>
    <row r="14086" spans="35:38" x14ac:dyDescent="0.25">
      <c r="AI14086">
        <v>14083</v>
      </c>
      <c r="AJ14086" s="45">
        <v>0.53244036669417905</v>
      </c>
      <c r="AK14086" s="45">
        <v>0.53244073214281895</v>
      </c>
      <c r="AL14086" s="21">
        <f t="shared" si="388"/>
        <v>3.6544863990517484E-7</v>
      </c>
    </row>
    <row r="14087" spans="35:38" x14ac:dyDescent="0.25">
      <c r="AI14087">
        <v>14084</v>
      </c>
      <c r="AJ14087" s="45">
        <v>0.57588753238294799</v>
      </c>
      <c r="AK14087" s="45">
        <v>0.57588789588567302</v>
      </c>
      <c r="AL14087" s="21">
        <f t="shared" si="388"/>
        <v>3.6350272503149483E-7</v>
      </c>
    </row>
    <row r="14088" spans="35:38" x14ac:dyDescent="0.25">
      <c r="AI14088">
        <v>14085</v>
      </c>
      <c r="AJ14088" s="45">
        <v>0.621038517042236</v>
      </c>
      <c r="AK14088" s="45">
        <v>0.62103886997138402</v>
      </c>
      <c r="AL14088" s="21">
        <f t="shared" si="388"/>
        <v>3.5292914801754449E-7</v>
      </c>
    </row>
    <row r="14089" spans="35:38" x14ac:dyDescent="0.25">
      <c r="AI14089">
        <v>14086</v>
      </c>
      <c r="AJ14089" s="45">
        <v>0.66789332358109199</v>
      </c>
      <c r="AK14089" s="45">
        <v>0.66789365439995196</v>
      </c>
      <c r="AL14089" s="21">
        <f t="shared" si="388"/>
        <v>3.3081885997265914E-7</v>
      </c>
    </row>
    <row r="14090" spans="35:38" x14ac:dyDescent="0.25">
      <c r="AI14090">
        <v>14087</v>
      </c>
      <c r="AJ14090" s="45">
        <v>0.71645195615743695</v>
      </c>
      <c r="AK14090" s="45">
        <v>0.71645224917137695</v>
      </c>
      <c r="AL14090" s="21">
        <f t="shared" si="388"/>
        <v>2.9301394000036396E-7</v>
      </c>
    </row>
    <row r="14091" spans="35:38" x14ac:dyDescent="0.25">
      <c r="AI14091">
        <v>14088</v>
      </c>
      <c r="AJ14091" s="45">
        <v>0.76671442107718202</v>
      </c>
      <c r="AK14091" s="45">
        <v>0.76671465428565899</v>
      </c>
      <c r="AL14091" s="21">
        <f t="shared" si="388"/>
        <v>2.3320847697405611E-7</v>
      </c>
    </row>
    <row r="14092" spans="35:38" x14ac:dyDescent="0.25">
      <c r="AI14092">
        <v>14089</v>
      </c>
      <c r="AJ14092" s="45">
        <v>0.81868072882495002</v>
      </c>
      <c r="AK14092" s="45">
        <v>0.81868086974279897</v>
      </c>
      <c r="AL14092" s="21">
        <f t="shared" si="388"/>
        <v>1.4091784894532111E-7</v>
      </c>
    </row>
    <row r="14093" spans="35:38" x14ac:dyDescent="0.25">
      <c r="AI14093">
        <v>14090</v>
      </c>
      <c r="AJ14093" s="45">
        <v>0.87235089554279399</v>
      </c>
      <c r="AK14093" s="45">
        <v>0.87235089554279499</v>
      </c>
      <c r="AL14093" s="21">
        <f t="shared" si="388"/>
        <v>9.9920072216264089E-16</v>
      </c>
    </row>
    <row r="14094" spans="35:38" x14ac:dyDescent="0.25">
      <c r="AI14094">
        <v>14091</v>
      </c>
      <c r="AJ14094" s="45">
        <v>0</v>
      </c>
      <c r="AK14094" s="45">
        <v>0</v>
      </c>
      <c r="AL14094" s="21">
        <f t="shared" si="388"/>
        <v>0</v>
      </c>
    </row>
    <row r="14095" spans="35:38" x14ac:dyDescent="0.25">
      <c r="AI14095">
        <v>14092</v>
      </c>
      <c r="AJ14095" s="45">
        <v>8.8029783411599995E-4</v>
      </c>
      <c r="AK14095" s="45">
        <v>8.8030201047599997E-4</v>
      </c>
      <c r="AL14095" s="21">
        <f t="shared" si="388"/>
        <v>4.1763600000174761E-9</v>
      </c>
    </row>
    <row r="14096" spans="35:38" x14ac:dyDescent="0.25">
      <c r="AI14096">
        <v>14093</v>
      </c>
      <c r="AJ14096" s="45">
        <v>3.5211994950079999E-3</v>
      </c>
      <c r="AK14096" s="45">
        <v>3.5212080419049999E-3</v>
      </c>
      <c r="AL14096" s="21">
        <f t="shared" si="388"/>
        <v>8.5468970000349143E-9</v>
      </c>
    </row>
    <row r="14097" spans="35:38" x14ac:dyDescent="0.25">
      <c r="AI14097">
        <v>14094</v>
      </c>
      <c r="AJ14097" s="45">
        <v>7.9227048468500007E-3</v>
      </c>
      <c r="AK14097" s="45">
        <v>7.9227180942850004E-3</v>
      </c>
      <c r="AL14097" s="21">
        <f t="shared" si="388"/>
        <v>1.3247434999669183E-8</v>
      </c>
    </row>
    <row r="14098" spans="35:38" x14ac:dyDescent="0.25">
      <c r="AI14098">
        <v>14095</v>
      </c>
      <c r="AJ14098" s="45">
        <v>1.4084813797283E-2</v>
      </c>
      <c r="AK14098" s="45">
        <v>1.4084832167618E-2</v>
      </c>
      <c r="AL14098" s="21">
        <f t="shared" si="388"/>
        <v>1.837033499971219E-8</v>
      </c>
    </row>
    <row r="14099" spans="35:38" x14ac:dyDescent="0.25">
      <c r="AI14099">
        <v>14096</v>
      </c>
      <c r="AJ14099" s="45">
        <v>2.2007526281114999E-2</v>
      </c>
      <c r="AK14099" s="45">
        <v>2.2007550261903E-2</v>
      </c>
      <c r="AL14099" s="21">
        <f t="shared" si="388"/>
        <v>2.3980788001198849E-8</v>
      </c>
    </row>
    <row r="14100" spans="35:38" x14ac:dyDescent="0.25">
      <c r="AI14100">
        <v>14097</v>
      </c>
      <c r="AJ14100" s="45">
        <v>3.1690842253016001E-2</v>
      </c>
      <c r="AK14100" s="45">
        <v>3.1690872377141001E-2</v>
      </c>
      <c r="AL14100" s="21">
        <f t="shared" si="388"/>
        <v>3.0124125000030588E-8</v>
      </c>
    </row>
    <row r="14101" spans="35:38" x14ac:dyDescent="0.25">
      <c r="AI14101">
        <v>14098</v>
      </c>
      <c r="AJ14101" s="45">
        <v>4.3134761683448999E-2</v>
      </c>
      <c r="AK14101" s="45">
        <v>4.3134798513329999E-2</v>
      </c>
      <c r="AL14101" s="21">
        <f t="shared" si="388"/>
        <v>3.6829880999122988E-8</v>
      </c>
    </row>
    <row r="14102" spans="35:38" x14ac:dyDescent="0.25">
      <c r="AI14102">
        <v>14099</v>
      </c>
      <c r="AJ14102" s="45">
        <v>5.6339284556266002E-2</v>
      </c>
      <c r="AK14102" s="45">
        <v>5.6339328670471998E-2</v>
      </c>
      <c r="AL14102" s="21">
        <f t="shared" si="388"/>
        <v>4.4114205996481637E-8</v>
      </c>
    </row>
    <row r="14103" spans="35:38" x14ac:dyDescent="0.25">
      <c r="AI14103">
        <v>14100</v>
      </c>
      <c r="AJ14103" s="45">
        <v>7.1304410867324003E-2</v>
      </c>
      <c r="AK14103" s="45">
        <v>7.1304462848565994E-2</v>
      </c>
      <c r="AL14103" s="21">
        <f t="shared" si="388"/>
        <v>5.1981241991350124E-8</v>
      </c>
    </row>
    <row r="14104" spans="35:38" x14ac:dyDescent="0.25">
      <c r="AI14104">
        <v>14101</v>
      </c>
      <c r="AJ14104" s="45">
        <v>8.8030140623795994E-2</v>
      </c>
      <c r="AK14104" s="45">
        <v>8.8030201047612999E-2</v>
      </c>
      <c r="AL14104" s="21">
        <f t="shared" si="388"/>
        <v>6.0423817005439417E-8</v>
      </c>
    </row>
    <row r="14105" spans="35:38" x14ac:dyDescent="0.25">
      <c r="AI14105">
        <v>14102</v>
      </c>
      <c r="AJ14105" s="45">
        <v>0.106516473844048</v>
      </c>
      <c r="AK14105" s="45">
        <v>0.10651654326761099</v>
      </c>
      <c r="AL14105" s="21">
        <f t="shared" si="388"/>
        <v>6.9423562995551968E-8</v>
      </c>
    </row>
    <row r="14106" spans="35:38" x14ac:dyDescent="0.25">
      <c r="AI14106">
        <v>14103</v>
      </c>
      <c r="AJ14106" s="45">
        <v>0.12676341055799001</v>
      </c>
      <c r="AK14106" s="45">
        <v>0.12676348950856201</v>
      </c>
      <c r="AL14106" s="21">
        <f t="shared" si="388"/>
        <v>7.8950571996694308E-8</v>
      </c>
    </row>
    <row r="14107" spans="35:38" x14ac:dyDescent="0.25">
      <c r="AI14107">
        <v>14104</v>
      </c>
      <c r="AJ14107" s="45">
        <v>0.148770950807908</v>
      </c>
      <c r="AK14107" s="45">
        <v>0.14877103977046599</v>
      </c>
      <c r="AL14107" s="21">
        <f t="shared" si="388"/>
        <v>8.8962557986960178E-8</v>
      </c>
    </row>
    <row r="14108" spans="35:38" x14ac:dyDescent="0.25">
      <c r="AI14108">
        <v>14105</v>
      </c>
      <c r="AJ14108" s="45">
        <v>0.17253909464977299</v>
      </c>
      <c r="AK14108" s="45">
        <v>0.17253919405332099</v>
      </c>
      <c r="AL14108" s="21">
        <f t="shared" si="388"/>
        <v>9.9403548003973441E-8</v>
      </c>
    </row>
    <row r="14109" spans="35:38" x14ac:dyDescent="0.25">
      <c r="AI14109">
        <v>14106</v>
      </c>
      <c r="AJ14109" s="45">
        <v>0.198067842155111</v>
      </c>
      <c r="AK14109" s="45">
        <v>0.19806795235712901</v>
      </c>
      <c r="AL14109" s="21">
        <f t="shared" si="388"/>
        <v>1.1020201801104079E-7</v>
      </c>
    </row>
    <row r="14110" spans="35:38" x14ac:dyDescent="0.25">
      <c r="AI14110">
        <v>14107</v>
      </c>
      <c r="AJ14110" s="45">
        <v>0.22535719341351099</v>
      </c>
      <c r="AK14110" s="45">
        <v>0.22535731468188899</v>
      </c>
      <c r="AL14110" s="21">
        <f t="shared" si="388"/>
        <v>1.2126837800607859E-7</v>
      </c>
    </row>
    <row r="14111" spans="35:38" x14ac:dyDescent="0.25">
      <c r="AI14111">
        <v>14108</v>
      </c>
      <c r="AJ14111" s="45">
        <v>0.25440714853593399</v>
      </c>
      <c r="AK14111" s="45">
        <v>0.25440728102760102</v>
      </c>
      <c r="AL14111" s="21">
        <f t="shared" si="388"/>
        <v>1.3249166702644644E-7</v>
      </c>
    </row>
    <row r="14112" spans="35:38" x14ac:dyDescent="0.25">
      <c r="AI14112">
        <v>14109</v>
      </c>
      <c r="AJ14112" s="45">
        <v>0.28521770765901699</v>
      </c>
      <c r="AK14112" s="45">
        <v>0.28521785139426498</v>
      </c>
      <c r="AL14112" s="21">
        <f t="shared" si="388"/>
        <v>1.4373524798161341E-7</v>
      </c>
    </row>
    <row r="14113" spans="35:38" x14ac:dyDescent="0.25">
      <c r="AI14113">
        <v>14110</v>
      </c>
      <c r="AJ14113" s="45">
        <v>0.31778887095068797</v>
      </c>
      <c r="AK14113" s="45">
        <v>0.31778902578188201</v>
      </c>
      <c r="AL14113" s="21">
        <f t="shared" si="388"/>
        <v>1.5483119403247869E-7</v>
      </c>
    </row>
    <row r="14114" spans="35:38" x14ac:dyDescent="0.25">
      <c r="AI14114">
        <v>14111</v>
      </c>
      <c r="AJ14114" s="45">
        <v>0.35212063861752302</v>
      </c>
      <c r="AK14114" s="45">
        <v>0.352120804190451</v>
      </c>
      <c r="AL14114" s="21">
        <f t="shared" si="388"/>
        <v>1.6557292797925172E-7</v>
      </c>
    </row>
    <row r="14115" spans="35:38" x14ac:dyDescent="0.25">
      <c r="AI14115">
        <v>14112</v>
      </c>
      <c r="AJ14115" s="45">
        <v>0.38821301091448002</v>
      </c>
      <c r="AK14115" s="45">
        <v>0.38821318661997201</v>
      </c>
      <c r="AL14115" s="21">
        <f t="shared" si="388"/>
        <v>1.7570549198930863E-7</v>
      </c>
    </row>
    <row r="14116" spans="35:38" x14ac:dyDescent="0.25">
      <c r="AI14116">
        <v>14113</v>
      </c>
      <c r="AJ14116" s="45">
        <v>0.42606598815799401</v>
      </c>
      <c r="AK14116" s="45">
        <v>0.42606617307044597</v>
      </c>
      <c r="AL14116" s="21">
        <f t="shared" si="388"/>
        <v>1.849124519615053E-7</v>
      </c>
    </row>
    <row r="14117" spans="35:38" x14ac:dyDescent="0.25">
      <c r="AI14117">
        <v>14114</v>
      </c>
      <c r="AJ14117" s="45">
        <v>0.465679570743949</v>
      </c>
      <c r="AK14117" s="45">
        <v>0.46567976354187102</v>
      </c>
      <c r="AL14117" s="21">
        <f t="shared" si="388"/>
        <v>1.9279792201620793E-7</v>
      </c>
    </row>
    <row r="14118" spans="35:38" x14ac:dyDescent="0.25">
      <c r="AI14118">
        <v>14115</v>
      </c>
      <c r="AJ14118" s="45">
        <v>0.50705375917304196</v>
      </c>
      <c r="AK14118" s="45">
        <v>0.50705395803424902</v>
      </c>
      <c r="AL14118" s="21">
        <f t="shared" si="388"/>
        <v>1.9886120705692178E-7</v>
      </c>
    </row>
    <row r="14119" spans="35:38" x14ac:dyDescent="0.25">
      <c r="AI14119">
        <v>14116</v>
      </c>
      <c r="AJ14119" s="45">
        <v>0.55018855408783596</v>
      </c>
      <c r="AK14119" s="45">
        <v>0.55018875654758004</v>
      </c>
      <c r="AL14119" s="21">
        <f t="shared" si="388"/>
        <v>2.0245974408084066E-7</v>
      </c>
    </row>
    <row r="14120" spans="35:38" x14ac:dyDescent="0.25">
      <c r="AI14120">
        <v>14117</v>
      </c>
      <c r="AJ14120" s="45">
        <v>0.59508395632943101</v>
      </c>
      <c r="AK14120" s="45">
        <v>0.59508415908186196</v>
      </c>
      <c r="AL14120" s="21">
        <f t="shared" si="388"/>
        <v>2.0275243095557727E-7</v>
      </c>
    </row>
    <row r="14121" spans="35:38" x14ac:dyDescent="0.25">
      <c r="AI14121">
        <v>14118</v>
      </c>
      <c r="AJ14121" s="45">
        <v>0.64173996702926905</v>
      </c>
      <c r="AK14121" s="45">
        <v>0.64174016563709702</v>
      </c>
      <c r="AL14121" s="21">
        <f t="shared" si="388"/>
        <v>1.9860782796143894E-7</v>
      </c>
    </row>
    <row r="14122" spans="35:38" x14ac:dyDescent="0.25">
      <c r="AI14122">
        <v>14119</v>
      </c>
      <c r="AJ14122" s="45">
        <v>0.69015658776958699</v>
      </c>
      <c r="AK14122" s="45">
        <v>0.69015677621328397</v>
      </c>
      <c r="AL14122" s="21">
        <f t="shared" si="388"/>
        <v>1.8844369698012287E-7</v>
      </c>
    </row>
    <row r="14123" spans="35:38" x14ac:dyDescent="0.25">
      <c r="AI14123">
        <v>14120</v>
      </c>
      <c r="AJ14123" s="45">
        <v>0.74033382089308897</v>
      </c>
      <c r="AK14123" s="45">
        <v>0.74033399081042295</v>
      </c>
      <c r="AL14123" s="21">
        <f t="shared" si="388"/>
        <v>1.699173339808624E-7</v>
      </c>
    </row>
    <row r="14124" spans="35:38" x14ac:dyDescent="0.25">
      <c r="AI14124">
        <v>14121</v>
      </c>
      <c r="AJ14124" s="45">
        <v>0.79227167019648304</v>
      </c>
      <c r="AK14124" s="45">
        <v>0.79227180942851505</v>
      </c>
      <c r="AL14124" s="21">
        <f t="shared" si="388"/>
        <v>1.3923203201482437E-7</v>
      </c>
    </row>
    <row r="14125" spans="35:38" x14ac:dyDescent="0.25">
      <c r="AI14125">
        <v>14122</v>
      </c>
      <c r="AJ14125" s="45">
        <v>0.84597014277790195</v>
      </c>
      <c r="AK14125" s="45">
        <v>0.84597023206755795</v>
      </c>
      <c r="AL14125" s="21">
        <f t="shared" si="388"/>
        <v>8.9289656002300433E-8</v>
      </c>
    </row>
    <row r="14126" spans="35:38" x14ac:dyDescent="0.25">
      <c r="AI14126">
        <v>14123</v>
      </c>
      <c r="AJ14126" s="45">
        <v>0.90142925872755397</v>
      </c>
      <c r="AK14126" s="45">
        <v>0.90142925872755397</v>
      </c>
      <c r="AL14126" s="21">
        <f t="shared" si="388"/>
        <v>0</v>
      </c>
    </row>
    <row r="14127" spans="35:38" x14ac:dyDescent="0.25">
      <c r="AI14127">
        <v>14124</v>
      </c>
      <c r="AJ14127" s="45">
        <v>0</v>
      </c>
      <c r="AK14127" s="45">
        <v>0</v>
      </c>
      <c r="AL14127" s="21">
        <f t="shared" si="388"/>
        <v>0</v>
      </c>
    </row>
    <row r="14128" spans="35:38" x14ac:dyDescent="0.25">
      <c r="AI14128">
        <v>14125</v>
      </c>
      <c r="AJ14128" s="45">
        <v>9.0869884952399997E-4</v>
      </c>
      <c r="AK14128" s="45">
        <v>9.0869884952399997E-4</v>
      </c>
      <c r="AL14128" s="21">
        <f t="shared" si="388"/>
        <v>0</v>
      </c>
    </row>
    <row r="14129" spans="35:38" x14ac:dyDescent="0.25">
      <c r="AI14129">
        <v>14126</v>
      </c>
      <c r="AJ14129" s="45">
        <v>3.6347953980949998E-3</v>
      </c>
      <c r="AK14129" s="45">
        <v>3.6347953980949998E-3</v>
      </c>
      <c r="AL14129" s="21">
        <f t="shared" si="388"/>
        <v>0</v>
      </c>
    </row>
    <row r="14130" spans="35:38" x14ac:dyDescent="0.25">
      <c r="AI14130">
        <v>14127</v>
      </c>
      <c r="AJ14130" s="45">
        <v>8.1782896457139997E-3</v>
      </c>
      <c r="AK14130" s="45">
        <v>8.1782896457139997E-3</v>
      </c>
      <c r="AL14130" s="21">
        <f t="shared" si="388"/>
        <v>0</v>
      </c>
    </row>
    <row r="14131" spans="35:38" x14ac:dyDescent="0.25">
      <c r="AI14131">
        <v>14128</v>
      </c>
      <c r="AJ14131" s="45">
        <v>1.4539181592379999E-2</v>
      </c>
      <c r="AK14131" s="45">
        <v>1.4539181592379999E-2</v>
      </c>
      <c r="AL14131" s="21">
        <f t="shared" si="388"/>
        <v>0</v>
      </c>
    </row>
    <row r="14132" spans="35:38" x14ac:dyDescent="0.25">
      <c r="AI14132">
        <v>14129</v>
      </c>
      <c r="AJ14132" s="45">
        <v>2.2717471238093999E-2</v>
      </c>
      <c r="AK14132" s="45">
        <v>2.2717471238093999E-2</v>
      </c>
      <c r="AL14132" s="21">
        <f t="shared" si="388"/>
        <v>0</v>
      </c>
    </row>
    <row r="14133" spans="35:38" x14ac:dyDescent="0.25">
      <c r="AI14133">
        <v>14130</v>
      </c>
      <c r="AJ14133" s="45">
        <v>3.2713158582855E-2</v>
      </c>
      <c r="AK14133" s="45">
        <v>3.2713158582855E-2</v>
      </c>
      <c r="AL14133" s="21">
        <f t="shared" si="388"/>
        <v>0</v>
      </c>
    </row>
    <row r="14134" spans="35:38" x14ac:dyDescent="0.25">
      <c r="AI14134">
        <v>14131</v>
      </c>
      <c r="AJ14134" s="45">
        <v>4.4526243626662999E-2</v>
      </c>
      <c r="AK14134" s="45">
        <v>4.4526243626662999E-2</v>
      </c>
      <c r="AL14134" s="21">
        <f t="shared" si="388"/>
        <v>0</v>
      </c>
    </row>
    <row r="14135" spans="35:38" x14ac:dyDescent="0.25">
      <c r="AI14135">
        <v>14132</v>
      </c>
      <c r="AJ14135" s="45">
        <v>5.8156726369519997E-2</v>
      </c>
      <c r="AK14135" s="45">
        <v>5.8156726369519997E-2</v>
      </c>
      <c r="AL14135" s="21">
        <f t="shared" si="388"/>
        <v>0</v>
      </c>
    </row>
    <row r="14136" spans="35:38" x14ac:dyDescent="0.25">
      <c r="AI14136">
        <v>14133</v>
      </c>
      <c r="AJ14136" s="45">
        <v>7.3604606811423001E-2</v>
      </c>
      <c r="AK14136" s="45">
        <v>7.3604606811423001E-2</v>
      </c>
      <c r="AL14136" s="21">
        <f t="shared" si="388"/>
        <v>0</v>
      </c>
    </row>
    <row r="14137" spans="35:38" x14ac:dyDescent="0.25">
      <c r="AI14137">
        <v>14134</v>
      </c>
      <c r="AJ14137" s="45">
        <v>9.0869884952373997E-2</v>
      </c>
      <c r="AK14137" s="45">
        <v>9.0869884952373997E-2</v>
      </c>
      <c r="AL14137" s="21">
        <f t="shared" si="388"/>
        <v>0</v>
      </c>
    </row>
    <row r="14138" spans="35:38" x14ac:dyDescent="0.25">
      <c r="AI14138">
        <v>14135</v>
      </c>
      <c r="AJ14138" s="45">
        <v>0.10995256079237301</v>
      </c>
      <c r="AK14138" s="45">
        <v>0.10995256079237301</v>
      </c>
      <c r="AL14138" s="21">
        <f t="shared" si="388"/>
        <v>0</v>
      </c>
    </row>
    <row r="14139" spans="35:38" x14ac:dyDescent="0.25">
      <c r="AI14139">
        <v>14136</v>
      </c>
      <c r="AJ14139" s="45">
        <v>0.130852634331419</v>
      </c>
      <c r="AK14139" s="45">
        <v>0.130852634331419</v>
      </c>
      <c r="AL14139" s="21">
        <f t="shared" si="388"/>
        <v>0</v>
      </c>
    </row>
    <row r="14140" spans="35:38" x14ac:dyDescent="0.25">
      <c r="AI14140">
        <v>14137</v>
      </c>
      <c r="AJ14140" s="45">
        <v>0.153570105569513</v>
      </c>
      <c r="AK14140" s="45">
        <v>0.153570105569513</v>
      </c>
      <c r="AL14140" s="21">
        <f t="shared" si="388"/>
        <v>0</v>
      </c>
    </row>
    <row r="14141" spans="35:38" x14ac:dyDescent="0.25">
      <c r="AI14141">
        <v>14138</v>
      </c>
      <c r="AJ14141" s="45">
        <v>0.178104974506654</v>
      </c>
      <c r="AK14141" s="45">
        <v>0.178104974506654</v>
      </c>
      <c r="AL14141" s="21">
        <f t="shared" si="388"/>
        <v>0</v>
      </c>
    </row>
    <row r="14142" spans="35:38" x14ac:dyDescent="0.25">
      <c r="AI14142">
        <v>14139</v>
      </c>
      <c r="AJ14142" s="45">
        <v>0.204457241142842</v>
      </c>
      <c r="AK14142" s="45">
        <v>0.204457241142842</v>
      </c>
      <c r="AL14142" s="21">
        <f t="shared" si="388"/>
        <v>0</v>
      </c>
    </row>
    <row r="14143" spans="35:38" x14ac:dyDescent="0.25">
      <c r="AI14143">
        <v>14140</v>
      </c>
      <c r="AJ14143" s="45">
        <v>0.23262690547807899</v>
      </c>
      <c r="AK14143" s="45">
        <v>0.23262690547807899</v>
      </c>
      <c r="AL14143" s="21">
        <f t="shared" si="388"/>
        <v>0</v>
      </c>
    </row>
    <row r="14144" spans="35:38" x14ac:dyDescent="0.25">
      <c r="AI14144">
        <v>14141</v>
      </c>
      <c r="AJ14144" s="45">
        <v>0.26261396751236199</v>
      </c>
      <c r="AK14144" s="45">
        <v>0.26261396751236199</v>
      </c>
      <c r="AL14144" s="21">
        <f t="shared" si="388"/>
        <v>0</v>
      </c>
    </row>
    <row r="14145" spans="35:38" x14ac:dyDescent="0.25">
      <c r="AI14145">
        <v>14142</v>
      </c>
      <c r="AJ14145" s="45">
        <v>0.294418427245693</v>
      </c>
      <c r="AK14145" s="45">
        <v>0.294418427245693</v>
      </c>
      <c r="AL14145" s="21">
        <f t="shared" si="388"/>
        <v>0</v>
      </c>
    </row>
    <row r="14146" spans="35:38" x14ac:dyDescent="0.25">
      <c r="AI14146">
        <v>14143</v>
      </c>
      <c r="AJ14146" s="45">
        <v>0.328040284678072</v>
      </c>
      <c r="AK14146" s="45">
        <v>0.328040284678072</v>
      </c>
      <c r="AL14146" s="21">
        <f t="shared" si="388"/>
        <v>0</v>
      </c>
    </row>
    <row r="14147" spans="35:38" x14ac:dyDescent="0.25">
      <c r="AI14147">
        <v>14144</v>
      </c>
      <c r="AJ14147" s="45">
        <v>0.36347953980949799</v>
      </c>
      <c r="AK14147" s="45">
        <v>0.36347953980949799</v>
      </c>
      <c r="AL14147" s="21">
        <f t="shared" si="388"/>
        <v>0</v>
      </c>
    </row>
    <row r="14148" spans="35:38" x14ac:dyDescent="0.25">
      <c r="AI14148">
        <v>14145</v>
      </c>
      <c r="AJ14148" s="45">
        <v>0.40073619263997101</v>
      </c>
      <c r="AK14148" s="45">
        <v>0.40073619263997101</v>
      </c>
      <c r="AL14148" s="21">
        <f t="shared" ref="AL14148:AL14211" si="389">ABS(AJ14148-AK14148)</f>
        <v>0</v>
      </c>
    </row>
    <row r="14149" spans="35:38" x14ac:dyDescent="0.25">
      <c r="AI14149">
        <v>14146</v>
      </c>
      <c r="AJ14149" s="45">
        <v>0.43981024316949202</v>
      </c>
      <c r="AK14149" s="45">
        <v>0.43981024316949202</v>
      </c>
      <c r="AL14149" s="21">
        <f t="shared" si="389"/>
        <v>0</v>
      </c>
    </row>
    <row r="14150" spans="35:38" x14ac:dyDescent="0.25">
      <c r="AI14150">
        <v>14147</v>
      </c>
      <c r="AJ14150" s="45">
        <v>0.48070169139806102</v>
      </c>
      <c r="AK14150" s="45">
        <v>0.48070169139806102</v>
      </c>
      <c r="AL14150" s="21">
        <f t="shared" si="389"/>
        <v>0</v>
      </c>
    </row>
    <row r="14151" spans="35:38" x14ac:dyDescent="0.25">
      <c r="AI14151">
        <v>14148</v>
      </c>
      <c r="AJ14151" s="45">
        <v>0.52341053732567699</v>
      </c>
      <c r="AK14151" s="45">
        <v>0.52341053732567699</v>
      </c>
      <c r="AL14151" s="21">
        <f t="shared" si="389"/>
        <v>0</v>
      </c>
    </row>
    <row r="14152" spans="35:38" x14ac:dyDescent="0.25">
      <c r="AI14152">
        <v>14149</v>
      </c>
      <c r="AJ14152" s="45">
        <v>0.56793678095234001</v>
      </c>
      <c r="AK14152" s="45">
        <v>0.56793678095234001</v>
      </c>
      <c r="AL14152" s="21">
        <f t="shared" si="389"/>
        <v>0</v>
      </c>
    </row>
    <row r="14153" spans="35:38" x14ac:dyDescent="0.25">
      <c r="AI14153">
        <v>14150</v>
      </c>
      <c r="AJ14153" s="45">
        <v>0.61428042227805102</v>
      </c>
      <c r="AK14153" s="45">
        <v>0.61428042227805102</v>
      </c>
      <c r="AL14153" s="21">
        <f t="shared" si="389"/>
        <v>0</v>
      </c>
    </row>
    <row r="14154" spans="35:38" x14ac:dyDescent="0.25">
      <c r="AI14154">
        <v>14151</v>
      </c>
      <c r="AJ14154" s="45">
        <v>0.66244146130281001</v>
      </c>
      <c r="AK14154" s="45">
        <v>0.66244146130281001</v>
      </c>
      <c r="AL14154" s="21">
        <f t="shared" si="389"/>
        <v>0</v>
      </c>
    </row>
    <row r="14155" spans="35:38" x14ac:dyDescent="0.25">
      <c r="AI14155">
        <v>14152</v>
      </c>
      <c r="AJ14155" s="45">
        <v>0.71241989802661598</v>
      </c>
      <c r="AK14155" s="45">
        <v>0.71241989802661598</v>
      </c>
      <c r="AL14155" s="21">
        <f t="shared" si="389"/>
        <v>0</v>
      </c>
    </row>
    <row r="14156" spans="35:38" x14ac:dyDescent="0.25">
      <c r="AI14156">
        <v>14153</v>
      </c>
      <c r="AJ14156" s="45">
        <v>0.76421573244946905</v>
      </c>
      <c r="AK14156" s="45">
        <v>0.76421573244946905</v>
      </c>
      <c r="AL14156" s="21">
        <f t="shared" si="389"/>
        <v>0</v>
      </c>
    </row>
    <row r="14157" spans="35:38" x14ac:dyDescent="0.25">
      <c r="AI14157">
        <v>14154</v>
      </c>
      <c r="AJ14157" s="45">
        <v>0.81782896457137</v>
      </c>
      <c r="AK14157" s="45">
        <v>0.81782896457137</v>
      </c>
      <c r="AL14157" s="21">
        <f t="shared" si="389"/>
        <v>0</v>
      </c>
    </row>
    <row r="14158" spans="35:38" x14ac:dyDescent="0.25">
      <c r="AI14158">
        <v>14155</v>
      </c>
      <c r="AJ14158" s="45">
        <v>0.87325959439231904</v>
      </c>
      <c r="AK14158" s="45">
        <v>0.87325959439231804</v>
      </c>
      <c r="AL14158" s="21">
        <f t="shared" si="389"/>
        <v>9.9920072216264089E-16</v>
      </c>
    </row>
    <row r="14159" spans="35:38" x14ac:dyDescent="0.25">
      <c r="AI14159">
        <v>14156</v>
      </c>
      <c r="AJ14159" s="45">
        <v>0.93050762191231395</v>
      </c>
      <c r="AK14159" s="45">
        <v>0.93050762191231395</v>
      </c>
      <c r="AL14159" s="21">
        <f t="shared" si="389"/>
        <v>0</v>
      </c>
    </row>
    <row r="14160" spans="35:38" x14ac:dyDescent="0.25">
      <c r="AI14160">
        <v>14157</v>
      </c>
      <c r="AJ14160" s="45">
        <v>0</v>
      </c>
      <c r="AK14160" s="45">
        <v>0</v>
      </c>
      <c r="AL14160" s="21">
        <f t="shared" si="389"/>
        <v>0</v>
      </c>
    </row>
    <row r="14161" spans="35:38" x14ac:dyDescent="0.25">
      <c r="AI14161">
        <v>14158</v>
      </c>
      <c r="AJ14161" s="45">
        <v>0</v>
      </c>
      <c r="AK14161" s="45">
        <v>0</v>
      </c>
      <c r="AL14161" s="21">
        <f t="shared" si="389"/>
        <v>0</v>
      </c>
    </row>
    <row r="14162" spans="35:38" x14ac:dyDescent="0.25">
      <c r="AI14162">
        <v>14159</v>
      </c>
      <c r="AJ14162" s="45">
        <v>0</v>
      </c>
      <c r="AK14162" s="45">
        <v>0</v>
      </c>
      <c r="AL14162" s="21">
        <f t="shared" si="389"/>
        <v>0</v>
      </c>
    </row>
    <row r="14163" spans="35:38" x14ac:dyDescent="0.25">
      <c r="AI14163">
        <v>14160</v>
      </c>
      <c r="AJ14163" s="45">
        <v>0</v>
      </c>
      <c r="AK14163" s="45">
        <v>0</v>
      </c>
      <c r="AL14163" s="21">
        <f t="shared" si="389"/>
        <v>0</v>
      </c>
    </row>
    <row r="14164" spans="35:38" x14ac:dyDescent="0.25">
      <c r="AI14164">
        <v>14161</v>
      </c>
      <c r="AJ14164" s="45">
        <v>0</v>
      </c>
      <c r="AK14164" s="45">
        <v>0</v>
      </c>
      <c r="AL14164" s="21">
        <f t="shared" si="389"/>
        <v>0</v>
      </c>
    </row>
    <row r="14165" spans="35:38" x14ac:dyDescent="0.25">
      <c r="AI14165">
        <v>14162</v>
      </c>
      <c r="AJ14165" s="45">
        <v>0</v>
      </c>
      <c r="AK14165" s="45">
        <v>0</v>
      </c>
      <c r="AL14165" s="21">
        <f t="shared" si="389"/>
        <v>0</v>
      </c>
    </row>
    <row r="14166" spans="35:38" x14ac:dyDescent="0.25">
      <c r="AI14166">
        <v>14163</v>
      </c>
      <c r="AJ14166" s="45">
        <v>0</v>
      </c>
      <c r="AK14166" s="45">
        <v>0</v>
      </c>
      <c r="AL14166" s="21">
        <f t="shared" si="389"/>
        <v>0</v>
      </c>
    </row>
    <row r="14167" spans="35:38" x14ac:dyDescent="0.25">
      <c r="AI14167">
        <v>14164</v>
      </c>
      <c r="AJ14167" s="45">
        <v>0</v>
      </c>
      <c r="AK14167" s="45">
        <v>0</v>
      </c>
      <c r="AL14167" s="21">
        <f t="shared" si="389"/>
        <v>0</v>
      </c>
    </row>
    <row r="14168" spans="35:38" x14ac:dyDescent="0.25">
      <c r="AI14168">
        <v>14165</v>
      </c>
      <c r="AJ14168" s="45">
        <v>0</v>
      </c>
      <c r="AK14168" s="45">
        <v>0</v>
      </c>
      <c r="AL14168" s="21">
        <f t="shared" si="389"/>
        <v>0</v>
      </c>
    </row>
    <row r="14169" spans="35:38" x14ac:dyDescent="0.25">
      <c r="AI14169">
        <v>14166</v>
      </c>
      <c r="AJ14169" s="45">
        <v>0</v>
      </c>
      <c r="AK14169" s="45">
        <v>0</v>
      </c>
      <c r="AL14169" s="21">
        <f t="shared" si="389"/>
        <v>0</v>
      </c>
    </row>
    <row r="14170" spans="35:38" x14ac:dyDescent="0.25">
      <c r="AI14170">
        <v>14167</v>
      </c>
      <c r="AJ14170" s="45">
        <v>0</v>
      </c>
      <c r="AK14170" s="45">
        <v>0</v>
      </c>
      <c r="AL14170" s="21">
        <f t="shared" si="389"/>
        <v>0</v>
      </c>
    </row>
    <row r="14171" spans="35:38" x14ac:dyDescent="0.25">
      <c r="AI14171">
        <v>14168</v>
      </c>
      <c r="AJ14171" s="45">
        <v>0</v>
      </c>
      <c r="AK14171" s="45">
        <v>0</v>
      </c>
      <c r="AL14171" s="21">
        <f t="shared" si="389"/>
        <v>0</v>
      </c>
    </row>
    <row r="14172" spans="35:38" x14ac:dyDescent="0.25">
      <c r="AI14172">
        <v>14169</v>
      </c>
      <c r="AJ14172" s="45">
        <v>0</v>
      </c>
      <c r="AK14172" s="45">
        <v>0</v>
      </c>
      <c r="AL14172" s="21">
        <f t="shared" si="389"/>
        <v>0</v>
      </c>
    </row>
    <row r="14173" spans="35:38" x14ac:dyDescent="0.25">
      <c r="AI14173">
        <v>14170</v>
      </c>
      <c r="AJ14173" s="45">
        <v>0</v>
      </c>
      <c r="AK14173" s="45">
        <v>0</v>
      </c>
      <c r="AL14173" s="21">
        <f t="shared" si="389"/>
        <v>0</v>
      </c>
    </row>
    <row r="14174" spans="35:38" x14ac:dyDescent="0.25">
      <c r="AI14174">
        <v>14171</v>
      </c>
      <c r="AJ14174" s="45">
        <v>0</v>
      </c>
      <c r="AK14174" s="45">
        <v>0</v>
      </c>
      <c r="AL14174" s="21">
        <f t="shared" si="389"/>
        <v>0</v>
      </c>
    </row>
    <row r="14175" spans="35:38" x14ac:dyDescent="0.25">
      <c r="AI14175">
        <v>14172</v>
      </c>
      <c r="AJ14175" s="45">
        <v>0</v>
      </c>
      <c r="AK14175" s="45">
        <v>0</v>
      </c>
      <c r="AL14175" s="21">
        <f t="shared" si="389"/>
        <v>0</v>
      </c>
    </row>
    <row r="14176" spans="35:38" x14ac:dyDescent="0.25">
      <c r="AI14176">
        <v>14173</v>
      </c>
      <c r="AJ14176" s="45">
        <v>0</v>
      </c>
      <c r="AK14176" s="45">
        <v>0</v>
      </c>
      <c r="AL14176" s="21">
        <f t="shared" si="389"/>
        <v>0</v>
      </c>
    </row>
    <row r="14177" spans="35:38" x14ac:dyDescent="0.25">
      <c r="AI14177">
        <v>14174</v>
      </c>
      <c r="AJ14177" s="45">
        <v>0</v>
      </c>
      <c r="AK14177" s="45">
        <v>0</v>
      </c>
      <c r="AL14177" s="21">
        <f t="shared" si="389"/>
        <v>0</v>
      </c>
    </row>
    <row r="14178" spans="35:38" x14ac:dyDescent="0.25">
      <c r="AI14178">
        <v>14175</v>
      </c>
      <c r="AJ14178" s="45">
        <v>0</v>
      </c>
      <c r="AK14178" s="45">
        <v>0</v>
      </c>
      <c r="AL14178" s="21">
        <f t="shared" si="389"/>
        <v>0</v>
      </c>
    </row>
    <row r="14179" spans="35:38" x14ac:dyDescent="0.25">
      <c r="AI14179">
        <v>14176</v>
      </c>
      <c r="AJ14179" s="45">
        <v>0</v>
      </c>
      <c r="AK14179" s="45">
        <v>0</v>
      </c>
      <c r="AL14179" s="21">
        <f t="shared" si="389"/>
        <v>0</v>
      </c>
    </row>
    <row r="14180" spans="35:38" x14ac:dyDescent="0.25">
      <c r="AI14180">
        <v>14177</v>
      </c>
      <c r="AJ14180" s="45">
        <v>0</v>
      </c>
      <c r="AK14180" s="45">
        <v>0</v>
      </c>
      <c r="AL14180" s="21">
        <f t="shared" si="389"/>
        <v>0</v>
      </c>
    </row>
    <row r="14181" spans="35:38" x14ac:dyDescent="0.25">
      <c r="AI14181">
        <v>14178</v>
      </c>
      <c r="AJ14181" s="45">
        <v>0</v>
      </c>
      <c r="AK14181" s="45">
        <v>0</v>
      </c>
      <c r="AL14181" s="21">
        <f t="shared" si="389"/>
        <v>0</v>
      </c>
    </row>
    <row r="14182" spans="35:38" x14ac:dyDescent="0.25">
      <c r="AI14182">
        <v>14179</v>
      </c>
      <c r="AJ14182" s="45">
        <v>0</v>
      </c>
      <c r="AK14182" s="45">
        <v>0</v>
      </c>
      <c r="AL14182" s="21">
        <f t="shared" si="389"/>
        <v>0</v>
      </c>
    </row>
    <row r="14183" spans="35:38" x14ac:dyDescent="0.25">
      <c r="AI14183">
        <v>14180</v>
      </c>
      <c r="AJ14183" s="45">
        <v>0</v>
      </c>
      <c r="AK14183" s="45">
        <v>0</v>
      </c>
      <c r="AL14183" s="21">
        <f t="shared" si="389"/>
        <v>0</v>
      </c>
    </row>
    <row r="14184" spans="35:38" x14ac:dyDescent="0.25">
      <c r="AI14184">
        <v>14181</v>
      </c>
      <c r="AJ14184" s="45">
        <v>0</v>
      </c>
      <c r="AK14184" s="45">
        <v>0</v>
      </c>
      <c r="AL14184" s="21">
        <f t="shared" si="389"/>
        <v>0</v>
      </c>
    </row>
    <row r="14185" spans="35:38" x14ac:dyDescent="0.25">
      <c r="AI14185">
        <v>14182</v>
      </c>
      <c r="AJ14185" s="45">
        <v>0</v>
      </c>
      <c r="AK14185" s="45">
        <v>0</v>
      </c>
      <c r="AL14185" s="21">
        <f t="shared" si="389"/>
        <v>0</v>
      </c>
    </row>
    <row r="14186" spans="35:38" x14ac:dyDescent="0.25">
      <c r="AI14186">
        <v>14183</v>
      </c>
      <c r="AJ14186" s="45">
        <v>0</v>
      </c>
      <c r="AK14186" s="45">
        <v>0</v>
      </c>
      <c r="AL14186" s="21">
        <f t="shared" si="389"/>
        <v>0</v>
      </c>
    </row>
    <row r="14187" spans="35:38" x14ac:dyDescent="0.25">
      <c r="AI14187">
        <v>14184</v>
      </c>
      <c r="AJ14187" s="45">
        <v>0</v>
      </c>
      <c r="AK14187" s="45">
        <v>0</v>
      </c>
      <c r="AL14187" s="21">
        <f t="shared" si="389"/>
        <v>0</v>
      </c>
    </row>
    <row r="14188" spans="35:38" x14ac:dyDescent="0.25">
      <c r="AI14188">
        <v>14185</v>
      </c>
      <c r="AJ14188" s="45">
        <v>0</v>
      </c>
      <c r="AK14188" s="45">
        <v>0</v>
      </c>
      <c r="AL14188" s="21">
        <f t="shared" si="389"/>
        <v>0</v>
      </c>
    </row>
    <row r="14189" spans="35:38" x14ac:dyDescent="0.25">
      <c r="AI14189">
        <v>14186</v>
      </c>
      <c r="AJ14189" s="45">
        <v>0</v>
      </c>
      <c r="AK14189" s="45">
        <v>0</v>
      </c>
      <c r="AL14189" s="21">
        <f t="shared" si="389"/>
        <v>0</v>
      </c>
    </row>
    <row r="14190" spans="35:38" x14ac:dyDescent="0.25">
      <c r="AI14190">
        <v>14187</v>
      </c>
      <c r="AJ14190" s="45">
        <v>0</v>
      </c>
      <c r="AK14190" s="45">
        <v>0</v>
      </c>
      <c r="AL14190" s="21">
        <f t="shared" si="389"/>
        <v>0</v>
      </c>
    </row>
    <row r="14191" spans="35:38" x14ac:dyDescent="0.25">
      <c r="AI14191">
        <v>14188</v>
      </c>
      <c r="AJ14191" s="45">
        <v>0</v>
      </c>
      <c r="AK14191" s="45">
        <v>0</v>
      </c>
      <c r="AL14191" s="21">
        <f t="shared" si="389"/>
        <v>0</v>
      </c>
    </row>
    <row r="14192" spans="35:38" x14ac:dyDescent="0.25">
      <c r="AI14192">
        <v>14189</v>
      </c>
      <c r="AJ14192" s="45">
        <v>0</v>
      </c>
      <c r="AK14192" s="45">
        <v>0</v>
      </c>
      <c r="AL14192" s="21">
        <f t="shared" si="389"/>
        <v>0</v>
      </c>
    </row>
    <row r="14193" spans="35:38" x14ac:dyDescent="0.25">
      <c r="AI14193">
        <v>14190</v>
      </c>
      <c r="AJ14193" s="45">
        <v>0</v>
      </c>
      <c r="AK14193" s="45">
        <v>0</v>
      </c>
      <c r="AL14193" s="21">
        <f t="shared" si="389"/>
        <v>0</v>
      </c>
    </row>
    <row r="14194" spans="35:38" x14ac:dyDescent="0.25">
      <c r="AI14194">
        <v>14191</v>
      </c>
      <c r="AJ14194" s="45">
        <v>2.8031697072999999E-5</v>
      </c>
      <c r="AK14194" s="45">
        <v>2.8033726678000001E-5</v>
      </c>
      <c r="AL14194" s="21">
        <f t="shared" si="389"/>
        <v>2.0296050000015572E-9</v>
      </c>
    </row>
    <row r="14195" spans="35:38" x14ac:dyDescent="0.25">
      <c r="AI14195">
        <v>14192</v>
      </c>
      <c r="AJ14195" s="45">
        <v>1.12130823214E-4</v>
      </c>
      <c r="AK14195" s="45">
        <v>1.12134906713E-4</v>
      </c>
      <c r="AL14195" s="21">
        <f t="shared" si="389"/>
        <v>4.0834990000000607E-9</v>
      </c>
    </row>
    <row r="14196" spans="35:38" x14ac:dyDescent="0.25">
      <c r="AI14196">
        <v>14193</v>
      </c>
      <c r="AJ14196" s="45">
        <v>2.5229735776499999E-4</v>
      </c>
      <c r="AK14196" s="45">
        <v>2.52303540105E-4</v>
      </c>
      <c r="AL14196" s="21">
        <f t="shared" si="389"/>
        <v>6.1823400000185665E-9</v>
      </c>
    </row>
    <row r="14197" spans="35:38" x14ac:dyDescent="0.25">
      <c r="AI14197">
        <v>14194</v>
      </c>
      <c r="AJ14197" s="45">
        <v>4.4853128437299998E-4</v>
      </c>
      <c r="AK14197" s="45">
        <v>4.4853962685299998E-4</v>
      </c>
      <c r="AL14197" s="21">
        <f t="shared" si="389"/>
        <v>8.3424799999978067E-9</v>
      </c>
    </row>
    <row r="14198" spans="35:38" x14ac:dyDescent="0.25">
      <c r="AI14198">
        <v>14195</v>
      </c>
      <c r="AJ14198" s="45">
        <v>7.0083259093899996E-4</v>
      </c>
      <c r="AK14198" s="45">
        <v>7.0084316695799998E-4</v>
      </c>
      <c r="AL14198" s="21">
        <f t="shared" si="389"/>
        <v>1.0576019000016826E-8</v>
      </c>
    </row>
    <row r="14199" spans="35:38" x14ac:dyDescent="0.25">
      <c r="AI14199">
        <v>14196</v>
      </c>
      <c r="AJ14199" s="45">
        <v>1.0092012696E-3</v>
      </c>
      <c r="AK14199" s="45">
        <v>1.0092141604189999E-3</v>
      </c>
      <c r="AL14199" s="21">
        <f t="shared" si="389"/>
        <v>1.2890818999918008E-8</v>
      </c>
    </row>
    <row r="14200" spans="35:38" x14ac:dyDescent="0.25">
      <c r="AI14200">
        <v>14197</v>
      </c>
      <c r="AJ14200" s="45">
        <v>1.3736373167299999E-3</v>
      </c>
      <c r="AK14200" s="45">
        <v>1.373652607237E-3</v>
      </c>
      <c r="AL14200" s="21">
        <f t="shared" si="389"/>
        <v>1.5290507000094086E-8</v>
      </c>
    </row>
    <row r="14201" spans="35:38" x14ac:dyDescent="0.25">
      <c r="AI14201">
        <v>14198</v>
      </c>
      <c r="AJ14201" s="45">
        <v>1.7941407329869999E-3</v>
      </c>
      <c r="AK14201" s="45">
        <v>1.7941585074119999E-3</v>
      </c>
      <c r="AL14201" s="21">
        <f t="shared" si="389"/>
        <v>1.7774424999981303E-8</v>
      </c>
    </row>
    <row r="14202" spans="35:38" x14ac:dyDescent="0.25">
      <c r="AI14202">
        <v>14199</v>
      </c>
      <c r="AJ14202" s="45">
        <v>2.270711523401E-3</v>
      </c>
      <c r="AK14202" s="45">
        <v>2.2707318609429998E-3</v>
      </c>
      <c r="AL14202" s="21">
        <f t="shared" si="389"/>
        <v>2.0337541999874281E-8</v>
      </c>
    </row>
    <row r="14203" spans="35:38" x14ac:dyDescent="0.25">
      <c r="AI14203">
        <v>14200</v>
      </c>
      <c r="AJ14203" s="45">
        <v>2.803349697491E-3</v>
      </c>
      <c r="AK14203" s="45">
        <v>2.8033726678309999E-3</v>
      </c>
      <c r="AL14203" s="21">
        <f t="shared" si="389"/>
        <v>2.2970339999886513E-8</v>
      </c>
    </row>
    <row r="14204" spans="35:38" x14ac:dyDescent="0.25">
      <c r="AI14204">
        <v>14201</v>
      </c>
      <c r="AJ14204" s="45">
        <v>3.3920552694490002E-3</v>
      </c>
      <c r="AK14204" s="45">
        <v>3.3920809280760002E-3</v>
      </c>
      <c r="AL14204" s="21">
        <f t="shared" si="389"/>
        <v>2.5658627000012257E-8</v>
      </c>
    </row>
    <row r="14205" spans="35:38" x14ac:dyDescent="0.25">
      <c r="AI14205">
        <v>14202</v>
      </c>
      <c r="AJ14205" s="45">
        <v>4.0368282583559999E-3</v>
      </c>
      <c r="AK14205" s="45">
        <v>4.0368566416769999E-3</v>
      </c>
      <c r="AL14205" s="21">
        <f t="shared" si="389"/>
        <v>2.8383320999948725E-8</v>
      </c>
    </row>
    <row r="14206" spans="35:38" x14ac:dyDescent="0.25">
      <c r="AI14206">
        <v>14203</v>
      </c>
      <c r="AJ14206" s="45">
        <v>4.7376686884560001E-3</v>
      </c>
      <c r="AK14206" s="45">
        <v>4.7376998086349998E-3</v>
      </c>
      <c r="AL14206" s="21">
        <f t="shared" si="389"/>
        <v>3.1120178999727299E-8</v>
      </c>
    </row>
    <row r="14207" spans="35:38" x14ac:dyDescent="0.25">
      <c r="AI14207">
        <v>14204</v>
      </c>
      <c r="AJ14207" s="45">
        <v>5.494576589484E-3</v>
      </c>
      <c r="AK14207" s="45">
        <v>5.494610428949E-3</v>
      </c>
      <c r="AL14207" s="21">
        <f t="shared" si="389"/>
        <v>3.3839465000094771E-8</v>
      </c>
    </row>
    <row r="14208" spans="35:38" x14ac:dyDescent="0.25">
      <c r="AI14208">
        <v>14205</v>
      </c>
      <c r="AJ14208" s="45">
        <v>6.3075519970450002E-3</v>
      </c>
      <c r="AK14208" s="45">
        <v>6.3075885026199997E-3</v>
      </c>
      <c r="AL14208" s="21">
        <f t="shared" si="389"/>
        <v>3.6505574999533275E-8</v>
      </c>
    </row>
    <row r="14209" spans="35:38" x14ac:dyDescent="0.25">
      <c r="AI14209">
        <v>14206</v>
      </c>
      <c r="AJ14209" s="45">
        <v>7.1765949530450002E-3</v>
      </c>
      <c r="AK14209" s="45">
        <v>7.1766340296479996E-3</v>
      </c>
      <c r="AL14209" s="21">
        <f t="shared" si="389"/>
        <v>3.9076602999406351E-8</v>
      </c>
    </row>
    <row r="14210" spans="35:38" x14ac:dyDescent="0.25">
      <c r="AI14210">
        <v>14207</v>
      </c>
      <c r="AJ14210" s="45">
        <v>8.1017055061759994E-3</v>
      </c>
      <c r="AK14210" s="45">
        <v>8.1017470100320007E-3</v>
      </c>
      <c r="AL14210" s="21">
        <f t="shared" si="389"/>
        <v>4.1503856001295913E-8</v>
      </c>
    </row>
    <row r="14211" spans="35:38" x14ac:dyDescent="0.25">
      <c r="AI14211">
        <v>14208</v>
      </c>
      <c r="AJ14211" s="45">
        <v>9.0828837124520001E-3</v>
      </c>
      <c r="AK14211" s="45">
        <v>9.0829274437730003E-3</v>
      </c>
      <c r="AL14211" s="21">
        <f t="shared" si="389"/>
        <v>4.3731321000203827E-8</v>
      </c>
    </row>
    <row r="14212" spans="35:38" x14ac:dyDescent="0.25">
      <c r="AI14212">
        <v>14209</v>
      </c>
      <c r="AJ14212" s="45">
        <v>1.0120129635789E-2</v>
      </c>
      <c r="AK14212" s="45">
        <v>1.0120175330870999E-2</v>
      </c>
      <c r="AL14212" s="21">
        <f t="shared" ref="AL14212:AL14275" si="390">ABS(AJ14212-AK14212)</f>
        <v>4.5695081999502785E-8</v>
      </c>
    </row>
    <row r="14213" spans="35:38" x14ac:dyDescent="0.25">
      <c r="AI14213">
        <v>14210</v>
      </c>
      <c r="AJ14213" s="45">
        <v>1.1213443348625E-2</v>
      </c>
      <c r="AK14213" s="45">
        <v>1.1213490671325E-2</v>
      </c>
      <c r="AL14213" s="21">
        <f t="shared" si="390"/>
        <v>4.7322699999949314E-8</v>
      </c>
    </row>
    <row r="14214" spans="35:38" x14ac:dyDescent="0.25">
      <c r="AI14214">
        <v>14211</v>
      </c>
      <c r="AJ14214" s="45">
        <v>1.2362824932564E-2</v>
      </c>
      <c r="AK14214" s="45">
        <v>1.2362873465135E-2</v>
      </c>
      <c r="AL14214" s="21">
        <f t="shared" si="390"/>
        <v>4.8532571000209357E-8</v>
      </c>
    </row>
    <row r="14215" spans="35:38" x14ac:dyDescent="0.25">
      <c r="AI14215">
        <v>14212</v>
      </c>
      <c r="AJ14215" s="45">
        <v>1.3568274479038999E-2</v>
      </c>
      <c r="AK14215" s="45">
        <v>1.3568323712303E-2</v>
      </c>
      <c r="AL14215" s="21">
        <f t="shared" si="390"/>
        <v>4.9233264000358989E-8</v>
      </c>
    </row>
    <row r="14216" spans="35:38" x14ac:dyDescent="0.25">
      <c r="AI14216">
        <v>14213</v>
      </c>
      <c r="AJ14216" s="45">
        <v>1.4829792089963999E-2</v>
      </c>
      <c r="AK14216" s="45">
        <v>1.4829841412827E-2</v>
      </c>
      <c r="AL14216" s="21">
        <f t="shared" si="390"/>
        <v>4.9322863000453299E-8</v>
      </c>
    </row>
    <row r="14217" spans="35:38" x14ac:dyDescent="0.25">
      <c r="AI14217">
        <v>14214</v>
      </c>
      <c r="AJ14217" s="45">
        <v>1.6147377878360999E-2</v>
      </c>
      <c r="AK14217" s="45">
        <v>1.6147426566707999E-2</v>
      </c>
      <c r="AL14217" s="21">
        <f t="shared" si="390"/>
        <v>4.8688346999947729E-8</v>
      </c>
    </row>
    <row r="14218" spans="35:38" x14ac:dyDescent="0.25">
      <c r="AI14218">
        <v>14215</v>
      </c>
      <c r="AJ14218" s="45">
        <v>1.7521031968910999E-2</v>
      </c>
      <c r="AK14218" s="45">
        <v>1.7521079173944999E-2</v>
      </c>
      <c r="AL14218" s="21">
        <f t="shared" si="390"/>
        <v>4.7205033999742074E-8</v>
      </c>
    </row>
    <row r="14219" spans="35:38" x14ac:dyDescent="0.25">
      <c r="AI14219">
        <v>14216</v>
      </c>
      <c r="AJ14219" s="45">
        <v>1.8950754498416999E-2</v>
      </c>
      <c r="AK14219" s="45">
        <v>1.8950799234539E-2</v>
      </c>
      <c r="AL14219" s="21">
        <f t="shared" si="390"/>
        <v>4.4736122001287626E-8</v>
      </c>
    </row>
    <row r="14220" spans="35:38" x14ac:dyDescent="0.25">
      <c r="AI14220">
        <v>14217</v>
      </c>
      <c r="AJ14220" s="45">
        <v>2.0436545616111999E-2</v>
      </c>
      <c r="AK14220" s="45">
        <v>2.0436586748489E-2</v>
      </c>
      <c r="AL14220" s="21">
        <f t="shared" si="390"/>
        <v>4.113237700095751E-8</v>
      </c>
    </row>
    <row r="14221" spans="35:38" x14ac:dyDescent="0.25">
      <c r="AI14221">
        <v>14218</v>
      </c>
      <c r="AJ14221" s="45">
        <v>2.1978405483795E-2</v>
      </c>
      <c r="AK14221" s="45">
        <v>2.1978441715796E-2</v>
      </c>
      <c r="AL14221" s="21">
        <f t="shared" si="390"/>
        <v>3.6232001000141567E-8</v>
      </c>
    </row>
    <row r="14222" spans="35:38" x14ac:dyDescent="0.25">
      <c r="AI14222">
        <v>14219</v>
      </c>
      <c r="AJ14222" s="45">
        <v>2.3576334275738998E-2</v>
      </c>
      <c r="AK14222" s="45">
        <v>2.3576364136459999E-2</v>
      </c>
      <c r="AL14222" s="21">
        <f t="shared" si="390"/>
        <v>2.9860721000030122E-8</v>
      </c>
    </row>
    <row r="14223" spans="35:38" x14ac:dyDescent="0.25">
      <c r="AI14223">
        <v>14220</v>
      </c>
      <c r="AJ14223" s="45">
        <v>2.5230332178369001E-2</v>
      </c>
      <c r="AK14223" s="45">
        <v>2.5230354010481001E-2</v>
      </c>
      <c r="AL14223" s="21">
        <f t="shared" si="390"/>
        <v>2.183211200018631E-8</v>
      </c>
    </row>
    <row r="14224" spans="35:38" x14ac:dyDescent="0.25">
      <c r="AI14224">
        <v>14221</v>
      </c>
      <c r="AJ14224" s="45">
        <v>2.6940399389703999E-2</v>
      </c>
      <c r="AK14224" s="45">
        <v>2.6940411337857999E-2</v>
      </c>
      <c r="AL14224" s="21">
        <f t="shared" si="390"/>
        <v>1.1948154000906985E-8</v>
      </c>
    </row>
    <row r="14225" spans="35:38" x14ac:dyDescent="0.25">
      <c r="AI14225">
        <v>14222</v>
      </c>
      <c r="AJ14225" s="45">
        <v>2.8706536118590999E-2</v>
      </c>
      <c r="AK14225" s="45">
        <v>2.8706536118590999E-2</v>
      </c>
      <c r="AL14225" s="21">
        <f t="shared" si="390"/>
        <v>0</v>
      </c>
    </row>
    <row r="14226" spans="35:38" x14ac:dyDescent="0.25">
      <c r="AI14226">
        <v>14223</v>
      </c>
      <c r="AJ14226" s="45">
        <v>0</v>
      </c>
      <c r="AK14226" s="45">
        <v>0</v>
      </c>
      <c r="AL14226" s="21">
        <f t="shared" si="390"/>
        <v>0</v>
      </c>
    </row>
    <row r="14227" spans="35:38" x14ac:dyDescent="0.25">
      <c r="AI14227">
        <v>14224</v>
      </c>
      <c r="AJ14227" s="45">
        <v>5.6063401703000001E-5</v>
      </c>
      <c r="AK14227" s="45">
        <v>5.6067453357000002E-5</v>
      </c>
      <c r="AL14227" s="21">
        <f t="shared" si="390"/>
        <v>4.0516540000015396E-9</v>
      </c>
    </row>
    <row r="14228" spans="35:38" x14ac:dyDescent="0.25">
      <c r="AI14228">
        <v>14225</v>
      </c>
      <c r="AJ14228" s="45">
        <v>2.24261661514E-4</v>
      </c>
      <c r="AK14228" s="45">
        <v>2.2426981342600001E-4</v>
      </c>
      <c r="AL14228" s="21">
        <f t="shared" si="390"/>
        <v>8.1519120000053246E-9</v>
      </c>
    </row>
    <row r="14229" spans="35:38" x14ac:dyDescent="0.25">
      <c r="AI14229">
        <v>14226</v>
      </c>
      <c r="AJ14229" s="45">
        <v>5.0459473808899999E-4</v>
      </c>
      <c r="AK14229" s="45">
        <v>5.0460708021000001E-4</v>
      </c>
      <c r="AL14229" s="21">
        <f t="shared" si="390"/>
        <v>1.2342121000013216E-8</v>
      </c>
    </row>
    <row r="14230" spans="35:38" x14ac:dyDescent="0.25">
      <c r="AI14230">
        <v>14227</v>
      </c>
      <c r="AJ14230" s="45">
        <v>8.9706259869199996E-4</v>
      </c>
      <c r="AK14230" s="45">
        <v>8.9707925370599996E-4</v>
      </c>
      <c r="AL14230" s="21">
        <f t="shared" si="390"/>
        <v>1.665501399999731E-8</v>
      </c>
    </row>
    <row r="14231" spans="35:38" x14ac:dyDescent="0.25">
      <c r="AI14231">
        <v>14228</v>
      </c>
      <c r="AJ14231" s="45">
        <v>1.401665219094E-3</v>
      </c>
      <c r="AK14231" s="45">
        <v>1.401686333916E-3</v>
      </c>
      <c r="AL14231" s="21">
        <f t="shared" si="390"/>
        <v>2.1114822000003683E-8</v>
      </c>
    </row>
    <row r="14232" spans="35:38" x14ac:dyDescent="0.25">
      <c r="AI14232">
        <v>14229</v>
      </c>
      <c r="AJ14232" s="45">
        <v>2.018402583527E-3</v>
      </c>
      <c r="AK14232" s="45">
        <v>2.0184283208379999E-3</v>
      </c>
      <c r="AL14232" s="21">
        <f t="shared" si="390"/>
        <v>2.573731099986612E-8</v>
      </c>
    </row>
    <row r="14233" spans="35:38" x14ac:dyDescent="0.25">
      <c r="AI14233">
        <v>14230</v>
      </c>
      <c r="AJ14233" s="45">
        <v>2.7472746846980002E-3</v>
      </c>
      <c r="AK14233" s="45">
        <v>2.7473052144750001E-3</v>
      </c>
      <c r="AL14233" s="21">
        <f t="shared" si="390"/>
        <v>3.0529776999868585E-8</v>
      </c>
    </row>
    <row r="14234" spans="35:38" x14ac:dyDescent="0.25">
      <c r="AI14234">
        <v>14231</v>
      </c>
      <c r="AJ14234" s="45">
        <v>3.5882815238790001E-3</v>
      </c>
      <c r="AK14234" s="45">
        <v>3.5883170148239998E-3</v>
      </c>
      <c r="AL14234" s="21">
        <f t="shared" si="390"/>
        <v>3.5490944999723439E-8</v>
      </c>
    </row>
    <row r="14235" spans="35:38" x14ac:dyDescent="0.25">
      <c r="AI14235">
        <v>14232</v>
      </c>
      <c r="AJ14235" s="45">
        <v>4.5414231110699997E-3</v>
      </c>
      <c r="AK14235" s="45">
        <v>4.5414637218859997E-3</v>
      </c>
      <c r="AL14235" s="21">
        <f t="shared" si="390"/>
        <v>4.0610815999972405E-8</v>
      </c>
    </row>
    <row r="14236" spans="35:38" x14ac:dyDescent="0.25">
      <c r="AI14236">
        <v>14233</v>
      </c>
      <c r="AJ14236" s="45">
        <v>5.606699465255E-3</v>
      </c>
      <c r="AK14236" s="45">
        <v>5.6067453356619997E-3</v>
      </c>
      <c r="AL14236" s="21">
        <f t="shared" si="390"/>
        <v>4.5870406999680424E-8</v>
      </c>
    </row>
    <row r="14237" spans="35:38" x14ac:dyDescent="0.25">
      <c r="AI14237">
        <v>14234</v>
      </c>
      <c r="AJ14237" s="45">
        <v>6.7841106147510004E-3</v>
      </c>
      <c r="AK14237" s="45">
        <v>6.7841618561510003E-3</v>
      </c>
      <c r="AL14237" s="21">
        <f t="shared" si="390"/>
        <v>5.1241399999860104E-8</v>
      </c>
    </row>
    <row r="14238" spans="35:38" x14ac:dyDescent="0.25">
      <c r="AI14238">
        <v>14235</v>
      </c>
      <c r="AJ14238" s="45">
        <v>8.073656597649E-3</v>
      </c>
      <c r="AK14238" s="45">
        <v>8.0737132833539997E-3</v>
      </c>
      <c r="AL14238" s="21">
        <f t="shared" si="390"/>
        <v>5.6685704999739905E-8</v>
      </c>
    </row>
    <row r="14239" spans="35:38" x14ac:dyDescent="0.25">
      <c r="AI14239">
        <v>14236</v>
      </c>
      <c r="AJ14239" s="45">
        <v>9.4753374623650008E-3</v>
      </c>
      <c r="AK14239" s="45">
        <v>9.4753996172690005E-3</v>
      </c>
      <c r="AL14239" s="21">
        <f t="shared" si="390"/>
        <v>6.2154903999675493E-8</v>
      </c>
    </row>
    <row r="14240" spans="35:38" x14ac:dyDescent="0.25">
      <c r="AI14240">
        <v>14237</v>
      </c>
      <c r="AJ14240" s="45">
        <v>1.0989153268293E-2</v>
      </c>
      <c r="AK14240" s="45">
        <v>1.0989220857898E-2</v>
      </c>
      <c r="AL14240" s="21">
        <f t="shared" si="390"/>
        <v>6.7589604999668262E-8</v>
      </c>
    </row>
    <row r="14241" spans="35:38" x14ac:dyDescent="0.25">
      <c r="AI14241">
        <v>14238</v>
      </c>
      <c r="AJ14241" s="45">
        <v>1.2615104086561E-2</v>
      </c>
      <c r="AK14241" s="45">
        <v>1.2615177005239999E-2</v>
      </c>
      <c r="AL14241" s="21">
        <f t="shared" si="390"/>
        <v>7.291867899945903E-8</v>
      </c>
    </row>
    <row r="14242" spans="35:38" x14ac:dyDescent="0.25">
      <c r="AI14242">
        <v>14239</v>
      </c>
      <c r="AJ14242" s="45">
        <v>1.4353190000905E-2</v>
      </c>
      <c r="AK14242" s="45">
        <v>1.4353268059295999E-2</v>
      </c>
      <c r="AL14242" s="21">
        <f t="shared" si="390"/>
        <v>7.805839099921108E-8</v>
      </c>
    </row>
    <row r="14243" spans="35:38" x14ac:dyDescent="0.25">
      <c r="AI14243">
        <v>14240</v>
      </c>
      <c r="AJ14243" s="45">
        <v>1.6203411108633999E-2</v>
      </c>
      <c r="AK14243" s="45">
        <v>1.6203494020064001E-2</v>
      </c>
      <c r="AL14243" s="21">
        <f t="shared" si="390"/>
        <v>8.2911430002857722E-8</v>
      </c>
    </row>
    <row r="14244" spans="35:38" x14ac:dyDescent="0.25">
      <c r="AI14244">
        <v>14241</v>
      </c>
      <c r="AJ14244" s="45">
        <v>1.8165767521707999E-2</v>
      </c>
      <c r="AK14244" s="45">
        <v>1.8165854887546001E-2</v>
      </c>
      <c r="AL14244" s="21">
        <f t="shared" si="390"/>
        <v>8.7365838001562945E-8</v>
      </c>
    </row>
    <row r="14245" spans="35:38" x14ac:dyDescent="0.25">
      <c r="AI14245">
        <v>14242</v>
      </c>
      <c r="AJ14245" s="45">
        <v>2.0240259367895998E-2</v>
      </c>
      <c r="AK14245" s="45">
        <v>2.0240350661741E-2</v>
      </c>
      <c r="AL14245" s="21">
        <f t="shared" si="390"/>
        <v>9.1293845001089169E-8</v>
      </c>
    </row>
    <row r="14246" spans="35:38" x14ac:dyDescent="0.25">
      <c r="AI14246">
        <v>14243</v>
      </c>
      <c r="AJ14246" s="45">
        <v>2.2426886792022999E-2</v>
      </c>
      <c r="AK14246" s="45">
        <v>2.2426981342649002E-2</v>
      </c>
      <c r="AL14246" s="21">
        <f t="shared" si="390"/>
        <v>9.4550626002221083E-8</v>
      </c>
    </row>
    <row r="14247" spans="35:38" x14ac:dyDescent="0.25">
      <c r="AI14247">
        <v>14244</v>
      </c>
      <c r="AJ14247" s="45">
        <v>2.4725649957260998E-2</v>
      </c>
      <c r="AK14247" s="45">
        <v>2.4725746930270999E-2</v>
      </c>
      <c r="AL14247" s="21">
        <f t="shared" si="390"/>
        <v>9.697301000047287E-8</v>
      </c>
    </row>
    <row r="14248" spans="35:38" x14ac:dyDescent="0.25">
      <c r="AI14248">
        <v>14245</v>
      </c>
      <c r="AJ14248" s="45">
        <v>2.7136549046454E-2</v>
      </c>
      <c r="AK14248" s="45">
        <v>2.7136647424606E-2</v>
      </c>
      <c r="AL14248" s="21">
        <f t="shared" si="390"/>
        <v>9.8378151999756192E-8</v>
      </c>
    </row>
    <row r="14249" spans="35:38" x14ac:dyDescent="0.25">
      <c r="AI14249">
        <v>14246</v>
      </c>
      <c r="AJ14249" s="45">
        <v>2.9659584263432001E-2</v>
      </c>
      <c r="AK14249" s="45">
        <v>2.9659682825654E-2</v>
      </c>
      <c r="AL14249" s="21">
        <f t="shared" si="390"/>
        <v>9.8562221998582666E-8</v>
      </c>
    </row>
    <row r="14250" spans="35:38" x14ac:dyDescent="0.25">
      <c r="AI14250">
        <v>14247</v>
      </c>
      <c r="AJ14250" s="45">
        <v>3.2294755834255E-2</v>
      </c>
      <c r="AK14250" s="45">
        <v>3.2294853133415E-2</v>
      </c>
      <c r="AL14250" s="21">
        <f t="shared" si="390"/>
        <v>9.7299159999841844E-8</v>
      </c>
    </row>
    <row r="14251" spans="35:38" x14ac:dyDescent="0.25">
      <c r="AI14251">
        <v>14248</v>
      </c>
      <c r="AJ14251" s="45">
        <v>3.5042064008331E-2</v>
      </c>
      <c r="AK14251" s="45">
        <v>3.5042158347889998E-2</v>
      </c>
      <c r="AL14251" s="21">
        <f t="shared" si="390"/>
        <v>9.4339558998068895E-8</v>
      </c>
    </row>
    <row r="14252" spans="35:38" x14ac:dyDescent="0.25">
      <c r="AI14252">
        <v>14249</v>
      </c>
      <c r="AJ14252" s="45">
        <v>3.7901509059327002E-2</v>
      </c>
      <c r="AK14252" s="45">
        <v>3.7901598469077001E-2</v>
      </c>
      <c r="AL14252" s="21">
        <f t="shared" si="390"/>
        <v>8.9409749999547206E-8</v>
      </c>
    </row>
    <row r="14253" spans="35:38" x14ac:dyDescent="0.25">
      <c r="AI14253">
        <v>14250</v>
      </c>
      <c r="AJ14253" s="45">
        <v>4.0873091285803E-2</v>
      </c>
      <c r="AK14253" s="45">
        <v>4.0873173496977999E-2</v>
      </c>
      <c r="AL14253" s="21">
        <f t="shared" si="390"/>
        <v>8.2211174999569092E-8</v>
      </c>
    </row>
    <row r="14254" spans="35:38" x14ac:dyDescent="0.25">
      <c r="AI14254">
        <v>14251</v>
      </c>
      <c r="AJ14254" s="45">
        <v>4.3956811011462003E-2</v>
      </c>
      <c r="AK14254" s="45">
        <v>4.3956883431593E-2</v>
      </c>
      <c r="AL14254" s="21">
        <f t="shared" si="390"/>
        <v>7.2420130996231347E-8</v>
      </c>
    </row>
    <row r="14255" spans="35:38" x14ac:dyDescent="0.25">
      <c r="AI14255">
        <v>14252</v>
      </c>
      <c r="AJ14255" s="45">
        <v>4.7152668584984E-2</v>
      </c>
      <c r="AK14255" s="45">
        <v>4.7152728272919997E-2</v>
      </c>
      <c r="AL14255" s="21">
        <f t="shared" si="390"/>
        <v>5.9687935996532993E-8</v>
      </c>
    </row>
    <row r="14256" spans="35:38" x14ac:dyDescent="0.25">
      <c r="AI14256">
        <v>14253</v>
      </c>
      <c r="AJ14256" s="45">
        <v>5.0460664379366998E-2</v>
      </c>
      <c r="AK14256" s="45">
        <v>5.0460708020960997E-2</v>
      </c>
      <c r="AL14256" s="21">
        <f t="shared" si="390"/>
        <v>4.3641593998333672E-8</v>
      </c>
    </row>
    <row r="14257" spans="35:38" x14ac:dyDescent="0.25">
      <c r="AI14257">
        <v>14254</v>
      </c>
      <c r="AJ14257" s="45">
        <v>5.3880798790812E-2</v>
      </c>
      <c r="AK14257" s="45">
        <v>5.3880822675715E-2</v>
      </c>
      <c r="AL14257" s="21">
        <f t="shared" si="390"/>
        <v>2.3884902999871116E-8</v>
      </c>
    </row>
    <row r="14258" spans="35:38" x14ac:dyDescent="0.25">
      <c r="AI14258">
        <v>14255</v>
      </c>
      <c r="AJ14258" s="45">
        <v>5.7413072237181999E-2</v>
      </c>
      <c r="AK14258" s="45">
        <v>5.7413072237181999E-2</v>
      </c>
      <c r="AL14258" s="21">
        <f t="shared" si="390"/>
        <v>0</v>
      </c>
    </row>
    <row r="14259" spans="35:38" x14ac:dyDescent="0.25">
      <c r="AI14259">
        <v>14256</v>
      </c>
      <c r="AJ14259" s="45">
        <v>0</v>
      </c>
      <c r="AK14259" s="45">
        <v>0</v>
      </c>
      <c r="AL14259" s="21">
        <f t="shared" si="390"/>
        <v>0</v>
      </c>
    </row>
    <row r="14260" spans="35:38" x14ac:dyDescent="0.25">
      <c r="AI14260">
        <v>14257</v>
      </c>
      <c r="AJ14260" s="45">
        <v>8.4095121553000006E-5</v>
      </c>
      <c r="AK14260" s="45">
        <v>8.4101180034999997E-5</v>
      </c>
      <c r="AL14260" s="21">
        <f t="shared" si="390"/>
        <v>6.0584819999904595E-9</v>
      </c>
    </row>
    <row r="14261" spans="35:38" x14ac:dyDescent="0.25">
      <c r="AI14261">
        <v>14258</v>
      </c>
      <c r="AJ14261" s="45">
        <v>3.3639253019999998E-4</v>
      </c>
      <c r="AK14261" s="45">
        <v>3.3640472013999999E-4</v>
      </c>
      <c r="AL14261" s="21">
        <f t="shared" si="390"/>
        <v>1.2189940000006776E-8</v>
      </c>
    </row>
    <row r="14262" spans="35:38" x14ac:dyDescent="0.25">
      <c r="AI14262">
        <v>14259</v>
      </c>
      <c r="AJ14262" s="45">
        <v>7.5689216385700002E-4</v>
      </c>
      <c r="AK14262" s="45">
        <v>7.56910620314E-4</v>
      </c>
      <c r="AL14262" s="21">
        <f t="shared" si="390"/>
        <v>1.8456456999976951E-8</v>
      </c>
    </row>
    <row r="14263" spans="35:38" x14ac:dyDescent="0.25">
      <c r="AI14263">
        <v>14260</v>
      </c>
      <c r="AJ14263" s="45">
        <v>1.345593973344E-3</v>
      </c>
      <c r="AK14263" s="45">
        <v>1.3456188805590001E-3</v>
      </c>
      <c r="AL14263" s="21">
        <f t="shared" si="390"/>
        <v>2.4907215000116029E-8</v>
      </c>
    </row>
    <row r="14264" spans="35:38" x14ac:dyDescent="0.25">
      <c r="AI14264">
        <v>14261</v>
      </c>
      <c r="AJ14264" s="45">
        <v>2.1024979222349998E-3</v>
      </c>
      <c r="AK14264" s="45">
        <v>2.1025295008729999E-3</v>
      </c>
      <c r="AL14264" s="21">
        <f t="shared" si="390"/>
        <v>3.1578638000091114E-8</v>
      </c>
    </row>
    <row r="14265" spans="35:38" x14ac:dyDescent="0.25">
      <c r="AI14265">
        <v>14262</v>
      </c>
      <c r="AJ14265" s="45">
        <v>3.0276039867830002E-3</v>
      </c>
      <c r="AK14265" s="45">
        <v>3.0276424812580001E-3</v>
      </c>
      <c r="AL14265" s="21">
        <f t="shared" si="390"/>
        <v>3.8494474999956063E-8</v>
      </c>
    </row>
    <row r="14266" spans="35:38" x14ac:dyDescent="0.25">
      <c r="AI14266">
        <v>14263</v>
      </c>
      <c r="AJ14266" s="45">
        <v>4.1209121559439999E-3</v>
      </c>
      <c r="AK14266" s="45">
        <v>4.1209578217120003E-3</v>
      </c>
      <c r="AL14266" s="21">
        <f t="shared" si="390"/>
        <v>4.5665768000358042E-8</v>
      </c>
    </row>
    <row r="14267" spans="35:38" x14ac:dyDescent="0.25">
      <c r="AI14267">
        <v>14264</v>
      </c>
      <c r="AJ14267" s="45">
        <v>5.3824224315030004E-3</v>
      </c>
      <c r="AK14267" s="45">
        <v>5.3824755222360004E-3</v>
      </c>
      <c r="AL14267" s="21">
        <f t="shared" si="390"/>
        <v>5.3090732999964974E-8</v>
      </c>
    </row>
    <row r="14268" spans="35:38" x14ac:dyDescent="0.25">
      <c r="AI14268">
        <v>14265</v>
      </c>
      <c r="AJ14268" s="45">
        <v>6.8121348283290001E-3</v>
      </c>
      <c r="AK14268" s="45">
        <v>6.8121955828299996E-3</v>
      </c>
      <c r="AL14268" s="21">
        <f t="shared" si="390"/>
        <v>6.0754500999515848E-8</v>
      </c>
    </row>
    <row r="14269" spans="35:38" x14ac:dyDescent="0.25">
      <c r="AI14269">
        <v>14266</v>
      </c>
      <c r="AJ14269" s="45">
        <v>8.4100493747479993E-3</v>
      </c>
      <c r="AK14269" s="45">
        <v>8.4101180034939996E-3</v>
      </c>
      <c r="AL14269" s="21">
        <f t="shared" si="390"/>
        <v>6.8628746000345964E-8</v>
      </c>
    </row>
    <row r="14270" spans="35:38" x14ac:dyDescent="0.25">
      <c r="AI14270">
        <v>14267</v>
      </c>
      <c r="AJ14270" s="45">
        <v>1.0176166113071001E-2</v>
      </c>
      <c r="AK14270" s="45">
        <v>1.0176242784227E-2</v>
      </c>
      <c r="AL14270" s="21">
        <f t="shared" si="390"/>
        <v>7.6671155998728202E-8</v>
      </c>
    </row>
    <row r="14271" spans="35:38" x14ac:dyDescent="0.25">
      <c r="AI14271">
        <v>14268</v>
      </c>
      <c r="AJ14271" s="45">
        <v>1.2110485100260001E-2</v>
      </c>
      <c r="AK14271" s="45">
        <v>1.2110569925031E-2</v>
      </c>
      <c r="AL14271" s="21">
        <f t="shared" si="390"/>
        <v>8.4824770998914722E-8</v>
      </c>
    </row>
    <row r="14272" spans="35:38" x14ac:dyDescent="0.25">
      <c r="AI14272">
        <v>14269</v>
      </c>
      <c r="AJ14272" s="45">
        <v>1.4213006408751E-2</v>
      </c>
      <c r="AK14272" s="45">
        <v>1.4213099425903999E-2</v>
      </c>
      <c r="AL14272" s="21">
        <f t="shared" si="390"/>
        <v>9.301715299912805E-8</v>
      </c>
    </row>
    <row r="14273" spans="35:38" x14ac:dyDescent="0.25">
      <c r="AI14273">
        <v>14270</v>
      </c>
      <c r="AJ14273" s="45">
        <v>1.6483730127438999E-2</v>
      </c>
      <c r="AK14273" s="45">
        <v>1.6483831286846998E-2</v>
      </c>
      <c r="AL14273" s="21">
        <f t="shared" si="390"/>
        <v>1.0115940799956813E-7</v>
      </c>
    </row>
    <row r="14274" spans="35:38" x14ac:dyDescent="0.25">
      <c r="AI14274">
        <v>14271</v>
      </c>
      <c r="AJ14274" s="45">
        <v>1.8922656362819999E-2</v>
      </c>
      <c r="AK14274" s="45">
        <v>1.8922765507860002E-2</v>
      </c>
      <c r="AL14274" s="21">
        <f t="shared" si="390"/>
        <v>1.0914504000245073E-7</v>
      </c>
    </row>
    <row r="14275" spans="35:38" x14ac:dyDescent="0.25">
      <c r="AI14275">
        <v>14272</v>
      </c>
      <c r="AJ14275" s="45">
        <v>2.1529785240297999E-2</v>
      </c>
      <c r="AK14275" s="45">
        <v>2.1529902088942999E-2</v>
      </c>
      <c r="AL14275" s="21">
        <f t="shared" si="390"/>
        <v>1.1684864499941772E-7</v>
      </c>
    </row>
    <row r="14276" spans="35:38" x14ac:dyDescent="0.25">
      <c r="AI14276">
        <v>14273</v>
      </c>
      <c r="AJ14276" s="45">
        <v>2.4305116905647999E-2</v>
      </c>
      <c r="AK14276" s="45">
        <v>2.4305241030096E-2</v>
      </c>
      <c r="AL14276" s="21">
        <f t="shared" ref="AL14276:AL14339" si="391">ABS(AJ14276-AK14276)</f>
        <v>1.2412444800116718E-7</v>
      </c>
    </row>
    <row r="14277" spans="35:38" x14ac:dyDescent="0.25">
      <c r="AI14277">
        <v>14274</v>
      </c>
      <c r="AJ14277" s="45">
        <v>2.7248651526629999E-2</v>
      </c>
      <c r="AK14277" s="45">
        <v>2.7248782331318999E-2</v>
      </c>
      <c r="AL14277" s="21">
        <f t="shared" si="391"/>
        <v>1.3080468900042441E-7</v>
      </c>
    </row>
    <row r="14278" spans="35:38" x14ac:dyDescent="0.25">
      <c r="AI14278">
        <v>14275</v>
      </c>
      <c r="AJ14278" s="45">
        <v>3.0360389294742999E-2</v>
      </c>
      <c r="AK14278" s="45">
        <v>3.0360525992611999E-2</v>
      </c>
      <c r="AL14278" s="21">
        <f t="shared" si="391"/>
        <v>1.3669786899997427E-7</v>
      </c>
    </row>
    <row r="14279" spans="35:38" x14ac:dyDescent="0.25">
      <c r="AI14279">
        <v>14276</v>
      </c>
      <c r="AJ14279" s="45">
        <v>3.3640330427091997E-2</v>
      </c>
      <c r="AK14279" s="45">
        <v>3.3640472013974E-2</v>
      </c>
      <c r="AL14279" s="21">
        <f t="shared" si="391"/>
        <v>1.4158688200344161E-7</v>
      </c>
    </row>
    <row r="14280" spans="35:38" x14ac:dyDescent="0.25">
      <c r="AI14280">
        <v>14277</v>
      </c>
      <c r="AJ14280" s="45">
        <v>3.7088475168339997E-2</v>
      </c>
      <c r="AK14280" s="45">
        <v>3.7088620395406002E-2</v>
      </c>
      <c r="AL14280" s="21">
        <f t="shared" si="391"/>
        <v>1.4522706600489377E-7</v>
      </c>
    </row>
    <row r="14281" spans="35:38" x14ac:dyDescent="0.25">
      <c r="AI14281">
        <v>14278</v>
      </c>
      <c r="AJ14281" s="45">
        <v>4.0704823792702002E-2</v>
      </c>
      <c r="AK14281" s="45">
        <v>4.0704971136908998E-2</v>
      </c>
      <c r="AL14281" s="21">
        <f t="shared" si="391"/>
        <v>1.4734420699519246E-7</v>
      </c>
    </row>
    <row r="14282" spans="35:38" x14ac:dyDescent="0.25">
      <c r="AI14282">
        <v>14279</v>
      </c>
      <c r="AJ14282" s="45">
        <v>4.4489376605916002E-2</v>
      </c>
      <c r="AK14282" s="45">
        <v>4.4489524238481001E-2</v>
      </c>
      <c r="AL14282" s="21">
        <f t="shared" si="391"/>
        <v>1.4763256499933375E-7</v>
      </c>
    </row>
    <row r="14283" spans="35:38" x14ac:dyDescent="0.25">
      <c r="AI14283">
        <v>14280</v>
      </c>
      <c r="AJ14283" s="45">
        <v>4.8442133947119E-2</v>
      </c>
      <c r="AK14283" s="45">
        <v>4.8442279700122999E-2</v>
      </c>
      <c r="AL14283" s="21">
        <f t="shared" si="391"/>
        <v>1.4575300399943814E-7</v>
      </c>
    </row>
    <row r="14284" spans="35:38" x14ac:dyDescent="0.25">
      <c r="AI14284">
        <v>14281</v>
      </c>
      <c r="AJ14284" s="45">
        <v>5.2563096190528E-2</v>
      </c>
      <c r="AK14284" s="45">
        <v>5.2563237521833998E-2</v>
      </c>
      <c r="AL14284" s="21">
        <f t="shared" si="391"/>
        <v>1.4133130599863764E-7</v>
      </c>
    </row>
    <row r="14285" spans="35:38" x14ac:dyDescent="0.25">
      <c r="AI14285">
        <v>14282</v>
      </c>
      <c r="AJ14285" s="45">
        <v>5.6852263746811002E-2</v>
      </c>
      <c r="AK14285" s="45">
        <v>5.6852397703615998E-2</v>
      </c>
      <c r="AL14285" s="21">
        <f t="shared" si="391"/>
        <v>1.3395680499572737E-7</v>
      </c>
    </row>
    <row r="14286" spans="35:38" x14ac:dyDescent="0.25">
      <c r="AI14286">
        <v>14283</v>
      </c>
      <c r="AJ14286" s="45">
        <v>6.1309637064026999E-2</v>
      </c>
      <c r="AK14286" s="45">
        <v>6.1309760245467998E-2</v>
      </c>
      <c r="AL14286" s="21">
        <f t="shared" si="391"/>
        <v>1.2318144099882078E-7</v>
      </c>
    </row>
    <row r="14287" spans="35:38" x14ac:dyDescent="0.25">
      <c r="AI14287">
        <v>14284</v>
      </c>
      <c r="AJ14287" s="45">
        <v>6.5935216628012994E-2</v>
      </c>
      <c r="AK14287" s="45">
        <v>6.5935325147389007E-2</v>
      </c>
      <c r="AL14287" s="21">
        <f t="shared" si="391"/>
        <v>1.0851937601308315E-7</v>
      </c>
    </row>
    <row r="14288" spans="35:38" x14ac:dyDescent="0.25">
      <c r="AI14288">
        <v>14285</v>
      </c>
      <c r="AJ14288" s="45">
        <v>7.0729002962118995E-2</v>
      </c>
      <c r="AK14288" s="45">
        <v>7.0729092409379996E-2</v>
      </c>
      <c r="AL14288" s="21">
        <f t="shared" si="391"/>
        <v>8.9447261000796807E-8</v>
      </c>
    </row>
    <row r="14289" spans="35:38" x14ac:dyDescent="0.25">
      <c r="AI14289">
        <v>14286</v>
      </c>
      <c r="AJ14289" s="45">
        <v>7.5690996626219004E-2</v>
      </c>
      <c r="AK14289" s="45">
        <v>7.5691062031442005E-2</v>
      </c>
      <c r="AL14289" s="21">
        <f t="shared" si="391"/>
        <v>6.5405223001469004E-8</v>
      </c>
    </row>
    <row r="14290" spans="35:38" x14ac:dyDescent="0.25">
      <c r="AI14290">
        <v>14287</v>
      </c>
      <c r="AJ14290" s="45">
        <v>8.0821198215025994E-2</v>
      </c>
      <c r="AK14290" s="45">
        <v>8.0821234013572996E-2</v>
      </c>
      <c r="AL14290" s="21">
        <f t="shared" si="391"/>
        <v>3.5798547001753001E-8</v>
      </c>
    </row>
    <row r="14291" spans="35:38" x14ac:dyDescent="0.25">
      <c r="AI14291">
        <v>14288</v>
      </c>
      <c r="AJ14291" s="45">
        <v>8.6119608355773994E-2</v>
      </c>
      <c r="AK14291" s="45">
        <v>8.6119608355773994E-2</v>
      </c>
      <c r="AL14291" s="21">
        <f t="shared" si="391"/>
        <v>0</v>
      </c>
    </row>
    <row r="14292" spans="35:38" x14ac:dyDescent="0.25">
      <c r="AI14292">
        <v>14289</v>
      </c>
      <c r="AJ14292" s="45">
        <v>0</v>
      </c>
      <c r="AK14292" s="45">
        <v>0</v>
      </c>
      <c r="AL14292" s="21">
        <f t="shared" si="391"/>
        <v>0</v>
      </c>
    </row>
    <row r="14293" spans="35:38" x14ac:dyDescent="0.25">
      <c r="AI14293">
        <v>14290</v>
      </c>
      <c r="AJ14293" s="45">
        <v>1.1212686450300001E-4</v>
      </c>
      <c r="AK14293" s="45">
        <v>1.12134906713E-4</v>
      </c>
      <c r="AL14293" s="21">
        <f t="shared" si="391"/>
        <v>8.0422099999984988E-9</v>
      </c>
    </row>
    <row r="14294" spans="35:38" x14ac:dyDescent="0.25">
      <c r="AI14294">
        <v>14291</v>
      </c>
      <c r="AJ14294" s="45">
        <v>4.4852344501099999E-4</v>
      </c>
      <c r="AK14294" s="45">
        <v>4.4853962685299998E-4</v>
      </c>
      <c r="AL14294" s="21">
        <f t="shared" si="391"/>
        <v>1.6181841999988924E-8</v>
      </c>
    </row>
    <row r="14295" spans="35:38" x14ac:dyDescent="0.25">
      <c r="AI14295">
        <v>14292</v>
      </c>
      <c r="AJ14295" s="45">
        <v>1.009189658615E-3</v>
      </c>
      <c r="AK14295" s="45">
        <v>1.0092141604189999E-3</v>
      </c>
      <c r="AL14295" s="21">
        <f t="shared" si="391"/>
        <v>2.4501803999989538E-8</v>
      </c>
    </row>
    <row r="14296" spans="35:38" x14ac:dyDescent="0.25">
      <c r="AI14296">
        <v>14293</v>
      </c>
      <c r="AJ14296" s="45">
        <v>1.7941254396019999E-3</v>
      </c>
      <c r="AK14296" s="45">
        <v>1.7941585074119999E-3</v>
      </c>
      <c r="AL14296" s="21">
        <f t="shared" si="391"/>
        <v>3.3067809999997103E-8</v>
      </c>
    </row>
    <row r="14297" spans="35:38" x14ac:dyDescent="0.25">
      <c r="AI14297">
        <v>14294</v>
      </c>
      <c r="AJ14297" s="45">
        <v>2.803330739252E-3</v>
      </c>
      <c r="AK14297" s="45">
        <v>2.8033726678309999E-3</v>
      </c>
      <c r="AL14297" s="21">
        <f t="shared" si="391"/>
        <v>4.1928578999820415E-8</v>
      </c>
    </row>
    <row r="14298" spans="35:38" x14ac:dyDescent="0.25">
      <c r="AI14298">
        <v>14295</v>
      </c>
      <c r="AJ14298" s="45">
        <v>4.0368055257270002E-3</v>
      </c>
      <c r="AK14298" s="45">
        <v>4.0368566416769999E-3</v>
      </c>
      <c r="AL14298" s="21">
        <f t="shared" si="391"/>
        <v>5.1115949999645804E-8</v>
      </c>
    </row>
    <row r="14299" spans="35:38" x14ac:dyDescent="0.25">
      <c r="AI14299">
        <v>14296</v>
      </c>
      <c r="AJ14299" s="45">
        <v>5.4945497841050002E-3</v>
      </c>
      <c r="AK14299" s="45">
        <v>5.494610428949E-3</v>
      </c>
      <c r="AL14299" s="21">
        <f t="shared" si="391"/>
        <v>6.0644843999889397E-8</v>
      </c>
    </row>
    <row r="14300" spans="35:38" x14ac:dyDescent="0.25">
      <c r="AI14300">
        <v>14297</v>
      </c>
      <c r="AJ14300" s="45">
        <v>7.1765635165429997E-3</v>
      </c>
      <c r="AK14300" s="45">
        <v>7.1766340296479996E-3</v>
      </c>
      <c r="AL14300" s="21">
        <f t="shared" si="391"/>
        <v>7.0513104999912757E-8</v>
      </c>
    </row>
    <row r="14301" spans="35:38" x14ac:dyDescent="0.25">
      <c r="AI14301">
        <v>14298</v>
      </c>
      <c r="AJ14301" s="45">
        <v>9.082846742612E-3</v>
      </c>
      <c r="AK14301" s="45">
        <v>9.0829274437730003E-3</v>
      </c>
      <c r="AL14301" s="21">
        <f t="shared" si="391"/>
        <v>8.0701161000312771E-8</v>
      </c>
    </row>
    <row r="14302" spans="35:38" x14ac:dyDescent="0.25">
      <c r="AI14302">
        <v>14299</v>
      </c>
      <c r="AJ14302" s="45">
        <v>1.1213399499800001E-2</v>
      </c>
      <c r="AK14302" s="45">
        <v>1.1213490671325E-2</v>
      </c>
      <c r="AL14302" s="21">
        <f t="shared" si="391"/>
        <v>9.1171524999739129E-8</v>
      </c>
    </row>
    <row r="14303" spans="35:38" x14ac:dyDescent="0.25">
      <c r="AI14303">
        <v>14300</v>
      </c>
      <c r="AJ14303" s="45">
        <v>1.3568221844215E-2</v>
      </c>
      <c r="AK14303" s="45">
        <v>1.3568323712303E-2</v>
      </c>
      <c r="AL14303" s="21">
        <f t="shared" si="391"/>
        <v>1.0186808799966807E-7</v>
      </c>
    </row>
    <row r="14304" spans="35:38" x14ac:dyDescent="0.25">
      <c r="AI14304">
        <v>14301</v>
      </c>
      <c r="AJ14304" s="45">
        <v>1.6147313851469999E-2</v>
      </c>
      <c r="AK14304" s="45">
        <v>1.6147426566707999E-2</v>
      </c>
      <c r="AL14304" s="21">
        <f t="shared" si="391"/>
        <v>1.1271523800079897E-7</v>
      </c>
    </row>
    <row r="14305" spans="35:38" x14ac:dyDescent="0.25">
      <c r="AI14305">
        <v>14302</v>
      </c>
      <c r="AJ14305" s="45">
        <v>1.8950675617794E-2</v>
      </c>
      <c r="AK14305" s="45">
        <v>1.8950799234539E-2</v>
      </c>
      <c r="AL14305" s="21">
        <f t="shared" si="391"/>
        <v>1.236167449999992E-7</v>
      </c>
    </row>
    <row r="14306" spans="35:38" x14ac:dyDescent="0.25">
      <c r="AI14306">
        <v>14303</v>
      </c>
      <c r="AJ14306" s="45">
        <v>2.1978307261341E-2</v>
      </c>
      <c r="AK14306" s="45">
        <v>2.1978441715796E-2</v>
      </c>
      <c r="AL14306" s="21">
        <f t="shared" si="391"/>
        <v>1.3445445500026576E-7</v>
      </c>
    </row>
    <row r="14307" spans="35:38" x14ac:dyDescent="0.25">
      <c r="AI14307">
        <v>14304</v>
      </c>
      <c r="AJ14307" s="45">
        <v>2.5230208923729E-2</v>
      </c>
      <c r="AK14307" s="45">
        <v>2.5230354010481001E-2</v>
      </c>
      <c r="AL14307" s="21">
        <f t="shared" si="391"/>
        <v>1.4508675200142207E-7</v>
      </c>
    </row>
    <row r="14308" spans="35:38" x14ac:dyDescent="0.25">
      <c r="AI14308">
        <v>14305</v>
      </c>
      <c r="AJ14308" s="45">
        <v>2.8706380771785001E-2</v>
      </c>
      <c r="AK14308" s="45">
        <v>2.8706536118590999E-2</v>
      </c>
      <c r="AL14308" s="21">
        <f t="shared" si="391"/>
        <v>1.5534680599879613E-7</v>
      </c>
    </row>
    <row r="14309" spans="35:38" x14ac:dyDescent="0.25">
      <c r="AI14309">
        <v>14306</v>
      </c>
      <c r="AJ14309" s="45">
        <v>3.2406822999507999E-2</v>
      </c>
      <c r="AK14309" s="45">
        <v>3.2406988040128003E-2</v>
      </c>
      <c r="AL14309" s="21">
        <f t="shared" si="391"/>
        <v>1.6504062000377573E-7</v>
      </c>
    </row>
    <row r="14310" spans="35:38" x14ac:dyDescent="0.25">
      <c r="AI14310">
        <v>14307</v>
      </c>
      <c r="AJ14310" s="45">
        <v>3.633153583024E-2</v>
      </c>
      <c r="AK14310" s="45">
        <v>3.6331709775092001E-2</v>
      </c>
      <c r="AL14310" s="21">
        <f t="shared" si="391"/>
        <v>1.739448520013398E-7</v>
      </c>
    </row>
    <row r="14311" spans="35:38" x14ac:dyDescent="0.25">
      <c r="AI14311">
        <v>14308</v>
      </c>
      <c r="AJ14311" s="45">
        <v>4.0480519519008003E-2</v>
      </c>
      <c r="AK14311" s="45">
        <v>4.0480701323481999E-2</v>
      </c>
      <c r="AL14311" s="21">
        <f t="shared" si="391"/>
        <v>1.8180447399623878E-7</v>
      </c>
    </row>
    <row r="14312" spans="35:38" x14ac:dyDescent="0.25">
      <c r="AI14312">
        <v>14309</v>
      </c>
      <c r="AJ14312" s="45">
        <v>4.4853774355030997E-2</v>
      </c>
      <c r="AK14312" s="45">
        <v>4.4853962685299002E-2</v>
      </c>
      <c r="AL14312" s="21">
        <f t="shared" si="391"/>
        <v>1.8833026800557651E-7</v>
      </c>
    </row>
    <row r="14313" spans="35:38" x14ac:dyDescent="0.25">
      <c r="AI14313">
        <v>14310</v>
      </c>
      <c r="AJ14313" s="45">
        <v>4.9451300664343001E-2</v>
      </c>
      <c r="AK14313" s="45">
        <v>4.9451493860541998E-2</v>
      </c>
      <c r="AL14313" s="21">
        <f t="shared" si="391"/>
        <v>1.9319619899704765E-7</v>
      </c>
    </row>
    <row r="14314" spans="35:38" x14ac:dyDescent="0.25">
      <c r="AI14314">
        <v>14311</v>
      </c>
      <c r="AJ14314" s="45">
        <v>5.4273098812452999E-2</v>
      </c>
      <c r="AK14314" s="45">
        <v>5.4273294849211E-2</v>
      </c>
      <c r="AL14314" s="21">
        <f t="shared" si="391"/>
        <v>1.9603675800033971E-7</v>
      </c>
    </row>
    <row r="14315" spans="35:38" x14ac:dyDescent="0.25">
      <c r="AI14315">
        <v>14312</v>
      </c>
      <c r="AJ14315" s="45">
        <v>5.9319169206998E-2</v>
      </c>
      <c r="AK14315" s="45">
        <v>5.9319365651307999E-2</v>
      </c>
      <c r="AL14315" s="21">
        <f t="shared" si="391"/>
        <v>1.9644430999943285E-7</v>
      </c>
    </row>
    <row r="14316" spans="35:38" x14ac:dyDescent="0.25">
      <c r="AI14316">
        <v>14313</v>
      </c>
      <c r="AJ14316" s="45">
        <v>6.4589512300244997E-2</v>
      </c>
      <c r="AK14316" s="45">
        <v>6.4589706266829999E-2</v>
      </c>
      <c r="AL14316" s="21">
        <f t="shared" si="391"/>
        <v>1.9396658500203667E-7</v>
      </c>
    </row>
    <row r="14317" spans="35:38" x14ac:dyDescent="0.25">
      <c r="AI14317">
        <v>14314</v>
      </c>
      <c r="AJ14317" s="45">
        <v>7.0084128591345995E-2</v>
      </c>
      <c r="AK14317" s="45">
        <v>7.0084316695778998E-2</v>
      </c>
      <c r="AL14317" s="21">
        <f t="shared" si="391"/>
        <v>1.8810443300210089E-7</v>
      </c>
    </row>
    <row r="14318" spans="35:38" x14ac:dyDescent="0.25">
      <c r="AI14318">
        <v>14315</v>
      </c>
      <c r="AJ14318" s="45">
        <v>7.5803018628165006E-2</v>
      </c>
      <c r="AK14318" s="45">
        <v>7.5803196938155001E-2</v>
      </c>
      <c r="AL14318" s="21">
        <f t="shared" si="391"/>
        <v>1.783099899954621E-7</v>
      </c>
    </row>
    <row r="14319" spans="35:38" x14ac:dyDescent="0.25">
      <c r="AI14319">
        <v>14316</v>
      </c>
      <c r="AJ14319" s="45">
        <v>8.1746183008538004E-2</v>
      </c>
      <c r="AK14319" s="45">
        <v>8.1746346993956998E-2</v>
      </c>
      <c r="AL14319" s="21">
        <f t="shared" si="391"/>
        <v>1.6398541899387276E-7</v>
      </c>
    </row>
    <row r="14320" spans="35:38" x14ac:dyDescent="0.25">
      <c r="AI14320">
        <v>14317</v>
      </c>
      <c r="AJ14320" s="45">
        <v>8.7913622380778003E-2</v>
      </c>
      <c r="AK14320" s="45">
        <v>8.7913766863185999E-2</v>
      </c>
      <c r="AL14320" s="21">
        <f t="shared" si="391"/>
        <v>1.4448240799602718E-7</v>
      </c>
    </row>
    <row r="14321" spans="35:38" x14ac:dyDescent="0.25">
      <c r="AI14321">
        <v>14318</v>
      </c>
      <c r="AJ14321" s="45">
        <v>9.4305337443314999E-2</v>
      </c>
      <c r="AK14321" s="45">
        <v>9.4305456545840993E-2</v>
      </c>
      <c r="AL14321" s="21">
        <f t="shared" si="391"/>
        <v>1.1910252599445226E-7</v>
      </c>
    </row>
    <row r="14322" spans="35:38" x14ac:dyDescent="0.25">
      <c r="AI14322">
        <v>14319</v>
      </c>
      <c r="AJ14322" s="45">
        <v>0.100921328943367</v>
      </c>
      <c r="AK14322" s="45">
        <v>0.10092141604192199</v>
      </c>
      <c r="AL14322" s="21">
        <f t="shared" si="391"/>
        <v>8.7098554993336741E-8</v>
      </c>
    </row>
    <row r="14323" spans="35:38" x14ac:dyDescent="0.25">
      <c r="AI14323">
        <v>14320</v>
      </c>
      <c r="AJ14323" s="45">
        <v>0.107761597674668</v>
      </c>
      <c r="AK14323" s="45">
        <v>0.10776164535143</v>
      </c>
      <c r="AL14323" s="21">
        <f t="shared" si="391"/>
        <v>4.7676761996684469E-8</v>
      </c>
    </row>
    <row r="14324" spans="35:38" x14ac:dyDescent="0.25">
      <c r="AI14324">
        <v>14321</v>
      </c>
      <c r="AJ14324" s="45">
        <v>0.114826144474365</v>
      </c>
      <c r="AK14324" s="45">
        <v>0.114826144474365</v>
      </c>
      <c r="AL14324" s="21">
        <f t="shared" si="391"/>
        <v>0</v>
      </c>
    </row>
    <row r="14325" spans="35:38" x14ac:dyDescent="0.25">
      <c r="AI14325">
        <v>14322</v>
      </c>
      <c r="AJ14325" s="45">
        <v>0</v>
      </c>
      <c r="AK14325" s="45">
        <v>0</v>
      </c>
      <c r="AL14325" s="21">
        <f t="shared" si="391"/>
        <v>0</v>
      </c>
    </row>
    <row r="14326" spans="35:38" x14ac:dyDescent="0.25">
      <c r="AI14326">
        <v>14323</v>
      </c>
      <c r="AJ14326" s="45">
        <v>1.4015863876200001E-4</v>
      </c>
      <c r="AK14326" s="45">
        <v>1.4016863339200001E-4</v>
      </c>
      <c r="AL14326" s="21">
        <f t="shared" si="391"/>
        <v>9.9946300000043533E-9</v>
      </c>
    </row>
    <row r="14327" spans="35:38" x14ac:dyDescent="0.25">
      <c r="AI14327">
        <v>14324</v>
      </c>
      <c r="AJ14327" s="45">
        <v>5.6065442233800002E-4</v>
      </c>
      <c r="AK14327" s="45">
        <v>5.6067453356600002E-4</v>
      </c>
      <c r="AL14327" s="21">
        <f t="shared" si="391"/>
        <v>2.0111227999998829E-8</v>
      </c>
    </row>
    <row r="14328" spans="35:38" x14ac:dyDescent="0.25">
      <c r="AI14328">
        <v>14325</v>
      </c>
      <c r="AJ14328" s="45">
        <v>1.2614872468929999E-3</v>
      </c>
      <c r="AK14328" s="45">
        <v>1.2615177005239999E-3</v>
      </c>
      <c r="AL14328" s="21">
        <f t="shared" si="391"/>
        <v>3.0453630999989836E-8</v>
      </c>
    </row>
    <row r="14329" spans="35:38" x14ac:dyDescent="0.25">
      <c r="AI14329">
        <v>14326</v>
      </c>
      <c r="AJ14329" s="45">
        <v>2.242657030067E-3</v>
      </c>
      <c r="AK14329" s="45">
        <v>2.2426981342650002E-3</v>
      </c>
      <c r="AL14329" s="21">
        <f t="shared" si="391"/>
        <v>4.1104198000158076E-8</v>
      </c>
    </row>
    <row r="14330" spans="35:38" x14ac:dyDescent="0.25">
      <c r="AI14330">
        <v>14327</v>
      </c>
      <c r="AJ14330" s="45">
        <v>3.504163710714E-3</v>
      </c>
      <c r="AK14330" s="45">
        <v>3.5042158347889998E-3</v>
      </c>
      <c r="AL14330" s="21">
        <f t="shared" si="391"/>
        <v>5.2124074999791714E-8</v>
      </c>
    </row>
    <row r="14331" spans="35:38" x14ac:dyDescent="0.25">
      <c r="AI14331">
        <v>14328</v>
      </c>
      <c r="AJ14331" s="45">
        <v>5.0460072487609996E-3</v>
      </c>
      <c r="AK14331" s="45">
        <v>5.0460708020959996E-3</v>
      </c>
      <c r="AL14331" s="21">
        <f t="shared" si="391"/>
        <v>6.3553335000014755E-8</v>
      </c>
    </row>
    <row r="14332" spans="35:38" x14ac:dyDescent="0.25">
      <c r="AI14332">
        <v>14329</v>
      </c>
      <c r="AJ14332" s="45">
        <v>6.8681876252379998E-3</v>
      </c>
      <c r="AK14332" s="45">
        <v>6.8682630361859998E-3</v>
      </c>
      <c r="AL14332" s="21">
        <f t="shared" si="391"/>
        <v>7.5410948000009803E-8</v>
      </c>
    </row>
    <row r="14333" spans="35:38" x14ac:dyDescent="0.25">
      <c r="AI14333">
        <v>14330</v>
      </c>
      <c r="AJ14333" s="45">
        <v>8.9707048424809994E-3</v>
      </c>
      <c r="AK14333" s="45">
        <v>8.9707925370600006E-3</v>
      </c>
      <c r="AL14333" s="21">
        <f t="shared" si="391"/>
        <v>8.7694579001262873E-8</v>
      </c>
    </row>
    <row r="14334" spans="35:38" x14ac:dyDescent="0.25">
      <c r="AI14334">
        <v>14331</v>
      </c>
      <c r="AJ14334" s="45">
        <v>1.1353558924544999E-2</v>
      </c>
      <c r="AK14334" s="45">
        <v>1.1353659304715999E-2</v>
      </c>
      <c r="AL14334" s="21">
        <f t="shared" si="391"/>
        <v>1.0038017099998908E-7</v>
      </c>
    </row>
    <row r="14335" spans="35:38" x14ac:dyDescent="0.25">
      <c r="AI14335">
        <v>14332</v>
      </c>
      <c r="AJ14335" s="45">
        <v>1.4016749917836E-2</v>
      </c>
      <c r="AK14335" s="45">
        <v>1.4016863339155999E-2</v>
      </c>
      <c r="AL14335" s="21">
        <f t="shared" si="391"/>
        <v>1.13421319999224E-7</v>
      </c>
    </row>
    <row r="14336" spans="35:38" x14ac:dyDescent="0.25">
      <c r="AI14336">
        <v>14333</v>
      </c>
      <c r="AJ14336" s="45">
        <v>1.6960277891983001E-2</v>
      </c>
      <c r="AK14336" s="45">
        <v>1.6960404640379002E-2</v>
      </c>
      <c r="AL14336" s="21">
        <f t="shared" si="391"/>
        <v>1.2674839600101961E-7</v>
      </c>
    </row>
    <row r="14337" spans="35:38" x14ac:dyDescent="0.25">
      <c r="AI14337">
        <v>14334</v>
      </c>
      <c r="AJ14337" s="45">
        <v>2.018414294096E-2</v>
      </c>
      <c r="AK14337" s="45">
        <v>2.0184283208383998E-2</v>
      </c>
      <c r="AL14337" s="21">
        <f t="shared" si="391"/>
        <v>1.4026742399878001E-7</v>
      </c>
    </row>
    <row r="14338" spans="35:38" x14ac:dyDescent="0.25">
      <c r="AI14338">
        <v>14335</v>
      </c>
      <c r="AJ14338" s="45">
        <v>2.3688345184467E-2</v>
      </c>
      <c r="AK14338" s="45">
        <v>2.3688499043173002E-2</v>
      </c>
      <c r="AL14338" s="21">
        <f t="shared" si="391"/>
        <v>1.5385870600140295E-7</v>
      </c>
    </row>
    <row r="14339" spans="35:38" x14ac:dyDescent="0.25">
      <c r="AI14339">
        <v>14336</v>
      </c>
      <c r="AJ14339" s="45">
        <v>2.7472884769589999E-2</v>
      </c>
      <c r="AK14339" s="45">
        <v>2.7473052144744999E-2</v>
      </c>
      <c r="AL14339" s="21">
        <f t="shared" si="391"/>
        <v>1.6737515499964939E-7</v>
      </c>
    </row>
    <row r="14340" spans="35:38" x14ac:dyDescent="0.25">
      <c r="AI14340">
        <v>14337</v>
      </c>
      <c r="AJ14340" s="45">
        <v>3.1537761872722003E-2</v>
      </c>
      <c r="AK14340" s="45">
        <v>3.1537942513100999E-2</v>
      </c>
      <c r="AL14340" s="21">
        <f t="shared" ref="AL14340:AL14403" si="392">ABS(AJ14340-AK14340)</f>
        <v>1.8064037899528929E-7</v>
      </c>
    </row>
    <row r="14341" spans="35:38" x14ac:dyDescent="0.25">
      <c r="AI14341">
        <v>14338</v>
      </c>
      <c r="AJ14341" s="45">
        <v>3.5882976701772998E-2</v>
      </c>
      <c r="AK14341" s="45">
        <v>3.5883170148239003E-2</v>
      </c>
      <c r="AL14341" s="21">
        <f t="shared" si="392"/>
        <v>1.9344646600555349E-7</v>
      </c>
    </row>
    <row r="14342" spans="35:38" x14ac:dyDescent="0.25">
      <c r="AI14342">
        <v>14339</v>
      </c>
      <c r="AJ14342" s="45">
        <v>4.0508529498633997E-2</v>
      </c>
      <c r="AK14342" s="45">
        <v>4.0508735050159998E-2</v>
      </c>
      <c r="AL14342" s="21">
        <f t="shared" si="392"/>
        <v>2.0555152600160165E-7</v>
      </c>
    </row>
    <row r="14343" spans="35:38" x14ac:dyDescent="0.25">
      <c r="AI14343">
        <v>14340</v>
      </c>
      <c r="AJ14343" s="45">
        <v>4.5414420541909001E-2</v>
      </c>
      <c r="AK14343" s="45">
        <v>4.5414637218865003E-2</v>
      </c>
      <c r="AL14343" s="21">
        <f t="shared" si="392"/>
        <v>2.1667695600247061E-7</v>
      </c>
    </row>
    <row r="14344" spans="35:38" x14ac:dyDescent="0.25">
      <c r="AI14344">
        <v>14341</v>
      </c>
      <c r="AJ14344" s="45">
        <v>5.0600650149873999E-2</v>
      </c>
      <c r="AK14344" s="45">
        <v>5.0600876654352998E-2</v>
      </c>
      <c r="AL14344" s="21">
        <f t="shared" si="392"/>
        <v>2.2650447899924542E-7</v>
      </c>
    </row>
    <row r="14345" spans="35:38" x14ac:dyDescent="0.25">
      <c r="AI14345">
        <v>14342</v>
      </c>
      <c r="AJ14345" s="45">
        <v>5.6067218683624999E-2</v>
      </c>
      <c r="AK14345" s="45">
        <v>5.6067453356622998E-2</v>
      </c>
      <c r="AL14345" s="21">
        <f t="shared" si="392"/>
        <v>2.3467299799934116E-7</v>
      </c>
    </row>
    <row r="14346" spans="35:38" x14ac:dyDescent="0.25">
      <c r="AI14346">
        <v>14343</v>
      </c>
      <c r="AJ14346" s="45">
        <v>6.1814126550382001E-2</v>
      </c>
      <c r="AK14346" s="45">
        <v>6.1814367325677001E-2</v>
      </c>
      <c r="AL14346" s="21">
        <f t="shared" si="392"/>
        <v>2.4077529500038386E-7</v>
      </c>
    </row>
    <row r="14347" spans="35:38" x14ac:dyDescent="0.25">
      <c r="AI14347">
        <v>14344</v>
      </c>
      <c r="AJ14347" s="45">
        <v>6.7841374206843996E-2</v>
      </c>
      <c r="AK14347" s="45">
        <v>6.7841618561513994E-2</v>
      </c>
      <c r="AL14347" s="21">
        <f t="shared" si="392"/>
        <v>2.4435466999817024E-7</v>
      </c>
    </row>
    <row r="14348" spans="35:38" x14ac:dyDescent="0.25">
      <c r="AI14348">
        <v>14345</v>
      </c>
      <c r="AJ14348" s="45">
        <v>7.4148962162513002E-2</v>
      </c>
      <c r="AK14348" s="45">
        <v>7.4149207064133998E-2</v>
      </c>
      <c r="AL14348" s="21">
        <f t="shared" si="392"/>
        <v>2.4490162099655155E-7</v>
      </c>
    </row>
    <row r="14349" spans="35:38" x14ac:dyDescent="0.25">
      <c r="AI14349">
        <v>14346</v>
      </c>
      <c r="AJ14349" s="45">
        <v>8.0736890982855997E-2</v>
      </c>
      <c r="AK14349" s="45">
        <v>8.0737132833538006E-2</v>
      </c>
      <c r="AL14349" s="21">
        <f t="shared" si="392"/>
        <v>2.4185068200899273E-7</v>
      </c>
    </row>
    <row r="14350" spans="35:38" x14ac:dyDescent="0.25">
      <c r="AI14350">
        <v>14347</v>
      </c>
      <c r="AJ14350" s="45">
        <v>8.7605161292121994E-2</v>
      </c>
      <c r="AK14350" s="45">
        <v>8.7605395869724004E-2</v>
      </c>
      <c r="AL14350" s="21">
        <f t="shared" si="392"/>
        <v>2.3457760200962241E-7</v>
      </c>
    </row>
    <row r="14351" spans="35:38" x14ac:dyDescent="0.25">
      <c r="AI14351">
        <v>14348</v>
      </c>
      <c r="AJ14351" s="45">
        <v>9.4753773775641995E-2</v>
      </c>
      <c r="AK14351" s="45">
        <v>9.4753996172694005E-2</v>
      </c>
      <c r="AL14351" s="21">
        <f t="shared" si="392"/>
        <v>2.223970520104368E-7</v>
      </c>
    </row>
    <row r="14352" spans="35:38" x14ac:dyDescent="0.25">
      <c r="AI14352">
        <v>14349</v>
      </c>
      <c r="AJ14352" s="45">
        <v>0.10218272918139799</v>
      </c>
      <c r="AK14352" s="45">
        <v>0.102182933742446</v>
      </c>
      <c r="AL14352" s="21">
        <f t="shared" si="392"/>
        <v>2.0456104800337105E-7</v>
      </c>
    </row>
    <row r="14353" spans="35:38" x14ac:dyDescent="0.25">
      <c r="AI14353">
        <v>14350</v>
      </c>
      <c r="AJ14353" s="45">
        <v>0.109892028320658</v>
      </c>
      <c r="AK14353" s="45">
        <v>0.10989220857898201</v>
      </c>
      <c r="AL14353" s="21">
        <f t="shared" si="392"/>
        <v>1.8025832400347941E-7</v>
      </c>
    </row>
    <row r="14354" spans="35:38" x14ac:dyDescent="0.25">
      <c r="AI14354">
        <v>14351</v>
      </c>
      <c r="AJ14354" s="45">
        <v>0.117881672067496</v>
      </c>
      <c r="AK14354" s="45">
        <v>0.11788182068230101</v>
      </c>
      <c r="AL14354" s="21">
        <f t="shared" si="392"/>
        <v>1.4861480500394375E-7</v>
      </c>
    </row>
    <row r="14355" spans="35:38" x14ac:dyDescent="0.25">
      <c r="AI14355">
        <v>14352</v>
      </c>
      <c r="AJ14355" s="45">
        <v>0.126151661357121</v>
      </c>
      <c r="AK14355" s="45">
        <v>0.126151770052403</v>
      </c>
      <c r="AL14355" s="21">
        <f t="shared" si="392"/>
        <v>1.0869528199730638E-7</v>
      </c>
    </row>
    <row r="14356" spans="35:38" x14ac:dyDescent="0.25">
      <c r="AI14356">
        <v>14353</v>
      </c>
      <c r="AJ14356" s="45">
        <v>0.13470199718300299</v>
      </c>
      <c r="AK14356" s="45">
        <v>0.134702056689288</v>
      </c>
      <c r="AL14356" s="21">
        <f t="shared" si="392"/>
        <v>5.9506285010613169E-8</v>
      </c>
    </row>
    <row r="14357" spans="35:38" x14ac:dyDescent="0.25">
      <c r="AI14357">
        <v>14354</v>
      </c>
      <c r="AJ14357" s="45">
        <v>0.14353268059295601</v>
      </c>
      <c r="AK14357" s="45">
        <v>0.14353268059295601</v>
      </c>
      <c r="AL14357" s="21">
        <f t="shared" si="392"/>
        <v>0</v>
      </c>
    </row>
    <row r="14358" spans="35:38" x14ac:dyDescent="0.25">
      <c r="AI14358">
        <v>14355</v>
      </c>
      <c r="AJ14358" s="45">
        <v>0</v>
      </c>
      <c r="AK14358" s="45">
        <v>0</v>
      </c>
      <c r="AL14358" s="21">
        <f t="shared" si="392"/>
        <v>0</v>
      </c>
    </row>
    <row r="14359" spans="35:38" x14ac:dyDescent="0.25">
      <c r="AI14359">
        <v>14356</v>
      </c>
      <c r="AJ14359" s="45">
        <v>1.68190452972E-4</v>
      </c>
      <c r="AK14359" s="45">
        <v>1.6820236006999999E-4</v>
      </c>
      <c r="AL14359" s="21">
        <f t="shared" si="392"/>
        <v>1.1907097999995725E-8</v>
      </c>
    </row>
    <row r="14360" spans="35:38" x14ac:dyDescent="0.25">
      <c r="AI14360">
        <v>14357</v>
      </c>
      <c r="AJ14360" s="45">
        <v>6.7278547944999996E-4</v>
      </c>
      <c r="AK14360" s="45">
        <v>6.7280944027900001E-4</v>
      </c>
      <c r="AL14360" s="21">
        <f t="shared" si="392"/>
        <v>2.3960829000058657E-8</v>
      </c>
    </row>
    <row r="14361" spans="35:38" x14ac:dyDescent="0.25">
      <c r="AI14361">
        <v>14358</v>
      </c>
      <c r="AJ14361" s="45">
        <v>1.513784954546E-3</v>
      </c>
      <c r="AK14361" s="45">
        <v>1.5138212406290001E-3</v>
      </c>
      <c r="AL14361" s="21">
        <f t="shared" si="392"/>
        <v>3.6286083000087663E-8</v>
      </c>
    </row>
    <row r="14362" spans="35:38" x14ac:dyDescent="0.25">
      <c r="AI14362">
        <v>14359</v>
      </c>
      <c r="AJ14362" s="45">
        <v>2.69118877912E-3</v>
      </c>
      <c r="AK14362" s="45">
        <v>2.6912377611180002E-3</v>
      </c>
      <c r="AL14362" s="21">
        <f t="shared" si="392"/>
        <v>4.8981998000165172E-8</v>
      </c>
    </row>
    <row r="14363" spans="35:38" x14ac:dyDescent="0.25">
      <c r="AI14363">
        <v>14360</v>
      </c>
      <c r="AJ14363" s="45">
        <v>4.204996879442E-3</v>
      </c>
      <c r="AK14363" s="45">
        <v>4.2050590017469998E-3</v>
      </c>
      <c r="AL14363" s="21">
        <f t="shared" si="392"/>
        <v>6.2122304999787104E-8</v>
      </c>
    </row>
    <row r="14364" spans="35:38" x14ac:dyDescent="0.25">
      <c r="AI14364">
        <v>14361</v>
      </c>
      <c r="AJ14364" s="45">
        <v>6.0552092070250002E-3</v>
      </c>
      <c r="AK14364" s="45">
        <v>6.0552849625150002E-3</v>
      </c>
      <c r="AL14364" s="21">
        <f t="shared" si="392"/>
        <v>7.575548999997489E-8</v>
      </c>
    </row>
    <row r="14365" spans="35:38" x14ac:dyDescent="0.25">
      <c r="AI14365">
        <v>14362</v>
      </c>
      <c r="AJ14365" s="45">
        <v>8.2418257386410003E-3</v>
      </c>
      <c r="AK14365" s="45">
        <v>8.2419156434240005E-3</v>
      </c>
      <c r="AL14365" s="21">
        <f t="shared" si="392"/>
        <v>8.9904783000249733E-8</v>
      </c>
    </row>
    <row r="14366" spans="35:38" x14ac:dyDescent="0.25">
      <c r="AI14366">
        <v>14363</v>
      </c>
      <c r="AJ14366" s="45">
        <v>1.0764846476562E-2</v>
      </c>
      <c r="AK14366" s="45">
        <v>1.0764951044472001E-2</v>
      </c>
      <c r="AL14366" s="21">
        <f t="shared" si="392"/>
        <v>1.0456791000104659E-7</v>
      </c>
    </row>
    <row r="14367" spans="35:38" x14ac:dyDescent="0.25">
      <c r="AI14367">
        <v>14364</v>
      </c>
      <c r="AJ14367" s="45">
        <v>1.3624271449053E-2</v>
      </c>
      <c r="AK14367" s="45">
        <v>1.3624391165659E-2</v>
      </c>
      <c r="AL14367" s="21">
        <f t="shared" si="392"/>
        <v>1.1971660600004763E-7</v>
      </c>
    </row>
    <row r="14368" spans="35:38" x14ac:dyDescent="0.25">
      <c r="AI14368">
        <v>14365</v>
      </c>
      <c r="AJ14368" s="45">
        <v>1.6820100711122998E-2</v>
      </c>
      <c r="AK14368" s="45">
        <v>1.6820236006987E-2</v>
      </c>
      <c r="AL14368" s="21">
        <f t="shared" si="392"/>
        <v>1.3529586400176652E-7</v>
      </c>
    </row>
    <row r="14369" spans="35:38" x14ac:dyDescent="0.25">
      <c r="AI14369">
        <v>14366</v>
      </c>
      <c r="AJ14369" s="45">
        <v>2.0352334345574999E-2</v>
      </c>
      <c r="AK14369" s="45">
        <v>2.0352485568453999E-2</v>
      </c>
      <c r="AL14369" s="21">
        <f t="shared" si="392"/>
        <v>1.5122287900029563E-7</v>
      </c>
    </row>
    <row r="14370" spans="35:38" x14ac:dyDescent="0.25">
      <c r="AI14370">
        <v>14367</v>
      </c>
      <c r="AJ14370" s="45">
        <v>2.4220972464359E-2</v>
      </c>
      <c r="AK14370" s="45">
        <v>2.4221139850061E-2</v>
      </c>
      <c r="AL14370" s="21">
        <f t="shared" si="392"/>
        <v>1.6738570200042213E-7</v>
      </c>
    </row>
    <row r="14371" spans="35:38" x14ac:dyDescent="0.25">
      <c r="AI14371">
        <v>14368</v>
      </c>
      <c r="AJ14371" s="45">
        <v>2.8426015210238999E-2</v>
      </c>
      <c r="AK14371" s="45">
        <v>2.8426198851807999E-2</v>
      </c>
      <c r="AL14371" s="21">
        <f t="shared" si="392"/>
        <v>1.8364156900013695E-7</v>
      </c>
    </row>
    <row r="14372" spans="35:38" x14ac:dyDescent="0.25">
      <c r="AI14372">
        <v>14369</v>
      </c>
      <c r="AJ14372" s="45">
        <v>3.2967462758792997E-2</v>
      </c>
      <c r="AK14372" s="45">
        <v>3.2967662573695003E-2</v>
      </c>
      <c r="AL14372" s="21">
        <f t="shared" si="392"/>
        <v>1.9981490200632335E-7</v>
      </c>
    </row>
    <row r="14373" spans="35:38" x14ac:dyDescent="0.25">
      <c r="AI14373">
        <v>14370</v>
      </c>
      <c r="AJ14373" s="45">
        <v>3.7845315320747003E-2</v>
      </c>
      <c r="AK14373" s="45">
        <v>3.7845531015721003E-2</v>
      </c>
      <c r="AL14373" s="21">
        <f t="shared" si="392"/>
        <v>2.1569497399981374E-7</v>
      </c>
    </row>
    <row r="14374" spans="35:38" x14ac:dyDescent="0.25">
      <c r="AI14374">
        <v>14371</v>
      </c>
      <c r="AJ14374" s="45">
        <v>4.3059573144635002E-2</v>
      </c>
      <c r="AK14374" s="45">
        <v>4.3059804177886997E-2</v>
      </c>
      <c r="AL14374" s="21">
        <f t="shared" si="392"/>
        <v>2.3103325199475E-7</v>
      </c>
    </row>
    <row r="14375" spans="35:38" x14ac:dyDescent="0.25">
      <c r="AI14375">
        <v>14372</v>
      </c>
      <c r="AJ14375" s="45">
        <v>4.8610236519797997E-2</v>
      </c>
      <c r="AK14375" s="45">
        <v>4.8610482060193E-2</v>
      </c>
      <c r="AL14375" s="21">
        <f t="shared" si="392"/>
        <v>2.4554039500246372E-7</v>
      </c>
    </row>
    <row r="14376" spans="35:38" x14ac:dyDescent="0.25">
      <c r="AI14376">
        <v>14373</v>
      </c>
      <c r="AJ14376" s="45">
        <v>5.4497305779682002E-2</v>
      </c>
      <c r="AK14376" s="45">
        <v>5.4497564662637998E-2</v>
      </c>
      <c r="AL14376" s="21">
        <f t="shared" si="392"/>
        <v>2.588829559960204E-7</v>
      </c>
    </row>
    <row r="14377" spans="35:38" x14ac:dyDescent="0.25">
      <c r="AI14377">
        <v>14374</v>
      </c>
      <c r="AJ14377" s="45">
        <v>6.0720781305425998E-2</v>
      </c>
      <c r="AK14377" s="45">
        <v>6.0721051985222999E-2</v>
      </c>
      <c r="AL14377" s="21">
        <f t="shared" si="392"/>
        <v>2.7067979700007294E-7</v>
      </c>
    </row>
    <row r="14378" spans="35:38" x14ac:dyDescent="0.25">
      <c r="AI14378">
        <v>14375</v>
      </c>
      <c r="AJ14378" s="45">
        <v>6.7280663529678E-2</v>
      </c>
      <c r="AK14378" s="45">
        <v>6.7280944027948E-2</v>
      </c>
      <c r="AL14378" s="21">
        <f t="shared" si="392"/>
        <v>2.8049826999998473E-7</v>
      </c>
    </row>
    <row r="14379" spans="35:38" x14ac:dyDescent="0.25">
      <c r="AI14379">
        <v>14376</v>
      </c>
      <c r="AJ14379" s="45">
        <v>7.4176952940590998E-2</v>
      </c>
      <c r="AK14379" s="45">
        <v>7.4177240790813004E-2</v>
      </c>
      <c r="AL14379" s="21">
        <f t="shared" si="392"/>
        <v>2.8785022200550348E-7</v>
      </c>
    </row>
    <row r="14380" spans="35:38" x14ac:dyDescent="0.25">
      <c r="AI14380">
        <v>14377</v>
      </c>
      <c r="AJ14380" s="45">
        <v>8.1409650085893001E-2</v>
      </c>
      <c r="AK14380" s="45">
        <v>8.1409942273816996E-2</v>
      </c>
      <c r="AL14380" s="21">
        <f t="shared" si="392"/>
        <v>2.9218792399476889E-7</v>
      </c>
    </row>
    <row r="14381" spans="35:38" x14ac:dyDescent="0.25">
      <c r="AI14381">
        <v>14378</v>
      </c>
      <c r="AJ14381" s="45">
        <v>8.8978755576901006E-2</v>
      </c>
      <c r="AK14381" s="45">
        <v>8.8979048476961003E-2</v>
      </c>
      <c r="AL14381" s="21">
        <f t="shared" si="392"/>
        <v>2.9290005999771385E-7</v>
      </c>
    </row>
    <row r="14382" spans="35:38" x14ac:dyDescent="0.25">
      <c r="AI14382">
        <v>14379</v>
      </c>
      <c r="AJ14382" s="45">
        <v>9.6884270092347999E-2</v>
      </c>
      <c r="AK14382" s="45">
        <v>9.6884559400244999E-2</v>
      </c>
      <c r="AL14382" s="21">
        <f t="shared" si="392"/>
        <v>2.8930789700010173E-7</v>
      </c>
    </row>
    <row r="14383" spans="35:38" x14ac:dyDescent="0.25">
      <c r="AI14383">
        <v>14380</v>
      </c>
      <c r="AJ14383" s="45">
        <v>0.10512619438178</v>
      </c>
      <c r="AK14383" s="45">
        <v>0.105126475043669</v>
      </c>
      <c r="AL14383" s="21">
        <f t="shared" si="392"/>
        <v>2.8066188899333877E-7</v>
      </c>
    </row>
    <row r="14384" spans="35:38" x14ac:dyDescent="0.25">
      <c r="AI14384">
        <v>14381</v>
      </c>
      <c r="AJ14384" s="45">
        <v>0.113704529268338</v>
      </c>
      <c r="AK14384" s="45">
        <v>0.113704795407232</v>
      </c>
      <c r="AL14384" s="21">
        <f t="shared" si="392"/>
        <v>2.6613889399229596E-7</v>
      </c>
    </row>
    <row r="14385" spans="35:38" x14ac:dyDescent="0.25">
      <c r="AI14385">
        <v>14382</v>
      </c>
      <c r="AJ14385" s="45">
        <v>0.12261927565063301</v>
      </c>
      <c r="AK14385" s="45">
        <v>0.122619520490935</v>
      </c>
      <c r="AL14385" s="21">
        <f t="shared" si="392"/>
        <v>2.4484030199112272E-7</v>
      </c>
    </row>
    <row r="14386" spans="35:38" x14ac:dyDescent="0.25">
      <c r="AI14386">
        <v>14383</v>
      </c>
      <c r="AJ14386" s="45">
        <v>0.131870434503499</v>
      </c>
      <c r="AK14386" s="45">
        <v>0.13187065029477801</v>
      </c>
      <c r="AL14386" s="21">
        <f t="shared" si="392"/>
        <v>2.1579127901238948E-7</v>
      </c>
    </row>
    <row r="14387" spans="35:38" x14ac:dyDescent="0.25">
      <c r="AI14387">
        <v>14384</v>
      </c>
      <c r="AJ14387" s="45">
        <v>0.14145800687740101</v>
      </c>
      <c r="AK14387" s="45">
        <v>0.14145818481876099</v>
      </c>
      <c r="AL14387" s="21">
        <f t="shared" si="392"/>
        <v>1.7794135998006055E-7</v>
      </c>
    </row>
    <row r="14388" spans="35:38" x14ac:dyDescent="0.25">
      <c r="AI14388">
        <v>14385</v>
      </c>
      <c r="AJ14388" s="45">
        <v>0.15138199389639001</v>
      </c>
      <c r="AK14388" s="45">
        <v>0.15138212406288301</v>
      </c>
      <c r="AL14388" s="21">
        <f t="shared" si="392"/>
        <v>1.3016649300090499E-7</v>
      </c>
    </row>
    <row r="14389" spans="35:38" x14ac:dyDescent="0.25">
      <c r="AI14389">
        <v>14386</v>
      </c>
      <c r="AJ14389" s="45">
        <v>0.16164239675461201</v>
      </c>
      <c r="AK14389" s="45">
        <v>0.16164246802714499</v>
      </c>
      <c r="AL14389" s="21">
        <f t="shared" si="392"/>
        <v>7.1272532986554893E-8</v>
      </c>
    </row>
    <row r="14390" spans="35:38" x14ac:dyDescent="0.25">
      <c r="AI14390">
        <v>14387</v>
      </c>
      <c r="AJ14390" s="45">
        <v>0.17223921671154699</v>
      </c>
      <c r="AK14390" s="45">
        <v>0.17223921671154699</v>
      </c>
      <c r="AL14390" s="21">
        <f t="shared" si="392"/>
        <v>0</v>
      </c>
    </row>
    <row r="14391" spans="35:38" x14ac:dyDescent="0.25">
      <c r="AI14391">
        <v>14388</v>
      </c>
      <c r="AJ14391" s="45">
        <v>0</v>
      </c>
      <c r="AK14391" s="45">
        <v>0</v>
      </c>
      <c r="AL14391" s="21">
        <f t="shared" si="392"/>
        <v>0</v>
      </c>
    </row>
    <row r="14392" spans="35:38" x14ac:dyDescent="0.25">
      <c r="AI14392">
        <v>14389</v>
      </c>
      <c r="AJ14392" s="45">
        <v>1.9622231632100001E-4</v>
      </c>
      <c r="AK14392" s="45">
        <v>1.96236086748E-4</v>
      </c>
      <c r="AL14392" s="21">
        <f t="shared" si="392"/>
        <v>1.3770426999989158E-8</v>
      </c>
    </row>
    <row r="14393" spans="35:38" x14ac:dyDescent="0.25">
      <c r="AI14393">
        <v>14390</v>
      </c>
      <c r="AJ14393" s="45">
        <v>7.8491663470899996E-4</v>
      </c>
      <c r="AK14393" s="45">
        <v>7.8494434699299996E-4</v>
      </c>
      <c r="AL14393" s="21">
        <f t="shared" si="392"/>
        <v>2.7712284000002384E-8</v>
      </c>
    </row>
    <row r="14394" spans="35:38" x14ac:dyDescent="0.25">
      <c r="AI14394">
        <v>14391</v>
      </c>
      <c r="AJ14394" s="45">
        <v>1.7660828090879999E-3</v>
      </c>
      <c r="AK14394" s="45">
        <v>1.766124780734E-3</v>
      </c>
      <c r="AL14394" s="21">
        <f t="shared" si="392"/>
        <v>4.1971646000090249E-8</v>
      </c>
    </row>
    <row r="14395" spans="35:38" x14ac:dyDescent="0.25">
      <c r="AI14395">
        <v>14392</v>
      </c>
      <c r="AJ14395" s="45">
        <v>3.1397207233779998E-3</v>
      </c>
      <c r="AK14395" s="45">
        <v>3.1397773879709998E-3</v>
      </c>
      <c r="AL14395" s="21">
        <f t="shared" si="392"/>
        <v>5.6664593000004676E-8</v>
      </c>
    </row>
    <row r="14396" spans="35:38" x14ac:dyDescent="0.25">
      <c r="AI14396">
        <v>14393</v>
      </c>
      <c r="AJ14396" s="45">
        <v>4.9058302910900001E-3</v>
      </c>
      <c r="AK14396" s="45">
        <v>4.9059021687049998E-3</v>
      </c>
      <c r="AL14396" s="21">
        <f t="shared" si="392"/>
        <v>7.1877614999694972E-8</v>
      </c>
    </row>
    <row r="14397" spans="35:38" x14ac:dyDescent="0.25">
      <c r="AI14397">
        <v>14394</v>
      </c>
      <c r="AJ14397" s="45">
        <v>7.0644114551089996E-3</v>
      </c>
      <c r="AK14397" s="45">
        <v>7.064499122935E-3</v>
      </c>
      <c r="AL14397" s="21">
        <f t="shared" si="392"/>
        <v>8.7667826000406568E-8</v>
      </c>
    </row>
    <row r="14398" spans="35:38" x14ac:dyDescent="0.25">
      <c r="AI14398">
        <v>14395</v>
      </c>
      <c r="AJ14398" s="45">
        <v>9.6154641877009995E-3</v>
      </c>
      <c r="AK14398" s="45">
        <v>9.6155682506610003E-3</v>
      </c>
      <c r="AL14398" s="21">
        <f t="shared" si="392"/>
        <v>1.0406296000083082E-7</v>
      </c>
    </row>
    <row r="14399" spans="35:38" x14ac:dyDescent="0.25">
      <c r="AI14399">
        <v>14396</v>
      </c>
      <c r="AJ14399" s="45">
        <v>1.2558988490786E-2</v>
      </c>
      <c r="AK14399" s="45">
        <v>1.2559109551883999E-2</v>
      </c>
      <c r="AL14399" s="21">
        <f t="shared" si="392"/>
        <v>1.2106109799868425E-7</v>
      </c>
    </row>
    <row r="14400" spans="35:38" x14ac:dyDescent="0.25">
      <c r="AI14400">
        <v>14397</v>
      </c>
      <c r="AJ14400" s="45">
        <v>1.5894984396497999E-2</v>
      </c>
      <c r="AK14400" s="45">
        <v>1.5895123026603002E-2</v>
      </c>
      <c r="AL14400" s="21">
        <f t="shared" si="392"/>
        <v>1.3863010500311801E-7</v>
      </c>
    </row>
    <row r="14401" spans="35:38" x14ac:dyDescent="0.25">
      <c r="AI14401">
        <v>14398</v>
      </c>
      <c r="AJ14401" s="45">
        <v>1.9623451968067002E-2</v>
      </c>
      <c r="AK14401" s="45">
        <v>1.9623608674818001E-2</v>
      </c>
      <c r="AL14401" s="21">
        <f t="shared" si="392"/>
        <v>1.5670675099915821E-7</v>
      </c>
    </row>
    <row r="14402" spans="35:38" x14ac:dyDescent="0.25">
      <c r="AI14402">
        <v>14399</v>
      </c>
      <c r="AJ14402" s="45">
        <v>2.3744391301039999E-2</v>
      </c>
      <c r="AK14402" s="45">
        <v>2.3744566496529999E-2</v>
      </c>
      <c r="AL14402" s="21">
        <f t="shared" si="392"/>
        <v>1.751954900007513E-7</v>
      </c>
    </row>
    <row r="14403" spans="35:38" x14ac:dyDescent="0.25">
      <c r="AI14403">
        <v>14400</v>
      </c>
      <c r="AJ14403" s="45">
        <v>2.8257802524865001E-2</v>
      </c>
      <c r="AK14403" s="45">
        <v>2.8257996491738002E-2</v>
      </c>
      <c r="AL14403" s="21">
        <f t="shared" si="392"/>
        <v>1.9396687300082815E-7</v>
      </c>
    </row>
    <row r="14404" spans="35:38" x14ac:dyDescent="0.25">
      <c r="AI14404">
        <v>14401</v>
      </c>
      <c r="AJ14404" s="45">
        <v>3.3163685804852003E-2</v>
      </c>
      <c r="AK14404" s="45">
        <v>3.3163898660443003E-2</v>
      </c>
      <c r="AL14404" s="21">
        <f t="shared" ref="AL14404:AL14467" si="393">ABS(AJ14404-AK14404)</f>
        <v>2.1285559100026052E-7</v>
      </c>
    </row>
    <row r="14405" spans="35:38" x14ac:dyDescent="0.25">
      <c r="AI14405">
        <v>14402</v>
      </c>
      <c r="AJ14405" s="45">
        <v>3.8462041344526E-2</v>
      </c>
      <c r="AK14405" s="45">
        <v>3.8462273002644001E-2</v>
      </c>
      <c r="AL14405" s="21">
        <f t="shared" si="393"/>
        <v>2.316581180009103E-7</v>
      </c>
    </row>
    <row r="14406" spans="35:38" x14ac:dyDescent="0.25">
      <c r="AI14406">
        <v>14403</v>
      </c>
      <c r="AJ14406" s="45">
        <v>4.4152869388369001E-2</v>
      </c>
      <c r="AK14406" s="45">
        <v>4.4153119518341E-2</v>
      </c>
      <c r="AL14406" s="21">
        <f t="shared" si="393"/>
        <v>2.5012997199869158E-7</v>
      </c>
    </row>
    <row r="14407" spans="35:38" x14ac:dyDescent="0.25">
      <c r="AI14407">
        <v>14404</v>
      </c>
      <c r="AJ14407" s="45">
        <v>5.0236170224963003E-2</v>
      </c>
      <c r="AK14407" s="45">
        <v>5.0236438207534997E-2</v>
      </c>
      <c r="AL14407" s="21">
        <f t="shared" si="393"/>
        <v>2.679825719942297E-7</v>
      </c>
    </row>
    <row r="14408" spans="35:38" x14ac:dyDescent="0.25">
      <c r="AI14408">
        <v>14405</v>
      </c>
      <c r="AJ14408" s="45">
        <v>5.6711944190520003E-2</v>
      </c>
      <c r="AK14408" s="45">
        <v>5.6712229070225002E-2</v>
      </c>
      <c r="AL14408" s="21">
        <f t="shared" si="393"/>
        <v>2.8487970499951887E-7</v>
      </c>
    </row>
    <row r="14409" spans="35:38" x14ac:dyDescent="0.25">
      <c r="AI14409">
        <v>14406</v>
      </c>
      <c r="AJ14409" s="45">
        <v>6.3580191672781006E-2</v>
      </c>
      <c r="AK14409" s="45">
        <v>6.3580492106410993E-2</v>
      </c>
      <c r="AL14409" s="21">
        <f t="shared" si="393"/>
        <v>3.0043362998777301E-7</v>
      </c>
    </row>
    <row r="14410" spans="35:38" x14ac:dyDescent="0.25">
      <c r="AI14410">
        <v>14407</v>
      </c>
      <c r="AJ14410" s="45">
        <v>7.0840913115242002E-2</v>
      </c>
      <c r="AK14410" s="45">
        <v>7.0841227316094005E-2</v>
      </c>
      <c r="AL14410" s="21">
        <f t="shared" si="393"/>
        <v>3.1420085200295489E-7</v>
      </c>
    </row>
    <row r="14411" spans="35:38" x14ac:dyDescent="0.25">
      <c r="AI14411">
        <v>14408</v>
      </c>
      <c r="AJ14411" s="45">
        <v>7.8494109021667993E-2</v>
      </c>
      <c r="AK14411" s="45">
        <v>7.8494434699273002E-2</v>
      </c>
      <c r="AL14411" s="21">
        <f t="shared" si="393"/>
        <v>3.256776050092336E-7</v>
      </c>
    </row>
    <row r="14412" spans="35:38" x14ac:dyDescent="0.25">
      <c r="AI14412">
        <v>14409</v>
      </c>
      <c r="AJ14412" s="45">
        <v>8.6539779960802005E-2</v>
      </c>
      <c r="AK14412" s="45">
        <v>8.6540114255948E-2</v>
      </c>
      <c r="AL14412" s="21">
        <f t="shared" si="393"/>
        <v>3.3429514599558896E-7</v>
      </c>
    </row>
    <row r="14413" spans="35:38" x14ac:dyDescent="0.25">
      <c r="AI14413">
        <v>14410</v>
      </c>
      <c r="AJ14413" s="45">
        <v>9.4977926571167007E-2</v>
      </c>
      <c r="AK14413" s="45">
        <v>9.4978265986119997E-2</v>
      </c>
      <c r="AL14413" s="21">
        <f t="shared" si="393"/>
        <v>3.3941495299061319E-7</v>
      </c>
    </row>
    <row r="14414" spans="35:38" x14ac:dyDescent="0.25">
      <c r="AI14414">
        <v>14411</v>
      </c>
      <c r="AJ14414" s="45">
        <v>0.103808549565805</v>
      </c>
      <c r="AK14414" s="45">
        <v>0.10380888988978799</v>
      </c>
      <c r="AL14414" s="21">
        <f t="shared" si="393"/>
        <v>3.4032398299466138E-7</v>
      </c>
    </row>
    <row r="14415" spans="35:38" x14ac:dyDescent="0.25">
      <c r="AI14415">
        <v>14412</v>
      </c>
      <c r="AJ14415" s="45">
        <v>0.113031649736773</v>
      </c>
      <c r="AK14415" s="45">
        <v>0.11303198596695301</v>
      </c>
      <c r="AL14415" s="21">
        <f t="shared" si="393"/>
        <v>3.3623018000361604E-7</v>
      </c>
    </row>
    <row r="14416" spans="35:38" x14ac:dyDescent="0.25">
      <c r="AI14416">
        <v>14413</v>
      </c>
      <c r="AJ14416" s="45">
        <v>0.122647227959154</v>
      </c>
      <c r="AK14416" s="45">
        <v>0.122647554217614</v>
      </c>
      <c r="AL14416" s="21">
        <f t="shared" si="393"/>
        <v>3.2625845999834091E-7</v>
      </c>
    </row>
    <row r="14417" spans="35:38" x14ac:dyDescent="0.25">
      <c r="AI14417">
        <v>14414</v>
      </c>
      <c r="AJ14417" s="45">
        <v>0.132655285194307</v>
      </c>
      <c r="AK14417" s="45">
        <v>0.13265559464177101</v>
      </c>
      <c r="AL14417" s="21">
        <f t="shared" si="393"/>
        <v>3.0944746401417866E-7</v>
      </c>
    </row>
    <row r="14418" spans="35:38" x14ac:dyDescent="0.25">
      <c r="AI14418">
        <v>14415</v>
      </c>
      <c r="AJ14418" s="45">
        <v>0.14305582249207299</v>
      </c>
      <c r="AK14418" s="45">
        <v>0.143056107239425</v>
      </c>
      <c r="AL14418" s="21">
        <f t="shared" si="393"/>
        <v>2.8474735200290091E-7</v>
      </c>
    </row>
    <row r="14419" spans="35:38" x14ac:dyDescent="0.25">
      <c r="AI14419">
        <v>14416</v>
      </c>
      <c r="AJ14419" s="45">
        <v>0.15384884099162899</v>
      </c>
      <c r="AK14419" s="45">
        <v>0.15384909201057501</v>
      </c>
      <c r="AL14419" s="21">
        <f t="shared" si="393"/>
        <v>2.5101894601808894E-7</v>
      </c>
    </row>
    <row r="14420" spans="35:38" x14ac:dyDescent="0.25">
      <c r="AI14420">
        <v>14417</v>
      </c>
      <c r="AJ14420" s="45">
        <v>0.16503434192077401</v>
      </c>
      <c r="AK14420" s="45">
        <v>0.16503454895522099</v>
      </c>
      <c r="AL14420" s="21">
        <f t="shared" si="393"/>
        <v>2.0703444697511841E-7</v>
      </c>
    </row>
    <row r="14421" spans="35:38" x14ac:dyDescent="0.25">
      <c r="AI14421">
        <v>14418</v>
      </c>
      <c r="AJ14421" s="45">
        <v>0.17661232659348899</v>
      </c>
      <c r="AK14421" s="45">
        <v>0.176612478073364</v>
      </c>
      <c r="AL14421" s="21">
        <f t="shared" si="393"/>
        <v>1.5147987500463422E-7</v>
      </c>
    </row>
    <row r="14422" spans="35:38" x14ac:dyDescent="0.25">
      <c r="AI14422">
        <v>14419</v>
      </c>
      <c r="AJ14422" s="45">
        <v>0.188582796405799</v>
      </c>
      <c r="AK14422" s="45">
        <v>0.18858287936500301</v>
      </c>
      <c r="AL14422" s="21">
        <f t="shared" si="393"/>
        <v>8.295920400636092E-8</v>
      </c>
    </row>
    <row r="14423" spans="35:38" x14ac:dyDescent="0.25">
      <c r="AI14423">
        <v>14420</v>
      </c>
      <c r="AJ14423" s="45">
        <v>0.20094575283013799</v>
      </c>
      <c r="AK14423" s="45">
        <v>0.20094575283013799</v>
      </c>
      <c r="AL14423" s="21">
        <f t="shared" si="393"/>
        <v>0</v>
      </c>
    </row>
    <row r="14424" spans="35:38" x14ac:dyDescent="0.25">
      <c r="AI14424">
        <v>14421</v>
      </c>
      <c r="AJ14424" s="45">
        <v>0</v>
      </c>
      <c r="AK14424" s="45">
        <v>0</v>
      </c>
      <c r="AL14424" s="21">
        <f t="shared" si="393"/>
        <v>0</v>
      </c>
    </row>
    <row r="14425" spans="35:38" x14ac:dyDescent="0.25">
      <c r="AI14425">
        <v>14422</v>
      </c>
      <c r="AJ14425" s="45">
        <v>2.2425423865299999E-4</v>
      </c>
      <c r="AK14425" s="45">
        <v>2.2426981342600001E-4</v>
      </c>
      <c r="AL14425" s="21">
        <f t="shared" si="393"/>
        <v>1.5574773000020517E-8</v>
      </c>
    </row>
    <row r="14426" spans="35:38" x14ac:dyDescent="0.25">
      <c r="AI14426">
        <v>14423</v>
      </c>
      <c r="AJ14426" s="45">
        <v>8.9704790780100005E-4</v>
      </c>
      <c r="AK14426" s="45">
        <v>8.9707925370599996E-4</v>
      </c>
      <c r="AL14426" s="21">
        <f t="shared" si="393"/>
        <v>3.1345904999901739E-8</v>
      </c>
    </row>
    <row r="14427" spans="35:38" x14ac:dyDescent="0.25">
      <c r="AI14427">
        <v>14424</v>
      </c>
      <c r="AJ14427" s="45">
        <v>2.0183808400300002E-3</v>
      </c>
      <c r="AK14427" s="45">
        <v>2.0184283208379999E-3</v>
      </c>
      <c r="AL14427" s="21">
        <f t="shared" si="393"/>
        <v>4.7480807999732144E-8</v>
      </c>
    </row>
    <row r="14428" spans="35:38" x14ac:dyDescent="0.25">
      <c r="AI14428">
        <v>14425</v>
      </c>
      <c r="AJ14428" s="45">
        <v>3.5882529021550001E-3</v>
      </c>
      <c r="AK14428" s="45">
        <v>3.5883170148239998E-3</v>
      </c>
      <c r="AL14428" s="21">
        <f t="shared" si="393"/>
        <v>6.4112668999704442E-8</v>
      </c>
    </row>
    <row r="14429" spans="35:38" x14ac:dyDescent="0.25">
      <c r="AI14429">
        <v>14426</v>
      </c>
      <c r="AJ14429" s="45">
        <v>5.6066639947290001E-3</v>
      </c>
      <c r="AK14429" s="45">
        <v>5.6067453356619997E-3</v>
      </c>
      <c r="AL14429" s="21">
        <f t="shared" si="393"/>
        <v>8.1340932999579563E-8</v>
      </c>
    </row>
    <row r="14430" spans="35:38" x14ac:dyDescent="0.25">
      <c r="AI14430">
        <v>14427</v>
      </c>
      <c r="AJ14430" s="45">
        <v>8.0736140517730006E-3</v>
      </c>
      <c r="AK14430" s="45">
        <v>8.0737132833539997E-3</v>
      </c>
      <c r="AL14430" s="21">
        <f t="shared" si="393"/>
        <v>9.9231580999101232E-8</v>
      </c>
    </row>
    <row r="14431" spans="35:38" x14ac:dyDescent="0.25">
      <c r="AI14431">
        <v>14428</v>
      </c>
      <c r="AJ14431" s="45">
        <v>1.0989103040761001E-2</v>
      </c>
      <c r="AK14431" s="45">
        <v>1.0989220857898E-2</v>
      </c>
      <c r="AL14431" s="21">
        <f t="shared" si="393"/>
        <v>1.1781713699955676E-7</v>
      </c>
    </row>
    <row r="14432" spans="35:38" x14ac:dyDescent="0.25">
      <c r="AI14432">
        <v>14429</v>
      </c>
      <c r="AJ14432" s="45">
        <v>1.4353130962919999E-2</v>
      </c>
      <c r="AK14432" s="45">
        <v>1.4353268059295999E-2</v>
      </c>
      <c r="AL14432" s="21">
        <f t="shared" si="393"/>
        <v>1.3709637599994273E-7</v>
      </c>
    </row>
    <row r="14433" spans="35:38" x14ac:dyDescent="0.25">
      <c r="AI14433">
        <v>14430</v>
      </c>
      <c r="AJ14433" s="45">
        <v>1.8165697853858E-2</v>
      </c>
      <c r="AK14433" s="45">
        <v>1.8165854887546001E-2</v>
      </c>
      <c r="AL14433" s="21">
        <f t="shared" si="393"/>
        <v>1.5703368800093487E-7</v>
      </c>
    </row>
    <row r="14434" spans="35:38" x14ac:dyDescent="0.25">
      <c r="AI14434">
        <v>14431</v>
      </c>
      <c r="AJ14434" s="45">
        <v>2.2426803784563999E-2</v>
      </c>
      <c r="AK14434" s="45">
        <v>2.2426981342649002E-2</v>
      </c>
      <c r="AL14434" s="21">
        <f t="shared" si="393"/>
        <v>1.7755808500233283E-7</v>
      </c>
    </row>
    <row r="14435" spans="35:38" x14ac:dyDescent="0.25">
      <c r="AI14435">
        <v>14432</v>
      </c>
      <c r="AJ14435" s="45">
        <v>2.7136448862806001E-2</v>
      </c>
      <c r="AK14435" s="45">
        <v>2.7136647424606E-2</v>
      </c>
      <c r="AL14435" s="21">
        <f t="shared" si="393"/>
        <v>1.9856179999874768E-7</v>
      </c>
    </row>
    <row r="14436" spans="35:38" x14ac:dyDescent="0.25">
      <c r="AI14436">
        <v>14433</v>
      </c>
      <c r="AJ14436" s="45">
        <v>3.2294633234950999E-2</v>
      </c>
      <c r="AK14436" s="45">
        <v>3.2294853133415E-2</v>
      </c>
      <c r="AL14436" s="21">
        <f t="shared" si="393"/>
        <v>2.198984640003343E-7</v>
      </c>
    </row>
    <row r="14437" spans="35:38" x14ac:dyDescent="0.25">
      <c r="AI14437">
        <v>14434</v>
      </c>
      <c r="AJ14437" s="45">
        <v>3.7901357088223002E-2</v>
      </c>
      <c r="AK14437" s="45">
        <v>3.7901598469077001E-2</v>
      </c>
      <c r="AL14437" s="21">
        <f t="shared" si="393"/>
        <v>2.4138085399916243E-7</v>
      </c>
    </row>
    <row r="14438" spans="35:38" x14ac:dyDescent="0.25">
      <c r="AI14438">
        <v>14435</v>
      </c>
      <c r="AJ14438" s="45">
        <v>4.3956620653409002E-2</v>
      </c>
      <c r="AK14438" s="45">
        <v>4.3956883431593E-2</v>
      </c>
      <c r="AL14438" s="21">
        <f t="shared" si="393"/>
        <v>2.6277818399728092E-7</v>
      </c>
    </row>
    <row r="14439" spans="35:38" x14ac:dyDescent="0.25">
      <c r="AI14439">
        <v>14436</v>
      </c>
      <c r="AJ14439" s="45">
        <v>5.0460424208035003E-2</v>
      </c>
      <c r="AK14439" s="45">
        <v>5.0460708020960997E-2</v>
      </c>
      <c r="AL14439" s="21">
        <f t="shared" si="393"/>
        <v>2.8381292599410912E-7</v>
      </c>
    </row>
    <row r="14440" spans="35:38" x14ac:dyDescent="0.25">
      <c r="AI14440">
        <v>14437</v>
      </c>
      <c r="AJ14440" s="45">
        <v>5.7412768080001002E-2</v>
      </c>
      <c r="AK14440" s="45">
        <v>5.7413072237181999E-2</v>
      </c>
      <c r="AL14440" s="21">
        <f t="shared" si="393"/>
        <v>3.0415718099696676E-7</v>
      </c>
    </row>
    <row r="14441" spans="35:38" x14ac:dyDescent="0.25">
      <c r="AI14441">
        <v>14438</v>
      </c>
      <c r="AJ14441" s="45">
        <v>6.4813652651661002E-2</v>
      </c>
      <c r="AK14441" s="45">
        <v>6.4813976080257005E-2</v>
      </c>
      <c r="AL14441" s="21">
        <f t="shared" si="393"/>
        <v>3.2342859600242857E-7</v>
      </c>
    </row>
    <row r="14442" spans="35:38" x14ac:dyDescent="0.25">
      <c r="AI14442">
        <v>14439</v>
      </c>
      <c r="AJ14442" s="45">
        <v>7.2663078364343006E-2</v>
      </c>
      <c r="AK14442" s="45">
        <v>7.2663419550184002E-2</v>
      </c>
      <c r="AL14442" s="21">
        <f t="shared" si="393"/>
        <v>3.4118584099629423E-7</v>
      </c>
    </row>
    <row r="14443" spans="35:38" x14ac:dyDescent="0.25">
      <c r="AI14443">
        <v>14440</v>
      </c>
      <c r="AJ14443" s="45">
        <v>8.0961045723248998E-2</v>
      </c>
      <c r="AK14443" s="45">
        <v>8.0961402646963998E-2</v>
      </c>
      <c r="AL14443" s="21">
        <f t="shared" si="393"/>
        <v>3.5692371500029019E-7</v>
      </c>
    </row>
    <row r="14444" spans="35:38" x14ac:dyDescent="0.25">
      <c r="AI14444">
        <v>14441</v>
      </c>
      <c r="AJ14444" s="45">
        <v>8.9707555302686995E-2</v>
      </c>
      <c r="AK14444" s="45">
        <v>8.9707925370597005E-2</v>
      </c>
      <c r="AL14444" s="21">
        <f t="shared" si="393"/>
        <v>3.7006791001048533E-7</v>
      </c>
    </row>
    <row r="14445" spans="35:38" x14ac:dyDescent="0.25">
      <c r="AI14445">
        <v>14442</v>
      </c>
      <c r="AJ14445" s="45">
        <v>9.8902607751523E-2</v>
      </c>
      <c r="AK14445" s="45">
        <v>9.8902987721083996E-2</v>
      </c>
      <c r="AL14445" s="21">
        <f t="shared" si="393"/>
        <v>3.7996956099572987E-7</v>
      </c>
    </row>
    <row r="14446" spans="35:38" x14ac:dyDescent="0.25">
      <c r="AI14446">
        <v>14443</v>
      </c>
      <c r="AJ14446" s="45">
        <v>0.108546203798753</v>
      </c>
      <c r="AK14446" s="45">
        <v>0.108546589698423</v>
      </c>
      <c r="AL14446" s="21">
        <f t="shared" si="393"/>
        <v>3.8589966999680314E-7</v>
      </c>
    </row>
    <row r="14447" spans="35:38" x14ac:dyDescent="0.25">
      <c r="AI14447">
        <v>14444</v>
      </c>
      <c r="AJ14447" s="45">
        <v>0.11863834425898701</v>
      </c>
      <c r="AK14447" s="45">
        <v>0.118638731302615</v>
      </c>
      <c r="AL14447" s="21">
        <f t="shared" si="393"/>
        <v>3.8704362799457659E-7</v>
      </c>
    </row>
    <row r="14448" spans="35:38" x14ac:dyDescent="0.25">
      <c r="AI14448">
        <v>14445</v>
      </c>
      <c r="AJ14448" s="45">
        <v>0.12917903003765099</v>
      </c>
      <c r="AK14448" s="45">
        <v>0.12917941253366</v>
      </c>
      <c r="AL14448" s="21">
        <f t="shared" si="393"/>
        <v>3.8249600900486236E-7</v>
      </c>
    </row>
    <row r="14449" spans="35:38" x14ac:dyDescent="0.25">
      <c r="AI14449">
        <v>14446</v>
      </c>
      <c r="AJ14449" s="45">
        <v>0.140168262135618</v>
      </c>
      <c r="AK14449" s="45">
        <v>0.14016863339155899</v>
      </c>
      <c r="AL14449" s="21">
        <f t="shared" si="393"/>
        <v>3.7125594098963433E-7</v>
      </c>
    </row>
    <row r="14450" spans="35:38" x14ac:dyDescent="0.25">
      <c r="AI14450">
        <v>14447</v>
      </c>
      <c r="AJ14450" s="45">
        <v>0.15160604165295799</v>
      </c>
      <c r="AK14450" s="45">
        <v>0.15160639387631</v>
      </c>
      <c r="AL14450" s="21">
        <f t="shared" si="393"/>
        <v>3.522233520125706E-7</v>
      </c>
    </row>
    <row r="14451" spans="35:38" x14ac:dyDescent="0.25">
      <c r="AI14451">
        <v>14448</v>
      </c>
      <c r="AJ14451" s="45">
        <v>0.163492369791464</v>
      </c>
      <c r="AK14451" s="45">
        <v>0.163492693987914</v>
      </c>
      <c r="AL14451" s="21">
        <f t="shared" si="393"/>
        <v>3.2419644999115427E-7</v>
      </c>
    </row>
    <row r="14452" spans="35:38" x14ac:dyDescent="0.25">
      <c r="AI14452">
        <v>14449</v>
      </c>
      <c r="AJ14452" s="45">
        <v>0.17582724785562001</v>
      </c>
      <c r="AK14452" s="45">
        <v>0.175827533726371</v>
      </c>
      <c r="AL14452" s="21">
        <f t="shared" si="393"/>
        <v>2.8587075098784887E-7</v>
      </c>
    </row>
    <row r="14453" spans="35:38" x14ac:dyDescent="0.25">
      <c r="AI14453">
        <v>14450</v>
      </c>
      <c r="AJ14453" s="45">
        <v>0.188610677251732</v>
      </c>
      <c r="AK14453" s="45">
        <v>0.18861091309168099</v>
      </c>
      <c r="AL14453" s="21">
        <f t="shared" si="393"/>
        <v>2.3583994898657146E-7</v>
      </c>
    </row>
    <row r="14454" spans="35:38" x14ac:dyDescent="0.25">
      <c r="AI14454">
        <v>14451</v>
      </c>
      <c r="AJ14454" s="45">
        <v>0.20184265948507499</v>
      </c>
      <c r="AK14454" s="45">
        <v>0.20184283208384399</v>
      </c>
      <c r="AL14454" s="21">
        <f t="shared" si="393"/>
        <v>1.7259876899933246E-7</v>
      </c>
    </row>
    <row r="14455" spans="35:38" x14ac:dyDescent="0.25">
      <c r="AI14455">
        <v>14452</v>
      </c>
      <c r="AJ14455" s="45">
        <v>0.21552319615506901</v>
      </c>
      <c r="AK14455" s="45">
        <v>0.21552329070286</v>
      </c>
      <c r="AL14455" s="21">
        <f t="shared" si="393"/>
        <v>9.4547790985277658E-8</v>
      </c>
    </row>
    <row r="14456" spans="35:38" x14ac:dyDescent="0.25">
      <c r="AI14456">
        <v>14453</v>
      </c>
      <c r="AJ14456" s="45">
        <v>0.22965228894872999</v>
      </c>
      <c r="AK14456" s="45">
        <v>0.22965228894872999</v>
      </c>
      <c r="AL14456" s="21">
        <f t="shared" si="393"/>
        <v>0</v>
      </c>
    </row>
    <row r="14457" spans="35:38" x14ac:dyDescent="0.25">
      <c r="AI14457">
        <v>14454</v>
      </c>
      <c r="AJ14457" s="45">
        <v>0</v>
      </c>
      <c r="AK14457" s="45">
        <v>0</v>
      </c>
      <c r="AL14457" s="21">
        <f t="shared" si="393"/>
        <v>0</v>
      </c>
    </row>
    <row r="14458" spans="35:38" x14ac:dyDescent="0.25">
      <c r="AI14458">
        <v>14455</v>
      </c>
      <c r="AJ14458" s="45">
        <v>2.5228623058099999E-4</v>
      </c>
      <c r="AK14458" s="45">
        <v>2.52303540105E-4</v>
      </c>
      <c r="AL14458" s="21">
        <f t="shared" si="393"/>
        <v>1.730952400001446E-8</v>
      </c>
    </row>
    <row r="14459" spans="35:38" x14ac:dyDescent="0.25">
      <c r="AI14459">
        <v>14456</v>
      </c>
      <c r="AJ14459" s="45">
        <v>1.009179319952E-3</v>
      </c>
      <c r="AK14459" s="45">
        <v>1.0092141604189999E-3</v>
      </c>
      <c r="AL14459" s="21">
        <f t="shared" si="393"/>
        <v>3.4840466999917427E-8</v>
      </c>
    </row>
    <row r="14460" spans="35:38" x14ac:dyDescent="0.25">
      <c r="AI14460">
        <v>14457</v>
      </c>
      <c r="AJ14460" s="45">
        <v>2.2706790792180001E-3</v>
      </c>
      <c r="AK14460" s="45">
        <v>2.2707318609429998E-3</v>
      </c>
      <c r="AL14460" s="21">
        <f t="shared" si="393"/>
        <v>5.2781724999787644E-8</v>
      </c>
    </row>
    <row r="14461" spans="35:38" x14ac:dyDescent="0.25">
      <c r="AI14461">
        <v>14458</v>
      </c>
      <c r="AJ14461" s="45">
        <v>4.0367853579200003E-3</v>
      </c>
      <c r="AK14461" s="45">
        <v>4.0368566416769999E-3</v>
      </c>
      <c r="AL14461" s="21">
        <f t="shared" si="393"/>
        <v>7.1283756999593328E-8</v>
      </c>
    </row>
    <row r="14462" spans="35:38" x14ac:dyDescent="0.25">
      <c r="AI14462">
        <v>14459</v>
      </c>
      <c r="AJ14462" s="45">
        <v>6.3074980434419999E-3</v>
      </c>
      <c r="AK14462" s="45">
        <v>6.3075885026199997E-3</v>
      </c>
      <c r="AL14462" s="21">
        <f t="shared" si="393"/>
        <v>9.0459177999775708E-8</v>
      </c>
    </row>
    <row r="14463" spans="35:38" x14ac:dyDescent="0.25">
      <c r="AI14463">
        <v>14460</v>
      </c>
      <c r="AJ14463" s="45">
        <v>9.0828170606799992E-3</v>
      </c>
      <c r="AK14463" s="45">
        <v>9.0829274437730003E-3</v>
      </c>
      <c r="AL14463" s="21">
        <f t="shared" si="393"/>
        <v>1.1038309300111238E-7</v>
      </c>
    </row>
    <row r="14464" spans="35:38" x14ac:dyDescent="0.25">
      <c r="AI14464">
        <v>14461</v>
      </c>
      <c r="AJ14464" s="45">
        <v>1.2362742372001001E-2</v>
      </c>
      <c r="AK14464" s="45">
        <v>1.2362873465135E-2</v>
      </c>
      <c r="AL14464" s="21">
        <f t="shared" si="393"/>
        <v>1.310931339992133E-7</v>
      </c>
    </row>
    <row r="14465" spans="35:38" x14ac:dyDescent="0.25">
      <c r="AI14465">
        <v>14462</v>
      </c>
      <c r="AJ14465" s="45">
        <v>1.6147273977549E-2</v>
      </c>
      <c r="AK14465" s="45">
        <v>1.6147426566707999E-2</v>
      </c>
      <c r="AL14465" s="21">
        <f t="shared" si="393"/>
        <v>1.5258915899915571E-7</v>
      </c>
    </row>
    <row r="14466" spans="35:38" x14ac:dyDescent="0.25">
      <c r="AI14466">
        <v>14463</v>
      </c>
      <c r="AJ14466" s="45">
        <v>2.0436411915944998E-2</v>
      </c>
      <c r="AK14466" s="45">
        <v>2.0436586748489E-2</v>
      </c>
      <c r="AL14466" s="21">
        <f t="shared" si="393"/>
        <v>1.7483254400110781E-7</v>
      </c>
    </row>
    <row r="14467" spans="35:38" x14ac:dyDescent="0.25">
      <c r="AI14467">
        <v>14464</v>
      </c>
      <c r="AJ14467" s="45">
        <v>2.5230156265397E-2</v>
      </c>
      <c r="AK14467" s="45">
        <v>2.5230354010481001E-2</v>
      </c>
      <c r="AL14467" s="21">
        <f t="shared" si="393"/>
        <v>1.9774508400183244E-7</v>
      </c>
    </row>
    <row r="14468" spans="35:38" x14ac:dyDescent="0.25">
      <c r="AI14468">
        <v>14465</v>
      </c>
      <c r="AJ14468" s="45">
        <v>3.0528507145276999E-2</v>
      </c>
      <c r="AK14468" s="45">
        <v>3.0528728352681E-2</v>
      </c>
      <c r="AL14468" s="21">
        <f t="shared" ref="AL14468:AL14531" si="394">ABS(AJ14468-AK14468)</f>
        <v>2.2120740400186079E-7</v>
      </c>
    </row>
    <row r="14469" spans="35:38" x14ac:dyDescent="0.25">
      <c r="AI14469">
        <v>14466</v>
      </c>
      <c r="AJ14469" s="45">
        <v>3.6331464718174E-2</v>
      </c>
      <c r="AK14469" s="45">
        <v>3.6331709775092001E-2</v>
      </c>
      <c r="AL14469" s="21">
        <f t="shared" si="394"/>
        <v>2.4505691800097429E-7</v>
      </c>
    </row>
    <row r="14470" spans="35:38" x14ac:dyDescent="0.25">
      <c r="AI14470">
        <v>14467</v>
      </c>
      <c r="AJ14470" s="45">
        <v>4.2639029192453E-2</v>
      </c>
      <c r="AK14470" s="45">
        <v>4.2639298277711998E-2</v>
      </c>
      <c r="AL14470" s="21">
        <f t="shared" si="394"/>
        <v>2.6908525899843605E-7</v>
      </c>
    </row>
    <row r="14471" spans="35:38" x14ac:dyDescent="0.25">
      <c r="AI14471">
        <v>14468</v>
      </c>
      <c r="AJ14471" s="45">
        <v>4.9451200825337001E-2</v>
      </c>
      <c r="AK14471" s="45">
        <v>4.9451493860541998E-2</v>
      </c>
      <c r="AL14471" s="21">
        <f t="shared" si="394"/>
        <v>2.9303520499707192E-7</v>
      </c>
    </row>
    <row r="14472" spans="35:38" x14ac:dyDescent="0.25">
      <c r="AI14472">
        <v>14469</v>
      </c>
      <c r="AJ14472" s="45">
        <v>5.6767979926517997E-2</v>
      </c>
      <c r="AK14472" s="45">
        <v>5.6768296523581001E-2</v>
      </c>
      <c r="AL14472" s="21">
        <f t="shared" si="394"/>
        <v>3.1659706300340984E-7</v>
      </c>
    </row>
    <row r="14473" spans="35:38" x14ac:dyDescent="0.25">
      <c r="AI14473">
        <v>14470</v>
      </c>
      <c r="AJ14473" s="45">
        <v>6.4589366862300004E-2</v>
      </c>
      <c r="AK14473" s="45">
        <v>6.4589706266829999E-2</v>
      </c>
      <c r="AL14473" s="21">
        <f t="shared" si="394"/>
        <v>3.3940452999481341E-7</v>
      </c>
    </row>
    <row r="14474" spans="35:38" x14ac:dyDescent="0.25">
      <c r="AI14474">
        <v>14471</v>
      </c>
      <c r="AJ14474" s="45">
        <v>7.2915362060266997E-2</v>
      </c>
      <c r="AK14474" s="45">
        <v>7.2915723090289E-2</v>
      </c>
      <c r="AL14474" s="21">
        <f t="shared" si="394"/>
        <v>3.6103002200305045E-7</v>
      </c>
    </row>
    <row r="14475" spans="35:38" x14ac:dyDescent="0.25">
      <c r="AI14475">
        <v>14472</v>
      </c>
      <c r="AJ14475" s="45">
        <v>8.1745966014442006E-2</v>
      </c>
      <c r="AK14475" s="45">
        <v>8.1746346993956998E-2</v>
      </c>
      <c r="AL14475" s="21">
        <f t="shared" si="394"/>
        <v>3.8097951499116434E-7</v>
      </c>
    </row>
    <row r="14476" spans="35:38" x14ac:dyDescent="0.25">
      <c r="AI14476">
        <v>14473</v>
      </c>
      <c r="AJ14476" s="45">
        <v>9.1081179290893002E-2</v>
      </c>
      <c r="AK14476" s="45">
        <v>9.1081577977835004E-2</v>
      </c>
      <c r="AL14476" s="21">
        <f t="shared" si="394"/>
        <v>3.9868694200195787E-7</v>
      </c>
    </row>
    <row r="14477" spans="35:38" x14ac:dyDescent="0.25">
      <c r="AI14477">
        <v>14474</v>
      </c>
      <c r="AJ14477" s="45">
        <v>0.100921002533718</v>
      </c>
      <c r="AK14477" s="45">
        <v>0.10092141604192199</v>
      </c>
      <c r="AL14477" s="21">
        <f t="shared" si="394"/>
        <v>4.1350820399743693E-7</v>
      </c>
    </row>
    <row r="14478" spans="35:38" x14ac:dyDescent="0.25">
      <c r="AI14478">
        <v>14475</v>
      </c>
      <c r="AJ14478" s="45">
        <v>0.111265436471291</v>
      </c>
      <c r="AK14478" s="45">
        <v>0.11126586118621901</v>
      </c>
      <c r="AL14478" s="21">
        <f t="shared" si="394"/>
        <v>4.2471492800455479E-7</v>
      </c>
    </row>
    <row r="14479" spans="35:38" x14ac:dyDescent="0.25">
      <c r="AI14479">
        <v>14476</v>
      </c>
      <c r="AJ14479" s="45">
        <v>0.122114481922626</v>
      </c>
      <c r="AK14479" s="45">
        <v>0.122114913410726</v>
      </c>
      <c r="AL14479" s="21">
        <f t="shared" si="394"/>
        <v>4.3148810000004367E-7</v>
      </c>
    </row>
    <row r="14480" spans="35:38" x14ac:dyDescent="0.25">
      <c r="AI14480">
        <v>14477</v>
      </c>
      <c r="AJ14480" s="45">
        <v>0.13346813980365699</v>
      </c>
      <c r="AK14480" s="45">
        <v>0.13346857271544199</v>
      </c>
      <c r="AL14480" s="21">
        <f t="shared" si="394"/>
        <v>4.3291178500326488E-7</v>
      </c>
    </row>
    <row r="14481" spans="35:38" x14ac:dyDescent="0.25">
      <c r="AI14481">
        <v>14478</v>
      </c>
      <c r="AJ14481" s="45">
        <v>0.14532641113317499</v>
      </c>
      <c r="AK14481" s="45">
        <v>0.145326839100368</v>
      </c>
      <c r="AL14481" s="21">
        <f t="shared" si="394"/>
        <v>4.2796719301740893E-7</v>
      </c>
    </row>
    <row r="14482" spans="35:38" x14ac:dyDescent="0.25">
      <c r="AI14482">
        <v>14479</v>
      </c>
      <c r="AJ14482" s="45">
        <v>0.15768929703811599</v>
      </c>
      <c r="AK14482" s="45">
        <v>0.15768971256550299</v>
      </c>
      <c r="AL14482" s="21">
        <f t="shared" si="394"/>
        <v>4.1552738699879299E-7</v>
      </c>
    </row>
    <row r="14483" spans="35:38" x14ac:dyDescent="0.25">
      <c r="AI14483">
        <v>14480</v>
      </c>
      <c r="AJ14483" s="45">
        <v>0.17055679875782501</v>
      </c>
      <c r="AK14483" s="45">
        <v>0.17055719311084799</v>
      </c>
      <c r="AL14483" s="21">
        <f t="shared" si="394"/>
        <v>3.9435302298662656E-7</v>
      </c>
    </row>
    <row r="14484" spans="35:38" x14ac:dyDescent="0.25">
      <c r="AI14484">
        <v>14481</v>
      </c>
      <c r="AJ14484" s="45">
        <v>0.18392891764691599</v>
      </c>
      <c r="AK14484" s="45">
        <v>0.18392928073640299</v>
      </c>
      <c r="AL14484" s="21">
        <f t="shared" si="394"/>
        <v>3.6308948700436439E-7</v>
      </c>
    </row>
    <row r="14485" spans="35:38" x14ac:dyDescent="0.25">
      <c r="AI14485">
        <v>14482</v>
      </c>
      <c r="AJ14485" s="45">
        <v>0.19780565517634</v>
      </c>
      <c r="AK14485" s="45">
        <v>0.19780597544216699</v>
      </c>
      <c r="AL14485" s="21">
        <f t="shared" si="394"/>
        <v>3.2026582699740125E-7</v>
      </c>
    </row>
    <row r="14486" spans="35:38" x14ac:dyDescent="0.25">
      <c r="AI14486">
        <v>14483</v>
      </c>
      <c r="AJ14486" s="45">
        <v>0.212187012932359</v>
      </c>
      <c r="AK14486" s="45">
        <v>0.21218727722814101</v>
      </c>
      <c r="AL14486" s="21">
        <f t="shared" si="394"/>
        <v>2.6429578200981574E-7</v>
      </c>
    </row>
    <row r="14487" spans="35:38" x14ac:dyDescent="0.25">
      <c r="AI14487">
        <v>14484</v>
      </c>
      <c r="AJ14487" s="45">
        <v>0.22707299261323499</v>
      </c>
      <c r="AK14487" s="45">
        <v>0.227073186094325</v>
      </c>
      <c r="AL14487" s="21">
        <f t="shared" si="394"/>
        <v>1.9348109001060543E-7</v>
      </c>
    </row>
    <row r="14488" spans="35:38" x14ac:dyDescent="0.25">
      <c r="AI14488">
        <v>14485</v>
      </c>
      <c r="AJ14488" s="45">
        <v>0.24246359602368001</v>
      </c>
      <c r="AK14488" s="45">
        <v>0.24246370204071799</v>
      </c>
      <c r="AL14488" s="21">
        <f t="shared" si="394"/>
        <v>1.0601703798185369E-7</v>
      </c>
    </row>
    <row r="14489" spans="35:38" x14ac:dyDescent="0.25">
      <c r="AI14489">
        <v>14486</v>
      </c>
      <c r="AJ14489" s="45">
        <v>0.258358825067321</v>
      </c>
      <c r="AK14489" s="45">
        <v>0.258358825067321</v>
      </c>
      <c r="AL14489" s="21">
        <f t="shared" si="394"/>
        <v>0</v>
      </c>
    </row>
    <row r="14490" spans="35:38" x14ac:dyDescent="0.25">
      <c r="AI14490">
        <v>14487</v>
      </c>
      <c r="AJ14490" s="45">
        <v>0</v>
      </c>
      <c r="AK14490" s="45">
        <v>0</v>
      </c>
      <c r="AL14490" s="21">
        <f t="shared" si="394"/>
        <v>0</v>
      </c>
    </row>
    <row r="14491" spans="35:38" x14ac:dyDescent="0.25">
      <c r="AI14491">
        <v>14488</v>
      </c>
      <c r="AJ14491" s="45">
        <v>2.8031830359099999E-4</v>
      </c>
      <c r="AK14491" s="45">
        <v>2.8033726678300001E-4</v>
      </c>
      <c r="AL14491" s="21">
        <f t="shared" si="394"/>
        <v>1.8963192000020796E-8</v>
      </c>
    </row>
    <row r="14492" spans="35:38" x14ac:dyDescent="0.25">
      <c r="AI14492">
        <v>14489</v>
      </c>
      <c r="AJ14492" s="45">
        <v>1.1213108941509999E-3</v>
      </c>
      <c r="AK14492" s="45">
        <v>1.121349067132E-3</v>
      </c>
      <c r="AL14492" s="21">
        <f t="shared" si="394"/>
        <v>3.8172981000131334E-8</v>
      </c>
    </row>
    <row r="14493" spans="35:38" x14ac:dyDescent="0.25">
      <c r="AI14493">
        <v>14490</v>
      </c>
      <c r="AJ14493" s="45">
        <v>2.5229775611750002E-3</v>
      </c>
      <c r="AK14493" s="45">
        <v>2.5230354010479998E-3</v>
      </c>
      <c r="AL14493" s="21">
        <f t="shared" si="394"/>
        <v>5.783987299962795E-8</v>
      </c>
    </row>
    <row r="14494" spans="35:38" x14ac:dyDescent="0.25">
      <c r="AI14494">
        <v>14491</v>
      </c>
      <c r="AJ14494" s="45">
        <v>4.4853181367610004E-3</v>
      </c>
      <c r="AK14494" s="45">
        <v>4.4853962685300003E-3</v>
      </c>
      <c r="AL14494" s="21">
        <f t="shared" si="394"/>
        <v>7.8131768999935292E-8</v>
      </c>
    </row>
    <row r="14495" spans="35:38" x14ac:dyDescent="0.25">
      <c r="AI14495">
        <v>14492</v>
      </c>
      <c r="AJ14495" s="45">
        <v>7.0083324949169997E-3</v>
      </c>
      <c r="AK14495" s="45">
        <v>7.0084316695779997E-3</v>
      </c>
      <c r="AL14495" s="21">
        <f t="shared" si="394"/>
        <v>9.9174661000005215E-8</v>
      </c>
    </row>
    <row r="14496" spans="35:38" x14ac:dyDescent="0.25">
      <c r="AI14496">
        <v>14493</v>
      </c>
      <c r="AJ14496" s="45">
        <v>1.0092020551138999E-2</v>
      </c>
      <c r="AK14496" s="45">
        <v>1.0092141604191999E-2</v>
      </c>
      <c r="AL14496" s="21">
        <f t="shared" si="394"/>
        <v>1.2105305299998925E-7</v>
      </c>
    </row>
    <row r="14497" spans="35:38" x14ac:dyDescent="0.25">
      <c r="AI14497">
        <v>14494</v>
      </c>
      <c r="AJ14497" s="45">
        <v>1.3736382262336999E-2</v>
      </c>
      <c r="AK14497" s="45">
        <v>1.3736526072373001E-2</v>
      </c>
      <c r="AL14497" s="21">
        <f t="shared" si="394"/>
        <v>1.4381003600114073E-7</v>
      </c>
    </row>
    <row r="14498" spans="35:38" x14ac:dyDescent="0.25">
      <c r="AI14498">
        <v>14495</v>
      </c>
      <c r="AJ14498" s="45">
        <v>1.7941417627145E-2</v>
      </c>
      <c r="AK14498" s="45">
        <v>1.7941585074118999E-2</v>
      </c>
      <c r="AL14498" s="21">
        <f t="shared" si="394"/>
        <v>1.6744697399831421E-7</v>
      </c>
    </row>
    <row r="14499" spans="35:38" x14ac:dyDescent="0.25">
      <c r="AI14499">
        <v>14496</v>
      </c>
      <c r="AJ14499" s="45">
        <v>2.2707126686668001E-2</v>
      </c>
      <c r="AK14499" s="45">
        <v>2.2707318609431999E-2</v>
      </c>
      <c r="AL14499" s="21">
        <f t="shared" si="394"/>
        <v>1.9192276399723762E-7</v>
      </c>
    </row>
    <row r="14500" spans="35:38" x14ac:dyDescent="0.25">
      <c r="AI14500">
        <v>14497</v>
      </c>
      <c r="AJ14500" s="45">
        <v>2.8033509525710001E-2</v>
      </c>
      <c r="AK14500" s="45">
        <v>2.8033726678311999E-2</v>
      </c>
      <c r="AL14500" s="21">
        <f t="shared" si="394"/>
        <v>2.1715260199728359E-7</v>
      </c>
    </row>
    <row r="14501" spans="35:38" x14ac:dyDescent="0.25">
      <c r="AI14501">
        <v>14498</v>
      </c>
      <c r="AJ14501" s="45">
        <v>3.3920566274520003E-2</v>
      </c>
      <c r="AK14501" s="45">
        <v>3.3920809280756997E-2</v>
      </c>
      <c r="AL14501" s="21">
        <f t="shared" si="394"/>
        <v>2.4300623699402557E-7</v>
      </c>
    </row>
    <row r="14502" spans="35:38" x14ac:dyDescent="0.25">
      <c r="AI14502">
        <v>14499</v>
      </c>
      <c r="AJ14502" s="45">
        <v>4.0368297111083001E-2</v>
      </c>
      <c r="AK14502" s="45">
        <v>4.0368566416769003E-2</v>
      </c>
      <c r="AL14502" s="21">
        <f t="shared" si="394"/>
        <v>2.6930568600147531E-7</v>
      </c>
    </row>
    <row r="14503" spans="35:38" x14ac:dyDescent="0.25">
      <c r="AI14503">
        <v>14500</v>
      </c>
      <c r="AJ14503" s="45">
        <v>4.7376702263988997E-2</v>
      </c>
      <c r="AK14503" s="45">
        <v>4.7376998086347002E-2</v>
      </c>
      <c r="AL14503" s="21">
        <f t="shared" si="394"/>
        <v>2.9582235800545975E-7</v>
      </c>
    </row>
    <row r="14504" spans="35:38" x14ac:dyDescent="0.25">
      <c r="AI14504">
        <v>14501</v>
      </c>
      <c r="AJ14504" s="45">
        <v>5.4945782015888997E-2</v>
      </c>
      <c r="AK14504" s="45">
        <v>5.4946104289491003E-2</v>
      </c>
      <c r="AL14504" s="21">
        <f t="shared" si="394"/>
        <v>3.2227360200615118E-7</v>
      </c>
    </row>
    <row r="14505" spans="35:38" x14ac:dyDescent="0.25">
      <c r="AI14505">
        <v>14502</v>
      </c>
      <c r="AJ14505" s="45">
        <v>6.3075536707569005E-2</v>
      </c>
      <c r="AK14505" s="45">
        <v>6.3075885026200998E-2</v>
      </c>
      <c r="AL14505" s="21">
        <f t="shared" si="394"/>
        <v>3.4831863199302759E-7</v>
      </c>
    </row>
    <row r="14506" spans="35:38" x14ac:dyDescent="0.25">
      <c r="AI14506">
        <v>14503</v>
      </c>
      <c r="AJ14506" s="45">
        <v>7.1765966742619994E-2</v>
      </c>
      <c r="AK14506" s="45">
        <v>7.1766340296478007E-2</v>
      </c>
      <c r="AL14506" s="21">
        <f t="shared" si="394"/>
        <v>3.7355385801296492E-7</v>
      </c>
    </row>
    <row r="14507" spans="35:38" x14ac:dyDescent="0.25">
      <c r="AI14507">
        <v>14504</v>
      </c>
      <c r="AJ14507" s="45">
        <v>8.1017072592716996E-2</v>
      </c>
      <c r="AK14507" s="45">
        <v>8.1017470100320996E-2</v>
      </c>
      <c r="AL14507" s="21">
        <f t="shared" si="394"/>
        <v>3.9750760399970275E-7</v>
      </c>
    </row>
    <row r="14508" spans="35:38" x14ac:dyDescent="0.25">
      <c r="AI14508">
        <v>14505</v>
      </c>
      <c r="AJ14508" s="45">
        <v>9.0828854803452E-2</v>
      </c>
      <c r="AK14508" s="45">
        <v>9.0829274437730007E-2</v>
      </c>
      <c r="AL14508" s="21">
        <f t="shared" si="394"/>
        <v>4.1963427800661979E-7</v>
      </c>
    </row>
    <row r="14509" spans="35:38" x14ac:dyDescent="0.25">
      <c r="AI14509">
        <v>14506</v>
      </c>
      <c r="AJ14509" s="45">
        <v>0.10120131400069</v>
      </c>
      <c r="AK14509" s="45">
        <v>0.101201753308705</v>
      </c>
      <c r="AL14509" s="21">
        <f t="shared" si="394"/>
        <v>4.3930801499336702E-7</v>
      </c>
    </row>
    <row r="14510" spans="35:38" x14ac:dyDescent="0.25">
      <c r="AI14510">
        <v>14507</v>
      </c>
      <c r="AJ14510" s="45">
        <v>0.112134450897348</v>
      </c>
      <c r="AK14510" s="45">
        <v>0.112134906713247</v>
      </c>
      <c r="AL14510" s="21">
        <f t="shared" si="394"/>
        <v>4.5581589899756914E-7</v>
      </c>
    </row>
    <row r="14511" spans="35:38" x14ac:dyDescent="0.25">
      <c r="AI14511">
        <v>14508</v>
      </c>
      <c r="AJ14511" s="45">
        <v>0.123628266300482</v>
      </c>
      <c r="AK14511" s="45">
        <v>0.123628734651355</v>
      </c>
      <c r="AL14511" s="21">
        <f t="shared" si="394"/>
        <v>4.6835087300078904E-7</v>
      </c>
    </row>
    <row r="14512" spans="35:38" x14ac:dyDescent="0.25">
      <c r="AI14512">
        <v>14509</v>
      </c>
      <c r="AJ14512" s="45">
        <v>0.135682761118502</v>
      </c>
      <c r="AK14512" s="45">
        <v>0.13568323712302899</v>
      </c>
      <c r="AL14512" s="21">
        <f t="shared" si="394"/>
        <v>4.7600452698914886E-7</v>
      </c>
    </row>
    <row r="14513" spans="35:38" x14ac:dyDescent="0.25">
      <c r="AI14513">
        <v>14510</v>
      </c>
      <c r="AJ14513" s="45">
        <v>0.148297936368292</v>
      </c>
      <c r="AK14513" s="45">
        <v>0.148298414128269</v>
      </c>
      <c r="AL14513" s="21">
        <f t="shared" si="394"/>
        <v>4.7775997699672779E-7</v>
      </c>
    </row>
    <row r="14514" spans="35:38" x14ac:dyDescent="0.25">
      <c r="AI14514">
        <v>14511</v>
      </c>
      <c r="AJ14514" s="45">
        <v>0.161473793181935</v>
      </c>
      <c r="AK14514" s="45">
        <v>0.16147426566707501</v>
      </c>
      <c r="AL14514" s="21">
        <f t="shared" si="394"/>
        <v>4.7248514001285713E-7</v>
      </c>
    </row>
    <row r="14515" spans="35:38" x14ac:dyDescent="0.25">
      <c r="AI14515">
        <v>14512</v>
      </c>
      <c r="AJ14515" s="45">
        <v>0.17521033281269299</v>
      </c>
      <c r="AK14515" s="45">
        <v>0.17521079173944801</v>
      </c>
      <c r="AL14515" s="21">
        <f t="shared" si="394"/>
        <v>4.5892675501479907E-7</v>
      </c>
    </row>
    <row r="14516" spans="35:38" x14ac:dyDescent="0.25">
      <c r="AI14516">
        <v>14513</v>
      </c>
      <c r="AJ14516" s="45">
        <v>0.18950755663982</v>
      </c>
      <c r="AK14516" s="45">
        <v>0.18950799234538701</v>
      </c>
      <c r="AL14516" s="21">
        <f t="shared" si="394"/>
        <v>4.3570556701455487E-7</v>
      </c>
    </row>
    <row r="14517" spans="35:38" x14ac:dyDescent="0.25">
      <c r="AI14517">
        <v>14514</v>
      </c>
      <c r="AJ14517" s="45">
        <v>0.20436546617176801</v>
      </c>
      <c r="AK14517" s="45">
        <v>0.20436586748489199</v>
      </c>
      <c r="AL14517" s="21">
        <f t="shared" si="394"/>
        <v>4.0131312398217212E-7</v>
      </c>
    </row>
    <row r="14518" spans="35:38" x14ac:dyDescent="0.25">
      <c r="AI14518">
        <v>14515</v>
      </c>
      <c r="AJ14518" s="45">
        <v>0.219784063047364</v>
      </c>
      <c r="AK14518" s="45">
        <v>0.21978441715796401</v>
      </c>
      <c r="AL14518" s="21">
        <f t="shared" si="394"/>
        <v>3.5411060000933858E-7</v>
      </c>
    </row>
    <row r="14519" spans="35:38" x14ac:dyDescent="0.25">
      <c r="AI14519">
        <v>14516</v>
      </c>
      <c r="AJ14519" s="45">
        <v>0.23576334903458901</v>
      </c>
      <c r="AK14519" s="45">
        <v>0.23576364136460201</v>
      </c>
      <c r="AL14519" s="21">
        <f t="shared" si="394"/>
        <v>2.9233001300199568E-7</v>
      </c>
    </row>
    <row r="14520" spans="35:38" x14ac:dyDescent="0.25">
      <c r="AI14520">
        <v>14517</v>
      </c>
      <c r="AJ14520" s="45">
        <v>0.25230332602678401</v>
      </c>
      <c r="AK14520" s="45">
        <v>0.25230354010480499</v>
      </c>
      <c r="AL14520" s="21">
        <f t="shared" si="394"/>
        <v>2.1407802097694884E-7</v>
      </c>
    </row>
    <row r="14521" spans="35:38" x14ac:dyDescent="0.25">
      <c r="AI14521">
        <v>14518</v>
      </c>
      <c r="AJ14521" s="45">
        <v>0.2694039960363</v>
      </c>
      <c r="AK14521" s="45">
        <v>0.269404113378576</v>
      </c>
      <c r="AL14521" s="21">
        <f t="shared" si="394"/>
        <v>1.173422760070153E-7</v>
      </c>
    </row>
    <row r="14522" spans="35:38" x14ac:dyDescent="0.25">
      <c r="AI14522">
        <v>14519</v>
      </c>
      <c r="AJ14522" s="45">
        <v>0.28706536118591203</v>
      </c>
      <c r="AK14522" s="45">
        <v>0.28706536118591203</v>
      </c>
      <c r="AL14522" s="21">
        <f t="shared" si="394"/>
        <v>0</v>
      </c>
    </row>
    <row r="14523" spans="35:38" x14ac:dyDescent="0.25">
      <c r="AI14523">
        <v>14520</v>
      </c>
      <c r="AJ14523" s="45">
        <v>0</v>
      </c>
      <c r="AK14523" s="45">
        <v>0</v>
      </c>
      <c r="AL14523" s="21">
        <f t="shared" si="394"/>
        <v>0</v>
      </c>
    </row>
    <row r="14524" spans="35:38" x14ac:dyDescent="0.25">
      <c r="AI14524">
        <v>14521</v>
      </c>
      <c r="AJ14524" s="45">
        <v>3.0835047014999997E-4</v>
      </c>
      <c r="AK14524" s="45">
        <v>3.0837099346100002E-4</v>
      </c>
      <c r="AL14524" s="21">
        <f t="shared" si="394"/>
        <v>2.0523311000046184E-8</v>
      </c>
    </row>
    <row r="14525" spans="35:38" x14ac:dyDescent="0.25">
      <c r="AI14525">
        <v>14522</v>
      </c>
      <c r="AJ14525" s="45">
        <v>1.233442655364E-3</v>
      </c>
      <c r="AK14525" s="45">
        <v>1.233483973846E-3</v>
      </c>
      <c r="AL14525" s="21">
        <f t="shared" si="394"/>
        <v>4.1318481999990525E-8</v>
      </c>
    </row>
    <row r="14526" spans="35:38" x14ac:dyDescent="0.25">
      <c r="AI14526">
        <v>14523</v>
      </c>
      <c r="AJ14526" s="45">
        <v>2.7752763234219998E-3</v>
      </c>
      <c r="AK14526" s="45">
        <v>2.7753389411530002E-3</v>
      </c>
      <c r="AL14526" s="21">
        <f t="shared" si="394"/>
        <v>6.261773100035839E-8</v>
      </c>
    </row>
    <row r="14527" spans="35:38" x14ac:dyDescent="0.25">
      <c r="AI14527">
        <v>14524</v>
      </c>
      <c r="AJ14527" s="45">
        <v>4.9338512888369998E-3</v>
      </c>
      <c r="AK14527" s="45">
        <v>4.9339358953829999E-3</v>
      </c>
      <c r="AL14527" s="21">
        <f t="shared" si="394"/>
        <v>8.4606546000079441E-8</v>
      </c>
    </row>
    <row r="14528" spans="35:38" x14ac:dyDescent="0.25">
      <c r="AI14528">
        <v>14525</v>
      </c>
      <c r="AJ14528" s="45">
        <v>7.7091674120360002E-3</v>
      </c>
      <c r="AK14528" s="45">
        <v>7.7092748365359997E-3</v>
      </c>
      <c r="AL14528" s="21">
        <f t="shared" si="394"/>
        <v>1.0742449999944642E-7</v>
      </c>
    </row>
    <row r="14529" spans="35:38" x14ac:dyDescent="0.25">
      <c r="AI14529">
        <v>14526</v>
      </c>
      <c r="AJ14529" s="45">
        <v>1.110122459884E-2</v>
      </c>
      <c r="AK14529" s="45">
        <v>1.1101355764611E-2</v>
      </c>
      <c r="AL14529" s="21">
        <f t="shared" si="394"/>
        <v>1.3116577099979432E-7</v>
      </c>
    </row>
    <row r="14530" spans="35:38" x14ac:dyDescent="0.25">
      <c r="AI14530">
        <v>14527</v>
      </c>
      <c r="AJ14530" s="45">
        <v>1.5110022800335E-2</v>
      </c>
      <c r="AK14530" s="45">
        <v>1.511017867961E-2</v>
      </c>
      <c r="AL14530" s="21">
        <f t="shared" si="394"/>
        <v>1.5587927499997878E-7</v>
      </c>
    </row>
    <row r="14531" spans="35:38" x14ac:dyDescent="0.25">
      <c r="AI14531">
        <v>14528</v>
      </c>
      <c r="AJ14531" s="45">
        <v>1.9735562013164999E-2</v>
      </c>
      <c r="AK14531" s="45">
        <v>1.9735743581531E-2</v>
      </c>
      <c r="AL14531" s="21">
        <f t="shared" si="394"/>
        <v>1.8156836600197179E-7</v>
      </c>
    </row>
    <row r="14532" spans="35:38" x14ac:dyDescent="0.25">
      <c r="AI14532">
        <v>14529</v>
      </c>
      <c r="AJ14532" s="45">
        <v>2.4977842280333999E-2</v>
      </c>
      <c r="AK14532" s="45">
        <v>2.4978050470376E-2</v>
      </c>
      <c r="AL14532" s="21">
        <f t="shared" ref="AL14532:AL14595" si="395">ABS(AJ14532-AK14532)</f>
        <v>2.0819004200103852E-7</v>
      </c>
    </row>
    <row r="14533" spans="35:38" x14ac:dyDescent="0.25">
      <c r="AI14533">
        <v>14530</v>
      </c>
      <c r="AJ14533" s="45">
        <v>3.0836863692527999E-2</v>
      </c>
      <c r="AK14533" s="45">
        <v>3.0837099346142999E-2</v>
      </c>
      <c r="AL14533" s="21">
        <f t="shared" si="395"/>
        <v>2.3565361500013648E-7</v>
      </c>
    </row>
    <row r="14534" spans="35:38" x14ac:dyDescent="0.25">
      <c r="AI14534">
        <v>14531</v>
      </c>
      <c r="AJ14534" s="45">
        <v>3.7312626390032001E-2</v>
      </c>
      <c r="AK14534" s="45">
        <v>3.7312890208833001E-2</v>
      </c>
      <c r="AL14534" s="21">
        <f t="shared" si="395"/>
        <v>2.6381880099957122E-7</v>
      </c>
    </row>
    <row r="14535" spans="35:38" x14ac:dyDescent="0.25">
      <c r="AI14535">
        <v>14532</v>
      </c>
      <c r="AJ14535" s="45">
        <v>4.4405130565259E-2</v>
      </c>
      <c r="AK14535" s="45">
        <v>4.4405423058445997E-2</v>
      </c>
      <c r="AL14535" s="21">
        <f t="shared" si="395"/>
        <v>2.9249318699714477E-7</v>
      </c>
    </row>
    <row r="14536" spans="35:38" x14ac:dyDescent="0.25">
      <c r="AI14536">
        <v>14533</v>
      </c>
      <c r="AJ14536" s="45">
        <v>5.211437646593E-2</v>
      </c>
      <c r="AK14536" s="45">
        <v>5.2114697894981001E-2</v>
      </c>
      <c r="AL14536" s="21">
        <f t="shared" si="395"/>
        <v>3.2142905100063235E-7</v>
      </c>
    </row>
    <row r="14537" spans="35:38" x14ac:dyDescent="0.25">
      <c r="AI14537">
        <v>14534</v>
      </c>
      <c r="AJ14537" s="45">
        <v>6.0440364398924001E-2</v>
      </c>
      <c r="AK14537" s="45">
        <v>6.0440714718440001E-2</v>
      </c>
      <c r="AL14537" s="21">
        <f t="shared" si="395"/>
        <v>3.5031951600011935E-7</v>
      </c>
    </row>
    <row r="14538" spans="35:38" x14ac:dyDescent="0.25">
      <c r="AI14538">
        <v>14535</v>
      </c>
      <c r="AJ14538" s="45">
        <v>6.9383094734820003E-2</v>
      </c>
      <c r="AK14538" s="45">
        <v>6.9383473528822001E-2</v>
      </c>
      <c r="AL14538" s="21">
        <f t="shared" si="395"/>
        <v>3.7879400199836155E-7</v>
      </c>
    </row>
    <row r="14539" spans="35:38" x14ac:dyDescent="0.25">
      <c r="AI14539">
        <v>14536</v>
      </c>
      <c r="AJ14539" s="45">
        <v>7.8942567913129993E-2</v>
      </c>
      <c r="AK14539" s="45">
        <v>7.8942974326126E-2</v>
      </c>
      <c r="AL14539" s="21">
        <f t="shared" si="395"/>
        <v>4.0641299600685521E-7</v>
      </c>
    </row>
    <row r="14540" spans="35:38" x14ac:dyDescent="0.25">
      <c r="AI14540">
        <v>14537</v>
      </c>
      <c r="AJ14540" s="45">
        <v>8.9118784448208005E-2</v>
      </c>
      <c r="AK14540" s="45">
        <v>8.9119217110353005E-2</v>
      </c>
      <c r="AL14540" s="21">
        <f t="shared" si="395"/>
        <v>4.326621450001511E-7</v>
      </c>
    </row>
    <row r="14541" spans="35:38" x14ac:dyDescent="0.25">
      <c r="AI14541">
        <v>14538</v>
      </c>
      <c r="AJ14541" s="45">
        <v>9.9911744935809996E-2</v>
      </c>
      <c r="AK14541" s="45">
        <v>9.9912201881503002E-2</v>
      </c>
      <c r="AL14541" s="21">
        <f t="shared" si="395"/>
        <v>4.5694569300591681E-7</v>
      </c>
    </row>
    <row r="14542" spans="35:38" x14ac:dyDescent="0.25">
      <c r="AI14542">
        <v>14539</v>
      </c>
      <c r="AJ14542" s="45">
        <v>0.111321450060238</v>
      </c>
      <c r="AK14542" s="45">
        <v>0.111321928639576</v>
      </c>
      <c r="AL14542" s="21">
        <f t="shared" si="395"/>
        <v>4.7857933800632413E-7</v>
      </c>
    </row>
    <row r="14543" spans="35:38" x14ac:dyDescent="0.25">
      <c r="AI14543">
        <v>14540</v>
      </c>
      <c r="AJ14543" s="45">
        <v>0.12334790060197801</v>
      </c>
      <c r="AK14543" s="45">
        <v>0.123348397384572</v>
      </c>
      <c r="AL14543" s="21">
        <f t="shared" si="395"/>
        <v>4.9678259399221769E-7</v>
      </c>
    </row>
    <row r="14544" spans="35:38" x14ac:dyDescent="0.25">
      <c r="AI14544">
        <v>14541</v>
      </c>
      <c r="AJ14544" s="45">
        <v>0.135991097445678</v>
      </c>
      <c r="AK14544" s="45">
        <v>0.13599160811649</v>
      </c>
      <c r="AL14544" s="21">
        <f t="shared" si="395"/>
        <v>5.1067081199840381E-7</v>
      </c>
    </row>
    <row r="14545" spans="35:38" x14ac:dyDescent="0.25">
      <c r="AI14545">
        <v>14542</v>
      </c>
      <c r="AJ14545" s="45">
        <v>0.149251041588291</v>
      </c>
      <c r="AK14545" s="45">
        <v>0.149251560835332</v>
      </c>
      <c r="AL14545" s="21">
        <f t="shared" si="395"/>
        <v>5.1924704100314578E-7</v>
      </c>
    </row>
    <row r="14546" spans="35:38" x14ac:dyDescent="0.25">
      <c r="AI14546">
        <v>14543</v>
      </c>
      <c r="AJ14546" s="45">
        <v>0.163127734147094</v>
      </c>
      <c r="AK14546" s="45">
        <v>0.163128255541096</v>
      </c>
      <c r="AL14546" s="21">
        <f t="shared" si="395"/>
        <v>5.2139400200101882E-7</v>
      </c>
    </row>
    <row r="14547" spans="35:38" x14ac:dyDescent="0.25">
      <c r="AI14547">
        <v>14544</v>
      </c>
      <c r="AJ14547" s="45">
        <v>0.17762117636727301</v>
      </c>
      <c r="AK14547" s="45">
        <v>0.17762169223378299</v>
      </c>
      <c r="AL14547" s="21">
        <f t="shared" si="395"/>
        <v>5.1586650998136641E-7</v>
      </c>
    </row>
    <row r="14548" spans="35:38" x14ac:dyDescent="0.25">
      <c r="AI14548">
        <v>14545</v>
      </c>
      <c r="AJ14548" s="45">
        <v>0.19273136962864401</v>
      </c>
      <c r="AK14548" s="45">
        <v>0.192731870913393</v>
      </c>
      <c r="AL14548" s="21">
        <f t="shared" si="395"/>
        <v>5.0128474898825104E-7</v>
      </c>
    </row>
    <row r="14549" spans="35:38" x14ac:dyDescent="0.25">
      <c r="AI14549">
        <v>14546</v>
      </c>
      <c r="AJ14549" s="45">
        <v>0.208458315451065</v>
      </c>
      <c r="AK14549" s="45">
        <v>0.208458791579926</v>
      </c>
      <c r="AL14549" s="21">
        <f t="shared" si="395"/>
        <v>4.7612886100445451E-7</v>
      </c>
    </row>
    <row r="14550" spans="35:38" x14ac:dyDescent="0.25">
      <c r="AI14550">
        <v>14547</v>
      </c>
      <c r="AJ14550" s="45">
        <v>0.22480201549801199</v>
      </c>
      <c r="AK14550" s="45">
        <v>0.22480245423338199</v>
      </c>
      <c r="AL14550" s="21">
        <f t="shared" si="395"/>
        <v>4.387353700063823E-7</v>
      </c>
    </row>
    <row r="14551" spans="35:38" x14ac:dyDescent="0.25">
      <c r="AI14551">
        <v>14548</v>
      </c>
      <c r="AJ14551" s="45">
        <v>0.24176247157786299</v>
      </c>
      <c r="AK14551" s="45">
        <v>0.24176285887376001</v>
      </c>
      <c r="AL14551" s="21">
        <f t="shared" si="395"/>
        <v>3.8729589701969047E-7</v>
      </c>
    </row>
    <row r="14552" spans="35:38" x14ac:dyDescent="0.25">
      <c r="AI14552">
        <v>14549</v>
      </c>
      <c r="AJ14552" s="45">
        <v>0.25933968564246801</v>
      </c>
      <c r="AK14552" s="45">
        <v>0.25934000550106201</v>
      </c>
      <c r="AL14552" s="21">
        <f t="shared" si="395"/>
        <v>3.1985859400007755E-7</v>
      </c>
    </row>
    <row r="14553" spans="35:38" x14ac:dyDescent="0.25">
      <c r="AI14553">
        <v>14550</v>
      </c>
      <c r="AJ14553" s="45">
        <v>0.27753365978281302</v>
      </c>
      <c r="AK14553" s="45">
        <v>0.27753389411528601</v>
      </c>
      <c r="AL14553" s="21">
        <f t="shared" si="395"/>
        <v>2.3433247298143556E-7</v>
      </c>
    </row>
    <row r="14554" spans="35:38" x14ac:dyDescent="0.25">
      <c r="AI14554">
        <v>14551</v>
      </c>
      <c r="AJ14554" s="45">
        <v>0.29634439622179898</v>
      </c>
      <c r="AK14554" s="45">
        <v>0.29634452471643302</v>
      </c>
      <c r="AL14554" s="21">
        <f t="shared" si="395"/>
        <v>1.2849463404407402E-7</v>
      </c>
    </row>
    <row r="14555" spans="35:38" x14ac:dyDescent="0.25">
      <c r="AI14555">
        <v>14552</v>
      </c>
      <c r="AJ14555" s="45">
        <v>0.315771897304503</v>
      </c>
      <c r="AK14555" s="45">
        <v>0.315771897304503</v>
      </c>
      <c r="AL14555" s="21">
        <f t="shared" si="395"/>
        <v>0</v>
      </c>
    </row>
    <row r="14556" spans="35:38" x14ac:dyDescent="0.25">
      <c r="AI14556">
        <v>14553</v>
      </c>
      <c r="AJ14556" s="45">
        <v>0</v>
      </c>
      <c r="AK14556" s="45">
        <v>0</v>
      </c>
      <c r="AL14556" s="21">
        <f t="shared" si="395"/>
        <v>0</v>
      </c>
    </row>
    <row r="14557" spans="35:38" x14ac:dyDescent="0.25">
      <c r="AI14557">
        <v>14554</v>
      </c>
      <c r="AJ14557" s="45">
        <v>3.3638274380499999E-4</v>
      </c>
      <c r="AK14557" s="45">
        <v>3.3640472013999999E-4</v>
      </c>
      <c r="AL14557" s="21">
        <f t="shared" si="395"/>
        <v>2.1976334999994265E-8</v>
      </c>
    </row>
    <row r="14558" spans="35:38" x14ac:dyDescent="0.25">
      <c r="AI14558">
        <v>14555</v>
      </c>
      <c r="AJ14558" s="45">
        <v>1.3455746307369999E-3</v>
      </c>
      <c r="AK14558" s="45">
        <v>1.3456188805590001E-3</v>
      </c>
      <c r="AL14558" s="21">
        <f t="shared" si="395"/>
        <v>4.4249822000151651E-8</v>
      </c>
    </row>
    <row r="14559" spans="35:38" x14ac:dyDescent="0.25">
      <c r="AI14559">
        <v>14556</v>
      </c>
      <c r="AJ14559" s="45">
        <v>3.0275754067990001E-3</v>
      </c>
      <c r="AK14559" s="45">
        <v>3.0276424812580001E-3</v>
      </c>
      <c r="AL14559" s="21">
        <f t="shared" si="395"/>
        <v>6.7074459000025788E-8</v>
      </c>
    </row>
    <row r="14560" spans="35:38" x14ac:dyDescent="0.25">
      <c r="AI14560">
        <v>14557</v>
      </c>
      <c r="AJ14560" s="45">
        <v>5.3823848688159997E-3</v>
      </c>
      <c r="AK14560" s="45">
        <v>5.3824755222360004E-3</v>
      </c>
      <c r="AL14560" s="21">
        <f t="shared" si="395"/>
        <v>9.0653420000731677E-8</v>
      </c>
    </row>
    <row r="14561" spans="35:38" x14ac:dyDescent="0.25">
      <c r="AI14561">
        <v>14558</v>
      </c>
      <c r="AJ14561" s="45">
        <v>8.4100028634540008E-3</v>
      </c>
      <c r="AK14561" s="45">
        <v>8.4101180034939996E-3</v>
      </c>
      <c r="AL14561" s="21">
        <f t="shared" si="395"/>
        <v>1.151400399988789E-7</v>
      </c>
    </row>
    <row r="14562" spans="35:38" x14ac:dyDescent="0.25">
      <c r="AI14562">
        <v>14559</v>
      </c>
      <c r="AJ14562" s="45">
        <v>1.2110429286593E-2</v>
      </c>
      <c r="AK14562" s="45">
        <v>1.2110569925031E-2</v>
      </c>
      <c r="AL14562" s="21">
        <f t="shared" si="395"/>
        <v>1.4063843799955178E-7</v>
      </c>
    </row>
    <row r="14563" spans="35:38" x14ac:dyDescent="0.25">
      <c r="AI14563">
        <v>14560</v>
      </c>
      <c r="AJ14563" s="45">
        <v>1.648366408311E-2</v>
      </c>
      <c r="AK14563" s="45">
        <v>1.6483831286846998E-2</v>
      </c>
      <c r="AL14563" s="21">
        <f t="shared" si="395"/>
        <v>1.6720373699832813E-7</v>
      </c>
    </row>
    <row r="14564" spans="35:38" x14ac:dyDescent="0.25">
      <c r="AI14564">
        <v>14561</v>
      </c>
      <c r="AJ14564" s="45">
        <v>2.1529707247155999E-2</v>
      </c>
      <c r="AK14564" s="45">
        <v>2.1529902088942999E-2</v>
      </c>
      <c r="AL14564" s="21">
        <f t="shared" si="395"/>
        <v>1.9484178699971655E-7</v>
      </c>
    </row>
    <row r="14565" spans="35:38" x14ac:dyDescent="0.25">
      <c r="AI14565">
        <v>14562</v>
      </c>
      <c r="AJ14565" s="45">
        <v>2.7248558822977002E-2</v>
      </c>
      <c r="AK14565" s="45">
        <v>2.7248782331318999E-2</v>
      </c>
      <c r="AL14565" s="21">
        <f t="shared" si="395"/>
        <v>2.2350834199755254E-7</v>
      </c>
    </row>
    <row r="14566" spans="35:38" x14ac:dyDescent="0.25">
      <c r="AI14566">
        <v>14563</v>
      </c>
      <c r="AJ14566" s="45">
        <v>3.3640218906336998E-2</v>
      </c>
      <c r="AK14566" s="45">
        <v>3.3640472013974E-2</v>
      </c>
      <c r="AL14566" s="21">
        <f t="shared" si="395"/>
        <v>2.5310763700214789E-7</v>
      </c>
    </row>
    <row r="14567" spans="35:38" x14ac:dyDescent="0.25">
      <c r="AI14567">
        <v>14564</v>
      </c>
      <c r="AJ14567" s="45">
        <v>4.0704687646592998E-2</v>
      </c>
      <c r="AK14567" s="45">
        <v>4.0704971136908998E-2</v>
      </c>
      <c r="AL14567" s="21">
        <f t="shared" si="395"/>
        <v>2.8349031599983476E-7</v>
      </c>
    </row>
    <row r="14568" spans="35:38" x14ac:dyDescent="0.25">
      <c r="AI14568">
        <v>14565</v>
      </c>
      <c r="AJ14568" s="45">
        <v>4.8441965249458999E-2</v>
      </c>
      <c r="AK14568" s="45">
        <v>4.8442279700122999E-2</v>
      </c>
      <c r="AL14568" s="21">
        <f t="shared" si="395"/>
        <v>3.1445066400043187E-7</v>
      </c>
    </row>
    <row r="14569" spans="35:38" x14ac:dyDescent="0.25">
      <c r="AI14569">
        <v>14566</v>
      </c>
      <c r="AJ14569" s="45">
        <v>5.6852051980500001E-2</v>
      </c>
      <c r="AK14569" s="45">
        <v>5.6852397703615998E-2</v>
      </c>
      <c r="AL14569" s="21">
        <f t="shared" si="395"/>
        <v>3.4572311599645467E-7</v>
      </c>
    </row>
    <row r="14570" spans="35:38" x14ac:dyDescent="0.25">
      <c r="AI14570">
        <v>14567</v>
      </c>
      <c r="AJ14570" s="45">
        <v>6.5934948169391994E-2</v>
      </c>
      <c r="AK14570" s="45">
        <v>6.5935325147389007E-2</v>
      </c>
      <c r="AL14570" s="21">
        <f t="shared" si="395"/>
        <v>3.7697799701308377E-7</v>
      </c>
    </row>
    <row r="14571" spans="35:38" x14ac:dyDescent="0.25">
      <c r="AI14571">
        <v>14568</v>
      </c>
      <c r="AJ14571" s="45">
        <v>7.5690654214945002E-2</v>
      </c>
      <c r="AK14571" s="45">
        <v>7.5691062031442005E-2</v>
      </c>
      <c r="AL14571" s="21">
        <f t="shared" si="395"/>
        <v>4.0781649700283307E-7</v>
      </c>
    </row>
    <row r="14572" spans="35:38" x14ac:dyDescent="0.25">
      <c r="AI14572">
        <v>14569</v>
      </c>
      <c r="AJ14572" s="45">
        <v>8.6119170590924998E-2</v>
      </c>
      <c r="AK14572" s="45">
        <v>8.6119608355773994E-2</v>
      </c>
      <c r="AL14572" s="21">
        <f t="shared" si="395"/>
        <v>4.377648489956032E-7</v>
      </c>
    </row>
    <row r="14573" spans="35:38" x14ac:dyDescent="0.25">
      <c r="AI14573">
        <v>14570</v>
      </c>
      <c r="AJ14573" s="45">
        <v>9.7220497852632995E-2</v>
      </c>
      <c r="AK14573" s="45">
        <v>9.7220964120385001E-2</v>
      </c>
      <c r="AL14573" s="21">
        <f t="shared" si="395"/>
        <v>4.6626775200564463E-7</v>
      </c>
    </row>
    <row r="14574" spans="35:38" x14ac:dyDescent="0.25">
      <c r="AI14574">
        <v>14571</v>
      </c>
      <c r="AJ14574" s="45">
        <v>0.108994636644236</v>
      </c>
      <c r="AK14574" s="45">
        <v>0.108995129325276</v>
      </c>
      <c r="AL14574" s="21">
        <f t="shared" si="395"/>
        <v>4.9268103999300372E-7</v>
      </c>
    </row>
    <row r="14575" spans="35:38" x14ac:dyDescent="0.25">
      <c r="AI14575">
        <v>14572</v>
      </c>
      <c r="AJ14575" s="45">
        <v>0.121441587706759</v>
      </c>
      <c r="AK14575" s="45">
        <v>0.121442103970446</v>
      </c>
      <c r="AL14575" s="21">
        <f t="shared" si="395"/>
        <v>5.1626368699486669E-7</v>
      </c>
    </row>
    <row r="14576" spans="35:38" x14ac:dyDescent="0.25">
      <c r="AI14576">
        <v>14573</v>
      </c>
      <c r="AJ14576" s="45">
        <v>0.13456135188664101</v>
      </c>
      <c r="AK14576" s="45">
        <v>0.134561888055896</v>
      </c>
      <c r="AL14576" s="21">
        <f t="shared" si="395"/>
        <v>5.3616925499433421E-7</v>
      </c>
    </row>
    <row r="14577" spans="35:38" x14ac:dyDescent="0.25">
      <c r="AI14577">
        <v>14574</v>
      </c>
      <c r="AJ14577" s="45">
        <v>0.148353930144698</v>
      </c>
      <c r="AK14577" s="45">
        <v>0.14835448158162601</v>
      </c>
      <c r="AL14577" s="21">
        <f t="shared" si="395"/>
        <v>5.5143692800907473E-7</v>
      </c>
    </row>
    <row r="14578" spans="35:38" x14ac:dyDescent="0.25">
      <c r="AI14578">
        <v>14575</v>
      </c>
      <c r="AJ14578" s="45">
        <v>0.16281932356525899</v>
      </c>
      <c r="AK14578" s="45">
        <v>0.16281988454763399</v>
      </c>
      <c r="AL14578" s="21">
        <f t="shared" si="395"/>
        <v>5.6098237499746517E-7</v>
      </c>
    </row>
    <row r="14579" spans="35:38" x14ac:dyDescent="0.25">
      <c r="AI14579">
        <v>14576</v>
      </c>
      <c r="AJ14579" s="45">
        <v>0.17795753336519099</v>
      </c>
      <c r="AK14579" s="45">
        <v>0.17795809695392301</v>
      </c>
      <c r="AL14579" s="21">
        <f t="shared" si="395"/>
        <v>5.6358873201656223E-7</v>
      </c>
    </row>
    <row r="14580" spans="35:38" x14ac:dyDescent="0.25">
      <c r="AI14580">
        <v>14577</v>
      </c>
      <c r="AJ14580" s="45">
        <v>0.19376856090240899</v>
      </c>
      <c r="AK14580" s="45">
        <v>0.193769118800491</v>
      </c>
      <c r="AL14580" s="21">
        <f t="shared" si="395"/>
        <v>5.5789808200978896E-7</v>
      </c>
    </row>
    <row r="14581" spans="35:38" x14ac:dyDescent="0.25">
      <c r="AI14581">
        <v>14578</v>
      </c>
      <c r="AJ14581" s="45">
        <v>0.210252407683441</v>
      </c>
      <c r="AK14581" s="45">
        <v>0.21025295008733799</v>
      </c>
      <c r="AL14581" s="21">
        <f t="shared" si="395"/>
        <v>5.424038969914502E-7</v>
      </c>
    </row>
    <row r="14582" spans="35:38" x14ac:dyDescent="0.25">
      <c r="AI14582">
        <v>14579</v>
      </c>
      <c r="AJ14582" s="45">
        <v>0.22740907536947899</v>
      </c>
      <c r="AK14582" s="45">
        <v>0.22740959081446499</v>
      </c>
      <c r="AL14582" s="21">
        <f t="shared" si="395"/>
        <v>5.154449859989807E-7</v>
      </c>
    </row>
    <row r="14583" spans="35:38" x14ac:dyDescent="0.25">
      <c r="AI14583">
        <v>14580</v>
      </c>
      <c r="AJ14583" s="45">
        <v>0.245238565780384</v>
      </c>
      <c r="AK14583" s="45">
        <v>0.24523904098187099</v>
      </c>
      <c r="AL14583" s="21">
        <f t="shared" si="395"/>
        <v>4.7520148699353726E-7</v>
      </c>
    </row>
    <row r="14584" spans="35:38" x14ac:dyDescent="0.25">
      <c r="AI14584">
        <v>14581</v>
      </c>
      <c r="AJ14584" s="45">
        <v>0.263740880896075</v>
      </c>
      <c r="AK14584" s="45">
        <v>0.26374130058955703</v>
      </c>
      <c r="AL14584" s="21">
        <f t="shared" si="395"/>
        <v>4.1969348202330892E-7</v>
      </c>
    </row>
    <row r="14585" spans="35:38" x14ac:dyDescent="0.25">
      <c r="AI14585">
        <v>14582</v>
      </c>
      <c r="AJ14585" s="45">
        <v>0.28291602285487499</v>
      </c>
      <c r="AK14585" s="45">
        <v>0.28291636963752198</v>
      </c>
      <c r="AL14585" s="21">
        <f t="shared" si="395"/>
        <v>3.4678264698717598E-7</v>
      </c>
    </row>
    <row r="14586" spans="35:38" x14ac:dyDescent="0.25">
      <c r="AI14586">
        <v>14583</v>
      </c>
      <c r="AJ14586" s="45">
        <v>0.30276399394856701</v>
      </c>
      <c r="AK14586" s="45">
        <v>0.30276424812576702</v>
      </c>
      <c r="AL14586" s="21">
        <f t="shared" si="395"/>
        <v>2.5417720000975308E-7</v>
      </c>
    </row>
    <row r="14587" spans="35:38" x14ac:dyDescent="0.25">
      <c r="AI14587">
        <v>14584</v>
      </c>
      <c r="AJ14587" s="45">
        <v>0.323284796614207</v>
      </c>
      <c r="AK14587" s="45">
        <v>0.32328493605429098</v>
      </c>
      <c r="AL14587" s="21">
        <f t="shared" si="395"/>
        <v>1.3944008397936969E-7</v>
      </c>
    </row>
    <row r="14588" spans="35:38" x14ac:dyDescent="0.25">
      <c r="AI14588">
        <v>14585</v>
      </c>
      <c r="AJ14588" s="45">
        <v>0.34447843342309398</v>
      </c>
      <c r="AK14588" s="45">
        <v>0.34447843342309398</v>
      </c>
      <c r="AL14588" s="21">
        <f t="shared" si="395"/>
        <v>0</v>
      </c>
    </row>
    <row r="14589" spans="35:38" x14ac:dyDescent="0.25">
      <c r="AI14589">
        <v>14586</v>
      </c>
      <c r="AJ14589" s="45">
        <v>0</v>
      </c>
      <c r="AK14589" s="45">
        <v>0</v>
      </c>
      <c r="AL14589" s="21">
        <f t="shared" si="395"/>
        <v>0</v>
      </c>
    </row>
    <row r="14590" spans="35:38" x14ac:dyDescent="0.25">
      <c r="AI14590">
        <v>14587</v>
      </c>
      <c r="AJ14590" s="45">
        <v>3.6441513927600001E-4</v>
      </c>
      <c r="AK14590" s="45">
        <v>3.6443844681799999E-4</v>
      </c>
      <c r="AL14590" s="21">
        <f t="shared" si="395"/>
        <v>2.3307541999987181E-8</v>
      </c>
    </row>
    <row r="14591" spans="35:38" x14ac:dyDescent="0.25">
      <c r="AI14591">
        <v>14588</v>
      </c>
      <c r="AJ14591" s="45">
        <v>1.4577068497809999E-3</v>
      </c>
      <c r="AK14591" s="45">
        <v>1.457753787272E-3</v>
      </c>
      <c r="AL14591" s="21">
        <f t="shared" si="395"/>
        <v>4.6937491000051748E-8</v>
      </c>
    </row>
    <row r="14592" spans="35:38" x14ac:dyDescent="0.25">
      <c r="AI14592">
        <v>14589</v>
      </c>
      <c r="AJ14592" s="45">
        <v>3.2798748557540001E-3</v>
      </c>
      <c r="AK14592" s="45">
        <v>3.279946021362E-3</v>
      </c>
      <c r="AL14592" s="21">
        <f t="shared" si="395"/>
        <v>7.1165607999894992E-8</v>
      </c>
    </row>
    <row r="14593" spans="35:38" x14ac:dyDescent="0.25">
      <c r="AI14593">
        <v>14590</v>
      </c>
      <c r="AJ14593" s="45">
        <v>5.830918936283E-3</v>
      </c>
      <c r="AK14593" s="45">
        <v>5.831015149089E-3</v>
      </c>
      <c r="AL14593" s="21">
        <f t="shared" si="395"/>
        <v>9.6212806000028905E-8</v>
      </c>
    </row>
    <row r="14594" spans="35:38" x14ac:dyDescent="0.25">
      <c r="AI14594">
        <v>14591</v>
      </c>
      <c r="AJ14594" s="45">
        <v>9.1108389241440005E-3</v>
      </c>
      <c r="AK14594" s="45">
        <v>9.1109611704509996E-3</v>
      </c>
      <c r="AL14594" s="21">
        <f t="shared" si="395"/>
        <v>1.2224630699907146E-7</v>
      </c>
    </row>
    <row r="14595" spans="35:38" x14ac:dyDescent="0.25">
      <c r="AI14595">
        <v>14592</v>
      </c>
      <c r="AJ14595" s="45">
        <v>1.3119634705027999E-2</v>
      </c>
      <c r="AK14595" s="45">
        <v>1.311978408545E-2</v>
      </c>
      <c r="AL14595" s="21">
        <f t="shared" si="395"/>
        <v>1.4938042200082768E-7</v>
      </c>
    </row>
    <row r="14596" spans="35:38" x14ac:dyDescent="0.25">
      <c r="AI14596">
        <v>14593</v>
      </c>
      <c r="AJ14596" s="45">
        <v>1.7857306217227E-2</v>
      </c>
      <c r="AK14596" s="45">
        <v>1.7857483894085001E-2</v>
      </c>
      <c r="AL14596" s="21">
        <f t="shared" ref="AL14596:AL14659" si="396">ABS(AJ14596-AK14596)</f>
        <v>1.7767685800071376E-7</v>
      </c>
    </row>
    <row r="14597" spans="35:38" x14ac:dyDescent="0.25">
      <c r="AI14597">
        <v>14594</v>
      </c>
      <c r="AJ14597" s="45">
        <v>2.3323853451859E-2</v>
      </c>
      <c r="AK14597" s="45">
        <v>2.3324060596355001E-2</v>
      </c>
      <c r="AL14597" s="21">
        <f t="shared" si="396"/>
        <v>2.0714449600056639E-7</v>
      </c>
    </row>
    <row r="14598" spans="35:38" x14ac:dyDescent="0.25">
      <c r="AI14598">
        <v>14595</v>
      </c>
      <c r="AJ14598" s="45">
        <v>2.9519276453705001E-2</v>
      </c>
      <c r="AK14598" s="45">
        <v>2.9519514192262002E-2</v>
      </c>
      <c r="AL14598" s="21">
        <f t="shared" si="396"/>
        <v>2.3773855700043312E-7</v>
      </c>
    </row>
    <row r="14599" spans="35:38" x14ac:dyDescent="0.25">
      <c r="AI14599">
        <v>14596</v>
      </c>
      <c r="AJ14599" s="45">
        <v>3.6443575322706999E-2</v>
      </c>
      <c r="AK14599" s="45">
        <v>3.6443844681804997E-2</v>
      </c>
      <c r="AL14599" s="21">
        <f t="shared" si="396"/>
        <v>2.6935909799852276E-7</v>
      </c>
    </row>
    <row r="14600" spans="35:38" x14ac:dyDescent="0.25">
      <c r="AI14600">
        <v>14597</v>
      </c>
      <c r="AJ14600" s="45">
        <v>4.4096750216193997E-2</v>
      </c>
      <c r="AK14600" s="45">
        <v>4.4097052064984002E-2</v>
      </c>
      <c r="AL14600" s="21">
        <f t="shared" si="396"/>
        <v>3.0184879000472176E-7</v>
      </c>
    </row>
    <row r="14601" spans="35:38" x14ac:dyDescent="0.25">
      <c r="AI14601">
        <v>14598</v>
      </c>
      <c r="AJ14601" s="45">
        <v>5.2478801351881002E-2</v>
      </c>
      <c r="AK14601" s="45">
        <v>5.2479136341800001E-2</v>
      </c>
      <c r="AL14601" s="21">
        <f t="shared" si="396"/>
        <v>3.3498991899860719E-7</v>
      </c>
    </row>
    <row r="14602" spans="35:38" x14ac:dyDescent="0.25">
      <c r="AI14602">
        <v>14599</v>
      </c>
      <c r="AJ14602" s="45">
        <v>6.1589729011679001E-2</v>
      </c>
      <c r="AK14602" s="45">
        <v>6.1590097512251002E-2</v>
      </c>
      <c r="AL14602" s="21">
        <f t="shared" si="396"/>
        <v>3.6850057200110697E-7</v>
      </c>
    </row>
    <row r="14603" spans="35:38" x14ac:dyDescent="0.25">
      <c r="AI14603">
        <v>14600</v>
      </c>
      <c r="AJ14603" s="45">
        <v>7.1429533546361001E-2</v>
      </c>
      <c r="AK14603" s="45">
        <v>7.1429935576338005E-2</v>
      </c>
      <c r="AL14603" s="21">
        <f t="shared" si="396"/>
        <v>4.0202997700355958E-7</v>
      </c>
    </row>
    <row r="14604" spans="35:38" x14ac:dyDescent="0.25">
      <c r="AI14604">
        <v>14601</v>
      </c>
      <c r="AJ14604" s="45">
        <v>8.1998215381101996E-2</v>
      </c>
      <c r="AK14604" s="45">
        <v>8.1998650534061995E-2</v>
      </c>
      <c r="AL14604" s="21">
        <f t="shared" si="396"/>
        <v>4.351529599988524E-7</v>
      </c>
    </row>
    <row r="14605" spans="35:38" x14ac:dyDescent="0.25">
      <c r="AI14605">
        <v>14602</v>
      </c>
      <c r="AJ14605" s="45">
        <v>9.3295775021904004E-2</v>
      </c>
      <c r="AK14605" s="45">
        <v>9.3296242385421002E-2</v>
      </c>
      <c r="AL14605" s="21">
        <f t="shared" si="396"/>
        <v>4.6736351699827594E-7</v>
      </c>
    </row>
    <row r="14606" spans="35:38" x14ac:dyDescent="0.25">
      <c r="AI14606">
        <v>14603</v>
      </c>
      <c r="AJ14606" s="45">
        <v>0.10532221306289601</v>
      </c>
      <c r="AK14606" s="45">
        <v>0.105322711130417</v>
      </c>
      <c r="AL14606" s="21">
        <f t="shared" si="396"/>
        <v>4.980675209903529E-7</v>
      </c>
    </row>
    <row r="14607" spans="35:38" x14ac:dyDescent="0.25">
      <c r="AI14607">
        <v>14604</v>
      </c>
      <c r="AJ14607" s="45">
        <v>0.118077530194481</v>
      </c>
      <c r="AK14607" s="45">
        <v>0.11807805676904901</v>
      </c>
      <c r="AL14607" s="21">
        <f t="shared" si="396"/>
        <v>5.2657456800497826E-7</v>
      </c>
    </row>
    <row r="14608" spans="35:38" x14ac:dyDescent="0.25">
      <c r="AI14608">
        <v>14605</v>
      </c>
      <c r="AJ14608" s="45">
        <v>0.13156172721224399</v>
      </c>
      <c r="AK14608" s="45">
        <v>0.131562279301317</v>
      </c>
      <c r="AL14608" s="21">
        <f t="shared" si="396"/>
        <v>5.5208907301373955E-7</v>
      </c>
    </row>
    <row r="14609" spans="35:38" x14ac:dyDescent="0.25">
      <c r="AI14609">
        <v>14606</v>
      </c>
      <c r="AJ14609" s="45">
        <v>0.14577480502651699</v>
      </c>
      <c r="AK14609" s="45">
        <v>0.14577537872722099</v>
      </c>
      <c r="AL14609" s="21">
        <f t="shared" si="396"/>
        <v>5.7370070399853645E-7</v>
      </c>
    </row>
    <row r="14610" spans="35:38" x14ac:dyDescent="0.25">
      <c r="AI14610">
        <v>14607</v>
      </c>
      <c r="AJ14610" s="45">
        <v>0.160716764672409</v>
      </c>
      <c r="AK14610" s="45">
        <v>0.16071735504676099</v>
      </c>
      <c r="AL14610" s="21">
        <f t="shared" si="396"/>
        <v>5.9037435198860955E-7</v>
      </c>
    </row>
    <row r="14611" spans="35:38" x14ac:dyDescent="0.25">
      <c r="AI14611">
        <v>14608</v>
      </c>
      <c r="AJ14611" s="45">
        <v>0.17638760732005601</v>
      </c>
      <c r="AK14611" s="45">
        <v>0.17638820825993701</v>
      </c>
      <c r="AL14611" s="21">
        <f t="shared" si="396"/>
        <v>6.0093988099585438E-7</v>
      </c>
    </row>
    <row r="14612" spans="35:38" x14ac:dyDescent="0.25">
      <c r="AI14612">
        <v>14609</v>
      </c>
      <c r="AJ14612" s="45">
        <v>0.192787334284753</v>
      </c>
      <c r="AK14612" s="45">
        <v>0.19278793836675001</v>
      </c>
      <c r="AL14612" s="21">
        <f t="shared" si="396"/>
        <v>6.0408199700767717E-7</v>
      </c>
    </row>
    <row r="14613" spans="35:38" x14ac:dyDescent="0.25">
      <c r="AI14613">
        <v>14610</v>
      </c>
      <c r="AJ14613" s="45">
        <v>0.209915947036523</v>
      </c>
      <c r="AK14613" s="45">
        <v>0.209916545367198</v>
      </c>
      <c r="AL14613" s="21">
        <f t="shared" si="396"/>
        <v>5.9833067500569825E-7</v>
      </c>
    </row>
    <row r="14614" spans="35:38" x14ac:dyDescent="0.25">
      <c r="AI14614">
        <v>14611</v>
      </c>
      <c r="AJ14614" s="45">
        <v>0.22777344720860901</v>
      </c>
      <c r="AK14614" s="45">
        <v>0.22777402926128301</v>
      </c>
      <c r="AL14614" s="21">
        <f t="shared" si="396"/>
        <v>5.8205267400301963E-7</v>
      </c>
    </row>
    <row r="14615" spans="35:38" x14ac:dyDescent="0.25">
      <c r="AI14615">
        <v>14612</v>
      </c>
      <c r="AJ14615" s="45">
        <v>0.24635983660428101</v>
      </c>
      <c r="AK14615" s="45">
        <v>0.24636039004900301</v>
      </c>
      <c r="AL14615" s="21">
        <f t="shared" si="396"/>
        <v>5.534447219956995E-7</v>
      </c>
    </row>
    <row r="14616" spans="35:38" x14ac:dyDescent="0.25">
      <c r="AI14616">
        <v>14613</v>
      </c>
      <c r="AJ14616" s="45">
        <v>0.26567511720131598</v>
      </c>
      <c r="AK14616" s="45">
        <v>0.26567562773036002</v>
      </c>
      <c r="AL14616" s="21">
        <f t="shared" si="396"/>
        <v>5.1052904403992017E-7</v>
      </c>
    </row>
    <row r="14617" spans="35:38" x14ac:dyDescent="0.25">
      <c r="AI14617">
        <v>14614</v>
      </c>
      <c r="AJ14617" s="45">
        <v>0.28571929115352701</v>
      </c>
      <c r="AK14617" s="45">
        <v>0.28571974230535302</v>
      </c>
      <c r="AL14617" s="21">
        <f t="shared" si="396"/>
        <v>4.5115182600863335E-7</v>
      </c>
    </row>
    <row r="14618" spans="35:38" x14ac:dyDescent="0.25">
      <c r="AI14618">
        <v>14615</v>
      </c>
      <c r="AJ14618" s="45">
        <v>0.306492360788855</v>
      </c>
      <c r="AK14618" s="45">
        <v>0.30649273377398201</v>
      </c>
      <c r="AL14618" s="21">
        <f t="shared" si="396"/>
        <v>3.7298512700623121E-7</v>
      </c>
    </row>
    <row r="14619" spans="35:38" x14ac:dyDescent="0.25">
      <c r="AI14619">
        <v>14616</v>
      </c>
      <c r="AJ14619" s="45">
        <v>0.32799432860375</v>
      </c>
      <c r="AK14619" s="45">
        <v>0.32799460213624698</v>
      </c>
      <c r="AL14619" s="21">
        <f t="shared" si="396"/>
        <v>2.7353249698602866E-7</v>
      </c>
    </row>
    <row r="14620" spans="35:38" x14ac:dyDescent="0.25">
      <c r="AI14620">
        <v>14617</v>
      </c>
      <c r="AJ14620" s="45">
        <v>0.35022519725388701</v>
      </c>
      <c r="AK14620" s="45">
        <v>0.350225347392148</v>
      </c>
      <c r="AL14620" s="21">
        <f t="shared" si="396"/>
        <v>1.501382609903068E-7</v>
      </c>
    </row>
    <row r="14621" spans="35:38" x14ac:dyDescent="0.25">
      <c r="AI14621">
        <v>14618</v>
      </c>
      <c r="AJ14621" s="45">
        <v>0.37318496954168601</v>
      </c>
      <c r="AK14621" s="45">
        <v>0.37318496954168601</v>
      </c>
      <c r="AL14621" s="21">
        <f t="shared" si="396"/>
        <v>0</v>
      </c>
    </row>
    <row r="14622" spans="35:38" x14ac:dyDescent="0.25">
      <c r="AI14622">
        <v>14619</v>
      </c>
      <c r="AJ14622" s="45">
        <v>0</v>
      </c>
      <c r="AK14622" s="45">
        <v>0</v>
      </c>
      <c r="AL14622" s="21">
        <f t="shared" si="396"/>
        <v>0</v>
      </c>
    </row>
    <row r="14623" spans="35:38" x14ac:dyDescent="0.25">
      <c r="AI14623">
        <v>14620</v>
      </c>
      <c r="AJ14623" s="45">
        <v>3.9244767252999998E-4</v>
      </c>
      <c r="AK14623" s="45">
        <v>3.92472173496E-4</v>
      </c>
      <c r="AL14623" s="21">
        <f t="shared" si="396"/>
        <v>2.4500966000018474E-8</v>
      </c>
    </row>
    <row r="14624" spans="35:38" x14ac:dyDescent="0.25">
      <c r="AI14624">
        <v>14621</v>
      </c>
      <c r="AJ14624" s="45">
        <v>1.569839344534E-3</v>
      </c>
      <c r="AK14624" s="45">
        <v>1.5698886939850001E-3</v>
      </c>
      <c r="AL14624" s="21">
        <f t="shared" si="396"/>
        <v>4.9349451000050421E-8</v>
      </c>
    </row>
    <row r="14625" spans="35:38" x14ac:dyDescent="0.25">
      <c r="AI14625">
        <v>14622</v>
      </c>
      <c r="AJ14625" s="45">
        <v>3.5321747185990001E-3</v>
      </c>
      <c r="AK14625" s="45">
        <v>3.532249561467E-3</v>
      </c>
      <c r="AL14625" s="21">
        <f t="shared" si="396"/>
        <v>7.4842867999868473E-8</v>
      </c>
    </row>
    <row r="14626" spans="35:38" x14ac:dyDescent="0.25">
      <c r="AI14626">
        <v>14623</v>
      </c>
      <c r="AJ14626" s="45">
        <v>6.2794535561130002E-3</v>
      </c>
      <c r="AK14626" s="45">
        <v>6.2795547759419996E-3</v>
      </c>
      <c r="AL14626" s="21">
        <f t="shared" si="396"/>
        <v>1.0121982899936877E-7</v>
      </c>
    </row>
    <row r="14627" spans="35:38" x14ac:dyDescent="0.25">
      <c r="AI14627">
        <v>14624</v>
      </c>
      <c r="AJ14627" s="45">
        <v>9.8116756758990006E-3</v>
      </c>
      <c r="AK14627" s="45">
        <v>9.8118043374090004E-3</v>
      </c>
      <c r="AL14627" s="21">
        <f t="shared" si="396"/>
        <v>1.2866150999983617E-7</v>
      </c>
    </row>
    <row r="14628" spans="35:38" x14ac:dyDescent="0.25">
      <c r="AI14628">
        <v>14625</v>
      </c>
      <c r="AJ14628" s="45">
        <v>1.4128840953261E-2</v>
      </c>
      <c r="AK14628" s="45">
        <v>1.4128998245869001E-2</v>
      </c>
      <c r="AL14628" s="21">
        <f t="shared" si="396"/>
        <v>1.5729260800095846E-7</v>
      </c>
    </row>
    <row r="14629" spans="35:38" x14ac:dyDescent="0.25">
      <c r="AI14629">
        <v>14626</v>
      </c>
      <c r="AJ14629" s="45">
        <v>1.9230949319544E-2</v>
      </c>
      <c r="AK14629" s="45">
        <v>1.9231136501322001E-2</v>
      </c>
      <c r="AL14629" s="21">
        <f t="shared" si="396"/>
        <v>1.8718177800108871E-7</v>
      </c>
    </row>
    <row r="14630" spans="35:38" x14ac:dyDescent="0.25">
      <c r="AI14630">
        <v>14627</v>
      </c>
      <c r="AJ14630" s="45">
        <v>2.5118000762284001E-2</v>
      </c>
      <c r="AK14630" s="45">
        <v>2.5118219103766999E-2</v>
      </c>
      <c r="AL14630" s="21">
        <f t="shared" si="396"/>
        <v>2.183414829978747E-7</v>
      </c>
    </row>
    <row r="14631" spans="35:38" x14ac:dyDescent="0.25">
      <c r="AI14631">
        <v>14628</v>
      </c>
      <c r="AJ14631" s="45">
        <v>3.1789995326034E-2</v>
      </c>
      <c r="AK14631" s="45">
        <v>3.1790246053204997E-2</v>
      </c>
      <c r="AL14631" s="21">
        <f t="shared" si="396"/>
        <v>2.5072717099727804E-7</v>
      </c>
    </row>
    <row r="14632" spans="35:38" x14ac:dyDescent="0.25">
      <c r="AI14632">
        <v>14629</v>
      </c>
      <c r="AJ14632" s="45">
        <v>3.9246933113922002E-2</v>
      </c>
      <c r="AK14632" s="45">
        <v>3.9247217349636002E-2</v>
      </c>
      <c r="AL14632" s="21">
        <f t="shared" si="396"/>
        <v>2.8423571400010283E-7</v>
      </c>
    </row>
    <row r="14633" spans="35:38" x14ac:dyDescent="0.25">
      <c r="AI14633">
        <v>14630</v>
      </c>
      <c r="AJ14633" s="45">
        <v>4.7488814290011998E-2</v>
      </c>
      <c r="AK14633" s="45">
        <v>4.7489132993059999E-2</v>
      </c>
      <c r="AL14633" s="21">
        <f t="shared" si="396"/>
        <v>3.1870304800091231E-7</v>
      </c>
    </row>
    <row r="14634" spans="35:38" x14ac:dyDescent="0.25">
      <c r="AI14634">
        <v>14631</v>
      </c>
      <c r="AJ14634" s="45">
        <v>5.6515639082528997E-2</v>
      </c>
      <c r="AK14634" s="45">
        <v>5.6515992983476003E-2</v>
      </c>
      <c r="AL14634" s="21">
        <f t="shared" si="396"/>
        <v>3.5390094700604724E-7</v>
      </c>
    </row>
    <row r="14635" spans="35:38" x14ac:dyDescent="0.25">
      <c r="AI14635">
        <v>14632</v>
      </c>
      <c r="AJ14635" s="45">
        <v>6.6327407787984002E-2</v>
      </c>
      <c r="AK14635" s="45">
        <v>6.6327797320886006E-2</v>
      </c>
      <c r="AL14635" s="21">
        <f t="shared" si="396"/>
        <v>3.8953290200371971E-7</v>
      </c>
    </row>
    <row r="14636" spans="35:38" x14ac:dyDescent="0.25">
      <c r="AI14636">
        <v>14633</v>
      </c>
      <c r="AJ14636" s="45">
        <v>7.6924120776259E-2</v>
      </c>
      <c r="AK14636" s="45">
        <v>7.6924546005287003E-2</v>
      </c>
      <c r="AL14636" s="21">
        <f t="shared" si="396"/>
        <v>4.2522902800323781E-7</v>
      </c>
    </row>
    <row r="14637" spans="35:38" x14ac:dyDescent="0.25">
      <c r="AI14637">
        <v>14634</v>
      </c>
      <c r="AJ14637" s="45">
        <v>8.8305778496668999E-2</v>
      </c>
      <c r="AK14637" s="45">
        <v>8.8306239036681999E-2</v>
      </c>
      <c r="AL14637" s="21">
        <f t="shared" si="396"/>
        <v>4.6054001300033232E-7</v>
      </c>
    </row>
    <row r="14638" spans="35:38" x14ac:dyDescent="0.25">
      <c r="AI14638">
        <v>14635</v>
      </c>
      <c r="AJ14638" s="45">
        <v>0.100472381485026</v>
      </c>
      <c r="AK14638" s="45">
        <v>0.100472876415069</v>
      </c>
      <c r="AL14638" s="21">
        <f t="shared" si="396"/>
        <v>4.9493004299072663E-7</v>
      </c>
    </row>
    <row r="14639" spans="35:38" x14ac:dyDescent="0.25">
      <c r="AI14639">
        <v>14636</v>
      </c>
      <c r="AJ14639" s="45">
        <v>0.11342393037170199</v>
      </c>
      <c r="AK14639" s="45">
        <v>0.11342445814044901</v>
      </c>
      <c r="AL14639" s="21">
        <f t="shared" si="396"/>
        <v>5.2776874701065957E-7</v>
      </c>
    </row>
    <row r="14640" spans="35:38" x14ac:dyDescent="0.25">
      <c r="AI14640">
        <v>14637</v>
      </c>
      <c r="AJ14640" s="45">
        <v>0.12716042589064699</v>
      </c>
      <c r="AK14640" s="45">
        <v>0.12716098421282199</v>
      </c>
      <c r="AL14640" s="21">
        <f t="shared" si="396"/>
        <v>5.583221749927425E-7</v>
      </c>
    </row>
    <row r="14641" spans="35:38" x14ac:dyDescent="0.25">
      <c r="AI14641">
        <v>14638</v>
      </c>
      <c r="AJ14641" s="45">
        <v>0.14168186888930001</v>
      </c>
      <c r="AK14641" s="45">
        <v>0.14168245463218701</v>
      </c>
      <c r="AL14641" s="21">
        <f t="shared" si="396"/>
        <v>5.8574288699930754E-7</v>
      </c>
    </row>
    <row r="14642" spans="35:38" x14ac:dyDescent="0.25">
      <c r="AI14642">
        <v>14639</v>
      </c>
      <c r="AJ14642" s="45">
        <v>0.15698826033924901</v>
      </c>
      <c r="AK14642" s="45">
        <v>0.156988869398546</v>
      </c>
      <c r="AL14642" s="21">
        <f t="shared" si="396"/>
        <v>6.0905929699650585E-7</v>
      </c>
    </row>
    <row r="14643" spans="35:38" x14ac:dyDescent="0.25">
      <c r="AI14643">
        <v>14640</v>
      </c>
      <c r="AJ14643" s="45">
        <v>0.17307960134745601</v>
      </c>
      <c r="AK14643" s="45">
        <v>0.173080228511897</v>
      </c>
      <c r="AL14643" s="21">
        <f t="shared" si="396"/>
        <v>6.2716444099164548E-7</v>
      </c>
    </row>
    <row r="14644" spans="35:38" x14ac:dyDescent="0.25">
      <c r="AI14644">
        <v>14641</v>
      </c>
      <c r="AJ14644" s="45">
        <v>0.18995589316775099</v>
      </c>
      <c r="AK14644" s="45">
        <v>0.18995653197223999</v>
      </c>
      <c r="AL14644" s="21">
        <f t="shared" si="396"/>
        <v>6.3880448900044406E-7</v>
      </c>
    </row>
    <row r="14645" spans="35:38" x14ac:dyDescent="0.25">
      <c r="AI14645">
        <v>14642</v>
      </c>
      <c r="AJ14645" s="45">
        <v>0.20761713721222</v>
      </c>
      <c r="AK14645" s="45">
        <v>0.20761777977957699</v>
      </c>
      <c r="AL14645" s="21">
        <f t="shared" si="396"/>
        <v>6.4256735698986489E-7</v>
      </c>
    </row>
    <row r="14646" spans="35:38" x14ac:dyDescent="0.25">
      <c r="AI14646">
        <v>14643</v>
      </c>
      <c r="AJ14646" s="45">
        <v>0.22606333506198401</v>
      </c>
      <c r="AK14646" s="45">
        <v>0.22606397193390601</v>
      </c>
      <c r="AL14646" s="21">
        <f t="shared" si="396"/>
        <v>6.3687192200512222E-7</v>
      </c>
    </row>
    <row r="14647" spans="35:38" x14ac:dyDescent="0.25">
      <c r="AI14647">
        <v>14644</v>
      </c>
      <c r="AJ14647" s="45">
        <v>0.24529448847678101</v>
      </c>
      <c r="AK14647" s="45">
        <v>0.245295108435228</v>
      </c>
      <c r="AL14647" s="21">
        <f t="shared" si="396"/>
        <v>6.1995844699569425E-7</v>
      </c>
    </row>
    <row r="14648" spans="35:38" x14ac:dyDescent="0.25">
      <c r="AI14648">
        <v>14645</v>
      </c>
      <c r="AJ14648" s="45">
        <v>0.26531059940264401</v>
      </c>
      <c r="AK14648" s="45">
        <v>0.26531118928354203</v>
      </c>
      <c r="AL14648" s="21">
        <f t="shared" si="396"/>
        <v>5.8988089801648158E-7</v>
      </c>
    </row>
    <row r="14649" spans="35:38" x14ac:dyDescent="0.25">
      <c r="AI14649">
        <v>14646</v>
      </c>
      <c r="AJ14649" s="45">
        <v>0.28611166997696302</v>
      </c>
      <c r="AK14649" s="45">
        <v>0.28611221447884899</v>
      </c>
      <c r="AL14649" s="21">
        <f t="shared" si="396"/>
        <v>5.4450188596844029E-7</v>
      </c>
    </row>
    <row r="14650" spans="35:38" x14ac:dyDescent="0.25">
      <c r="AI14650">
        <v>14647</v>
      </c>
      <c r="AJ14650" s="45">
        <v>0.30769770253019602</v>
      </c>
      <c r="AK14650" s="45">
        <v>0.30769818402114901</v>
      </c>
      <c r="AL14650" s="21">
        <f t="shared" si="396"/>
        <v>4.8149095299709899E-7</v>
      </c>
    </row>
    <row r="14651" spans="35:38" x14ac:dyDescent="0.25">
      <c r="AI14651">
        <v>14648</v>
      </c>
      <c r="AJ14651" s="45">
        <v>0.330068699583703</v>
      </c>
      <c r="AK14651" s="45">
        <v>0.33006909791044198</v>
      </c>
      <c r="AL14651" s="21">
        <f t="shared" si="396"/>
        <v>3.9832673898176907E-7</v>
      </c>
    </row>
    <row r="14652" spans="35:38" x14ac:dyDescent="0.25">
      <c r="AI14652">
        <v>14649</v>
      </c>
      <c r="AJ14652" s="45">
        <v>0.35322466384335199</v>
      </c>
      <c r="AK14652" s="45">
        <v>0.353224956146728</v>
      </c>
      <c r="AL14652" s="21">
        <f t="shared" si="396"/>
        <v>2.9230337600383294E-7</v>
      </c>
    </row>
    <row r="14653" spans="35:38" x14ac:dyDescent="0.25">
      <c r="AI14653">
        <v>14650</v>
      </c>
      <c r="AJ14653" s="45">
        <v>0.37716559818898998</v>
      </c>
      <c r="AK14653" s="45">
        <v>0.37716575873000602</v>
      </c>
      <c r="AL14653" s="21">
        <f t="shared" si="396"/>
        <v>1.60541016036575E-7</v>
      </c>
    </row>
    <row r="14654" spans="35:38" x14ac:dyDescent="0.25">
      <c r="AI14654">
        <v>14651</v>
      </c>
      <c r="AJ14654" s="45">
        <v>0.40189150566027698</v>
      </c>
      <c r="AK14654" s="45">
        <v>0.40189150566027698</v>
      </c>
      <c r="AL14654" s="21">
        <f t="shared" si="396"/>
        <v>0</v>
      </c>
    </row>
    <row r="14655" spans="35:38" x14ac:dyDescent="0.25">
      <c r="AI14655">
        <v>14652</v>
      </c>
      <c r="AJ14655" s="45">
        <v>0</v>
      </c>
      <c r="AK14655" s="45">
        <v>0</v>
      </c>
      <c r="AL14655" s="21">
        <f t="shared" si="396"/>
        <v>0</v>
      </c>
    </row>
    <row r="14656" spans="35:38" x14ac:dyDescent="0.25">
      <c r="AI14656">
        <v>14653</v>
      </c>
      <c r="AJ14656" s="45">
        <v>4.2048036084100002E-4</v>
      </c>
      <c r="AK14656" s="45">
        <v>4.2050590017500002E-4</v>
      </c>
      <c r="AL14656" s="21">
        <f t="shared" si="396"/>
        <v>2.5539334000000604E-8</v>
      </c>
    </row>
    <row r="14657" spans="35:38" x14ac:dyDescent="0.25">
      <c r="AI14657">
        <v>14654</v>
      </c>
      <c r="AJ14657" s="45">
        <v>1.681972149689E-3</v>
      </c>
      <c r="AK14657" s="45">
        <v>1.682023600699E-3</v>
      </c>
      <c r="AL14657" s="21">
        <f t="shared" si="396"/>
        <v>5.1451010000007E-8</v>
      </c>
    </row>
    <row r="14658" spans="35:38" x14ac:dyDescent="0.25">
      <c r="AI14658">
        <v>14655</v>
      </c>
      <c r="AJ14658" s="45">
        <v>3.7844750477150002E-3</v>
      </c>
      <c r="AK14658" s="45">
        <v>3.7845531015719999E-3</v>
      </c>
      <c r="AL14658" s="21">
        <f t="shared" si="396"/>
        <v>7.8053856999733134E-8</v>
      </c>
    </row>
    <row r="14659" spans="35:38" x14ac:dyDescent="0.25">
      <c r="AI14659">
        <v>14656</v>
      </c>
      <c r="AJ14659" s="45">
        <v>6.7279887987709997E-3</v>
      </c>
      <c r="AK14659" s="45">
        <v>6.728094402795E-3</v>
      </c>
      <c r="AL14659" s="21">
        <f t="shared" si="396"/>
        <v>1.056040240003317E-7</v>
      </c>
    </row>
    <row r="14660" spans="35:38" x14ac:dyDescent="0.25">
      <c r="AI14660">
        <v>14657</v>
      </c>
      <c r="AJ14660" s="45">
        <v>1.0512513207761E-2</v>
      </c>
      <c r="AK14660" s="45">
        <v>1.0512647504367E-2</v>
      </c>
      <c r="AL14660" s="21">
        <f t="shared" ref="AL14660:AL14723" si="397">ABS(AJ14660-AK14660)</f>
        <v>1.342966059990347E-7</v>
      </c>
    </row>
    <row r="14661" spans="35:38" x14ac:dyDescent="0.25">
      <c r="AI14661">
        <v>14658</v>
      </c>
      <c r="AJ14661" s="45">
        <v>1.5138048139478E-2</v>
      </c>
      <c r="AK14661" s="45">
        <v>1.5138212406288E-2</v>
      </c>
      <c r="AL14661" s="21">
        <f t="shared" si="397"/>
        <v>1.642668099998551E-7</v>
      </c>
    </row>
    <row r="14662" spans="35:38" x14ac:dyDescent="0.25">
      <c r="AI14662">
        <v>14659</v>
      </c>
      <c r="AJ14662" s="45">
        <v>2.0604593517998E-2</v>
      </c>
      <c r="AK14662" s="45">
        <v>2.0604789108559E-2</v>
      </c>
      <c r="AL14662" s="21">
        <f t="shared" si="397"/>
        <v>1.9559056100085237E-7</v>
      </c>
    </row>
    <row r="14663" spans="35:38" x14ac:dyDescent="0.25">
      <c r="AI14663">
        <v>14660</v>
      </c>
      <c r="AJ14663" s="45">
        <v>2.6912149326727999E-2</v>
      </c>
      <c r="AK14663" s="45">
        <v>2.6912377611179001E-2</v>
      </c>
      <c r="AL14663" s="21">
        <f t="shared" si="397"/>
        <v>2.282844510023696E-7</v>
      </c>
    </row>
    <row r="14664" spans="35:38" x14ac:dyDescent="0.25">
      <c r="AI14664">
        <v>14661</v>
      </c>
      <c r="AJ14664" s="45">
        <v>3.4060715609189003E-2</v>
      </c>
      <c r="AK14664" s="45">
        <v>3.4060977914148999E-2</v>
      </c>
      <c r="AL14664" s="21">
        <f t="shared" si="397"/>
        <v>2.6230495999562953E-7</v>
      </c>
    </row>
    <row r="14665" spans="35:38" x14ac:dyDescent="0.25">
      <c r="AI14665">
        <v>14662</v>
      </c>
      <c r="AJ14665" s="45">
        <v>4.2050292470610998E-2</v>
      </c>
      <c r="AK14665" s="45">
        <v>4.2050590017467998E-2</v>
      </c>
      <c r="AL14665" s="21">
        <f t="shared" si="397"/>
        <v>2.9754685700045247E-7</v>
      </c>
    </row>
    <row r="14666" spans="35:38" x14ac:dyDescent="0.25">
      <c r="AI14666">
        <v>14663</v>
      </c>
      <c r="AJ14666" s="45">
        <v>5.0880880080413998E-2</v>
      </c>
      <c r="AK14666" s="45">
        <v>5.0881213921136002E-2</v>
      </c>
      <c r="AL14666" s="21">
        <f t="shared" si="397"/>
        <v>3.3384072200409731E-7</v>
      </c>
    </row>
    <row r="14667" spans="35:38" x14ac:dyDescent="0.25">
      <c r="AI14667">
        <v>14664</v>
      </c>
      <c r="AJ14667" s="45">
        <v>6.0552478675637997E-2</v>
      </c>
      <c r="AK14667" s="45">
        <v>6.0552849625152998E-2</v>
      </c>
      <c r="AL14667" s="21">
        <f t="shared" si="397"/>
        <v>3.7094951500088458E-7</v>
      </c>
    </row>
    <row r="14668" spans="35:38" x14ac:dyDescent="0.25">
      <c r="AI14668">
        <v>14665</v>
      </c>
      <c r="AJ14668" s="45">
        <v>7.1065088565387E-2</v>
      </c>
      <c r="AK14668" s="45">
        <v>7.1065497129519997E-2</v>
      </c>
      <c r="AL14668" s="21">
        <f t="shared" si="397"/>
        <v>4.0856413299761307E-7</v>
      </c>
    </row>
    <row r="14669" spans="35:38" x14ac:dyDescent="0.25">
      <c r="AI14669">
        <v>14666</v>
      </c>
      <c r="AJ14669" s="45">
        <v>8.2418710136323001E-2</v>
      </c>
      <c r="AK14669" s="45">
        <v>8.2419156434236002E-2</v>
      </c>
      <c r="AL14669" s="21">
        <f t="shared" si="397"/>
        <v>4.4629791300099253E-7</v>
      </c>
    </row>
    <row r="14670" spans="35:38" x14ac:dyDescent="0.25">
      <c r="AI14670">
        <v>14667</v>
      </c>
      <c r="AJ14670" s="45">
        <v>9.4613343859271004E-2</v>
      </c>
      <c r="AK14670" s="45">
        <v>9.4613827539302003E-2</v>
      </c>
      <c r="AL14670" s="21">
        <f t="shared" si="397"/>
        <v>4.8368003099930057E-7</v>
      </c>
    </row>
    <row r="14671" spans="35:38" x14ac:dyDescent="0.25">
      <c r="AI14671">
        <v>14668</v>
      </c>
      <c r="AJ14671" s="45">
        <v>0.107648990296952</v>
      </c>
      <c r="AK14671" s="45">
        <v>0.107649510444717</v>
      </c>
      <c r="AL14671" s="21">
        <f t="shared" si="397"/>
        <v>5.2014776499853532E-7</v>
      </c>
    </row>
    <row r="14672" spans="35:38" x14ac:dyDescent="0.25">
      <c r="AI14672">
        <v>14669</v>
      </c>
      <c r="AJ14672" s="45">
        <v>0.121525650112844</v>
      </c>
      <c r="AK14672" s="45">
        <v>0.121526205150481</v>
      </c>
      <c r="AL14672" s="21">
        <f t="shared" si="397"/>
        <v>5.5503763700393005E-7</v>
      </c>
    </row>
    <row r="14673" spans="35:38" x14ac:dyDescent="0.25">
      <c r="AI14673">
        <v>14670</v>
      </c>
      <c r="AJ14673" s="45">
        <v>0.13624332408114201</v>
      </c>
      <c r="AK14673" s="45">
        <v>0.136243911656595</v>
      </c>
      <c r="AL14673" s="21">
        <f t="shared" si="397"/>
        <v>5.8757545298715463E-7</v>
      </c>
    </row>
    <row r="14674" spans="35:38" x14ac:dyDescent="0.25">
      <c r="AI14674">
        <v>14671</v>
      </c>
      <c r="AJ14674" s="45">
        <v>0.15180201309775401</v>
      </c>
      <c r="AK14674" s="45">
        <v>0.15180262996305799</v>
      </c>
      <c r="AL14674" s="21">
        <f t="shared" si="397"/>
        <v>6.1686530397619954E-7</v>
      </c>
    </row>
    <row r="14675" spans="35:38" x14ac:dyDescent="0.25">
      <c r="AI14675">
        <v>14672</v>
      </c>
      <c r="AJ14675" s="45">
        <v>0.168201718192177</v>
      </c>
      <c r="AK14675" s="45">
        <v>0.16820236006986999</v>
      </c>
      <c r="AL14675" s="21">
        <f t="shared" si="397"/>
        <v>6.4187769299728359E-7</v>
      </c>
    </row>
    <row r="14676" spans="35:38" x14ac:dyDescent="0.25">
      <c r="AI14676">
        <v>14673</v>
      </c>
      <c r="AJ14676" s="45">
        <v>0.18544244054005099</v>
      </c>
      <c r="AK14676" s="45">
        <v>0.18544310197703201</v>
      </c>
      <c r="AL14676" s="21">
        <f t="shared" si="397"/>
        <v>6.6143698101983617E-7</v>
      </c>
    </row>
    <row r="14677" spans="35:38" x14ac:dyDescent="0.25">
      <c r="AI14677">
        <v>14674</v>
      </c>
      <c r="AJ14677" s="45">
        <v>0.20352418147607401</v>
      </c>
      <c r="AK14677" s="45">
        <v>0.20352485568454301</v>
      </c>
      <c r="AL14677" s="21">
        <f t="shared" si="397"/>
        <v>6.7420846899812759E-7</v>
      </c>
    </row>
    <row r="14678" spans="35:38" x14ac:dyDescent="0.25">
      <c r="AI14678">
        <v>14675</v>
      </c>
      <c r="AJ14678" s="45">
        <v>0.222446942506832</v>
      </c>
      <c r="AK14678" s="45">
        <v>0.22244762119240299</v>
      </c>
      <c r="AL14678" s="21">
        <f t="shared" si="397"/>
        <v>6.7868557099282079E-7</v>
      </c>
    </row>
    <row r="14679" spans="35:38" x14ac:dyDescent="0.25">
      <c r="AI14679">
        <v>14676</v>
      </c>
      <c r="AJ14679" s="45">
        <v>0.24221072532299701</v>
      </c>
      <c r="AK14679" s="45">
        <v>0.24221139850061299</v>
      </c>
      <c r="AL14679" s="21">
        <f t="shared" si="397"/>
        <v>6.7317761598406634E-7</v>
      </c>
    </row>
    <row r="14680" spans="35:38" x14ac:dyDescent="0.25">
      <c r="AI14680">
        <v>14677</v>
      </c>
      <c r="AJ14680" s="45">
        <v>0.26281553181020201</v>
      </c>
      <c r="AK14680" s="45">
        <v>0.26281618760917203</v>
      </c>
      <c r="AL14680" s="21">
        <f t="shared" si="397"/>
        <v>6.5579897001732945E-7</v>
      </c>
    </row>
    <row r="14681" spans="35:38" x14ac:dyDescent="0.25">
      <c r="AI14681">
        <v>14678</v>
      </c>
      <c r="AJ14681" s="45">
        <v>0.28426136405778601</v>
      </c>
      <c r="AK14681" s="45">
        <v>0.28426198851808099</v>
      </c>
      <c r="AL14681" s="21">
        <f t="shared" si="397"/>
        <v>6.2446029497342792E-7</v>
      </c>
    </row>
    <row r="14682" spans="35:38" x14ac:dyDescent="0.25">
      <c r="AI14682">
        <v>14679</v>
      </c>
      <c r="AJ14682" s="45">
        <v>0.30654822436457402</v>
      </c>
      <c r="AK14682" s="45">
        <v>0.30654880122733902</v>
      </c>
      <c r="AL14682" s="21">
        <f t="shared" si="397"/>
        <v>5.7686276500046318E-7</v>
      </c>
    </row>
    <row r="14683" spans="35:38" x14ac:dyDescent="0.25">
      <c r="AI14683">
        <v>14680</v>
      </c>
      <c r="AJ14683" s="45">
        <v>0.32967611524087398</v>
      </c>
      <c r="AK14683" s="45">
        <v>0.32967662573694601</v>
      </c>
      <c r="AL14683" s="21">
        <f t="shared" si="397"/>
        <v>5.1049607202591218E-7</v>
      </c>
    </row>
    <row r="14684" spans="35:38" x14ac:dyDescent="0.25">
      <c r="AI14684">
        <v>14681</v>
      </c>
      <c r="AJ14684" s="45">
        <v>0.35364503940603098</v>
      </c>
      <c r="AK14684" s="45">
        <v>0.353645462046902</v>
      </c>
      <c r="AL14684" s="21">
        <f t="shared" si="397"/>
        <v>4.2264087102283909E-7</v>
      </c>
    </row>
    <row r="14685" spans="35:38" x14ac:dyDescent="0.25">
      <c r="AI14685">
        <v>14682</v>
      </c>
      <c r="AJ14685" s="45">
        <v>0.37845499978117902</v>
      </c>
      <c r="AK14685" s="45">
        <v>0.37845531015720801</v>
      </c>
      <c r="AL14685" s="21">
        <f t="shared" si="397"/>
        <v>3.1037602898909E-7</v>
      </c>
    </row>
    <row r="14686" spans="35:38" x14ac:dyDescent="0.25">
      <c r="AI14686">
        <v>14683</v>
      </c>
      <c r="AJ14686" s="45">
        <v>0.404105999477258</v>
      </c>
      <c r="AK14686" s="45">
        <v>0.40410617006786298</v>
      </c>
      <c r="AL14686" s="21">
        <f t="shared" si="397"/>
        <v>1.7059060497537359E-7</v>
      </c>
    </row>
    <row r="14687" spans="35:38" x14ac:dyDescent="0.25">
      <c r="AI14687">
        <v>14684</v>
      </c>
      <c r="AJ14687" s="45">
        <v>0.43059804177886801</v>
      </c>
      <c r="AK14687" s="45">
        <v>0.43059804177886801</v>
      </c>
      <c r="AL14687" s="21">
        <f t="shared" si="397"/>
        <v>0</v>
      </c>
    </row>
    <row r="14688" spans="35:38" x14ac:dyDescent="0.25">
      <c r="AI14688">
        <v>14685</v>
      </c>
      <c r="AJ14688" s="45">
        <v>0</v>
      </c>
      <c r="AK14688" s="45">
        <v>0</v>
      </c>
      <c r="AL14688" s="21">
        <f t="shared" si="397"/>
        <v>0</v>
      </c>
    </row>
    <row r="14689" spans="35:38" x14ac:dyDescent="0.25">
      <c r="AI14689">
        <v>14686</v>
      </c>
      <c r="AJ14689" s="45">
        <v>4.4851322282700001E-4</v>
      </c>
      <c r="AK14689" s="45">
        <v>4.4853962685299998E-4</v>
      </c>
      <c r="AL14689" s="21">
        <f t="shared" si="397"/>
        <v>2.6404025999968942E-8</v>
      </c>
    </row>
    <row r="14690" spans="35:38" x14ac:dyDescent="0.25">
      <c r="AI14690">
        <v>14687</v>
      </c>
      <c r="AJ14690" s="45">
        <v>1.7941053026619999E-3</v>
      </c>
      <c r="AK14690" s="45">
        <v>1.7941585074119999E-3</v>
      </c>
      <c r="AL14690" s="21">
        <f t="shared" si="397"/>
        <v>5.3204750000016357E-8</v>
      </c>
    </row>
    <row r="14691" spans="35:38" x14ac:dyDescent="0.25">
      <c r="AI14691">
        <v>14688</v>
      </c>
      <c r="AJ14691" s="45">
        <v>4.0367758996850004E-3</v>
      </c>
      <c r="AK14691" s="45">
        <v>4.0368566416769999E-3</v>
      </c>
      <c r="AL14691" s="21">
        <f t="shared" si="397"/>
        <v>8.0741991999484786E-8</v>
      </c>
    </row>
    <row r="14692" spans="35:38" x14ac:dyDescent="0.25">
      <c r="AI14692">
        <v>14689</v>
      </c>
      <c r="AJ14692" s="45">
        <v>7.1765247405270001E-3</v>
      </c>
      <c r="AK14692" s="45">
        <v>7.1766340296479996E-3</v>
      </c>
      <c r="AL14692" s="21">
        <f t="shared" si="397"/>
        <v>1.0928912099958388E-7</v>
      </c>
    </row>
    <row r="14693" spans="35:38" x14ac:dyDescent="0.25">
      <c r="AI14693">
        <v>14690</v>
      </c>
      <c r="AJ14693" s="45">
        <v>1.1213351616348999E-2</v>
      </c>
      <c r="AK14693" s="45">
        <v>1.1213490671325E-2</v>
      </c>
      <c r="AL14693" s="21">
        <f t="shared" si="397"/>
        <v>1.3905497600087691E-7</v>
      </c>
    </row>
    <row r="14694" spans="35:38" x14ac:dyDescent="0.25">
      <c r="AI14694">
        <v>14691</v>
      </c>
      <c r="AJ14694" s="45">
        <v>1.6147256381413001E-2</v>
      </c>
      <c r="AK14694" s="45">
        <v>1.6147426566707999E-2</v>
      </c>
      <c r="AL14694" s="21">
        <f t="shared" si="397"/>
        <v>1.7018529499882029E-7</v>
      </c>
    </row>
    <row r="14695" spans="35:38" x14ac:dyDescent="0.25">
      <c r="AI14695">
        <v>14692</v>
      </c>
      <c r="AJ14695" s="45">
        <v>2.1978238952274999E-2</v>
      </c>
      <c r="AK14695" s="45">
        <v>2.1978441715796E-2</v>
      </c>
      <c r="AL14695" s="21">
        <f t="shared" si="397"/>
        <v>2.0276352100112582E-7</v>
      </c>
    </row>
    <row r="14696" spans="35:38" x14ac:dyDescent="0.25">
      <c r="AI14696">
        <v>14693</v>
      </c>
      <c r="AJ14696" s="45">
        <v>2.8706299307688001E-2</v>
      </c>
      <c r="AK14696" s="45">
        <v>2.8706536118590999E-2</v>
      </c>
      <c r="AL14696" s="21">
        <f t="shared" si="397"/>
        <v>2.3681090299820795E-7</v>
      </c>
    </row>
    <row r="14697" spans="35:38" x14ac:dyDescent="0.25">
      <c r="AI14697">
        <v>14694</v>
      </c>
      <c r="AJ14697" s="45">
        <v>3.6331437489311003E-2</v>
      </c>
      <c r="AK14697" s="45">
        <v>3.6331709775092001E-2</v>
      </c>
      <c r="AL14697" s="21">
        <f t="shared" si="397"/>
        <v>2.7228578099863787E-7</v>
      </c>
    </row>
    <row r="14698" spans="35:38" x14ac:dyDescent="0.25">
      <c r="AI14698">
        <v>14695</v>
      </c>
      <c r="AJ14698" s="45">
        <v>4.4853653603311998E-2</v>
      </c>
      <c r="AK14698" s="45">
        <v>4.4853962685299002E-2</v>
      </c>
      <c r="AL14698" s="21">
        <f t="shared" si="397"/>
        <v>3.0908198700441147E-7</v>
      </c>
    </row>
    <row r="14699" spans="35:38" x14ac:dyDescent="0.25">
      <c r="AI14699">
        <v>14696</v>
      </c>
      <c r="AJ14699" s="45">
        <v>5.4272947822938997E-2</v>
      </c>
      <c r="AK14699" s="45">
        <v>5.4273294849211E-2</v>
      </c>
      <c r="AL14699" s="21">
        <f t="shared" si="397"/>
        <v>3.4702627200317027E-7</v>
      </c>
    </row>
    <row r="14700" spans="35:38" x14ac:dyDescent="0.25">
      <c r="AI14700">
        <v>14697</v>
      </c>
      <c r="AJ14700" s="45">
        <v>6.4589320392144003E-2</v>
      </c>
      <c r="AK14700" s="45">
        <v>6.4589706266829999E-2</v>
      </c>
      <c r="AL14700" s="21">
        <f t="shared" si="397"/>
        <v>3.8587468599582397E-7</v>
      </c>
    </row>
    <row r="14701" spans="35:38" x14ac:dyDescent="0.25">
      <c r="AI14701">
        <v>14698</v>
      </c>
      <c r="AJ14701" s="45">
        <v>7.5802771630318996E-2</v>
      </c>
      <c r="AK14701" s="45">
        <v>7.5803196938155001E-2</v>
      </c>
      <c r="AL14701" s="21">
        <f t="shared" si="397"/>
        <v>4.2530783600502886E-7</v>
      </c>
    </row>
    <row r="14702" spans="35:38" x14ac:dyDescent="0.25">
      <c r="AI14702">
        <v>14699</v>
      </c>
      <c r="AJ14702" s="45">
        <v>8.7913301938210994E-2</v>
      </c>
      <c r="AK14702" s="45">
        <v>8.7913766863185999E-2</v>
      </c>
      <c r="AL14702" s="21">
        <f t="shared" si="397"/>
        <v>4.6492497500494334E-7</v>
      </c>
    </row>
    <row r="14703" spans="35:38" x14ac:dyDescent="0.25">
      <c r="AI14703">
        <v>14700</v>
      </c>
      <c r="AJ14703" s="45">
        <v>0.10092091180507</v>
      </c>
      <c r="AK14703" s="45">
        <v>0.10092141604192199</v>
      </c>
      <c r="AL14703" s="21">
        <f t="shared" si="397"/>
        <v>5.0423685199474377E-7</v>
      </c>
    </row>
    <row r="14704" spans="35:38" x14ac:dyDescent="0.25">
      <c r="AI14704">
        <v>14701</v>
      </c>
      <c r="AJ14704" s="45">
        <v>0.11482560181707099</v>
      </c>
      <c r="AK14704" s="45">
        <v>0.114826144474365</v>
      </c>
      <c r="AL14704" s="21">
        <f t="shared" si="397"/>
        <v>5.426572940031571E-7</v>
      </c>
    </row>
    <row r="14705" spans="35:38" x14ac:dyDescent="0.25">
      <c r="AI14705">
        <v>14702</v>
      </c>
      <c r="AJ14705" s="45">
        <v>0.12962737266701399</v>
      </c>
      <c r="AK14705" s="45">
        <v>0.12962795216051301</v>
      </c>
      <c r="AL14705" s="21">
        <f t="shared" si="397"/>
        <v>5.7949349901997849E-7</v>
      </c>
    </row>
    <row r="14706" spans="35:38" x14ac:dyDescent="0.25">
      <c r="AI14706">
        <v>14703</v>
      </c>
      <c r="AJ14706" s="45">
        <v>0.145326225165301</v>
      </c>
      <c r="AK14706" s="45">
        <v>0.145326839100368</v>
      </c>
      <c r="AL14706" s="21">
        <f t="shared" si="397"/>
        <v>6.1393506700646583E-7</v>
      </c>
    </row>
    <row r="14707" spans="35:38" x14ac:dyDescent="0.25">
      <c r="AI14707">
        <v>14704</v>
      </c>
      <c r="AJ14707" s="45">
        <v>0.16192216025210401</v>
      </c>
      <c r="AK14707" s="45">
        <v>0.161922805293928</v>
      </c>
      <c r="AL14707" s="21">
        <f t="shared" si="397"/>
        <v>6.4504182398228416E-7</v>
      </c>
    </row>
    <row r="14708" spans="35:38" x14ac:dyDescent="0.25">
      <c r="AI14708">
        <v>14705</v>
      </c>
      <c r="AJ14708" s="45">
        <v>0.17941517901058801</v>
      </c>
      <c r="AK14708" s="45">
        <v>0.17941585074119501</v>
      </c>
      <c r="AL14708" s="21">
        <f t="shared" si="397"/>
        <v>6.7173060699921017E-7</v>
      </c>
    </row>
    <row r="14709" spans="35:38" x14ac:dyDescent="0.25">
      <c r="AI14709">
        <v>14706</v>
      </c>
      <c r="AJ14709" s="45">
        <v>0.197805282680969</v>
      </c>
      <c r="AK14709" s="45">
        <v>0.19780597544216699</v>
      </c>
      <c r="AL14709" s="21">
        <f t="shared" si="397"/>
        <v>6.9276119799011049E-7</v>
      </c>
    </row>
    <row r="14710" spans="35:38" x14ac:dyDescent="0.25">
      <c r="AI14710">
        <v>14707</v>
      </c>
      <c r="AJ14710" s="45">
        <v>0.217092472675046</v>
      </c>
      <c r="AK14710" s="45">
        <v>0.217093179396846</v>
      </c>
      <c r="AL14710" s="21">
        <f t="shared" si="397"/>
        <v>7.06721799997867E-7</v>
      </c>
    </row>
    <row r="14711" spans="35:38" x14ac:dyDescent="0.25">
      <c r="AI14711">
        <v>14708</v>
      </c>
      <c r="AJ14711" s="45">
        <v>0.237276750590731</v>
      </c>
      <c r="AK14711" s="45">
        <v>0.23727746260523</v>
      </c>
      <c r="AL14711" s="21">
        <f t="shared" si="397"/>
        <v>7.1201449899915836E-7</v>
      </c>
    </row>
    <row r="14712" spans="35:38" x14ac:dyDescent="0.25">
      <c r="AI14712">
        <v>14709</v>
      </c>
      <c r="AJ14712" s="45">
        <v>0.25835811822593302</v>
      </c>
      <c r="AK14712" s="45">
        <v>0.258358825067321</v>
      </c>
      <c r="AL14712" s="21">
        <f t="shared" si="397"/>
        <v>7.0684138797627583E-7</v>
      </c>
    </row>
    <row r="14713" spans="35:38" x14ac:dyDescent="0.25">
      <c r="AI14713">
        <v>14710</v>
      </c>
      <c r="AJ14713" s="45">
        <v>0.28033657759100999</v>
      </c>
      <c r="AK14713" s="45">
        <v>0.28033726678311699</v>
      </c>
      <c r="AL14713" s="21">
        <f t="shared" si="397"/>
        <v>6.8919210699514011E-7</v>
      </c>
    </row>
    <row r="14714" spans="35:38" x14ac:dyDescent="0.25">
      <c r="AI14714">
        <v>14711</v>
      </c>
      <c r="AJ14714" s="45">
        <v>0.30321213091884502</v>
      </c>
      <c r="AK14714" s="45">
        <v>0.30321278775262001</v>
      </c>
      <c r="AL14714" s="21">
        <f t="shared" si="397"/>
        <v>6.5683377498126916E-7</v>
      </c>
    </row>
    <row r="14715" spans="35:38" x14ac:dyDescent="0.25">
      <c r="AI14715">
        <v>14712</v>
      </c>
      <c r="AJ14715" s="45">
        <v>0.32698478067158598</v>
      </c>
      <c r="AK14715" s="45">
        <v>0.32698538797582799</v>
      </c>
      <c r="AL14715" s="21">
        <f t="shared" si="397"/>
        <v>6.0730424200627908E-7</v>
      </c>
    </row>
    <row r="14716" spans="35:38" x14ac:dyDescent="0.25">
      <c r="AI14716">
        <v>14713</v>
      </c>
      <c r="AJ14716" s="45">
        <v>0.35165452954305798</v>
      </c>
      <c r="AK14716" s="45">
        <v>0.351655067452742</v>
      </c>
      <c r="AL14716" s="21">
        <f t="shared" si="397"/>
        <v>5.3790968401745687E-7</v>
      </c>
    </row>
    <row r="14717" spans="35:38" x14ac:dyDescent="0.25">
      <c r="AI14717">
        <v>14714</v>
      </c>
      <c r="AJ14717" s="45">
        <v>0.377221380456083</v>
      </c>
      <c r="AK14717" s="45">
        <v>0.37722182618336197</v>
      </c>
      <c r="AL14717" s="21">
        <f t="shared" si="397"/>
        <v>4.4572727897485009E-7</v>
      </c>
    </row>
    <row r="14718" spans="35:38" x14ac:dyDescent="0.25">
      <c r="AI14718">
        <v>14715</v>
      </c>
      <c r="AJ14718" s="45">
        <v>0.40368533655426603</v>
      </c>
      <c r="AK14718" s="45">
        <v>0.40368566416768897</v>
      </c>
      <c r="AL14718" s="21">
        <f t="shared" si="397"/>
        <v>3.2761342294573836E-7</v>
      </c>
    </row>
    <row r="14719" spans="35:38" x14ac:dyDescent="0.25">
      <c r="AI14719">
        <v>14716</v>
      </c>
      <c r="AJ14719" s="45">
        <v>0.43104640118830101</v>
      </c>
      <c r="AK14719" s="45">
        <v>0.431046581405721</v>
      </c>
      <c r="AL14719" s="21">
        <f t="shared" si="397"/>
        <v>1.8021741998719421E-7</v>
      </c>
    </row>
    <row r="14720" spans="35:38" x14ac:dyDescent="0.25">
      <c r="AI14720">
        <v>14717</v>
      </c>
      <c r="AJ14720" s="45">
        <v>0.45930457789745899</v>
      </c>
      <c r="AK14720" s="45">
        <v>0.45930457789745899</v>
      </c>
      <c r="AL14720" s="21">
        <f t="shared" si="397"/>
        <v>0</v>
      </c>
    </row>
    <row r="14721" spans="35:38" x14ac:dyDescent="0.25">
      <c r="AI14721">
        <v>14718</v>
      </c>
      <c r="AJ14721" s="45">
        <v>0</v>
      </c>
      <c r="AK14721" s="45">
        <v>0</v>
      </c>
      <c r="AL14721" s="21">
        <f t="shared" si="397"/>
        <v>0</v>
      </c>
    </row>
    <row r="14722" spans="35:38" x14ac:dyDescent="0.25">
      <c r="AI14722">
        <v>14719</v>
      </c>
      <c r="AJ14722" s="45">
        <v>4.7654627844299999E-4</v>
      </c>
      <c r="AK14722" s="45">
        <v>4.7657335353099999E-4</v>
      </c>
      <c r="AL14722" s="21">
        <f t="shared" si="397"/>
        <v>2.7075087999991077E-8</v>
      </c>
    </row>
    <row r="14723" spans="35:38" x14ac:dyDescent="0.25">
      <c r="AI14723">
        <v>14720</v>
      </c>
      <c r="AJ14723" s="45">
        <v>1.906238843604E-3</v>
      </c>
      <c r="AK14723" s="45">
        <v>1.906293414125E-3</v>
      </c>
      <c r="AL14723" s="21">
        <f t="shared" si="397"/>
        <v>5.4570521000000399E-8</v>
      </c>
    </row>
    <row r="14724" spans="35:38" x14ac:dyDescent="0.25">
      <c r="AI14724">
        <v>14721</v>
      </c>
      <c r="AJ14724" s="45">
        <v>4.2890773353229999E-3</v>
      </c>
      <c r="AK14724" s="45">
        <v>4.2891601817820002E-3</v>
      </c>
      <c r="AL14724" s="21">
        <f t="shared" ref="AL14724:AL14787" si="398">ABS(AJ14724-AK14724)</f>
        <v>8.2846459000321393E-8</v>
      </c>
    </row>
    <row r="14725" spans="35:38" x14ac:dyDescent="0.25">
      <c r="AI14725">
        <v>14722</v>
      </c>
      <c r="AJ14725" s="45">
        <v>7.6250614635449999E-3</v>
      </c>
      <c r="AK14725" s="45">
        <v>7.6251736565010001E-3</v>
      </c>
      <c r="AL14725" s="21">
        <f t="shared" si="398"/>
        <v>1.1219295600016499E-7</v>
      </c>
    </row>
    <row r="14726" spans="35:38" x14ac:dyDescent="0.25">
      <c r="AI14726">
        <v>14723</v>
      </c>
      <c r="AJ14726" s="45">
        <v>1.1914191006039E-2</v>
      </c>
      <c r="AK14726" s="45">
        <v>1.1914333838282E-2</v>
      </c>
      <c r="AL14726" s="21">
        <f t="shared" si="398"/>
        <v>1.4283224300006003E-7</v>
      </c>
    </row>
    <row r="14727" spans="35:38" x14ac:dyDescent="0.25">
      <c r="AI14727">
        <v>14724</v>
      </c>
      <c r="AJ14727" s="45">
        <v>1.7156465806667999E-2</v>
      </c>
      <c r="AK14727" s="45">
        <v>1.7156640727126998E-2</v>
      </c>
      <c r="AL14727" s="21">
        <f t="shared" si="398"/>
        <v>1.7492045899930586E-7</v>
      </c>
    </row>
    <row r="14728" spans="35:38" x14ac:dyDescent="0.25">
      <c r="AI14728">
        <v>14725</v>
      </c>
      <c r="AJ14728" s="45">
        <v>2.3351885774318001E-2</v>
      </c>
      <c r="AK14728" s="45">
        <v>2.3352094323033999E-2</v>
      </c>
      <c r="AL14728" s="21">
        <f t="shared" si="398"/>
        <v>2.0854871599779168E-7</v>
      </c>
    </row>
    <row r="14729" spans="35:38" x14ac:dyDescent="0.25">
      <c r="AI14729">
        <v>14726</v>
      </c>
      <c r="AJ14729" s="45">
        <v>3.0500450882616999E-2</v>
      </c>
      <c r="AK14729" s="45">
        <v>3.0500694626003001E-2</v>
      </c>
      <c r="AL14729" s="21">
        <f t="shared" si="398"/>
        <v>2.4374338600252621E-7</v>
      </c>
    </row>
    <row r="14730" spans="35:38" x14ac:dyDescent="0.25">
      <c r="AI14730">
        <v>14727</v>
      </c>
      <c r="AJ14730" s="45">
        <v>3.8602161170526998E-2</v>
      </c>
      <c r="AK14730" s="45">
        <v>3.8602441636034997E-2</v>
      </c>
      <c r="AL14730" s="21">
        <f t="shared" si="398"/>
        <v>2.8046550799853964E-7</v>
      </c>
    </row>
    <row r="14731" spans="35:38" x14ac:dyDescent="0.25">
      <c r="AI14731">
        <v>14728</v>
      </c>
      <c r="AJ14731" s="45">
        <v>4.7657016743917001E-2</v>
      </c>
      <c r="AK14731" s="45">
        <v>4.765733535313E-2</v>
      </c>
      <c r="AL14731" s="21">
        <f t="shared" si="398"/>
        <v>3.1860921299864398E-7</v>
      </c>
    </row>
    <row r="14732" spans="35:38" x14ac:dyDescent="0.25">
      <c r="AI14732">
        <v>14729</v>
      </c>
      <c r="AJ14732" s="45">
        <v>5.7665017778197998E-2</v>
      </c>
      <c r="AK14732" s="45">
        <v>5.7665375777286997E-2</v>
      </c>
      <c r="AL14732" s="21">
        <f t="shared" si="398"/>
        <v>3.5799908899847299E-7</v>
      </c>
    </row>
    <row r="14733" spans="35:38" x14ac:dyDescent="0.25">
      <c r="AI14733">
        <v>14730</v>
      </c>
      <c r="AJ14733" s="45">
        <v>6.8626164522105002E-2</v>
      </c>
      <c r="AK14733" s="45">
        <v>6.8626562908506994E-2</v>
      </c>
      <c r="AL14733" s="21">
        <f t="shared" si="398"/>
        <v>3.9838640199241215E-7</v>
      </c>
    </row>
    <row r="14734" spans="35:38" x14ac:dyDescent="0.25">
      <c r="AI14734">
        <v>14731</v>
      </c>
      <c r="AJ14734" s="45">
        <v>8.0540457302711005E-2</v>
      </c>
      <c r="AK14734" s="45">
        <v>8.0540896746790006E-2</v>
      </c>
      <c r="AL14734" s="21">
        <f t="shared" si="398"/>
        <v>4.3944407900065041E-7</v>
      </c>
    </row>
    <row r="14735" spans="35:38" x14ac:dyDescent="0.25">
      <c r="AI14735">
        <v>14732</v>
      </c>
      <c r="AJ14735" s="45">
        <v>9.3407896531744999E-2</v>
      </c>
      <c r="AK14735" s="45">
        <v>9.3408377292134998E-2</v>
      </c>
      <c r="AL14735" s="21">
        <f t="shared" si="398"/>
        <v>4.8076038999811388E-7</v>
      </c>
    </row>
    <row r="14736" spans="35:38" x14ac:dyDescent="0.25">
      <c r="AI14736">
        <v>14733</v>
      </c>
      <c r="AJ14736" s="45">
        <v>0.107228482713283</v>
      </c>
      <c r="AK14736" s="45">
        <v>0.107229004544542</v>
      </c>
      <c r="AL14736" s="21">
        <f t="shared" si="398"/>
        <v>5.2183125899551985E-7</v>
      </c>
    </row>
    <row r="14737" spans="35:38" x14ac:dyDescent="0.25">
      <c r="AI14737">
        <v>14734</v>
      </c>
      <c r="AJ14737" s="45">
        <v>0.122002216452871</v>
      </c>
      <c r="AK14737" s="45">
        <v>0.122002778504013</v>
      </c>
      <c r="AL14737" s="21">
        <f t="shared" si="398"/>
        <v>5.6205114200291728E-7</v>
      </c>
    </row>
    <row r="14738" spans="35:38" x14ac:dyDescent="0.25">
      <c r="AI14738">
        <v>14735</v>
      </c>
      <c r="AJ14738" s="45">
        <v>0.13772909846810799</v>
      </c>
      <c r="AK14738" s="45">
        <v>0.13772969917054501</v>
      </c>
      <c r="AL14738" s="21">
        <f t="shared" si="398"/>
        <v>6.0070243701471071E-7</v>
      </c>
    </row>
    <row r="14739" spans="35:38" x14ac:dyDescent="0.25">
      <c r="AI14739">
        <v>14736</v>
      </c>
      <c r="AJ14739" s="45">
        <v>0.154409129600689</v>
      </c>
      <c r="AK14739" s="45">
        <v>0.15440976654414101</v>
      </c>
      <c r="AL14739" s="21">
        <f t="shared" si="398"/>
        <v>6.3694345200926428E-7</v>
      </c>
    </row>
    <row r="14740" spans="35:38" x14ac:dyDescent="0.25">
      <c r="AI14740">
        <v>14737</v>
      </c>
      <c r="AJ14740" s="45">
        <v>0.172042310829851</v>
      </c>
      <c r="AK14740" s="45">
        <v>0.172042980624799</v>
      </c>
      <c r="AL14740" s="21">
        <f t="shared" si="398"/>
        <v>6.6979494800500916E-7</v>
      </c>
    </row>
    <row r="14741" spans="35:38" x14ac:dyDescent="0.25">
      <c r="AI14741">
        <v>14738</v>
      </c>
      <c r="AJ14741" s="45">
        <v>0.19062864328708901</v>
      </c>
      <c r="AK14741" s="45">
        <v>0.19062934141252</v>
      </c>
      <c r="AL14741" s="21">
        <f t="shared" si="398"/>
        <v>6.9812543099234681E-7</v>
      </c>
    </row>
    <row r="14742" spans="35:38" x14ac:dyDescent="0.25">
      <c r="AI14742">
        <v>14739</v>
      </c>
      <c r="AJ14742" s="45">
        <v>0.21016812827190601</v>
      </c>
      <c r="AK14742" s="45">
        <v>0.210168848907303</v>
      </c>
      <c r="AL14742" s="21">
        <f t="shared" si="398"/>
        <v>7.2063539699462886E-7</v>
      </c>
    </row>
    <row r="14743" spans="35:38" x14ac:dyDescent="0.25">
      <c r="AI14743">
        <v>14740</v>
      </c>
      <c r="AJ14743" s="45">
        <v>0.23066076726822299</v>
      </c>
      <c r="AK14743" s="45">
        <v>0.23066150310914901</v>
      </c>
      <c r="AL14743" s="21">
        <f t="shared" si="398"/>
        <v>7.3584092602496654E-7</v>
      </c>
    </row>
    <row r="14744" spans="35:38" x14ac:dyDescent="0.25">
      <c r="AI14744">
        <v>14741</v>
      </c>
      <c r="AJ14744" s="45">
        <v>0.25210656196091202</v>
      </c>
      <c r="AK14744" s="45">
        <v>0.25210730401805698</v>
      </c>
      <c r="AL14744" s="21">
        <f t="shared" si="398"/>
        <v>7.4205714495345632E-7</v>
      </c>
    </row>
    <row r="14745" spans="35:38" x14ac:dyDescent="0.25">
      <c r="AI14745">
        <v>14742</v>
      </c>
      <c r="AJ14745" s="45">
        <v>0.27450551425172298</v>
      </c>
      <c r="AK14745" s="45">
        <v>0.27450625163402798</v>
      </c>
      <c r="AL14745" s="21">
        <f t="shared" si="398"/>
        <v>7.3738230499387214E-7</v>
      </c>
    </row>
    <row r="14746" spans="35:38" x14ac:dyDescent="0.25">
      <c r="AI14746">
        <v>14743</v>
      </c>
      <c r="AJ14746" s="45">
        <v>0.29785762627370099</v>
      </c>
      <c r="AK14746" s="45">
        <v>0.29785834595706201</v>
      </c>
      <c r="AL14746" s="21">
        <f t="shared" si="398"/>
        <v>7.1968336101679853E-7</v>
      </c>
    </row>
    <row r="14747" spans="35:38" x14ac:dyDescent="0.25">
      <c r="AI14747">
        <v>14744</v>
      </c>
      <c r="AJ14747" s="45">
        <v>0.322162900402994</v>
      </c>
      <c r="AK14747" s="45">
        <v>0.32216358698715802</v>
      </c>
      <c r="AL14747" s="21">
        <f t="shared" si="398"/>
        <v>6.8658416402245237E-7</v>
      </c>
    </row>
    <row r="14748" spans="35:38" x14ac:dyDescent="0.25">
      <c r="AI14748">
        <v>14745</v>
      </c>
      <c r="AJ14748" s="45">
        <v>0.34742133926687302</v>
      </c>
      <c r="AK14748" s="45">
        <v>0.34742197472431702</v>
      </c>
      <c r="AL14748" s="21">
        <f t="shared" si="398"/>
        <v>6.354574439981775E-7</v>
      </c>
    </row>
    <row r="14749" spans="35:38" x14ac:dyDescent="0.25">
      <c r="AI14749">
        <v>14746</v>
      </c>
      <c r="AJ14749" s="45">
        <v>0.37363294574681699</v>
      </c>
      <c r="AK14749" s="45">
        <v>0.37363350916853899</v>
      </c>
      <c r="AL14749" s="21">
        <f t="shared" si="398"/>
        <v>5.6342172199963514E-7</v>
      </c>
    </row>
    <row r="14750" spans="35:38" x14ac:dyDescent="0.25">
      <c r="AI14750">
        <v>14747</v>
      </c>
      <c r="AJ14750" s="45">
        <v>0.40079772297569199</v>
      </c>
      <c r="AK14750" s="45">
        <v>0.400798190319823</v>
      </c>
      <c r="AL14750" s="21">
        <f t="shared" si="398"/>
        <v>4.673441310054649E-7</v>
      </c>
    </row>
    <row r="14751" spans="35:38" x14ac:dyDescent="0.25">
      <c r="AI14751">
        <v>14748</v>
      </c>
      <c r="AJ14751" s="45">
        <v>0.428915674328464</v>
      </c>
      <c r="AK14751" s="45">
        <v>0.42891601817816899</v>
      </c>
      <c r="AL14751" s="21">
        <f t="shared" si="398"/>
        <v>3.4384970498679834E-7</v>
      </c>
    </row>
    <row r="14752" spans="35:38" x14ac:dyDescent="0.25">
      <c r="AI14752">
        <v>14749</v>
      </c>
      <c r="AJ14752" s="45">
        <v>0.45798680340647901</v>
      </c>
      <c r="AK14752" s="45">
        <v>0.45798699274357901</v>
      </c>
      <c r="AL14752" s="21">
        <f t="shared" si="398"/>
        <v>1.8933709999835457E-7</v>
      </c>
    </row>
    <row r="14753" spans="35:38" x14ac:dyDescent="0.25">
      <c r="AI14753">
        <v>14750</v>
      </c>
      <c r="AJ14753" s="45">
        <v>0.48801111401605002</v>
      </c>
      <c r="AK14753" s="45">
        <v>0.48801111401605002</v>
      </c>
      <c r="AL14753" s="21">
        <f t="shared" si="398"/>
        <v>0</v>
      </c>
    </row>
    <row r="14754" spans="35:38" x14ac:dyDescent="0.25">
      <c r="AI14754">
        <v>14751</v>
      </c>
      <c r="AJ14754" s="45">
        <v>0</v>
      </c>
      <c r="AK14754" s="45">
        <v>0</v>
      </c>
      <c r="AL14754" s="21">
        <f t="shared" si="398"/>
        <v>0</v>
      </c>
    </row>
    <row r="14755" spans="35:38" x14ac:dyDescent="0.25">
      <c r="AI14755">
        <v>14752</v>
      </c>
      <c r="AJ14755" s="45">
        <v>5.0457954893200002E-4</v>
      </c>
      <c r="AK14755" s="45">
        <v>5.0460708021000001E-4</v>
      </c>
      <c r="AL14755" s="21">
        <f t="shared" si="398"/>
        <v>2.753127799999186E-8</v>
      </c>
    </row>
    <row r="14756" spans="35:38" x14ac:dyDescent="0.25">
      <c r="AI14756">
        <v>14753</v>
      </c>
      <c r="AJ14756" s="45">
        <v>2.0183728153119998E-3</v>
      </c>
      <c r="AK14756" s="45">
        <v>2.0184283208379999E-3</v>
      </c>
      <c r="AL14756" s="21">
        <f t="shared" si="398"/>
        <v>5.550552600007419E-8</v>
      </c>
    </row>
    <row r="14757" spans="35:38" x14ac:dyDescent="0.25">
      <c r="AI14757">
        <v>14754</v>
      </c>
      <c r="AJ14757" s="45">
        <v>4.5413794195810001E-3</v>
      </c>
      <c r="AK14757" s="45">
        <v>4.5414637218859997E-3</v>
      </c>
      <c r="AL14757" s="21">
        <f t="shared" si="398"/>
        <v>8.4302304999631095E-8</v>
      </c>
    </row>
    <row r="14758" spans="35:38" x14ac:dyDescent="0.25">
      <c r="AI14758">
        <v>14755</v>
      </c>
      <c r="AJ14758" s="45">
        <v>8.0735990558030001E-3</v>
      </c>
      <c r="AK14758" s="45">
        <v>8.0737132833539997E-3</v>
      </c>
      <c r="AL14758" s="21">
        <f t="shared" si="398"/>
        <v>1.142275509995877E-7</v>
      </c>
    </row>
    <row r="14759" spans="35:38" x14ac:dyDescent="0.25">
      <c r="AI14759">
        <v>14756</v>
      </c>
      <c r="AJ14759" s="45">
        <v>1.2615031488953999E-2</v>
      </c>
      <c r="AK14759" s="45">
        <v>1.2615177005239999E-2</v>
      </c>
      <c r="AL14759" s="21">
        <f t="shared" si="398"/>
        <v>1.4551628600006916E-7</v>
      </c>
    </row>
    <row r="14760" spans="35:38" x14ac:dyDescent="0.25">
      <c r="AI14760">
        <v>14757</v>
      </c>
      <c r="AJ14760" s="45">
        <v>1.8165676552819001E-2</v>
      </c>
      <c r="AK14760" s="45">
        <v>1.8165854887546001E-2</v>
      </c>
      <c r="AL14760" s="21">
        <f t="shared" si="398"/>
        <v>1.7833472699957387E-7</v>
      </c>
    </row>
    <row r="14761" spans="35:38" x14ac:dyDescent="0.25">
      <c r="AI14761">
        <v>14758</v>
      </c>
      <c r="AJ14761" s="45">
        <v>2.4725534148614E-2</v>
      </c>
      <c r="AK14761" s="45">
        <v>2.4725746930270999E-2</v>
      </c>
      <c r="AL14761" s="21">
        <f t="shared" si="398"/>
        <v>2.1278165699897822E-7</v>
      </c>
    </row>
    <row r="14762" spans="35:38" x14ac:dyDescent="0.25">
      <c r="AI14762">
        <v>14759</v>
      </c>
      <c r="AJ14762" s="45">
        <v>3.2294604244454003E-2</v>
      </c>
      <c r="AK14762" s="45">
        <v>3.2294853133415E-2</v>
      </c>
      <c r="AL14762" s="21">
        <f t="shared" si="398"/>
        <v>2.4888896099639624E-7</v>
      </c>
    </row>
    <row r="14763" spans="35:38" x14ac:dyDescent="0.25">
      <c r="AI14763">
        <v>14760</v>
      </c>
      <c r="AJ14763" s="45">
        <v>4.0872886875795003E-2</v>
      </c>
      <c r="AK14763" s="45">
        <v>4.0873173496977999E-2</v>
      </c>
      <c r="AL14763" s="21">
        <f t="shared" si="398"/>
        <v>2.8662118299604966E-7</v>
      </c>
    </row>
    <row r="14764" spans="35:38" x14ac:dyDescent="0.25">
      <c r="AI14764">
        <v>14761</v>
      </c>
      <c r="AJ14764" s="45">
        <v>5.0460382146921001E-2</v>
      </c>
      <c r="AK14764" s="45">
        <v>5.0460708020960997E-2</v>
      </c>
      <c r="AL14764" s="21">
        <f t="shared" si="398"/>
        <v>3.2587403999556619E-7</v>
      </c>
    </row>
    <row r="14765" spans="35:38" x14ac:dyDescent="0.25">
      <c r="AI14765">
        <v>14762</v>
      </c>
      <c r="AJ14765" s="45">
        <v>6.1057090233605997E-2</v>
      </c>
      <c r="AK14765" s="45">
        <v>6.1057456705363E-2</v>
      </c>
      <c r="AL14765" s="21">
        <f t="shared" si="398"/>
        <v>3.664717570031617E-7</v>
      </c>
    </row>
    <row r="14766" spans="35:38" x14ac:dyDescent="0.25">
      <c r="AI14766">
        <v>14763</v>
      </c>
      <c r="AJ14766" s="45">
        <v>7.2663011387018001E-2</v>
      </c>
      <c r="AK14766" s="45">
        <v>7.2663419550184002E-2</v>
      </c>
      <c r="AL14766" s="21">
        <f t="shared" si="398"/>
        <v>4.0816316600189584E-7</v>
      </c>
    </row>
    <row r="14767" spans="35:38" x14ac:dyDescent="0.25">
      <c r="AI14767">
        <v>14764</v>
      </c>
      <c r="AJ14767" s="45">
        <v>8.5278145938983002E-2</v>
      </c>
      <c r="AK14767" s="45">
        <v>8.5278596555423997E-2</v>
      </c>
      <c r="AL14767" s="21">
        <f t="shared" si="398"/>
        <v>4.5061644099453346E-7</v>
      </c>
    </row>
    <row r="14768" spans="35:38" x14ac:dyDescent="0.25">
      <c r="AI14768">
        <v>14765</v>
      </c>
      <c r="AJ14768" s="45">
        <v>9.8902494308672997E-2</v>
      </c>
      <c r="AK14768" s="45">
        <v>9.8902987721083996E-2</v>
      </c>
      <c r="AL14768" s="21">
        <f t="shared" si="398"/>
        <v>4.9341241099842836E-7</v>
      </c>
    </row>
    <row r="14769" spans="35:38" x14ac:dyDescent="0.25">
      <c r="AI14769">
        <v>14766</v>
      </c>
      <c r="AJ14769" s="45">
        <v>0.113536057010834</v>
      </c>
      <c r="AK14769" s="45">
        <v>0.113536593047162</v>
      </c>
      <c r="AL14769" s="21">
        <f t="shared" si="398"/>
        <v>5.3603632800547363E-7</v>
      </c>
    </row>
    <row r="14770" spans="35:38" x14ac:dyDescent="0.25">
      <c r="AI14770">
        <v>14767</v>
      </c>
      <c r="AJ14770" s="45">
        <v>0.12917883466560101</v>
      </c>
      <c r="AK14770" s="45">
        <v>0.12917941253366</v>
      </c>
      <c r="AL14770" s="21">
        <f t="shared" si="398"/>
        <v>5.7786805898740745E-7</v>
      </c>
    </row>
    <row r="14771" spans="35:38" x14ac:dyDescent="0.25">
      <c r="AI14771">
        <v>14768</v>
      </c>
      <c r="AJ14771" s="45">
        <v>0.145830828009991</v>
      </c>
      <c r="AK14771" s="45">
        <v>0.145831446180578</v>
      </c>
      <c r="AL14771" s="21">
        <f t="shared" si="398"/>
        <v>6.1817058699675798E-7</v>
      </c>
    </row>
    <row r="14772" spans="35:38" x14ac:dyDescent="0.25">
      <c r="AI14772">
        <v>14769</v>
      </c>
      <c r="AJ14772" s="45">
        <v>0.16349203791106301</v>
      </c>
      <c r="AK14772" s="45">
        <v>0.163492693987914</v>
      </c>
      <c r="AL14772" s="21">
        <f t="shared" si="398"/>
        <v>6.5607685098556523E-7</v>
      </c>
    </row>
    <row r="14773" spans="35:38" x14ac:dyDescent="0.25">
      <c r="AI14773">
        <v>14770</v>
      </c>
      <c r="AJ14773" s="45">
        <v>0.18216246538073699</v>
      </c>
      <c r="AK14773" s="45">
        <v>0.18216315595567001</v>
      </c>
      <c r="AL14773" s="21">
        <f t="shared" si="398"/>
        <v>6.9057493301549755E-7</v>
      </c>
    </row>
    <row r="14774" spans="35:38" x14ac:dyDescent="0.25">
      <c r="AI14774">
        <v>14771</v>
      </c>
      <c r="AJ14774" s="45">
        <v>0.20184211159215501</v>
      </c>
      <c r="AK14774" s="45">
        <v>0.20184283208384399</v>
      </c>
      <c r="AL14774" s="21">
        <f t="shared" si="398"/>
        <v>7.2049168897692084E-7</v>
      </c>
    </row>
    <row r="14775" spans="35:38" x14ac:dyDescent="0.25">
      <c r="AI14775">
        <v>14772</v>
      </c>
      <c r="AJ14775" s="45">
        <v>0.222530977897338</v>
      </c>
      <c r="AK14775" s="45">
        <v>0.22253172237243801</v>
      </c>
      <c r="AL14775" s="21">
        <f t="shared" si="398"/>
        <v>7.4447510001185435E-7</v>
      </c>
    </row>
    <row r="14776" spans="35:38" x14ac:dyDescent="0.25">
      <c r="AI14776">
        <v>14773</v>
      </c>
      <c r="AJ14776" s="45">
        <v>0.244229065845772</v>
      </c>
      <c r="AK14776" s="45">
        <v>0.244229826821452</v>
      </c>
      <c r="AL14776" s="21">
        <f t="shared" si="398"/>
        <v>7.6097567999755533E-7</v>
      </c>
    </row>
    <row r="14777" spans="35:38" x14ac:dyDescent="0.25">
      <c r="AI14777">
        <v>14774</v>
      </c>
      <c r="AJ14777" s="45">
        <v>0.26693637720332503</v>
      </c>
      <c r="AK14777" s="45">
        <v>0.26693714543088398</v>
      </c>
      <c r="AL14777" s="21">
        <f t="shared" si="398"/>
        <v>7.6822755895600281E-7</v>
      </c>
    </row>
    <row r="14778" spans="35:38" x14ac:dyDescent="0.25">
      <c r="AI14778">
        <v>14775</v>
      </c>
      <c r="AJ14778" s="45">
        <v>0.29065291397068899</v>
      </c>
      <c r="AK14778" s="45">
        <v>0.29065367820073601</v>
      </c>
      <c r="AL14778" s="21">
        <f t="shared" si="398"/>
        <v>7.6423004702341757E-7</v>
      </c>
    </row>
    <row r="14779" spans="35:38" x14ac:dyDescent="0.25">
      <c r="AI14779">
        <v>14776</v>
      </c>
      <c r="AJ14779" s="45">
        <v>0.31537867840028699</v>
      </c>
      <c r="AK14779" s="45">
        <v>0.31537942513100697</v>
      </c>
      <c r="AL14779" s="21">
        <f t="shared" si="398"/>
        <v>7.4673071998043739E-7</v>
      </c>
    </row>
    <row r="14780" spans="35:38" x14ac:dyDescent="0.25">
      <c r="AI14780">
        <v>14777</v>
      </c>
      <c r="AJ14780" s="45">
        <v>0.341113673010351</v>
      </c>
      <c r="AK14780" s="45">
        <v>0.34111438622169699</v>
      </c>
      <c r="AL14780" s="21">
        <f t="shared" si="398"/>
        <v>7.1321134598179015E-7</v>
      </c>
    </row>
    <row r="14781" spans="35:38" x14ac:dyDescent="0.25">
      <c r="AI14781">
        <v>14778</v>
      </c>
      <c r="AJ14781" s="45">
        <v>0.36785790059476398</v>
      </c>
      <c r="AK14781" s="45">
        <v>0.36785856147280599</v>
      </c>
      <c r="AL14781" s="21">
        <f t="shared" si="398"/>
        <v>6.6087804201364619E-7</v>
      </c>
    </row>
    <row r="14782" spans="35:38" x14ac:dyDescent="0.25">
      <c r="AI14782">
        <v>14779</v>
      </c>
      <c r="AJ14782" s="45">
        <v>0.395611364227199</v>
      </c>
      <c r="AK14782" s="45">
        <v>0.39561195088433498</v>
      </c>
      <c r="AL14782" s="21">
        <f t="shared" si="398"/>
        <v>5.8665713598138325E-7</v>
      </c>
    </row>
    <row r="14783" spans="35:38" x14ac:dyDescent="0.25">
      <c r="AI14783">
        <v>14780</v>
      </c>
      <c r="AJ14783" s="45">
        <v>0.42437406725836402</v>
      </c>
      <c r="AK14783" s="45">
        <v>0.42437455445628303</v>
      </c>
      <c r="AL14783" s="21">
        <f t="shared" si="398"/>
        <v>4.871979190079756E-7</v>
      </c>
    </row>
    <row r="14784" spans="35:38" x14ac:dyDescent="0.25">
      <c r="AI14784">
        <v>14781</v>
      </c>
      <c r="AJ14784" s="45">
        <v>0.45414601330557097</v>
      </c>
      <c r="AK14784" s="45">
        <v>0.45414637218865</v>
      </c>
      <c r="AL14784" s="21">
        <f t="shared" si="398"/>
        <v>3.5888307903242378E-7</v>
      </c>
    </row>
    <row r="14785" spans="35:38" x14ac:dyDescent="0.25">
      <c r="AI14785">
        <v>14782</v>
      </c>
      <c r="AJ14785" s="45">
        <v>0.48492720623459301</v>
      </c>
      <c r="AK14785" s="45">
        <v>0.48492740408143598</v>
      </c>
      <c r="AL14785" s="21">
        <f t="shared" si="398"/>
        <v>1.9784684296419996E-7</v>
      </c>
    </row>
    <row r="14786" spans="35:38" x14ac:dyDescent="0.25">
      <c r="AI14786">
        <v>14783</v>
      </c>
      <c r="AJ14786" s="45">
        <v>0.51671765013464199</v>
      </c>
      <c r="AK14786" s="45">
        <v>0.51671765013464199</v>
      </c>
      <c r="AL14786" s="21">
        <f t="shared" si="398"/>
        <v>0</v>
      </c>
    </row>
    <row r="14787" spans="35:38" x14ac:dyDescent="0.25">
      <c r="AI14787">
        <v>14784</v>
      </c>
      <c r="AJ14787" s="45">
        <v>0</v>
      </c>
      <c r="AK14787" s="45">
        <v>0</v>
      </c>
      <c r="AL14787" s="21">
        <f t="shared" si="398"/>
        <v>0</v>
      </c>
    </row>
    <row r="14788" spans="35:38" x14ac:dyDescent="0.25">
      <c r="AI14788">
        <v>14785</v>
      </c>
      <c r="AJ14788" s="45">
        <v>5.32613056721E-4</v>
      </c>
      <c r="AK14788" s="45">
        <v>5.3264080688800002E-4</v>
      </c>
      <c r="AL14788" s="21">
        <f t="shared" ref="AL14788:AL14851" si="399">ABS(AJ14788-AK14788)</f>
        <v>2.7750167000016243E-8</v>
      </c>
    </row>
    <row r="14789" spans="35:38" x14ac:dyDescent="0.25">
      <c r="AI14789">
        <v>14786</v>
      </c>
      <c r="AJ14789" s="45">
        <v>2.1305072630239999E-3</v>
      </c>
      <c r="AK14789" s="45">
        <v>2.1305632275520001E-3</v>
      </c>
      <c r="AL14789" s="21">
        <f t="shared" si="399"/>
        <v>5.5964528000111008E-8</v>
      </c>
    </row>
    <row r="14790" spans="35:38" x14ac:dyDescent="0.25">
      <c r="AI14790">
        <v>14787</v>
      </c>
      <c r="AJ14790" s="45">
        <v>4.7936822212739996E-3</v>
      </c>
      <c r="AK14790" s="45">
        <v>4.7937672619910001E-3</v>
      </c>
      <c r="AL14790" s="21">
        <f t="shared" si="399"/>
        <v>8.5040717000446631E-8</v>
      </c>
    </row>
    <row r="14791" spans="35:38" x14ac:dyDescent="0.25">
      <c r="AI14791">
        <v>14788</v>
      </c>
      <c r="AJ14791" s="45">
        <v>8.5221376107990007E-3</v>
      </c>
      <c r="AK14791" s="45">
        <v>8.5222529102069993E-3</v>
      </c>
      <c r="AL14791" s="21">
        <f t="shared" si="399"/>
        <v>1.1529940799857863E-7</v>
      </c>
    </row>
    <row r="14792" spans="35:38" x14ac:dyDescent="0.25">
      <c r="AI14792">
        <v>14789</v>
      </c>
      <c r="AJ14792" s="45">
        <v>1.3315873184688E-2</v>
      </c>
      <c r="AK14792" s="45">
        <v>1.3316020172198E-2</v>
      </c>
      <c r="AL14792" s="21">
        <f t="shared" si="399"/>
        <v>1.4698751000033483E-7</v>
      </c>
    </row>
    <row r="14793" spans="35:38" x14ac:dyDescent="0.25">
      <c r="AI14793">
        <v>14790</v>
      </c>
      <c r="AJ14793" s="45">
        <v>1.9174888767229E-2</v>
      </c>
      <c r="AK14793" s="45">
        <v>1.9175069047964999E-2</v>
      </c>
      <c r="AL14793" s="21">
        <f t="shared" si="399"/>
        <v>1.8028073599934968E-7</v>
      </c>
    </row>
    <row r="14794" spans="35:38" x14ac:dyDescent="0.25">
      <c r="AI14794">
        <v>14791</v>
      </c>
      <c r="AJ14794" s="45">
        <v>2.6099184252158E-2</v>
      </c>
      <c r="AK14794" s="45">
        <v>2.6099399537507999E-2</v>
      </c>
      <c r="AL14794" s="21">
        <f t="shared" si="399"/>
        <v>2.1528534999842863E-7</v>
      </c>
    </row>
    <row r="14795" spans="35:38" x14ac:dyDescent="0.25">
      <c r="AI14795">
        <v>14792</v>
      </c>
      <c r="AJ14795" s="45">
        <v>3.4088759601829999E-2</v>
      </c>
      <c r="AK14795" s="45">
        <v>3.4089011640826998E-2</v>
      </c>
      <c r="AL14795" s="21">
        <f t="shared" si="399"/>
        <v>2.520389969992709E-7</v>
      </c>
    </row>
    <row r="14796" spans="35:38" x14ac:dyDescent="0.25">
      <c r="AI14796">
        <v>14793</v>
      </c>
      <c r="AJ14796" s="45">
        <v>4.3143614847434002E-2</v>
      </c>
      <c r="AK14796" s="45">
        <v>4.3143905357922001E-2</v>
      </c>
      <c r="AL14796" s="21">
        <f t="shared" si="399"/>
        <v>2.9051048799910717E-7</v>
      </c>
    </row>
    <row r="14797" spans="35:38" x14ac:dyDescent="0.25">
      <c r="AI14797">
        <v>14794</v>
      </c>
      <c r="AJ14797" s="45">
        <v>5.3263750090361002E-2</v>
      </c>
      <c r="AK14797" s="45">
        <v>5.3264080688792001E-2</v>
      </c>
      <c r="AL14797" s="21">
        <f t="shared" si="399"/>
        <v>3.3059843099897401E-7</v>
      </c>
    </row>
    <row r="14798" spans="35:38" x14ac:dyDescent="0.25">
      <c r="AI14798">
        <v>14795</v>
      </c>
      <c r="AJ14798" s="45">
        <v>6.4449165504833997E-2</v>
      </c>
      <c r="AK14798" s="45">
        <v>6.4449537633438997E-2</v>
      </c>
      <c r="AL14798" s="21">
        <f t="shared" si="399"/>
        <v>3.7212860500013267E-7</v>
      </c>
    </row>
    <row r="14799" spans="35:38" x14ac:dyDescent="0.25">
      <c r="AI14799">
        <v>14796</v>
      </c>
      <c r="AJ14799" s="45">
        <v>7.6699861341892994E-2</v>
      </c>
      <c r="AK14799" s="45">
        <v>7.6700276191860997E-2</v>
      </c>
      <c r="AL14799" s="21">
        <f t="shared" si="399"/>
        <v>4.1484996800289498E-7</v>
      </c>
    </row>
    <row r="14800" spans="35:38" x14ac:dyDescent="0.25">
      <c r="AI14800">
        <v>14797</v>
      </c>
      <c r="AJ14800" s="45">
        <v>9.0015837934856999E-2</v>
      </c>
      <c r="AK14800" s="45">
        <v>9.0016296364059001E-2</v>
      </c>
      <c r="AL14800" s="21">
        <f t="shared" si="399"/>
        <v>4.5842920200211967E-7</v>
      </c>
    </row>
    <row r="14801" spans="35:38" x14ac:dyDescent="0.25">
      <c r="AI14801">
        <v>14798</v>
      </c>
      <c r="AJ14801" s="45">
        <v>0.104397095706356</v>
      </c>
      <c r="AK14801" s="45">
        <v>0.10439759815003299</v>
      </c>
      <c r="AL14801" s="21">
        <f t="shared" si="399"/>
        <v>5.0244367699736614E-7</v>
      </c>
    </row>
    <row r="14802" spans="35:38" x14ac:dyDescent="0.25">
      <c r="AI14802">
        <v>14799</v>
      </c>
      <c r="AJ14802" s="45">
        <v>0.11984363517704</v>
      </c>
      <c r="AK14802" s="45">
        <v>0.119844181549783</v>
      </c>
      <c r="AL14802" s="21">
        <f t="shared" si="399"/>
        <v>5.4637274300717298E-7</v>
      </c>
    </row>
    <row r="14803" spans="35:38" x14ac:dyDescent="0.25">
      <c r="AI14803">
        <v>14800</v>
      </c>
      <c r="AJ14803" s="45">
        <v>0.136355456976092</v>
      </c>
      <c r="AK14803" s="45">
        <v>0.13635604656330799</v>
      </c>
      <c r="AL14803" s="21">
        <f t="shared" si="399"/>
        <v>5.8958721599333686E-7</v>
      </c>
    </row>
    <row r="14804" spans="35:38" x14ac:dyDescent="0.25">
      <c r="AI14804">
        <v>14801</v>
      </c>
      <c r="AJ14804" s="45">
        <v>0.15393256185360699</v>
      </c>
      <c r="AK14804" s="45">
        <v>0.15393319319061</v>
      </c>
      <c r="AL14804" s="21">
        <f t="shared" si="399"/>
        <v>6.3133700300976869E-7</v>
      </c>
    </row>
    <row r="14805" spans="35:38" x14ac:dyDescent="0.25">
      <c r="AI14805">
        <v>14802</v>
      </c>
      <c r="AJ14805" s="45">
        <v>0.17257495069491399</v>
      </c>
      <c r="AK14805" s="45">
        <v>0.172575621431687</v>
      </c>
      <c r="AL14805" s="21">
        <f t="shared" si="399"/>
        <v>6.7073677301188184E-7</v>
      </c>
    </row>
    <row r="14806" spans="35:38" x14ac:dyDescent="0.25">
      <c r="AI14806">
        <v>14803</v>
      </c>
      <c r="AJ14806" s="45">
        <v>0.192282624536849</v>
      </c>
      <c r="AK14806" s="45">
        <v>0.19228333128653999</v>
      </c>
      <c r="AL14806" s="21">
        <f t="shared" si="399"/>
        <v>7.0674969099293605E-7</v>
      </c>
    </row>
    <row r="14807" spans="35:38" x14ac:dyDescent="0.25">
      <c r="AI14807">
        <v>14804</v>
      </c>
      <c r="AJ14807" s="45">
        <v>0.21305558458589199</v>
      </c>
      <c r="AK14807" s="45">
        <v>0.213056322755169</v>
      </c>
      <c r="AL14807" s="21">
        <f t="shared" si="399"/>
        <v>7.3816927700920409E-7</v>
      </c>
    </row>
    <row r="14808" spans="35:38" x14ac:dyDescent="0.25">
      <c r="AI14808">
        <v>14805</v>
      </c>
      <c r="AJ14808" s="45">
        <v>0.234893832237972</v>
      </c>
      <c r="AK14808" s="45">
        <v>0.23489459583757399</v>
      </c>
      <c r="AL14808" s="21">
        <f t="shared" si="399"/>
        <v>7.6359960199390287E-7</v>
      </c>
    </row>
    <row r="14809" spans="35:38" x14ac:dyDescent="0.25">
      <c r="AI14809">
        <v>14806</v>
      </c>
      <c r="AJ14809" s="45">
        <v>0.25779736909956702</v>
      </c>
      <c r="AK14809" s="45">
        <v>0.25779815053375499</v>
      </c>
      <c r="AL14809" s="21">
        <f t="shared" si="399"/>
        <v>7.8143418796861042E-7</v>
      </c>
    </row>
    <row r="14810" spans="35:38" x14ac:dyDescent="0.25">
      <c r="AI14810">
        <v>14807</v>
      </c>
      <c r="AJ14810" s="45">
        <v>0.28176619700946598</v>
      </c>
      <c r="AK14810" s="45">
        <v>0.28176698684371099</v>
      </c>
      <c r="AL14810" s="21">
        <f t="shared" si="399"/>
        <v>7.8983424500744803E-7</v>
      </c>
    </row>
    <row r="14811" spans="35:38" x14ac:dyDescent="0.25">
      <c r="AI14811">
        <v>14808</v>
      </c>
      <c r="AJ14811" s="45">
        <v>0.30680031806031499</v>
      </c>
      <c r="AK14811" s="45">
        <v>0.30680110476744299</v>
      </c>
      <c r="AL14811" s="21">
        <f t="shared" si="399"/>
        <v>7.8670712799766562E-7</v>
      </c>
    </row>
    <row r="14812" spans="35:38" x14ac:dyDescent="0.25">
      <c r="AI14812">
        <v>14809</v>
      </c>
      <c r="AJ14812" s="45">
        <v>0.33289973461872602</v>
      </c>
      <c r="AK14812" s="45">
        <v>0.33290050430495199</v>
      </c>
      <c r="AL14812" s="21">
        <f t="shared" si="399"/>
        <v>7.6968622597650693E-7</v>
      </c>
    </row>
    <row r="14813" spans="35:38" x14ac:dyDescent="0.25">
      <c r="AI14813">
        <v>14810</v>
      </c>
      <c r="AJ14813" s="45">
        <v>0.36006444934241399</v>
      </c>
      <c r="AK14813" s="45">
        <v>0.360065185456236</v>
      </c>
      <c r="AL14813" s="21">
        <f t="shared" si="399"/>
        <v>7.3611382200855502E-7</v>
      </c>
    </row>
    <row r="14814" spans="35:38" x14ac:dyDescent="0.25">
      <c r="AI14814">
        <v>14811</v>
      </c>
      <c r="AJ14814" s="45">
        <v>0.38829446519262101</v>
      </c>
      <c r="AK14814" s="45">
        <v>0.38829514822129602</v>
      </c>
      <c r="AL14814" s="21">
        <f t="shared" si="399"/>
        <v>6.8302867500813491E-7</v>
      </c>
    </row>
    <row r="14815" spans="35:38" x14ac:dyDescent="0.25">
      <c r="AI14815">
        <v>14812</v>
      </c>
      <c r="AJ14815" s="45">
        <v>0.41758978543997699</v>
      </c>
      <c r="AK14815" s="45">
        <v>0.41759039260013098</v>
      </c>
      <c r="AL14815" s="21">
        <f t="shared" si="399"/>
        <v>6.0716015398698531E-7</v>
      </c>
    </row>
    <row r="14816" spans="35:38" x14ac:dyDescent="0.25">
      <c r="AI14816">
        <v>14813</v>
      </c>
      <c r="AJ14816" s="45">
        <v>0.44795041366220201</v>
      </c>
      <c r="AK14816" s="45">
        <v>0.447950918592743</v>
      </c>
      <c r="AL14816" s="21">
        <f t="shared" si="399"/>
        <v>5.0493054098987855E-7</v>
      </c>
    </row>
    <row r="14817" spans="35:38" x14ac:dyDescent="0.25">
      <c r="AI14817">
        <v>14814</v>
      </c>
      <c r="AJ14817" s="45">
        <v>0.47937635373253101</v>
      </c>
      <c r="AK14817" s="45">
        <v>0.47937672619913002</v>
      </c>
      <c r="AL14817" s="21">
        <f t="shared" si="399"/>
        <v>3.7246659900791457E-7</v>
      </c>
    </row>
    <row r="14818" spans="35:38" x14ac:dyDescent="0.25">
      <c r="AI14818">
        <v>14815</v>
      </c>
      <c r="AJ14818" s="45">
        <v>0.51186760979867696</v>
      </c>
      <c r="AK14818" s="45">
        <v>0.51186781541929405</v>
      </c>
      <c r="AL14818" s="21">
        <f t="shared" si="399"/>
        <v>2.0562061708861989E-7</v>
      </c>
    </row>
    <row r="14819" spans="35:38" x14ac:dyDescent="0.25">
      <c r="AI14819">
        <v>14816</v>
      </c>
      <c r="AJ14819" s="45">
        <v>0.54542418625323297</v>
      </c>
      <c r="AK14819" s="45">
        <v>0.54542418625323297</v>
      </c>
      <c r="AL14819" s="21">
        <f t="shared" si="399"/>
        <v>0</v>
      </c>
    </row>
    <row r="14820" spans="35:38" x14ac:dyDescent="0.25">
      <c r="AI14820">
        <v>14817</v>
      </c>
      <c r="AJ14820" s="45">
        <v>0</v>
      </c>
      <c r="AK14820" s="45">
        <v>0</v>
      </c>
      <c r="AL14820" s="21">
        <f t="shared" si="399"/>
        <v>0</v>
      </c>
    </row>
    <row r="14821" spans="35:38" x14ac:dyDescent="0.25">
      <c r="AI14821">
        <v>14818</v>
      </c>
      <c r="AJ14821" s="45">
        <v>5.6064682522699995E-4</v>
      </c>
      <c r="AK14821" s="45">
        <v>5.6067453356600002E-4</v>
      </c>
      <c r="AL14821" s="21">
        <f t="shared" si="399"/>
        <v>2.7708339000076694E-8</v>
      </c>
    </row>
    <row r="14822" spans="35:38" x14ac:dyDescent="0.25">
      <c r="AI14822">
        <v>14819</v>
      </c>
      <c r="AJ14822" s="45">
        <v>2.2426422340610002E-3</v>
      </c>
      <c r="AK14822" s="45">
        <v>2.2426981342650002E-3</v>
      </c>
      <c r="AL14822" s="21">
        <f t="shared" si="399"/>
        <v>5.5900203999991599E-8</v>
      </c>
    </row>
    <row r="14823" spans="35:38" x14ac:dyDescent="0.25">
      <c r="AI14823">
        <v>14820</v>
      </c>
      <c r="AJ14823" s="45">
        <v>5.045985812579E-3</v>
      </c>
      <c r="AK14823" s="45">
        <v>5.0460708020959996E-3</v>
      </c>
      <c r="AL14823" s="21">
        <f t="shared" si="399"/>
        <v>8.4989516999610382E-8</v>
      </c>
    </row>
    <row r="14824" spans="35:38" x14ac:dyDescent="0.25">
      <c r="AI14824">
        <v>14821</v>
      </c>
      <c r="AJ14824" s="45">
        <v>8.9706772269630003E-3</v>
      </c>
      <c r="AK14824" s="45">
        <v>8.9707925370600006E-3</v>
      </c>
      <c r="AL14824" s="21">
        <f t="shared" si="399"/>
        <v>1.1531009700034567E-7</v>
      </c>
    </row>
    <row r="14825" spans="35:38" x14ac:dyDescent="0.25">
      <c r="AI14825">
        <v>14822</v>
      </c>
      <c r="AJ14825" s="45">
        <v>1.4016716219695999E-2</v>
      </c>
      <c r="AK14825" s="45">
        <v>1.4016863339155999E-2</v>
      </c>
      <c r="AL14825" s="21">
        <f t="shared" si="399"/>
        <v>1.4711945999987264E-7</v>
      </c>
    </row>
    <row r="14826" spans="35:38" x14ac:dyDescent="0.25">
      <c r="AI14826">
        <v>14823</v>
      </c>
      <c r="AJ14826" s="45">
        <v>2.0184102606479001E-2</v>
      </c>
      <c r="AK14826" s="45">
        <v>2.0184283208383998E-2</v>
      </c>
      <c r="AL14826" s="21">
        <f t="shared" si="399"/>
        <v>1.8060190499699647E-7</v>
      </c>
    </row>
    <row r="14827" spans="35:38" x14ac:dyDescent="0.25">
      <c r="AI14827">
        <v>14824</v>
      </c>
      <c r="AJ14827" s="45">
        <v>2.7472836274023998E-2</v>
      </c>
      <c r="AK14827" s="45">
        <v>2.7473052144744999E-2</v>
      </c>
      <c r="AL14827" s="21">
        <f t="shared" si="399"/>
        <v>2.1587072100009985E-7</v>
      </c>
    </row>
    <row r="14828" spans="35:38" x14ac:dyDescent="0.25">
      <c r="AI14828">
        <v>14825</v>
      </c>
      <c r="AJ14828" s="45">
        <v>3.5882917178848998E-2</v>
      </c>
      <c r="AK14828" s="45">
        <v>3.5883170148239003E-2</v>
      </c>
      <c r="AL14828" s="21">
        <f t="shared" si="399"/>
        <v>2.5296939000496454E-7</v>
      </c>
    </row>
    <row r="14829" spans="35:38" x14ac:dyDescent="0.25">
      <c r="AI14829">
        <v>14826</v>
      </c>
      <c r="AJ14829" s="45">
        <v>4.5414345347219998E-2</v>
      </c>
      <c r="AK14829" s="45">
        <v>4.5414637218865003E-2</v>
      </c>
      <c r="AL14829" s="21">
        <f t="shared" si="399"/>
        <v>2.918716450056591E-7</v>
      </c>
    </row>
    <row r="14830" spans="35:38" x14ac:dyDescent="0.25">
      <c r="AI14830">
        <v>14827</v>
      </c>
      <c r="AJ14830" s="45">
        <v>5.6067120876331998E-2</v>
      </c>
      <c r="AK14830" s="45">
        <v>5.6067453356622998E-2</v>
      </c>
      <c r="AL14830" s="21">
        <f t="shared" si="399"/>
        <v>3.3248029100013676E-7</v>
      </c>
    </row>
    <row r="14831" spans="35:38" x14ac:dyDescent="0.25">
      <c r="AI14831">
        <v>14828</v>
      </c>
      <c r="AJ14831" s="45">
        <v>6.7841243936857004E-2</v>
      </c>
      <c r="AK14831" s="45">
        <v>6.7841618561513994E-2</v>
      </c>
      <c r="AL14831" s="21">
        <f t="shared" si="399"/>
        <v>3.7462465699023006E-7</v>
      </c>
    </row>
    <row r="14832" spans="35:38" x14ac:dyDescent="0.25">
      <c r="AI14832">
        <v>14829</v>
      </c>
      <c r="AJ14832" s="45">
        <v>8.0736714776950005E-2</v>
      </c>
      <c r="AK14832" s="45">
        <v>8.0737132833538006E-2</v>
      </c>
      <c r="AL14832" s="21">
        <f t="shared" si="399"/>
        <v>4.1805658800020407E-7</v>
      </c>
    </row>
    <row r="14833" spans="35:38" x14ac:dyDescent="0.25">
      <c r="AI14833">
        <v>14830</v>
      </c>
      <c r="AJ14833" s="45">
        <v>9.4753533727848005E-2</v>
      </c>
      <c r="AK14833" s="45">
        <v>9.4753996172694005E-2</v>
      </c>
      <c r="AL14833" s="21">
        <f t="shared" si="399"/>
        <v>4.6244484599999858E-7</v>
      </c>
    </row>
    <row r="14834" spans="35:38" x14ac:dyDescent="0.25">
      <c r="AI14834">
        <v>14831</v>
      </c>
      <c r="AJ14834" s="45">
        <v>0.10989170121118499</v>
      </c>
      <c r="AK14834" s="45">
        <v>0.10989220857898201</v>
      </c>
      <c r="AL14834" s="21">
        <f t="shared" si="399"/>
        <v>5.0736779701188173E-7</v>
      </c>
    </row>
    <row r="14835" spans="35:38" x14ac:dyDescent="0.25">
      <c r="AI14835">
        <v>14832</v>
      </c>
      <c r="AJ14835" s="45">
        <v>0.12615121774813901</v>
      </c>
      <c r="AK14835" s="45">
        <v>0.126151770052403</v>
      </c>
      <c r="AL14835" s="21">
        <f t="shared" si="399"/>
        <v>5.5230426398988897E-7</v>
      </c>
    </row>
    <row r="14836" spans="35:38" x14ac:dyDescent="0.25">
      <c r="AI14836">
        <v>14833</v>
      </c>
      <c r="AJ14836" s="45">
        <v>0.14353208397056999</v>
      </c>
      <c r="AK14836" s="45">
        <v>0.14353268059295601</v>
      </c>
      <c r="AL14836" s="21">
        <f t="shared" si="399"/>
        <v>5.966223860232045E-7</v>
      </c>
    </row>
    <row r="14837" spans="35:38" x14ac:dyDescent="0.25">
      <c r="AI14837">
        <v>14834</v>
      </c>
      <c r="AJ14837" s="45">
        <v>0.16203430063427199</v>
      </c>
      <c r="AK14837" s="45">
        <v>0.16203494020064199</v>
      </c>
      <c r="AL14837" s="21">
        <f t="shared" si="399"/>
        <v>6.3956637000317507E-7</v>
      </c>
    </row>
    <row r="14838" spans="35:38" x14ac:dyDescent="0.25">
      <c r="AI14838">
        <v>14835</v>
      </c>
      <c r="AJ14838" s="45">
        <v>0.181657868634447</v>
      </c>
      <c r="AK14838" s="45">
        <v>0.18165854887546001</v>
      </c>
      <c r="AL14838" s="21">
        <f t="shared" si="399"/>
        <v>6.8024101301800144E-7</v>
      </c>
    </row>
    <row r="14839" spans="35:38" x14ac:dyDescent="0.25">
      <c r="AI14839">
        <v>14836</v>
      </c>
      <c r="AJ14839" s="45">
        <v>0.20240278902347</v>
      </c>
      <c r="AK14839" s="45">
        <v>0.20240350661741099</v>
      </c>
      <c r="AL14839" s="21">
        <f t="shared" si="399"/>
        <v>7.1759394099091267E-7</v>
      </c>
    </row>
    <row r="14840" spans="35:38" x14ac:dyDescent="0.25">
      <c r="AI14840">
        <v>14837</v>
      </c>
      <c r="AJ14840" s="45">
        <v>0.22426906303093599</v>
      </c>
      <c r="AK14840" s="45">
        <v>0.22426981342649399</v>
      </c>
      <c r="AL14840" s="21">
        <f t="shared" si="399"/>
        <v>7.5039555799683022E-7</v>
      </c>
    </row>
    <row r="14841" spans="35:38" x14ac:dyDescent="0.25">
      <c r="AI14841">
        <v>14838</v>
      </c>
      <c r="AJ14841" s="45">
        <v>0.24725669208582801</v>
      </c>
      <c r="AK14841" s="45">
        <v>0.247257469302709</v>
      </c>
      <c r="AL14841" s="21">
        <f t="shared" si="399"/>
        <v>7.7721688099274822E-7</v>
      </c>
    </row>
    <row r="14842" spans="35:38" x14ac:dyDescent="0.25">
      <c r="AI14842">
        <v>14839</v>
      </c>
      <c r="AJ14842" s="45">
        <v>0.27136567784048898</v>
      </c>
      <c r="AK14842" s="45">
        <v>0.27136647424605698</v>
      </c>
      <c r="AL14842" s="21">
        <f t="shared" si="399"/>
        <v>7.9640556799320805E-7</v>
      </c>
    </row>
    <row r="14843" spans="35:38" x14ac:dyDescent="0.25">
      <c r="AI14843">
        <v>14840</v>
      </c>
      <c r="AJ14843" s="45">
        <v>0.29659602219577402</v>
      </c>
      <c r="AK14843" s="45">
        <v>0.29659682825653799</v>
      </c>
      <c r="AL14843" s="21">
        <f t="shared" si="399"/>
        <v>8.0606076396927406E-7</v>
      </c>
    </row>
    <row r="14844" spans="35:38" x14ac:dyDescent="0.25">
      <c r="AI14844">
        <v>14841</v>
      </c>
      <c r="AJ14844" s="45">
        <v>0.32294772732643401</v>
      </c>
      <c r="AK14844" s="45">
        <v>0.32294853133415102</v>
      </c>
      <c r="AL14844" s="21">
        <f t="shared" si="399"/>
        <v>8.0400771701460982E-7</v>
      </c>
    </row>
    <row r="14845" spans="35:38" x14ac:dyDescent="0.25">
      <c r="AI14845">
        <v>14842</v>
      </c>
      <c r="AJ14845" s="45">
        <v>0.350420795705365</v>
      </c>
      <c r="AK14845" s="45">
        <v>0.35042158347889601</v>
      </c>
      <c r="AL14845" s="21">
        <f t="shared" si="399"/>
        <v>7.8777353101910919E-7</v>
      </c>
    </row>
    <row r="14846" spans="35:38" x14ac:dyDescent="0.25">
      <c r="AI14846">
        <v>14843</v>
      </c>
      <c r="AJ14846" s="45">
        <v>0.37901523012490301</v>
      </c>
      <c r="AK14846" s="45">
        <v>0.37901598469077402</v>
      </c>
      <c r="AL14846" s="21">
        <f t="shared" si="399"/>
        <v>7.5456587100841688E-7</v>
      </c>
    </row>
    <row r="14847" spans="35:38" x14ac:dyDescent="0.25">
      <c r="AI14847">
        <v>14844</v>
      </c>
      <c r="AJ14847" s="45">
        <v>0.40873103371298503</v>
      </c>
      <c r="AK14847" s="45">
        <v>0.40873173496978499</v>
      </c>
      <c r="AL14847" s="21">
        <f t="shared" si="399"/>
        <v>7.012567999620245E-7</v>
      </c>
    </row>
    <row r="14848" spans="35:38" x14ac:dyDescent="0.25">
      <c r="AI14848">
        <v>14845</v>
      </c>
      <c r="AJ14848" s="45">
        <v>0.43956820994179402</v>
      </c>
      <c r="AK14848" s="45">
        <v>0.43956883431592803</v>
      </c>
      <c r="AL14848" s="21">
        <f t="shared" si="399"/>
        <v>6.2437413400617814E-7</v>
      </c>
    </row>
    <row r="14849" spans="35:38" x14ac:dyDescent="0.25">
      <c r="AI14849">
        <v>14846</v>
      </c>
      <c r="AJ14849" s="45">
        <v>0.471526762626643</v>
      </c>
      <c r="AK14849" s="45">
        <v>0.47152728272920302</v>
      </c>
      <c r="AL14849" s="21">
        <f t="shared" si="399"/>
        <v>5.2010256001988608E-7</v>
      </c>
    </row>
    <row r="14850" spans="35:38" x14ac:dyDescent="0.25">
      <c r="AI14850">
        <v>14847</v>
      </c>
      <c r="AJ14850" s="45">
        <v>0.50460669591345397</v>
      </c>
      <c r="AK14850" s="45">
        <v>0.50460708020961098</v>
      </c>
      <c r="AL14850" s="21">
        <f t="shared" si="399"/>
        <v>3.8429615700774633E-7</v>
      </c>
    </row>
    <row r="14851" spans="35:38" x14ac:dyDescent="0.25">
      <c r="AI14851">
        <v>14848</v>
      </c>
      <c r="AJ14851" s="45">
        <v>0.53880801425428104</v>
      </c>
      <c r="AK14851" s="45">
        <v>0.53880822675715101</v>
      </c>
      <c r="AL14851" s="21">
        <f t="shared" si="399"/>
        <v>2.125028699673237E-7</v>
      </c>
    </row>
    <row r="14852" spans="35:38" x14ac:dyDescent="0.25">
      <c r="AI14852">
        <v>14849</v>
      </c>
      <c r="AJ14852" s="45">
        <v>0.57413072237182405</v>
      </c>
      <c r="AK14852" s="45">
        <v>0.57413072237182405</v>
      </c>
      <c r="AL14852" s="21">
        <f t="shared" ref="AL14852:AL14915" si="400">ABS(AJ14852-AK14852)</f>
        <v>0</v>
      </c>
    </row>
    <row r="14853" spans="35:38" x14ac:dyDescent="0.25">
      <c r="AI14853">
        <v>14850</v>
      </c>
      <c r="AJ14853" s="45">
        <v>0</v>
      </c>
      <c r="AK14853" s="45">
        <v>0</v>
      </c>
      <c r="AL14853" s="21">
        <f t="shared" si="400"/>
        <v>0</v>
      </c>
    </row>
    <row r="14854" spans="35:38" x14ac:dyDescent="0.25">
      <c r="AI14854">
        <v>14851</v>
      </c>
      <c r="AJ14854" s="45">
        <v>5.8868087856700003E-4</v>
      </c>
      <c r="AK14854" s="45">
        <v>5.8870826024499999E-4</v>
      </c>
      <c r="AL14854" s="21">
        <f t="shared" si="400"/>
        <v>2.7381677999960795E-8</v>
      </c>
    </row>
    <row r="14855" spans="35:38" x14ac:dyDescent="0.25">
      <c r="AI14855">
        <v>14852</v>
      </c>
      <c r="AJ14855" s="45">
        <v>2.3547777772649999E-3</v>
      </c>
      <c r="AK14855" s="45">
        <v>2.3548330409779998E-3</v>
      </c>
      <c r="AL14855" s="21">
        <f t="shared" si="400"/>
        <v>5.5263712999895076E-8</v>
      </c>
    </row>
    <row r="14856" spans="35:38" x14ac:dyDescent="0.25">
      <c r="AI14856">
        <v>14853</v>
      </c>
      <c r="AJ14856" s="45">
        <v>5.2982902682559996E-3</v>
      </c>
      <c r="AK14856" s="45">
        <v>5.298374342201E-3</v>
      </c>
      <c r="AL14856" s="21">
        <f t="shared" si="400"/>
        <v>8.4073945000318062E-8</v>
      </c>
    </row>
    <row r="14857" spans="35:38" x14ac:dyDescent="0.25">
      <c r="AI14857">
        <v>14854</v>
      </c>
      <c r="AJ14857" s="45">
        <v>9.4192180066990008E-3</v>
      </c>
      <c r="AK14857" s="45">
        <v>9.4193321639130002E-3</v>
      </c>
      <c r="AL14857" s="21">
        <f t="shared" si="400"/>
        <v>1.1415721399947454E-7</v>
      </c>
    </row>
    <row r="14858" spans="35:38" x14ac:dyDescent="0.25">
      <c r="AI14858">
        <v>14855</v>
      </c>
      <c r="AJ14858" s="45">
        <v>1.4717560726244E-2</v>
      </c>
      <c r="AK14858" s="45">
        <v>1.4717706506114E-2</v>
      </c>
      <c r="AL14858" s="21">
        <f t="shared" si="400"/>
        <v>1.4577987000018167E-7</v>
      </c>
    </row>
    <row r="14859" spans="35:38" x14ac:dyDescent="0.25">
      <c r="AI14859">
        <v>14856</v>
      </c>
      <c r="AJ14859" s="45">
        <v>2.1193318235321001E-2</v>
      </c>
      <c r="AK14859" s="45">
        <v>2.1193497368804E-2</v>
      </c>
      <c r="AL14859" s="21">
        <f t="shared" si="400"/>
        <v>1.7913348299841703E-7</v>
      </c>
    </row>
    <row r="14860" spans="35:38" x14ac:dyDescent="0.25">
      <c r="AI14860">
        <v>14857</v>
      </c>
      <c r="AJ14860" s="45">
        <v>2.884649041439E-2</v>
      </c>
      <c r="AK14860" s="45">
        <v>2.8846704751983001E-2</v>
      </c>
      <c r="AL14860" s="21">
        <f t="shared" si="400"/>
        <v>2.1433759300054644E-7</v>
      </c>
    </row>
    <row r="14861" spans="35:38" x14ac:dyDescent="0.25">
      <c r="AI14861">
        <v>14858</v>
      </c>
      <c r="AJ14861" s="45">
        <v>3.7677077214303002E-2</v>
      </c>
      <c r="AK14861" s="45">
        <v>3.7677328655651002E-2</v>
      </c>
      <c r="AL14861" s="21">
        <f t="shared" si="400"/>
        <v>2.5144134799953699E-7</v>
      </c>
    </row>
    <row r="14862" spans="35:38" x14ac:dyDescent="0.25">
      <c r="AI14862">
        <v>14859</v>
      </c>
      <c r="AJ14862" s="45">
        <v>4.7685078655891E-2</v>
      </c>
      <c r="AK14862" s="45">
        <v>4.7685369079807999E-2</v>
      </c>
      <c r="AL14862" s="21">
        <f t="shared" si="400"/>
        <v>2.9042391699873882E-7</v>
      </c>
    </row>
    <row r="14863" spans="35:38" x14ac:dyDescent="0.25">
      <c r="AI14863">
        <v>14860</v>
      </c>
      <c r="AJ14863" s="45">
        <v>5.8870494830904001E-2</v>
      </c>
      <c r="AK14863" s="45">
        <v>5.8870826024455002E-2</v>
      </c>
      <c r="AL14863" s="21">
        <f t="shared" si="400"/>
        <v>3.3119355100086345E-7</v>
      </c>
    </row>
    <row r="14864" spans="35:38" x14ac:dyDescent="0.25">
      <c r="AI14864">
        <v>14861</v>
      </c>
      <c r="AJ14864" s="45">
        <v>7.1233325904408007E-2</v>
      </c>
      <c r="AK14864" s="45">
        <v>7.1233699489590005E-2</v>
      </c>
      <c r="AL14864" s="21">
        <f t="shared" si="400"/>
        <v>3.7358518199803736E-7</v>
      </c>
    </row>
    <row r="14865" spans="35:38" x14ac:dyDescent="0.25">
      <c r="AI14865">
        <v>14862</v>
      </c>
      <c r="AJ14865" s="45">
        <v>8.4773572118747004E-2</v>
      </c>
      <c r="AK14865" s="45">
        <v>8.4773989475215E-2</v>
      </c>
      <c r="AL14865" s="21">
        <f t="shared" si="400"/>
        <v>4.1735646799656578E-7</v>
      </c>
    </row>
    <row r="14866" spans="35:38" x14ac:dyDescent="0.25">
      <c r="AI14866">
        <v>14863</v>
      </c>
      <c r="AJ14866" s="45">
        <v>9.9491233799211001E-2</v>
      </c>
      <c r="AK14866" s="45">
        <v>9.9491695981327996E-2</v>
      </c>
      <c r="AL14866" s="21">
        <f t="shared" si="400"/>
        <v>4.621821169947804E-7</v>
      </c>
    </row>
    <row r="14867" spans="35:38" x14ac:dyDescent="0.25">
      <c r="AI14867">
        <v>14864</v>
      </c>
      <c r="AJ14867" s="45">
        <v>0.11538631136154</v>
      </c>
      <c r="AK14867" s="45">
        <v>0.115386819007931</v>
      </c>
      <c r="AL14867" s="21">
        <f t="shared" si="400"/>
        <v>5.0764639100697728E-7</v>
      </c>
    </row>
    <row r="14868" spans="35:38" x14ac:dyDescent="0.25">
      <c r="AI14868">
        <v>14865</v>
      </c>
      <c r="AJ14868" s="45">
        <v>0.13245880532142801</v>
      </c>
      <c r="AK14868" s="45">
        <v>0.132459358555023</v>
      </c>
      <c r="AL14868" s="21">
        <f t="shared" si="400"/>
        <v>5.5323359499093172E-7</v>
      </c>
    </row>
    <row r="14869" spans="35:38" x14ac:dyDescent="0.25">
      <c r="AI14869">
        <v>14866</v>
      </c>
      <c r="AJ14869" s="45">
        <v>0.150708716306208</v>
      </c>
      <c r="AK14869" s="45">
        <v>0.15070931462260401</v>
      </c>
      <c r="AL14869" s="21">
        <f t="shared" si="400"/>
        <v>5.9831639601104492E-7</v>
      </c>
    </row>
    <row r="14870" spans="35:38" x14ac:dyDescent="0.25">
      <c r="AI14870">
        <v>14867</v>
      </c>
      <c r="AJ14870" s="45">
        <v>0.17013604506888599</v>
      </c>
      <c r="AK14870" s="45">
        <v>0.17013668721067399</v>
      </c>
      <c r="AL14870" s="21">
        <f t="shared" si="400"/>
        <v>6.4214178799315569E-7</v>
      </c>
    </row>
    <row r="14871" spans="35:38" x14ac:dyDescent="0.25">
      <c r="AI14871">
        <v>14868</v>
      </c>
      <c r="AJ14871" s="45">
        <v>0.19074079250471401</v>
      </c>
      <c r="AK14871" s="45">
        <v>0.19074147631923299</v>
      </c>
      <c r="AL14871" s="21">
        <f t="shared" si="400"/>
        <v>6.838145189813627E-7</v>
      </c>
    </row>
    <row r="14872" spans="35:38" x14ac:dyDescent="0.25">
      <c r="AI14872">
        <v>14869</v>
      </c>
      <c r="AJ14872" s="45">
        <v>0.21252295967044399</v>
      </c>
      <c r="AK14872" s="45">
        <v>0.212523681948281</v>
      </c>
      <c r="AL14872" s="21">
        <f t="shared" si="400"/>
        <v>7.2227783701195314E-7</v>
      </c>
    </row>
    <row r="14873" spans="35:38" x14ac:dyDescent="0.25">
      <c r="AI14873">
        <v>14870</v>
      </c>
      <c r="AJ14873" s="45">
        <v>0.23548254780633299</v>
      </c>
      <c r="AK14873" s="45">
        <v>0.23548330409781801</v>
      </c>
      <c r="AL14873" s="21">
        <f t="shared" si="400"/>
        <v>7.5629148502120991E-7</v>
      </c>
    </row>
    <row r="14874" spans="35:38" x14ac:dyDescent="0.25">
      <c r="AI14874">
        <v>14871</v>
      </c>
      <c r="AJ14874" s="45">
        <v>0.25961955836086997</v>
      </c>
      <c r="AK14874" s="45">
        <v>0.25962034276784501</v>
      </c>
      <c r="AL14874" s="21">
        <f t="shared" si="400"/>
        <v>7.8440697504067458E-7</v>
      </c>
    </row>
    <row r="14875" spans="35:38" x14ac:dyDescent="0.25">
      <c r="AI14875">
        <v>14872</v>
      </c>
      <c r="AJ14875" s="45">
        <v>0.28493399301797001</v>
      </c>
      <c r="AK14875" s="45">
        <v>0.28493479795836002</v>
      </c>
      <c r="AL14875" s="21">
        <f t="shared" si="400"/>
        <v>8.0494039000900131E-7</v>
      </c>
    </row>
    <row r="14876" spans="35:38" x14ac:dyDescent="0.25">
      <c r="AI14876">
        <v>14873</v>
      </c>
      <c r="AJ14876" s="45">
        <v>0.31142585372610199</v>
      </c>
      <c r="AK14876" s="45">
        <v>0.311426669669365</v>
      </c>
      <c r="AL14876" s="21">
        <f t="shared" si="400"/>
        <v>8.1594326301059894E-7</v>
      </c>
    </row>
    <row r="14877" spans="35:38" x14ac:dyDescent="0.25">
      <c r="AI14877">
        <v>14874</v>
      </c>
      <c r="AJ14877" s="45">
        <v>0.33909514272839297</v>
      </c>
      <c r="AK14877" s="45">
        <v>0.339095957900859</v>
      </c>
      <c r="AL14877" s="21">
        <f t="shared" si="400"/>
        <v>8.1517246602880178E-7</v>
      </c>
    </row>
    <row r="14878" spans="35:38" x14ac:dyDescent="0.25">
      <c r="AI14878">
        <v>14875</v>
      </c>
      <c r="AJ14878" s="45">
        <v>0.36794186259221801</v>
      </c>
      <c r="AK14878" s="45">
        <v>0.36794266265284098</v>
      </c>
      <c r="AL14878" s="21">
        <f t="shared" si="400"/>
        <v>8.0006062297410807E-7</v>
      </c>
    </row>
    <row r="14879" spans="35:38" x14ac:dyDescent="0.25">
      <c r="AI14879">
        <v>14876</v>
      </c>
      <c r="AJ14879" s="45">
        <v>0.397966016236173</v>
      </c>
      <c r="AK14879" s="45">
        <v>0.39796678392531298</v>
      </c>
      <c r="AL14879" s="21">
        <f t="shared" si="400"/>
        <v>7.6768913997993238E-7</v>
      </c>
    </row>
    <row r="14880" spans="35:38" x14ac:dyDescent="0.25">
      <c r="AI14880">
        <v>14877</v>
      </c>
      <c r="AJ14880" s="45">
        <v>0.42916760695169698</v>
      </c>
      <c r="AK14880" s="45">
        <v>0.42916832171827402</v>
      </c>
      <c r="AL14880" s="21">
        <f t="shared" si="400"/>
        <v>7.1476657703684054E-7</v>
      </c>
    </row>
    <row r="14881" spans="35:38" x14ac:dyDescent="0.25">
      <c r="AI14881">
        <v>14878</v>
      </c>
      <c r="AJ14881" s="45">
        <v>0.46154663841618598</v>
      </c>
      <c r="AK14881" s="45">
        <v>0.46154727603172402</v>
      </c>
      <c r="AL14881" s="21">
        <f t="shared" si="400"/>
        <v>6.3761553803498572E-7</v>
      </c>
    </row>
    <row r="14882" spans="35:38" x14ac:dyDescent="0.25">
      <c r="AI14882">
        <v>14879</v>
      </c>
      <c r="AJ14882" s="45">
        <v>0.49510311469440099</v>
      </c>
      <c r="AK14882" s="45">
        <v>0.49510364686566299</v>
      </c>
      <c r="AL14882" s="21">
        <f t="shared" si="400"/>
        <v>5.321712620021124E-7</v>
      </c>
    </row>
    <row r="14883" spans="35:38" x14ac:dyDescent="0.25">
      <c r="AI14883">
        <v>14880</v>
      </c>
      <c r="AJ14883" s="45">
        <v>0.529837040225555</v>
      </c>
      <c r="AK14883" s="45">
        <v>0.529837434220091</v>
      </c>
      <c r="AL14883" s="21">
        <f t="shared" si="400"/>
        <v>3.9399453599653356E-7</v>
      </c>
    </row>
    <row r="14884" spans="35:38" x14ac:dyDescent="0.25">
      <c r="AI14884">
        <v>14881</v>
      </c>
      <c r="AJ14884" s="45">
        <v>0.565748419794872</v>
      </c>
      <c r="AK14884" s="45">
        <v>0.56574863809500897</v>
      </c>
      <c r="AL14884" s="21">
        <f t="shared" si="400"/>
        <v>2.1830013696710893E-7</v>
      </c>
    </row>
    <row r="14885" spans="35:38" x14ac:dyDescent="0.25">
      <c r="AI14885">
        <v>14882</v>
      </c>
      <c r="AJ14885" s="45">
        <v>0.60283725849041403</v>
      </c>
      <c r="AK14885" s="45">
        <v>0.60283725849041503</v>
      </c>
      <c r="AL14885" s="21">
        <f t="shared" si="400"/>
        <v>9.9920072216264089E-16</v>
      </c>
    </row>
    <row r="14886" spans="35:38" x14ac:dyDescent="0.25">
      <c r="AI14886">
        <v>14883</v>
      </c>
      <c r="AJ14886" s="45">
        <v>0</v>
      </c>
      <c r="AK14886" s="45">
        <v>0</v>
      </c>
      <c r="AL14886" s="21">
        <f t="shared" si="400"/>
        <v>0</v>
      </c>
    </row>
    <row r="14887" spans="35:38" x14ac:dyDescent="0.25">
      <c r="AI14887">
        <v>14884</v>
      </c>
      <c r="AJ14887" s="45">
        <v>6.1671524113600005E-4</v>
      </c>
      <c r="AK14887" s="45">
        <v>6.16741986923E-4</v>
      </c>
      <c r="AL14887" s="21">
        <f t="shared" si="400"/>
        <v>2.6745786999948611E-8</v>
      </c>
    </row>
    <row r="14888" spans="35:38" x14ac:dyDescent="0.25">
      <c r="AI14888">
        <v>14885</v>
      </c>
      <c r="AJ14888" s="45">
        <v>2.4669139421829999E-3</v>
      </c>
      <c r="AK14888" s="45">
        <v>2.4669679476909999E-3</v>
      </c>
      <c r="AL14888" s="21">
        <f t="shared" si="400"/>
        <v>5.4005508000071895E-8</v>
      </c>
    </row>
    <row r="14889" spans="35:38" x14ac:dyDescent="0.25">
      <c r="AI14889">
        <v>14886</v>
      </c>
      <c r="AJ14889" s="45">
        <v>5.5505956644809999E-3</v>
      </c>
      <c r="AK14889" s="45">
        <v>5.5506778823060004E-3</v>
      </c>
      <c r="AL14889" s="21">
        <f t="shared" si="400"/>
        <v>8.2217825000431566E-8</v>
      </c>
    </row>
    <row r="14890" spans="35:38" x14ac:dyDescent="0.25">
      <c r="AI14890">
        <v>14887</v>
      </c>
      <c r="AJ14890" s="45">
        <v>9.867760054962E-3</v>
      </c>
      <c r="AK14890" s="45">
        <v>9.8678717907659998E-3</v>
      </c>
      <c r="AL14890" s="21">
        <f t="shared" si="400"/>
        <v>1.1173580399988225E-7</v>
      </c>
    </row>
    <row r="14891" spans="35:38" x14ac:dyDescent="0.25">
      <c r="AI14891">
        <v>14888</v>
      </c>
      <c r="AJ14891" s="45">
        <v>1.5418406840804999E-2</v>
      </c>
      <c r="AK14891" s="45">
        <v>1.5418549673071E-2</v>
      </c>
      <c r="AL14891" s="21">
        <f t="shared" si="400"/>
        <v>1.428322660007586E-7</v>
      </c>
    </row>
    <row r="14892" spans="35:38" x14ac:dyDescent="0.25">
      <c r="AI14892">
        <v>14889</v>
      </c>
      <c r="AJ14892" s="45">
        <v>2.2202535824981998E-2</v>
      </c>
      <c r="AK14892" s="45">
        <v>2.2202711529222999E-2</v>
      </c>
      <c r="AL14892" s="21">
        <f t="shared" si="400"/>
        <v>1.7570424100041282E-7</v>
      </c>
    </row>
    <row r="14893" spans="35:38" x14ac:dyDescent="0.25">
      <c r="AI14893">
        <v>14890</v>
      </c>
      <c r="AJ14893" s="45">
        <v>3.0220146882885001E-2</v>
      </c>
      <c r="AK14893" s="45">
        <v>3.0220357359220001E-2</v>
      </c>
      <c r="AL14893" s="21">
        <f t="shared" si="400"/>
        <v>2.1047633499970964E-7</v>
      </c>
    </row>
    <row r="14894" spans="35:38" x14ac:dyDescent="0.25">
      <c r="AI14894">
        <v>14891</v>
      </c>
      <c r="AJ14894" s="45">
        <v>3.9471239960163003E-2</v>
      </c>
      <c r="AK14894" s="45">
        <v>3.9471487163063E-2</v>
      </c>
      <c r="AL14894" s="21">
        <f t="shared" si="400"/>
        <v>2.4720289999724532E-7</v>
      </c>
    </row>
    <row r="14895" spans="35:38" x14ac:dyDescent="0.25">
      <c r="AI14895">
        <v>14892</v>
      </c>
      <c r="AJ14895" s="45">
        <v>4.9955815071903997E-2</v>
      </c>
      <c r="AK14895" s="45">
        <v>4.9956100940751001E-2</v>
      </c>
      <c r="AL14895" s="21">
        <f t="shared" si="400"/>
        <v>2.8586884700393389E-7</v>
      </c>
    </row>
    <row r="14896" spans="35:38" x14ac:dyDescent="0.25">
      <c r="AI14896">
        <v>14893</v>
      </c>
      <c r="AJ14896" s="45">
        <v>6.1673872303262003E-2</v>
      </c>
      <c r="AK14896" s="45">
        <v>6.1674198692285999E-2</v>
      </c>
      <c r="AL14896" s="21">
        <f t="shared" si="400"/>
        <v>3.2638902399545477E-7</v>
      </c>
    </row>
    <row r="14897" spans="35:38" x14ac:dyDescent="0.25">
      <c r="AI14897">
        <v>14894</v>
      </c>
      <c r="AJ14897" s="45">
        <v>7.4625411811635997E-2</v>
      </c>
      <c r="AK14897" s="45">
        <v>7.4625780417666002E-2</v>
      </c>
      <c r="AL14897" s="21">
        <f t="shared" si="400"/>
        <v>3.6860603000454795E-7</v>
      </c>
    </row>
    <row r="14898" spans="35:38" x14ac:dyDescent="0.25">
      <c r="AI14898">
        <v>14895</v>
      </c>
      <c r="AJ14898" s="45">
        <v>8.8810433830511001E-2</v>
      </c>
      <c r="AK14898" s="45">
        <v>8.8810846116891995E-2</v>
      </c>
      <c r="AL14898" s="21">
        <f t="shared" si="400"/>
        <v>4.1228638099355397E-7</v>
      </c>
    </row>
    <row r="14899" spans="35:38" x14ac:dyDescent="0.25">
      <c r="AI14899">
        <v>14896</v>
      </c>
      <c r="AJ14899" s="45">
        <v>0.10422893867510501</v>
      </c>
      <c r="AK14899" s="45">
        <v>0.104229395789963</v>
      </c>
      <c r="AL14899" s="21">
        <f t="shared" si="400"/>
        <v>4.5711485799349028E-7</v>
      </c>
    </row>
    <row r="14900" spans="35:38" x14ac:dyDescent="0.25">
      <c r="AI14900">
        <v>14897</v>
      </c>
      <c r="AJ14900" s="45">
        <v>0.12088092674996399</v>
      </c>
      <c r="AK14900" s="45">
        <v>0.12088142943688</v>
      </c>
      <c r="AL14900" s="21">
        <f t="shared" si="400"/>
        <v>5.0268691600963145E-7</v>
      </c>
    </row>
    <row r="14901" spans="35:38" x14ac:dyDescent="0.25">
      <c r="AI14901">
        <v>14898</v>
      </c>
      <c r="AJ14901" s="45">
        <v>0.13876639855869599</v>
      </c>
      <c r="AK14901" s="45">
        <v>0.138766947057643</v>
      </c>
      <c r="AL14901" s="21">
        <f t="shared" si="400"/>
        <v>5.4849894701169966E-7</v>
      </c>
    </row>
    <row r="14902" spans="35:38" x14ac:dyDescent="0.25">
      <c r="AI14902">
        <v>14899</v>
      </c>
      <c r="AJ14902" s="45">
        <v>0.15788535471606799</v>
      </c>
      <c r="AK14902" s="45">
        <v>0.157885948652252</v>
      </c>
      <c r="AL14902" s="21">
        <f t="shared" si="400"/>
        <v>5.9393618401237802E-7</v>
      </c>
    </row>
    <row r="14903" spans="35:38" x14ac:dyDescent="0.25">
      <c r="AI14903">
        <v>14900</v>
      </c>
      <c r="AJ14903" s="45">
        <v>0.17823779596268699</v>
      </c>
      <c r="AK14903" s="45">
        <v>0.17823843422070601</v>
      </c>
      <c r="AL14903" s="21">
        <f t="shared" si="400"/>
        <v>6.3825801902006596E-7</v>
      </c>
    </row>
    <row r="14904" spans="35:38" x14ac:dyDescent="0.25">
      <c r="AI14904">
        <v>14901</v>
      </c>
      <c r="AJ14904" s="45">
        <v>0.19982372318254801</v>
      </c>
      <c r="AK14904" s="45">
        <v>0.199824403763006</v>
      </c>
      <c r="AL14904" s="21">
        <f t="shared" si="400"/>
        <v>6.80580457990132E-7</v>
      </c>
    </row>
    <row r="14905" spans="35:38" x14ac:dyDescent="0.25">
      <c r="AI14905">
        <v>14902</v>
      </c>
      <c r="AJ14905" s="45">
        <v>0.22264313742366201</v>
      </c>
      <c r="AK14905" s="45">
        <v>0.22264385727915201</v>
      </c>
      <c r="AL14905" s="21">
        <f t="shared" si="400"/>
        <v>7.1985548999453641E-7</v>
      </c>
    </row>
    <row r="14906" spans="35:38" x14ac:dyDescent="0.25">
      <c r="AI14906">
        <v>14903</v>
      </c>
      <c r="AJ14906" s="45">
        <v>0.24669603992201</v>
      </c>
      <c r="AK14906" s="45">
        <v>0.246696794769143</v>
      </c>
      <c r="AL14906" s="21">
        <f t="shared" si="400"/>
        <v>7.548471329943407E-7</v>
      </c>
    </row>
    <row r="14907" spans="35:38" x14ac:dyDescent="0.25">
      <c r="AI14907">
        <v>14904</v>
      </c>
      <c r="AJ14907" s="45">
        <v>0.271982432128901</v>
      </c>
      <c r="AK14907" s="45">
        <v>0.27198321623298</v>
      </c>
      <c r="AL14907" s="21">
        <f t="shared" si="400"/>
        <v>7.8410407899909274E-7</v>
      </c>
    </row>
    <row r="14908" spans="35:38" x14ac:dyDescent="0.25">
      <c r="AI14908">
        <v>14905</v>
      </c>
      <c r="AJ14908" s="45">
        <v>0.29850231574168101</v>
      </c>
      <c r="AK14908" s="45">
        <v>0.29850312167066301</v>
      </c>
      <c r="AL14908" s="21">
        <f t="shared" si="400"/>
        <v>8.0592898199505214E-7</v>
      </c>
    </row>
    <row r="14909" spans="35:38" x14ac:dyDescent="0.25">
      <c r="AI14909">
        <v>14906</v>
      </c>
      <c r="AJ14909" s="45">
        <v>0.326255692737414</v>
      </c>
      <c r="AK14909" s="45">
        <v>0.326256511082192</v>
      </c>
      <c r="AL14909" s="21">
        <f t="shared" si="400"/>
        <v>8.1834477799747063E-7</v>
      </c>
    </row>
    <row r="14910" spans="35:38" x14ac:dyDescent="0.25">
      <c r="AI14910">
        <v>14907</v>
      </c>
      <c r="AJ14910" s="45">
        <v>0.35524256540868399</v>
      </c>
      <c r="AK14910" s="45">
        <v>0.35524338446756598</v>
      </c>
      <c r="AL14910" s="21">
        <f t="shared" si="400"/>
        <v>8.1905888199562682E-7</v>
      </c>
    </row>
    <row r="14911" spans="35:38" x14ac:dyDescent="0.25">
      <c r="AI14911">
        <v>14908</v>
      </c>
      <c r="AJ14911" s="45">
        <v>0.38546293640002399</v>
      </c>
      <c r="AK14911" s="45">
        <v>0.385463741826786</v>
      </c>
      <c r="AL14911" s="21">
        <f t="shared" si="400"/>
        <v>8.0542676200723307E-7</v>
      </c>
    </row>
    <row r="14912" spans="35:38" x14ac:dyDescent="0.25">
      <c r="AI14912">
        <v>14909</v>
      </c>
      <c r="AJ14912" s="45">
        <v>0.41691680874260201</v>
      </c>
      <c r="AK14912" s="45">
        <v>0.416917583159852</v>
      </c>
      <c r="AL14912" s="21">
        <f t="shared" si="400"/>
        <v>7.7441724999349759E-7</v>
      </c>
    </row>
    <row r="14913" spans="35:38" x14ac:dyDescent="0.25">
      <c r="AI14913">
        <v>14910</v>
      </c>
      <c r="AJ14913" s="45">
        <v>0.44960418588381701</v>
      </c>
      <c r="AK14913" s="45">
        <v>0.44960490846676299</v>
      </c>
      <c r="AL14913" s="21">
        <f t="shared" si="400"/>
        <v>7.2258294597782324E-7</v>
      </c>
    </row>
    <row r="14914" spans="35:38" x14ac:dyDescent="0.25">
      <c r="AI14914">
        <v>14911</v>
      </c>
      <c r="AJ14914" s="45">
        <v>0.48352507170759301</v>
      </c>
      <c r="AK14914" s="45">
        <v>0.48352571774752001</v>
      </c>
      <c r="AL14914" s="21">
        <f t="shared" si="400"/>
        <v>6.4603992699918678E-7</v>
      </c>
    </row>
    <row r="14915" spans="35:38" x14ac:dyDescent="0.25">
      <c r="AI14915">
        <v>14912</v>
      </c>
      <c r="AJ14915" s="45">
        <v>0.51867947054066899</v>
      </c>
      <c r="AK14915" s="45">
        <v>0.51868001100212302</v>
      </c>
      <c r="AL14915" s="21">
        <f t="shared" si="400"/>
        <v>5.4046145403496837E-7</v>
      </c>
    </row>
    <row r="14916" spans="35:38" x14ac:dyDescent="0.25">
      <c r="AI14916">
        <v>14913</v>
      </c>
      <c r="AJ14916" s="45">
        <v>0.55506738714065296</v>
      </c>
      <c r="AK14916" s="45">
        <v>0.55506778823057201</v>
      </c>
      <c r="AL14916" s="21">
        <f t="shared" ref="AL14916:AL14979" si="401">ABS(AJ14916-AK14916)</f>
        <v>4.0108991905540847E-7</v>
      </c>
    </row>
    <row r="14917" spans="35:38" x14ac:dyDescent="0.25">
      <c r="AI14917">
        <v>14914</v>
      </c>
      <c r="AJ14917" s="45">
        <v>0.59268882666325196</v>
      </c>
      <c r="AK14917" s="45">
        <v>0.59268904943286604</v>
      </c>
      <c r="AL14917" s="21">
        <f t="shared" si="401"/>
        <v>2.2276961408884688E-7</v>
      </c>
    </row>
    <row r="14918" spans="35:38" x14ac:dyDescent="0.25">
      <c r="AI14918">
        <v>14915</v>
      </c>
      <c r="AJ14918" s="45">
        <v>0.631543794609006</v>
      </c>
      <c r="AK14918" s="45">
        <v>0.631543794609006</v>
      </c>
      <c r="AL14918" s="21">
        <f t="shared" si="401"/>
        <v>0</v>
      </c>
    </row>
    <row r="14919" spans="35:38" x14ac:dyDescent="0.25">
      <c r="AI14919">
        <v>14916</v>
      </c>
      <c r="AJ14919" s="45">
        <v>0</v>
      </c>
      <c r="AK14919" s="45">
        <v>0</v>
      </c>
      <c r="AL14919" s="21">
        <f t="shared" si="401"/>
        <v>0</v>
      </c>
    </row>
    <row r="14920" spans="35:38" x14ac:dyDescent="0.25">
      <c r="AI14920">
        <v>14917</v>
      </c>
      <c r="AJ14920" s="45">
        <v>6.4474993702000002E-4</v>
      </c>
      <c r="AK14920" s="45">
        <v>6.4477571360100001E-4</v>
      </c>
      <c r="AL14920" s="21">
        <f t="shared" si="401"/>
        <v>2.577658099998676E-8</v>
      </c>
    </row>
    <row r="14921" spans="35:38" x14ac:dyDescent="0.25">
      <c r="AI14921">
        <v>14918</v>
      </c>
      <c r="AJ14921" s="45">
        <v>2.579050777921E-3</v>
      </c>
      <c r="AK14921" s="45">
        <v>2.5791028544050001E-3</v>
      </c>
      <c r="AL14921" s="21">
        <f t="shared" si="401"/>
        <v>5.2076484000074252E-8</v>
      </c>
    </row>
    <row r="14922" spans="35:38" x14ac:dyDescent="0.25">
      <c r="AI14922">
        <v>14919</v>
      </c>
      <c r="AJ14922" s="45">
        <v>5.8029020772189998E-3</v>
      </c>
      <c r="AK14922" s="45">
        <v>5.8029814224109999E-3</v>
      </c>
      <c r="AL14922" s="21">
        <f t="shared" si="401"/>
        <v>7.9345192000035425E-8</v>
      </c>
    </row>
    <row r="14923" spans="35:38" x14ac:dyDescent="0.25">
      <c r="AI14923">
        <v>14920</v>
      </c>
      <c r="AJ14923" s="45">
        <v>1.0316303477233999E-2</v>
      </c>
      <c r="AK14923" s="45">
        <v>1.0316411417618999E-2</v>
      </c>
      <c r="AL14923" s="21">
        <f t="shared" si="401"/>
        <v>1.0794038499996328E-7</v>
      </c>
    </row>
    <row r="14924" spans="35:38" x14ac:dyDescent="0.25">
      <c r="AI14924">
        <v>14921</v>
      </c>
      <c r="AJ14924" s="45">
        <v>1.6119254701748999E-2</v>
      </c>
      <c r="AK14924" s="45">
        <v>1.6119392840029001E-2</v>
      </c>
      <c r="AL14924" s="21">
        <f t="shared" si="401"/>
        <v>1.3813828000225348E-7</v>
      </c>
    </row>
    <row r="14925" spans="35:38" x14ac:dyDescent="0.25">
      <c r="AI14925">
        <v>14922</v>
      </c>
      <c r="AJ14925" s="45">
        <v>2.3211755550700999E-2</v>
      </c>
      <c r="AK14925" s="45">
        <v>2.3211925689642001E-2</v>
      </c>
      <c r="AL14925" s="21">
        <f t="shared" si="401"/>
        <v>1.7013894100179061E-7</v>
      </c>
    </row>
    <row r="14926" spans="35:38" x14ac:dyDescent="0.25">
      <c r="AI14926">
        <v>14923</v>
      </c>
      <c r="AJ14926" s="45">
        <v>3.1593805896074002E-2</v>
      </c>
      <c r="AK14926" s="45">
        <v>3.1594009966456997E-2</v>
      </c>
      <c r="AL14926" s="21">
        <f t="shared" si="401"/>
        <v>2.0407038299474767E-7</v>
      </c>
    </row>
    <row r="14927" spans="35:38" x14ac:dyDescent="0.25">
      <c r="AI14927">
        <v>14924</v>
      </c>
      <c r="AJ14927" s="45">
        <v>4.1265405679151997E-2</v>
      </c>
      <c r="AK14927" s="45">
        <v>4.1265645670474999E-2</v>
      </c>
      <c r="AL14927" s="21">
        <f t="shared" si="401"/>
        <v>2.3999132300195347E-7</v>
      </c>
    </row>
    <row r="14928" spans="35:38" x14ac:dyDescent="0.25">
      <c r="AI14928">
        <v>14925</v>
      </c>
      <c r="AJ14928" s="45">
        <v>5.2226554909224003E-2</v>
      </c>
      <c r="AK14928" s="45">
        <v>5.2226832801695003E-2</v>
      </c>
      <c r="AL14928" s="21">
        <f t="shared" si="401"/>
        <v>2.7789247099979653E-7</v>
      </c>
    </row>
    <row r="14929" spans="35:38" x14ac:dyDescent="0.25">
      <c r="AI14929">
        <v>14926</v>
      </c>
      <c r="AJ14929" s="45">
        <v>6.4477253663841994E-2</v>
      </c>
      <c r="AK14929" s="45">
        <v>6.4477571360117003E-2</v>
      </c>
      <c r="AL14929" s="21">
        <f t="shared" si="401"/>
        <v>3.1769627500954911E-7</v>
      </c>
    </row>
    <row r="14930" spans="35:38" x14ac:dyDescent="0.25">
      <c r="AI14930">
        <v>14927</v>
      </c>
      <c r="AJ14930" s="45">
        <v>7.8017502090723001E-2</v>
      </c>
      <c r="AK14930" s="45">
        <v>7.8017861345740999E-2</v>
      </c>
      <c r="AL14930" s="21">
        <f t="shared" si="401"/>
        <v>3.5925501799816129E-7</v>
      </c>
    </row>
    <row r="14931" spans="35:38" x14ac:dyDescent="0.25">
      <c r="AI14931">
        <v>14928</v>
      </c>
      <c r="AJ14931" s="45">
        <v>9.2847300411381006E-2</v>
      </c>
      <c r="AK14931" s="45">
        <v>9.2847702758568004E-2</v>
      </c>
      <c r="AL14931" s="21">
        <f t="shared" si="401"/>
        <v>4.0234718699794225E-7</v>
      </c>
    </row>
    <row r="14932" spans="35:38" x14ac:dyDescent="0.25">
      <c r="AI14932">
        <v>14929</v>
      </c>
      <c r="AJ14932" s="45">
        <v>0.108966648926652</v>
      </c>
      <c r="AK14932" s="45">
        <v>0.108967095598598</v>
      </c>
      <c r="AL14932" s="21">
        <f t="shared" si="401"/>
        <v>4.4667194600001014E-7</v>
      </c>
    </row>
    <row r="14933" spans="35:38" x14ac:dyDescent="0.25">
      <c r="AI14933">
        <v>14930</v>
      </c>
      <c r="AJ14933" s="45">
        <v>0.126375548024244</v>
      </c>
      <c r="AK14933" s="45">
        <v>0.12637603986582899</v>
      </c>
      <c r="AL14933" s="21">
        <f t="shared" si="401"/>
        <v>4.9184158498749575E-7</v>
      </c>
    </row>
    <row r="14934" spans="35:38" x14ac:dyDescent="0.25">
      <c r="AI14934">
        <v>14931</v>
      </c>
      <c r="AJ14934" s="45">
        <v>0.14507399818855399</v>
      </c>
      <c r="AK14934" s="45">
        <v>0.14507453556026301</v>
      </c>
      <c r="AL14934" s="21">
        <f t="shared" si="401"/>
        <v>5.3737170901957398E-7</v>
      </c>
    </row>
    <row r="14935" spans="35:38" x14ac:dyDescent="0.25">
      <c r="AI14935">
        <v>14932</v>
      </c>
      <c r="AJ14935" s="45">
        <v>0.16506200001297799</v>
      </c>
      <c r="AK14935" s="45">
        <v>0.16506258268189899</v>
      </c>
      <c r="AL14935" s="21">
        <f t="shared" si="401"/>
        <v>5.8266892100089507E-7</v>
      </c>
    </row>
    <row r="14936" spans="35:38" x14ac:dyDescent="0.25">
      <c r="AI14936">
        <v>14933</v>
      </c>
      <c r="AJ14936" s="45">
        <v>0.186339554215045</v>
      </c>
      <c r="AK14936" s="45">
        <v>0.18634018123073801</v>
      </c>
      <c r="AL14936" s="21">
        <f t="shared" si="401"/>
        <v>6.2701569300549487E-7</v>
      </c>
    </row>
    <row r="14937" spans="35:38" x14ac:dyDescent="0.25">
      <c r="AI14937">
        <v>14934</v>
      </c>
      <c r="AJ14937" s="45">
        <v>0.20890666165469299</v>
      </c>
      <c r="AK14937" s="45">
        <v>0.20890733120677901</v>
      </c>
      <c r="AL14937" s="21">
        <f t="shared" si="401"/>
        <v>6.6955208602448302E-7</v>
      </c>
    </row>
    <row r="14938" spans="35:38" x14ac:dyDescent="0.25">
      <c r="AI14938">
        <v>14935</v>
      </c>
      <c r="AJ14938" s="45">
        <v>0.232763323356075</v>
      </c>
      <c r="AK14938" s="45">
        <v>0.23276403261002199</v>
      </c>
      <c r="AL14938" s="21">
        <f t="shared" si="401"/>
        <v>7.092539469899517E-7</v>
      </c>
    </row>
    <row r="14939" spans="35:38" x14ac:dyDescent="0.25">
      <c r="AI14939">
        <v>14936</v>
      </c>
      <c r="AJ14939" s="45">
        <v>0.25790954053326598</v>
      </c>
      <c r="AK14939" s="45">
        <v>0.25791028544046801</v>
      </c>
      <c r="AL14939" s="21">
        <f t="shared" si="401"/>
        <v>7.4490720203268523E-7</v>
      </c>
    </row>
    <row r="14940" spans="35:38" x14ac:dyDescent="0.25">
      <c r="AI14940">
        <v>14937</v>
      </c>
      <c r="AJ14940" s="45">
        <v>0.28434531462018803</v>
      </c>
      <c r="AK14940" s="45">
        <v>0.28434608969811598</v>
      </c>
      <c r="AL14940" s="21">
        <f t="shared" si="401"/>
        <v>7.7507792795028507E-7</v>
      </c>
    </row>
    <row r="14941" spans="35:38" x14ac:dyDescent="0.25">
      <c r="AI14941">
        <v>14938</v>
      </c>
      <c r="AJ14941" s="45">
        <v>0.31207064730495698</v>
      </c>
      <c r="AK14941" s="45">
        <v>0.312071445382966</v>
      </c>
      <c r="AL14941" s="21">
        <f t="shared" si="401"/>
        <v>7.9807800901221526E-7</v>
      </c>
    </row>
    <row r="14942" spans="35:38" x14ac:dyDescent="0.25">
      <c r="AI14942">
        <v>14939</v>
      </c>
      <c r="AJ14942" s="45">
        <v>0.34108554056856499</v>
      </c>
      <c r="AK14942" s="45">
        <v>0.34108635249501901</v>
      </c>
      <c r="AL14942" s="21">
        <f t="shared" si="401"/>
        <v>8.1192645401406693E-7</v>
      </c>
    </row>
    <row r="14943" spans="35:38" x14ac:dyDescent="0.25">
      <c r="AI14943">
        <v>14940</v>
      </c>
      <c r="AJ14943" s="45">
        <v>0.371389996727367</v>
      </c>
      <c r="AK14943" s="45">
        <v>0.37139081103427402</v>
      </c>
      <c r="AL14943" s="21">
        <f t="shared" si="401"/>
        <v>8.1430690701544961E-7</v>
      </c>
    </row>
    <row r="14944" spans="35:38" x14ac:dyDescent="0.25">
      <c r="AI14944">
        <v>14941</v>
      </c>
      <c r="AJ14944" s="45">
        <v>0.40298401847805299</v>
      </c>
      <c r="AK14944" s="45">
        <v>0.40298482100073102</v>
      </c>
      <c r="AL14944" s="21">
        <f t="shared" si="401"/>
        <v>8.0252267803393451E-7</v>
      </c>
    </row>
    <row r="14945" spans="35:38" x14ac:dyDescent="0.25">
      <c r="AI14945">
        <v>14942</v>
      </c>
      <c r="AJ14945" s="45">
        <v>0.43586760894267601</v>
      </c>
      <c r="AK14945" s="45">
        <v>0.43586838239439102</v>
      </c>
      <c r="AL14945" s="21">
        <f t="shared" si="401"/>
        <v>7.7345171500819987E-7</v>
      </c>
    </row>
    <row r="14946" spans="35:38" x14ac:dyDescent="0.25">
      <c r="AI14946">
        <v>14943</v>
      </c>
      <c r="AJ14946" s="45">
        <v>0.470040771709823</v>
      </c>
      <c r="AK14946" s="45">
        <v>0.47004149521525301</v>
      </c>
      <c r="AL14946" s="21">
        <f t="shared" si="401"/>
        <v>7.2350543001142853E-7</v>
      </c>
    </row>
    <row r="14947" spans="35:38" x14ac:dyDescent="0.25">
      <c r="AI14947">
        <v>14944</v>
      </c>
      <c r="AJ14947" s="45">
        <v>0.50550351086633405</v>
      </c>
      <c r="AK14947" s="45">
        <v>0.50550415946331695</v>
      </c>
      <c r="AL14947" s="21">
        <f t="shared" si="401"/>
        <v>6.4859698289954082E-7</v>
      </c>
    </row>
    <row r="14948" spans="35:38" x14ac:dyDescent="0.25">
      <c r="AI14948">
        <v>14945</v>
      </c>
      <c r="AJ14948" s="45">
        <v>0.54225583101266195</v>
      </c>
      <c r="AK14948" s="45">
        <v>0.54225637513858305</v>
      </c>
      <c r="AL14948" s="21">
        <f t="shared" si="401"/>
        <v>5.441259210980931E-7</v>
      </c>
    </row>
    <row r="14949" spans="35:38" x14ac:dyDescent="0.25">
      <c r="AI14949">
        <v>14946</v>
      </c>
      <c r="AJ14949" s="45">
        <v>0.58029773725479605</v>
      </c>
      <c r="AK14949" s="45">
        <v>0.58029814224105203</v>
      </c>
      <c r="AL14949" s="21">
        <f t="shared" si="401"/>
        <v>4.0498625597518156E-7</v>
      </c>
    </row>
    <row r="14950" spans="35:38" x14ac:dyDescent="0.25">
      <c r="AI14950">
        <v>14947</v>
      </c>
      <c r="AJ14950" s="45">
        <v>0.61962923516747104</v>
      </c>
      <c r="AK14950" s="45">
        <v>0.61962946077072401</v>
      </c>
      <c r="AL14950" s="21">
        <f t="shared" si="401"/>
        <v>2.2560325296794304E-7</v>
      </c>
    </row>
    <row r="14951" spans="35:38" x14ac:dyDescent="0.25">
      <c r="AI14951">
        <v>14948</v>
      </c>
      <c r="AJ14951" s="45">
        <v>0.66025033072759798</v>
      </c>
      <c r="AK14951" s="45">
        <v>0.66025033072759798</v>
      </c>
      <c r="AL14951" s="21">
        <f t="shared" si="401"/>
        <v>0</v>
      </c>
    </row>
    <row r="14952" spans="35:38" x14ac:dyDescent="0.25">
      <c r="AI14952">
        <v>14949</v>
      </c>
      <c r="AJ14952" s="45">
        <v>0</v>
      </c>
      <c r="AK14952" s="45">
        <v>0</v>
      </c>
      <c r="AL14952" s="21">
        <f t="shared" si="401"/>
        <v>0</v>
      </c>
    </row>
    <row r="14953" spans="35:38" x14ac:dyDescent="0.25">
      <c r="AI14953">
        <v>14950</v>
      </c>
      <c r="AJ14953" s="45">
        <v>6.72784989183E-4</v>
      </c>
      <c r="AK14953" s="45">
        <v>6.7280944027900001E-4</v>
      </c>
      <c r="AL14953" s="21">
        <f t="shared" si="401"/>
        <v>2.4451096000016083E-8</v>
      </c>
    </row>
    <row r="14954" spans="35:38" x14ac:dyDescent="0.25">
      <c r="AI14954">
        <v>14951</v>
      </c>
      <c r="AJ14954" s="45">
        <v>2.6911883315809998E-3</v>
      </c>
      <c r="AK14954" s="45">
        <v>2.6912377611180002E-3</v>
      </c>
      <c r="AL14954" s="21">
        <f t="shared" si="401"/>
        <v>4.9429537000381801E-8</v>
      </c>
    </row>
    <row r="14955" spans="35:38" x14ac:dyDescent="0.25">
      <c r="AI14955">
        <v>14952</v>
      </c>
      <c r="AJ14955" s="45">
        <v>6.0552095799920004E-3</v>
      </c>
      <c r="AK14955" s="45">
        <v>6.0552849625150002E-3</v>
      </c>
      <c r="AL14955" s="21">
        <f t="shared" si="401"/>
        <v>7.5382522999808965E-8</v>
      </c>
    </row>
    <row r="14956" spans="35:38" x14ac:dyDescent="0.25">
      <c r="AI14956">
        <v>14953</v>
      </c>
      <c r="AJ14956" s="45">
        <v>1.0764848376740001E-2</v>
      </c>
      <c r="AK14956" s="45">
        <v>1.0764951044472001E-2</v>
      </c>
      <c r="AL14956" s="21">
        <f t="shared" si="401"/>
        <v>1.0266773199998913E-7</v>
      </c>
    </row>
    <row r="14957" spans="35:38" x14ac:dyDescent="0.25">
      <c r="AI14957">
        <v>14954</v>
      </c>
      <c r="AJ14957" s="45">
        <v>1.6820104446157998E-2</v>
      </c>
      <c r="AK14957" s="45">
        <v>1.6820236006987E-2</v>
      </c>
      <c r="AL14957" s="21">
        <f t="shared" si="401"/>
        <v>1.3156082900173116E-7</v>
      </c>
    </row>
    <row r="14958" spans="35:38" x14ac:dyDescent="0.25">
      <c r="AI14958">
        <v>14955</v>
      </c>
      <c r="AJ14958" s="45">
        <v>2.4220977588274E-2</v>
      </c>
      <c r="AK14958" s="45">
        <v>2.4221139850061E-2</v>
      </c>
      <c r="AL14958" s="21">
        <f t="shared" si="401"/>
        <v>1.6226178699979554E-7</v>
      </c>
    </row>
    <row r="14959" spans="35:38" x14ac:dyDescent="0.25">
      <c r="AI14959">
        <v>14956</v>
      </c>
      <c r="AJ14959" s="45">
        <v>3.2967467673892997E-2</v>
      </c>
      <c r="AK14959" s="45">
        <v>3.2967662573695003E-2</v>
      </c>
      <c r="AL14959" s="21">
        <f t="shared" si="401"/>
        <v>1.9489980200571022E-7</v>
      </c>
    </row>
    <row r="14960" spans="35:38" x14ac:dyDescent="0.25">
      <c r="AI14960">
        <v>14957</v>
      </c>
      <c r="AJ14960" s="45">
        <v>4.3059574641190999E-2</v>
      </c>
      <c r="AK14960" s="45">
        <v>4.3059804177886997E-2</v>
      </c>
      <c r="AL14960" s="21">
        <f t="shared" si="401"/>
        <v>2.2953669599756754E-7</v>
      </c>
    </row>
    <row r="14961" spans="35:38" x14ac:dyDescent="0.25">
      <c r="AI14961">
        <v>14958</v>
      </c>
      <c r="AJ14961" s="45">
        <v>5.4497298493910003E-2</v>
      </c>
      <c r="AK14961" s="45">
        <v>5.4497564662637998E-2</v>
      </c>
      <c r="AL14961" s="21">
        <f t="shared" si="401"/>
        <v>2.661687279956193E-7</v>
      </c>
    </row>
    <row r="14962" spans="35:38" x14ac:dyDescent="0.25">
      <c r="AI14962">
        <v>14959</v>
      </c>
      <c r="AJ14962" s="45">
        <v>6.7280639301199999E-2</v>
      </c>
      <c r="AK14962" s="45">
        <v>6.7280944027948E-2</v>
      </c>
      <c r="AL14962" s="21">
        <f t="shared" si="401"/>
        <v>3.0472674800163801E-7</v>
      </c>
    </row>
    <row r="14963" spans="35:38" x14ac:dyDescent="0.25">
      <c r="AI14963">
        <v>14960</v>
      </c>
      <c r="AJ14963" s="45">
        <v>8.1409597199177994E-2</v>
      </c>
      <c r="AK14963" s="45">
        <v>8.1409942273816996E-2</v>
      </c>
      <c r="AL14963" s="21">
        <f t="shared" si="401"/>
        <v>3.4507463900212976E-7</v>
      </c>
    </row>
    <row r="14964" spans="35:38" x14ac:dyDescent="0.25">
      <c r="AI14964">
        <v>14961</v>
      </c>
      <c r="AJ14964" s="45">
        <v>9.6884172394280002E-2</v>
      </c>
      <c r="AK14964" s="45">
        <v>9.6884559400244999E-2</v>
      </c>
      <c r="AL14964" s="21">
        <f t="shared" si="401"/>
        <v>3.8700596499685602E-7</v>
      </c>
    </row>
    <row r="14965" spans="35:38" x14ac:dyDescent="0.25">
      <c r="AI14965">
        <v>14962</v>
      </c>
      <c r="AJ14965" s="45">
        <v>0.113704365168539</v>
      </c>
      <c r="AK14965" s="45">
        <v>0.113704795407232</v>
      </c>
      <c r="AL14965" s="21">
        <f t="shared" si="401"/>
        <v>4.3023869299163575E-7</v>
      </c>
    </row>
    <row r="14966" spans="35:38" x14ac:dyDescent="0.25">
      <c r="AI14966">
        <v>14963</v>
      </c>
      <c r="AJ14966" s="45">
        <v>0.13187017588695299</v>
      </c>
      <c r="AK14966" s="45">
        <v>0.13187065029477801</v>
      </c>
      <c r="AL14966" s="21">
        <f t="shared" si="401"/>
        <v>4.7440782502405909E-7</v>
      </c>
    </row>
    <row r="14967" spans="35:38" x14ac:dyDescent="0.25">
      <c r="AI14967">
        <v>14964</v>
      </c>
      <c r="AJ14967" s="45">
        <v>0.15138160500717099</v>
      </c>
      <c r="AK14967" s="45">
        <v>0.15138212406288301</v>
      </c>
      <c r="AL14967" s="21">
        <f t="shared" si="401"/>
        <v>5.1905571202270906E-7</v>
      </c>
    </row>
    <row r="14968" spans="35:38" x14ac:dyDescent="0.25">
      <c r="AI14968">
        <v>14965</v>
      </c>
      <c r="AJ14968" s="45">
        <v>0.17223865309179001</v>
      </c>
      <c r="AK14968" s="45">
        <v>0.17223921671154699</v>
      </c>
      <c r="AL14968" s="21">
        <f t="shared" si="401"/>
        <v>5.6361975697694078E-7</v>
      </c>
    </row>
    <row r="14969" spans="35:38" x14ac:dyDescent="0.25">
      <c r="AI14969">
        <v>14966</v>
      </c>
      <c r="AJ14969" s="45">
        <v>0.194441320823633</v>
      </c>
      <c r="AK14969" s="45">
        <v>0.19444192824077</v>
      </c>
      <c r="AL14969" s="21">
        <f t="shared" si="401"/>
        <v>6.0741713700518396E-7</v>
      </c>
    </row>
    <row r="14970" spans="35:38" x14ac:dyDescent="0.25">
      <c r="AI14970">
        <v>14967</v>
      </c>
      <c r="AJ14970" s="45">
        <v>0.21798960902442099</v>
      </c>
      <c r="AK14970" s="45">
        <v>0.21799025865055199</v>
      </c>
      <c r="AL14970" s="21">
        <f t="shared" si="401"/>
        <v>6.496261309996143E-7</v>
      </c>
    </row>
    <row r="14971" spans="35:38" x14ac:dyDescent="0.25">
      <c r="AI14971">
        <v>14968</v>
      </c>
      <c r="AJ14971" s="45">
        <v>0.242883518677386</v>
      </c>
      <c r="AK14971" s="45">
        <v>0.24288420794089299</v>
      </c>
      <c r="AL14971" s="21">
        <f t="shared" si="401"/>
        <v>6.8926350699216599E-7</v>
      </c>
    </row>
    <row r="14972" spans="35:38" x14ac:dyDescent="0.25">
      <c r="AI14972">
        <v>14969</v>
      </c>
      <c r="AJ14972" s="45">
        <v>0.26912305095434602</v>
      </c>
      <c r="AK14972" s="45">
        <v>0.269123776111793</v>
      </c>
      <c r="AL14972" s="21">
        <f t="shared" si="401"/>
        <v>7.2515744697909668E-7</v>
      </c>
    </row>
    <row r="14973" spans="35:38" x14ac:dyDescent="0.25">
      <c r="AI14973">
        <v>14970</v>
      </c>
      <c r="AJ14973" s="45">
        <v>0.296708207247878</v>
      </c>
      <c r="AK14973" s="45">
        <v>0.29670896316325102</v>
      </c>
      <c r="AL14973" s="21">
        <f t="shared" si="401"/>
        <v>7.5591537301855638E-7</v>
      </c>
    </row>
    <row r="14974" spans="35:38" x14ac:dyDescent="0.25">
      <c r="AI14974">
        <v>14971</v>
      </c>
      <c r="AJ14974" s="45">
        <v>0.32563898920912199</v>
      </c>
      <c r="AK14974" s="45">
        <v>0.32563976909526898</v>
      </c>
      <c r="AL14974" s="21">
        <f t="shared" si="401"/>
        <v>7.7988614699542325E-7</v>
      </c>
    </row>
    <row r="14975" spans="35:38" x14ac:dyDescent="0.25">
      <c r="AI14975">
        <v>14972</v>
      </c>
      <c r="AJ14975" s="45">
        <v>0.35591539879162898</v>
      </c>
      <c r="AK14975" s="45">
        <v>0.35591619390784601</v>
      </c>
      <c r="AL14975" s="21">
        <f t="shared" si="401"/>
        <v>7.9511621703387547E-7</v>
      </c>
    </row>
    <row r="14976" spans="35:38" x14ac:dyDescent="0.25">
      <c r="AI14976">
        <v>14973</v>
      </c>
      <c r="AJ14976" s="45">
        <v>0.38753743830127402</v>
      </c>
      <c r="AK14976" s="45">
        <v>0.38753823760098099</v>
      </c>
      <c r="AL14976" s="21">
        <f t="shared" si="401"/>
        <v>7.9929970697723007E-7</v>
      </c>
    </row>
    <row r="14977" spans="35:38" x14ac:dyDescent="0.25">
      <c r="AI14977">
        <v>14974</v>
      </c>
      <c r="AJ14977" s="45">
        <v>0.42050511045149103</v>
      </c>
      <c r="AK14977" s="45">
        <v>0.42050590017467598</v>
      </c>
      <c r="AL14977" s="21">
        <f t="shared" si="401"/>
        <v>7.8972318495740268E-7</v>
      </c>
    </row>
    <row r="14978" spans="35:38" x14ac:dyDescent="0.25">
      <c r="AI14978">
        <v>14975</v>
      </c>
      <c r="AJ14978" s="45">
        <v>0.45481841842179199</v>
      </c>
      <c r="AK14978" s="45">
        <v>0.45481918162892898</v>
      </c>
      <c r="AL14978" s="21">
        <f t="shared" si="401"/>
        <v>7.632071369889637E-7</v>
      </c>
    </row>
    <row r="14979" spans="35:38" x14ac:dyDescent="0.25">
      <c r="AI14979">
        <v>14976</v>
      </c>
      <c r="AJ14979" s="45">
        <v>0.49047736591539698</v>
      </c>
      <c r="AK14979" s="45">
        <v>0.49047808196374199</v>
      </c>
      <c r="AL14979" s="21">
        <f t="shared" si="401"/>
        <v>7.1604834500638148E-7</v>
      </c>
    </row>
    <row r="14980" spans="35:38" x14ac:dyDescent="0.25">
      <c r="AI14980">
        <v>14977</v>
      </c>
      <c r="AJ14980" s="45">
        <v>0.52748195720895197</v>
      </c>
      <c r="AK14980" s="45">
        <v>0.52748260117911305</v>
      </c>
      <c r="AL14980" s="21">
        <f t="shared" ref="AL14980:AL15043" si="402">ABS(AJ14980-AK14980)</f>
        <v>6.439701610849724E-7</v>
      </c>
    </row>
    <row r="14981" spans="35:38" x14ac:dyDescent="0.25">
      <c r="AI14981">
        <v>14978</v>
      </c>
      <c r="AJ14981" s="45">
        <v>0.56583219718427102</v>
      </c>
      <c r="AK14981" s="45">
        <v>0.56583273927504396</v>
      </c>
      <c r="AL14981" s="21">
        <f t="shared" si="402"/>
        <v>5.4209077293698726E-7</v>
      </c>
    </row>
    <row r="14982" spans="35:38" x14ac:dyDescent="0.25">
      <c r="AI14982">
        <v>14979</v>
      </c>
      <c r="AJ14982" s="45">
        <v>0.60552809133014396</v>
      </c>
      <c r="AK14982" s="45">
        <v>0.60552849625153304</v>
      </c>
      <c r="AL14982" s="21">
        <f t="shared" si="402"/>
        <v>4.0492138908554409E-7</v>
      </c>
    </row>
    <row r="14983" spans="35:38" x14ac:dyDescent="0.25">
      <c r="AI14983">
        <v>14980</v>
      </c>
      <c r="AJ14983" s="45">
        <v>0.64656964570363096</v>
      </c>
      <c r="AK14983" s="45">
        <v>0.64656987210858097</v>
      </c>
      <c r="AL14983" s="21">
        <f t="shared" si="402"/>
        <v>2.2640495001002847E-7</v>
      </c>
    </row>
    <row r="14984" spans="35:38" x14ac:dyDescent="0.25">
      <c r="AI14984">
        <v>14981</v>
      </c>
      <c r="AJ14984" s="45">
        <v>0.68895686684618895</v>
      </c>
      <c r="AK14984" s="45">
        <v>0.68895686684618895</v>
      </c>
      <c r="AL14984" s="21">
        <f t="shared" si="402"/>
        <v>0</v>
      </c>
    </row>
    <row r="14985" spans="35:38" x14ac:dyDescent="0.25">
      <c r="AI14985">
        <v>14982</v>
      </c>
      <c r="AJ14985" s="45">
        <v>0</v>
      </c>
      <c r="AK14985" s="45">
        <v>0</v>
      </c>
      <c r="AL14985" s="21">
        <f t="shared" si="402"/>
        <v>0</v>
      </c>
    </row>
    <row r="14986" spans="35:38" x14ac:dyDescent="0.25">
      <c r="AI14986">
        <v>14983</v>
      </c>
      <c r="AJ14986" s="45">
        <v>7.0082041838699996E-4</v>
      </c>
      <c r="AK14986" s="45">
        <v>7.0084316695799998E-4</v>
      </c>
      <c r="AL14986" s="21">
        <f t="shared" si="402"/>
        <v>2.2748571000021089E-8</v>
      </c>
    </row>
    <row r="14987" spans="35:38" x14ac:dyDescent="0.25">
      <c r="AI14987">
        <v>14984</v>
      </c>
      <c r="AJ14987" s="45">
        <v>2.803326646158E-3</v>
      </c>
      <c r="AK14987" s="45">
        <v>2.8033726678309999E-3</v>
      </c>
      <c r="AL14987" s="21">
        <f t="shared" si="402"/>
        <v>4.6021672999840141E-8</v>
      </c>
    </row>
    <row r="14988" spans="35:38" x14ac:dyDescent="0.25">
      <c r="AI14988">
        <v>14985</v>
      </c>
      <c r="AJ14988" s="45">
        <v>6.3075182408809998E-3</v>
      </c>
      <c r="AK14988" s="45">
        <v>6.3075885026199997E-3</v>
      </c>
      <c r="AL14988" s="21">
        <f t="shared" si="402"/>
        <v>7.0261738999849443E-8</v>
      </c>
    </row>
    <row r="14989" spans="35:38" x14ac:dyDescent="0.25">
      <c r="AI14989">
        <v>14986</v>
      </c>
      <c r="AJ14989" s="45">
        <v>1.1213394850727001E-2</v>
      </c>
      <c r="AK14989" s="45">
        <v>1.1213490671325E-2</v>
      </c>
      <c r="AL14989" s="21">
        <f t="shared" si="402"/>
        <v>9.5820597999576873E-8</v>
      </c>
    </row>
    <row r="14990" spans="35:38" x14ac:dyDescent="0.25">
      <c r="AI14990">
        <v>14987</v>
      </c>
      <c r="AJ14990" s="45">
        <v>1.7520956205543E-2</v>
      </c>
      <c r="AK14990" s="45">
        <v>1.7521079173944999E-2</v>
      </c>
      <c r="AL14990" s="21">
        <f t="shared" si="402"/>
        <v>1.2296840199918502E-7</v>
      </c>
    </row>
    <row r="14991" spans="35:38" x14ac:dyDescent="0.25">
      <c r="AI14991">
        <v>14988</v>
      </c>
      <c r="AJ14991" s="45">
        <v>2.5230202109398001E-2</v>
      </c>
      <c r="AK14991" s="45">
        <v>2.5230354010481001E-2</v>
      </c>
      <c r="AL14991" s="21">
        <f t="shared" si="402"/>
        <v>1.5190108300019989E-7</v>
      </c>
    </row>
    <row r="14992" spans="35:38" x14ac:dyDescent="0.25">
      <c r="AI14992">
        <v>14989</v>
      </c>
      <c r="AJ14992" s="45">
        <v>3.4341132434769002E-2</v>
      </c>
      <c r="AK14992" s="45">
        <v>3.4341315180932003E-2</v>
      </c>
      <c r="AL14992" s="21">
        <f t="shared" si="402"/>
        <v>1.8274616300079094E-7</v>
      </c>
    </row>
    <row r="14993" spans="35:38" x14ac:dyDescent="0.25">
      <c r="AI14993">
        <v>14990</v>
      </c>
      <c r="AJ14993" s="45">
        <v>4.4853747118458E-2</v>
      </c>
      <c r="AK14993" s="45">
        <v>4.4853962685299002E-2</v>
      </c>
      <c r="AL14993" s="21">
        <f t="shared" si="402"/>
        <v>2.1556684100254575E-7</v>
      </c>
    </row>
    <row r="14994" spans="35:38" x14ac:dyDescent="0.25">
      <c r="AI14994">
        <v>14991</v>
      </c>
      <c r="AJ14994" s="45">
        <v>5.6768046159255001E-2</v>
      </c>
      <c r="AK14994" s="45">
        <v>5.6768296523581001E-2</v>
      </c>
      <c r="AL14994" s="21">
        <f t="shared" si="402"/>
        <v>2.5036432600017422E-7</v>
      </c>
    </row>
    <row r="14995" spans="35:38" x14ac:dyDescent="0.25">
      <c r="AI14995">
        <v>14992</v>
      </c>
      <c r="AJ14995" s="45">
        <v>7.0084029617344001E-2</v>
      </c>
      <c r="AK14995" s="45">
        <v>7.0084316695778998E-2</v>
      </c>
      <c r="AL14995" s="21">
        <f t="shared" si="402"/>
        <v>2.8707843499620189E-7</v>
      </c>
    </row>
    <row r="14996" spans="35:38" x14ac:dyDescent="0.25">
      <c r="AI14996">
        <v>14993</v>
      </c>
      <c r="AJ14996" s="45">
        <v>8.4801697615488003E-2</v>
      </c>
      <c r="AK14996" s="45">
        <v>8.4802023201893006E-2</v>
      </c>
      <c r="AL14996" s="21">
        <f t="shared" si="402"/>
        <v>3.2558640500335301E-7</v>
      </c>
    </row>
    <row r="14997" spans="35:38" x14ac:dyDescent="0.25">
      <c r="AI14997">
        <v>14994</v>
      </c>
      <c r="AJ14997" s="45">
        <v>0.100921050342015</v>
      </c>
      <c r="AK14997" s="45">
        <v>0.10092141604192199</v>
      </c>
      <c r="AL14997" s="21">
        <f t="shared" si="402"/>
        <v>3.6569990699564237E-7</v>
      </c>
    </row>
    <row r="14998" spans="35:38" x14ac:dyDescent="0.25">
      <c r="AI14998">
        <v>14995</v>
      </c>
      <c r="AJ14998" s="45">
        <v>0.11844208805574299</v>
      </c>
      <c r="AK14998" s="45">
        <v>0.118442495215867</v>
      </c>
      <c r="AL14998" s="21">
        <f t="shared" si="402"/>
        <v>4.0716012400521251E-7</v>
      </c>
    </row>
    <row r="14999" spans="35:38" x14ac:dyDescent="0.25">
      <c r="AI14999">
        <v>14996</v>
      </c>
      <c r="AJ14999" s="45">
        <v>0.13736481109298301</v>
      </c>
      <c r="AK14999" s="45">
        <v>0.13736526072372701</v>
      </c>
      <c r="AL14999" s="21">
        <f t="shared" si="402"/>
        <v>4.4963074399828606E-7</v>
      </c>
    </row>
    <row r="15000" spans="35:38" x14ac:dyDescent="0.25">
      <c r="AI15000">
        <v>14997</v>
      </c>
      <c r="AJ15000" s="45">
        <v>0.15768921987687101</v>
      </c>
      <c r="AK15000" s="45">
        <v>0.15768971256550299</v>
      </c>
      <c r="AL15000" s="21">
        <f t="shared" si="402"/>
        <v>4.9268863197560187E-7</v>
      </c>
    </row>
    <row r="15001" spans="35:38" x14ac:dyDescent="0.25">
      <c r="AI15001">
        <v>14998</v>
      </c>
      <c r="AJ15001" s="45">
        <v>0.17941531492934901</v>
      </c>
      <c r="AK15001" s="45">
        <v>0.17941585074119501</v>
      </c>
      <c r="AL15001" s="21">
        <f t="shared" si="402"/>
        <v>5.3581184600304255E-7</v>
      </c>
    </row>
    <row r="15002" spans="35:38" x14ac:dyDescent="0.25">
      <c r="AI15002">
        <v>14999</v>
      </c>
      <c r="AJ15002" s="45">
        <v>0.20254309688620101</v>
      </c>
      <c r="AK15002" s="45">
        <v>0.202543675250802</v>
      </c>
      <c r="AL15002" s="21">
        <f t="shared" si="402"/>
        <v>5.7836460098936726E-7</v>
      </c>
    </row>
    <row r="15003" spans="35:38" x14ac:dyDescent="0.25">
      <c r="AI15003">
        <v>15000</v>
      </c>
      <c r="AJ15003" s="45">
        <v>0.22707256651567301</v>
      </c>
      <c r="AK15003" s="45">
        <v>0.227073186094325</v>
      </c>
      <c r="AL15003" s="21">
        <f t="shared" si="402"/>
        <v>6.1957865199468998E-7</v>
      </c>
    </row>
    <row r="15004" spans="35:38" x14ac:dyDescent="0.25">
      <c r="AI15004">
        <v>15001</v>
      </c>
      <c r="AJ15004" s="45">
        <v>0.25300372474131799</v>
      </c>
      <c r="AK15004" s="45">
        <v>0.253004383271763</v>
      </c>
      <c r="AL15004" s="21">
        <f t="shared" si="402"/>
        <v>6.5853044500796543E-7</v>
      </c>
    </row>
    <row r="15005" spans="35:38" x14ac:dyDescent="0.25">
      <c r="AI15005">
        <v>15002</v>
      </c>
      <c r="AJ15005" s="45">
        <v>0.28033657266982698</v>
      </c>
      <c r="AK15005" s="45">
        <v>0.28033726678311699</v>
      </c>
      <c r="AL15005" s="21">
        <f t="shared" si="402"/>
        <v>6.9411329001178856E-7</v>
      </c>
    </row>
    <row r="15006" spans="35:38" x14ac:dyDescent="0.25">
      <c r="AI15006">
        <v>15003</v>
      </c>
      <c r="AJ15006" s="45">
        <v>0.30907111162476802</v>
      </c>
      <c r="AK15006" s="45">
        <v>0.309071836628387</v>
      </c>
      <c r="AL15006" s="21">
        <f t="shared" si="402"/>
        <v>7.2500361897320786E-7</v>
      </c>
    </row>
    <row r="15007" spans="35:38" x14ac:dyDescent="0.25">
      <c r="AI15007">
        <v>15004</v>
      </c>
      <c r="AJ15007" s="45">
        <v>0.33920734318722801</v>
      </c>
      <c r="AK15007" s="45">
        <v>0.33920809280757203</v>
      </c>
      <c r="AL15007" s="21">
        <f t="shared" si="402"/>
        <v>7.4962034402048516E-7</v>
      </c>
    </row>
    <row r="15008" spans="35:38" x14ac:dyDescent="0.25">
      <c r="AI15008">
        <v>15005</v>
      </c>
      <c r="AJ15008" s="45">
        <v>0.37074526924442502</v>
      </c>
      <c r="AK15008" s="45">
        <v>0.37074603532067202</v>
      </c>
      <c r="AL15008" s="21">
        <f t="shared" si="402"/>
        <v>7.6607624699409627E-7</v>
      </c>
    </row>
    <row r="15009" spans="35:38" x14ac:dyDescent="0.25">
      <c r="AI15009">
        <v>15006</v>
      </c>
      <c r="AJ15009" s="45">
        <v>0.40368489204718699</v>
      </c>
      <c r="AK15009" s="45">
        <v>0.40368566416768897</v>
      </c>
      <c r="AL15009" s="21">
        <f t="shared" si="402"/>
        <v>7.7212050197950077E-7</v>
      </c>
    </row>
    <row r="15010" spans="35:38" x14ac:dyDescent="0.25">
      <c r="AI15010">
        <v>15007</v>
      </c>
      <c r="AJ15010" s="45">
        <v>0.438026214276722</v>
      </c>
      <c r="AK15010" s="45">
        <v>0.438026979348621</v>
      </c>
      <c r="AL15010" s="21">
        <f t="shared" si="402"/>
        <v>7.6507189900043571E-7</v>
      </c>
    </row>
    <row r="15011" spans="35:38" x14ac:dyDescent="0.25">
      <c r="AI15011">
        <v>15008</v>
      </c>
      <c r="AJ15011" s="45">
        <v>0.473769239119815</v>
      </c>
      <c r="AK15011" s="45">
        <v>0.473769980863468</v>
      </c>
      <c r="AL15011" s="21">
        <f t="shared" si="402"/>
        <v>7.417436529988386E-7</v>
      </c>
    </row>
    <row r="15012" spans="35:38" x14ac:dyDescent="0.25">
      <c r="AI15012">
        <v>15009</v>
      </c>
      <c r="AJ15012" s="45">
        <v>0.51091397034906805</v>
      </c>
      <c r="AK15012" s="45">
        <v>0.51091466871223101</v>
      </c>
      <c r="AL15012" s="21">
        <f t="shared" si="402"/>
        <v>6.9836316296534307E-7</v>
      </c>
    </row>
    <row r="15013" spans="35:38" x14ac:dyDescent="0.25">
      <c r="AI15013">
        <v>15010</v>
      </c>
      <c r="AJ15013" s="45">
        <v>0.54946041240035204</v>
      </c>
      <c r="AK15013" s="45">
        <v>0.54946104289491005</v>
      </c>
      <c r="AL15013" s="21">
        <f t="shared" si="402"/>
        <v>6.3049455800712195E-7</v>
      </c>
    </row>
    <row r="15014" spans="35:38" x14ac:dyDescent="0.25">
      <c r="AI15014">
        <v>15011</v>
      </c>
      <c r="AJ15014" s="45">
        <v>0.58940857043345896</v>
      </c>
      <c r="AK15014" s="45">
        <v>0.58940910341150399</v>
      </c>
      <c r="AL15014" s="21">
        <f t="shared" si="402"/>
        <v>5.329780450313848E-7</v>
      </c>
    </row>
    <row r="15015" spans="35:38" x14ac:dyDescent="0.25">
      <c r="AI15015">
        <v>15012</v>
      </c>
      <c r="AJ15015" s="45">
        <v>0.63075845035606903</v>
      </c>
      <c r="AK15015" s="45">
        <v>0.63075885026201395</v>
      </c>
      <c r="AL15015" s="21">
        <f t="shared" si="402"/>
        <v>3.9990594491445819E-7</v>
      </c>
    </row>
    <row r="15016" spans="35:38" x14ac:dyDescent="0.25">
      <c r="AI15016">
        <v>15013</v>
      </c>
      <c r="AJ15016" s="45">
        <v>0.67351005878978099</v>
      </c>
      <c r="AK15016" s="45">
        <v>0.67351028344643904</v>
      </c>
      <c r="AL15016" s="21">
        <f t="shared" si="402"/>
        <v>2.2465665805437851E-7</v>
      </c>
    </row>
    <row r="15017" spans="35:38" x14ac:dyDescent="0.25">
      <c r="AI15017">
        <v>15014</v>
      </c>
      <c r="AJ15017" s="45">
        <v>0.71766340296478004</v>
      </c>
      <c r="AK15017" s="45">
        <v>0.71766340296478004</v>
      </c>
      <c r="AL15017" s="21">
        <f t="shared" si="402"/>
        <v>0</v>
      </c>
    </row>
    <row r="15018" spans="35:38" x14ac:dyDescent="0.25">
      <c r="AI15018">
        <v>15015</v>
      </c>
      <c r="AJ15018" s="45">
        <v>0</v>
      </c>
      <c r="AK15018" s="45">
        <v>0</v>
      </c>
      <c r="AL15018" s="21">
        <f t="shared" si="402"/>
        <v>0</v>
      </c>
    </row>
    <row r="15019" spans="35:38" x14ac:dyDescent="0.25">
      <c r="AI15019">
        <v>15016</v>
      </c>
      <c r="AJ15019" s="45">
        <v>7.2885624173299999E-4</v>
      </c>
      <c r="AK15019" s="45">
        <v>7.2887689363599999E-4</v>
      </c>
      <c r="AL15019" s="21">
        <f t="shared" si="402"/>
        <v>2.0651902999995961E-8</v>
      </c>
    </row>
    <row r="15020" spans="35:38" x14ac:dyDescent="0.25">
      <c r="AI15020">
        <v>15017</v>
      </c>
      <c r="AJ15020" s="45">
        <v>2.9154657577309998E-3</v>
      </c>
      <c r="AK15020" s="45">
        <v>2.915507574544E-3</v>
      </c>
      <c r="AL15020" s="21">
        <f t="shared" si="402"/>
        <v>4.1816813000153386E-8</v>
      </c>
    </row>
    <row r="15021" spans="35:38" x14ac:dyDescent="0.25">
      <c r="AI15021">
        <v>15018</v>
      </c>
      <c r="AJ15021" s="45">
        <v>6.5598281185550002E-3</v>
      </c>
      <c r="AK15021" s="45">
        <v>6.5598920427250001E-3</v>
      </c>
      <c r="AL15021" s="21">
        <f t="shared" si="402"/>
        <v>6.3924169999875213E-8</v>
      </c>
    </row>
    <row r="15022" spans="35:38" x14ac:dyDescent="0.25">
      <c r="AI15022">
        <v>15019</v>
      </c>
      <c r="AJ15022" s="45">
        <v>1.1661942985547E-2</v>
      </c>
      <c r="AK15022" s="45">
        <v>1.1662030298178E-2</v>
      </c>
      <c r="AL15022" s="21">
        <f t="shared" si="402"/>
        <v>8.7312631000258101E-8</v>
      </c>
    </row>
    <row r="15023" spans="35:38" x14ac:dyDescent="0.25">
      <c r="AI15023">
        <v>15020</v>
      </c>
      <c r="AJ15023" s="45">
        <v>1.8221810100225999E-2</v>
      </c>
      <c r="AK15023" s="45">
        <v>1.8221922340902998E-2</v>
      </c>
      <c r="AL15023" s="21">
        <f t="shared" si="402"/>
        <v>1.1224067699919238E-7</v>
      </c>
    </row>
    <row r="15024" spans="35:38" x14ac:dyDescent="0.25">
      <c r="AI15024">
        <v>15021</v>
      </c>
      <c r="AJ15024" s="45">
        <v>2.6239429275554001E-2</v>
      </c>
      <c r="AK15024" s="45">
        <v>2.62395681709E-2</v>
      </c>
      <c r="AL15024" s="21">
        <f t="shared" si="402"/>
        <v>1.388953459989517E-7</v>
      </c>
    </row>
    <row r="15025" spans="35:38" x14ac:dyDescent="0.25">
      <c r="AI15025">
        <v>15022</v>
      </c>
      <c r="AJ15025" s="45">
        <v>3.5714800389204E-2</v>
      </c>
      <c r="AK15025" s="45">
        <v>3.5714967788169003E-2</v>
      </c>
      <c r="AL15025" s="21">
        <f t="shared" si="402"/>
        <v>1.6739896500223006E-7</v>
      </c>
    </row>
    <row r="15026" spans="35:38" x14ac:dyDescent="0.25">
      <c r="AI15026">
        <v>15023</v>
      </c>
      <c r="AJ15026" s="45">
        <v>4.6647923378817999E-2</v>
      </c>
      <c r="AK15026" s="45">
        <v>4.6648121192711001E-2</v>
      </c>
      <c r="AL15026" s="21">
        <f t="shared" si="402"/>
        <v>1.9781389300199681E-7</v>
      </c>
    </row>
    <row r="15027" spans="35:38" x14ac:dyDescent="0.25">
      <c r="AI15027">
        <v>15024</v>
      </c>
      <c r="AJ15027" s="45">
        <v>5.9038798239180998E-2</v>
      </c>
      <c r="AK15027" s="45">
        <v>5.9039028384524003E-2</v>
      </c>
      <c r="AL15027" s="21">
        <f t="shared" si="402"/>
        <v>2.3014534300536127E-7</v>
      </c>
    </row>
    <row r="15028" spans="35:38" x14ac:dyDescent="0.25">
      <c r="AI15028">
        <v>15025</v>
      </c>
      <c r="AJ15028" s="45">
        <v>7.2887425021222002E-2</v>
      </c>
      <c r="AK15028" s="45">
        <v>7.2887689363609995E-2</v>
      </c>
      <c r="AL15028" s="21">
        <f t="shared" si="402"/>
        <v>2.6434238799277754E-7</v>
      </c>
    </row>
    <row r="15029" spans="35:38" x14ac:dyDescent="0.25">
      <c r="AI15029">
        <v>15026</v>
      </c>
      <c r="AJ15029" s="45">
        <v>8.8193803832798998E-2</v>
      </c>
      <c r="AK15029" s="45">
        <v>8.8194104129969003E-2</v>
      </c>
      <c r="AL15029" s="21">
        <f t="shared" si="402"/>
        <v>3.002971700055701E-7</v>
      </c>
    </row>
    <row r="15030" spans="35:38" x14ac:dyDescent="0.25">
      <c r="AI15030">
        <v>15027</v>
      </c>
      <c r="AJ15030" s="45">
        <v>0.104957934841274</v>
      </c>
      <c r="AK15030" s="45">
        <v>0.104958272683599</v>
      </c>
      <c r="AL15030" s="21">
        <f t="shared" si="402"/>
        <v>3.3784232500444489E-7</v>
      </c>
    </row>
    <row r="15031" spans="35:38" x14ac:dyDescent="0.25">
      <c r="AI15031">
        <v>15028</v>
      </c>
      <c r="AJ15031" s="45">
        <v>0.123179818277959</v>
      </c>
      <c r="AK15031" s="45">
        <v>0.123180195024502</v>
      </c>
      <c r="AL15031" s="21">
        <f t="shared" si="402"/>
        <v>3.7674654300434707E-7</v>
      </c>
    </row>
    <row r="15032" spans="35:38" x14ac:dyDescent="0.25">
      <c r="AI15032">
        <v>15029</v>
      </c>
      <c r="AJ15032" s="45">
        <v>0.14285945444457299</v>
      </c>
      <c r="AK15032" s="45">
        <v>0.14285987115267701</v>
      </c>
      <c r="AL15032" s="21">
        <f t="shared" si="402"/>
        <v>4.1670810402294478E-7</v>
      </c>
    </row>
    <row r="15033" spans="35:38" x14ac:dyDescent="0.25">
      <c r="AI15033">
        <v>15030</v>
      </c>
      <c r="AJ15033" s="45">
        <v>0.16399684372196599</v>
      </c>
      <c r="AK15033" s="45">
        <v>0.16399730106812399</v>
      </c>
      <c r="AL15033" s="21">
        <f t="shared" si="402"/>
        <v>4.5734615800041567E-7</v>
      </c>
    </row>
    <row r="15034" spans="35:38" x14ac:dyDescent="0.25">
      <c r="AI15034">
        <v>15031</v>
      </c>
      <c r="AJ15034" s="45">
        <v>0.186591986581429</v>
      </c>
      <c r="AK15034" s="45">
        <v>0.186592484770843</v>
      </c>
      <c r="AL15034" s="21">
        <f t="shared" si="402"/>
        <v>4.9818941399992767E-7</v>
      </c>
    </row>
    <row r="15035" spans="35:38" x14ac:dyDescent="0.25">
      <c r="AI15035">
        <v>15032</v>
      </c>
      <c r="AJ15035" s="45">
        <v>0.21064488359903499</v>
      </c>
      <c r="AK15035" s="45">
        <v>0.21064542226083399</v>
      </c>
      <c r="AL15035" s="21">
        <f t="shared" si="402"/>
        <v>5.3866179899886291E-7</v>
      </c>
    </row>
    <row r="15036" spans="35:38" x14ac:dyDescent="0.25">
      <c r="AI15036">
        <v>15033</v>
      </c>
      <c r="AJ15036" s="45">
        <v>0.23615553547361001</v>
      </c>
      <c r="AK15036" s="45">
        <v>0.23615611353809801</v>
      </c>
      <c r="AL15036" s="21">
        <f t="shared" si="402"/>
        <v>5.7806448799935239E-7</v>
      </c>
    </row>
    <row r="15037" spans="35:38" x14ac:dyDescent="0.25">
      <c r="AI15037">
        <v>15034</v>
      </c>
      <c r="AJ15037" s="45">
        <v>0.26312394304907799</v>
      </c>
      <c r="AK15037" s="45">
        <v>0.26312455860263401</v>
      </c>
      <c r="AL15037" s="21">
        <f t="shared" si="402"/>
        <v>6.1555355601594641E-7</v>
      </c>
    </row>
    <row r="15038" spans="35:38" x14ac:dyDescent="0.25">
      <c r="AI15038">
        <v>15035</v>
      </c>
      <c r="AJ15038" s="45">
        <v>0.29155010734212999</v>
      </c>
      <c r="AK15038" s="45">
        <v>0.29155075745444198</v>
      </c>
      <c r="AL15038" s="21">
        <f t="shared" si="402"/>
        <v>6.5011231198397468E-7</v>
      </c>
    </row>
    <row r="15039" spans="35:38" x14ac:dyDescent="0.25">
      <c r="AI15039">
        <v>15036</v>
      </c>
      <c r="AJ15039" s="45">
        <v>0.32143402957644301</v>
      </c>
      <c r="AK15039" s="45">
        <v>0.32143471009352198</v>
      </c>
      <c r="AL15039" s="21">
        <f t="shared" si="402"/>
        <v>6.8051707896588098E-7</v>
      </c>
    </row>
    <row r="15040" spans="35:38" x14ac:dyDescent="0.25">
      <c r="AI15040">
        <v>15037</v>
      </c>
      <c r="AJ15040" s="45">
        <v>0.35277571122493101</v>
      </c>
      <c r="AK15040" s="45">
        <v>0.35277641651987501</v>
      </c>
      <c r="AL15040" s="21">
        <f t="shared" si="402"/>
        <v>7.0529494400339843E-7</v>
      </c>
    </row>
    <row r="15041" spans="35:38" x14ac:dyDescent="0.25">
      <c r="AI15041">
        <v>15038</v>
      </c>
      <c r="AJ15041" s="45">
        <v>0.38557515406185999</v>
      </c>
      <c r="AK15041" s="45">
        <v>0.38557587673349902</v>
      </c>
      <c r="AL15041" s="21">
        <f t="shared" si="402"/>
        <v>7.2267163903072529E-7</v>
      </c>
    </row>
    <row r="15042" spans="35:38" x14ac:dyDescent="0.25">
      <c r="AI15042">
        <v>15039</v>
      </c>
      <c r="AJ15042" s="45">
        <v>0.41983236022693698</v>
      </c>
      <c r="AK15042" s="45">
        <v>0.41983309073439601</v>
      </c>
      <c r="AL15042" s="21">
        <f t="shared" si="402"/>
        <v>7.3050745902358827E-7</v>
      </c>
    </row>
    <row r="15043" spans="35:38" x14ac:dyDescent="0.25">
      <c r="AI15043">
        <v>15040</v>
      </c>
      <c r="AJ15043" s="45">
        <v>0.45554733230356198</v>
      </c>
      <c r="AK15043" s="45">
        <v>0.45554805852256502</v>
      </c>
      <c r="AL15043" s="21">
        <f t="shared" si="402"/>
        <v>7.2621900304437048E-7</v>
      </c>
    </row>
    <row r="15044" spans="35:38" x14ac:dyDescent="0.25">
      <c r="AI15044">
        <v>15041</v>
      </c>
      <c r="AJ15044" s="45">
        <v>0.49272007341285701</v>
      </c>
      <c r="AK15044" s="45">
        <v>0.49272078009800702</v>
      </c>
      <c r="AL15044" s="21">
        <f t="shared" ref="AL15044:AL15107" si="403">ABS(AJ15044-AK15044)</f>
        <v>7.0668515000926746E-7</v>
      </c>
    </row>
    <row r="15045" spans="35:38" x14ac:dyDescent="0.25">
      <c r="AI15045">
        <v>15042</v>
      </c>
      <c r="AJ15045" s="45">
        <v>0.53135058732293605</v>
      </c>
      <c r="AK15045" s="45">
        <v>0.53135125546072004</v>
      </c>
      <c r="AL15045" s="21">
        <f t="shared" si="403"/>
        <v>6.681377839878877E-7</v>
      </c>
    </row>
    <row r="15046" spans="35:38" x14ac:dyDescent="0.25">
      <c r="AI15046">
        <v>15043</v>
      </c>
      <c r="AJ15046" s="45">
        <v>0.57143887856724196</v>
      </c>
      <c r="AK15046" s="45">
        <v>0.57143948461070604</v>
      </c>
      <c r="AL15046" s="21">
        <f t="shared" si="403"/>
        <v>6.0604346407977516E-7</v>
      </c>
    </row>
    <row r="15047" spans="35:38" x14ac:dyDescent="0.25">
      <c r="AI15047">
        <v>15044</v>
      </c>
      <c r="AJ15047" s="45">
        <v>0.61298495255496699</v>
      </c>
      <c r="AK15047" s="45">
        <v>0.61298546754796401</v>
      </c>
      <c r="AL15047" s="21">
        <f t="shared" si="403"/>
        <v>5.1499299702495449E-7</v>
      </c>
    </row>
    <row r="15048" spans="35:38" x14ac:dyDescent="0.25">
      <c r="AI15048">
        <v>15045</v>
      </c>
      <c r="AJ15048" s="45">
        <v>0.65598881564176903</v>
      </c>
      <c r="AK15048" s="45">
        <v>0.65598920427249396</v>
      </c>
      <c r="AL15048" s="21">
        <f t="shared" si="403"/>
        <v>3.8863072493455775E-7</v>
      </c>
    </row>
    <row r="15049" spans="35:38" x14ac:dyDescent="0.25">
      <c r="AI15049">
        <v>15046</v>
      </c>
      <c r="AJ15049" s="45">
        <v>0.70045047511859804</v>
      </c>
      <c r="AK15049" s="45">
        <v>0.700450694784297</v>
      </c>
      <c r="AL15049" s="21">
        <f t="shared" si="403"/>
        <v>2.196656989639223E-7</v>
      </c>
    </row>
    <row r="15050" spans="35:38" x14ac:dyDescent="0.25">
      <c r="AI15050">
        <v>15047</v>
      </c>
      <c r="AJ15050" s="45">
        <v>0.74636993908337101</v>
      </c>
      <c r="AK15050" s="45">
        <v>0.74636993908337101</v>
      </c>
      <c r="AL15050" s="21">
        <f t="shared" si="403"/>
        <v>0</v>
      </c>
    </row>
    <row r="15051" spans="35:38" x14ac:dyDescent="0.25">
      <c r="AI15051">
        <v>15048</v>
      </c>
      <c r="AJ15051" s="45">
        <v>0</v>
      </c>
      <c r="AK15051" s="45">
        <v>0</v>
      </c>
      <c r="AL15051" s="21">
        <f t="shared" si="403"/>
        <v>0</v>
      </c>
    </row>
    <row r="15052" spans="35:38" x14ac:dyDescent="0.25">
      <c r="AI15052">
        <v>15049</v>
      </c>
      <c r="AJ15052" s="45">
        <v>7.5689247071300005E-4</v>
      </c>
      <c r="AK15052" s="45">
        <v>7.56910620314E-4</v>
      </c>
      <c r="AL15052" s="21">
        <f t="shared" si="403"/>
        <v>1.8149600999948882E-8</v>
      </c>
    </row>
    <row r="15053" spans="35:38" x14ac:dyDescent="0.25">
      <c r="AI15053">
        <v>15050</v>
      </c>
      <c r="AJ15053" s="45">
        <v>3.027605691728E-3</v>
      </c>
      <c r="AK15053" s="45">
        <v>3.0276424812580001E-3</v>
      </c>
      <c r="AL15053" s="21">
        <f t="shared" si="403"/>
        <v>3.6789530000105181E-8</v>
      </c>
    </row>
    <row r="15054" spans="35:38" x14ac:dyDescent="0.25">
      <c r="AI15054">
        <v>15051</v>
      </c>
      <c r="AJ15054" s="45">
        <v>6.8121392570270004E-3</v>
      </c>
      <c r="AK15054" s="45">
        <v>6.8121955828299996E-3</v>
      </c>
      <c r="AL15054" s="21">
        <f t="shared" si="403"/>
        <v>5.6325802999176999E-8</v>
      </c>
    </row>
    <row r="15055" spans="35:38" x14ac:dyDescent="0.25">
      <c r="AI15055">
        <v>15052</v>
      </c>
      <c r="AJ15055" s="45">
        <v>1.211049285024E-2</v>
      </c>
      <c r="AK15055" s="45">
        <v>1.2110569925031E-2</v>
      </c>
      <c r="AL15055" s="21">
        <f t="shared" si="403"/>
        <v>7.7074790999151488E-8</v>
      </c>
    </row>
    <row r="15056" spans="35:38" x14ac:dyDescent="0.25">
      <c r="AI15056">
        <v>15053</v>
      </c>
      <c r="AJ15056" s="45">
        <v>1.8922666232061999E-2</v>
      </c>
      <c r="AK15056" s="45">
        <v>1.8922765507860002E-2</v>
      </c>
      <c r="AL15056" s="21">
        <f t="shared" si="403"/>
        <v>9.9275798002423921E-8</v>
      </c>
    </row>
    <row r="15057" spans="35:38" x14ac:dyDescent="0.25">
      <c r="AI15057">
        <v>15054</v>
      </c>
      <c r="AJ15057" s="45">
        <v>2.7248659230146001E-2</v>
      </c>
      <c r="AK15057" s="45">
        <v>2.7248782331318999E-2</v>
      </c>
      <c r="AL15057" s="21">
        <f t="shared" si="403"/>
        <v>1.2310117299824119E-7</v>
      </c>
    </row>
    <row r="15058" spans="35:38" x14ac:dyDescent="0.25">
      <c r="AI15058">
        <v>15055</v>
      </c>
      <c r="AJ15058" s="45">
        <v>3.7088471731525997E-2</v>
      </c>
      <c r="AK15058" s="45">
        <v>3.7088620395406002E-2</v>
      </c>
      <c r="AL15058" s="21">
        <f t="shared" si="403"/>
        <v>1.4866388000495112E-7</v>
      </c>
    </row>
    <row r="15059" spans="35:38" x14ac:dyDescent="0.25">
      <c r="AI15059">
        <v>15056</v>
      </c>
      <c r="AJ15059" s="45">
        <v>4.8442103677339997E-2</v>
      </c>
      <c r="AK15059" s="45">
        <v>4.8442279700122999E-2</v>
      </c>
      <c r="AL15059" s="21">
        <f t="shared" si="403"/>
        <v>1.7602278300221652E-7</v>
      </c>
    </row>
    <row r="15060" spans="35:38" x14ac:dyDescent="0.25">
      <c r="AI15060">
        <v>15057</v>
      </c>
      <c r="AJ15060" s="45">
        <v>6.1309555059644E-2</v>
      </c>
      <c r="AK15060" s="45">
        <v>6.1309760245467998E-2</v>
      </c>
      <c r="AL15060" s="21">
        <f t="shared" si="403"/>
        <v>2.0518582399819962E-7</v>
      </c>
    </row>
    <row r="15061" spans="35:38" x14ac:dyDescent="0.25">
      <c r="AI15061">
        <v>15058</v>
      </c>
      <c r="AJ15061" s="45">
        <v>7.5690825920085997E-2</v>
      </c>
      <c r="AK15061" s="45">
        <v>7.5691062031442005E-2</v>
      </c>
      <c r="AL15061" s="21">
        <f t="shared" si="403"/>
        <v>2.3611135600842825E-7</v>
      </c>
    </row>
    <row r="15062" spans="35:38" x14ac:dyDescent="0.25">
      <c r="AI15062">
        <v>15059</v>
      </c>
      <c r="AJ15062" s="45">
        <v>9.1585916350321997E-2</v>
      </c>
      <c r="AK15062" s="45">
        <v>9.1586185058044001E-2</v>
      </c>
      <c r="AL15062" s="21">
        <f t="shared" si="403"/>
        <v>2.6870772200371373E-7</v>
      </c>
    </row>
    <row r="15063" spans="35:38" x14ac:dyDescent="0.25">
      <c r="AI15063">
        <v>15060</v>
      </c>
      <c r="AJ15063" s="45">
        <v>0.108994826494135</v>
      </c>
      <c r="AK15063" s="45">
        <v>0.108995129325276</v>
      </c>
      <c r="AL15063" s="21">
        <f t="shared" si="403"/>
        <v>3.0283114099693975E-7</v>
      </c>
    </row>
    <row r="15064" spans="35:38" x14ac:dyDescent="0.25">
      <c r="AI15064">
        <v>15061</v>
      </c>
      <c r="AJ15064" s="45">
        <v>0.127917556551298</v>
      </c>
      <c r="AK15064" s="45">
        <v>0.12791789483313601</v>
      </c>
      <c r="AL15064" s="21">
        <f t="shared" si="403"/>
        <v>3.3828183801376532E-7</v>
      </c>
    </row>
    <row r="15065" spans="35:38" x14ac:dyDescent="0.25">
      <c r="AI15065">
        <v>15062</v>
      </c>
      <c r="AJ15065" s="45">
        <v>0.14835410678330699</v>
      </c>
      <c r="AK15065" s="45">
        <v>0.14835448158162601</v>
      </c>
      <c r="AL15065" s="21">
        <f t="shared" si="403"/>
        <v>3.747983190194315E-7</v>
      </c>
    </row>
    <row r="15066" spans="35:38" x14ac:dyDescent="0.25">
      <c r="AI15066">
        <v>15063</v>
      </c>
      <c r="AJ15066" s="45">
        <v>0.170304477521217</v>
      </c>
      <c r="AK15066" s="45">
        <v>0.17030488957074399</v>
      </c>
      <c r="AL15066" s="21">
        <f t="shared" si="403"/>
        <v>4.1204952699880337E-7</v>
      </c>
    </row>
    <row r="15067" spans="35:38" x14ac:dyDescent="0.25">
      <c r="AI15067">
        <v>15064</v>
      </c>
      <c r="AJ15067" s="45">
        <v>0.193768669175893</v>
      </c>
      <c r="AK15067" s="45">
        <v>0.193769118800491</v>
      </c>
      <c r="AL15067" s="21">
        <f t="shared" si="403"/>
        <v>4.4962459799791077E-7</v>
      </c>
    </row>
    <row r="15068" spans="35:38" x14ac:dyDescent="0.25">
      <c r="AI15068">
        <v>15065</v>
      </c>
      <c r="AJ15068" s="45">
        <v>0.21874668225114899</v>
      </c>
      <c r="AK15068" s="45">
        <v>0.21874716927086599</v>
      </c>
      <c r="AL15068" s="21">
        <f t="shared" si="403"/>
        <v>4.8701971699927071E-7</v>
      </c>
    </row>
    <row r="15069" spans="35:38" x14ac:dyDescent="0.25">
      <c r="AI15069">
        <v>15066</v>
      </c>
      <c r="AJ15069" s="45">
        <v>0.245238517360373</v>
      </c>
      <c r="AK15069" s="45">
        <v>0.24523904098187099</v>
      </c>
      <c r="AL15069" s="21">
        <f t="shared" si="403"/>
        <v>5.2362149799423108E-7</v>
      </c>
    </row>
    <row r="15070" spans="35:38" x14ac:dyDescent="0.25">
      <c r="AI15070">
        <v>15067</v>
      </c>
      <c r="AJ15070" s="45">
        <v>0.27324417524746503</v>
      </c>
      <c r="AK15070" s="45">
        <v>0.27324473393350401</v>
      </c>
      <c r="AL15070" s="21">
        <f t="shared" si="403"/>
        <v>5.5868603898723279E-7</v>
      </c>
    </row>
    <row r="15071" spans="35:38" x14ac:dyDescent="0.25">
      <c r="AI15071">
        <v>15068</v>
      </c>
      <c r="AJ15071" s="45">
        <v>0.30276365681315998</v>
      </c>
      <c r="AK15071" s="45">
        <v>0.30276424812576702</v>
      </c>
      <c r="AL15071" s="21">
        <f t="shared" si="403"/>
        <v>5.9131260704559097E-7</v>
      </c>
    </row>
    <row r="15072" spans="35:38" x14ac:dyDescent="0.25">
      <c r="AI15072">
        <v>15069</v>
      </c>
      <c r="AJ15072" s="45">
        <v>0.33379696314819801</v>
      </c>
      <c r="AK15072" s="45">
        <v>0.33379758355865802</v>
      </c>
      <c r="AL15072" s="21">
        <f t="shared" si="403"/>
        <v>6.2041046000604894E-7</v>
      </c>
    </row>
    <row r="15073" spans="35:38" x14ac:dyDescent="0.25">
      <c r="AI15073">
        <v>15070</v>
      </c>
      <c r="AJ15073" s="45">
        <v>0.36634409557525399</v>
      </c>
      <c r="AK15073" s="45">
        <v>0.366344740232178</v>
      </c>
      <c r="AL15073" s="21">
        <f t="shared" si="403"/>
        <v>6.4465692400927921E-7</v>
      </c>
    </row>
    <row r="15074" spans="35:38" x14ac:dyDescent="0.25">
      <c r="AI15074">
        <v>15071</v>
      </c>
      <c r="AJ15074" s="45">
        <v>0.40040505570221302</v>
      </c>
      <c r="AK15074" s="45">
        <v>0.40040571814632597</v>
      </c>
      <c r="AL15074" s="21">
        <f t="shared" si="403"/>
        <v>6.6244411295324213E-7</v>
      </c>
    </row>
    <row r="15075" spans="35:38" x14ac:dyDescent="0.25">
      <c r="AI15075">
        <v>15072</v>
      </c>
      <c r="AJ15075" s="45">
        <v>0.43597984549021901</v>
      </c>
      <c r="AK15075" s="45">
        <v>0.43598051730110399</v>
      </c>
      <c r="AL15075" s="21">
        <f t="shared" si="403"/>
        <v>6.7181088497791919E-7</v>
      </c>
    </row>
    <row r="15076" spans="35:38" x14ac:dyDescent="0.25">
      <c r="AI15076">
        <v>15073</v>
      </c>
      <c r="AJ15076" s="45">
        <v>0.47306846734095198</v>
      </c>
      <c r="AK15076" s="45">
        <v>0.47306913769650999</v>
      </c>
      <c r="AL15076" s="21">
        <f t="shared" si="403"/>
        <v>6.703555580078735E-7</v>
      </c>
    </row>
    <row r="15077" spans="35:38" x14ac:dyDescent="0.25">
      <c r="AI15077">
        <v>15074</v>
      </c>
      <c r="AJ15077" s="45">
        <v>0.51167092420854599</v>
      </c>
      <c r="AK15077" s="45">
        <v>0.51167157933254503</v>
      </c>
      <c r="AL15077" s="21">
        <f t="shared" si="403"/>
        <v>6.5512399904932295E-7</v>
      </c>
    </row>
    <row r="15078" spans="35:38" x14ac:dyDescent="0.25">
      <c r="AI15078">
        <v>15075</v>
      </c>
      <c r="AJ15078" s="45">
        <v>0.551787219741528</v>
      </c>
      <c r="AK15078" s="45">
        <v>0.55178784220920996</v>
      </c>
      <c r="AL15078" s="21">
        <f t="shared" si="403"/>
        <v>6.2246768195439728E-7</v>
      </c>
    </row>
    <row r="15079" spans="35:38" x14ac:dyDescent="0.25">
      <c r="AI15079">
        <v>15076</v>
      </c>
      <c r="AJ15079" s="45">
        <v>0.59341735845640697</v>
      </c>
      <c r="AK15079" s="45">
        <v>0.59341792632650203</v>
      </c>
      <c r="AL15079" s="21">
        <f t="shared" si="403"/>
        <v>5.6787009505843145E-7</v>
      </c>
    </row>
    <row r="15080" spans="35:38" x14ac:dyDescent="0.25">
      <c r="AI15080">
        <v>15077</v>
      </c>
      <c r="AJ15080" s="45">
        <v>0.63656134592960301</v>
      </c>
      <c r="AK15080" s="45">
        <v>0.63656183168442404</v>
      </c>
      <c r="AL15080" s="21">
        <f t="shared" si="403"/>
        <v>4.8575482103352385E-7</v>
      </c>
    </row>
    <row r="15081" spans="35:38" x14ac:dyDescent="0.25">
      <c r="AI15081">
        <v>15078</v>
      </c>
      <c r="AJ15081" s="45">
        <v>0.68121918896341505</v>
      </c>
      <c r="AK15081" s="45">
        <v>0.68121955828297498</v>
      </c>
      <c r="AL15081" s="21">
        <f t="shared" si="403"/>
        <v>3.6931955993413368E-7</v>
      </c>
    </row>
    <row r="15082" spans="35:38" x14ac:dyDescent="0.25">
      <c r="AI15082">
        <v>15079</v>
      </c>
      <c r="AJ15082" s="45">
        <v>0.72739089564403503</v>
      </c>
      <c r="AK15082" s="45">
        <v>0.72739110612215396</v>
      </c>
      <c r="AL15082" s="21">
        <f t="shared" si="403"/>
        <v>2.1047811893382118E-7</v>
      </c>
    </row>
    <row r="15083" spans="35:38" x14ac:dyDescent="0.25">
      <c r="AI15083">
        <v>15080</v>
      </c>
      <c r="AJ15083" s="45">
        <v>0.77507647520196199</v>
      </c>
      <c r="AK15083" s="45">
        <v>0.77507647520196199</v>
      </c>
      <c r="AL15083" s="21">
        <f t="shared" si="403"/>
        <v>0</v>
      </c>
    </row>
    <row r="15084" spans="35:38" x14ac:dyDescent="0.25">
      <c r="AI15084">
        <v>15081</v>
      </c>
      <c r="AJ15084" s="45">
        <v>0</v>
      </c>
      <c r="AK15084" s="45">
        <v>0</v>
      </c>
      <c r="AL15084" s="21">
        <f t="shared" si="403"/>
        <v>0</v>
      </c>
    </row>
    <row r="15085" spans="35:38" x14ac:dyDescent="0.25">
      <c r="AI15085">
        <v>15082</v>
      </c>
      <c r="AJ15085" s="45">
        <v>7.8492910856399999E-4</v>
      </c>
      <c r="AK15085" s="45">
        <v>7.8494434699299996E-4</v>
      </c>
      <c r="AL15085" s="21">
        <f t="shared" si="403"/>
        <v>1.5238428999978654E-8</v>
      </c>
    </row>
    <row r="15086" spans="35:38" x14ac:dyDescent="0.25">
      <c r="AI15086">
        <v>15083</v>
      </c>
      <c r="AJ15086" s="45">
        <v>3.1397464579250001E-3</v>
      </c>
      <c r="AK15086" s="45">
        <v>3.1397773879709998E-3</v>
      </c>
      <c r="AL15086" s="21">
        <f t="shared" si="403"/>
        <v>3.093004599967128E-8</v>
      </c>
    </row>
    <row r="15087" spans="35:38" x14ac:dyDescent="0.25">
      <c r="AI15087">
        <v>15084</v>
      </c>
      <c r="AJ15087" s="45">
        <v>7.0644516787530002E-3</v>
      </c>
      <c r="AK15087" s="45">
        <v>7.064499122935E-3</v>
      </c>
      <c r="AL15087" s="21">
        <f t="shared" si="403"/>
        <v>4.7444181999756196E-8</v>
      </c>
    </row>
    <row r="15088" spans="35:38" x14ac:dyDescent="0.25">
      <c r="AI15088">
        <v>15085</v>
      </c>
      <c r="AJ15088" s="45">
        <v>1.2559044488241E-2</v>
      </c>
      <c r="AK15088" s="45">
        <v>1.2559109551883999E-2</v>
      </c>
      <c r="AL15088" s="21">
        <f t="shared" si="403"/>
        <v>6.5063642999338422E-8</v>
      </c>
    </row>
    <row r="15089" spans="35:38" x14ac:dyDescent="0.25">
      <c r="AI15089">
        <v>15086</v>
      </c>
      <c r="AJ15089" s="45">
        <v>1.9623524675185001E-2</v>
      </c>
      <c r="AK15089" s="45">
        <v>1.9623608674818001E-2</v>
      </c>
      <c r="AL15089" s="21">
        <f t="shared" si="403"/>
        <v>8.3999632999320895E-8</v>
      </c>
    </row>
    <row r="15090" spans="35:38" x14ac:dyDescent="0.25">
      <c r="AI15090">
        <v>15087</v>
      </c>
      <c r="AJ15090" s="45">
        <v>2.8257892088601001E-2</v>
      </c>
      <c r="AK15090" s="45">
        <v>2.8257996491738002E-2</v>
      </c>
      <c r="AL15090" s="21">
        <f t="shared" si="403"/>
        <v>1.0440313700024739E-7</v>
      </c>
    </row>
    <row r="15091" spans="35:38" x14ac:dyDescent="0.25">
      <c r="AI15091">
        <v>15088</v>
      </c>
      <c r="AJ15091" s="45">
        <v>3.8462146629556E-2</v>
      </c>
      <c r="AK15091" s="45">
        <v>3.8462273002644001E-2</v>
      </c>
      <c r="AL15091" s="21">
        <f t="shared" si="403"/>
        <v>1.2637308800106384E-7</v>
      </c>
    </row>
    <row r="15092" spans="35:38" x14ac:dyDescent="0.25">
      <c r="AI15092">
        <v>15089</v>
      </c>
      <c r="AJ15092" s="45">
        <v>5.0236288245667997E-2</v>
      </c>
      <c r="AK15092" s="45">
        <v>5.0236438207534997E-2</v>
      </c>
      <c r="AL15092" s="21">
        <f t="shared" si="403"/>
        <v>1.499618670006142E-7</v>
      </c>
    </row>
    <row r="15093" spans="35:38" x14ac:dyDescent="0.25">
      <c r="AI15093">
        <v>15090</v>
      </c>
      <c r="AJ15093" s="45">
        <v>6.3580316927783001E-2</v>
      </c>
      <c r="AK15093" s="45">
        <v>6.3580492106410993E-2</v>
      </c>
      <c r="AL15093" s="21">
        <f t="shared" si="403"/>
        <v>1.7517862799243389E-7</v>
      </c>
    </row>
    <row r="15094" spans="35:38" x14ac:dyDescent="0.25">
      <c r="AI15094">
        <v>15091</v>
      </c>
      <c r="AJ15094" s="45">
        <v>7.8494232708473999E-2</v>
      </c>
      <c r="AK15094" s="45">
        <v>7.8494434699273002E-2</v>
      </c>
      <c r="AL15094" s="21">
        <f t="shared" si="403"/>
        <v>2.0199079900362626E-7</v>
      </c>
    </row>
    <row r="15095" spans="35:38" x14ac:dyDescent="0.25">
      <c r="AI15095">
        <v>15092</v>
      </c>
      <c r="AJ15095" s="45">
        <v>9.4978035662160995E-2</v>
      </c>
      <c r="AK15095" s="45">
        <v>9.4978265986119997E-2</v>
      </c>
      <c r="AL15095" s="21">
        <f t="shared" si="403"/>
        <v>2.3032395900235425E-7</v>
      </c>
    </row>
    <row r="15096" spans="35:38" x14ac:dyDescent="0.25">
      <c r="AI15096">
        <v>15093</v>
      </c>
      <c r="AJ15096" s="45">
        <v>0.113031725906762</v>
      </c>
      <c r="AK15096" s="45">
        <v>0.11303198596695301</v>
      </c>
      <c r="AL15096" s="21">
        <f t="shared" si="403"/>
        <v>2.6006019100688338E-7</v>
      </c>
    </row>
    <row r="15097" spans="35:38" x14ac:dyDescent="0.25">
      <c r="AI15097">
        <v>15094</v>
      </c>
      <c r="AJ15097" s="45">
        <v>0.13265530360688099</v>
      </c>
      <c r="AK15097" s="45">
        <v>0.13265559464177101</v>
      </c>
      <c r="AL15097" s="21">
        <f t="shared" si="403"/>
        <v>2.9103489002091365E-7</v>
      </c>
    </row>
    <row r="15098" spans="35:38" x14ac:dyDescent="0.25">
      <c r="AI15098">
        <v>15095</v>
      </c>
      <c r="AJ15098" s="45">
        <v>0.153848768978641</v>
      </c>
      <c r="AK15098" s="45">
        <v>0.15384909201057501</v>
      </c>
      <c r="AL15098" s="21">
        <f t="shared" si="403"/>
        <v>3.2303193400751162E-7</v>
      </c>
    </row>
    <row r="15099" spans="35:38" x14ac:dyDescent="0.25">
      <c r="AI15099">
        <v>15096</v>
      </c>
      <c r="AJ15099" s="45">
        <v>0.176612122296357</v>
      </c>
      <c r="AK15099" s="45">
        <v>0.176612478073364</v>
      </c>
      <c r="AL15099" s="21">
        <f t="shared" si="403"/>
        <v>3.5577700699396253E-7</v>
      </c>
    </row>
    <row r="15100" spans="35:38" x14ac:dyDescent="0.25">
      <c r="AI15100">
        <v>15097</v>
      </c>
      <c r="AJ15100" s="45">
        <v>0.20094536390134601</v>
      </c>
      <c r="AK15100" s="45">
        <v>0.20094575283013799</v>
      </c>
      <c r="AL15100" s="21">
        <f t="shared" si="403"/>
        <v>3.8892879197782726E-7</v>
      </c>
    </row>
    <row r="15101" spans="35:38" x14ac:dyDescent="0.25">
      <c r="AI15101">
        <v>15098</v>
      </c>
      <c r="AJ15101" s="45">
        <v>0.226848494213306</v>
      </c>
      <c r="AK15101" s="45">
        <v>0.22684891628089801</v>
      </c>
      <c r="AL15101" s="21">
        <f t="shared" si="403"/>
        <v>4.2206759201524058E-7</v>
      </c>
    </row>
    <row r="15102" spans="35:38" x14ac:dyDescent="0.25">
      <c r="AI15102">
        <v>15099</v>
      </c>
      <c r="AJ15102" s="45">
        <v>0.25432151374485301</v>
      </c>
      <c r="AK15102" s="45">
        <v>0.25432196842564397</v>
      </c>
      <c r="AL15102" s="21">
        <f t="shared" si="403"/>
        <v>4.5468079096222525E-7</v>
      </c>
    </row>
    <row r="15103" spans="35:38" x14ac:dyDescent="0.25">
      <c r="AI15103">
        <v>15100</v>
      </c>
      <c r="AJ15103" s="45">
        <v>0.28336442312002902</v>
      </c>
      <c r="AK15103" s="45">
        <v>0.28336490926437502</v>
      </c>
      <c r="AL15103" s="21">
        <f t="shared" si="403"/>
        <v>4.8614434600136036E-7</v>
      </c>
    </row>
    <row r="15104" spans="35:38" x14ac:dyDescent="0.25">
      <c r="AI15104">
        <v>15101</v>
      </c>
      <c r="AJ15104" s="45">
        <v>0.313977223097896</v>
      </c>
      <c r="AK15104" s="45">
        <v>0.31397773879709101</v>
      </c>
      <c r="AL15104" s="21">
        <f t="shared" si="403"/>
        <v>5.1569919501393002E-7</v>
      </c>
    </row>
    <row r="15105" spans="35:38" x14ac:dyDescent="0.25">
      <c r="AI15105">
        <v>15102</v>
      </c>
      <c r="AJ15105" s="45">
        <v>0.34615991460275197</v>
      </c>
      <c r="AK15105" s="45">
        <v>0.346160457023793</v>
      </c>
      <c r="AL15105" s="21">
        <f t="shared" si="403"/>
        <v>5.4242104102764088E-7</v>
      </c>
    </row>
    <row r="15106" spans="35:38" x14ac:dyDescent="0.25">
      <c r="AI15106">
        <v>15103</v>
      </c>
      <c r="AJ15106" s="45">
        <v>0.37991249876315503</v>
      </c>
      <c r="AK15106" s="45">
        <v>0.37991306394447999</v>
      </c>
      <c r="AL15106" s="21">
        <f t="shared" si="403"/>
        <v>5.6518132496297113E-7</v>
      </c>
    </row>
    <row r="15107" spans="35:38" x14ac:dyDescent="0.25">
      <c r="AI15107">
        <v>15104</v>
      </c>
      <c r="AJ15107" s="45">
        <v>0.41523497696285</v>
      </c>
      <c r="AK15107" s="45">
        <v>0.41523555955915298</v>
      </c>
      <c r="AL15107" s="21">
        <f t="shared" si="403"/>
        <v>5.8259630297818887E-7</v>
      </c>
    </row>
    <row r="15108" spans="35:38" x14ac:dyDescent="0.25">
      <c r="AI15108">
        <v>15105</v>
      </c>
      <c r="AJ15108" s="45">
        <v>0.45212735090811701</v>
      </c>
      <c r="AK15108" s="45">
        <v>0.45212794386781102</v>
      </c>
      <c r="AL15108" s="21">
        <f t="shared" ref="AL15108:AL15171" si="404">ABS(AJ15108-AK15108)</f>
        <v>5.9295969401240711E-7</v>
      </c>
    </row>
    <row r="15109" spans="35:38" x14ac:dyDescent="0.25">
      <c r="AI15109">
        <v>15106</v>
      </c>
      <c r="AJ15109" s="45">
        <v>0.49058962271817103</v>
      </c>
      <c r="AK15109" s="45">
        <v>0.49059021687045501</v>
      </c>
      <c r="AL15109" s="21">
        <f t="shared" si="404"/>
        <v>5.9415228398362885E-7</v>
      </c>
    </row>
    <row r="15110" spans="35:38" x14ac:dyDescent="0.25">
      <c r="AI15110">
        <v>15107</v>
      </c>
      <c r="AJ15110" s="45">
        <v>0.53062179504835405</v>
      </c>
      <c r="AK15110" s="45">
        <v>0.53062237856708405</v>
      </c>
      <c r="AL15110" s="21">
        <f t="shared" si="404"/>
        <v>5.8351873000184185E-7</v>
      </c>
    </row>
    <row r="15111" spans="35:38" x14ac:dyDescent="0.25">
      <c r="AI15111">
        <v>15108</v>
      </c>
      <c r="AJ15111" s="45">
        <v>0.57222387126004604</v>
      </c>
      <c r="AK15111" s="45">
        <v>0.57222442895769898</v>
      </c>
      <c r="AL15111" s="21">
        <f t="shared" si="404"/>
        <v>5.5769765294755302E-7</v>
      </c>
    </row>
    <row r="15112" spans="35:38" x14ac:dyDescent="0.25">
      <c r="AI15112">
        <v>15109</v>
      </c>
      <c r="AJ15112" s="45">
        <v>0.61539585565486099</v>
      </c>
      <c r="AK15112" s="45">
        <v>0.61539636804229902</v>
      </c>
      <c r="AL15112" s="21">
        <f t="shared" si="404"/>
        <v>5.1238743803416753E-7</v>
      </c>
    </row>
    <row r="15113" spans="35:38" x14ac:dyDescent="0.25">
      <c r="AI15113">
        <v>15110</v>
      </c>
      <c r="AJ15113" s="45">
        <v>0.66013775378668704</v>
      </c>
      <c r="AK15113" s="45">
        <v>0.66013819582088396</v>
      </c>
      <c r="AL15113" s="21">
        <f t="shared" si="404"/>
        <v>4.4203419691246637E-7</v>
      </c>
    </row>
    <row r="15114" spans="35:38" x14ac:dyDescent="0.25">
      <c r="AI15114">
        <v>15111</v>
      </c>
      <c r="AJ15114" s="45">
        <v>0.70644957281168697</v>
      </c>
      <c r="AK15114" s="45">
        <v>0.706449912293455</v>
      </c>
      <c r="AL15114" s="21">
        <f t="shared" si="404"/>
        <v>3.3948176803022534E-7</v>
      </c>
    </row>
    <row r="15115" spans="35:38" x14ac:dyDescent="0.25">
      <c r="AI15115">
        <v>15112</v>
      </c>
      <c r="AJ15115" s="45">
        <v>0.75433132173471895</v>
      </c>
      <c r="AK15115" s="45">
        <v>0.75433151746001204</v>
      </c>
      <c r="AL15115" s="21">
        <f t="shared" si="404"/>
        <v>1.9572529308398146E-7</v>
      </c>
    </row>
    <row r="15116" spans="35:38" x14ac:dyDescent="0.25">
      <c r="AI15116">
        <v>15113</v>
      </c>
      <c r="AJ15116" s="45">
        <v>0.80378301132055496</v>
      </c>
      <c r="AK15116" s="45">
        <v>0.80378301132055396</v>
      </c>
      <c r="AL15116" s="21">
        <f t="shared" si="404"/>
        <v>9.9920072216264089E-16</v>
      </c>
    </row>
    <row r="15117" spans="35:38" x14ac:dyDescent="0.25">
      <c r="AI15117">
        <v>15114</v>
      </c>
      <c r="AJ15117" s="45">
        <v>0</v>
      </c>
      <c r="AK15117" s="45">
        <v>0</v>
      </c>
      <c r="AL15117" s="21">
        <f t="shared" si="404"/>
        <v>0</v>
      </c>
    </row>
    <row r="15118" spans="35:38" x14ac:dyDescent="0.25">
      <c r="AI15118">
        <v>15115</v>
      </c>
      <c r="AJ15118" s="45">
        <v>8.1296614658800002E-4</v>
      </c>
      <c r="AK15118" s="45">
        <v>8.1297807367099997E-4</v>
      </c>
      <c r="AL15118" s="21">
        <f t="shared" si="404"/>
        <v>1.1927082999951648E-8</v>
      </c>
    </row>
    <row r="15119" spans="35:38" x14ac:dyDescent="0.25">
      <c r="AI15119">
        <v>15116</v>
      </c>
      <c r="AJ15119" s="45">
        <v>3.2518880436119999E-3</v>
      </c>
      <c r="AK15119" s="45">
        <v>3.2519122946839999E-3</v>
      </c>
      <c r="AL15119" s="21">
        <f t="shared" si="404"/>
        <v>2.4251071999940171E-8</v>
      </c>
    </row>
    <row r="15120" spans="35:38" x14ac:dyDescent="0.25">
      <c r="AI15120">
        <v>15117</v>
      </c>
      <c r="AJ15120" s="45">
        <v>7.3167653754890004E-3</v>
      </c>
      <c r="AK15120" s="45">
        <v>7.3168026630390003E-3</v>
      </c>
      <c r="AL15120" s="21">
        <f t="shared" si="404"/>
        <v>3.728754999991063E-8</v>
      </c>
    </row>
    <row r="15121" spans="35:38" x14ac:dyDescent="0.25">
      <c r="AI15121">
        <v>15118</v>
      </c>
      <c r="AJ15121" s="45">
        <v>1.3007597906697E-2</v>
      </c>
      <c r="AK15121" s="45">
        <v>1.3007649178737E-2</v>
      </c>
      <c r="AL15121" s="21">
        <f t="shared" si="404"/>
        <v>5.1272040000813202E-8</v>
      </c>
    </row>
    <row r="15122" spans="35:38" x14ac:dyDescent="0.25">
      <c r="AI15122">
        <v>15119</v>
      </c>
      <c r="AJ15122" s="45">
        <v>2.0324385464372999E-2</v>
      </c>
      <c r="AK15122" s="45">
        <v>2.0324451841776E-2</v>
      </c>
      <c r="AL15122" s="21">
        <f t="shared" si="404"/>
        <v>6.6377403001166568E-8</v>
      </c>
    </row>
    <row r="15123" spans="35:38" x14ac:dyDescent="0.25">
      <c r="AI15123">
        <v>15120</v>
      </c>
      <c r="AJ15123" s="45">
        <v>2.9267127926132001E-2</v>
      </c>
      <c r="AK15123" s="45">
        <v>2.9267210652157E-2</v>
      </c>
      <c r="AL15123" s="21">
        <f t="shared" si="404"/>
        <v>8.2726024999008052E-8</v>
      </c>
    </row>
    <row r="15124" spans="35:38" x14ac:dyDescent="0.25">
      <c r="AI15124">
        <v>15121</v>
      </c>
      <c r="AJ15124" s="45">
        <v>3.9835825211973E-2</v>
      </c>
      <c r="AK15124" s="45">
        <v>3.9835925609881001E-2</v>
      </c>
      <c r="AL15124" s="21">
        <f t="shared" si="404"/>
        <v>1.0039790800109305E-7</v>
      </c>
    </row>
    <row r="15125" spans="35:38" x14ac:dyDescent="0.25">
      <c r="AI15125">
        <v>15122</v>
      </c>
      <c r="AJ15125" s="45">
        <v>5.2030477279068003E-2</v>
      </c>
      <c r="AK15125" s="45">
        <v>5.2030596714947003E-2</v>
      </c>
      <c r="AL15125" s="21">
        <f t="shared" si="404"/>
        <v>1.1943587899937436E-7</v>
      </c>
    </row>
    <row r="15126" spans="35:38" x14ac:dyDescent="0.25">
      <c r="AI15126">
        <v>15123</v>
      </c>
      <c r="AJ15126" s="45">
        <v>6.5851084118665998E-2</v>
      </c>
      <c r="AK15126" s="45">
        <v>6.5851223967354003E-2</v>
      </c>
      <c r="AL15126" s="21">
        <f t="shared" si="404"/>
        <v>1.3984868800498429E-7</v>
      </c>
    </row>
    <row r="15127" spans="35:38" x14ac:dyDescent="0.25">
      <c r="AI15127">
        <v>15124</v>
      </c>
      <c r="AJ15127" s="45">
        <v>8.1297645754636993E-2</v>
      </c>
      <c r="AK15127" s="45">
        <v>8.1297807367104E-2</v>
      </c>
      <c r="AL15127" s="21">
        <f t="shared" si="404"/>
        <v>1.6161246700618914E-7</v>
      </c>
    </row>
    <row r="15128" spans="35:38" x14ac:dyDescent="0.25">
      <c r="AI15128">
        <v>15125</v>
      </c>
      <c r="AJ15128" s="45">
        <v>9.8370162243393997E-2</v>
      </c>
      <c r="AK15128" s="45">
        <v>9.8370346914195994E-2</v>
      </c>
      <c r="AL15128" s="21">
        <f t="shared" si="404"/>
        <v>1.8467080199757735E-7</v>
      </c>
    </row>
    <row r="15129" spans="35:38" x14ac:dyDescent="0.25">
      <c r="AI15129">
        <v>15126</v>
      </c>
      <c r="AJ15129" s="45">
        <v>0.11706863367509</v>
      </c>
      <c r="AK15129" s="45">
        <v>0.11706884260863</v>
      </c>
      <c r="AL15129" s="21">
        <f t="shared" si="404"/>
        <v>2.0893353999684727E-7</v>
      </c>
    </row>
    <row r="15130" spans="35:38" x14ac:dyDescent="0.25">
      <c r="AI15130">
        <v>15127</v>
      </c>
      <c r="AJ15130" s="45">
        <v>0.13739306017606501</v>
      </c>
      <c r="AK15130" s="45">
        <v>0.13739329445040599</v>
      </c>
      <c r="AL15130" s="21">
        <f t="shared" si="404"/>
        <v>2.3427434098222122E-7</v>
      </c>
    </row>
    <row r="15131" spans="35:38" x14ac:dyDescent="0.25">
      <c r="AI15131">
        <v>15128</v>
      </c>
      <c r="AJ15131" s="45">
        <v>0.15934344191262101</v>
      </c>
      <c r="AK15131" s="45">
        <v>0.159343702439524</v>
      </c>
      <c r="AL15131" s="21">
        <f t="shared" si="404"/>
        <v>2.6052690299538384E-7</v>
      </c>
    </row>
    <row r="15132" spans="35:38" x14ac:dyDescent="0.25">
      <c r="AI15132">
        <v>15129</v>
      </c>
      <c r="AJ15132" s="45">
        <v>0.18291977909627999</v>
      </c>
      <c r="AK15132" s="45">
        <v>0.182920066575984</v>
      </c>
      <c r="AL15132" s="21">
        <f t="shared" si="404"/>
        <v>2.8747970401421519E-7</v>
      </c>
    </row>
    <row r="15133" spans="35:38" x14ac:dyDescent="0.25">
      <c r="AI15133">
        <v>15130</v>
      </c>
      <c r="AJ15133" s="45">
        <v>0.20812207199077801</v>
      </c>
      <c r="AK15133" s="45">
        <v>0.20812238685978601</v>
      </c>
      <c r="AL15133" s="21">
        <f t="shared" si="404"/>
        <v>3.1486900800570261E-7</v>
      </c>
    </row>
    <row r="15134" spans="35:38" x14ac:dyDescent="0.25">
      <c r="AI15134">
        <v>15131</v>
      </c>
      <c r="AJ15134" s="45">
        <v>0.234950320921161</v>
      </c>
      <c r="AK15134" s="45">
        <v>0.23495066329093001</v>
      </c>
      <c r="AL15134" s="21">
        <f t="shared" si="404"/>
        <v>3.4236976900747784E-7</v>
      </c>
    </row>
    <row r="15135" spans="35:38" x14ac:dyDescent="0.25">
      <c r="AI15135">
        <v>15132</v>
      </c>
      <c r="AJ15135" s="45">
        <v>0.26340452628548999</v>
      </c>
      <c r="AK15135" s="45">
        <v>0.26340489586941701</v>
      </c>
      <c r="AL15135" s="21">
        <f t="shared" si="404"/>
        <v>3.6958392701791354E-7</v>
      </c>
    </row>
    <row r="15136" spans="35:38" x14ac:dyDescent="0.25">
      <c r="AI15136">
        <v>15133</v>
      </c>
      <c r="AJ15136" s="45">
        <v>0.29348468856988502</v>
      </c>
      <c r="AK15136" s="45">
        <v>0.29348508459524503</v>
      </c>
      <c r="AL15136" s="21">
        <f t="shared" si="404"/>
        <v>3.9602536000549193E-7</v>
      </c>
    </row>
    <row r="15137" spans="35:38" x14ac:dyDescent="0.25">
      <c r="AI15137">
        <v>15134</v>
      </c>
      <c r="AJ15137" s="45">
        <v>0.32519080836791098</v>
      </c>
      <c r="AK15137" s="45">
        <v>0.325191229468416</v>
      </c>
      <c r="AL15137" s="21">
        <f t="shared" si="404"/>
        <v>4.2110050502142116E-7</v>
      </c>
    </row>
    <row r="15138" spans="35:38" x14ac:dyDescent="0.25">
      <c r="AI15138">
        <v>15135</v>
      </c>
      <c r="AJ15138" s="45">
        <v>0.35852288640576202</v>
      </c>
      <c r="AK15138" s="45">
        <v>0.35852333048892898</v>
      </c>
      <c r="AL15138" s="21">
        <f t="shared" si="404"/>
        <v>4.4408316696165073E-7</v>
      </c>
    </row>
    <row r="15139" spans="35:38" x14ac:dyDescent="0.25">
      <c r="AI15139">
        <v>15136</v>
      </c>
      <c r="AJ15139" s="45">
        <v>0.39348092357536502</v>
      </c>
      <c r="AK15139" s="45">
        <v>0.39348138765678298</v>
      </c>
      <c r="AL15139" s="21">
        <f t="shared" si="404"/>
        <v>4.6408141796128177E-7</v>
      </c>
    </row>
    <row r="15140" spans="35:38" x14ac:dyDescent="0.25">
      <c r="AI15140">
        <v>15137</v>
      </c>
      <c r="AJ15140" s="45">
        <v>0.43006492097855598</v>
      </c>
      <c r="AK15140" s="45">
        <v>0.43006540097197998</v>
      </c>
      <c r="AL15140" s="21">
        <f t="shared" si="404"/>
        <v>4.7999342400739664E-7</v>
      </c>
    </row>
    <row r="15141" spans="35:38" x14ac:dyDescent="0.25">
      <c r="AI15141">
        <v>15138</v>
      </c>
      <c r="AJ15141" s="45">
        <v>0.46827487998725997</v>
      </c>
      <c r="AK15141" s="45">
        <v>0.468275370434519</v>
      </c>
      <c r="AL15141" s="21">
        <f t="shared" si="404"/>
        <v>4.9044725902724906E-7</v>
      </c>
    </row>
    <row r="15142" spans="35:38" x14ac:dyDescent="0.25">
      <c r="AI15142">
        <v>15139</v>
      </c>
      <c r="AJ15142" s="45">
        <v>0.50811080232744898</v>
      </c>
      <c r="AK15142" s="45">
        <v>0.50811129604439997</v>
      </c>
      <c r="AL15142" s="21">
        <f t="shared" si="404"/>
        <v>4.9371695098887614E-7</v>
      </c>
    </row>
    <row r="15143" spans="35:38" x14ac:dyDescent="0.25">
      <c r="AI15143">
        <v>15140</v>
      </c>
      <c r="AJ15143" s="45">
        <v>0.549572690199717</v>
      </c>
      <c r="AK15143" s="45">
        <v>0.54957317780162296</v>
      </c>
      <c r="AL15143" s="21">
        <f t="shared" si="404"/>
        <v>4.8760190596297548E-7</v>
      </c>
    </row>
    <row r="15144" spans="35:38" x14ac:dyDescent="0.25">
      <c r="AI15144">
        <v>15141</v>
      </c>
      <c r="AJ15144" s="45">
        <v>0.59266054645813804</v>
      </c>
      <c r="AK15144" s="45">
        <v>0.59266101570618801</v>
      </c>
      <c r="AL15144" s="21">
        <f t="shared" si="404"/>
        <v>4.6924804997239278E-7</v>
      </c>
    </row>
    <row r="15145" spans="35:38" x14ac:dyDescent="0.25">
      <c r="AI15145">
        <v>15142</v>
      </c>
      <c r="AJ15145" s="45">
        <v>0.63737437488459903</v>
      </c>
      <c r="AK15145" s="45">
        <v>0.63737480975809502</v>
      </c>
      <c r="AL15145" s="21">
        <f t="shared" si="404"/>
        <v>4.3487349599136138E-7</v>
      </c>
    </row>
    <row r="15146" spans="35:38" x14ac:dyDescent="0.25">
      <c r="AI15146">
        <v>15143</v>
      </c>
      <c r="AJ15146" s="45">
        <v>0.68371418061975997</v>
      </c>
      <c r="AK15146" s="45">
        <v>0.68371455995734398</v>
      </c>
      <c r="AL15146" s="21">
        <f t="shared" si="404"/>
        <v>3.7933758401109685E-7</v>
      </c>
    </row>
    <row r="15147" spans="35:38" x14ac:dyDescent="0.25">
      <c r="AI15147">
        <v>15144</v>
      </c>
      <c r="AJ15147" s="45">
        <v>0.73167997083904301</v>
      </c>
      <c r="AK15147" s="45">
        <v>0.73168026630393601</v>
      </c>
      <c r="AL15147" s="21">
        <f t="shared" si="404"/>
        <v>2.954648929964776E-7</v>
      </c>
    </row>
    <row r="15148" spans="35:38" x14ac:dyDescent="0.25">
      <c r="AI15148">
        <v>15145</v>
      </c>
      <c r="AJ15148" s="45">
        <v>0.78127175547308902</v>
      </c>
      <c r="AK15148" s="45">
        <v>0.781271928797869</v>
      </c>
      <c r="AL15148" s="21">
        <f t="shared" si="404"/>
        <v>1.7332477997289431E-7</v>
      </c>
    </row>
    <row r="15149" spans="35:38" x14ac:dyDescent="0.25">
      <c r="AI15149">
        <v>15146</v>
      </c>
      <c r="AJ15149" s="45">
        <v>0.83248954743914505</v>
      </c>
      <c r="AK15149" s="45">
        <v>0.83248954743914505</v>
      </c>
      <c r="AL15149" s="21">
        <f t="shared" si="404"/>
        <v>0</v>
      </c>
    </row>
    <row r="15150" spans="35:38" x14ac:dyDescent="0.25">
      <c r="AI15150">
        <v>15147</v>
      </c>
      <c r="AJ15150" s="45">
        <v>0</v>
      </c>
      <c r="AK15150" s="45">
        <v>0</v>
      </c>
      <c r="AL15150" s="21">
        <f t="shared" si="404"/>
        <v>0</v>
      </c>
    </row>
    <row r="15151" spans="35:38" x14ac:dyDescent="0.25">
      <c r="AI15151">
        <v>15148</v>
      </c>
      <c r="AJ15151" s="45">
        <v>8.4100355875999996E-4</v>
      </c>
      <c r="AK15151" s="45">
        <v>8.4101180034899998E-4</v>
      </c>
      <c r="AL15151" s="21">
        <f t="shared" si="404"/>
        <v>8.2415890000162723E-9</v>
      </c>
    </row>
    <row r="15152" spans="35:38" x14ac:dyDescent="0.25">
      <c r="AI15152">
        <v>15149</v>
      </c>
      <c r="AJ15152" s="45">
        <v>3.364030403984E-3</v>
      </c>
      <c r="AK15152" s="45">
        <v>3.364047201397E-3</v>
      </c>
      <c r="AL15152" s="21">
        <f t="shared" si="404"/>
        <v>1.679741300003243E-8</v>
      </c>
    </row>
    <row r="15153" spans="35:38" x14ac:dyDescent="0.25">
      <c r="AI15153">
        <v>15150</v>
      </c>
      <c r="AJ15153" s="45">
        <v>7.5690802960120002E-3</v>
      </c>
      <c r="AK15153" s="45">
        <v>7.5691062031439998E-3</v>
      </c>
      <c r="AL15153" s="21">
        <f t="shared" si="404"/>
        <v>2.590713199957656E-8</v>
      </c>
    </row>
    <row r="15154" spans="35:38" x14ac:dyDescent="0.25">
      <c r="AI15154">
        <v>15151</v>
      </c>
      <c r="AJ15154" s="45">
        <v>1.3456153062795E-2</v>
      </c>
      <c r="AK15154" s="45">
        <v>1.345618880559E-2</v>
      </c>
      <c r="AL15154" s="21">
        <f t="shared" si="404"/>
        <v>3.5742794999779615E-8</v>
      </c>
    </row>
    <row r="15155" spans="35:38" x14ac:dyDescent="0.25">
      <c r="AI15155">
        <v>15152</v>
      </c>
      <c r="AJ15155" s="45">
        <v>2.1025248580663999E-2</v>
      </c>
      <c r="AK15155" s="45">
        <v>2.1025295008733999E-2</v>
      </c>
      <c r="AL15155" s="21">
        <f t="shared" si="404"/>
        <v>4.6428069999659982E-8</v>
      </c>
    </row>
    <row r="15156" spans="35:38" x14ac:dyDescent="0.25">
      <c r="AI15156">
        <v>15153</v>
      </c>
      <c r="AJ15156" s="45">
        <v>3.0276366762962002E-2</v>
      </c>
      <c r="AK15156" s="45">
        <v>3.0276424812576998E-2</v>
      </c>
      <c r="AL15156" s="21">
        <f t="shared" si="404"/>
        <v>5.8049614996835697E-8</v>
      </c>
    </row>
    <row r="15157" spans="35:38" x14ac:dyDescent="0.25">
      <c r="AI15157">
        <v>15154</v>
      </c>
      <c r="AJ15157" s="45">
        <v>4.1209507553230003E-2</v>
      </c>
      <c r="AK15157" s="45">
        <v>4.1209578217118001E-2</v>
      </c>
      <c r="AL15157" s="21">
        <f t="shared" si="404"/>
        <v>7.0663887997979291E-8</v>
      </c>
    </row>
    <row r="15158" spans="35:38" x14ac:dyDescent="0.25">
      <c r="AI15158">
        <v>15155</v>
      </c>
      <c r="AJ15158" s="45">
        <v>5.3824670921036002E-2</v>
      </c>
      <c r="AK15158" s="45">
        <v>5.3824755222358002E-2</v>
      </c>
      <c r="AL15158" s="21">
        <f t="shared" si="404"/>
        <v>8.4301321999491474E-8</v>
      </c>
    </row>
    <row r="15159" spans="35:38" x14ac:dyDescent="0.25">
      <c r="AI15159">
        <v>15156</v>
      </c>
      <c r="AJ15159" s="45">
        <v>6.8121856859544E-2</v>
      </c>
      <c r="AK15159" s="45">
        <v>6.8121955828296998E-2</v>
      </c>
      <c r="AL15159" s="21">
        <f t="shared" si="404"/>
        <v>9.8968752998418452E-8</v>
      </c>
    </row>
    <row r="15160" spans="35:38" x14ac:dyDescent="0.25">
      <c r="AI15160">
        <v>15157</v>
      </c>
      <c r="AJ15160" s="45">
        <v>8.4101065384347001E-2</v>
      </c>
      <c r="AK15160" s="45">
        <v>8.4101180034934997E-2</v>
      </c>
      <c r="AL15160" s="21">
        <f t="shared" si="404"/>
        <v>1.1465058799564609E-7</v>
      </c>
    </row>
    <row r="15161" spans="35:38" x14ac:dyDescent="0.25">
      <c r="AI15161">
        <v>15158</v>
      </c>
      <c r="AJ15161" s="45">
        <v>0.10176229653332</v>
      </c>
      <c r="AK15161" s="45">
        <v>0.101762427842272</v>
      </c>
      <c r="AL15161" s="21">
        <f t="shared" si="404"/>
        <v>1.3130895200330617E-7</v>
      </c>
    </row>
    <row r="15162" spans="35:38" x14ac:dyDescent="0.25">
      <c r="AI15162">
        <v>15159</v>
      </c>
      <c r="AJ15162" s="45">
        <v>0.121105550367393</v>
      </c>
      <c r="AK15162" s="45">
        <v>0.12110569925030699</v>
      </c>
      <c r="AL15162" s="21">
        <f t="shared" si="404"/>
        <v>1.4888291399728359E-7</v>
      </c>
    </row>
    <row r="15163" spans="35:38" x14ac:dyDescent="0.25">
      <c r="AI15163">
        <v>15160</v>
      </c>
      <c r="AJ15163" s="45">
        <v>0.142130826972201</v>
      </c>
      <c r="AK15163" s="45">
        <v>0.14213099425903999</v>
      </c>
      <c r="AL15163" s="21">
        <f t="shared" si="404"/>
        <v>1.672868389923643E-7</v>
      </c>
    </row>
    <row r="15164" spans="35:38" x14ac:dyDescent="0.25">
      <c r="AI15164">
        <v>15161</v>
      </c>
      <c r="AJ15164" s="45">
        <v>0.16483812646068</v>
      </c>
      <c r="AK15164" s="45">
        <v>0.164838312868473</v>
      </c>
      <c r="AL15164" s="21">
        <f t="shared" si="404"/>
        <v>1.8640779300693744E-7</v>
      </c>
    </row>
    <row r="15165" spans="35:38" x14ac:dyDescent="0.25">
      <c r="AI15165">
        <v>15162</v>
      </c>
      <c r="AJ15165" s="45">
        <v>0.18922744897669899</v>
      </c>
      <c r="AK15165" s="45">
        <v>0.18922765507860401</v>
      </c>
      <c r="AL15165" s="21">
        <f t="shared" si="404"/>
        <v>2.0610190501479941E-7</v>
      </c>
    </row>
    <row r="15166" spans="35:38" x14ac:dyDescent="0.25">
      <c r="AI15166">
        <v>15163</v>
      </c>
      <c r="AJ15166" s="45">
        <v>0.215298794699918</v>
      </c>
      <c r="AK15166" s="45">
        <v>0.21529902088943401</v>
      </c>
      <c r="AL15166" s="21">
        <f t="shared" si="404"/>
        <v>2.2618951600605897E-7</v>
      </c>
    </row>
    <row r="15167" spans="35:38" x14ac:dyDescent="0.25">
      <c r="AI15167">
        <v>15164</v>
      </c>
      <c r="AJ15167" s="45">
        <v>0.24305216385214101</v>
      </c>
      <c r="AK15167" s="45">
        <v>0.243052410300963</v>
      </c>
      <c r="AL15167" s="21">
        <f t="shared" si="404"/>
        <v>2.4644882198887608E-7</v>
      </c>
    </row>
    <row r="15168" spans="35:38" x14ac:dyDescent="0.25">
      <c r="AI15168">
        <v>15165</v>
      </c>
      <c r="AJ15168" s="45">
        <v>0.27248755670553698</v>
      </c>
      <c r="AK15168" s="45">
        <v>0.27248782331318999</v>
      </c>
      <c r="AL15168" s="21">
        <f t="shared" si="404"/>
        <v>2.6660765301000922E-7</v>
      </c>
    </row>
    <row r="15169" spans="35:38" x14ac:dyDescent="0.25">
      <c r="AI15169">
        <v>15166</v>
      </c>
      <c r="AJ15169" s="45">
        <v>0.30360497359326999</v>
      </c>
      <c r="AK15169" s="45">
        <v>0.30360525992611598</v>
      </c>
      <c r="AL15169" s="21">
        <f t="shared" si="404"/>
        <v>2.8633284598900133E-7</v>
      </c>
    </row>
    <row r="15170" spans="35:38" x14ac:dyDescent="0.25">
      <c r="AI15170">
        <v>15167</v>
      </c>
      <c r="AJ15170" s="45">
        <v>0.33640441492333001</v>
      </c>
      <c r="AK15170" s="45">
        <v>0.33640472013974099</v>
      </c>
      <c r="AL15170" s="21">
        <f t="shared" si="404"/>
        <v>3.0521641097847052E-7</v>
      </c>
    </row>
    <row r="15171" spans="35:38" x14ac:dyDescent="0.25">
      <c r="AI15171">
        <v>15168</v>
      </c>
      <c r="AJ15171" s="45">
        <v>0.37088588119667198</v>
      </c>
      <c r="AK15171" s="45">
        <v>0.37088620395406402</v>
      </c>
      <c r="AL15171" s="21">
        <f t="shared" si="404"/>
        <v>3.2275739203502241E-7</v>
      </c>
    </row>
    <row r="15172" spans="35:38" x14ac:dyDescent="0.25">
      <c r="AI15172">
        <v>15169</v>
      </c>
      <c r="AJ15172" s="45">
        <v>0.407049373031383</v>
      </c>
      <c r="AK15172" s="45">
        <v>0.40704971136908602</v>
      </c>
      <c r="AL15172" s="21">
        <f t="shared" ref="AL15172:AL15235" si="405">ABS(AJ15172-AK15172)</f>
        <v>3.3833770302083011E-7</v>
      </c>
    </row>
    <row r="15173" spans="35:38" x14ac:dyDescent="0.25">
      <c r="AI15173">
        <v>15170</v>
      </c>
      <c r="AJ15173" s="45">
        <v>0.44489489119549902</v>
      </c>
      <c r="AK15173" s="45">
        <v>0.44489524238480699</v>
      </c>
      <c r="AL15173" s="21">
        <f t="shared" si="405"/>
        <v>3.511893079677364E-7</v>
      </c>
    </row>
    <row r="15174" spans="35:38" x14ac:dyDescent="0.25">
      <c r="AI15174">
        <v>15171</v>
      </c>
      <c r="AJ15174" s="45">
        <v>0.48442243665270202</v>
      </c>
      <c r="AK15174" s="45">
        <v>0.48442279700122598</v>
      </c>
      <c r="AL15174" s="21">
        <f t="shared" si="405"/>
        <v>3.6034852396449324E-7</v>
      </c>
    </row>
    <row r="15175" spans="35:38" x14ac:dyDescent="0.25">
      <c r="AI15175">
        <v>15172</v>
      </c>
      <c r="AJ15175" s="45">
        <v>0.52563201062799303</v>
      </c>
      <c r="AK15175" s="45">
        <v>0.52563237521834505</v>
      </c>
      <c r="AL15175" s="21">
        <f t="shared" si="405"/>
        <v>3.645903520199667E-7</v>
      </c>
    </row>
    <row r="15176" spans="35:38" x14ac:dyDescent="0.25">
      <c r="AI15176">
        <v>15173</v>
      </c>
      <c r="AJ15176" s="45">
        <v>0.56852361470586099</v>
      </c>
      <c r="AK15176" s="45">
        <v>0.56852397703616198</v>
      </c>
      <c r="AL15176" s="21">
        <f t="shared" si="405"/>
        <v>3.6233030098475894E-7</v>
      </c>
    </row>
    <row r="15177" spans="35:38" x14ac:dyDescent="0.25">
      <c r="AI15177">
        <v>15174</v>
      </c>
      <c r="AJ15177" s="45">
        <v>0.61309725098427803</v>
      </c>
      <c r="AK15177" s="45">
        <v>0.61309760245467704</v>
      </c>
      <c r="AL15177" s="21">
        <f t="shared" si="405"/>
        <v>3.5147039900707E-7</v>
      </c>
    </row>
    <row r="15178" spans="35:38" x14ac:dyDescent="0.25">
      <c r="AI15178">
        <v>15175</v>
      </c>
      <c r="AJ15178" s="45">
        <v>0.65935292233097298</v>
      </c>
      <c r="AK15178" s="45">
        <v>0.65935325147389201</v>
      </c>
      <c r="AL15178" s="21">
        <f t="shared" si="405"/>
        <v>3.2914291903107795E-7</v>
      </c>
    </row>
    <row r="15179" spans="35:38" x14ac:dyDescent="0.25">
      <c r="AI15179">
        <v>15176</v>
      </c>
      <c r="AJ15179" s="45">
        <v>0.70729063284231897</v>
      </c>
      <c r="AK15179" s="45">
        <v>0.70729092409380501</v>
      </c>
      <c r="AL15179" s="21">
        <f t="shared" si="405"/>
        <v>2.9125148603981188E-7</v>
      </c>
    </row>
    <row r="15180" spans="35:38" x14ac:dyDescent="0.25">
      <c r="AI15180">
        <v>15177</v>
      </c>
      <c r="AJ15180" s="45">
        <v>0.756910388730897</v>
      </c>
      <c r="AK15180" s="45">
        <v>0.75691062031441603</v>
      </c>
      <c r="AL15180" s="21">
        <f t="shared" si="405"/>
        <v>2.3158351902807794E-7</v>
      </c>
    </row>
    <row r="15181" spans="35:38" x14ac:dyDescent="0.25">
      <c r="AI15181">
        <v>15178</v>
      </c>
      <c r="AJ15181" s="45">
        <v>0.80821220033067498</v>
      </c>
      <c r="AK15181" s="45">
        <v>0.80821234013572696</v>
      </c>
      <c r="AL15181" s="21">
        <f t="shared" si="405"/>
        <v>1.3980505197963566E-7</v>
      </c>
    </row>
    <row r="15182" spans="35:38" x14ac:dyDescent="0.25">
      <c r="AI15182">
        <v>15179</v>
      </c>
      <c r="AJ15182" s="45">
        <v>0.86119608355773603</v>
      </c>
      <c r="AK15182" s="45">
        <v>0.86119608355773603</v>
      </c>
      <c r="AL15182" s="21">
        <f t="shared" si="405"/>
        <v>0</v>
      </c>
    </row>
    <row r="15183" spans="35:38" x14ac:dyDescent="0.25">
      <c r="AI15183">
        <v>15180</v>
      </c>
      <c r="AJ15183" s="45">
        <v>0</v>
      </c>
      <c r="AK15183" s="45">
        <v>0</v>
      </c>
      <c r="AL15183" s="21">
        <f t="shared" si="405"/>
        <v>0</v>
      </c>
    </row>
    <row r="15184" spans="35:38" x14ac:dyDescent="0.25">
      <c r="AI15184">
        <v>15181</v>
      </c>
      <c r="AJ15184" s="45">
        <v>8.6904129303900005E-4</v>
      </c>
      <c r="AK15184" s="45">
        <v>8.6904552702799995E-4</v>
      </c>
      <c r="AL15184" s="21">
        <f t="shared" si="405"/>
        <v>4.2339889998969232E-9</v>
      </c>
    </row>
    <row r="15185" spans="35:38" x14ac:dyDescent="0.25">
      <c r="AI15185">
        <v>15182</v>
      </c>
      <c r="AJ15185" s="45">
        <v>3.4761734477759998E-3</v>
      </c>
      <c r="AK15185" s="45">
        <v>3.4761821081110002E-3</v>
      </c>
      <c r="AL15185" s="21">
        <f t="shared" si="405"/>
        <v>8.6603350003475188E-9</v>
      </c>
    </row>
    <row r="15186" spans="35:38" x14ac:dyDescent="0.25">
      <c r="AI15186">
        <v>15183</v>
      </c>
      <c r="AJ15186" s="45">
        <v>7.8213963295010007E-3</v>
      </c>
      <c r="AK15186" s="45">
        <v>7.8214097432490002E-3</v>
      </c>
      <c r="AL15186" s="21">
        <f t="shared" si="405"/>
        <v>1.3413747999499459E-8</v>
      </c>
    </row>
    <row r="15187" spans="35:38" x14ac:dyDescent="0.25">
      <c r="AI15187">
        <v>15184</v>
      </c>
      <c r="AJ15187" s="45">
        <v>1.3904709846491999E-2</v>
      </c>
      <c r="AK15187" s="45">
        <v>1.3904728432443E-2</v>
      </c>
      <c r="AL15187" s="21">
        <f t="shared" si="405"/>
        <v>1.8585951000460454E-8</v>
      </c>
    </row>
    <row r="15188" spans="35:38" x14ac:dyDescent="0.25">
      <c r="AI15188">
        <v>15185</v>
      </c>
      <c r="AJ15188" s="45">
        <v>2.1726113933966999E-2</v>
      </c>
      <c r="AK15188" s="45">
        <v>2.1726138175692002E-2</v>
      </c>
      <c r="AL15188" s="21">
        <f t="shared" si="405"/>
        <v>2.4241725002371872E-8</v>
      </c>
    </row>
    <row r="15189" spans="35:38" x14ac:dyDescent="0.25">
      <c r="AI15189">
        <v>15186</v>
      </c>
      <c r="AJ15189" s="45">
        <v>3.1285608546898998E-2</v>
      </c>
      <c r="AK15189" s="45">
        <v>3.1285638972996001E-2</v>
      </c>
      <c r="AL15189" s="21">
        <f t="shared" si="405"/>
        <v>3.0426097002989039E-8</v>
      </c>
    </row>
    <row r="15190" spans="35:38" x14ac:dyDescent="0.25">
      <c r="AI15190">
        <v>15187</v>
      </c>
      <c r="AJ15190" s="45">
        <v>4.2583193656036002E-2</v>
      </c>
      <c r="AK15190" s="45">
        <v>4.2583230824355001E-2</v>
      </c>
      <c r="AL15190" s="21">
        <f t="shared" si="405"/>
        <v>3.7168318998970218E-8</v>
      </c>
    </row>
    <row r="15191" spans="35:38" x14ac:dyDescent="0.25">
      <c r="AI15191">
        <v>15188</v>
      </c>
      <c r="AJ15191" s="45">
        <v>5.5618869245551997E-2</v>
      </c>
      <c r="AK15191" s="45">
        <v>5.561891372977E-2</v>
      </c>
      <c r="AL15191" s="21">
        <f t="shared" si="405"/>
        <v>4.4484218003626452E-8</v>
      </c>
    </row>
    <row r="15192" spans="35:38" x14ac:dyDescent="0.25">
      <c r="AI15192">
        <v>15189</v>
      </c>
      <c r="AJ15192" s="45">
        <v>7.0392635311706003E-2</v>
      </c>
      <c r="AK15192" s="45">
        <v>7.0392687689240993E-2</v>
      </c>
      <c r="AL15192" s="21">
        <f t="shared" si="405"/>
        <v>5.2377534989767049E-8</v>
      </c>
    </row>
    <row r="15193" spans="35:38" x14ac:dyDescent="0.25">
      <c r="AI15193">
        <v>15190</v>
      </c>
      <c r="AJ15193" s="45">
        <v>8.6904491862187003E-2</v>
      </c>
      <c r="AK15193" s="45">
        <v>8.6904552702765994E-2</v>
      </c>
      <c r="AL15193" s="21">
        <f t="shared" si="405"/>
        <v>6.0840578991472327E-8</v>
      </c>
    </row>
    <row r="15194" spans="35:38" x14ac:dyDescent="0.25">
      <c r="AI15194">
        <v>15191</v>
      </c>
      <c r="AJ15194" s="45">
        <v>0.10515443891600799</v>
      </c>
      <c r="AK15194" s="45">
        <v>0.105154508770347</v>
      </c>
      <c r="AL15194" s="21">
        <f t="shared" si="405"/>
        <v>6.9854339007635602E-8</v>
      </c>
    </row>
    <row r="15195" spans="35:38" x14ac:dyDescent="0.25">
      <c r="AI15195">
        <v>15192</v>
      </c>
      <c r="AJ15195" s="45">
        <v>0.12514247650388199</v>
      </c>
      <c r="AK15195" s="45">
        <v>0.125142555891984</v>
      </c>
      <c r="AL15195" s="21">
        <f t="shared" si="405"/>
        <v>7.9388102008914885E-8</v>
      </c>
    </row>
    <row r="15196" spans="35:38" x14ac:dyDescent="0.25">
      <c r="AI15196">
        <v>15193</v>
      </c>
      <c r="AJ15196" s="45">
        <v>0.14686860466905899</v>
      </c>
      <c r="AK15196" s="45">
        <v>0.146868694067675</v>
      </c>
      <c r="AL15196" s="21">
        <f t="shared" si="405"/>
        <v>8.9398616009983556E-8</v>
      </c>
    </row>
    <row r="15197" spans="35:38" x14ac:dyDescent="0.25">
      <c r="AI15197">
        <v>15194</v>
      </c>
      <c r="AJ15197" s="45">
        <v>0.17033282346864001</v>
      </c>
      <c r="AK15197" s="45">
        <v>0.170332923297422</v>
      </c>
      <c r="AL15197" s="21">
        <f t="shared" si="405"/>
        <v>9.9828781990884963E-8</v>
      </c>
    </row>
    <row r="15198" spans="35:38" x14ac:dyDescent="0.25">
      <c r="AI15198">
        <v>15195</v>
      </c>
      <c r="AJ15198" s="45">
        <v>0.19553513297543501</v>
      </c>
      <c r="AK15198" s="45">
        <v>0.19553524358122401</v>
      </c>
      <c r="AL15198" s="21">
        <f t="shared" si="405"/>
        <v>1.1060578899990681E-7</v>
      </c>
    </row>
    <row r="15199" spans="35:38" x14ac:dyDescent="0.25">
      <c r="AI15199">
        <v>15196</v>
      </c>
      <c r="AJ15199" s="45">
        <v>0.22247553328045799</v>
      </c>
      <c r="AK15199" s="45">
        <v>0.222475654919082</v>
      </c>
      <c r="AL15199" s="21">
        <f t="shared" si="405"/>
        <v>1.2163862400660364E-7</v>
      </c>
    </row>
    <row r="15200" spans="35:38" x14ac:dyDescent="0.25">
      <c r="AI15200">
        <v>15197</v>
      </c>
      <c r="AJ15200" s="45">
        <v>0.25115402449618601</v>
      </c>
      <c r="AK15200" s="45">
        <v>0.251154157310995</v>
      </c>
      <c r="AL15200" s="21">
        <f t="shared" si="405"/>
        <v>1.3281480898408304E-7</v>
      </c>
    </row>
    <row r="15201" spans="35:38" x14ac:dyDescent="0.25">
      <c r="AI15201">
        <v>15198</v>
      </c>
      <c r="AJ15201" s="45">
        <v>0.28157060676080897</v>
      </c>
      <c r="AK15201" s="45">
        <v>0.28157075075696297</v>
      </c>
      <c r="AL15201" s="21">
        <f t="shared" si="405"/>
        <v>1.4399615400062515E-7</v>
      </c>
    </row>
    <row r="15202" spans="35:38" x14ac:dyDescent="0.25">
      <c r="AI15202">
        <v>15199</v>
      </c>
      <c r="AJ15202" s="45">
        <v>0.31372528024373703</v>
      </c>
      <c r="AK15202" s="45">
        <v>0.31372543525698598</v>
      </c>
      <c r="AL15202" s="21">
        <f t="shared" si="405"/>
        <v>1.5501324895916824E-7</v>
      </c>
    </row>
    <row r="15203" spans="35:38" x14ac:dyDescent="0.25">
      <c r="AI15203">
        <v>15200</v>
      </c>
      <c r="AJ15203" s="45">
        <v>0.34761804515280398</v>
      </c>
      <c r="AK15203" s="45">
        <v>0.34761821081106498</v>
      </c>
      <c r="AL15203" s="21">
        <f t="shared" si="405"/>
        <v>1.6565826099768088E-7</v>
      </c>
    </row>
    <row r="15204" spans="35:38" x14ac:dyDescent="0.25">
      <c r="AI15204">
        <v>15201</v>
      </c>
      <c r="AJ15204" s="45">
        <v>0.38324890174377801</v>
      </c>
      <c r="AK15204" s="45">
        <v>0.383249077419199</v>
      </c>
      <c r="AL15204" s="21">
        <f t="shared" si="405"/>
        <v>1.7567542098806399E-7</v>
      </c>
    </row>
    <row r="15205" spans="35:38" x14ac:dyDescent="0.25">
      <c r="AI15205">
        <v>15202</v>
      </c>
      <c r="AJ15205" s="45">
        <v>0.42061785033314197</v>
      </c>
      <c r="AK15205" s="45">
        <v>0.42061803508138901</v>
      </c>
      <c r="AL15205" s="21">
        <f t="shared" si="405"/>
        <v>1.8474824703407222E-7</v>
      </c>
    </row>
    <row r="15206" spans="35:38" x14ac:dyDescent="0.25">
      <c r="AI15206">
        <v>15203</v>
      </c>
      <c r="AJ15206" s="45">
        <v>0.459724891315623</v>
      </c>
      <c r="AK15206" s="45">
        <v>0.45972508379763399</v>
      </c>
      <c r="AL15206" s="21">
        <f t="shared" si="405"/>
        <v>1.9248201099664186E-7</v>
      </c>
    </row>
    <row r="15207" spans="35:38" x14ac:dyDescent="0.25">
      <c r="AI15207">
        <v>15204</v>
      </c>
      <c r="AJ15207" s="45">
        <v>0.50057002518895699</v>
      </c>
      <c r="AK15207" s="45">
        <v>0.50057022356793401</v>
      </c>
      <c r="AL15207" s="21">
        <f t="shared" si="405"/>
        <v>1.9837897702323914E-7</v>
      </c>
    </row>
    <row r="15208" spans="35:38" x14ac:dyDescent="0.25">
      <c r="AI15208">
        <v>15205</v>
      </c>
      <c r="AJ15208" s="45">
        <v>0.54315325259013303</v>
      </c>
      <c r="AK15208" s="45">
        <v>0.54315345439228901</v>
      </c>
      <c r="AL15208" s="21">
        <f t="shared" si="405"/>
        <v>2.0180215598575302E-7</v>
      </c>
    </row>
    <row r="15209" spans="35:38" x14ac:dyDescent="0.25">
      <c r="AI15209">
        <v>15206</v>
      </c>
      <c r="AJ15209" s="45">
        <v>0.58747457435094197</v>
      </c>
      <c r="AK15209" s="45">
        <v>0.58747477627069999</v>
      </c>
      <c r="AL15209" s="21">
        <f t="shared" si="405"/>
        <v>2.0191975802497097E-7</v>
      </c>
    </row>
    <row r="15210" spans="35:38" x14ac:dyDescent="0.25">
      <c r="AI15210">
        <v>15207</v>
      </c>
      <c r="AJ15210" s="45">
        <v>0.63353399158822099</v>
      </c>
      <c r="AK15210" s="45">
        <v>0.63353418920316695</v>
      </c>
      <c r="AL15210" s="21">
        <f t="shared" si="405"/>
        <v>1.9761494596259865E-7</v>
      </c>
    </row>
    <row r="15211" spans="35:38" x14ac:dyDescent="0.25">
      <c r="AI15211">
        <v>15208</v>
      </c>
      <c r="AJ15211" s="45">
        <v>0.68133150586190505</v>
      </c>
      <c r="AK15211" s="45">
        <v>0.681331693189688</v>
      </c>
      <c r="AL15211" s="21">
        <f t="shared" si="405"/>
        <v>1.8732778295227348E-7</v>
      </c>
    </row>
    <row r="15212" spans="35:38" x14ac:dyDescent="0.25">
      <c r="AI15212">
        <v>15209</v>
      </c>
      <c r="AJ15212" s="45">
        <v>0.73086711948050198</v>
      </c>
      <c r="AK15212" s="45">
        <v>0.73086728823026503</v>
      </c>
      <c r="AL15212" s="21">
        <f t="shared" si="405"/>
        <v>1.6874976305203404E-7</v>
      </c>
    </row>
    <row r="15213" spans="35:38" x14ac:dyDescent="0.25">
      <c r="AI15213">
        <v>15210</v>
      </c>
      <c r="AJ15213" s="45">
        <v>0.78214083618573804</v>
      </c>
      <c r="AK15213" s="45">
        <v>0.78214097432489704</v>
      </c>
      <c r="AL15213" s="21">
        <f t="shared" si="405"/>
        <v>1.3813915900051654E-7</v>
      </c>
    </row>
    <row r="15214" spans="35:38" x14ac:dyDescent="0.25">
      <c r="AI15214">
        <v>15211</v>
      </c>
      <c r="AJ15214" s="45">
        <v>0.83515266297655399</v>
      </c>
      <c r="AK15214" s="45">
        <v>0.83515275147358403</v>
      </c>
      <c r="AL15214" s="21">
        <f t="shared" si="405"/>
        <v>8.8497030037437696E-8</v>
      </c>
    </row>
    <row r="15215" spans="35:38" x14ac:dyDescent="0.25">
      <c r="AI15215">
        <v>15212</v>
      </c>
      <c r="AJ15215" s="45">
        <v>0.889902619676327</v>
      </c>
      <c r="AK15215" s="45">
        <v>0.889902619676327</v>
      </c>
      <c r="AL15215" s="21">
        <f t="shared" si="405"/>
        <v>0</v>
      </c>
    </row>
    <row r="15216" spans="35:38" x14ac:dyDescent="0.25">
      <c r="AI15216">
        <v>15213</v>
      </c>
      <c r="AJ15216" s="45">
        <v>0</v>
      </c>
      <c r="AK15216" s="45">
        <v>0</v>
      </c>
      <c r="AL15216" s="21">
        <f t="shared" si="405"/>
        <v>0</v>
      </c>
    </row>
    <row r="15217" spans="35:38" x14ac:dyDescent="0.25">
      <c r="AI15217">
        <v>15214</v>
      </c>
      <c r="AJ15217" s="45">
        <v>8.9707925370599996E-4</v>
      </c>
      <c r="AK15217" s="45">
        <v>8.9707925370599996E-4</v>
      </c>
      <c r="AL15217" s="21">
        <f t="shared" si="405"/>
        <v>0</v>
      </c>
    </row>
    <row r="15218" spans="35:38" x14ac:dyDescent="0.25">
      <c r="AI15218">
        <v>15215</v>
      </c>
      <c r="AJ15218" s="45">
        <v>3.5883170148239998E-3</v>
      </c>
      <c r="AK15218" s="45">
        <v>3.5883170148239998E-3</v>
      </c>
      <c r="AL15218" s="21">
        <f t="shared" si="405"/>
        <v>0</v>
      </c>
    </row>
    <row r="15219" spans="35:38" x14ac:dyDescent="0.25">
      <c r="AI15219">
        <v>15216</v>
      </c>
      <c r="AJ15219" s="45">
        <v>8.0737132833539997E-3</v>
      </c>
      <c r="AK15219" s="45">
        <v>8.0737132833539997E-3</v>
      </c>
      <c r="AL15219" s="21">
        <f t="shared" si="405"/>
        <v>0</v>
      </c>
    </row>
    <row r="15220" spans="35:38" x14ac:dyDescent="0.25">
      <c r="AI15220">
        <v>15217</v>
      </c>
      <c r="AJ15220" s="45">
        <v>1.4353268059295999E-2</v>
      </c>
      <c r="AK15220" s="45">
        <v>1.4353268059295999E-2</v>
      </c>
      <c r="AL15220" s="21">
        <f t="shared" si="405"/>
        <v>0</v>
      </c>
    </row>
    <row r="15221" spans="35:38" x14ac:dyDescent="0.25">
      <c r="AI15221">
        <v>15218</v>
      </c>
      <c r="AJ15221" s="45">
        <v>2.2426981342649002E-2</v>
      </c>
      <c r="AK15221" s="45">
        <v>2.2426981342649002E-2</v>
      </c>
      <c r="AL15221" s="21">
        <f t="shared" si="405"/>
        <v>0</v>
      </c>
    </row>
    <row r="15222" spans="35:38" x14ac:dyDescent="0.25">
      <c r="AI15222">
        <v>15219</v>
      </c>
      <c r="AJ15222" s="45">
        <v>3.2294853133415E-2</v>
      </c>
      <c r="AK15222" s="45">
        <v>3.2294853133415E-2</v>
      </c>
      <c r="AL15222" s="21">
        <f t="shared" si="405"/>
        <v>0</v>
      </c>
    </row>
    <row r="15223" spans="35:38" x14ac:dyDescent="0.25">
      <c r="AI15223">
        <v>15220</v>
      </c>
      <c r="AJ15223" s="45">
        <v>4.3956883431593E-2</v>
      </c>
      <c r="AK15223" s="45">
        <v>4.3956883431593E-2</v>
      </c>
      <c r="AL15223" s="21">
        <f t="shared" si="405"/>
        <v>0</v>
      </c>
    </row>
    <row r="15224" spans="35:38" x14ac:dyDescent="0.25">
      <c r="AI15224">
        <v>15221</v>
      </c>
      <c r="AJ15224" s="45">
        <v>5.7413072237181999E-2</v>
      </c>
      <c r="AK15224" s="45">
        <v>5.7413072237181999E-2</v>
      </c>
      <c r="AL15224" s="21">
        <f t="shared" si="405"/>
        <v>0</v>
      </c>
    </row>
    <row r="15225" spans="35:38" x14ac:dyDescent="0.25">
      <c r="AI15225">
        <v>15222</v>
      </c>
      <c r="AJ15225" s="45">
        <v>7.2663419550184002E-2</v>
      </c>
      <c r="AK15225" s="45">
        <v>7.2663419550184002E-2</v>
      </c>
      <c r="AL15225" s="21">
        <f t="shared" si="405"/>
        <v>0</v>
      </c>
    </row>
    <row r="15226" spans="35:38" x14ac:dyDescent="0.25">
      <c r="AI15226">
        <v>15223</v>
      </c>
      <c r="AJ15226" s="45">
        <v>8.9707925370597005E-2</v>
      </c>
      <c r="AK15226" s="45">
        <v>8.9707925370597005E-2</v>
      </c>
      <c r="AL15226" s="21">
        <f t="shared" si="405"/>
        <v>0</v>
      </c>
    </row>
    <row r="15227" spans="35:38" x14ac:dyDescent="0.25">
      <c r="AI15227">
        <v>15224</v>
      </c>
      <c r="AJ15227" s="45">
        <v>0.108546589698423</v>
      </c>
      <c r="AK15227" s="45">
        <v>0.108546589698423</v>
      </c>
      <c r="AL15227" s="21">
        <f t="shared" si="405"/>
        <v>0</v>
      </c>
    </row>
    <row r="15228" spans="35:38" x14ac:dyDescent="0.25">
      <c r="AI15228">
        <v>15225</v>
      </c>
      <c r="AJ15228" s="45">
        <v>0.12917941253366</v>
      </c>
      <c r="AK15228" s="45">
        <v>0.12917941253366</v>
      </c>
      <c r="AL15228" s="21">
        <f t="shared" si="405"/>
        <v>0</v>
      </c>
    </row>
    <row r="15229" spans="35:38" x14ac:dyDescent="0.25">
      <c r="AI15229">
        <v>15226</v>
      </c>
      <c r="AJ15229" s="45">
        <v>0.15160639387631</v>
      </c>
      <c r="AK15229" s="45">
        <v>0.15160639387631</v>
      </c>
      <c r="AL15229" s="21">
        <f t="shared" si="405"/>
        <v>0</v>
      </c>
    </row>
    <row r="15230" spans="35:38" x14ac:dyDescent="0.25">
      <c r="AI15230">
        <v>15227</v>
      </c>
      <c r="AJ15230" s="45">
        <v>0.175827533726371</v>
      </c>
      <c r="AK15230" s="45">
        <v>0.175827533726371</v>
      </c>
      <c r="AL15230" s="21">
        <f t="shared" si="405"/>
        <v>0</v>
      </c>
    </row>
    <row r="15231" spans="35:38" x14ac:dyDescent="0.25">
      <c r="AI15231">
        <v>15228</v>
      </c>
      <c r="AJ15231" s="45">
        <v>0.20184283208384399</v>
      </c>
      <c r="AK15231" s="45">
        <v>0.20184283208384399</v>
      </c>
      <c r="AL15231" s="21">
        <f t="shared" si="405"/>
        <v>0</v>
      </c>
    </row>
    <row r="15232" spans="35:38" x14ac:dyDescent="0.25">
      <c r="AI15232">
        <v>15229</v>
      </c>
      <c r="AJ15232" s="45">
        <v>0.22965228894872999</v>
      </c>
      <c r="AK15232" s="45">
        <v>0.22965228894872999</v>
      </c>
      <c r="AL15232" s="21">
        <f t="shared" si="405"/>
        <v>0</v>
      </c>
    </row>
    <row r="15233" spans="35:38" x14ac:dyDescent="0.25">
      <c r="AI15233">
        <v>15230</v>
      </c>
      <c r="AJ15233" s="45">
        <v>0.25925590432102702</v>
      </c>
      <c r="AK15233" s="45">
        <v>0.25925590432102702</v>
      </c>
      <c r="AL15233" s="21">
        <f t="shared" si="405"/>
        <v>0</v>
      </c>
    </row>
    <row r="15234" spans="35:38" x14ac:dyDescent="0.25">
      <c r="AI15234">
        <v>15231</v>
      </c>
      <c r="AJ15234" s="45">
        <v>0.29065367820073601</v>
      </c>
      <c r="AK15234" s="45">
        <v>0.29065367820073601</v>
      </c>
      <c r="AL15234" s="21">
        <f t="shared" si="405"/>
        <v>0</v>
      </c>
    </row>
    <row r="15235" spans="35:38" x14ac:dyDescent="0.25">
      <c r="AI15235">
        <v>15232</v>
      </c>
      <c r="AJ15235" s="45">
        <v>0.32384561058785699</v>
      </c>
      <c r="AK15235" s="45">
        <v>0.32384561058785699</v>
      </c>
      <c r="AL15235" s="21">
        <f t="shared" si="405"/>
        <v>0</v>
      </c>
    </row>
    <row r="15236" spans="35:38" x14ac:dyDescent="0.25">
      <c r="AI15236">
        <v>15233</v>
      </c>
      <c r="AJ15236" s="45">
        <v>0.35883170148239002</v>
      </c>
      <c r="AK15236" s="45">
        <v>0.35883170148239002</v>
      </c>
      <c r="AL15236" s="21">
        <f t="shared" ref="AL15236:AL15299" si="406">ABS(AJ15236-AK15236)</f>
        <v>0</v>
      </c>
    </row>
    <row r="15237" spans="35:38" x14ac:dyDescent="0.25">
      <c r="AI15237">
        <v>15234</v>
      </c>
      <c r="AJ15237" s="45">
        <v>0.39561195088433498</v>
      </c>
      <c r="AK15237" s="45">
        <v>0.39561195088433498</v>
      </c>
      <c r="AL15237" s="21">
        <f t="shared" si="406"/>
        <v>0</v>
      </c>
    </row>
    <row r="15238" spans="35:38" x14ac:dyDescent="0.25">
      <c r="AI15238">
        <v>15235</v>
      </c>
      <c r="AJ15238" s="45">
        <v>0.434186358793692</v>
      </c>
      <c r="AK15238" s="45">
        <v>0.434186358793692</v>
      </c>
      <c r="AL15238" s="21">
        <f t="shared" si="406"/>
        <v>0</v>
      </c>
    </row>
    <row r="15239" spans="35:38" x14ac:dyDescent="0.25">
      <c r="AI15239">
        <v>15236</v>
      </c>
      <c r="AJ15239" s="45">
        <v>0.474554925210461</v>
      </c>
      <c r="AK15239" s="45">
        <v>0.474554925210461</v>
      </c>
      <c r="AL15239" s="21">
        <f t="shared" si="406"/>
        <v>0</v>
      </c>
    </row>
    <row r="15240" spans="35:38" x14ac:dyDescent="0.25">
      <c r="AI15240">
        <v>15237</v>
      </c>
      <c r="AJ15240" s="45">
        <v>0.51671765013464199</v>
      </c>
      <c r="AK15240" s="45">
        <v>0.51671765013464199</v>
      </c>
      <c r="AL15240" s="21">
        <f t="shared" si="406"/>
        <v>0</v>
      </c>
    </row>
    <row r="15241" spans="35:38" x14ac:dyDescent="0.25">
      <c r="AI15241">
        <v>15238</v>
      </c>
      <c r="AJ15241" s="45">
        <v>0.56067453356623398</v>
      </c>
      <c r="AK15241" s="45">
        <v>0.56067453356623398</v>
      </c>
      <c r="AL15241" s="21">
        <f t="shared" si="406"/>
        <v>0</v>
      </c>
    </row>
    <row r="15242" spans="35:38" x14ac:dyDescent="0.25">
      <c r="AI15242">
        <v>15239</v>
      </c>
      <c r="AJ15242" s="45">
        <v>0.60642557550523901</v>
      </c>
      <c r="AK15242" s="45">
        <v>0.60642557550523901</v>
      </c>
      <c r="AL15242" s="21">
        <f t="shared" si="406"/>
        <v>0</v>
      </c>
    </row>
    <row r="15243" spans="35:38" x14ac:dyDescent="0.25">
      <c r="AI15243">
        <v>15240</v>
      </c>
      <c r="AJ15243" s="45">
        <v>0.65397077595165598</v>
      </c>
      <c r="AK15243" s="45">
        <v>0.65397077595165598</v>
      </c>
      <c r="AL15243" s="21">
        <f t="shared" si="406"/>
        <v>0</v>
      </c>
    </row>
    <row r="15244" spans="35:38" x14ac:dyDescent="0.25">
      <c r="AI15244">
        <v>15241</v>
      </c>
      <c r="AJ15244" s="45">
        <v>0.703310134905484</v>
      </c>
      <c r="AK15244" s="45">
        <v>0.703310134905484</v>
      </c>
      <c r="AL15244" s="21">
        <f t="shared" si="406"/>
        <v>0</v>
      </c>
    </row>
    <row r="15245" spans="35:38" x14ac:dyDescent="0.25">
      <c r="AI15245">
        <v>15242</v>
      </c>
      <c r="AJ15245" s="45">
        <v>0.75444365236672495</v>
      </c>
      <c r="AK15245" s="45">
        <v>0.75444365236672495</v>
      </c>
      <c r="AL15245" s="21">
        <f t="shared" si="406"/>
        <v>0</v>
      </c>
    </row>
    <row r="15246" spans="35:38" x14ac:dyDescent="0.25">
      <c r="AI15246">
        <v>15243</v>
      </c>
      <c r="AJ15246" s="45">
        <v>0.80737132833537695</v>
      </c>
      <c r="AK15246" s="45">
        <v>0.80737132833537695</v>
      </c>
      <c r="AL15246" s="21">
        <f t="shared" si="406"/>
        <v>0</v>
      </c>
    </row>
    <row r="15247" spans="35:38" x14ac:dyDescent="0.25">
      <c r="AI15247">
        <v>15244</v>
      </c>
      <c r="AJ15247" s="45">
        <v>0.86209316281144099</v>
      </c>
      <c r="AK15247" s="45">
        <v>0.86209316281144199</v>
      </c>
      <c r="AL15247" s="21">
        <f t="shared" si="406"/>
        <v>9.9920072216264089E-16</v>
      </c>
    </row>
    <row r="15248" spans="35:38" x14ac:dyDescent="0.25">
      <c r="AI15248">
        <v>15245</v>
      </c>
      <c r="AJ15248" s="45">
        <v>0.91860915579491798</v>
      </c>
      <c r="AK15248" s="45">
        <v>0.91860915579491798</v>
      </c>
      <c r="AL15248" s="21">
        <f t="shared" si="406"/>
        <v>0</v>
      </c>
    </row>
    <row r="15249" spans="35:38" x14ac:dyDescent="0.25">
      <c r="AI15249">
        <v>15246</v>
      </c>
      <c r="AJ15249" s="45">
        <v>0</v>
      </c>
      <c r="AK15249" s="45">
        <v>0</v>
      </c>
      <c r="AL15249" s="21">
        <f t="shared" si="406"/>
        <v>0</v>
      </c>
    </row>
    <row r="15250" spans="35:38" x14ac:dyDescent="0.25">
      <c r="AI15250">
        <v>15247</v>
      </c>
      <c r="AJ15250" s="45">
        <v>0</v>
      </c>
      <c r="AK15250" s="45">
        <v>0</v>
      </c>
      <c r="AL15250" s="21">
        <f t="shared" si="406"/>
        <v>0</v>
      </c>
    </row>
    <row r="15251" spans="35:38" x14ac:dyDescent="0.25">
      <c r="AI15251">
        <v>15248</v>
      </c>
      <c r="AJ15251" s="45">
        <v>0</v>
      </c>
      <c r="AK15251" s="45">
        <v>0</v>
      </c>
      <c r="AL15251" s="21">
        <f t="shared" si="406"/>
        <v>0</v>
      </c>
    </row>
    <row r="15252" spans="35:38" x14ac:dyDescent="0.25">
      <c r="AI15252">
        <v>15249</v>
      </c>
      <c r="AJ15252" s="45">
        <v>0</v>
      </c>
      <c r="AK15252" s="45">
        <v>0</v>
      </c>
      <c r="AL15252" s="21">
        <f t="shared" si="406"/>
        <v>0</v>
      </c>
    </row>
    <row r="15253" spans="35:38" x14ac:dyDescent="0.25">
      <c r="AI15253">
        <v>15250</v>
      </c>
      <c r="AJ15253" s="45">
        <v>0</v>
      </c>
      <c r="AK15253" s="45">
        <v>0</v>
      </c>
      <c r="AL15253" s="21">
        <f t="shared" si="406"/>
        <v>0</v>
      </c>
    </row>
    <row r="15254" spans="35:38" x14ac:dyDescent="0.25">
      <c r="AI15254">
        <v>15251</v>
      </c>
      <c r="AJ15254" s="45">
        <v>0</v>
      </c>
      <c r="AK15254" s="45">
        <v>0</v>
      </c>
      <c r="AL15254" s="21">
        <f t="shared" si="406"/>
        <v>0</v>
      </c>
    </row>
    <row r="15255" spans="35:38" x14ac:dyDescent="0.25">
      <c r="AI15255">
        <v>15252</v>
      </c>
      <c r="AJ15255" s="45">
        <v>0</v>
      </c>
      <c r="AK15255" s="45">
        <v>0</v>
      </c>
      <c r="AL15255" s="21">
        <f t="shared" si="406"/>
        <v>0</v>
      </c>
    </row>
    <row r="15256" spans="35:38" x14ac:dyDescent="0.25">
      <c r="AI15256">
        <v>15253</v>
      </c>
      <c r="AJ15256" s="45">
        <v>0</v>
      </c>
      <c r="AK15256" s="45">
        <v>0</v>
      </c>
      <c r="AL15256" s="21">
        <f t="shared" si="406"/>
        <v>0</v>
      </c>
    </row>
    <row r="15257" spans="35:38" x14ac:dyDescent="0.25">
      <c r="AI15257">
        <v>15254</v>
      </c>
      <c r="AJ15257" s="45">
        <v>0</v>
      </c>
      <c r="AK15257" s="45">
        <v>0</v>
      </c>
      <c r="AL15257" s="21">
        <f t="shared" si="406"/>
        <v>0</v>
      </c>
    </row>
    <row r="15258" spans="35:38" x14ac:dyDescent="0.25">
      <c r="AI15258">
        <v>15255</v>
      </c>
      <c r="AJ15258" s="45">
        <v>0</v>
      </c>
      <c r="AK15258" s="45">
        <v>0</v>
      </c>
      <c r="AL15258" s="21">
        <f t="shared" si="406"/>
        <v>0</v>
      </c>
    </row>
    <row r="15259" spans="35:38" x14ac:dyDescent="0.25">
      <c r="AI15259">
        <v>15256</v>
      </c>
      <c r="AJ15259" s="45">
        <v>0</v>
      </c>
      <c r="AK15259" s="45">
        <v>0</v>
      </c>
      <c r="AL15259" s="21">
        <f t="shared" si="406"/>
        <v>0</v>
      </c>
    </row>
    <row r="15260" spans="35:38" x14ac:dyDescent="0.25">
      <c r="AI15260">
        <v>15257</v>
      </c>
      <c r="AJ15260" s="45">
        <v>0</v>
      </c>
      <c r="AK15260" s="45">
        <v>0</v>
      </c>
      <c r="AL15260" s="21">
        <f t="shared" si="406"/>
        <v>0</v>
      </c>
    </row>
    <row r="15261" spans="35:38" x14ac:dyDescent="0.25">
      <c r="AI15261">
        <v>15258</v>
      </c>
      <c r="AJ15261" s="45">
        <v>0</v>
      </c>
      <c r="AK15261" s="45">
        <v>0</v>
      </c>
      <c r="AL15261" s="21">
        <f t="shared" si="406"/>
        <v>0</v>
      </c>
    </row>
    <row r="15262" spans="35:38" x14ac:dyDescent="0.25">
      <c r="AI15262">
        <v>15259</v>
      </c>
      <c r="AJ15262" s="45">
        <v>0</v>
      </c>
      <c r="AK15262" s="45">
        <v>0</v>
      </c>
      <c r="AL15262" s="21">
        <f t="shared" si="406"/>
        <v>0</v>
      </c>
    </row>
    <row r="15263" spans="35:38" x14ac:dyDescent="0.25">
      <c r="AI15263">
        <v>15260</v>
      </c>
      <c r="AJ15263" s="45">
        <v>0</v>
      </c>
      <c r="AK15263" s="45">
        <v>0</v>
      </c>
      <c r="AL15263" s="21">
        <f t="shared" si="406"/>
        <v>0</v>
      </c>
    </row>
    <row r="15264" spans="35:38" x14ac:dyDescent="0.25">
      <c r="AI15264">
        <v>15261</v>
      </c>
      <c r="AJ15264" s="45">
        <v>0</v>
      </c>
      <c r="AK15264" s="45">
        <v>0</v>
      </c>
      <c r="AL15264" s="21">
        <f t="shared" si="406"/>
        <v>0</v>
      </c>
    </row>
    <row r="15265" spans="35:38" x14ac:dyDescent="0.25">
      <c r="AI15265">
        <v>15262</v>
      </c>
      <c r="AJ15265" s="45">
        <v>0</v>
      </c>
      <c r="AK15265" s="45">
        <v>0</v>
      </c>
      <c r="AL15265" s="21">
        <f t="shared" si="406"/>
        <v>0</v>
      </c>
    </row>
    <row r="15266" spans="35:38" x14ac:dyDescent="0.25">
      <c r="AI15266">
        <v>15263</v>
      </c>
      <c r="AJ15266" s="45">
        <v>0</v>
      </c>
      <c r="AK15266" s="45">
        <v>0</v>
      </c>
      <c r="AL15266" s="21">
        <f t="shared" si="406"/>
        <v>0</v>
      </c>
    </row>
    <row r="15267" spans="35:38" x14ac:dyDescent="0.25">
      <c r="AI15267">
        <v>15264</v>
      </c>
      <c r="AJ15267" s="45">
        <v>0</v>
      </c>
      <c r="AK15267" s="45">
        <v>0</v>
      </c>
      <c r="AL15267" s="21">
        <f t="shared" si="406"/>
        <v>0</v>
      </c>
    </row>
    <row r="15268" spans="35:38" x14ac:dyDescent="0.25">
      <c r="AI15268">
        <v>15265</v>
      </c>
      <c r="AJ15268" s="45">
        <v>0</v>
      </c>
      <c r="AK15268" s="45">
        <v>0</v>
      </c>
      <c r="AL15268" s="21">
        <f t="shared" si="406"/>
        <v>0</v>
      </c>
    </row>
    <row r="15269" spans="35:38" x14ac:dyDescent="0.25">
      <c r="AI15269">
        <v>15266</v>
      </c>
      <c r="AJ15269" s="45">
        <v>0</v>
      </c>
      <c r="AK15269" s="45">
        <v>0</v>
      </c>
      <c r="AL15269" s="21">
        <f t="shared" si="406"/>
        <v>0</v>
      </c>
    </row>
    <row r="15270" spans="35:38" x14ac:dyDescent="0.25">
      <c r="AI15270">
        <v>15267</v>
      </c>
      <c r="AJ15270" s="45">
        <v>0</v>
      </c>
      <c r="AK15270" s="45">
        <v>0</v>
      </c>
      <c r="AL15270" s="21">
        <f t="shared" si="406"/>
        <v>0</v>
      </c>
    </row>
    <row r="15271" spans="35:38" x14ac:dyDescent="0.25">
      <c r="AI15271">
        <v>15268</v>
      </c>
      <c r="AJ15271" s="45">
        <v>0</v>
      </c>
      <c r="AK15271" s="45">
        <v>0</v>
      </c>
      <c r="AL15271" s="21">
        <f t="shared" si="406"/>
        <v>0</v>
      </c>
    </row>
    <row r="15272" spans="35:38" x14ac:dyDescent="0.25">
      <c r="AI15272">
        <v>15269</v>
      </c>
      <c r="AJ15272" s="45">
        <v>0</v>
      </c>
      <c r="AK15272" s="45">
        <v>0</v>
      </c>
      <c r="AL15272" s="21">
        <f t="shared" si="406"/>
        <v>0</v>
      </c>
    </row>
    <row r="15273" spans="35:38" x14ac:dyDescent="0.25">
      <c r="AI15273">
        <v>15270</v>
      </c>
      <c r="AJ15273" s="45">
        <v>0</v>
      </c>
      <c r="AK15273" s="45">
        <v>0</v>
      </c>
      <c r="AL15273" s="21">
        <f t="shared" si="406"/>
        <v>0</v>
      </c>
    </row>
    <row r="15274" spans="35:38" x14ac:dyDescent="0.25">
      <c r="AI15274">
        <v>15271</v>
      </c>
      <c r="AJ15274" s="45">
        <v>0</v>
      </c>
      <c r="AK15274" s="45">
        <v>0</v>
      </c>
      <c r="AL15274" s="21">
        <f t="shared" si="406"/>
        <v>0</v>
      </c>
    </row>
    <row r="15275" spans="35:38" x14ac:dyDescent="0.25">
      <c r="AI15275">
        <v>15272</v>
      </c>
      <c r="AJ15275" s="45">
        <v>0</v>
      </c>
      <c r="AK15275" s="45">
        <v>0</v>
      </c>
      <c r="AL15275" s="21">
        <f t="shared" si="406"/>
        <v>0</v>
      </c>
    </row>
    <row r="15276" spans="35:38" x14ac:dyDescent="0.25">
      <c r="AI15276">
        <v>15273</v>
      </c>
      <c r="AJ15276" s="45">
        <v>0</v>
      </c>
      <c r="AK15276" s="45">
        <v>0</v>
      </c>
      <c r="AL15276" s="21">
        <f t="shared" si="406"/>
        <v>0</v>
      </c>
    </row>
    <row r="15277" spans="35:38" x14ac:dyDescent="0.25">
      <c r="AI15277">
        <v>15274</v>
      </c>
      <c r="AJ15277" s="45">
        <v>0</v>
      </c>
      <c r="AK15277" s="45">
        <v>0</v>
      </c>
      <c r="AL15277" s="21">
        <f t="shared" si="406"/>
        <v>0</v>
      </c>
    </row>
    <row r="15278" spans="35:38" x14ac:dyDescent="0.25">
      <c r="AI15278">
        <v>15275</v>
      </c>
      <c r="AJ15278" s="45">
        <v>0</v>
      </c>
      <c r="AK15278" s="45">
        <v>0</v>
      </c>
      <c r="AL15278" s="21">
        <f t="shared" si="406"/>
        <v>0</v>
      </c>
    </row>
    <row r="15279" spans="35:38" x14ac:dyDescent="0.25">
      <c r="AI15279">
        <v>15276</v>
      </c>
      <c r="AJ15279" s="45">
        <v>0</v>
      </c>
      <c r="AK15279" s="45">
        <v>0</v>
      </c>
      <c r="AL15279" s="21">
        <f t="shared" si="406"/>
        <v>0</v>
      </c>
    </row>
    <row r="15280" spans="35:38" x14ac:dyDescent="0.25">
      <c r="AI15280">
        <v>15277</v>
      </c>
      <c r="AJ15280" s="45">
        <v>0</v>
      </c>
      <c r="AK15280" s="45">
        <v>0</v>
      </c>
      <c r="AL15280" s="21">
        <f t="shared" si="406"/>
        <v>0</v>
      </c>
    </row>
    <row r="15281" spans="35:38" x14ac:dyDescent="0.25">
      <c r="AI15281">
        <v>15278</v>
      </c>
      <c r="AJ15281" s="45">
        <v>0</v>
      </c>
      <c r="AK15281" s="45">
        <v>0</v>
      </c>
      <c r="AL15281" s="21">
        <f t="shared" si="406"/>
        <v>0</v>
      </c>
    </row>
    <row r="15282" spans="35:38" x14ac:dyDescent="0.25">
      <c r="AI15282">
        <v>15279</v>
      </c>
      <c r="AJ15282" s="45">
        <v>0</v>
      </c>
      <c r="AK15282" s="45">
        <v>0</v>
      </c>
      <c r="AL15282" s="21">
        <f t="shared" si="406"/>
        <v>0</v>
      </c>
    </row>
    <row r="15283" spans="35:38" x14ac:dyDescent="0.25">
      <c r="AI15283">
        <v>15280</v>
      </c>
      <c r="AJ15283" s="45">
        <v>2.764118256E-5</v>
      </c>
      <c r="AK15283" s="45">
        <v>2.7643239850999999E-5</v>
      </c>
      <c r="AL15283" s="21">
        <f t="shared" si="406"/>
        <v>2.0572909999988617E-9</v>
      </c>
    </row>
    <row r="15284" spans="35:38" x14ac:dyDescent="0.25">
      <c r="AI15284">
        <v>15281</v>
      </c>
      <c r="AJ15284" s="45">
        <v>1.10568820774E-4</v>
      </c>
      <c r="AK15284" s="45">
        <v>1.10572959403E-4</v>
      </c>
      <c r="AL15284" s="21">
        <f t="shared" si="406"/>
        <v>4.1386289999982388E-9</v>
      </c>
    </row>
    <row r="15285" spans="35:38" x14ac:dyDescent="0.25">
      <c r="AI15285">
        <v>15282</v>
      </c>
      <c r="AJ15285" s="45">
        <v>2.4878289418899999E-4</v>
      </c>
      <c r="AK15285" s="45">
        <v>2.4878915865599998E-4</v>
      </c>
      <c r="AL15285" s="21">
        <f t="shared" si="406"/>
        <v>6.2644669999892093E-9</v>
      </c>
    </row>
    <row r="15286" spans="35:38" x14ac:dyDescent="0.25">
      <c r="AI15286">
        <v>15283</v>
      </c>
      <c r="AJ15286" s="45">
        <v>4.4228338662700002E-4</v>
      </c>
      <c r="AK15286" s="45">
        <v>4.4229183761000001E-4</v>
      </c>
      <c r="AL15286" s="21">
        <f t="shared" si="406"/>
        <v>8.4509829999853542E-9</v>
      </c>
    </row>
    <row r="15287" spans="35:38" x14ac:dyDescent="0.25">
      <c r="AI15287">
        <v>15284</v>
      </c>
      <c r="AJ15287" s="45">
        <v>6.91070286152E-4</v>
      </c>
      <c r="AK15287" s="45">
        <v>6.9108099626599999E-4</v>
      </c>
      <c r="AL15287" s="21">
        <f t="shared" si="406"/>
        <v>1.0710113999986247E-8</v>
      </c>
    </row>
    <row r="15288" spans="35:38" x14ac:dyDescent="0.25">
      <c r="AI15288">
        <v>15285</v>
      </c>
      <c r="AJ15288" s="45">
        <v>9.9514358505500009E-4</v>
      </c>
      <c r="AK15288" s="45">
        <v>9.9515663462300006E-4</v>
      </c>
      <c r="AL15288" s="21">
        <f t="shared" si="406"/>
        <v>1.3049567999974532E-8</v>
      </c>
    </row>
    <row r="15289" spans="35:38" x14ac:dyDescent="0.25">
      <c r="AI15289">
        <v>15286</v>
      </c>
      <c r="AJ15289" s="45">
        <v>1.3545032798789999E-3</v>
      </c>
      <c r="AK15289" s="45">
        <v>1.3545187526819999E-3</v>
      </c>
      <c r="AL15289" s="21">
        <f t="shared" si="406"/>
        <v>1.5472803000004046E-8</v>
      </c>
    </row>
    <row r="15290" spans="35:38" x14ac:dyDescent="0.25">
      <c r="AI15290">
        <v>15287</v>
      </c>
      <c r="AJ15290" s="45">
        <v>1.76914937147E-3</v>
      </c>
      <c r="AK15290" s="45">
        <v>1.7691673504410001E-3</v>
      </c>
      <c r="AL15290" s="21">
        <f t="shared" si="406"/>
        <v>1.7978971000127617E-8</v>
      </c>
    </row>
    <row r="15291" spans="35:38" x14ac:dyDescent="0.25">
      <c r="AI15291">
        <v>15288</v>
      </c>
      <c r="AJ15291" s="45">
        <v>2.239081865071E-3</v>
      </c>
      <c r="AK15291" s="45">
        <v>2.2391024279020001E-3</v>
      </c>
      <c r="AL15291" s="21">
        <f t="shared" si="406"/>
        <v>2.0562831000003196E-8</v>
      </c>
    </row>
    <row r="15292" spans="35:38" x14ac:dyDescent="0.25">
      <c r="AI15292">
        <v>15289</v>
      </c>
      <c r="AJ15292" s="45">
        <v>2.7643007704529999E-3</v>
      </c>
      <c r="AK15292" s="45">
        <v>2.764323985065E-3</v>
      </c>
      <c r="AL15292" s="21">
        <f t="shared" si="406"/>
        <v>2.3214612000083124E-8</v>
      </c>
    </row>
    <row r="15293" spans="35:38" x14ac:dyDescent="0.25">
      <c r="AI15293">
        <v>15290</v>
      </c>
      <c r="AJ15293" s="45">
        <v>3.3448061020919999E-3</v>
      </c>
      <c r="AK15293" s="45">
        <v>3.3448320219280001E-3</v>
      </c>
      <c r="AL15293" s="21">
        <f t="shared" si="406"/>
        <v>2.5919836000188462E-8</v>
      </c>
    </row>
    <row r="15294" spans="35:38" x14ac:dyDescent="0.25">
      <c r="AI15294">
        <v>15291</v>
      </c>
      <c r="AJ15294" s="45">
        <v>3.9805978793950002E-3</v>
      </c>
      <c r="AK15294" s="45">
        <v>3.9806265384930003E-3</v>
      </c>
      <c r="AL15294" s="21">
        <f t="shared" si="406"/>
        <v>2.8659098000143046E-8</v>
      </c>
    </row>
    <row r="15295" spans="35:38" x14ac:dyDescent="0.25">
      <c r="AI15295">
        <v>15292</v>
      </c>
      <c r="AJ15295" s="45">
        <v>4.6716761269720002E-3</v>
      </c>
      <c r="AK15295" s="45">
        <v>4.6717075347589999E-3</v>
      </c>
      <c r="AL15295" s="21">
        <f t="shared" si="406"/>
        <v>3.1407786999643195E-8</v>
      </c>
    </row>
    <row r="15296" spans="35:38" x14ac:dyDescent="0.25">
      <c r="AI15296">
        <v>15293</v>
      </c>
      <c r="AJ15296" s="45">
        <v>5.4180408749539997E-3</v>
      </c>
      <c r="AK15296" s="45">
        <v>5.4180750107259996E-3</v>
      </c>
      <c r="AL15296" s="21">
        <f t="shared" si="406"/>
        <v>3.413577199986445E-8</v>
      </c>
    </row>
    <row r="15297" spans="35:38" x14ac:dyDescent="0.25">
      <c r="AI15297">
        <v>15294</v>
      </c>
      <c r="AJ15297" s="45">
        <v>6.2196921593670003E-3</v>
      </c>
      <c r="AK15297" s="45">
        <v>6.2197289663950004E-3</v>
      </c>
      <c r="AL15297" s="21">
        <f t="shared" si="406"/>
        <v>3.6807028000115927E-8</v>
      </c>
    </row>
    <row r="15298" spans="35:38" x14ac:dyDescent="0.25">
      <c r="AI15298">
        <v>15295</v>
      </c>
      <c r="AJ15298" s="45">
        <v>7.0766300225490004E-3</v>
      </c>
      <c r="AK15298" s="45">
        <v>7.0766694017649996E-3</v>
      </c>
      <c r="AL15298" s="21">
        <f t="shared" si="406"/>
        <v>3.9379215999169048E-8</v>
      </c>
    </row>
    <row r="15299" spans="35:38" x14ac:dyDescent="0.25">
      <c r="AI15299">
        <v>15296</v>
      </c>
      <c r="AJ15299" s="45">
        <v>7.9888545136200008E-3</v>
      </c>
      <c r="AK15299" s="45">
        <v>7.9888963168360007E-3</v>
      </c>
      <c r="AL15299" s="21">
        <f t="shared" si="406"/>
        <v>4.1803215999891563E-8</v>
      </c>
    </row>
    <row r="15300" spans="35:38" x14ac:dyDescent="0.25">
      <c r="AI15300">
        <v>15297</v>
      </c>
      <c r="AJ15300" s="45">
        <v>8.9563656889839992E-3</v>
      </c>
      <c r="AK15300" s="45">
        <v>8.9564097116089994E-3</v>
      </c>
      <c r="AL15300" s="21">
        <f t="shared" ref="AL15300:AL15363" si="407">ABS(AJ15300-AK15300)</f>
        <v>4.4022625000222915E-8</v>
      </c>
    </row>
    <row r="15301" spans="35:38" x14ac:dyDescent="0.25">
      <c r="AI15301">
        <v>15298</v>
      </c>
      <c r="AJ15301" s="45">
        <v>9.9791636128810004E-3</v>
      </c>
      <c r="AK15301" s="45">
        <v>9.9792095860829991E-3</v>
      </c>
      <c r="AL15301" s="21">
        <f t="shared" si="407"/>
        <v>4.5973201998755764E-8</v>
      </c>
    </row>
    <row r="15302" spans="35:38" x14ac:dyDescent="0.25">
      <c r="AI15302">
        <v>15299</v>
      </c>
      <c r="AJ15302" s="45">
        <v>1.1057248357959E-2</v>
      </c>
      <c r="AK15302" s="45">
        <v>1.1057295940258E-2</v>
      </c>
      <c r="AL15302" s="21">
        <f t="shared" si="407"/>
        <v>4.7582299000231698E-8</v>
      </c>
    </row>
    <row r="15303" spans="35:38" x14ac:dyDescent="0.25">
      <c r="AI15303">
        <v>15300</v>
      </c>
      <c r="AJ15303" s="45">
        <v>1.2190620005865E-2</v>
      </c>
      <c r="AK15303" s="45">
        <v>1.2190668774134E-2</v>
      </c>
      <c r="AL15303" s="21">
        <f t="shared" si="407"/>
        <v>4.8768268999521691E-8</v>
      </c>
    </row>
    <row r="15304" spans="35:38" x14ac:dyDescent="0.25">
      <c r="AI15304">
        <v>15301</v>
      </c>
      <c r="AJ15304" s="45">
        <v>1.3379278647842999E-2</v>
      </c>
      <c r="AK15304" s="45">
        <v>1.3379328087712E-2</v>
      </c>
      <c r="AL15304" s="21">
        <f t="shared" si="407"/>
        <v>4.9439869000827974E-8</v>
      </c>
    </row>
    <row r="15305" spans="35:38" x14ac:dyDescent="0.25">
      <c r="AI15305">
        <v>15302</v>
      </c>
      <c r="AJ15305" s="45">
        <v>1.4623224385303999E-2</v>
      </c>
      <c r="AK15305" s="45">
        <v>1.4623273880991E-2</v>
      </c>
      <c r="AL15305" s="21">
        <f t="shared" si="407"/>
        <v>4.9495687000356003E-8</v>
      </c>
    </row>
    <row r="15306" spans="35:38" x14ac:dyDescent="0.25">
      <c r="AI15306">
        <v>15303</v>
      </c>
      <c r="AJ15306" s="45">
        <v>1.5922457330368001E-2</v>
      </c>
      <c r="AK15306" s="45">
        <v>1.5922506153972001E-2</v>
      </c>
      <c r="AL15306" s="21">
        <f t="shared" si="407"/>
        <v>4.8823603999992304E-8</v>
      </c>
    </row>
    <row r="15307" spans="35:38" x14ac:dyDescent="0.25">
      <c r="AI15307">
        <v>15304</v>
      </c>
      <c r="AJ15307" s="45">
        <v>1.7276977606327001E-2</v>
      </c>
      <c r="AK15307" s="45">
        <v>1.7277024906653001E-2</v>
      </c>
      <c r="AL15307" s="21">
        <f t="shared" si="407"/>
        <v>4.7300325999727333E-8</v>
      </c>
    </row>
    <row r="15308" spans="35:38" x14ac:dyDescent="0.25">
      <c r="AI15308">
        <v>15305</v>
      </c>
      <c r="AJ15308" s="45">
        <v>1.8686785348014E-2</v>
      </c>
      <c r="AK15308" s="45">
        <v>1.8686830139035999E-2</v>
      </c>
      <c r="AL15308" s="21">
        <f t="shared" si="407"/>
        <v>4.4791021999029956E-8</v>
      </c>
    </row>
    <row r="15309" spans="35:38" x14ac:dyDescent="0.25">
      <c r="AI15309">
        <v>15306</v>
      </c>
      <c r="AJ15309" s="45">
        <v>2.0151880702035999E-2</v>
      </c>
      <c r="AK15309" s="45">
        <v>2.0151921851120001E-2</v>
      </c>
      <c r="AL15309" s="21">
        <f t="shared" si="407"/>
        <v>4.1149084001323999E-8</v>
      </c>
    </row>
    <row r="15310" spans="35:38" x14ac:dyDescent="0.25">
      <c r="AI15310">
        <v>15307</v>
      </c>
      <c r="AJ15310" s="45">
        <v>2.1672263826856001E-2</v>
      </c>
      <c r="AK15310" s="45">
        <v>2.1672300042906E-2</v>
      </c>
      <c r="AL15310" s="21">
        <f t="shared" si="407"/>
        <v>3.6216049999204802E-8</v>
      </c>
    </row>
    <row r="15311" spans="35:38" x14ac:dyDescent="0.25">
      <c r="AI15311">
        <v>15308</v>
      </c>
      <c r="AJ15311" s="45">
        <v>2.3247934892681999E-2</v>
      </c>
      <c r="AK15311" s="45">
        <v>2.3247964714392E-2</v>
      </c>
      <c r="AL15311" s="21">
        <f t="shared" si="407"/>
        <v>2.9821710000738078E-8</v>
      </c>
    </row>
    <row r="15312" spans="35:38" x14ac:dyDescent="0.25">
      <c r="AI15312">
        <v>15309</v>
      </c>
      <c r="AJ15312" s="45">
        <v>2.4878894081177001E-2</v>
      </c>
      <c r="AK15312" s="45">
        <v>2.4878915865581001E-2</v>
      </c>
      <c r="AL15312" s="21">
        <f t="shared" si="407"/>
        <v>2.1784403999441926E-8</v>
      </c>
    </row>
    <row r="15313" spans="35:38" x14ac:dyDescent="0.25">
      <c r="AI15313">
        <v>15310</v>
      </c>
      <c r="AJ15313" s="45">
        <v>2.6565141584977001E-2</v>
      </c>
      <c r="AK15313" s="45">
        <v>2.6565153496470002E-2</v>
      </c>
      <c r="AL15313" s="21">
        <f t="shared" si="407"/>
        <v>1.1911493000282825E-8</v>
      </c>
    </row>
    <row r="15314" spans="35:38" x14ac:dyDescent="0.25">
      <c r="AI15314">
        <v>15311</v>
      </c>
      <c r="AJ15314" s="45">
        <v>2.8306677607061001E-2</v>
      </c>
      <c r="AK15314" s="45">
        <v>2.8306677607061001E-2</v>
      </c>
      <c r="AL15314" s="21">
        <f t="shared" si="407"/>
        <v>0</v>
      </c>
    </row>
    <row r="15315" spans="35:38" x14ac:dyDescent="0.25">
      <c r="AI15315">
        <v>15312</v>
      </c>
      <c r="AJ15315" s="45">
        <v>0</v>
      </c>
      <c r="AK15315" s="45">
        <v>0</v>
      </c>
      <c r="AL15315" s="21">
        <f t="shared" si="407"/>
        <v>0</v>
      </c>
    </row>
    <row r="15316" spans="35:38" x14ac:dyDescent="0.25">
      <c r="AI15316">
        <v>15313</v>
      </c>
      <c r="AJ15316" s="45">
        <v>5.528237284E-5</v>
      </c>
      <c r="AK15316" s="45">
        <v>5.5286479700999997E-5</v>
      </c>
      <c r="AL15316" s="21">
        <f t="shared" si="407"/>
        <v>4.1068609999973501E-9</v>
      </c>
    </row>
    <row r="15317" spans="35:38" x14ac:dyDescent="0.25">
      <c r="AI15317">
        <v>15314</v>
      </c>
      <c r="AJ15317" s="45">
        <v>2.2113765696000001E-4</v>
      </c>
      <c r="AK15317" s="45">
        <v>2.21145918805E-4</v>
      </c>
      <c r="AL15317" s="21">
        <f t="shared" si="407"/>
        <v>8.261844999991495E-9</v>
      </c>
    </row>
    <row r="15318" spans="35:38" x14ac:dyDescent="0.25">
      <c r="AI15318">
        <v>15315</v>
      </c>
      <c r="AJ15318" s="45">
        <v>4.9756581142500005E-4</v>
      </c>
      <c r="AK15318" s="45">
        <v>4.9757831731199996E-4</v>
      </c>
      <c r="AL15318" s="21">
        <f t="shared" si="407"/>
        <v>1.2505886999906145E-8</v>
      </c>
    </row>
    <row r="15319" spans="35:38" x14ac:dyDescent="0.25">
      <c r="AI15319">
        <v>15316</v>
      </c>
      <c r="AJ15319" s="45">
        <v>8.8456680384999995E-4</v>
      </c>
      <c r="AK15319" s="45">
        <v>8.8458367522099997E-4</v>
      </c>
      <c r="AL15319" s="21">
        <f t="shared" si="407"/>
        <v>1.6871371000021403E-8</v>
      </c>
    </row>
    <row r="15320" spans="35:38" x14ac:dyDescent="0.25">
      <c r="AI15320">
        <v>15317</v>
      </c>
      <c r="AJ15320" s="45">
        <v>1.3821406103239999E-3</v>
      </c>
      <c r="AK15320" s="45">
        <v>1.382161992532E-3</v>
      </c>
      <c r="AL15320" s="21">
        <f t="shared" si="407"/>
        <v>2.1382208000063699E-8</v>
      </c>
    </row>
    <row r="15321" spans="35:38" x14ac:dyDescent="0.25">
      <c r="AI15321">
        <v>15318</v>
      </c>
      <c r="AJ15321" s="45">
        <v>1.9902872153949999E-3</v>
      </c>
      <c r="AK15321" s="45">
        <v>1.9903132692460001E-3</v>
      </c>
      <c r="AL15321" s="21">
        <f t="shared" si="407"/>
        <v>2.6053851000240602E-8</v>
      </c>
    </row>
    <row r="15322" spans="35:38" x14ac:dyDescent="0.25">
      <c r="AI15322">
        <v>15319</v>
      </c>
      <c r="AJ15322" s="45">
        <v>2.7090066121030001E-3</v>
      </c>
      <c r="AK15322" s="45">
        <v>2.7090375053629998E-3</v>
      </c>
      <c r="AL15322" s="21">
        <f t="shared" si="407"/>
        <v>3.0893259999643929E-8</v>
      </c>
    </row>
    <row r="15323" spans="35:38" x14ac:dyDescent="0.25">
      <c r="AI15323">
        <v>15320</v>
      </c>
      <c r="AJ15323" s="45">
        <v>3.5382988020930001E-3</v>
      </c>
      <c r="AK15323" s="45">
        <v>3.5383347008829998E-3</v>
      </c>
      <c r="AL15323" s="21">
        <f t="shared" si="407"/>
        <v>3.5898789999683212E-8</v>
      </c>
    </row>
    <row r="15324" spans="35:38" x14ac:dyDescent="0.25">
      <c r="AI15324">
        <v>15321</v>
      </c>
      <c r="AJ15324" s="45">
        <v>4.4781637957949996E-3</v>
      </c>
      <c r="AK15324" s="45">
        <v>4.4782048558040001E-3</v>
      </c>
      <c r="AL15324" s="21">
        <f t="shared" si="407"/>
        <v>4.1060009000476461E-8</v>
      </c>
    </row>
    <row r="15325" spans="35:38" x14ac:dyDescent="0.25">
      <c r="AI15325">
        <v>15322</v>
      </c>
      <c r="AJ15325" s="45">
        <v>5.5286016126880003E-3</v>
      </c>
      <c r="AK15325" s="45">
        <v>5.528647970129E-3</v>
      </c>
      <c r="AL15325" s="21">
        <f t="shared" si="407"/>
        <v>4.635744099961564E-8</v>
      </c>
    </row>
    <row r="15326" spans="35:38" x14ac:dyDescent="0.25">
      <c r="AI15326">
        <v>15323</v>
      </c>
      <c r="AJ15326" s="45">
        <v>6.6896122816620003E-3</v>
      </c>
      <c r="AK15326" s="45">
        <v>6.6896640438560001E-3</v>
      </c>
      <c r="AL15326" s="21">
        <f t="shared" si="407"/>
        <v>5.17621939997992E-8</v>
      </c>
    </row>
    <row r="15327" spans="35:38" x14ac:dyDescent="0.25">
      <c r="AI15327">
        <v>15324</v>
      </c>
      <c r="AJ15327" s="45">
        <v>7.9611958414590005E-3</v>
      </c>
      <c r="AK15327" s="45">
        <v>7.9612530769860006E-3</v>
      </c>
      <c r="AL15327" s="21">
        <f t="shared" si="407"/>
        <v>5.7235527000168429E-8</v>
      </c>
    </row>
    <row r="15328" spans="35:38" x14ac:dyDescent="0.25">
      <c r="AI15328">
        <v>15325</v>
      </c>
      <c r="AJ15328" s="45">
        <v>9.3433523412210003E-3</v>
      </c>
      <c r="AK15328" s="45">
        <v>9.3434150695179997E-3</v>
      </c>
      <c r="AL15328" s="21">
        <f t="shared" si="407"/>
        <v>6.2728296999423061E-8</v>
      </c>
    </row>
    <row r="15329" spans="35:38" x14ac:dyDescent="0.25">
      <c r="AI15329">
        <v>15326</v>
      </c>
      <c r="AJ15329" s="45">
        <v>1.0836081841132999E-2</v>
      </c>
      <c r="AK15329" s="45">
        <v>1.0836150021453E-2</v>
      </c>
      <c r="AL15329" s="21">
        <f t="shared" si="407"/>
        <v>6.8180320000887917E-8</v>
      </c>
    </row>
    <row r="15330" spans="35:38" x14ac:dyDescent="0.25">
      <c r="AI15330">
        <v>15327</v>
      </c>
      <c r="AJ15330" s="45">
        <v>1.2439384413167E-2</v>
      </c>
      <c r="AK15330" s="45">
        <v>1.2439457932790001E-2</v>
      </c>
      <c r="AL15330" s="21">
        <f t="shared" si="407"/>
        <v>7.3519623000617429E-8</v>
      </c>
    </row>
    <row r="15331" spans="35:38" x14ac:dyDescent="0.25">
      <c r="AI15331">
        <v>15328</v>
      </c>
      <c r="AJ15331" s="45">
        <v>1.4153260141921999E-2</v>
      </c>
      <c r="AK15331" s="45">
        <v>1.4153338803529999E-2</v>
      </c>
      <c r="AL15331" s="21">
        <f t="shared" si="407"/>
        <v>7.8661607999866434E-8</v>
      </c>
    </row>
    <row r="15332" spans="35:38" x14ac:dyDescent="0.25">
      <c r="AI15332">
        <v>15329</v>
      </c>
      <c r="AJ15332" s="45">
        <v>1.5977709125555999E-2</v>
      </c>
      <c r="AK15332" s="45">
        <v>1.5977792633673001E-2</v>
      </c>
      <c r="AL15332" s="21">
        <f t="shared" si="407"/>
        <v>8.3508117001279691E-8</v>
      </c>
    </row>
    <row r="15333" spans="35:38" x14ac:dyDescent="0.25">
      <c r="AI15333">
        <v>15330</v>
      </c>
      <c r="AJ15333" s="45">
        <v>1.7912731476811002E-2</v>
      </c>
      <c r="AK15333" s="45">
        <v>1.7912819423217999E-2</v>
      </c>
      <c r="AL15333" s="21">
        <f t="shared" si="407"/>
        <v>8.7946406997219118E-8</v>
      </c>
    </row>
    <row r="15334" spans="35:38" x14ac:dyDescent="0.25">
      <c r="AI15334">
        <v>15331</v>
      </c>
      <c r="AJ15334" s="45">
        <v>1.9958327324102999E-2</v>
      </c>
      <c r="AK15334" s="45">
        <v>1.9958419172165998E-2</v>
      </c>
      <c r="AL15334" s="21">
        <f t="shared" si="407"/>
        <v>9.1848062998972635E-8</v>
      </c>
    </row>
    <row r="15335" spans="35:38" x14ac:dyDescent="0.25">
      <c r="AI15335">
        <v>15332</v>
      </c>
      <c r="AJ15335" s="45">
        <v>2.2114496812676999E-2</v>
      </c>
      <c r="AK15335" s="45">
        <v>2.2114591880516E-2</v>
      </c>
      <c r="AL15335" s="21">
        <f t="shared" si="407"/>
        <v>9.5067839000345655E-8</v>
      </c>
    </row>
    <row r="15336" spans="35:38" x14ac:dyDescent="0.25">
      <c r="AI15336">
        <v>15333</v>
      </c>
      <c r="AJ15336" s="45">
        <v>2.438124010579E-2</v>
      </c>
      <c r="AK15336" s="45">
        <v>2.4381337548268999E-2</v>
      </c>
      <c r="AL15336" s="21">
        <f t="shared" si="407"/>
        <v>9.7442478998871485E-8</v>
      </c>
    </row>
    <row r="15337" spans="35:38" x14ac:dyDescent="0.25">
      <c r="AI15337">
        <v>15334</v>
      </c>
      <c r="AJ15337" s="45">
        <v>2.6758557385906E-2</v>
      </c>
      <c r="AK15337" s="45">
        <v>2.6758656175424E-2</v>
      </c>
      <c r="AL15337" s="21">
        <f t="shared" si="407"/>
        <v>9.8789518000047538E-8</v>
      </c>
    </row>
    <row r="15338" spans="35:38" x14ac:dyDescent="0.25">
      <c r="AI15338">
        <v>15335</v>
      </c>
      <c r="AJ15338" s="45">
        <v>2.924644885585E-2</v>
      </c>
      <c r="AK15338" s="45">
        <v>2.9246547761982E-2</v>
      </c>
      <c r="AL15338" s="21">
        <f t="shared" si="407"/>
        <v>9.8906131999754177E-8</v>
      </c>
    </row>
    <row r="15339" spans="35:38" x14ac:dyDescent="0.25">
      <c r="AI15339">
        <v>15336</v>
      </c>
      <c r="AJ15339" s="45">
        <v>3.1844914739879999E-2</v>
      </c>
      <c r="AK15339" s="45">
        <v>3.1845012307943003E-2</v>
      </c>
      <c r="AL15339" s="21">
        <f t="shared" si="407"/>
        <v>9.7568063003872219E-8</v>
      </c>
    </row>
    <row r="15340" spans="35:38" x14ac:dyDescent="0.25">
      <c r="AI15340">
        <v>15337</v>
      </c>
      <c r="AJ15340" s="45">
        <v>3.4553955284625001E-2</v>
      </c>
      <c r="AK15340" s="45">
        <v>3.4554049813306002E-2</v>
      </c>
      <c r="AL15340" s="21">
        <f t="shared" si="407"/>
        <v>9.4528681000849435E-8</v>
      </c>
    </row>
    <row r="15341" spans="35:38" x14ac:dyDescent="0.25">
      <c r="AI15341">
        <v>15338</v>
      </c>
      <c r="AJ15341" s="45">
        <v>3.7373570759815997E-2</v>
      </c>
      <c r="AK15341" s="45">
        <v>3.7373660278071999E-2</v>
      </c>
      <c r="AL15341" s="21">
        <f t="shared" si="407"/>
        <v>8.951825600234109E-8</v>
      </c>
    </row>
    <row r="15342" spans="35:38" x14ac:dyDescent="0.25">
      <c r="AI15342">
        <v>15339</v>
      </c>
      <c r="AJ15342" s="45">
        <v>4.0303761458759003E-2</v>
      </c>
      <c r="AK15342" s="45">
        <v>4.0303843702240001E-2</v>
      </c>
      <c r="AL15342" s="21">
        <f t="shared" si="407"/>
        <v>8.2243480997723495E-8</v>
      </c>
    </row>
    <row r="15343" spans="35:38" x14ac:dyDescent="0.25">
      <c r="AI15343">
        <v>15340</v>
      </c>
      <c r="AJ15343" s="45">
        <v>4.3344527698491002E-2</v>
      </c>
      <c r="AK15343" s="45">
        <v>4.3344600085811001E-2</v>
      </c>
      <c r="AL15343" s="21">
        <f t="shared" si="407"/>
        <v>7.2387319999256405E-8</v>
      </c>
    </row>
    <row r="15344" spans="35:38" x14ac:dyDescent="0.25">
      <c r="AI15344">
        <v>15341</v>
      </c>
      <c r="AJ15344" s="45">
        <v>4.6495869819561997E-2</v>
      </c>
      <c r="AK15344" s="45">
        <v>4.6495929428784999E-2</v>
      </c>
      <c r="AL15344" s="21">
        <f t="shared" si="407"/>
        <v>5.9609223002077272E-8</v>
      </c>
    </row>
    <row r="15345" spans="35:38" x14ac:dyDescent="0.25">
      <c r="AI15345">
        <v>15342</v>
      </c>
      <c r="AJ15345" s="45">
        <v>4.9757788185449001E-2</v>
      </c>
      <c r="AK15345" s="45">
        <v>4.9757831731161002E-2</v>
      </c>
      <c r="AL15345" s="21">
        <f t="shared" si="407"/>
        <v>4.3545712001546999E-8</v>
      </c>
    </row>
    <row r="15346" spans="35:38" x14ac:dyDescent="0.25">
      <c r="AI15346">
        <v>15343</v>
      </c>
      <c r="AJ15346" s="45">
        <v>5.3130283181592998E-2</v>
      </c>
      <c r="AK15346" s="45">
        <v>5.3130306992940003E-2</v>
      </c>
      <c r="AL15346" s="21">
        <f t="shared" si="407"/>
        <v>2.3811347005242567E-8</v>
      </c>
    </row>
    <row r="15347" spans="35:38" x14ac:dyDescent="0.25">
      <c r="AI15347">
        <v>15344</v>
      </c>
      <c r="AJ15347" s="45">
        <v>5.6613355214121003E-2</v>
      </c>
      <c r="AK15347" s="45">
        <v>5.6613355214121003E-2</v>
      </c>
      <c r="AL15347" s="21">
        <f t="shared" si="407"/>
        <v>0</v>
      </c>
    </row>
    <row r="15348" spans="35:38" x14ac:dyDescent="0.25">
      <c r="AI15348">
        <v>15345</v>
      </c>
      <c r="AJ15348" s="45">
        <v>0</v>
      </c>
      <c r="AK15348" s="45">
        <v>0</v>
      </c>
      <c r="AL15348" s="21">
        <f t="shared" si="407"/>
        <v>0</v>
      </c>
    </row>
    <row r="15349" spans="35:38" x14ac:dyDescent="0.25">
      <c r="AI15349">
        <v>15346</v>
      </c>
      <c r="AJ15349" s="45">
        <v>8.2923578670999999E-5</v>
      </c>
      <c r="AK15349" s="45">
        <v>8.2929719552000006E-5</v>
      </c>
      <c r="AL15349" s="21">
        <f t="shared" si="407"/>
        <v>6.1408810000078288E-9</v>
      </c>
    </row>
    <row r="15350" spans="35:38" x14ac:dyDescent="0.25">
      <c r="AI15350">
        <v>15347</v>
      </c>
      <c r="AJ15350" s="45">
        <v>3.3170652419099999E-4</v>
      </c>
      <c r="AK15350" s="45">
        <v>3.3171887820800003E-4</v>
      </c>
      <c r="AL15350" s="21">
        <f t="shared" si="407"/>
        <v>1.2354017000040275E-8</v>
      </c>
    </row>
    <row r="15351" spans="35:38" x14ac:dyDescent="0.25">
      <c r="AI15351">
        <v>15348</v>
      </c>
      <c r="AJ15351" s="45">
        <v>7.4634877508999997E-4</v>
      </c>
      <c r="AK15351" s="45">
        <v>7.4636747596700003E-4</v>
      </c>
      <c r="AL15351" s="21">
        <f t="shared" si="407"/>
        <v>1.8700877000058479E-8</v>
      </c>
    </row>
    <row r="15352" spans="35:38" x14ac:dyDescent="0.25">
      <c r="AI15352">
        <v>15349</v>
      </c>
      <c r="AJ15352" s="45">
        <v>1.3268502827110001E-3</v>
      </c>
      <c r="AK15352" s="45">
        <v>1.326875512831E-3</v>
      </c>
      <c r="AL15352" s="21">
        <f t="shared" si="407"/>
        <v>2.5230119999946829E-8</v>
      </c>
    </row>
    <row r="15353" spans="35:38" x14ac:dyDescent="0.25">
      <c r="AI15353">
        <v>15350</v>
      </c>
      <c r="AJ15353" s="45">
        <v>2.0732110111039998E-3</v>
      </c>
      <c r="AK15353" s="45">
        <v>2.073242988798E-3</v>
      </c>
      <c r="AL15353" s="21">
        <f t="shared" si="407"/>
        <v>3.1977694000141083E-8</v>
      </c>
    </row>
    <row r="15354" spans="35:38" x14ac:dyDescent="0.25">
      <c r="AI15354">
        <v>15351</v>
      </c>
      <c r="AJ15354" s="45">
        <v>2.985430936993E-3</v>
      </c>
      <c r="AK15354" s="45">
        <v>2.9854699038699998E-3</v>
      </c>
      <c r="AL15354" s="21">
        <f t="shared" si="407"/>
        <v>3.8966876999852601E-8</v>
      </c>
    </row>
    <row r="15355" spans="35:38" x14ac:dyDescent="0.25">
      <c r="AI15355">
        <v>15352</v>
      </c>
      <c r="AJ15355" s="45">
        <v>4.0635100498299997E-3</v>
      </c>
      <c r="AK15355" s="45">
        <v>4.0635562580449997E-3</v>
      </c>
      <c r="AL15355" s="21">
        <f t="shared" si="407"/>
        <v>4.6208215000002884E-8</v>
      </c>
    </row>
    <row r="15356" spans="35:38" x14ac:dyDescent="0.25">
      <c r="AI15356">
        <v>15353</v>
      </c>
      <c r="AJ15356" s="45">
        <v>5.3074483519600004E-3</v>
      </c>
      <c r="AK15356" s="45">
        <v>5.3075020513240001E-3</v>
      </c>
      <c r="AL15356" s="21">
        <f t="shared" si="407"/>
        <v>5.3699363999730465E-8</v>
      </c>
    </row>
    <row r="15357" spans="35:38" x14ac:dyDescent="0.25">
      <c r="AI15357">
        <v>15354</v>
      </c>
      <c r="AJ15357" s="45">
        <v>6.7172458588900001E-3</v>
      </c>
      <c r="AK15357" s="45">
        <v>6.7173072837070002E-3</v>
      </c>
      <c r="AL15357" s="21">
        <f t="shared" si="407"/>
        <v>6.1424817000138576E-8</v>
      </c>
    </row>
    <row r="15358" spans="35:38" x14ac:dyDescent="0.25">
      <c r="AI15358">
        <v>15355</v>
      </c>
      <c r="AJ15358" s="45">
        <v>8.2929025996889994E-3</v>
      </c>
      <c r="AK15358" s="45">
        <v>8.292971955194E-3</v>
      </c>
      <c r="AL15358" s="21">
        <f t="shared" si="407"/>
        <v>6.9355505000548434E-8</v>
      </c>
    </row>
    <row r="15359" spans="35:38" x14ac:dyDescent="0.25">
      <c r="AI15359">
        <v>15356</v>
      </c>
      <c r="AJ15359" s="45">
        <v>1.0034418617522E-2</v>
      </c>
      <c r="AK15359" s="45">
        <v>1.0034496065784E-2</v>
      </c>
      <c r="AL15359" s="21">
        <f t="shared" si="407"/>
        <v>7.7448261999804591E-8</v>
      </c>
    </row>
    <row r="15360" spans="35:38" x14ac:dyDescent="0.25">
      <c r="AI15360">
        <v>15357</v>
      </c>
      <c r="AJ15360" s="45">
        <v>1.1941793970324001E-2</v>
      </c>
      <c r="AK15360" s="45">
        <v>1.1941879615479E-2</v>
      </c>
      <c r="AL15360" s="21">
        <f t="shared" si="407"/>
        <v>8.5645154999230977E-8</v>
      </c>
    </row>
    <row r="15361" spans="35:38" x14ac:dyDescent="0.25">
      <c r="AI15361">
        <v>15358</v>
      </c>
      <c r="AJ15361" s="45">
        <v>1.4015028731615999E-2</v>
      </c>
      <c r="AK15361" s="45">
        <v>1.4015122604277E-2</v>
      </c>
      <c r="AL15361" s="21">
        <f t="shared" si="407"/>
        <v>9.387266100037428E-8</v>
      </c>
    </row>
    <row r="15362" spans="35:38" x14ac:dyDescent="0.25">
      <c r="AI15362">
        <v>15359</v>
      </c>
      <c r="AJ15362" s="45">
        <v>1.6254122991477001E-2</v>
      </c>
      <c r="AK15362" s="45">
        <v>1.6254225032179E-2</v>
      </c>
      <c r="AL15362" s="21">
        <f t="shared" si="407"/>
        <v>1.0204070199915094E-7</v>
      </c>
    </row>
    <row r="15363" spans="35:38" x14ac:dyDescent="0.25">
      <c r="AI15363">
        <v>15360</v>
      </c>
      <c r="AJ15363" s="45">
        <v>1.8659076857663E-2</v>
      </c>
      <c r="AK15363" s="45">
        <v>1.8659186899184999E-2</v>
      </c>
      <c r="AL15363" s="21">
        <f t="shared" si="407"/>
        <v>1.1004152199872719E-7</v>
      </c>
    </row>
    <row r="15364" spans="35:38" x14ac:dyDescent="0.25">
      <c r="AI15364">
        <v>15361</v>
      </c>
      <c r="AJ15364" s="45">
        <v>2.1229890456870001E-2</v>
      </c>
      <c r="AK15364" s="45">
        <v>2.1230008205295001E-2</v>
      </c>
      <c r="AL15364" s="21">
        <f t="shared" ref="AL15364:AL15427" si="408">ABS(AJ15364-AK15364)</f>
        <v>1.1774842499992499E-7</v>
      </c>
    </row>
    <row r="15365" spans="35:38" x14ac:dyDescent="0.25">
      <c r="AI15365">
        <v>15362</v>
      </c>
      <c r="AJ15365" s="45">
        <v>2.3966563936143999E-2</v>
      </c>
      <c r="AK15365" s="45">
        <v>2.3966688950509001E-2</v>
      </c>
      <c r="AL15365" s="21">
        <f t="shared" si="408"/>
        <v>1.2501436500236829E-7</v>
      </c>
    </row>
    <row r="15366" spans="35:38" x14ac:dyDescent="0.25">
      <c r="AI15366">
        <v>15363</v>
      </c>
      <c r="AJ15366" s="45">
        <v>2.6869097464412999E-2</v>
      </c>
      <c r="AK15366" s="45">
        <v>2.6869229134827002E-2</v>
      </c>
      <c r="AL15366" s="21">
        <f t="shared" si="408"/>
        <v>1.316704140025271E-7</v>
      </c>
    </row>
    <row r="15367" spans="35:38" x14ac:dyDescent="0.25">
      <c r="AI15367">
        <v>15364</v>
      </c>
      <c r="AJ15367" s="45">
        <v>2.9937491234143999E-2</v>
      </c>
      <c r="AK15367" s="45">
        <v>2.9937628758248999E-2</v>
      </c>
      <c r="AL15367" s="21">
        <f t="shared" si="408"/>
        <v>1.3752410499973111E-7</v>
      </c>
    </row>
    <row r="15368" spans="35:38" x14ac:dyDescent="0.25">
      <c r="AI15368">
        <v>15365</v>
      </c>
      <c r="AJ15368" s="45">
        <v>3.3171745463070001E-2</v>
      </c>
      <c r="AK15368" s="45">
        <v>3.3171887820774001E-2</v>
      </c>
      <c r="AL15368" s="21">
        <f t="shared" si="408"/>
        <v>1.4235770399995129E-7</v>
      </c>
    </row>
    <row r="15369" spans="35:38" x14ac:dyDescent="0.25">
      <c r="AI15369">
        <v>15366</v>
      </c>
      <c r="AJ15369" s="45">
        <v>3.6571860395981003E-2</v>
      </c>
      <c r="AK15369" s="45">
        <v>3.6572006322402997E-2</v>
      </c>
      <c r="AL15369" s="21">
        <f t="shared" si="408"/>
        <v>1.4592642199467987E-7</v>
      </c>
    </row>
    <row r="15370" spans="35:38" x14ac:dyDescent="0.25">
      <c r="AI15370">
        <v>15367</v>
      </c>
      <c r="AJ15370" s="45">
        <v>4.013783630652E-2</v>
      </c>
      <c r="AK15370" s="45">
        <v>4.0137984263137E-2</v>
      </c>
      <c r="AL15370" s="21">
        <f t="shared" si="408"/>
        <v>1.4795661699984475E-7</v>
      </c>
    </row>
    <row r="15371" spans="35:38" x14ac:dyDescent="0.25">
      <c r="AI15371">
        <v>15368</v>
      </c>
      <c r="AJ15371" s="45">
        <v>4.3869673498917003E-2</v>
      </c>
      <c r="AK15371" s="45">
        <v>4.3869821642973997E-2</v>
      </c>
      <c r="AL15371" s="21">
        <f t="shared" si="408"/>
        <v>1.481440569939263E-7</v>
      </c>
    </row>
    <row r="15372" spans="35:38" x14ac:dyDescent="0.25">
      <c r="AI15372">
        <v>15369</v>
      </c>
      <c r="AJ15372" s="45">
        <v>4.7767372309611998E-2</v>
      </c>
      <c r="AK15372" s="45">
        <v>4.7767518461915001E-2</v>
      </c>
      <c r="AL15372" s="21">
        <f t="shared" si="408"/>
        <v>1.4615230300302207E-7</v>
      </c>
    </row>
    <row r="15373" spans="35:38" x14ac:dyDescent="0.25">
      <c r="AI15373">
        <v>15370</v>
      </c>
      <c r="AJ15373" s="45">
        <v>5.1830933108651001E-2</v>
      </c>
      <c r="AK15373" s="45">
        <v>5.1831074719959E-2</v>
      </c>
      <c r="AL15373" s="21">
        <f t="shared" si="408"/>
        <v>1.416113079993897E-7</v>
      </c>
    </row>
    <row r="15374" spans="35:38" x14ac:dyDescent="0.25">
      <c r="AI15374">
        <v>15371</v>
      </c>
      <c r="AJ15374" s="45">
        <v>5.6060356300801001E-2</v>
      </c>
      <c r="AK15374" s="45">
        <v>5.6060490417107998E-2</v>
      </c>
      <c r="AL15374" s="21">
        <f t="shared" si="408"/>
        <v>1.3411630699761146E-7</v>
      </c>
    </row>
    <row r="15375" spans="35:38" x14ac:dyDescent="0.25">
      <c r="AI15375">
        <v>15372</v>
      </c>
      <c r="AJ15375" s="45">
        <v>6.0455642326251002E-2</v>
      </c>
      <c r="AK15375" s="45">
        <v>6.0455765553360997E-2</v>
      </c>
      <c r="AL15375" s="21">
        <f t="shared" si="408"/>
        <v>1.2322710999518316E-7</v>
      </c>
    </row>
    <row r="15376" spans="35:38" x14ac:dyDescent="0.25">
      <c r="AI15376">
        <v>15373</v>
      </c>
      <c r="AJ15376" s="45">
        <v>6.5016791660837001E-2</v>
      </c>
      <c r="AK15376" s="45">
        <v>6.5016900128716998E-2</v>
      </c>
      <c r="AL15376" s="21">
        <f t="shared" si="408"/>
        <v>1.0846787999729823E-7</v>
      </c>
    </row>
    <row r="15377" spans="35:38" x14ac:dyDescent="0.25">
      <c r="AI15377">
        <v>15374</v>
      </c>
      <c r="AJ15377" s="45">
        <v>6.9743804815727006E-2</v>
      </c>
      <c r="AK15377" s="45">
        <v>6.9743894143176999E-2</v>
      </c>
      <c r="AL15377" s="21">
        <f t="shared" si="408"/>
        <v>8.9327449992460117E-8</v>
      </c>
    </row>
    <row r="15378" spans="35:38" x14ac:dyDescent="0.25">
      <c r="AI15378">
        <v>15375</v>
      </c>
      <c r="AJ15378" s="45">
        <v>7.4636682336518004E-2</v>
      </c>
      <c r="AK15378" s="45">
        <v>7.4636747596742006E-2</v>
      </c>
      <c r="AL15378" s="21">
        <f t="shared" si="408"/>
        <v>6.526022400255016E-8</v>
      </c>
    </row>
    <row r="15379" spans="35:38" x14ac:dyDescent="0.25">
      <c r="AI15379">
        <v>15376</v>
      </c>
      <c r="AJ15379" s="45">
        <v>7.9695424801789996E-2</v>
      </c>
      <c r="AK15379" s="45">
        <v>7.9695460489409994E-2</v>
      </c>
      <c r="AL15379" s="21">
        <f t="shared" si="408"/>
        <v>3.5687619998059361E-8</v>
      </c>
    </row>
    <row r="15380" spans="35:38" x14ac:dyDescent="0.25">
      <c r="AI15380">
        <v>15377</v>
      </c>
      <c r="AJ15380" s="45">
        <v>8.4920032821182004E-2</v>
      </c>
      <c r="AK15380" s="45">
        <v>8.4920032821182004E-2</v>
      </c>
      <c r="AL15380" s="21">
        <f t="shared" si="408"/>
        <v>0</v>
      </c>
    </row>
    <row r="15381" spans="35:38" x14ac:dyDescent="0.25">
      <c r="AI15381">
        <v>15378</v>
      </c>
      <c r="AJ15381" s="45">
        <v>0</v>
      </c>
      <c r="AK15381" s="45">
        <v>0</v>
      </c>
      <c r="AL15381" s="21">
        <f t="shared" si="408"/>
        <v>0</v>
      </c>
    </row>
    <row r="15382" spans="35:38" x14ac:dyDescent="0.25">
      <c r="AI15382">
        <v>15379</v>
      </c>
      <c r="AJ15382" s="45">
        <v>1.10564808101E-4</v>
      </c>
      <c r="AK15382" s="45">
        <v>1.10572959403E-4</v>
      </c>
      <c r="AL15382" s="21">
        <f t="shared" si="408"/>
        <v>8.1513019999990884E-9</v>
      </c>
    </row>
    <row r="15383" spans="35:38" x14ac:dyDescent="0.25">
      <c r="AI15383">
        <v>15380</v>
      </c>
      <c r="AJ15383" s="45">
        <v>4.4227543854299999E-4</v>
      </c>
      <c r="AK15383" s="45">
        <v>4.4229183761000001E-4</v>
      </c>
      <c r="AL15383" s="21">
        <f t="shared" si="408"/>
        <v>1.6399067000020823E-8</v>
      </c>
    </row>
    <row r="15384" spans="35:38" x14ac:dyDescent="0.25">
      <c r="AI15384">
        <v>15381</v>
      </c>
      <c r="AJ15384" s="45">
        <v>9.9513180923300006E-4</v>
      </c>
      <c r="AK15384" s="45">
        <v>9.9515663462300006E-4</v>
      </c>
      <c r="AL15384" s="21">
        <f t="shared" si="408"/>
        <v>2.4825389999998462E-8</v>
      </c>
    </row>
    <row r="15385" spans="35:38" x14ac:dyDescent="0.25">
      <c r="AI15385">
        <v>15382</v>
      </c>
      <c r="AJ15385" s="45">
        <v>1.769133855152E-3</v>
      </c>
      <c r="AK15385" s="45">
        <v>1.7691673504410001E-3</v>
      </c>
      <c r="AL15385" s="21">
        <f t="shared" si="408"/>
        <v>3.3495289000111741E-8</v>
      </c>
    </row>
    <row r="15386" spans="35:38" x14ac:dyDescent="0.25">
      <c r="AI15386">
        <v>15383</v>
      </c>
      <c r="AJ15386" s="45">
        <v>2.7642815282110001E-3</v>
      </c>
      <c r="AK15386" s="45">
        <v>2.764323985065E-3</v>
      </c>
      <c r="AL15386" s="21">
        <f t="shared" si="408"/>
        <v>4.2456853999953831E-8</v>
      </c>
    </row>
    <row r="15387" spans="35:38" x14ac:dyDescent="0.25">
      <c r="AI15387">
        <v>15384</v>
      </c>
      <c r="AJ15387" s="45">
        <v>3.9805747971949999E-3</v>
      </c>
      <c r="AK15387" s="45">
        <v>3.9806265384930003E-3</v>
      </c>
      <c r="AL15387" s="21">
        <f t="shared" si="408"/>
        <v>5.1741298000458624E-8</v>
      </c>
    </row>
    <row r="15388" spans="35:38" x14ac:dyDescent="0.25">
      <c r="AI15388">
        <v>15385</v>
      </c>
      <c r="AJ15388" s="45">
        <v>5.4180136478399997E-3</v>
      </c>
      <c r="AK15388" s="45">
        <v>5.4180750107259996E-3</v>
      </c>
      <c r="AL15388" s="21">
        <f t="shared" si="408"/>
        <v>6.1362885999879935E-8</v>
      </c>
    </row>
    <row r="15389" spans="35:38" x14ac:dyDescent="0.25">
      <c r="AI15389">
        <v>15386</v>
      </c>
      <c r="AJ15389" s="45">
        <v>7.0765980830420003E-3</v>
      </c>
      <c r="AK15389" s="45">
        <v>7.0766694017649996E-3</v>
      </c>
      <c r="AL15389" s="21">
        <f t="shared" si="408"/>
        <v>7.1318722999307027E-8</v>
      </c>
    </row>
    <row r="15390" spans="35:38" x14ac:dyDescent="0.25">
      <c r="AI15390">
        <v>15387</v>
      </c>
      <c r="AJ15390" s="45">
        <v>8.9563281232199997E-3</v>
      </c>
      <c r="AK15390" s="45">
        <v>8.9564097116089994E-3</v>
      </c>
      <c r="AL15390" s="21">
        <f t="shared" si="408"/>
        <v>8.1588388999714878E-8</v>
      </c>
    </row>
    <row r="15391" spans="35:38" x14ac:dyDescent="0.25">
      <c r="AI15391">
        <v>15388</v>
      </c>
      <c r="AJ15391" s="45">
        <v>1.1057203806847E-2</v>
      </c>
      <c r="AK15391" s="45">
        <v>1.1057295940258E-2</v>
      </c>
      <c r="AL15391" s="21">
        <f t="shared" si="408"/>
        <v>9.2133410999409304E-8</v>
      </c>
    </row>
    <row r="15392" spans="35:38" x14ac:dyDescent="0.25">
      <c r="AI15392">
        <v>15389</v>
      </c>
      <c r="AJ15392" s="45">
        <v>1.3379225191161E-2</v>
      </c>
      <c r="AK15392" s="45">
        <v>1.3379328087712E-2</v>
      </c>
      <c r="AL15392" s="21">
        <f t="shared" si="408"/>
        <v>1.0289655100019501E-7</v>
      </c>
    </row>
    <row r="15393" spans="35:38" x14ac:dyDescent="0.25">
      <c r="AI15393">
        <v>15390</v>
      </c>
      <c r="AJ15393" s="45">
        <v>1.5922392353066001E-2</v>
      </c>
      <c r="AK15393" s="45">
        <v>1.5922506153972001E-2</v>
      </c>
      <c r="AL15393" s="21">
        <f t="shared" si="408"/>
        <v>1.1380090600074388E-7</v>
      </c>
    </row>
    <row r="15394" spans="35:38" x14ac:dyDescent="0.25">
      <c r="AI15394">
        <v>15391</v>
      </c>
      <c r="AJ15394" s="45">
        <v>1.8686705390229E-2</v>
      </c>
      <c r="AK15394" s="45">
        <v>1.8686830139035999E-2</v>
      </c>
      <c r="AL15394" s="21">
        <f t="shared" si="408"/>
        <v>1.2474880699969715E-7</v>
      </c>
    </row>
    <row r="15395" spans="35:38" x14ac:dyDescent="0.25">
      <c r="AI15395">
        <v>15392</v>
      </c>
      <c r="AJ15395" s="45">
        <v>2.167216442238E-2</v>
      </c>
      <c r="AK15395" s="45">
        <v>2.1672300042906E-2</v>
      </c>
      <c r="AL15395" s="21">
        <f t="shared" si="408"/>
        <v>1.3562052600044061E-7</v>
      </c>
    </row>
    <row r="15396" spans="35:38" x14ac:dyDescent="0.25">
      <c r="AI15396">
        <v>15393</v>
      </c>
      <c r="AJ15396" s="45">
        <v>2.4878769592803999E-2</v>
      </c>
      <c r="AK15396" s="45">
        <v>2.4878915865581001E-2</v>
      </c>
      <c r="AL15396" s="21">
        <f t="shared" si="408"/>
        <v>1.4627277700185459E-7</v>
      </c>
    </row>
    <row r="15397" spans="35:38" x14ac:dyDescent="0.25">
      <c r="AI15397">
        <v>15394</v>
      </c>
      <c r="AJ15397" s="45">
        <v>2.8306521070047001E-2</v>
      </c>
      <c r="AK15397" s="45">
        <v>2.8306677607061001E-2</v>
      </c>
      <c r="AL15397" s="21">
        <f t="shared" si="408"/>
        <v>1.5653701400039632E-7</v>
      </c>
    </row>
    <row r="15398" spans="35:38" x14ac:dyDescent="0.25">
      <c r="AI15398">
        <v>15395</v>
      </c>
      <c r="AJ15398" s="45">
        <v>3.1955419049795E-2</v>
      </c>
      <c r="AK15398" s="45">
        <v>3.1955585267346001E-2</v>
      </c>
      <c r="AL15398" s="21">
        <f t="shared" si="408"/>
        <v>1.6621755100088009E-7</v>
      </c>
    </row>
    <row r="15399" spans="35:38" x14ac:dyDescent="0.25">
      <c r="AI15399">
        <v>15396</v>
      </c>
      <c r="AJ15399" s="45">
        <v>3.5825463756941997E-2</v>
      </c>
      <c r="AK15399" s="45">
        <v>3.5825638846435998E-2</v>
      </c>
      <c r="AL15399" s="21">
        <f t="shared" si="408"/>
        <v>1.7508949400057983E-7</v>
      </c>
    </row>
    <row r="15400" spans="35:38" x14ac:dyDescent="0.25">
      <c r="AI15400">
        <v>15397</v>
      </c>
      <c r="AJ15400" s="45">
        <v>3.9916655447797003E-2</v>
      </c>
      <c r="AK15400" s="45">
        <v>3.9916838344330997E-2</v>
      </c>
      <c r="AL15400" s="21">
        <f t="shared" si="408"/>
        <v>1.8289653399422567E-7</v>
      </c>
    </row>
    <row r="15401" spans="35:38" x14ac:dyDescent="0.25">
      <c r="AI15401">
        <v>15398</v>
      </c>
      <c r="AJ15401" s="45">
        <v>4.4228994412416997E-2</v>
      </c>
      <c r="AK15401" s="45">
        <v>4.4229183761032E-2</v>
      </c>
      <c r="AL15401" s="21">
        <f t="shared" si="408"/>
        <v>1.8934861500258249E-7</v>
      </c>
    </row>
    <row r="15402" spans="35:38" x14ac:dyDescent="0.25">
      <c r="AI15402">
        <v>15399</v>
      </c>
      <c r="AJ15402" s="45">
        <v>4.8762480976998E-2</v>
      </c>
      <c r="AK15402" s="45">
        <v>4.8762675096537998E-2</v>
      </c>
      <c r="AL15402" s="21">
        <f t="shared" si="408"/>
        <v>1.9411953999792786E-7</v>
      </c>
    </row>
    <row r="15403" spans="35:38" x14ac:dyDescent="0.25">
      <c r="AI15403">
        <v>15400</v>
      </c>
      <c r="AJ15403" s="45">
        <v>5.3517115506289001E-2</v>
      </c>
      <c r="AK15403" s="45">
        <v>5.3517312350849E-2</v>
      </c>
      <c r="AL15403" s="21">
        <f t="shared" si="408"/>
        <v>1.96844559999243E-7</v>
      </c>
    </row>
    <row r="15404" spans="35:38" x14ac:dyDescent="0.25">
      <c r="AI15404">
        <v>15401</v>
      </c>
      <c r="AJ15404" s="45">
        <v>5.8492898405914998E-2</v>
      </c>
      <c r="AK15404" s="45">
        <v>5.8493095523964998E-2</v>
      </c>
      <c r="AL15404" s="21">
        <f t="shared" si="408"/>
        <v>1.9711805000072191E-7</v>
      </c>
    </row>
    <row r="15405" spans="35:38" x14ac:dyDescent="0.25">
      <c r="AI15405">
        <v>15402</v>
      </c>
      <c r="AJ15405" s="45">
        <v>6.3689830124547001E-2</v>
      </c>
      <c r="AK15405" s="45">
        <v>6.3690024615886007E-2</v>
      </c>
      <c r="AL15405" s="21">
        <f t="shared" si="408"/>
        <v>1.9449133900617532E-7</v>
      </c>
    </row>
    <row r="15406" spans="35:38" x14ac:dyDescent="0.25">
      <c r="AI15406">
        <v>15403</v>
      </c>
      <c r="AJ15406" s="45">
        <v>6.9107911155785004E-2</v>
      </c>
      <c r="AK15406" s="45">
        <v>6.9108099626613004E-2</v>
      </c>
      <c r="AL15406" s="21">
        <f t="shared" si="408"/>
        <v>1.8847082799977599E-7</v>
      </c>
    </row>
    <row r="15407" spans="35:38" x14ac:dyDescent="0.25">
      <c r="AI15407">
        <v>15404</v>
      </c>
      <c r="AJ15407" s="45">
        <v>7.4747142039629996E-2</v>
      </c>
      <c r="AK15407" s="45">
        <v>7.4747320556143998E-2</v>
      </c>
      <c r="AL15407" s="21">
        <f t="shared" si="408"/>
        <v>1.7851651400169199E-7</v>
      </c>
    </row>
    <row r="15408" spans="35:38" x14ac:dyDescent="0.25">
      <c r="AI15408">
        <v>15405</v>
      </c>
      <c r="AJ15408" s="45">
        <v>8.0607523363430994E-2</v>
      </c>
      <c r="AK15408" s="45">
        <v>8.0607687404481002E-2</v>
      </c>
      <c r="AL15408" s="21">
        <f t="shared" si="408"/>
        <v>1.6404105000755731E-7</v>
      </c>
    </row>
    <row r="15409" spans="35:38" x14ac:dyDescent="0.25">
      <c r="AI15409">
        <v>15406</v>
      </c>
      <c r="AJ15409" s="45">
        <v>8.6689055762181E-2</v>
      </c>
      <c r="AK15409" s="45">
        <v>8.6689200171623002E-2</v>
      </c>
      <c r="AL15409" s="21">
        <f t="shared" si="408"/>
        <v>1.444094420016695E-7</v>
      </c>
    </row>
    <row r="15410" spans="35:38" x14ac:dyDescent="0.25">
      <c r="AI15410">
        <v>15407</v>
      </c>
      <c r="AJ15410" s="45">
        <v>9.2991739918076993E-2</v>
      </c>
      <c r="AK15410" s="45">
        <v>9.2991858857569998E-2</v>
      </c>
      <c r="AL15410" s="21">
        <f t="shared" si="408"/>
        <v>1.1893949300456619E-7</v>
      </c>
    </row>
    <row r="15411" spans="35:38" x14ac:dyDescent="0.25">
      <c r="AI15411">
        <v>15408</v>
      </c>
      <c r="AJ15411" s="45">
        <v>9.9515576559316005E-2</v>
      </c>
      <c r="AK15411" s="45">
        <v>9.9515663462322004E-2</v>
      </c>
      <c r="AL15411" s="21">
        <f t="shared" si="408"/>
        <v>8.6903005999672267E-8</v>
      </c>
    </row>
    <row r="15412" spans="35:38" x14ac:dyDescent="0.25">
      <c r="AI15412">
        <v>15409</v>
      </c>
      <c r="AJ15412" s="45">
        <v>0.106260566458137</v>
      </c>
      <c r="AK15412" s="45">
        <v>0.10626061398587899</v>
      </c>
      <c r="AL15412" s="21">
        <f t="shared" si="408"/>
        <v>4.7527741992015038E-8</v>
      </c>
    </row>
    <row r="15413" spans="35:38" x14ac:dyDescent="0.25">
      <c r="AI15413">
        <v>15410</v>
      </c>
      <c r="AJ15413" s="45">
        <v>0.11322671042824201</v>
      </c>
      <c r="AK15413" s="45">
        <v>0.11322671042824201</v>
      </c>
      <c r="AL15413" s="21">
        <f t="shared" si="408"/>
        <v>0</v>
      </c>
    </row>
    <row r="15414" spans="35:38" x14ac:dyDescent="0.25">
      <c r="AI15414">
        <v>15411</v>
      </c>
      <c r="AJ15414" s="45">
        <v>0</v>
      </c>
      <c r="AK15414" s="45">
        <v>0</v>
      </c>
      <c r="AL15414" s="21">
        <f t="shared" si="408"/>
        <v>0</v>
      </c>
    </row>
    <row r="15415" spans="35:38" x14ac:dyDescent="0.25">
      <c r="AI15415">
        <v>15412</v>
      </c>
      <c r="AJ15415" s="45">
        <v>1.3820606951200001E-4</v>
      </c>
      <c r="AK15415" s="45">
        <v>1.3821619925300001E-4</v>
      </c>
      <c r="AL15415" s="21">
        <f t="shared" si="408"/>
        <v>1.0129741000002024E-8</v>
      </c>
    </row>
    <row r="15416" spans="35:38" x14ac:dyDescent="0.25">
      <c r="AI15416">
        <v>15413</v>
      </c>
      <c r="AJ15416" s="45">
        <v>5.5284441675299998E-4</v>
      </c>
      <c r="AK15416" s="45">
        <v>5.52864797013E-4</v>
      </c>
      <c r="AL15416" s="21">
        <f t="shared" si="408"/>
        <v>2.0380260000018441E-8</v>
      </c>
    </row>
    <row r="15417" spans="35:38" x14ac:dyDescent="0.25">
      <c r="AI15417">
        <v>15414</v>
      </c>
      <c r="AJ15417" s="45">
        <v>1.243914938902E-3</v>
      </c>
      <c r="AK15417" s="45">
        <v>1.243945793279E-3</v>
      </c>
      <c r="AL15417" s="21">
        <f t="shared" si="408"/>
        <v>3.0854376999959326E-8</v>
      </c>
    </row>
    <row r="15418" spans="35:38" x14ac:dyDescent="0.25">
      <c r="AI15418">
        <v>15415</v>
      </c>
      <c r="AJ15418" s="45">
        <v>2.211417554462E-3</v>
      </c>
      <c r="AK15418" s="45">
        <v>2.211459188052E-3</v>
      </c>
      <c r="AL15418" s="21">
        <f t="shared" si="408"/>
        <v>4.1633590000013376E-8</v>
      </c>
    </row>
    <row r="15419" spans="35:38" x14ac:dyDescent="0.25">
      <c r="AI15419">
        <v>15416</v>
      </c>
      <c r="AJ15419" s="45">
        <v>3.4553522030690001E-3</v>
      </c>
      <c r="AK15419" s="45">
        <v>3.455404981331E-3</v>
      </c>
      <c r="AL15419" s="21">
        <f t="shared" si="408"/>
        <v>5.2778261999935489E-8</v>
      </c>
    </row>
    <row r="15420" spans="35:38" x14ac:dyDescent="0.25">
      <c r="AI15420">
        <v>15417</v>
      </c>
      <c r="AJ15420" s="45">
        <v>4.9757188454210002E-3</v>
      </c>
      <c r="AK15420" s="45">
        <v>4.9757831731159999E-3</v>
      </c>
      <c r="AL15420" s="21">
        <f t="shared" si="408"/>
        <v>6.4327694999748164E-8</v>
      </c>
    </row>
    <row r="15421" spans="35:38" x14ac:dyDescent="0.25">
      <c r="AI15421">
        <v>15418</v>
      </c>
      <c r="AJ15421" s="45">
        <v>6.7725174633659997E-3</v>
      </c>
      <c r="AK15421" s="45">
        <v>6.7725937634080004E-3</v>
      </c>
      <c r="AL15421" s="21">
        <f t="shared" si="408"/>
        <v>7.6300042000689017E-8</v>
      </c>
    </row>
    <row r="15422" spans="35:38" x14ac:dyDescent="0.25">
      <c r="AI15422">
        <v>15419</v>
      </c>
      <c r="AJ15422" s="45">
        <v>8.8457480601529994E-3</v>
      </c>
      <c r="AK15422" s="45">
        <v>8.8458367522059999E-3</v>
      </c>
      <c r="AL15422" s="21">
        <f t="shared" si="408"/>
        <v>8.8692053000494209E-8</v>
      </c>
    </row>
    <row r="15423" spans="35:38" x14ac:dyDescent="0.25">
      <c r="AI15423">
        <v>15420</v>
      </c>
      <c r="AJ15423" s="45">
        <v>1.119541066089E-2</v>
      </c>
      <c r="AK15423" s="45">
        <v>1.1195512139510999E-2</v>
      </c>
      <c r="AL15423" s="21">
        <f t="shared" si="408"/>
        <v>1.0147862099935123E-7</v>
      </c>
    </row>
    <row r="15424" spans="35:38" x14ac:dyDescent="0.25">
      <c r="AI15424">
        <v>15421</v>
      </c>
      <c r="AJ15424" s="45">
        <v>1.38215053132E-2</v>
      </c>
      <c r="AK15424" s="45">
        <v>1.3821619925323001E-2</v>
      </c>
      <c r="AL15424" s="21">
        <f t="shared" si="408"/>
        <v>1.1461212300056811E-7</v>
      </c>
    </row>
    <row r="15425" spans="35:38" x14ac:dyDescent="0.25">
      <c r="AI15425">
        <v>15422</v>
      </c>
      <c r="AJ15425" s="45">
        <v>1.6724032088120001E-2</v>
      </c>
      <c r="AK15425" s="45">
        <v>1.672416010964E-2</v>
      </c>
      <c r="AL15425" s="21">
        <f t="shared" si="408"/>
        <v>1.2802151999960487E-7</v>
      </c>
    </row>
    <row r="15426" spans="35:38" x14ac:dyDescent="0.25">
      <c r="AI15426">
        <v>15423</v>
      </c>
      <c r="AJ15426" s="45">
        <v>1.9902991081222E-2</v>
      </c>
      <c r="AK15426" s="45">
        <v>1.9903132692464E-2</v>
      </c>
      <c r="AL15426" s="21">
        <f t="shared" si="408"/>
        <v>1.4161124200010033E-7</v>
      </c>
    </row>
    <row r="15427" spans="35:38" x14ac:dyDescent="0.25">
      <c r="AI15427">
        <v>15424</v>
      </c>
      <c r="AJ15427" s="45">
        <v>2.3358382413996001E-2</v>
      </c>
      <c r="AK15427" s="45">
        <v>2.3358537673795001E-2</v>
      </c>
      <c r="AL15427" s="21">
        <f t="shared" si="408"/>
        <v>1.5525979899996822E-7</v>
      </c>
    </row>
    <row r="15428" spans="35:38" x14ac:dyDescent="0.25">
      <c r="AI15428">
        <v>15425</v>
      </c>
      <c r="AJ15428" s="45">
        <v>2.7090206235479999E-2</v>
      </c>
      <c r="AK15428" s="45">
        <v>2.7090375053632001E-2</v>
      </c>
      <c r="AL15428" s="21">
        <f t="shared" ref="AL15428:AL15491" si="409">ABS(AJ15428-AK15428)</f>
        <v>1.6881815200278649E-7</v>
      </c>
    </row>
    <row r="15429" spans="35:38" x14ac:dyDescent="0.25">
      <c r="AI15429">
        <v>15426</v>
      </c>
      <c r="AJ15429" s="45">
        <v>3.1098462724145001E-2</v>
      </c>
      <c r="AK15429" s="45">
        <v>3.1098644831976E-2</v>
      </c>
      <c r="AL15429" s="21">
        <f t="shared" si="409"/>
        <v>1.82107830998951E-7</v>
      </c>
    </row>
    <row r="15430" spans="35:38" x14ac:dyDescent="0.25">
      <c r="AI15430">
        <v>15427</v>
      </c>
      <c r="AJ15430" s="45">
        <v>3.5383152090033003E-2</v>
      </c>
      <c r="AK15430" s="45">
        <v>3.5383347008825998E-2</v>
      </c>
      <c r="AL15430" s="21">
        <f t="shared" si="409"/>
        <v>1.9491879299504689E-7</v>
      </c>
    </row>
    <row r="15431" spans="35:38" x14ac:dyDescent="0.25">
      <c r="AI15431">
        <v>15428</v>
      </c>
      <c r="AJ15431" s="45">
        <v>3.9944274577135001E-2</v>
      </c>
      <c r="AK15431" s="45">
        <v>3.9944481584181998E-2</v>
      </c>
      <c r="AL15431" s="21">
        <f t="shared" si="409"/>
        <v>2.0700704699699868E-7</v>
      </c>
    </row>
    <row r="15432" spans="35:38" x14ac:dyDescent="0.25">
      <c r="AI15432">
        <v>15429</v>
      </c>
      <c r="AJ15432" s="45">
        <v>4.4781830465985002E-2</v>
      </c>
      <c r="AK15432" s="45">
        <v>4.4782048558044997E-2</v>
      </c>
      <c r="AL15432" s="21">
        <f t="shared" si="409"/>
        <v>2.1809205999478998E-7</v>
      </c>
    </row>
    <row r="15433" spans="35:38" x14ac:dyDescent="0.25">
      <c r="AI15433">
        <v>15430</v>
      </c>
      <c r="AJ15433" s="45">
        <v>4.9895820076451998E-2</v>
      </c>
      <c r="AK15433" s="45">
        <v>4.9896047930414002E-2</v>
      </c>
      <c r="AL15433" s="21">
        <f t="shared" si="409"/>
        <v>2.2785396200375452E-7</v>
      </c>
    </row>
    <row r="15434" spans="35:38" x14ac:dyDescent="0.25">
      <c r="AI15434">
        <v>15431</v>
      </c>
      <c r="AJ15434" s="45">
        <v>5.5286243770670998E-2</v>
      </c>
      <c r="AK15434" s="45">
        <v>5.5286479701289998E-2</v>
      </c>
      <c r="AL15434" s="21">
        <f t="shared" si="409"/>
        <v>2.3593061899973566E-7</v>
      </c>
    </row>
    <row r="15435" spans="35:38" x14ac:dyDescent="0.25">
      <c r="AI15435">
        <v>15432</v>
      </c>
      <c r="AJ15435" s="45">
        <v>6.0953101956064001E-2</v>
      </c>
      <c r="AK15435" s="45">
        <v>6.0953343870672E-2</v>
      </c>
      <c r="AL15435" s="21">
        <f t="shared" si="409"/>
        <v>2.4191460799849462E-7</v>
      </c>
    </row>
    <row r="15436" spans="35:38" x14ac:dyDescent="0.25">
      <c r="AI15436">
        <v>15433</v>
      </c>
      <c r="AJ15436" s="45">
        <v>6.6896395088371002E-2</v>
      </c>
      <c r="AK15436" s="45">
        <v>6.6896640438561E-2</v>
      </c>
      <c r="AL15436" s="21">
        <f t="shared" si="409"/>
        <v>2.4535018999793934E-7</v>
      </c>
    </row>
    <row r="15437" spans="35:38" x14ac:dyDescent="0.25">
      <c r="AI15437">
        <v>15434</v>
      </c>
      <c r="AJ15437" s="45">
        <v>7.3116123674586003E-2</v>
      </c>
      <c r="AK15437" s="45">
        <v>7.3116369404956E-2</v>
      </c>
      <c r="AL15437" s="21">
        <f t="shared" si="409"/>
        <v>2.4573036999653297E-7</v>
      </c>
    </row>
    <row r="15438" spans="35:38" x14ac:dyDescent="0.25">
      <c r="AI15438">
        <v>15435</v>
      </c>
      <c r="AJ15438" s="45">
        <v>7.9612288275684007E-2</v>
      </c>
      <c r="AK15438" s="45">
        <v>7.9612530769857998E-2</v>
      </c>
      <c r="AL15438" s="21">
        <f t="shared" si="409"/>
        <v>2.4249417399091477E-7</v>
      </c>
    </row>
    <row r="15439" spans="35:38" x14ac:dyDescent="0.25">
      <c r="AI15439">
        <v>15436</v>
      </c>
      <c r="AJ15439" s="45">
        <v>8.6384889508978005E-2</v>
      </c>
      <c r="AK15439" s="45">
        <v>8.6385124533265994E-2</v>
      </c>
      <c r="AL15439" s="21">
        <f t="shared" si="409"/>
        <v>2.3502428798949371E-7</v>
      </c>
    </row>
    <row r="15440" spans="35:38" x14ac:dyDescent="0.25">
      <c r="AI15440">
        <v>15437</v>
      </c>
      <c r="AJ15440" s="45">
        <v>9.3433928049983003E-2</v>
      </c>
      <c r="AK15440" s="45">
        <v>9.3434150695180004E-2</v>
      </c>
      <c r="AL15440" s="21">
        <f t="shared" si="409"/>
        <v>2.2264519700110341E-7</v>
      </c>
    </row>
    <row r="15441" spans="35:38" x14ac:dyDescent="0.25">
      <c r="AI15441">
        <v>15438</v>
      </c>
      <c r="AJ15441" s="45">
        <v>0.100759404633588</v>
      </c>
      <c r="AK15441" s="45">
        <v>0.100759609255601</v>
      </c>
      <c r="AL15441" s="21">
        <f t="shared" si="409"/>
        <v>2.0462201300031069E-7</v>
      </c>
    </row>
    <row r="15442" spans="35:38" x14ac:dyDescent="0.25">
      <c r="AI15442">
        <v>15439</v>
      </c>
      <c r="AJ15442" s="45">
        <v>0.108361320054425</v>
      </c>
      <c r="AK15442" s="45">
        <v>0.10836150021452901</v>
      </c>
      <c r="AL15442" s="21">
        <f t="shared" si="409"/>
        <v>1.8016010400190297E-7</v>
      </c>
    </row>
    <row r="15443" spans="35:38" x14ac:dyDescent="0.25">
      <c r="AI15443">
        <v>15440</v>
      </c>
      <c r="AJ15443" s="45">
        <v>0.116239675166302</v>
      </c>
      <c r="AK15443" s="45">
        <v>0.116239823571962</v>
      </c>
      <c r="AL15443" s="21">
        <f t="shared" si="409"/>
        <v>1.4840565999707511E-7</v>
      </c>
    </row>
    <row r="15444" spans="35:38" x14ac:dyDescent="0.25">
      <c r="AI15444">
        <v>15441</v>
      </c>
      <c r="AJ15444" s="45">
        <v>0.124394470880671</v>
      </c>
      <c r="AK15444" s="45">
        <v>0.124394579327903</v>
      </c>
      <c r="AL15444" s="21">
        <f t="shared" si="409"/>
        <v>1.0844723200009732E-7</v>
      </c>
    </row>
    <row r="15445" spans="35:38" x14ac:dyDescent="0.25">
      <c r="AI15445">
        <v>15442</v>
      </c>
      <c r="AJ15445" s="45">
        <v>0.13282570816415901</v>
      </c>
      <c r="AK15445" s="45">
        <v>0.13282576748234901</v>
      </c>
      <c r="AL15445" s="21">
        <f t="shared" si="409"/>
        <v>5.9318189998824877E-8</v>
      </c>
    </row>
    <row r="15446" spans="35:38" x14ac:dyDescent="0.25">
      <c r="AI15446">
        <v>15443</v>
      </c>
      <c r="AJ15446" s="45">
        <v>0.14153338803530299</v>
      </c>
      <c r="AK15446" s="45">
        <v>0.14153338803530299</v>
      </c>
      <c r="AL15446" s="21">
        <f t="shared" si="409"/>
        <v>0</v>
      </c>
    </row>
    <row r="15447" spans="35:38" x14ac:dyDescent="0.25">
      <c r="AI15447">
        <v>15444</v>
      </c>
      <c r="AJ15447" s="45">
        <v>0</v>
      </c>
      <c r="AK15447" s="45">
        <v>0</v>
      </c>
      <c r="AL15447" s="21">
        <f t="shared" si="409"/>
        <v>0</v>
      </c>
    </row>
    <row r="15448" spans="35:38" x14ac:dyDescent="0.25">
      <c r="AI15448">
        <v>15445</v>
      </c>
      <c r="AJ15448" s="45">
        <v>1.65847371726E-4</v>
      </c>
      <c r="AK15448" s="45">
        <v>1.6585943910400001E-4</v>
      </c>
      <c r="AL15448" s="21">
        <f t="shared" si="409"/>
        <v>1.2067378000015557E-8</v>
      </c>
    </row>
    <row r="15449" spans="35:38" x14ac:dyDescent="0.25">
      <c r="AI15449">
        <v>15446</v>
      </c>
      <c r="AJ15449" s="45">
        <v>6.63413476449E-4</v>
      </c>
      <c r="AK15449" s="45">
        <v>6.6343775641499998E-4</v>
      </c>
      <c r="AL15449" s="21">
        <f t="shared" si="409"/>
        <v>2.4279965999979974E-8</v>
      </c>
    </row>
    <row r="15450" spans="35:38" x14ac:dyDescent="0.25">
      <c r="AI15450">
        <v>15447</v>
      </c>
      <c r="AJ15450" s="45">
        <v>1.4926981904909999E-3</v>
      </c>
      <c r="AK15450" s="45">
        <v>1.4927349519349999E-3</v>
      </c>
      <c r="AL15450" s="21">
        <f t="shared" si="409"/>
        <v>3.6761443999999699E-8</v>
      </c>
    </row>
    <row r="15451" spans="35:38" x14ac:dyDescent="0.25">
      <c r="AI15451">
        <v>15448</v>
      </c>
      <c r="AJ15451" s="45">
        <v>2.6537014157359999E-3</v>
      </c>
      <c r="AK15451" s="45">
        <v>2.6537510256620001E-3</v>
      </c>
      <c r="AL15451" s="21">
        <f t="shared" si="409"/>
        <v>4.9609926000126342E-8</v>
      </c>
    </row>
    <row r="15452" spans="35:38" x14ac:dyDescent="0.25">
      <c r="AI15452">
        <v>15449</v>
      </c>
      <c r="AJ15452" s="45">
        <v>4.1464230793860002E-3</v>
      </c>
      <c r="AK15452" s="45">
        <v>4.146485977597E-3</v>
      </c>
      <c r="AL15452" s="21">
        <f t="shared" si="409"/>
        <v>6.2898210999827453E-8</v>
      </c>
    </row>
    <row r="15453" spans="35:38" x14ac:dyDescent="0.25">
      <c r="AI15453">
        <v>15450</v>
      </c>
      <c r="AJ15453" s="45">
        <v>5.97086313387E-3</v>
      </c>
      <c r="AK15453" s="45">
        <v>5.9709398077389996E-3</v>
      </c>
      <c r="AL15453" s="21">
        <f t="shared" si="409"/>
        <v>7.6673868999559136E-8</v>
      </c>
    </row>
    <row r="15454" spans="35:38" x14ac:dyDescent="0.25">
      <c r="AI15454">
        <v>15451</v>
      </c>
      <c r="AJ15454" s="45">
        <v>8.1270215569289993E-3</v>
      </c>
      <c r="AK15454" s="45">
        <v>8.1271125160899994E-3</v>
      </c>
      <c r="AL15454" s="21">
        <f t="shared" si="409"/>
        <v>9.0959161000089828E-8</v>
      </c>
    </row>
    <row r="15455" spans="35:38" x14ac:dyDescent="0.25">
      <c r="AI15455">
        <v>15452</v>
      </c>
      <c r="AJ15455" s="45">
        <v>1.0614898351921E-2</v>
      </c>
      <c r="AK15455" s="45">
        <v>1.0615004102648E-2</v>
      </c>
      <c r="AL15455" s="21">
        <f t="shared" si="409"/>
        <v>1.057507269999064E-7</v>
      </c>
    </row>
    <row r="15456" spans="35:38" x14ac:dyDescent="0.25">
      <c r="AI15456">
        <v>15453</v>
      </c>
      <c r="AJ15456" s="45">
        <v>1.3434493548358E-2</v>
      </c>
      <c r="AK15456" s="45">
        <v>1.3434614567413E-2</v>
      </c>
      <c r="AL15456" s="21">
        <f t="shared" si="409"/>
        <v>1.2101905499939392E-7</v>
      </c>
    </row>
    <row r="15457" spans="35:38" x14ac:dyDescent="0.25">
      <c r="AI15457">
        <v>15454</v>
      </c>
      <c r="AJ15457" s="45">
        <v>1.6585807202696999E-2</v>
      </c>
      <c r="AK15457" s="45">
        <v>1.6585943910387001E-2</v>
      </c>
      <c r="AL15457" s="21">
        <f t="shared" si="409"/>
        <v>1.3670769000162508E-7</v>
      </c>
    </row>
    <row r="15458" spans="35:38" x14ac:dyDescent="0.25">
      <c r="AI15458">
        <v>15455</v>
      </c>
      <c r="AJ15458" s="45">
        <v>2.0068839399414E-2</v>
      </c>
      <c r="AK15458" s="45">
        <v>2.0068992131568E-2</v>
      </c>
      <c r="AL15458" s="21">
        <f t="shared" si="409"/>
        <v>1.5273215400041229E-7</v>
      </c>
    </row>
    <row r="15459" spans="35:38" x14ac:dyDescent="0.25">
      <c r="AI15459">
        <v>15456</v>
      </c>
      <c r="AJ15459" s="45">
        <v>2.3883590252361999E-2</v>
      </c>
      <c r="AK15459" s="45">
        <v>2.3883759230957001E-2</v>
      </c>
      <c r="AL15459" s="21">
        <f t="shared" si="409"/>
        <v>1.6897859500195067E-7</v>
      </c>
    </row>
    <row r="15460" spans="35:38" x14ac:dyDescent="0.25">
      <c r="AI15460">
        <v>15457</v>
      </c>
      <c r="AJ15460" s="45">
        <v>2.8030059906433001E-2</v>
      </c>
      <c r="AK15460" s="45">
        <v>2.8030245208553999E-2</v>
      </c>
      <c r="AL15460" s="21">
        <f t="shared" si="409"/>
        <v>1.8530212099812648E-7</v>
      </c>
    </row>
    <row r="15461" spans="35:38" x14ac:dyDescent="0.25">
      <c r="AI15461">
        <v>15458</v>
      </c>
      <c r="AJ15461" s="45">
        <v>3.2508248539531E-2</v>
      </c>
      <c r="AK15461" s="45">
        <v>3.2508450064358999E-2</v>
      </c>
      <c r="AL15461" s="21">
        <f t="shared" si="409"/>
        <v>2.0152482799878912E-7</v>
      </c>
    </row>
    <row r="15462" spans="35:38" x14ac:dyDescent="0.25">
      <c r="AI15462">
        <v>15459</v>
      </c>
      <c r="AJ15462" s="45">
        <v>3.7318156364854999E-2</v>
      </c>
      <c r="AK15462" s="45">
        <v>3.7318373798371003E-2</v>
      </c>
      <c r="AL15462" s="21">
        <f t="shared" si="409"/>
        <v>2.1743351600461702E-7</v>
      </c>
    </row>
    <row r="15463" spans="35:38" x14ac:dyDescent="0.25">
      <c r="AI15463">
        <v>15460</v>
      </c>
      <c r="AJ15463" s="45">
        <v>4.2459783633483003E-2</v>
      </c>
      <c r="AK15463" s="45">
        <v>4.2460016410591002E-2</v>
      </c>
      <c r="AL15463" s="21">
        <f t="shared" si="409"/>
        <v>2.3277710799879392E-7</v>
      </c>
    </row>
    <row r="15464" spans="35:38" x14ac:dyDescent="0.25">
      <c r="AI15464">
        <v>15461</v>
      </c>
      <c r="AJ15464" s="45">
        <v>4.7933130637256002E-2</v>
      </c>
      <c r="AK15464" s="45">
        <v>4.7933377901018002E-2</v>
      </c>
      <c r="AL15464" s="21">
        <f t="shared" si="409"/>
        <v>2.4726376200018274E-7</v>
      </c>
    </row>
    <row r="15465" spans="35:38" x14ac:dyDescent="0.25">
      <c r="AI15465">
        <v>15462</v>
      </c>
      <c r="AJ15465" s="45">
        <v>5.3738197711922002E-2</v>
      </c>
      <c r="AK15465" s="45">
        <v>5.3738458269654003E-2</v>
      </c>
      <c r="AL15465" s="21">
        <f t="shared" si="409"/>
        <v>2.6055773200139853E-7</v>
      </c>
    </row>
    <row r="15466" spans="35:38" x14ac:dyDescent="0.25">
      <c r="AI15466">
        <v>15463</v>
      </c>
      <c r="AJ15466" s="45">
        <v>5.9874985240518E-2</v>
      </c>
      <c r="AK15466" s="45">
        <v>5.9875257516496999E-2</v>
      </c>
      <c r="AL15466" s="21">
        <f t="shared" si="409"/>
        <v>2.7227597899914802E-7</v>
      </c>
    </row>
    <row r="15467" spans="35:38" x14ac:dyDescent="0.25">
      <c r="AI15467">
        <v>15464</v>
      </c>
      <c r="AJ15467" s="45">
        <v>6.6343493656927002E-2</v>
      </c>
      <c r="AK15467" s="45">
        <v>6.6343775641548003E-2</v>
      </c>
      <c r="AL15467" s="21">
        <f t="shared" si="409"/>
        <v>2.8198462100059718E-7</v>
      </c>
    </row>
    <row r="15468" spans="35:38" x14ac:dyDescent="0.25">
      <c r="AI15468">
        <v>15465</v>
      </c>
      <c r="AJ15468" s="45">
        <v>7.3143723449537998E-2</v>
      </c>
      <c r="AK15468" s="45">
        <v>7.3144012644806994E-2</v>
      </c>
      <c r="AL15468" s="21">
        <f t="shared" si="409"/>
        <v>2.8919526899595649E-7</v>
      </c>
    </row>
    <row r="15469" spans="35:38" x14ac:dyDescent="0.25">
      <c r="AI15469">
        <v>15466</v>
      </c>
      <c r="AJ15469" s="45">
        <v>8.0275675164924995E-2</v>
      </c>
      <c r="AK15469" s="45">
        <v>8.0275968526273001E-2</v>
      </c>
      <c r="AL15469" s="21">
        <f t="shared" si="409"/>
        <v>2.9336134800550528E-7</v>
      </c>
    </row>
    <row r="15470" spans="35:38" x14ac:dyDescent="0.25">
      <c r="AI15470">
        <v>15467</v>
      </c>
      <c r="AJ15470" s="45">
        <v>8.7739349411395995E-2</v>
      </c>
      <c r="AK15470" s="45">
        <v>8.7739643285946994E-2</v>
      </c>
      <c r="AL15470" s="21">
        <f t="shared" si="409"/>
        <v>2.9387455099949555E-7</v>
      </c>
    </row>
    <row r="15471" spans="35:38" x14ac:dyDescent="0.25">
      <c r="AI15471">
        <v>15468</v>
      </c>
      <c r="AJ15471" s="45">
        <v>9.5534746862295003E-2</v>
      </c>
      <c r="AK15471" s="45">
        <v>9.5535036923829003E-2</v>
      </c>
      <c r="AL15471" s="21">
        <f t="shared" si="409"/>
        <v>2.9006153400013002E-7</v>
      </c>
    </row>
    <row r="15472" spans="35:38" x14ac:dyDescent="0.25">
      <c r="AI15472">
        <v>15469</v>
      </c>
      <c r="AJ15472" s="45">
        <v>0.103661868258864</v>
      </c>
      <c r="AK15472" s="45">
        <v>0.103662149439919</v>
      </c>
      <c r="AL15472" s="21">
        <f t="shared" si="409"/>
        <v>2.811810549951943E-7</v>
      </c>
    </row>
    <row r="15473" spans="35:38" x14ac:dyDescent="0.25">
      <c r="AI15473">
        <v>15470</v>
      </c>
      <c r="AJ15473" s="45">
        <v>0.112120714412474</v>
      </c>
      <c r="AK15473" s="45">
        <v>0.112120980834216</v>
      </c>
      <c r="AL15473" s="21">
        <f t="shared" si="409"/>
        <v>2.6642174200119939E-7</v>
      </c>
    </row>
    <row r="15474" spans="35:38" x14ac:dyDescent="0.25">
      <c r="AI15474">
        <v>15471</v>
      </c>
      <c r="AJ15474" s="45">
        <v>0.12091128620604701</v>
      </c>
      <c r="AK15474" s="45">
        <v>0.120911531106721</v>
      </c>
      <c r="AL15474" s="21">
        <f t="shared" si="409"/>
        <v>2.4490067399018933E-7</v>
      </c>
    </row>
    <row r="15475" spans="35:38" x14ac:dyDescent="0.25">
      <c r="AI15475">
        <v>15472</v>
      </c>
      <c r="AJ15475" s="45">
        <v>0.130033584594482</v>
      </c>
      <c r="AK15475" s="45">
        <v>0.130033800257434</v>
      </c>
      <c r="AL15475" s="21">
        <f t="shared" si="409"/>
        <v>2.1566295199670904E-7</v>
      </c>
    </row>
    <row r="15476" spans="35:38" x14ac:dyDescent="0.25">
      <c r="AI15476">
        <v>15473</v>
      </c>
      <c r="AJ15476" s="45">
        <v>0.13948761060395401</v>
      </c>
      <c r="AK15476" s="45">
        <v>0.139487788286355</v>
      </c>
      <c r="AL15476" s="21">
        <f t="shared" si="409"/>
        <v>1.7768240098692267E-7</v>
      </c>
    </row>
    <row r="15477" spans="35:38" x14ac:dyDescent="0.25">
      <c r="AI15477">
        <v>15474</v>
      </c>
      <c r="AJ15477" s="45">
        <v>0.14927336533004201</v>
      </c>
      <c r="AK15477" s="45">
        <v>0.14927349519348301</v>
      </c>
      <c r="AL15477" s="21">
        <f t="shared" si="409"/>
        <v>1.2986344100074376E-7</v>
      </c>
    </row>
    <row r="15478" spans="35:38" x14ac:dyDescent="0.25">
      <c r="AI15478">
        <v>15475</v>
      </c>
      <c r="AJ15478" s="45">
        <v>0.159390849934715</v>
      </c>
      <c r="AK15478" s="45">
        <v>0.15939092097881899</v>
      </c>
      <c r="AL15478" s="21">
        <f t="shared" si="409"/>
        <v>7.1044103988615603E-8</v>
      </c>
    </row>
    <row r="15479" spans="35:38" x14ac:dyDescent="0.25">
      <c r="AI15479">
        <v>15476</v>
      </c>
      <c r="AJ15479" s="45">
        <v>0.16984006564236301</v>
      </c>
      <c r="AK15479" s="45">
        <v>0.16984006564236301</v>
      </c>
      <c r="AL15479" s="21">
        <f t="shared" si="409"/>
        <v>0</v>
      </c>
    </row>
    <row r="15480" spans="35:38" x14ac:dyDescent="0.25">
      <c r="AI15480">
        <v>15477</v>
      </c>
      <c r="AJ15480" s="45">
        <v>0</v>
      </c>
      <c r="AK15480" s="45">
        <v>0</v>
      </c>
      <c r="AL15480" s="21">
        <f t="shared" si="409"/>
        <v>0</v>
      </c>
    </row>
    <row r="15481" spans="35:38" x14ac:dyDescent="0.25">
      <c r="AI15481">
        <v>15478</v>
      </c>
      <c r="AJ15481" s="45">
        <v>1.9348872411899999E-4</v>
      </c>
      <c r="AK15481" s="45">
        <v>1.9350267895499999E-4</v>
      </c>
      <c r="AL15481" s="21">
        <f t="shared" si="409"/>
        <v>1.3954835999995191E-8</v>
      </c>
    </row>
    <row r="15482" spans="35:38" x14ac:dyDescent="0.25">
      <c r="AI15482">
        <v>15479</v>
      </c>
      <c r="AJ15482" s="45">
        <v>7.7398263636799995E-4</v>
      </c>
      <c r="AK15482" s="45">
        <v>7.7401071581800003E-4</v>
      </c>
      <c r="AL15482" s="21">
        <f t="shared" si="409"/>
        <v>2.8079450000080032E-8</v>
      </c>
    </row>
    <row r="15483" spans="35:38" x14ac:dyDescent="0.25">
      <c r="AI15483">
        <v>15480</v>
      </c>
      <c r="AJ15483" s="45">
        <v>1.7414815920710001E-3</v>
      </c>
      <c r="AK15483" s="45">
        <v>1.7415241105910001E-3</v>
      </c>
      <c r="AL15483" s="21">
        <f t="shared" si="409"/>
        <v>4.2518519999951154E-8</v>
      </c>
    </row>
    <row r="15484" spans="35:38" x14ac:dyDescent="0.25">
      <c r="AI15484">
        <v>15481</v>
      </c>
      <c r="AJ15484" s="45">
        <v>3.0959854763339999E-3</v>
      </c>
      <c r="AK15484" s="45">
        <v>3.0960428632720001E-3</v>
      </c>
      <c r="AL15484" s="21">
        <f t="shared" si="409"/>
        <v>5.7386938000225651E-8</v>
      </c>
    </row>
    <row r="15485" spans="35:38" x14ac:dyDescent="0.25">
      <c r="AI15485">
        <v>15482</v>
      </c>
      <c r="AJ15485" s="45">
        <v>4.8374942037420002E-3</v>
      </c>
      <c r="AK15485" s="45">
        <v>4.8375669738630004E-3</v>
      </c>
      <c r="AL15485" s="21">
        <f t="shared" si="409"/>
        <v>7.2770121000223509E-8</v>
      </c>
    </row>
    <row r="15486" spans="35:38" x14ac:dyDescent="0.25">
      <c r="AI15486">
        <v>15483</v>
      </c>
      <c r="AJ15486" s="45">
        <v>6.9660077182339998E-3</v>
      </c>
      <c r="AK15486" s="45">
        <v>6.9660964423630001E-3</v>
      </c>
      <c r="AL15486" s="21">
        <f t="shared" si="409"/>
        <v>8.8724129000336549E-8</v>
      </c>
    </row>
    <row r="15487" spans="35:38" x14ac:dyDescent="0.25">
      <c r="AI15487">
        <v>15484</v>
      </c>
      <c r="AJ15487" s="45">
        <v>9.4815259931940003E-3</v>
      </c>
      <c r="AK15487" s="45">
        <v>9.4816312687709993E-3</v>
      </c>
      <c r="AL15487" s="21">
        <f t="shared" si="409"/>
        <v>1.0527557699896439E-7</v>
      </c>
    </row>
    <row r="15488" spans="35:38" x14ac:dyDescent="0.25">
      <c r="AI15488">
        <v>15485</v>
      </c>
      <c r="AJ15488" s="45">
        <v>1.2384049031791E-2</v>
      </c>
      <c r="AK15488" s="45">
        <v>1.2384171453089E-2</v>
      </c>
      <c r="AL15488" s="21">
        <f t="shared" si="409"/>
        <v>1.2242129799992785E-7</v>
      </c>
    </row>
    <row r="15489" spans="35:38" x14ac:dyDescent="0.25">
      <c r="AI15489">
        <v>15486</v>
      </c>
      <c r="AJ15489" s="45">
        <v>1.5673576867595001E-2</v>
      </c>
      <c r="AK15489" s="45">
        <v>1.5673716995316E-2</v>
      </c>
      <c r="AL15489" s="21">
        <f t="shared" si="409"/>
        <v>1.4012772099961102E-7</v>
      </c>
    </row>
    <row r="15490" spans="35:38" x14ac:dyDescent="0.25">
      <c r="AI15490">
        <v>15487</v>
      </c>
      <c r="AJ15490" s="45">
        <v>1.9350109565507E-2</v>
      </c>
      <c r="AK15490" s="45">
        <v>1.9350267895452002E-2</v>
      </c>
      <c r="AL15490" s="21">
        <f t="shared" si="409"/>
        <v>1.5832994500197817E-7</v>
      </c>
    </row>
    <row r="15491" spans="35:38" x14ac:dyDescent="0.25">
      <c r="AI15491">
        <v>15488</v>
      </c>
      <c r="AJ15491" s="45">
        <v>2.3413647223002002E-2</v>
      </c>
      <c r="AK15491" s="45">
        <v>2.3413824153496E-2</v>
      </c>
      <c r="AL15491" s="21">
        <f t="shared" si="409"/>
        <v>1.769304939988614E-7</v>
      </c>
    </row>
    <row r="15492" spans="35:38" x14ac:dyDescent="0.25">
      <c r="AI15492">
        <v>15489</v>
      </c>
      <c r="AJ15492" s="45">
        <v>2.7864189971724001E-2</v>
      </c>
      <c r="AK15492" s="45">
        <v>2.7864385769449999E-2</v>
      </c>
      <c r="AL15492" s="21">
        <f t="shared" ref="AL15492:AL15555" si="410">ABS(AJ15492-AK15492)</f>
        <v>1.9579772599781498E-7</v>
      </c>
    </row>
    <row r="15493" spans="35:38" x14ac:dyDescent="0.25">
      <c r="AI15493">
        <v>15490</v>
      </c>
      <c r="AJ15493" s="45">
        <v>3.2701737979443E-2</v>
      </c>
      <c r="AK15493" s="45">
        <v>3.2701952743313001E-2</v>
      </c>
      <c r="AL15493" s="21">
        <f t="shared" si="410"/>
        <v>2.1476387000035624E-7</v>
      </c>
    </row>
    <row r="15494" spans="35:38" x14ac:dyDescent="0.25">
      <c r="AI15494">
        <v>15491</v>
      </c>
      <c r="AJ15494" s="45">
        <v>3.7926291452371003E-2</v>
      </c>
      <c r="AK15494" s="45">
        <v>3.7926525075085003E-2</v>
      </c>
      <c r="AL15494" s="21">
        <f t="shared" si="410"/>
        <v>2.336227140006808E-7</v>
      </c>
    </row>
    <row r="15495" spans="35:38" x14ac:dyDescent="0.25">
      <c r="AI15495">
        <v>15492</v>
      </c>
      <c r="AJ15495" s="45">
        <v>4.3537850637848999E-2</v>
      </c>
      <c r="AK15495" s="45">
        <v>4.3538102764766003E-2</v>
      </c>
      <c r="AL15495" s="21">
        <f t="shared" si="410"/>
        <v>2.521269170038809E-7</v>
      </c>
    </row>
    <row r="15496" spans="35:38" x14ac:dyDescent="0.25">
      <c r="AI15496">
        <v>15493</v>
      </c>
      <c r="AJ15496" s="45">
        <v>4.9536415827403001E-2</v>
      </c>
      <c r="AK15496" s="45">
        <v>4.9536685812355999E-2</v>
      </c>
      <c r="AL15496" s="21">
        <f t="shared" si="410"/>
        <v>2.6998495299829228E-7</v>
      </c>
    </row>
    <row r="15497" spans="35:38" x14ac:dyDescent="0.25">
      <c r="AI15497">
        <v>15494</v>
      </c>
      <c r="AJ15497" s="45">
        <v>5.5921987360137003E-2</v>
      </c>
      <c r="AK15497" s="45">
        <v>5.5922274217854999E-2</v>
      </c>
      <c r="AL15497" s="21">
        <f t="shared" si="410"/>
        <v>2.8685771799596971E-7</v>
      </c>
    </row>
    <row r="15498" spans="35:38" x14ac:dyDescent="0.25">
      <c r="AI15498">
        <v>15495</v>
      </c>
      <c r="AJ15498" s="45">
        <v>6.2694565626453994E-2</v>
      </c>
      <c r="AK15498" s="45">
        <v>6.2694867981263003E-2</v>
      </c>
      <c r="AL15498" s="21">
        <f t="shared" si="410"/>
        <v>3.0235480900919764E-7</v>
      </c>
    </row>
    <row r="15499" spans="35:38" x14ac:dyDescent="0.25">
      <c r="AI15499">
        <v>15496</v>
      </c>
      <c r="AJ15499" s="45">
        <v>6.9854151072046997E-2</v>
      </c>
      <c r="AK15499" s="45">
        <v>6.9854467102580003E-2</v>
      </c>
      <c r="AL15499" s="21">
        <f t="shared" si="410"/>
        <v>3.1603053300688355E-7</v>
      </c>
    </row>
    <row r="15500" spans="35:38" x14ac:dyDescent="0.25">
      <c r="AI15500">
        <v>15497</v>
      </c>
      <c r="AJ15500" s="45">
        <v>7.7400744202102995E-2</v>
      </c>
      <c r="AK15500" s="45">
        <v>7.7401071581805994E-2</v>
      </c>
      <c r="AL15500" s="21">
        <f t="shared" si="410"/>
        <v>3.2737970299956398E-7</v>
      </c>
    </row>
    <row r="15501" spans="35:38" x14ac:dyDescent="0.25">
      <c r="AI15501">
        <v>15498</v>
      </c>
      <c r="AJ15501" s="45">
        <v>8.5334345585631993E-2</v>
      </c>
      <c r="AK15501" s="45">
        <v>8.5334681418941002E-2</v>
      </c>
      <c r="AL15501" s="21">
        <f t="shared" si="410"/>
        <v>3.3583330900921471E-7</v>
      </c>
    </row>
    <row r="15502" spans="35:38" x14ac:dyDescent="0.25">
      <c r="AI15502">
        <v>15499</v>
      </c>
      <c r="AJ15502" s="45">
        <v>9.3654955859803005E-2</v>
      </c>
      <c r="AK15502" s="45">
        <v>9.3655296613985001E-2</v>
      </c>
      <c r="AL15502" s="21">
        <f t="shared" si="410"/>
        <v>3.4075418199608354E-7</v>
      </c>
    </row>
    <row r="15503" spans="35:38" x14ac:dyDescent="0.25">
      <c r="AI15503">
        <v>15500</v>
      </c>
      <c r="AJ15503" s="45">
        <v>0.102362575734149</v>
      </c>
      <c r="AK15503" s="45">
        <v>0.102362917166939</v>
      </c>
      <c r="AL15503" s="21">
        <f t="shared" si="410"/>
        <v>3.4143278999920756E-7</v>
      </c>
    </row>
    <row r="15504" spans="35:38" x14ac:dyDescent="0.25">
      <c r="AI15504">
        <v>15501</v>
      </c>
      <c r="AJ15504" s="45">
        <v>0.11145720599445</v>
      </c>
      <c r="AK15504" s="45">
        <v>0.11145754307780099</v>
      </c>
      <c r="AL15504" s="21">
        <f t="shared" si="410"/>
        <v>3.3708335099580378E-7</v>
      </c>
    </row>
    <row r="15505" spans="35:38" x14ac:dyDescent="0.25">
      <c r="AI15505">
        <v>15502</v>
      </c>
      <c r="AJ15505" s="45">
        <v>0.12093884750611</v>
      </c>
      <c r="AK15505" s="45">
        <v>0.120939174346572</v>
      </c>
      <c r="AL15505" s="21">
        <f t="shared" si="410"/>
        <v>3.2684046200048833E-7</v>
      </c>
    </row>
    <row r="15506" spans="35:38" x14ac:dyDescent="0.25">
      <c r="AI15506">
        <v>15503</v>
      </c>
      <c r="AJ15506" s="45">
        <v>0.130807501216784</v>
      </c>
      <c r="AK15506" s="45">
        <v>0.130807810973252</v>
      </c>
      <c r="AL15506" s="21">
        <f t="shared" si="410"/>
        <v>3.0975646800324164E-7</v>
      </c>
    </row>
    <row r="15507" spans="35:38" x14ac:dyDescent="0.25">
      <c r="AI15507">
        <v>15504</v>
      </c>
      <c r="AJ15507" s="45">
        <v>0.14106316815803699</v>
      </c>
      <c r="AK15507" s="45">
        <v>0.14106345295784201</v>
      </c>
      <c r="AL15507" s="21">
        <f t="shared" si="410"/>
        <v>2.8479980501705526E-7</v>
      </c>
    </row>
    <row r="15508" spans="35:38" x14ac:dyDescent="0.25">
      <c r="AI15508">
        <v>15505</v>
      </c>
      <c r="AJ15508" s="45">
        <v>0.15170584944582599</v>
      </c>
      <c r="AK15508" s="45">
        <v>0.15170610030034001</v>
      </c>
      <c r="AL15508" s="21">
        <f t="shared" si="410"/>
        <v>2.5085451402229175E-7</v>
      </c>
    </row>
    <row r="15509" spans="35:38" x14ac:dyDescent="0.25">
      <c r="AI15509">
        <v>15506</v>
      </c>
      <c r="AJ15509" s="45">
        <v>0.162735546279655</v>
      </c>
      <c r="AK15509" s="45">
        <v>0.162735753000747</v>
      </c>
      <c r="AL15509" s="21">
        <f t="shared" si="410"/>
        <v>2.0672109199426636E-7</v>
      </c>
    </row>
    <row r="15510" spans="35:38" x14ac:dyDescent="0.25">
      <c r="AI15510">
        <v>15507</v>
      </c>
      <c r="AJ15510" s="45">
        <v>0.17415225994033501</v>
      </c>
      <c r="AK15510" s="45">
        <v>0.17415241105906401</v>
      </c>
      <c r="AL15510" s="21">
        <f t="shared" si="410"/>
        <v>1.5111872900264167E-7</v>
      </c>
    </row>
    <row r="15511" spans="35:38" x14ac:dyDescent="0.25">
      <c r="AI15511">
        <v>15508</v>
      </c>
      <c r="AJ15511" s="45">
        <v>0.18595599178640801</v>
      </c>
      <c r="AK15511" s="45">
        <v>0.185956074475289</v>
      </c>
      <c r="AL15511" s="21">
        <f t="shared" si="410"/>
        <v>8.2688880992387581E-8</v>
      </c>
    </row>
    <row r="15512" spans="35:38" x14ac:dyDescent="0.25">
      <c r="AI15512">
        <v>15509</v>
      </c>
      <c r="AJ15512" s="45">
        <v>0.198146743249424</v>
      </c>
      <c r="AK15512" s="45">
        <v>0.198146743249424</v>
      </c>
      <c r="AL15512" s="21">
        <f t="shared" si="410"/>
        <v>0</v>
      </c>
    </row>
    <row r="15513" spans="35:38" x14ac:dyDescent="0.25">
      <c r="AI15513">
        <v>15510</v>
      </c>
      <c r="AJ15513" s="45">
        <v>0</v>
      </c>
      <c r="AK15513" s="45">
        <v>0</v>
      </c>
      <c r="AL15513" s="21">
        <f t="shared" si="410"/>
        <v>0</v>
      </c>
    </row>
    <row r="15514" spans="35:38" x14ac:dyDescent="0.25">
      <c r="AI15514">
        <v>15511</v>
      </c>
      <c r="AJ15514" s="45">
        <v>2.2113013673000001E-4</v>
      </c>
      <c r="AK15514" s="45">
        <v>2.21145918805E-4</v>
      </c>
      <c r="AL15514" s="21">
        <f t="shared" si="410"/>
        <v>1.5782074999995139E-8</v>
      </c>
    </row>
    <row r="15515" spans="35:38" x14ac:dyDescent="0.25">
      <c r="AI15515">
        <v>15512</v>
      </c>
      <c r="AJ15515" s="45">
        <v>8.8455191658499998E-4</v>
      </c>
      <c r="AK15515" s="45">
        <v>8.8458367522099997E-4</v>
      </c>
      <c r="AL15515" s="21">
        <f t="shared" si="410"/>
        <v>3.1758635999994643E-8</v>
      </c>
    </row>
    <row r="15516" spans="35:38" x14ac:dyDescent="0.25">
      <c r="AI15516">
        <v>15513</v>
      </c>
      <c r="AJ15516" s="45">
        <v>1.9902651737389999E-3</v>
      </c>
      <c r="AK15516" s="45">
        <v>1.9903132692460001E-3</v>
      </c>
      <c r="AL15516" s="21">
        <f t="shared" si="410"/>
        <v>4.8095507000200238E-8</v>
      </c>
    </row>
    <row r="15517" spans="35:38" x14ac:dyDescent="0.25">
      <c r="AI15517">
        <v>15514</v>
      </c>
      <c r="AJ15517" s="45">
        <v>3.5382697763469998E-3</v>
      </c>
      <c r="AK15517" s="45">
        <v>3.5383347008829998E-3</v>
      </c>
      <c r="AL15517" s="21">
        <f t="shared" si="410"/>
        <v>6.4924535999981436E-8</v>
      </c>
    </row>
    <row r="15518" spans="35:38" x14ac:dyDescent="0.25">
      <c r="AI15518">
        <v>15515</v>
      </c>
      <c r="AJ15518" s="45">
        <v>5.528565626176E-3</v>
      </c>
      <c r="AK15518" s="45">
        <v>5.528647970129E-3</v>
      </c>
      <c r="AL15518" s="21">
        <f t="shared" si="410"/>
        <v>8.2343952999969217E-8</v>
      </c>
    </row>
    <row r="15519" spans="35:38" x14ac:dyDescent="0.25">
      <c r="AI15519">
        <v>15516</v>
      </c>
      <c r="AJ15519" s="45">
        <v>7.9611526584300006E-3</v>
      </c>
      <c r="AK15519" s="45">
        <v>7.9612530769860006E-3</v>
      </c>
      <c r="AL15519" s="21">
        <f t="shared" si="410"/>
        <v>1.0041855600002869E-7</v>
      </c>
    </row>
    <row r="15520" spans="35:38" x14ac:dyDescent="0.25">
      <c r="AI15520">
        <v>15517</v>
      </c>
      <c r="AJ15520" s="45">
        <v>1.0836030841844001E-2</v>
      </c>
      <c r="AK15520" s="45">
        <v>1.0836150021453E-2</v>
      </c>
      <c r="AL15520" s="21">
        <f t="shared" si="410"/>
        <v>1.1917960899936186E-7</v>
      </c>
    </row>
    <row r="15521" spans="35:38" x14ac:dyDescent="0.25">
      <c r="AI15521">
        <v>15518</v>
      </c>
      <c r="AJ15521" s="45">
        <v>1.4153200179049001E-2</v>
      </c>
      <c r="AK15521" s="45">
        <v>1.4153338803529999E-2</v>
      </c>
      <c r="AL15521" s="21">
        <f t="shared" si="410"/>
        <v>1.3862448099838387E-7</v>
      </c>
    </row>
    <row r="15522" spans="35:38" x14ac:dyDescent="0.25">
      <c r="AI15522">
        <v>15519</v>
      </c>
      <c r="AJ15522" s="45">
        <v>1.7912660707270999E-2</v>
      </c>
      <c r="AK15522" s="45">
        <v>1.7912819423217999E-2</v>
      </c>
      <c r="AL15522" s="21">
        <f t="shared" si="410"/>
        <v>1.5871594699970459E-7</v>
      </c>
    </row>
    <row r="15523" spans="35:38" x14ac:dyDescent="0.25">
      <c r="AI15523">
        <v>15520</v>
      </c>
      <c r="AJ15523" s="45">
        <v>2.2114412499380998E-2</v>
      </c>
      <c r="AK15523" s="45">
        <v>2.2114591880516E-2</v>
      </c>
      <c r="AL15523" s="21">
        <f t="shared" si="410"/>
        <v>1.7938113500148845E-7</v>
      </c>
    </row>
    <row r="15524" spans="35:38" x14ac:dyDescent="0.25">
      <c r="AI15524">
        <v>15521</v>
      </c>
      <c r="AJ15524" s="45">
        <v>2.6758455665320001E-2</v>
      </c>
      <c r="AK15524" s="45">
        <v>2.6758656175424E-2</v>
      </c>
      <c r="AL15524" s="21">
        <f t="shared" si="410"/>
        <v>2.005101039995183E-7</v>
      </c>
    </row>
    <row r="15525" spans="35:38" x14ac:dyDescent="0.25">
      <c r="AI15525">
        <v>15522</v>
      </c>
      <c r="AJ15525" s="45">
        <v>3.1844790353936003E-2</v>
      </c>
      <c r="AK15525" s="45">
        <v>3.1845012307943003E-2</v>
      </c>
      <c r="AL15525" s="21">
        <f t="shared" si="410"/>
        <v>2.2195400700003587E-7</v>
      </c>
    </row>
    <row r="15526" spans="35:38" x14ac:dyDescent="0.25">
      <c r="AI15526">
        <v>15523</v>
      </c>
      <c r="AJ15526" s="45">
        <v>3.7373416755226999E-2</v>
      </c>
      <c r="AK15526" s="45">
        <v>3.7373660278071999E-2</v>
      </c>
      <c r="AL15526" s="21">
        <f t="shared" si="410"/>
        <v>2.43522845000399E-7</v>
      </c>
    </row>
    <row r="15527" spans="35:38" x14ac:dyDescent="0.25">
      <c r="AI15527">
        <v>15524</v>
      </c>
      <c r="AJ15527" s="45">
        <v>4.3344335103018002E-2</v>
      </c>
      <c r="AK15527" s="45">
        <v>4.3344600085811001E-2</v>
      </c>
      <c r="AL15527" s="21">
        <f t="shared" si="410"/>
        <v>2.6498279299957961E-7</v>
      </c>
    </row>
    <row r="15528" spans="35:38" x14ac:dyDescent="0.25">
      <c r="AI15528">
        <v>15525</v>
      </c>
      <c r="AJ15528" s="45">
        <v>4.9757545678070003E-2</v>
      </c>
      <c r="AK15528" s="45">
        <v>4.9757831731161002E-2</v>
      </c>
      <c r="AL15528" s="21">
        <f t="shared" si="410"/>
        <v>2.8605309099899445E-7</v>
      </c>
    </row>
    <row r="15529" spans="35:38" x14ac:dyDescent="0.25">
      <c r="AI15529">
        <v>15526</v>
      </c>
      <c r="AJ15529" s="45">
        <v>5.6613048811608002E-2</v>
      </c>
      <c r="AK15529" s="45">
        <v>5.6613355214121003E-2</v>
      </c>
      <c r="AL15529" s="21">
        <f t="shared" si="410"/>
        <v>3.0640251300062538E-7</v>
      </c>
    </row>
    <row r="15530" spans="35:38" x14ac:dyDescent="0.25">
      <c r="AI15530">
        <v>15527</v>
      </c>
      <c r="AJ15530" s="45">
        <v>6.3910844889258994E-2</v>
      </c>
      <c r="AK15530" s="45">
        <v>6.3911170534691003E-2</v>
      </c>
      <c r="AL15530" s="21">
        <f t="shared" si="410"/>
        <v>3.2564543200885865E-7</v>
      </c>
    </row>
    <row r="15531" spans="35:38" x14ac:dyDescent="0.25">
      <c r="AI15531">
        <v>15528</v>
      </c>
      <c r="AJ15531" s="45">
        <v>7.1650934355364002E-2</v>
      </c>
      <c r="AK15531" s="45">
        <v>7.1651277692871995E-2</v>
      </c>
      <c r="AL15531" s="21">
        <f t="shared" si="410"/>
        <v>3.4333750799364626E-7</v>
      </c>
    </row>
    <row r="15532" spans="35:38" x14ac:dyDescent="0.25">
      <c r="AI15532">
        <v>15529</v>
      </c>
      <c r="AJ15532" s="45">
        <v>7.9833317717609001E-2</v>
      </c>
      <c r="AK15532" s="45">
        <v>7.9833676688662994E-2</v>
      </c>
      <c r="AL15532" s="21">
        <f t="shared" si="410"/>
        <v>3.589710539930735E-7</v>
      </c>
    </row>
    <row r="15533" spans="35:38" x14ac:dyDescent="0.25">
      <c r="AI15533">
        <v>15530</v>
      </c>
      <c r="AJ15533" s="45">
        <v>8.8457995551902993E-2</v>
      </c>
      <c r="AK15533" s="45">
        <v>8.8458367522063999E-2</v>
      </c>
      <c r="AL15533" s="21">
        <f t="shared" si="410"/>
        <v>3.7197016100609659E-7</v>
      </c>
    </row>
    <row r="15534" spans="35:38" x14ac:dyDescent="0.25">
      <c r="AI15534">
        <v>15531</v>
      </c>
      <c r="AJ15534" s="45">
        <v>9.7524968507401999E-2</v>
      </c>
      <c r="AK15534" s="45">
        <v>9.7525350193075996E-2</v>
      </c>
      <c r="AL15534" s="21">
        <f t="shared" si="410"/>
        <v>3.8168567399743392E-7</v>
      </c>
    </row>
    <row r="15535" spans="35:38" x14ac:dyDescent="0.25">
      <c r="AI15535">
        <v>15532</v>
      </c>
      <c r="AJ15535" s="45">
        <v>0.107034237311548</v>
      </c>
      <c r="AK15535" s="45">
        <v>0.107034624701698</v>
      </c>
      <c r="AL15535" s="21">
        <f t="shared" si="410"/>
        <v>3.873901500001109E-7</v>
      </c>
    </row>
    <row r="15536" spans="35:38" x14ac:dyDescent="0.25">
      <c r="AI15536">
        <v>15533</v>
      </c>
      <c r="AJ15536" s="45">
        <v>0.116985802774938</v>
      </c>
      <c r="AK15536" s="45">
        <v>0.11698619104793</v>
      </c>
      <c r="AL15536" s="21">
        <f t="shared" si="410"/>
        <v>3.8827299199406529E-7</v>
      </c>
    </row>
    <row r="15537" spans="35:38" x14ac:dyDescent="0.25">
      <c r="AI15537">
        <v>15534</v>
      </c>
      <c r="AJ15537" s="45">
        <v>0.12737966579583401</v>
      </c>
      <c r="AK15537" s="45">
        <v>0.12738004923177201</v>
      </c>
      <c r="AL15537" s="21">
        <f t="shared" si="410"/>
        <v>3.8343593800060916E-7</v>
      </c>
    </row>
    <row r="15538" spans="35:38" x14ac:dyDescent="0.25">
      <c r="AI15538">
        <v>15535</v>
      </c>
      <c r="AJ15538" s="45">
        <v>0.13821582736406901</v>
      </c>
      <c r="AK15538" s="45">
        <v>0.13821619925322501</v>
      </c>
      <c r="AL15538" s="21">
        <f t="shared" si="410"/>
        <v>3.7188915599783989E-7</v>
      </c>
    </row>
    <row r="15539" spans="35:38" x14ac:dyDescent="0.25">
      <c r="AI15539">
        <v>15536</v>
      </c>
      <c r="AJ15539" s="45">
        <v>0.14949428856408101</v>
      </c>
      <c r="AK15539" s="45">
        <v>0.149494641112288</v>
      </c>
      <c r="AL15539" s="21">
        <f t="shared" si="410"/>
        <v>3.5254820698882305E-7</v>
      </c>
    </row>
    <row r="15540" spans="35:38" x14ac:dyDescent="0.25">
      <c r="AI15540">
        <v>15537</v>
      </c>
      <c r="AJ15540" s="45">
        <v>0.16121505057681601</v>
      </c>
      <c r="AK15540" s="45">
        <v>0.161215374808962</v>
      </c>
      <c r="AL15540" s="21">
        <f t="shared" si="410"/>
        <v>3.2423214599286432E-7</v>
      </c>
    </row>
    <row r="15541" spans="35:38" x14ac:dyDescent="0.25">
      <c r="AI15541">
        <v>15538</v>
      </c>
      <c r="AJ15541" s="45">
        <v>0.17337811468026901</v>
      </c>
      <c r="AK15541" s="45">
        <v>0.173378400343246</v>
      </c>
      <c r="AL15541" s="21">
        <f t="shared" si="410"/>
        <v>2.8566297699539334E-7</v>
      </c>
    </row>
    <row r="15542" spans="35:38" x14ac:dyDescent="0.25">
      <c r="AI15542">
        <v>15539</v>
      </c>
      <c r="AJ15542" s="45">
        <v>0.185983482248469</v>
      </c>
      <c r="AK15542" s="45">
        <v>0.18598371771514</v>
      </c>
      <c r="AL15542" s="21">
        <f t="shared" si="410"/>
        <v>2.3546667099472174E-7</v>
      </c>
    </row>
    <row r="15543" spans="35:38" x14ac:dyDescent="0.25">
      <c r="AI15543">
        <v>15540</v>
      </c>
      <c r="AJ15543" s="45">
        <v>0.199031154748849</v>
      </c>
      <c r="AK15543" s="45">
        <v>0.19903132692464401</v>
      </c>
      <c r="AL15543" s="21">
        <f t="shared" si="410"/>
        <v>1.7217579501016544E-7</v>
      </c>
    </row>
    <row r="15544" spans="35:38" x14ac:dyDescent="0.25">
      <c r="AI15544">
        <v>15541</v>
      </c>
      <c r="AJ15544" s="45">
        <v>0.212521133738066</v>
      </c>
      <c r="AK15544" s="45">
        <v>0.21252122797175901</v>
      </c>
      <c r="AL15544" s="21">
        <f t="shared" si="410"/>
        <v>9.4233693015421949E-8</v>
      </c>
    </row>
    <row r="15545" spans="35:38" x14ac:dyDescent="0.25">
      <c r="AI15545">
        <v>15542</v>
      </c>
      <c r="AJ15545" s="45">
        <v>0.22645342085648401</v>
      </c>
      <c r="AK15545" s="45">
        <v>0.22645342085648401</v>
      </c>
      <c r="AL15545" s="21">
        <f t="shared" si="410"/>
        <v>0</v>
      </c>
    </row>
    <row r="15546" spans="35:38" x14ac:dyDescent="0.25">
      <c r="AI15546">
        <v>15543</v>
      </c>
      <c r="AJ15546" s="45">
        <v>0</v>
      </c>
      <c r="AK15546" s="45">
        <v>0</v>
      </c>
      <c r="AL15546" s="21">
        <f t="shared" si="410"/>
        <v>0</v>
      </c>
    </row>
    <row r="15547" spans="35:38" x14ac:dyDescent="0.25">
      <c r="AI15547">
        <v>15544</v>
      </c>
      <c r="AJ15547" s="45">
        <v>2.48771620377E-4</v>
      </c>
      <c r="AK15547" s="45">
        <v>2.4878915865599998E-4</v>
      </c>
      <c r="AL15547" s="21">
        <f t="shared" si="410"/>
        <v>1.7538278999982941E-8</v>
      </c>
    </row>
    <row r="15548" spans="35:38" x14ac:dyDescent="0.25">
      <c r="AI15548">
        <v>15545</v>
      </c>
      <c r="AJ15548" s="45">
        <v>9.9512133873600004E-4</v>
      </c>
      <c r="AK15548" s="45">
        <v>9.9515663462300006E-4</v>
      </c>
      <c r="AL15548" s="21">
        <f t="shared" si="410"/>
        <v>3.5295887000023202E-8</v>
      </c>
    </row>
    <row r="15549" spans="35:38" x14ac:dyDescent="0.25">
      <c r="AI15549">
        <v>15546</v>
      </c>
      <c r="AJ15549" s="45">
        <v>2.2390489679539999E-3</v>
      </c>
      <c r="AK15549" s="45">
        <v>2.2391024279020001E-3</v>
      </c>
      <c r="AL15549" s="21">
        <f t="shared" si="410"/>
        <v>5.3459948000118135E-8</v>
      </c>
    </row>
    <row r="15550" spans="35:38" x14ac:dyDescent="0.25">
      <c r="AI15550">
        <v>15547</v>
      </c>
      <c r="AJ15550" s="45">
        <v>3.9805543590610004E-3</v>
      </c>
      <c r="AK15550" s="45">
        <v>3.9806265384930003E-3</v>
      </c>
      <c r="AL15550" s="21">
        <f t="shared" si="410"/>
        <v>7.2179431999906674E-8</v>
      </c>
    </row>
    <row r="15551" spans="35:38" x14ac:dyDescent="0.25">
      <c r="AI15551">
        <v>15548</v>
      </c>
      <c r="AJ15551" s="45">
        <v>6.2196374007839998E-3</v>
      </c>
      <c r="AK15551" s="45">
        <v>6.2197289663950004E-3</v>
      </c>
      <c r="AL15551" s="21">
        <f t="shared" si="410"/>
        <v>9.1565611000550551E-8</v>
      </c>
    </row>
    <row r="15552" spans="35:38" x14ac:dyDescent="0.25">
      <c r="AI15552">
        <v>15549</v>
      </c>
      <c r="AJ15552" s="45">
        <v>8.9562980193339994E-3</v>
      </c>
      <c r="AK15552" s="45">
        <v>8.9564097116089994E-3</v>
      </c>
      <c r="AL15552" s="21">
        <f t="shared" si="410"/>
        <v>1.116922750000332E-7</v>
      </c>
    </row>
    <row r="15553" spans="35:38" x14ac:dyDescent="0.25">
      <c r="AI15553">
        <v>15550</v>
      </c>
      <c r="AJ15553" s="45">
        <v>1.2190536178466001E-2</v>
      </c>
      <c r="AK15553" s="45">
        <v>1.2190668774134E-2</v>
      </c>
      <c r="AL15553" s="21">
        <f t="shared" si="410"/>
        <v>1.3259566799921074E-7</v>
      </c>
    </row>
    <row r="15554" spans="35:38" x14ac:dyDescent="0.25">
      <c r="AI15554">
        <v>15551</v>
      </c>
      <c r="AJ15554" s="45">
        <v>1.5922351879879001E-2</v>
      </c>
      <c r="AK15554" s="45">
        <v>1.5922506153972001E-2</v>
      </c>
      <c r="AL15554" s="21">
        <f t="shared" si="410"/>
        <v>1.5427409300050599E-7</v>
      </c>
    </row>
    <row r="15555" spans="35:38" x14ac:dyDescent="0.25">
      <c r="AI15555">
        <v>15552</v>
      </c>
      <c r="AJ15555" s="45">
        <v>2.0151745163981001E-2</v>
      </c>
      <c r="AK15555" s="45">
        <v>2.0151921851120001E-2</v>
      </c>
      <c r="AL15555" s="21">
        <f t="shared" si="410"/>
        <v>1.7668713899951505E-7</v>
      </c>
    </row>
    <row r="15556" spans="35:38" x14ac:dyDescent="0.25">
      <c r="AI15556">
        <v>15553</v>
      </c>
      <c r="AJ15556" s="45">
        <v>2.4878716111061999E-2</v>
      </c>
      <c r="AK15556" s="45">
        <v>2.4878915865581001E-2</v>
      </c>
      <c r="AL15556" s="21">
        <f t="shared" ref="AL15556:AL15619" si="411">ABS(AJ15556-AK15556)</f>
        <v>1.99754519002171E-7</v>
      </c>
    </row>
    <row r="15557" spans="35:38" x14ac:dyDescent="0.25">
      <c r="AI15557">
        <v>15554</v>
      </c>
      <c r="AJ15557" s="45">
        <v>3.0103264842901E-2</v>
      </c>
      <c r="AK15557" s="45">
        <v>3.0103488197352E-2</v>
      </c>
      <c r="AL15557" s="21">
        <f t="shared" si="411"/>
        <v>2.2335445100038487E-7</v>
      </c>
    </row>
    <row r="15558" spans="35:38" x14ac:dyDescent="0.25">
      <c r="AI15558">
        <v>15555</v>
      </c>
      <c r="AJ15558" s="45">
        <v>3.5825391524835999E-2</v>
      </c>
      <c r="AK15558" s="45">
        <v>3.5825638846435998E-2</v>
      </c>
      <c r="AL15558" s="21">
        <f t="shared" si="411"/>
        <v>2.4732159999846237E-7</v>
      </c>
    </row>
    <row r="15559" spans="35:38" x14ac:dyDescent="0.25">
      <c r="AI15559">
        <v>15556</v>
      </c>
      <c r="AJ15559" s="45">
        <v>4.2045096368310997E-2</v>
      </c>
      <c r="AK15559" s="45">
        <v>4.2045367812830997E-2</v>
      </c>
      <c r="AL15559" s="21">
        <f t="shared" si="411"/>
        <v>2.7144452000027464E-7</v>
      </c>
    </row>
    <row r="15560" spans="35:38" x14ac:dyDescent="0.25">
      <c r="AI15560">
        <v>15557</v>
      </c>
      <c r="AJ15560" s="45">
        <v>4.8762379633919002E-2</v>
      </c>
      <c r="AK15560" s="45">
        <v>4.8762675096537998E-2</v>
      </c>
      <c r="AL15560" s="21">
        <f t="shared" si="411"/>
        <v>2.954626189960452E-7</v>
      </c>
    </row>
    <row r="15561" spans="35:38" x14ac:dyDescent="0.25">
      <c r="AI15561">
        <v>15558</v>
      </c>
      <c r="AJ15561" s="45">
        <v>5.5977241634943997E-2</v>
      </c>
      <c r="AK15561" s="45">
        <v>5.5977560697556002E-2</v>
      </c>
      <c r="AL15561" s="21">
        <f t="shared" si="411"/>
        <v>3.1906261200448371E-7</v>
      </c>
    </row>
    <row r="15562" spans="35:38" x14ac:dyDescent="0.25">
      <c r="AI15562">
        <v>15559</v>
      </c>
      <c r="AJ15562" s="45">
        <v>6.3689682741388004E-2</v>
      </c>
      <c r="AK15562" s="45">
        <v>6.3690024615886007E-2</v>
      </c>
      <c r="AL15562" s="21">
        <f t="shared" si="411"/>
        <v>3.4187449800271441E-7</v>
      </c>
    </row>
    <row r="15563" spans="35:38" x14ac:dyDescent="0.25">
      <c r="AI15563">
        <v>15560</v>
      </c>
      <c r="AJ15563" s="45">
        <v>7.1899703384470007E-2</v>
      </c>
      <c r="AK15563" s="45">
        <v>7.1900066851527999E-2</v>
      </c>
      <c r="AL15563" s="21">
        <f t="shared" si="411"/>
        <v>3.6346705799272794E-7</v>
      </c>
    </row>
    <row r="15564" spans="35:38" x14ac:dyDescent="0.25">
      <c r="AI15564">
        <v>15561</v>
      </c>
      <c r="AJ15564" s="45">
        <v>8.0607304061561996E-2</v>
      </c>
      <c r="AK15564" s="45">
        <v>8.0607687404481002E-2</v>
      </c>
      <c r="AL15564" s="21">
        <f t="shared" si="411"/>
        <v>3.8334291900532502E-7</v>
      </c>
    </row>
    <row r="15565" spans="35:38" x14ac:dyDescent="0.25">
      <c r="AI15565">
        <v>15562</v>
      </c>
      <c r="AJ15565" s="45">
        <v>8.9812485341488002E-2</v>
      </c>
      <c r="AK15565" s="45">
        <v>8.9812886274745998E-2</v>
      </c>
      <c r="AL15565" s="21">
        <f t="shared" si="411"/>
        <v>4.0093325799628321E-7</v>
      </c>
    </row>
    <row r="15566" spans="35:38" x14ac:dyDescent="0.25">
      <c r="AI15566">
        <v>15563</v>
      </c>
      <c r="AJ15566" s="45">
        <v>9.9515247870120005E-2</v>
      </c>
      <c r="AK15566" s="45">
        <v>9.9515663462322004E-2</v>
      </c>
      <c r="AL15566" s="21">
        <f t="shared" si="411"/>
        <v>4.1559220199938185E-7</v>
      </c>
    </row>
    <row r="15567" spans="35:38" x14ac:dyDescent="0.25">
      <c r="AI15567">
        <v>15564</v>
      </c>
      <c r="AJ15567" s="45">
        <v>0.109715592376133</v>
      </c>
      <c r="AK15567" s="45">
        <v>0.10971601896721001</v>
      </c>
      <c r="AL15567" s="21">
        <f t="shared" si="411"/>
        <v>4.2659107700460108E-7</v>
      </c>
    </row>
    <row r="15568" spans="35:38" x14ac:dyDescent="0.25">
      <c r="AI15568">
        <v>15565</v>
      </c>
      <c r="AJ15568" s="45">
        <v>0.120413519676783</v>
      </c>
      <c r="AK15568" s="45">
        <v>0.12041395278941</v>
      </c>
      <c r="AL15568" s="21">
        <f t="shared" si="411"/>
        <v>4.3311262699907704E-7</v>
      </c>
    </row>
    <row r="15569" spans="35:38" x14ac:dyDescent="0.25">
      <c r="AI15569">
        <v>15566</v>
      </c>
      <c r="AJ15569" s="45">
        <v>0.13160903068348601</v>
      </c>
      <c r="AK15569" s="45">
        <v>0.13160946492892101</v>
      </c>
      <c r="AL15569" s="21">
        <f t="shared" si="411"/>
        <v>4.3424543499925861E-7</v>
      </c>
    </row>
    <row r="15570" spans="35:38" x14ac:dyDescent="0.25">
      <c r="AI15570">
        <v>15567</v>
      </c>
      <c r="AJ15570" s="45">
        <v>0.143302126406989</v>
      </c>
      <c r="AK15570" s="45">
        <v>0.14330255538574399</v>
      </c>
      <c r="AL15570" s="21">
        <f t="shared" si="411"/>
        <v>4.2897875499048332E-7</v>
      </c>
    </row>
    <row r="15571" spans="35:38" x14ac:dyDescent="0.25">
      <c r="AI15571">
        <v>15568</v>
      </c>
      <c r="AJ15571" s="45">
        <v>0.15549280796182999</v>
      </c>
      <c r="AK15571" s="45">
        <v>0.15549322415987801</v>
      </c>
      <c r="AL15571" s="21">
        <f t="shared" si="411"/>
        <v>4.1619804802550675E-7</v>
      </c>
    </row>
    <row r="15572" spans="35:38" x14ac:dyDescent="0.25">
      <c r="AI15572">
        <v>15569</v>
      </c>
      <c r="AJ15572" s="45">
        <v>0.16818107656980599</v>
      </c>
      <c r="AK15572" s="45">
        <v>0.16818147125132399</v>
      </c>
      <c r="AL15572" s="21">
        <f t="shared" si="411"/>
        <v>3.946815179955987E-7</v>
      </c>
    </row>
    <row r="15573" spans="35:38" x14ac:dyDescent="0.25">
      <c r="AI15573">
        <v>15570</v>
      </c>
      <c r="AJ15573" s="45">
        <v>0.18136693356213199</v>
      </c>
      <c r="AK15573" s="45">
        <v>0.181367296660082</v>
      </c>
      <c r="AL15573" s="21">
        <f t="shared" si="411"/>
        <v>3.630979500124365E-7</v>
      </c>
    </row>
    <row r="15574" spans="35:38" x14ac:dyDescent="0.25">
      <c r="AI15574">
        <v>15571</v>
      </c>
      <c r="AJ15574" s="45">
        <v>0.19505038038002401</v>
      </c>
      <c r="AK15574" s="45">
        <v>0.19505070038615099</v>
      </c>
      <c r="AL15574" s="21">
        <f t="shared" si="411"/>
        <v>3.2000612698590558E-7</v>
      </c>
    </row>
    <row r="15575" spans="35:38" x14ac:dyDescent="0.25">
      <c r="AI15575">
        <v>15572</v>
      </c>
      <c r="AJ15575" s="45">
        <v>0.20923141857350999</v>
      </c>
      <c r="AK15575" s="45">
        <v>0.209231682429532</v>
      </c>
      <c r="AL15575" s="21">
        <f t="shared" si="411"/>
        <v>2.638560220036279E-7</v>
      </c>
    </row>
    <row r="15576" spans="35:38" x14ac:dyDescent="0.25">
      <c r="AI15576">
        <v>15573</v>
      </c>
      <c r="AJ15576" s="45">
        <v>0.22391004979836901</v>
      </c>
      <c r="AK15576" s="45">
        <v>0.22391024279022501</v>
      </c>
      <c r="AL15576" s="21">
        <f t="shared" si="411"/>
        <v>1.9299185599619406E-7</v>
      </c>
    </row>
    <row r="15577" spans="35:38" x14ac:dyDescent="0.25">
      <c r="AI15577">
        <v>15574</v>
      </c>
      <c r="AJ15577" s="45">
        <v>0.23908627581129699</v>
      </c>
      <c r="AK15577" s="45">
        <v>0.239086381468229</v>
      </c>
      <c r="AL15577" s="21">
        <f t="shared" si="411"/>
        <v>1.0565693200903503E-7</v>
      </c>
    </row>
    <row r="15578" spans="35:38" x14ac:dyDescent="0.25">
      <c r="AI15578">
        <v>15575</v>
      </c>
      <c r="AJ15578" s="45">
        <v>0.25476009846354503</v>
      </c>
      <c r="AK15578" s="45">
        <v>0.25476009846354503</v>
      </c>
      <c r="AL15578" s="21">
        <f t="shared" si="411"/>
        <v>0</v>
      </c>
    </row>
    <row r="15579" spans="35:38" x14ac:dyDescent="0.25">
      <c r="AI15579">
        <v>15576</v>
      </c>
      <c r="AJ15579" s="45">
        <v>0</v>
      </c>
      <c r="AK15579" s="45">
        <v>0</v>
      </c>
      <c r="AL15579" s="21">
        <f t="shared" si="411"/>
        <v>0</v>
      </c>
    </row>
    <row r="15580" spans="35:38" x14ac:dyDescent="0.25">
      <c r="AI15580">
        <v>15577</v>
      </c>
      <c r="AJ15580" s="45">
        <v>2.76413186758E-4</v>
      </c>
      <c r="AK15580" s="45">
        <v>2.7643239850600002E-4</v>
      </c>
      <c r="AL15580" s="21">
        <f t="shared" si="411"/>
        <v>1.9211748000021612E-8</v>
      </c>
    </row>
    <row r="15581" spans="35:38" x14ac:dyDescent="0.25">
      <c r="AI15581">
        <v>15578</v>
      </c>
      <c r="AJ15581" s="45">
        <v>1.105690926238E-3</v>
      </c>
      <c r="AK15581" s="45">
        <v>1.105729594026E-3</v>
      </c>
      <c r="AL15581" s="21">
        <f t="shared" si="411"/>
        <v>3.8667787999975209E-8</v>
      </c>
    </row>
    <row r="15582" spans="35:38" x14ac:dyDescent="0.25">
      <c r="AI15582">
        <v>15579</v>
      </c>
      <c r="AJ15582" s="45">
        <v>2.487833009878E-3</v>
      </c>
      <c r="AK15582" s="45">
        <v>2.487891586558E-3</v>
      </c>
      <c r="AL15582" s="21">
        <f t="shared" si="411"/>
        <v>5.8576680000022724E-8</v>
      </c>
    </row>
    <row r="15583" spans="35:38" x14ac:dyDescent="0.25">
      <c r="AI15583">
        <v>15580</v>
      </c>
      <c r="AJ15583" s="45">
        <v>4.4228392714140002E-3</v>
      </c>
      <c r="AK15583" s="45">
        <v>4.4229183761029999E-3</v>
      </c>
      <c r="AL15583" s="21">
        <f t="shared" si="411"/>
        <v>7.9104688999707962E-8</v>
      </c>
    </row>
    <row r="15584" spans="35:38" x14ac:dyDescent="0.25">
      <c r="AI15584">
        <v>15581</v>
      </c>
      <c r="AJ15584" s="45">
        <v>6.9107095863199996E-3</v>
      </c>
      <c r="AK15584" s="45">
        <v>6.9108099626609999E-3</v>
      </c>
      <c r="AL15584" s="21">
        <f t="shared" si="411"/>
        <v>1.0037634100030363E-7</v>
      </c>
    </row>
    <row r="15585" spans="35:38" x14ac:dyDescent="0.25">
      <c r="AI15585">
        <v>15582</v>
      </c>
      <c r="AJ15585" s="45">
        <v>9.9514438715270007E-3</v>
      </c>
      <c r="AK15585" s="45">
        <v>9.9515663462319999E-3</v>
      </c>
      <c r="AL15585" s="21">
        <f t="shared" si="411"/>
        <v>1.2247470499923696E-7</v>
      </c>
    </row>
    <row r="15586" spans="35:38" x14ac:dyDescent="0.25">
      <c r="AI15586">
        <v>15583</v>
      </c>
      <c r="AJ15586" s="45">
        <v>1.3545042085456E-2</v>
      </c>
      <c r="AK15586" s="45">
        <v>1.3545187526816001E-2</v>
      </c>
      <c r="AL15586" s="21">
        <f t="shared" si="411"/>
        <v>1.4544136000063657E-7</v>
      </c>
    </row>
    <row r="15587" spans="35:38" x14ac:dyDescent="0.25">
      <c r="AI15587">
        <v>15584</v>
      </c>
      <c r="AJ15587" s="45">
        <v>1.7691504228432998E-2</v>
      </c>
      <c r="AK15587" s="45">
        <v>1.7691673504412999E-2</v>
      </c>
      <c r="AL15587" s="21">
        <f t="shared" si="411"/>
        <v>1.6927598000052169E-7</v>
      </c>
    </row>
    <row r="15588" spans="35:38" x14ac:dyDescent="0.25">
      <c r="AI15588">
        <v>15585</v>
      </c>
      <c r="AJ15588" s="45">
        <v>2.2390830343509999E-2</v>
      </c>
      <c r="AK15588" s="45">
        <v>2.2391024279021999E-2</v>
      </c>
      <c r="AL15588" s="21">
        <f t="shared" si="411"/>
        <v>1.9393551200022618E-7</v>
      </c>
    </row>
    <row r="15589" spans="35:38" x14ac:dyDescent="0.25">
      <c r="AI15589">
        <v>15586</v>
      </c>
      <c r="AJ15589" s="45">
        <v>2.7643020517759999E-2</v>
      </c>
      <c r="AK15589" s="45">
        <v>2.7643239850644999E-2</v>
      </c>
      <c r="AL15589" s="21">
        <f t="shared" si="411"/>
        <v>2.1933288500003423E-7</v>
      </c>
    </row>
    <row r="15590" spans="35:38" x14ac:dyDescent="0.25">
      <c r="AI15590">
        <v>15587</v>
      </c>
      <c r="AJ15590" s="45">
        <v>3.3448074884059001E-2</v>
      </c>
      <c r="AK15590" s="45">
        <v>3.3448320219280001E-2</v>
      </c>
      <c r="AL15590" s="21">
        <f t="shared" si="411"/>
        <v>2.453352209996762E-7</v>
      </c>
    </row>
    <row r="15591" spans="35:38" x14ac:dyDescent="0.25">
      <c r="AI15591">
        <v>15588</v>
      </c>
      <c r="AJ15591" s="45">
        <v>3.9805993623392003E-2</v>
      </c>
      <c r="AK15591" s="45">
        <v>3.9806265384928999E-2</v>
      </c>
      <c r="AL15591" s="21">
        <f t="shared" si="411"/>
        <v>2.7176153699626227E-7</v>
      </c>
    </row>
    <row r="15592" spans="35:38" x14ac:dyDescent="0.25">
      <c r="AI15592">
        <v>15589</v>
      </c>
      <c r="AJ15592" s="45">
        <v>4.6716776967713002E-2</v>
      </c>
      <c r="AK15592" s="45">
        <v>4.6717075347590002E-2</v>
      </c>
      <c r="AL15592" s="21">
        <f t="shared" si="411"/>
        <v>2.9837987700065405E-7</v>
      </c>
    </row>
    <row r="15593" spans="35:38" x14ac:dyDescent="0.25">
      <c r="AI15593">
        <v>15590</v>
      </c>
      <c r="AJ15593" s="45">
        <v>5.4180425203361998E-2</v>
      </c>
      <c r="AK15593" s="45">
        <v>5.4180750107264003E-2</v>
      </c>
      <c r="AL15593" s="21">
        <f t="shared" si="411"/>
        <v>3.2490390200479169E-7</v>
      </c>
    </row>
    <row r="15594" spans="35:38" x14ac:dyDescent="0.25">
      <c r="AI15594">
        <v>15591</v>
      </c>
      <c r="AJ15594" s="45">
        <v>6.2196938675054998E-2</v>
      </c>
      <c r="AK15594" s="45">
        <v>6.2197289663951001E-2</v>
      </c>
      <c r="AL15594" s="21">
        <f t="shared" si="411"/>
        <v>3.5098889600293504E-7</v>
      </c>
    </row>
    <row r="15595" spans="35:38" x14ac:dyDescent="0.25">
      <c r="AI15595">
        <v>15592</v>
      </c>
      <c r="AJ15595" s="45">
        <v>7.0766317790430994E-2</v>
      </c>
      <c r="AK15595" s="45">
        <v>7.0766694017650997E-2</v>
      </c>
      <c r="AL15595" s="21">
        <f t="shared" si="411"/>
        <v>3.7622722000307807E-7</v>
      </c>
    </row>
    <row r="15596" spans="35:38" x14ac:dyDescent="0.25">
      <c r="AI15596">
        <v>15593</v>
      </c>
      <c r="AJ15596" s="45">
        <v>7.9888563025146006E-2</v>
      </c>
      <c r="AK15596" s="45">
        <v>7.9888963168363997E-2</v>
      </c>
      <c r="AL15596" s="21">
        <f t="shared" si="411"/>
        <v>4.0014321799064501E-7</v>
      </c>
    </row>
    <row r="15597" spans="35:38" x14ac:dyDescent="0.25">
      <c r="AI15597">
        <v>15594</v>
      </c>
      <c r="AJ15597" s="45">
        <v>8.9563674928458001E-2</v>
      </c>
      <c r="AK15597" s="45">
        <v>8.9564097116089994E-2</v>
      </c>
      <c r="AL15597" s="21">
        <f t="shared" si="411"/>
        <v>4.2218763199319831E-7</v>
      </c>
    </row>
    <row r="15598" spans="35:38" x14ac:dyDescent="0.25">
      <c r="AI15598">
        <v>15595</v>
      </c>
      <c r="AJ15598" s="45">
        <v>9.9791654129246996E-2</v>
      </c>
      <c r="AK15598" s="45">
        <v>9.9792095860829003E-2</v>
      </c>
      <c r="AL15598" s="21">
        <f t="shared" si="411"/>
        <v>4.4173158200710994E-7</v>
      </c>
    </row>
    <row r="15599" spans="35:38" x14ac:dyDescent="0.25">
      <c r="AI15599">
        <v>15596</v>
      </c>
      <c r="AJ15599" s="45">
        <v>0.11057250134236001</v>
      </c>
      <c r="AK15599" s="45">
        <v>0.11057295940258</v>
      </c>
      <c r="AL15599" s="21">
        <f t="shared" si="411"/>
        <v>4.5806021999050817E-7</v>
      </c>
    </row>
    <row r="15600" spans="35:38" x14ac:dyDescent="0.25">
      <c r="AI15600">
        <v>15597</v>
      </c>
      <c r="AJ15600" s="45">
        <v>0.12190621737516</v>
      </c>
      <c r="AK15600" s="45">
        <v>0.121906687741345</v>
      </c>
      <c r="AL15600" s="21">
        <f t="shared" si="411"/>
        <v>4.7036618500140293E-7</v>
      </c>
    </row>
    <row r="15601" spans="35:38" x14ac:dyDescent="0.25">
      <c r="AI15601">
        <v>15598</v>
      </c>
      <c r="AJ15601" s="45">
        <v>0.13379280313408301</v>
      </c>
      <c r="AK15601" s="45">
        <v>0.133793280877122</v>
      </c>
      <c r="AL15601" s="21">
        <f t="shared" si="411"/>
        <v>4.777430389901749E-7</v>
      </c>
    </row>
    <row r="15602" spans="35:38" x14ac:dyDescent="0.25">
      <c r="AI15602">
        <v>15599</v>
      </c>
      <c r="AJ15602" s="45">
        <v>0.14623225963099201</v>
      </c>
      <c r="AK15602" s="45">
        <v>0.146232738809912</v>
      </c>
      <c r="AL15602" s="21">
        <f t="shared" si="411"/>
        <v>4.7917891998761064E-7</v>
      </c>
    </row>
    <row r="15603" spans="35:38" x14ac:dyDescent="0.25">
      <c r="AI15603">
        <v>15600</v>
      </c>
      <c r="AJ15603" s="45">
        <v>0.15922458798904501</v>
      </c>
      <c r="AK15603" s="45">
        <v>0.159225061539715</v>
      </c>
      <c r="AL15603" s="21">
        <f t="shared" si="411"/>
        <v>4.735506699826697E-7</v>
      </c>
    </row>
    <row r="15604" spans="35:38" x14ac:dyDescent="0.25">
      <c r="AI15604">
        <v>15601</v>
      </c>
      <c r="AJ15604" s="45">
        <v>0.172769789447759</v>
      </c>
      <c r="AK15604" s="45">
        <v>0.17277024906653099</v>
      </c>
      <c r="AL15604" s="21">
        <f t="shared" si="411"/>
        <v>4.5961877198630319E-7</v>
      </c>
    </row>
    <row r="15605" spans="35:38" x14ac:dyDescent="0.25">
      <c r="AI15605">
        <v>15602</v>
      </c>
      <c r="AJ15605" s="45">
        <v>0.186867865366939</v>
      </c>
      <c r="AK15605" s="45">
        <v>0.18686830139036001</v>
      </c>
      <c r="AL15605" s="21">
        <f t="shared" si="411"/>
        <v>4.3602342100768077E-7</v>
      </c>
    </row>
    <row r="15606" spans="35:38" x14ac:dyDescent="0.25">
      <c r="AI15606">
        <v>15603</v>
      </c>
      <c r="AJ15606" s="45">
        <v>0.201518817229106</v>
      </c>
      <c r="AK15606" s="45">
        <v>0.201519218511202</v>
      </c>
      <c r="AL15606" s="21">
        <f t="shared" si="411"/>
        <v>4.0128209599643583E-7</v>
      </c>
    </row>
    <row r="15607" spans="35:38" x14ac:dyDescent="0.25">
      <c r="AI15607">
        <v>15604</v>
      </c>
      <c r="AJ15607" s="45">
        <v>0.21672264664013099</v>
      </c>
      <c r="AK15607" s="45">
        <v>0.21672300042905701</v>
      </c>
      <c r="AL15607" s="21">
        <f t="shared" si="411"/>
        <v>3.5378892601634071E-7</v>
      </c>
    </row>
    <row r="15608" spans="35:38" x14ac:dyDescent="0.25">
      <c r="AI15608">
        <v>15605</v>
      </c>
      <c r="AJ15608" s="45">
        <v>0.23247935532783401</v>
      </c>
      <c r="AK15608" s="45">
        <v>0.23247964714392499</v>
      </c>
      <c r="AL15608" s="21">
        <f t="shared" si="411"/>
        <v>2.918160909859413E-7</v>
      </c>
    </row>
    <row r="15609" spans="35:38" x14ac:dyDescent="0.25">
      <c r="AI15609">
        <v>15606</v>
      </c>
      <c r="AJ15609" s="45">
        <v>0.248788945138467</v>
      </c>
      <c r="AK15609" s="45">
        <v>0.248789158655805</v>
      </c>
      <c r="AL15609" s="21">
        <f t="shared" si="411"/>
        <v>2.135173380046762E-7</v>
      </c>
    </row>
    <row r="15610" spans="35:38" x14ac:dyDescent="0.25">
      <c r="AI15610">
        <v>15607</v>
      </c>
      <c r="AJ15610" s="45">
        <v>0.265651418031154</v>
      </c>
      <c r="AK15610" s="45">
        <v>0.26565153496469901</v>
      </c>
      <c r="AL15610" s="21">
        <f t="shared" si="411"/>
        <v>1.1693354501352005E-7</v>
      </c>
    </row>
    <row r="15611" spans="35:38" x14ac:dyDescent="0.25">
      <c r="AI15611">
        <v>15608</v>
      </c>
      <c r="AJ15611" s="45">
        <v>0.28306677607060499</v>
      </c>
      <c r="AK15611" s="45">
        <v>0.28306677607060499</v>
      </c>
      <c r="AL15611" s="21">
        <f t="shared" si="411"/>
        <v>0</v>
      </c>
    </row>
    <row r="15612" spans="35:38" x14ac:dyDescent="0.25">
      <c r="AI15612">
        <v>15609</v>
      </c>
      <c r="AJ15612" s="45">
        <v>0</v>
      </c>
      <c r="AK15612" s="45">
        <v>0</v>
      </c>
      <c r="AL15612" s="21">
        <f t="shared" si="411"/>
        <v>0</v>
      </c>
    </row>
    <row r="15613" spans="35:38" x14ac:dyDescent="0.25">
      <c r="AI15613">
        <v>15610</v>
      </c>
      <c r="AJ15613" s="45">
        <v>3.04054848565E-4</v>
      </c>
      <c r="AK15613" s="45">
        <v>3.0407563835700002E-4</v>
      </c>
      <c r="AL15613" s="21">
        <f t="shared" si="411"/>
        <v>2.0789792000018743E-8</v>
      </c>
    </row>
    <row r="15614" spans="35:38" x14ac:dyDescent="0.25">
      <c r="AI15614">
        <v>15611</v>
      </c>
      <c r="AJ15614" s="45">
        <v>1.2162607045009999E-3</v>
      </c>
      <c r="AK15614" s="45">
        <v>1.2163025534280001E-3</v>
      </c>
      <c r="AL15614" s="21">
        <f t="shared" si="411"/>
        <v>4.1848927000197669E-8</v>
      </c>
    </row>
    <row r="15615" spans="35:38" x14ac:dyDescent="0.25">
      <c r="AI15615">
        <v>15612</v>
      </c>
      <c r="AJ15615" s="45">
        <v>2.7366173377010002E-3</v>
      </c>
      <c r="AK15615" s="45">
        <v>2.7366807452139999E-3</v>
      </c>
      <c r="AL15615" s="21">
        <f t="shared" si="411"/>
        <v>6.340751299970665E-8</v>
      </c>
    </row>
    <row r="15616" spans="35:38" x14ac:dyDescent="0.25">
      <c r="AI15616">
        <v>15613</v>
      </c>
      <c r="AJ15616" s="45">
        <v>4.8651245644560004E-3</v>
      </c>
      <c r="AK15616" s="45">
        <v>4.8652102137139996E-3</v>
      </c>
      <c r="AL15616" s="21">
        <f t="shared" si="411"/>
        <v>8.5649257999288742E-8</v>
      </c>
    </row>
    <row r="15617" spans="35:38" x14ac:dyDescent="0.25">
      <c r="AI15617">
        <v>15614</v>
      </c>
      <c r="AJ15617" s="45">
        <v>7.6017822467760003E-3</v>
      </c>
      <c r="AK15617" s="45">
        <v>7.6018909589270003E-3</v>
      </c>
      <c r="AL15617" s="21">
        <f t="shared" si="411"/>
        <v>1.0871215100002884E-7</v>
      </c>
    </row>
    <row r="15618" spans="35:38" x14ac:dyDescent="0.25">
      <c r="AI15618">
        <v>15615</v>
      </c>
      <c r="AJ15618" s="45">
        <v>1.094659029203E-2</v>
      </c>
      <c r="AK15618" s="45">
        <v>1.0946722980855E-2</v>
      </c>
      <c r="AL15618" s="21">
        <f t="shared" si="411"/>
        <v>1.3268882500042101E-7</v>
      </c>
    </row>
    <row r="15619" spans="35:38" x14ac:dyDescent="0.25">
      <c r="AI15619">
        <v>15616</v>
      </c>
      <c r="AJ15619" s="45">
        <v>1.4899548652926999E-2</v>
      </c>
      <c r="AK15619" s="45">
        <v>1.4899706279498E-2</v>
      </c>
      <c r="AL15619" s="21">
        <f t="shared" si="411"/>
        <v>1.576265710005742E-7</v>
      </c>
    </row>
    <row r="15620" spans="35:38" x14ac:dyDescent="0.25">
      <c r="AI15620">
        <v>15617</v>
      </c>
      <c r="AJ15620" s="45">
        <v>1.9460657327929998E-2</v>
      </c>
      <c r="AK15620" s="45">
        <v>1.9460840854854E-2</v>
      </c>
      <c r="AL15620" s="21">
        <f t="shared" ref="AL15620:AL15683" si="412">ABS(AJ15620-AK15620)</f>
        <v>1.8352692400178117E-7</v>
      </c>
    </row>
    <row r="15621" spans="35:38" x14ac:dyDescent="0.25">
      <c r="AI15621">
        <v>15618</v>
      </c>
      <c r="AJ15621" s="45">
        <v>2.4629916362136999E-2</v>
      </c>
      <c r="AK15621" s="45">
        <v>2.4630126706925E-2</v>
      </c>
      <c r="AL15621" s="21">
        <f t="shared" si="412"/>
        <v>2.1034478800072143E-7</v>
      </c>
    </row>
    <row r="15622" spans="35:38" x14ac:dyDescent="0.25">
      <c r="AI15622">
        <v>15619</v>
      </c>
      <c r="AJ15622" s="45">
        <v>3.0407325848676E-2</v>
      </c>
      <c r="AK15622" s="45">
        <v>3.040756383571E-2</v>
      </c>
      <c r="AL15622" s="21">
        <f t="shared" si="412"/>
        <v>2.3798703399982579E-7</v>
      </c>
    </row>
    <row r="15623" spans="35:38" x14ac:dyDescent="0.25">
      <c r="AI15623">
        <v>15620</v>
      </c>
      <c r="AJ15623" s="45">
        <v>3.6792885930658999E-2</v>
      </c>
      <c r="AK15623" s="45">
        <v>3.6793152241209E-2</v>
      </c>
      <c r="AL15623" s="21">
        <f t="shared" si="412"/>
        <v>2.6631055000114756E-7</v>
      </c>
    </row>
    <row r="15624" spans="35:38" x14ac:dyDescent="0.25">
      <c r="AI15624">
        <v>15621</v>
      </c>
      <c r="AJ15624" s="45">
        <v>4.3786596803734999E-2</v>
      </c>
      <c r="AK15624" s="45">
        <v>4.3786891923422E-2</v>
      </c>
      <c r="AL15624" s="21">
        <f t="shared" si="412"/>
        <v>2.9511968700074442E-7</v>
      </c>
    </row>
    <row r="15625" spans="35:38" x14ac:dyDescent="0.25">
      <c r="AI15625">
        <v>15622</v>
      </c>
      <c r="AJ15625" s="45">
        <v>5.1388458719255001E-2</v>
      </c>
      <c r="AK15625" s="45">
        <v>5.1388782882349E-2</v>
      </c>
      <c r="AL15625" s="21">
        <f t="shared" si="412"/>
        <v>3.2416309399957433E-7</v>
      </c>
    </row>
    <row r="15626" spans="35:38" x14ac:dyDescent="0.25">
      <c r="AI15626">
        <v>15623</v>
      </c>
      <c r="AJ15626" s="45">
        <v>5.9598471988080999E-2</v>
      </c>
      <c r="AK15626" s="45">
        <v>5.9598825117991E-2</v>
      </c>
      <c r="AL15626" s="21">
        <f t="shared" si="412"/>
        <v>3.5312991000097105E-7</v>
      </c>
    </row>
    <row r="15627" spans="35:38" x14ac:dyDescent="0.25">
      <c r="AI15627">
        <v>15624</v>
      </c>
      <c r="AJ15627" s="45">
        <v>6.8416636985039997E-2</v>
      </c>
      <c r="AK15627" s="45">
        <v>6.8417018630345994E-2</v>
      </c>
      <c r="AL15627" s="21">
        <f t="shared" si="412"/>
        <v>3.81645305996825E-7</v>
      </c>
    </row>
    <row r="15628" spans="35:38" x14ac:dyDescent="0.25">
      <c r="AI15628">
        <v>15625</v>
      </c>
      <c r="AJ15628" s="45">
        <v>7.7842954154017999E-2</v>
      </c>
      <c r="AK15628" s="45">
        <v>7.7843363419416001E-2</v>
      </c>
      <c r="AL15628" s="21">
        <f t="shared" si="412"/>
        <v>4.0926539800201223E-7</v>
      </c>
    </row>
    <row r="15629" spans="35:38" x14ac:dyDescent="0.25">
      <c r="AI15629">
        <v>15626</v>
      </c>
      <c r="AJ15629" s="45">
        <v>8.7877424013677E-2</v>
      </c>
      <c r="AK15629" s="45">
        <v>8.7877859485200993E-2</v>
      </c>
      <c r="AL15629" s="21">
        <f t="shared" si="412"/>
        <v>4.3547152399348033E-7</v>
      </c>
    </row>
    <row r="15630" spans="35:38" x14ac:dyDescent="0.25">
      <c r="AI15630">
        <v>15627</v>
      </c>
      <c r="AJ15630" s="45">
        <v>9.8520047163734997E-2</v>
      </c>
      <c r="AK15630" s="45">
        <v>9.8520506827699E-2</v>
      </c>
      <c r="AL15630" s="21">
        <f t="shared" si="412"/>
        <v>4.5966396400309861E-7</v>
      </c>
    </row>
    <row r="15631" spans="35:38" x14ac:dyDescent="0.25">
      <c r="AI15631">
        <v>15628</v>
      </c>
      <c r="AJ15631" s="45">
        <v>0.10977082429174601</v>
      </c>
      <c r="AK15631" s="45">
        <v>0.10977130544691099</v>
      </c>
      <c r="AL15631" s="21">
        <f t="shared" si="412"/>
        <v>4.8115516498858923E-7</v>
      </c>
    </row>
    <row r="15632" spans="35:38" x14ac:dyDescent="0.25">
      <c r="AI15632">
        <v>15629</v>
      </c>
      <c r="AJ15632" s="45">
        <v>0.121629756180266</v>
      </c>
      <c r="AK15632" s="45">
        <v>0.121630255342838</v>
      </c>
      <c r="AL15632" s="21">
        <f t="shared" si="412"/>
        <v>4.9916257199855707E-7</v>
      </c>
    </row>
    <row r="15633" spans="35:38" x14ac:dyDescent="0.25">
      <c r="AI15633">
        <v>15630</v>
      </c>
      <c r="AJ15633" s="45">
        <v>0.13409684371424299</v>
      </c>
      <c r="AK15633" s="45">
        <v>0.13409735651547899</v>
      </c>
      <c r="AL15633" s="21">
        <f t="shared" si="412"/>
        <v>5.1280123600228045E-7</v>
      </c>
    </row>
    <row r="15634" spans="35:38" x14ac:dyDescent="0.25">
      <c r="AI15634">
        <v>15631</v>
      </c>
      <c r="AJ15634" s="45">
        <v>0.147172087888433</v>
      </c>
      <c r="AK15634" s="45">
        <v>0.147172608964834</v>
      </c>
      <c r="AL15634" s="21">
        <f t="shared" si="412"/>
        <v>5.2107640099996466E-7</v>
      </c>
    </row>
    <row r="15635" spans="35:38" x14ac:dyDescent="0.25">
      <c r="AI15635">
        <v>15632</v>
      </c>
      <c r="AJ15635" s="45">
        <v>0.160855489814587</v>
      </c>
      <c r="AK15635" s="45">
        <v>0.16085601269090299</v>
      </c>
      <c r="AL15635" s="21">
        <f t="shared" si="412"/>
        <v>5.2287631599479134E-7</v>
      </c>
    </row>
    <row r="15636" spans="35:38" x14ac:dyDescent="0.25">
      <c r="AI15636">
        <v>15633</v>
      </c>
      <c r="AJ15636" s="45">
        <v>0.17514705072808401</v>
      </c>
      <c r="AK15636" s="45">
        <v>0.175147567693687</v>
      </c>
      <c r="AL15636" s="21">
        <f t="shared" si="412"/>
        <v>5.1696560299241412E-7</v>
      </c>
    </row>
    <row r="15637" spans="35:38" x14ac:dyDescent="0.25">
      <c r="AI15637">
        <v>15634</v>
      </c>
      <c r="AJ15637" s="45">
        <v>0.19004677199366099</v>
      </c>
      <c r="AK15637" s="45">
        <v>0.19004727397318499</v>
      </c>
      <c r="AL15637" s="21">
        <f t="shared" si="412"/>
        <v>5.0197952400354851E-7</v>
      </c>
    </row>
    <row r="15638" spans="35:38" x14ac:dyDescent="0.25">
      <c r="AI15638">
        <v>15635</v>
      </c>
      <c r="AJ15638" s="45">
        <v>0.20555465510984</v>
      </c>
      <c r="AK15638" s="45">
        <v>0.205555131529396</v>
      </c>
      <c r="AL15638" s="21">
        <f t="shared" si="412"/>
        <v>4.7641955600030705E-7</v>
      </c>
    </row>
    <row r="15639" spans="35:38" x14ac:dyDescent="0.25">
      <c r="AI15639">
        <v>15636</v>
      </c>
      <c r="AJ15639" s="45">
        <v>0.22167070171165701</v>
      </c>
      <c r="AK15639" s="45">
        <v>0.22167114036232199</v>
      </c>
      <c r="AL15639" s="21">
        <f t="shared" si="412"/>
        <v>4.3865066498560701E-7</v>
      </c>
    </row>
    <row r="15640" spans="35:38" x14ac:dyDescent="0.25">
      <c r="AI15640">
        <v>15637</v>
      </c>
      <c r="AJ15640" s="45">
        <v>0.23839491357134401</v>
      </c>
      <c r="AK15640" s="45">
        <v>0.238395300471963</v>
      </c>
      <c r="AL15640" s="21">
        <f t="shared" si="412"/>
        <v>3.8690061898716266E-7</v>
      </c>
    </row>
    <row r="15641" spans="35:38" x14ac:dyDescent="0.25">
      <c r="AI15641">
        <v>15638</v>
      </c>
      <c r="AJ15641" s="45">
        <v>0.25572729259670002</v>
      </c>
      <c r="AK15641" s="45">
        <v>0.25572761185831699</v>
      </c>
      <c r="AL15641" s="21">
        <f t="shared" si="412"/>
        <v>3.1926161697670707E-7</v>
      </c>
    </row>
    <row r="15642" spans="35:38" x14ac:dyDescent="0.25">
      <c r="AI15642">
        <v>15639</v>
      </c>
      <c r="AJ15642" s="45">
        <v>0.27366784082705498</v>
      </c>
      <c r="AK15642" s="45">
        <v>0.27366807452138597</v>
      </c>
      <c r="AL15642" s="21">
        <f t="shared" si="412"/>
        <v>2.3369433099773573E-7</v>
      </c>
    </row>
    <row r="15643" spans="35:38" x14ac:dyDescent="0.25">
      <c r="AI15643">
        <v>15640</v>
      </c>
      <c r="AJ15643" s="45">
        <v>0.29221656042692101</v>
      </c>
      <c r="AK15643" s="45">
        <v>0.29221668846116899</v>
      </c>
      <c r="AL15643" s="21">
        <f t="shared" si="412"/>
        <v>1.2803424798146779E-7</v>
      </c>
    </row>
    <row r="15644" spans="35:38" x14ac:dyDescent="0.25">
      <c r="AI15644">
        <v>15641</v>
      </c>
      <c r="AJ15644" s="45">
        <v>0.311373453677666</v>
      </c>
      <c r="AK15644" s="45">
        <v>0.311373453677666</v>
      </c>
      <c r="AL15644" s="21">
        <f t="shared" si="412"/>
        <v>0</v>
      </c>
    </row>
    <row r="15645" spans="35:38" x14ac:dyDescent="0.25">
      <c r="AI15645">
        <v>15642</v>
      </c>
      <c r="AJ15645" s="45">
        <v>0</v>
      </c>
      <c r="AK15645" s="45">
        <v>0</v>
      </c>
      <c r="AL15645" s="21">
        <f t="shared" si="412"/>
        <v>0</v>
      </c>
    </row>
    <row r="15646" spans="35:38" x14ac:dyDescent="0.25">
      <c r="AI15646">
        <v>15643</v>
      </c>
      <c r="AJ15646" s="45">
        <v>3.3169661957600002E-4</v>
      </c>
      <c r="AK15646" s="45">
        <v>3.3171887820800003E-4</v>
      </c>
      <c r="AL15646" s="21">
        <f t="shared" si="412"/>
        <v>2.2258632000006408E-8</v>
      </c>
    </row>
    <row r="15647" spans="35:38" x14ac:dyDescent="0.25">
      <c r="AI15647">
        <v>15644</v>
      </c>
      <c r="AJ15647" s="45">
        <v>1.3268307011320001E-3</v>
      </c>
      <c r="AK15647" s="45">
        <v>1.326875512831E-3</v>
      </c>
      <c r="AL15647" s="21">
        <f t="shared" si="412"/>
        <v>4.4811698999940031E-8</v>
      </c>
    </row>
    <row r="15648" spans="35:38" x14ac:dyDescent="0.25">
      <c r="AI15648">
        <v>15645</v>
      </c>
      <c r="AJ15648" s="45">
        <v>2.9854019929549998E-3</v>
      </c>
      <c r="AK15648" s="45">
        <v>2.9854699038699998E-3</v>
      </c>
      <c r="AL15648" s="21">
        <f t="shared" si="412"/>
        <v>6.791091499997598E-8</v>
      </c>
    </row>
    <row r="15649" spans="35:38" x14ac:dyDescent="0.25">
      <c r="AI15649">
        <v>15646</v>
      </c>
      <c r="AJ15649" s="45">
        <v>5.3074102937760003E-3</v>
      </c>
      <c r="AK15649" s="45">
        <v>5.3075020513240001E-3</v>
      </c>
      <c r="AL15649" s="21">
        <f t="shared" si="412"/>
        <v>9.175754799983088E-8</v>
      </c>
    </row>
    <row r="15650" spans="35:38" x14ac:dyDescent="0.25">
      <c r="AI15650">
        <v>15647</v>
      </c>
      <c r="AJ15650" s="45">
        <v>8.2928554519609999E-3</v>
      </c>
      <c r="AK15650" s="45">
        <v>8.292971955194E-3</v>
      </c>
      <c r="AL15650" s="21">
        <f t="shared" si="412"/>
        <v>1.165032330000676E-7</v>
      </c>
    </row>
    <row r="15651" spans="35:38" x14ac:dyDescent="0.25">
      <c r="AI15651">
        <v>15648</v>
      </c>
      <c r="AJ15651" s="45">
        <v>1.1941737365035E-2</v>
      </c>
      <c r="AK15651" s="45">
        <v>1.1941879615479E-2</v>
      </c>
      <c r="AL15651" s="21">
        <f t="shared" si="412"/>
        <v>1.4225044400045794E-7</v>
      </c>
    </row>
    <row r="15652" spans="35:38" x14ac:dyDescent="0.25">
      <c r="AI15652">
        <v>15649</v>
      </c>
      <c r="AJ15652" s="45">
        <v>1.6254055979606E-2</v>
      </c>
      <c r="AK15652" s="45">
        <v>1.6254225032179E-2</v>
      </c>
      <c r="AL15652" s="21">
        <f t="shared" si="412"/>
        <v>1.6905257299928977E-7</v>
      </c>
    </row>
    <row r="15653" spans="35:38" x14ac:dyDescent="0.25">
      <c r="AI15653">
        <v>15650</v>
      </c>
      <c r="AJ15653" s="45">
        <v>2.1229811291755E-2</v>
      </c>
      <c r="AK15653" s="45">
        <v>2.1230008205295001E-2</v>
      </c>
      <c r="AL15653" s="21">
        <f t="shared" si="412"/>
        <v>1.9691354000150874E-7</v>
      </c>
    </row>
    <row r="15654" spans="35:38" x14ac:dyDescent="0.25">
      <c r="AI15654">
        <v>15651</v>
      </c>
      <c r="AJ15654" s="45">
        <v>2.6869003347956999E-2</v>
      </c>
      <c r="AK15654" s="45">
        <v>2.6869229134827002E-2</v>
      </c>
      <c r="AL15654" s="21">
        <f t="shared" si="412"/>
        <v>2.2578687000271436E-7</v>
      </c>
    </row>
    <row r="15655" spans="35:38" x14ac:dyDescent="0.25">
      <c r="AI15655">
        <v>15652</v>
      </c>
      <c r="AJ15655" s="45">
        <v>3.3171632246570999E-2</v>
      </c>
      <c r="AK15655" s="45">
        <v>3.3171887820774001E-2</v>
      </c>
      <c r="AL15655" s="21">
        <f t="shared" si="412"/>
        <v>2.5557420300220679E-7</v>
      </c>
    </row>
    <row r="15656" spans="35:38" x14ac:dyDescent="0.25">
      <c r="AI15656">
        <v>15653</v>
      </c>
      <c r="AJ15656" s="45">
        <v>4.0137698139964997E-2</v>
      </c>
      <c r="AK15656" s="45">
        <v>4.0137984263137E-2</v>
      </c>
      <c r="AL15656" s="21">
        <f t="shared" si="412"/>
        <v>2.8612317200249482E-7</v>
      </c>
    </row>
    <row r="15657" spans="35:38" x14ac:dyDescent="0.25">
      <c r="AI15657">
        <v>15654</v>
      </c>
      <c r="AJ15657" s="45">
        <v>4.7767201237302E-2</v>
      </c>
      <c r="AK15657" s="45">
        <v>4.7767518461915001E-2</v>
      </c>
      <c r="AL15657" s="21">
        <f t="shared" si="412"/>
        <v>3.1722461300148774E-7</v>
      </c>
    </row>
    <row r="15658" spans="35:38" x14ac:dyDescent="0.25">
      <c r="AI15658">
        <v>15655</v>
      </c>
      <c r="AJ15658" s="45">
        <v>5.6060141808024003E-2</v>
      </c>
      <c r="AK15658" s="45">
        <v>5.6060490417107998E-2</v>
      </c>
      <c r="AL15658" s="21">
        <f t="shared" si="412"/>
        <v>3.4860908399575452E-7</v>
      </c>
    </row>
    <row r="15659" spans="35:38" x14ac:dyDescent="0.25">
      <c r="AI15659">
        <v>15656</v>
      </c>
      <c r="AJ15659" s="45">
        <v>6.5016520186054999E-2</v>
      </c>
      <c r="AK15659" s="45">
        <v>6.5016900128716998E-2</v>
      </c>
      <c r="AL15659" s="21">
        <f t="shared" si="412"/>
        <v>3.799426619988111E-7</v>
      </c>
    </row>
    <row r="15660" spans="35:38" x14ac:dyDescent="0.25">
      <c r="AI15660">
        <v>15657</v>
      </c>
      <c r="AJ15660" s="45">
        <v>7.4636336774747E-2</v>
      </c>
      <c r="AK15660" s="45">
        <v>7.4636747596742006E-2</v>
      </c>
      <c r="AL15660" s="21">
        <f t="shared" si="412"/>
        <v>4.1082199500608318E-7</v>
      </c>
    </row>
    <row r="15661" spans="35:38" x14ac:dyDescent="0.25">
      <c r="AI15661">
        <v>15658</v>
      </c>
      <c r="AJ15661" s="45">
        <v>8.4919592052542001E-2</v>
      </c>
      <c r="AK15661" s="45">
        <v>8.4920032821182004E-2</v>
      </c>
      <c r="AL15661" s="21">
        <f t="shared" si="412"/>
        <v>4.4076864000319738E-7</v>
      </c>
    </row>
    <row r="15662" spans="35:38" x14ac:dyDescent="0.25">
      <c r="AI15662">
        <v>15659</v>
      </c>
      <c r="AJ15662" s="45">
        <v>9.5866286579346996E-2</v>
      </c>
      <c r="AK15662" s="45">
        <v>9.5866755802037004E-2</v>
      </c>
      <c r="AL15662" s="21">
        <f t="shared" si="412"/>
        <v>4.6922269000826411E-7</v>
      </c>
    </row>
    <row r="15663" spans="35:38" x14ac:dyDescent="0.25">
      <c r="AI15663">
        <v>15660</v>
      </c>
      <c r="AJ15663" s="45">
        <v>0.107476421003561</v>
      </c>
      <c r="AK15663" s="45">
        <v>0.10747691653930801</v>
      </c>
      <c r="AL15663" s="21">
        <f t="shared" si="412"/>
        <v>4.9553574700544889E-7</v>
      </c>
    </row>
    <row r="15664" spans="35:38" x14ac:dyDescent="0.25">
      <c r="AI15664">
        <v>15661</v>
      </c>
      <c r="AJ15664" s="45">
        <v>0.119749996069677</v>
      </c>
      <c r="AK15664" s="45">
        <v>0.119750515032994</v>
      </c>
      <c r="AL15664" s="21">
        <f t="shared" si="412"/>
        <v>5.1896331700052034E-7</v>
      </c>
    </row>
    <row r="15665" spans="35:38" x14ac:dyDescent="0.25">
      <c r="AI15665">
        <v>15662</v>
      </c>
      <c r="AJ15665" s="45">
        <v>0.13268701262632701</v>
      </c>
      <c r="AK15665" s="45">
        <v>0.13268755128309601</v>
      </c>
      <c r="AL15665" s="21">
        <f t="shared" si="412"/>
        <v>5.3865676899467196E-7</v>
      </c>
    </row>
    <row r="15666" spans="35:38" x14ac:dyDescent="0.25">
      <c r="AI15666">
        <v>15663</v>
      </c>
      <c r="AJ15666" s="45">
        <v>0.14628747163459699</v>
      </c>
      <c r="AK15666" s="45">
        <v>0.14628802528961399</v>
      </c>
      <c r="AL15666" s="21">
        <f t="shared" si="412"/>
        <v>5.5365501699933262E-7</v>
      </c>
    </row>
    <row r="15667" spans="35:38" x14ac:dyDescent="0.25">
      <c r="AI15667">
        <v>15664</v>
      </c>
      <c r="AJ15667" s="45">
        <v>0.16055137417639101</v>
      </c>
      <c r="AK15667" s="45">
        <v>0.160551937052546</v>
      </c>
      <c r="AL15667" s="21">
        <f t="shared" si="412"/>
        <v>5.6287615499139854E-7</v>
      </c>
    </row>
    <row r="15668" spans="35:38" x14ac:dyDescent="0.25">
      <c r="AI15668">
        <v>15665</v>
      </c>
      <c r="AJ15668" s="45">
        <v>0.17547872146253399</v>
      </c>
      <c r="AK15668" s="45">
        <v>0.17547928657189499</v>
      </c>
      <c r="AL15668" s="21">
        <f t="shared" si="412"/>
        <v>5.6510936100040432E-7</v>
      </c>
    </row>
    <row r="15669" spans="35:38" x14ac:dyDescent="0.25">
      <c r="AI15669">
        <v>15666</v>
      </c>
      <c r="AJ15669" s="45">
        <v>0.19106951484026399</v>
      </c>
      <c r="AK15669" s="45">
        <v>0.19107007384765801</v>
      </c>
      <c r="AL15669" s="21">
        <f t="shared" si="412"/>
        <v>5.5900739401315569E-7</v>
      </c>
    </row>
    <row r="15670" spans="35:38" x14ac:dyDescent="0.25">
      <c r="AI15670">
        <v>15667</v>
      </c>
      <c r="AJ15670" s="45">
        <v>0.207323755799699</v>
      </c>
      <c r="AK15670" s="45">
        <v>0.207324298879838</v>
      </c>
      <c r="AL15670" s="21">
        <f t="shared" si="412"/>
        <v>5.4308013899828644E-7</v>
      </c>
    </row>
    <row r="15671" spans="35:38" x14ac:dyDescent="0.25">
      <c r="AI15671">
        <v>15668</v>
      </c>
      <c r="AJ15671" s="45">
        <v>0.22424144597883</v>
      </c>
      <c r="AK15671" s="45">
        <v>0.22424196166843199</v>
      </c>
      <c r="AL15671" s="21">
        <f t="shared" si="412"/>
        <v>5.1568960199310787E-7</v>
      </c>
    </row>
    <row r="15672" spans="35:38" x14ac:dyDescent="0.25">
      <c r="AI15672">
        <v>15669</v>
      </c>
      <c r="AJ15672" s="45">
        <v>0.24182258716659299</v>
      </c>
      <c r="AK15672" s="45">
        <v>0.24182306221344299</v>
      </c>
      <c r="AL15672" s="21">
        <f t="shared" si="412"/>
        <v>4.7504684999588598E-7</v>
      </c>
    </row>
    <row r="15673" spans="35:38" x14ac:dyDescent="0.25">
      <c r="AI15673">
        <v>15670</v>
      </c>
      <c r="AJ15673" s="45">
        <v>0.26006718130360701</v>
      </c>
      <c r="AK15673" s="45">
        <v>0.26006760051486799</v>
      </c>
      <c r="AL15673" s="21">
        <f t="shared" si="412"/>
        <v>4.1921126098243278E-7</v>
      </c>
    </row>
    <row r="15674" spans="35:38" x14ac:dyDescent="0.25">
      <c r="AI15674">
        <v>15671</v>
      </c>
      <c r="AJ15674" s="45">
        <v>0.27897523048029499</v>
      </c>
      <c r="AK15674" s="45">
        <v>0.27897557657270999</v>
      </c>
      <c r="AL15674" s="21">
        <f t="shared" si="412"/>
        <v>3.4609241500449528E-7</v>
      </c>
    </row>
    <row r="15675" spans="35:38" x14ac:dyDescent="0.25">
      <c r="AI15675">
        <v>15672</v>
      </c>
      <c r="AJ15675" s="45">
        <v>0.29854673693226602</v>
      </c>
      <c r="AK15675" s="45">
        <v>0.29854699038696603</v>
      </c>
      <c r="AL15675" s="21">
        <f t="shared" si="412"/>
        <v>2.5345470000548431E-7</v>
      </c>
    </row>
    <row r="15676" spans="35:38" x14ac:dyDescent="0.25">
      <c r="AI15676">
        <v>15673</v>
      </c>
      <c r="AJ15676" s="45">
        <v>0.31878170303307302</v>
      </c>
      <c r="AK15676" s="45">
        <v>0.31878184195763798</v>
      </c>
      <c r="AL15676" s="21">
        <f t="shared" si="412"/>
        <v>1.3892456496300554E-7</v>
      </c>
    </row>
    <row r="15677" spans="35:38" x14ac:dyDescent="0.25">
      <c r="AI15677">
        <v>15674</v>
      </c>
      <c r="AJ15677" s="45">
        <v>0.33968013128472602</v>
      </c>
      <c r="AK15677" s="45">
        <v>0.33968013128472602</v>
      </c>
      <c r="AL15677" s="21">
        <f t="shared" si="412"/>
        <v>0</v>
      </c>
    </row>
    <row r="15678" spans="35:38" x14ac:dyDescent="0.25">
      <c r="AI15678">
        <v>15675</v>
      </c>
      <c r="AJ15678" s="45">
        <v>0</v>
      </c>
      <c r="AK15678" s="45">
        <v>0</v>
      </c>
      <c r="AL15678" s="21">
        <f t="shared" si="412"/>
        <v>0</v>
      </c>
    </row>
    <row r="15679" spans="35:38" x14ac:dyDescent="0.25">
      <c r="AI15679">
        <v>15676</v>
      </c>
      <c r="AJ15679" s="45">
        <v>3.5933851474399998E-4</v>
      </c>
      <c r="AK15679" s="45">
        <v>3.5936211805800001E-4</v>
      </c>
      <c r="AL15679" s="21">
        <f t="shared" si="412"/>
        <v>2.3603314000032218E-8</v>
      </c>
    </row>
    <row r="15680" spans="35:38" x14ac:dyDescent="0.25">
      <c r="AI15680">
        <v>15677</v>
      </c>
      <c r="AJ15680" s="45">
        <v>1.4374009461150001E-3</v>
      </c>
      <c r="AK15680" s="45">
        <v>1.437448472234E-3</v>
      </c>
      <c r="AL15680" s="21">
        <f t="shared" si="412"/>
        <v>4.7526118999909744E-8</v>
      </c>
    </row>
    <row r="15681" spans="35:38" x14ac:dyDescent="0.25">
      <c r="AI15681">
        <v>15678</v>
      </c>
      <c r="AJ15681" s="45">
        <v>3.2341870207969999E-3</v>
      </c>
      <c r="AK15681" s="45">
        <v>3.2342590625250001E-3</v>
      </c>
      <c r="AL15681" s="21">
        <f t="shared" si="412"/>
        <v>7.2041728000227928E-8</v>
      </c>
    </row>
    <row r="15682" spans="35:38" x14ac:dyDescent="0.25">
      <c r="AI15682">
        <v>15679</v>
      </c>
      <c r="AJ15682" s="45">
        <v>5.7496965199099999E-3</v>
      </c>
      <c r="AK15682" s="45">
        <v>5.7497938889339998E-3</v>
      </c>
      <c r="AL15682" s="21">
        <f t="shared" si="412"/>
        <v>9.7369023999843707E-8</v>
      </c>
    </row>
    <row r="15683" spans="35:38" x14ac:dyDescent="0.25">
      <c r="AI15683">
        <v>15680</v>
      </c>
      <c r="AJ15683" s="45">
        <v>8.9839292780340002E-3</v>
      </c>
      <c r="AK15683" s="45">
        <v>8.9840529514600004E-3</v>
      </c>
      <c r="AL15683" s="21">
        <f t="shared" si="412"/>
        <v>1.2367342600017039E-7</v>
      </c>
    </row>
    <row r="15684" spans="35:38" x14ac:dyDescent="0.25">
      <c r="AI15684">
        <v>15681</v>
      </c>
      <c r="AJ15684" s="45">
        <v>1.2936885182599001E-2</v>
      </c>
      <c r="AK15684" s="45">
        <v>1.2937036250102001E-2</v>
      </c>
      <c r="AL15684" s="21">
        <f t="shared" ref="AL15684:AL15747" si="413">ABS(AJ15684-AK15684)</f>
        <v>1.5106750300003524E-7</v>
      </c>
    </row>
    <row r="15685" spans="35:38" x14ac:dyDescent="0.25">
      <c r="AI15685">
        <v>15682</v>
      </c>
      <c r="AJ15685" s="45">
        <v>1.7608564173719001E-2</v>
      </c>
      <c r="AK15685" s="45">
        <v>1.7608743784860999E-2</v>
      </c>
      <c r="AL15685" s="21">
        <f t="shared" si="413"/>
        <v>1.7961114199757655E-7</v>
      </c>
    </row>
    <row r="15686" spans="35:38" x14ac:dyDescent="0.25">
      <c r="AI15686">
        <v>15683</v>
      </c>
      <c r="AJ15686" s="45">
        <v>2.2998966244546001E-2</v>
      </c>
      <c r="AK15686" s="45">
        <v>2.2999175555737002E-2</v>
      </c>
      <c r="AL15686" s="21">
        <f t="shared" si="413"/>
        <v>2.0931119100106588E-7</v>
      </c>
    </row>
    <row r="15687" spans="35:38" x14ac:dyDescent="0.25">
      <c r="AI15687">
        <v>15684</v>
      </c>
      <c r="AJ15687" s="45">
        <v>2.9108091442204002E-2</v>
      </c>
      <c r="AK15687" s="45">
        <v>2.9108331562729E-2</v>
      </c>
      <c r="AL15687" s="21">
        <f t="shared" si="413"/>
        <v>2.4012052499827741E-7</v>
      </c>
    </row>
    <row r="15688" spans="35:38" x14ac:dyDescent="0.25">
      <c r="AI15688">
        <v>15685</v>
      </c>
      <c r="AJ15688" s="45">
        <v>3.5935939869369E-2</v>
      </c>
      <c r="AK15688" s="45">
        <v>3.5936211805839002E-2</v>
      </c>
      <c r="AL15688" s="21">
        <f t="shared" si="413"/>
        <v>2.719364700018434E-7</v>
      </c>
    </row>
    <row r="15689" spans="35:38" x14ac:dyDescent="0.25">
      <c r="AI15689">
        <v>15686</v>
      </c>
      <c r="AJ15689" s="45">
        <v>4.3482511686543997E-2</v>
      </c>
      <c r="AK15689" s="45">
        <v>4.3482816285065E-2</v>
      </c>
      <c r="AL15689" s="21">
        <f t="shared" si="413"/>
        <v>3.0459852100317431E-7</v>
      </c>
    </row>
    <row r="15690" spans="35:38" x14ac:dyDescent="0.25">
      <c r="AI15690">
        <v>15687</v>
      </c>
      <c r="AJ15690" s="45">
        <v>5.1747807115080001E-2</v>
      </c>
      <c r="AK15690" s="45">
        <v>5.1748145000407003E-2</v>
      </c>
      <c r="AL15690" s="21">
        <f t="shared" si="413"/>
        <v>3.3788532700224083E-7</v>
      </c>
    </row>
    <row r="15691" spans="35:38" x14ac:dyDescent="0.25">
      <c r="AI15691">
        <v>15688</v>
      </c>
      <c r="AJ15691" s="45">
        <v>6.0731826440981997E-2</v>
      </c>
      <c r="AK15691" s="45">
        <v>6.0732197951866997E-2</v>
      </c>
      <c r="AL15691" s="21">
        <f t="shared" si="413"/>
        <v>3.7151088499998153E-7</v>
      </c>
    </row>
    <row r="15692" spans="35:38" x14ac:dyDescent="0.25">
      <c r="AI15692">
        <v>15689</v>
      </c>
      <c r="AJ15692" s="45">
        <v>7.0434570019515003E-2</v>
      </c>
      <c r="AK15692" s="45">
        <v>7.0434975139443995E-2</v>
      </c>
      <c r="AL15692" s="21">
        <f t="shared" si="413"/>
        <v>4.0511992899228133E-7</v>
      </c>
    </row>
    <row r="15693" spans="35:38" x14ac:dyDescent="0.25">
      <c r="AI15693">
        <v>15690</v>
      </c>
      <c r="AJ15693" s="45">
        <v>8.0856038280656004E-2</v>
      </c>
      <c r="AK15693" s="45">
        <v>8.0856476563137006E-2</v>
      </c>
      <c r="AL15693" s="21">
        <f t="shared" si="413"/>
        <v>4.382824810023056E-7</v>
      </c>
    </row>
    <row r="15694" spans="35:38" x14ac:dyDescent="0.25">
      <c r="AI15694">
        <v>15691</v>
      </c>
      <c r="AJ15694" s="45">
        <v>9.1996231735355996E-2</v>
      </c>
      <c r="AK15694" s="45">
        <v>9.1996702222946994E-2</v>
      </c>
      <c r="AL15694" s="21">
        <f t="shared" si="413"/>
        <v>4.7048759099777016E-7</v>
      </c>
    </row>
    <row r="15695" spans="35:38" x14ac:dyDescent="0.25">
      <c r="AI15695">
        <v>15692</v>
      </c>
      <c r="AJ15695" s="45">
        <v>0.103855150982616</v>
      </c>
      <c r="AK15695" s="45">
        <v>0.103855652118873</v>
      </c>
      <c r="AL15695" s="21">
        <f t="shared" si="413"/>
        <v>5.0113625700565212E-7</v>
      </c>
    </row>
    <row r="15696" spans="35:38" x14ac:dyDescent="0.25">
      <c r="AI15696">
        <v>15693</v>
      </c>
      <c r="AJ15696" s="45">
        <v>0.11643279671731301</v>
      </c>
      <c r="AK15696" s="45">
        <v>0.116433326250917</v>
      </c>
      <c r="AL15696" s="21">
        <f t="shared" si="413"/>
        <v>5.295336039934373E-7</v>
      </c>
    </row>
    <row r="15697" spans="35:38" x14ac:dyDescent="0.25">
      <c r="AI15697">
        <v>15694</v>
      </c>
      <c r="AJ15697" s="45">
        <v>0.12972916973869</v>
      </c>
      <c r="AK15697" s="45">
        <v>0.129729724619077</v>
      </c>
      <c r="AL15697" s="21">
        <f t="shared" si="413"/>
        <v>5.548803869992458E-7</v>
      </c>
    </row>
    <row r="15698" spans="35:38" x14ac:dyDescent="0.25">
      <c r="AI15698">
        <v>15695</v>
      </c>
      <c r="AJ15698" s="45">
        <v>0.14374427095936501</v>
      </c>
      <c r="AK15698" s="45">
        <v>0.14374484722335401</v>
      </c>
      <c r="AL15698" s="21">
        <f t="shared" si="413"/>
        <v>5.7626398899945919E-7</v>
      </c>
    </row>
    <row r="15699" spans="35:38" x14ac:dyDescent="0.25">
      <c r="AI15699">
        <v>15696</v>
      </c>
      <c r="AJ15699" s="45">
        <v>0.158478101414675</v>
      </c>
      <c r="AK15699" s="45">
        <v>0.15847869406374801</v>
      </c>
      <c r="AL15699" s="21">
        <f t="shared" si="413"/>
        <v>5.9264907301126435E-7</v>
      </c>
    </row>
    <row r="15700" spans="35:38" x14ac:dyDescent="0.25">
      <c r="AI15700">
        <v>15697</v>
      </c>
      <c r="AJ15700" s="45">
        <v>0.17393066227208501</v>
      </c>
      <c r="AK15700" s="45">
        <v>0.173931265140259</v>
      </c>
      <c r="AL15700" s="21">
        <f t="shared" si="413"/>
        <v>6.0286817399335391E-7</v>
      </c>
    </row>
    <row r="15701" spans="35:38" x14ac:dyDescent="0.25">
      <c r="AI15701">
        <v>15698</v>
      </c>
      <c r="AJ15701" s="45">
        <v>0.19010195484032999</v>
      </c>
      <c r="AK15701" s="45">
        <v>0.19010256045288601</v>
      </c>
      <c r="AL15701" s="21">
        <f t="shared" si="413"/>
        <v>6.0561255602054054E-7</v>
      </c>
    </row>
    <row r="15702" spans="35:38" x14ac:dyDescent="0.25">
      <c r="AI15702">
        <v>15699</v>
      </c>
      <c r="AJ15702" s="45">
        <v>0.20699198057788001</v>
      </c>
      <c r="AK15702" s="45">
        <v>0.20699258000163001</v>
      </c>
      <c r="AL15702" s="21">
        <f t="shared" si="413"/>
        <v>5.9942374999732984E-7</v>
      </c>
    </row>
    <row r="15703" spans="35:38" x14ac:dyDescent="0.25">
      <c r="AI15703">
        <v>15700</v>
      </c>
      <c r="AJ15703" s="45">
        <v>0.22460074110025499</v>
      </c>
      <c r="AK15703" s="45">
        <v>0.224601323786491</v>
      </c>
      <c r="AL15703" s="21">
        <f t="shared" si="413"/>
        <v>5.8268623601143155E-7</v>
      </c>
    </row>
    <row r="15704" spans="35:38" x14ac:dyDescent="0.25">
      <c r="AI15704">
        <v>15701</v>
      </c>
      <c r="AJ15704" s="45">
        <v>0.24292823818567899</v>
      </c>
      <c r="AK15704" s="45">
        <v>0.24292879180746901</v>
      </c>
      <c r="AL15704" s="21">
        <f t="shared" si="413"/>
        <v>5.5362179002260703E-7</v>
      </c>
    </row>
    <row r="15705" spans="35:38" x14ac:dyDescent="0.25">
      <c r="AI15705">
        <v>15702</v>
      </c>
      <c r="AJ15705" s="45">
        <v>0.26197447377854799</v>
      </c>
      <c r="AK15705" s="45">
        <v>0.26197498406456299</v>
      </c>
      <c r="AL15705" s="21">
        <f t="shared" si="413"/>
        <v>5.1028601499858439E-7</v>
      </c>
    </row>
    <row r="15706" spans="35:38" x14ac:dyDescent="0.25">
      <c r="AI15706">
        <v>15703</v>
      </c>
      <c r="AJ15706" s="45">
        <v>0.28173944999025902</v>
      </c>
      <c r="AK15706" s="45">
        <v>0.28173990055777398</v>
      </c>
      <c r="AL15706" s="21">
        <f t="shared" si="413"/>
        <v>4.5056751496463932E-7</v>
      </c>
    </row>
    <row r="15707" spans="35:38" x14ac:dyDescent="0.25">
      <c r="AI15707">
        <v>15704</v>
      </c>
      <c r="AJ15707" s="45">
        <v>0.30222316909705299</v>
      </c>
      <c r="AK15707" s="45">
        <v>0.30222354128710199</v>
      </c>
      <c r="AL15707" s="21">
        <f t="shared" si="413"/>
        <v>3.7219004900279629E-7</v>
      </c>
    </row>
    <row r="15708" spans="35:38" x14ac:dyDescent="0.25">
      <c r="AI15708">
        <v>15705</v>
      </c>
      <c r="AJ15708" s="45">
        <v>0.32342563353474302</v>
      </c>
      <c r="AK15708" s="45">
        <v>0.32342590625254702</v>
      </c>
      <c r="AL15708" s="21">
        <f t="shared" si="413"/>
        <v>2.7271780400628387E-7</v>
      </c>
    </row>
    <row r="15709" spans="35:38" x14ac:dyDescent="0.25">
      <c r="AI15709">
        <v>15706</v>
      </c>
      <c r="AJ15709" s="45">
        <v>0.345346845890451</v>
      </c>
      <c r="AK15709" s="45">
        <v>0.34534699545410802</v>
      </c>
      <c r="AL15709" s="21">
        <f t="shared" si="413"/>
        <v>1.4956365701479513E-7</v>
      </c>
    </row>
    <row r="15710" spans="35:38" x14ac:dyDescent="0.25">
      <c r="AI15710">
        <v>15707</v>
      </c>
      <c r="AJ15710" s="45">
        <v>0.36798680889178698</v>
      </c>
      <c r="AK15710" s="45">
        <v>0.36798680889178698</v>
      </c>
      <c r="AL15710" s="21">
        <f t="shared" si="413"/>
        <v>0</v>
      </c>
    </row>
    <row r="15711" spans="35:38" x14ac:dyDescent="0.25">
      <c r="AI15711">
        <v>15708</v>
      </c>
      <c r="AJ15711" s="45">
        <v>0</v>
      </c>
      <c r="AK15711" s="45">
        <v>0</v>
      </c>
      <c r="AL15711" s="21">
        <f t="shared" si="413"/>
        <v>0</v>
      </c>
    </row>
    <row r="15712" spans="35:38" x14ac:dyDescent="0.25">
      <c r="AI15712">
        <v>15709</v>
      </c>
      <c r="AJ15712" s="45">
        <v>3.8698055027899998E-4</v>
      </c>
      <c r="AK15712" s="45">
        <v>3.8700535790900002E-4</v>
      </c>
      <c r="AL15712" s="21">
        <f t="shared" si="413"/>
        <v>2.480763000003907E-8</v>
      </c>
    </row>
    <row r="15713" spans="35:38" x14ac:dyDescent="0.25">
      <c r="AI15713">
        <v>15710</v>
      </c>
      <c r="AJ15713" s="45">
        <v>1.547971471971E-3</v>
      </c>
      <c r="AK15713" s="45">
        <v>1.5480214316360001E-3</v>
      </c>
      <c r="AL15713" s="21">
        <f t="shared" si="413"/>
        <v>4.9959665000039871E-8</v>
      </c>
    </row>
    <row r="15714" spans="35:38" x14ac:dyDescent="0.25">
      <c r="AI15714">
        <v>15711</v>
      </c>
      <c r="AJ15714" s="45">
        <v>3.4829724702609998E-3</v>
      </c>
      <c r="AK15714" s="45">
        <v>3.483048221181E-3</v>
      </c>
      <c r="AL15714" s="21">
        <f t="shared" si="413"/>
        <v>7.5750920000214328E-8</v>
      </c>
    </row>
    <row r="15715" spans="35:38" x14ac:dyDescent="0.25">
      <c r="AI15715">
        <v>15712</v>
      </c>
      <c r="AJ15715" s="45">
        <v>6.1919833086939999E-3</v>
      </c>
      <c r="AK15715" s="45">
        <v>6.1920857265440003E-3</v>
      </c>
      <c r="AL15715" s="21">
        <f t="shared" si="413"/>
        <v>1.0241785000034836E-7</v>
      </c>
    </row>
    <row r="15716" spans="35:38" x14ac:dyDescent="0.25">
      <c r="AI15716">
        <v>15713</v>
      </c>
      <c r="AJ15716" s="45">
        <v>9.6750038079919994E-3</v>
      </c>
      <c r="AK15716" s="45">
        <v>9.6751339477260008E-3</v>
      </c>
      <c r="AL15716" s="21">
        <f t="shared" si="413"/>
        <v>1.3013973400137491E-7</v>
      </c>
    </row>
    <row r="15717" spans="35:38" x14ac:dyDescent="0.25">
      <c r="AI15717">
        <v>15714</v>
      </c>
      <c r="AJ15717" s="45">
        <v>1.3932033845283E-2</v>
      </c>
      <c r="AK15717" s="45">
        <v>1.3932192884724999E-2</v>
      </c>
      <c r="AL15717" s="21">
        <f t="shared" si="413"/>
        <v>1.5903944199958941E-7</v>
      </c>
    </row>
    <row r="15718" spans="35:38" x14ac:dyDescent="0.25">
      <c r="AI15718">
        <v>15715</v>
      </c>
      <c r="AJ15718" s="45">
        <v>1.8963073353817E-2</v>
      </c>
      <c r="AK15718" s="45">
        <v>1.8963262537541999E-2</v>
      </c>
      <c r="AL15718" s="21">
        <f t="shared" si="413"/>
        <v>1.8918372499815428E-7</v>
      </c>
    </row>
    <row r="15719" spans="35:38" x14ac:dyDescent="0.25">
      <c r="AI15719">
        <v>15716</v>
      </c>
      <c r="AJ15719" s="45">
        <v>2.4768122323248001E-2</v>
      </c>
      <c r="AK15719" s="45">
        <v>2.4768342906177999E-2</v>
      </c>
      <c r="AL15719" s="21">
        <f t="shared" si="413"/>
        <v>2.2058292999810325E-7</v>
      </c>
    </row>
    <row r="15720" spans="35:38" x14ac:dyDescent="0.25">
      <c r="AI15720">
        <v>15717</v>
      </c>
      <c r="AJ15720" s="45">
        <v>3.1347180800572E-2</v>
      </c>
      <c r="AK15720" s="45">
        <v>3.1347433990631002E-2</v>
      </c>
      <c r="AL15720" s="21">
        <f t="shared" si="413"/>
        <v>2.531900590019287E-7</v>
      </c>
    </row>
    <row r="15721" spans="35:38" x14ac:dyDescent="0.25">
      <c r="AI15721">
        <v>15718</v>
      </c>
      <c r="AJ15721" s="45">
        <v>3.8700248891767E-2</v>
      </c>
      <c r="AK15721" s="45">
        <v>3.8700535790902997E-2</v>
      </c>
      <c r="AL15721" s="21">
        <f t="shared" si="413"/>
        <v>2.8689913599694306E-7</v>
      </c>
    </row>
    <row r="15722" spans="35:38" x14ac:dyDescent="0.25">
      <c r="AI15722">
        <v>15719</v>
      </c>
      <c r="AJ15722" s="45">
        <v>4.6827326764211002E-2</v>
      </c>
      <c r="AK15722" s="45">
        <v>4.6827648306993E-2</v>
      </c>
      <c r="AL15722" s="21">
        <f t="shared" si="413"/>
        <v>3.2154278199747477E-7</v>
      </c>
    </row>
    <row r="15723" spans="35:38" x14ac:dyDescent="0.25">
      <c r="AI15723">
        <v>15720</v>
      </c>
      <c r="AJ15723" s="45">
        <v>5.5728414649930003E-2</v>
      </c>
      <c r="AK15723" s="45">
        <v>5.5728771538899997E-2</v>
      </c>
      <c r="AL15723" s="21">
        <f t="shared" si="413"/>
        <v>3.5688896999480635E-7</v>
      </c>
    </row>
    <row r="15724" spans="35:38" x14ac:dyDescent="0.25">
      <c r="AI15724">
        <v>15721</v>
      </c>
      <c r="AJ15724" s="45">
        <v>6.5403512849713005E-2</v>
      </c>
      <c r="AK15724" s="45">
        <v>6.5403905486626002E-2</v>
      </c>
      <c r="AL15724" s="21">
        <f t="shared" si="413"/>
        <v>3.9263691299640247E-7</v>
      </c>
    </row>
    <row r="15725" spans="35:38" x14ac:dyDescent="0.25">
      <c r="AI15725">
        <v>15722</v>
      </c>
      <c r="AJ15725" s="45">
        <v>7.5852621738144999E-2</v>
      </c>
      <c r="AK15725" s="45">
        <v>7.5853050150170007E-2</v>
      </c>
      <c r="AL15725" s="21">
        <f t="shared" si="413"/>
        <v>4.2841202500809583E-7</v>
      </c>
    </row>
    <row r="15726" spans="35:38" x14ac:dyDescent="0.25">
      <c r="AI15726">
        <v>15723</v>
      </c>
      <c r="AJ15726" s="45">
        <v>8.7075741769571002E-2</v>
      </c>
      <c r="AK15726" s="45">
        <v>8.7076205529532005E-2</v>
      </c>
      <c r="AL15726" s="21">
        <f t="shared" si="413"/>
        <v>4.6375996100300743E-7</v>
      </c>
    </row>
    <row r="15727" spans="35:38" x14ac:dyDescent="0.25">
      <c r="AI15727">
        <v>15724</v>
      </c>
      <c r="AJ15727" s="45">
        <v>9.9072873484988E-2</v>
      </c>
      <c r="AK15727" s="45">
        <v>9.9073371624711998E-2</v>
      </c>
      <c r="AL15727" s="21">
        <f t="shared" si="413"/>
        <v>4.981397239978147E-7</v>
      </c>
    </row>
    <row r="15728" spans="35:38" x14ac:dyDescent="0.25">
      <c r="AI15728">
        <v>15725</v>
      </c>
      <c r="AJ15728" s="45">
        <v>0.11184401751987</v>
      </c>
      <c r="AK15728" s="45">
        <v>0.11184454843571</v>
      </c>
      <c r="AL15728" s="21">
        <f t="shared" si="413"/>
        <v>5.3091583999964609E-7</v>
      </c>
    </row>
    <row r="15729" spans="35:38" x14ac:dyDescent="0.25">
      <c r="AI15729">
        <v>15726</v>
      </c>
      <c r="AJ15729" s="45">
        <v>0.12538917461285301</v>
      </c>
      <c r="AK15729" s="45">
        <v>0.12538973596252601</v>
      </c>
      <c r="AL15729" s="21">
        <f t="shared" si="413"/>
        <v>5.6134967299503735E-7</v>
      </c>
    </row>
    <row r="15730" spans="35:38" x14ac:dyDescent="0.25">
      <c r="AI15730">
        <v>15727</v>
      </c>
      <c r="AJ15730" s="45">
        <v>0.139708345615186</v>
      </c>
      <c r="AK15730" s="45">
        <v>0.13970893420516001</v>
      </c>
      <c r="AL15730" s="21">
        <f t="shared" si="413"/>
        <v>5.8858997400990098E-7</v>
      </c>
    </row>
    <row r="15731" spans="35:38" x14ac:dyDescent="0.25">
      <c r="AI15731">
        <v>15728</v>
      </c>
      <c r="AJ15731" s="45">
        <v>0.154801531500812</v>
      </c>
      <c r="AK15731" s="45">
        <v>0.15480214316361199</v>
      </c>
      <c r="AL15731" s="21">
        <f t="shared" si="413"/>
        <v>6.1166279999302908E-7</v>
      </c>
    </row>
    <row r="15732" spans="35:38" x14ac:dyDescent="0.25">
      <c r="AI15732">
        <v>15729</v>
      </c>
      <c r="AJ15732" s="45">
        <v>0.17066873337685301</v>
      </c>
      <c r="AK15732" s="45">
        <v>0.170669362837882</v>
      </c>
      <c r="AL15732" s="21">
        <f t="shared" si="413"/>
        <v>6.2946102899474887E-7</v>
      </c>
    </row>
    <row r="15733" spans="35:38" x14ac:dyDescent="0.25">
      <c r="AI15733">
        <v>15730</v>
      </c>
      <c r="AJ15733" s="45">
        <v>0.18730995249420701</v>
      </c>
      <c r="AK15733" s="45">
        <v>0.187310593227971</v>
      </c>
      <c r="AL15733" s="21">
        <f t="shared" si="413"/>
        <v>6.4073376399020887E-7</v>
      </c>
    </row>
    <row r="15734" spans="35:38" x14ac:dyDescent="0.25">
      <c r="AI15734">
        <v>15731</v>
      </c>
      <c r="AJ15734" s="45">
        <v>0.204725190257873</v>
      </c>
      <c r="AK15734" s="45">
        <v>0.204725834333877</v>
      </c>
      <c r="AL15734" s="21">
        <f t="shared" si="413"/>
        <v>6.4407600400273601E-7</v>
      </c>
    </row>
    <row r="15735" spans="35:38" x14ac:dyDescent="0.25">
      <c r="AI15735">
        <v>15732</v>
      </c>
      <c r="AJ15735" s="45">
        <v>0.22291444823654799</v>
      </c>
      <c r="AK15735" s="45">
        <v>0.22291508615560199</v>
      </c>
      <c r="AL15735" s="21">
        <f t="shared" si="413"/>
        <v>6.3791905399734894E-7</v>
      </c>
    </row>
    <row r="15736" spans="35:38" x14ac:dyDescent="0.25">
      <c r="AI15736">
        <v>15733</v>
      </c>
      <c r="AJ15736" s="45">
        <v>0.241877728170942</v>
      </c>
      <c r="AK15736" s="45">
        <v>0.24187834869314401</v>
      </c>
      <c r="AL15736" s="21">
        <f t="shared" si="413"/>
        <v>6.2052220201058716E-7</v>
      </c>
    </row>
    <row r="15737" spans="35:38" x14ac:dyDescent="0.25">
      <c r="AI15737">
        <v>15734</v>
      </c>
      <c r="AJ15737" s="45">
        <v>0.26161503198022001</v>
      </c>
      <c r="AK15737" s="45">
        <v>0.26161562194650501</v>
      </c>
      <c r="AL15737" s="21">
        <f t="shared" si="413"/>
        <v>5.8996628499174975E-7</v>
      </c>
    </row>
    <row r="15738" spans="35:38" x14ac:dyDescent="0.25">
      <c r="AI15738">
        <v>15735</v>
      </c>
      <c r="AJ15738" s="45">
        <v>0.28212636176597</v>
      </c>
      <c r="AK15738" s="45">
        <v>0.28212690591568301</v>
      </c>
      <c r="AL15738" s="21">
        <f t="shared" si="413"/>
        <v>5.4414971301097737E-7</v>
      </c>
    </row>
    <row r="15739" spans="35:38" x14ac:dyDescent="0.25">
      <c r="AI15739">
        <v>15736</v>
      </c>
      <c r="AJ15739" s="45">
        <v>0.303411719813165</v>
      </c>
      <c r="AK15739" s="45">
        <v>0.30341220060068003</v>
      </c>
      <c r="AL15739" s="21">
        <f t="shared" si="413"/>
        <v>4.8078751502256267E-7</v>
      </c>
    </row>
    <row r="15740" spans="35:38" x14ac:dyDescent="0.25">
      <c r="AI15740">
        <v>15737</v>
      </c>
      <c r="AJ15740" s="45">
        <v>0.325471108587717</v>
      </c>
      <c r="AK15740" s="45">
        <v>0.32547150600149499</v>
      </c>
      <c r="AL15740" s="21">
        <f t="shared" si="413"/>
        <v>3.9741377799717981E-7</v>
      </c>
    </row>
    <row r="15741" spans="35:38" x14ac:dyDescent="0.25">
      <c r="AI15741">
        <v>15738</v>
      </c>
      <c r="AJ15741" s="45">
        <v>0.34830453073045697</v>
      </c>
      <c r="AK15741" s="45">
        <v>0.34830482211812702</v>
      </c>
      <c r="AL15741" s="21">
        <f t="shared" si="413"/>
        <v>2.9138767004832644E-7</v>
      </c>
    </row>
    <row r="15742" spans="35:38" x14ac:dyDescent="0.25">
      <c r="AI15742">
        <v>15739</v>
      </c>
      <c r="AJ15742" s="45">
        <v>0.37191198904769701</v>
      </c>
      <c r="AK15742" s="45">
        <v>0.371912148950578</v>
      </c>
      <c r="AL15742" s="21">
        <f t="shared" si="413"/>
        <v>1.5990288099176908E-7</v>
      </c>
    </row>
    <row r="15743" spans="35:38" x14ac:dyDescent="0.25">
      <c r="AI15743">
        <v>15740</v>
      </c>
      <c r="AJ15743" s="45">
        <v>0.39629348649884699</v>
      </c>
      <c r="AK15743" s="45">
        <v>0.39629348649884699</v>
      </c>
      <c r="AL15743" s="21">
        <f t="shared" si="413"/>
        <v>0</v>
      </c>
    </row>
    <row r="15744" spans="35:38" x14ac:dyDescent="0.25">
      <c r="AI15744">
        <v>15741</v>
      </c>
      <c r="AJ15744" s="45">
        <v>0</v>
      </c>
      <c r="AK15744" s="45">
        <v>0</v>
      </c>
      <c r="AL15744" s="21">
        <f t="shared" si="413"/>
        <v>0</v>
      </c>
    </row>
    <row r="15745" spans="35:38" x14ac:dyDescent="0.25">
      <c r="AI15745">
        <v>15742</v>
      </c>
      <c r="AJ15745" s="45">
        <v>4.1462274369299999E-4</v>
      </c>
      <c r="AK15745" s="45">
        <v>4.1464859776000002E-4</v>
      </c>
      <c r="AL15745" s="21">
        <f t="shared" si="413"/>
        <v>2.5854067000024954E-8</v>
      </c>
    </row>
    <row r="15746" spans="35:38" x14ac:dyDescent="0.25">
      <c r="AI15746">
        <v>15743</v>
      </c>
      <c r="AJ15746" s="45">
        <v>1.658542313865E-3</v>
      </c>
      <c r="AK15746" s="45">
        <v>1.658594391039E-3</v>
      </c>
      <c r="AL15746" s="21">
        <f t="shared" si="413"/>
        <v>5.207717399999777E-8</v>
      </c>
    </row>
    <row r="15747" spans="35:38" x14ac:dyDescent="0.25">
      <c r="AI15747">
        <v>15744</v>
      </c>
      <c r="AJ15747" s="45">
        <v>3.731758394444E-3</v>
      </c>
      <c r="AK15747" s="45">
        <v>3.731837379837E-3</v>
      </c>
      <c r="AL15747" s="21">
        <f t="shared" si="413"/>
        <v>7.8985392999979948E-8</v>
      </c>
    </row>
    <row r="15748" spans="35:38" x14ac:dyDescent="0.25">
      <c r="AI15748">
        <v>15745</v>
      </c>
      <c r="AJ15748" s="45">
        <v>6.6342707315509997E-3</v>
      </c>
      <c r="AK15748" s="45">
        <v>6.634377564155E-3</v>
      </c>
      <c r="AL15748" s="21">
        <f t="shared" ref="AL15748:AL15811" si="414">ABS(AJ15748-AK15748)</f>
        <v>1.0683260400021904E-7</v>
      </c>
    </row>
    <row r="15749" spans="35:38" x14ac:dyDescent="0.25">
      <c r="AI15749">
        <v>15746</v>
      </c>
      <c r="AJ15749" s="45">
        <v>1.0366079132079001E-2</v>
      </c>
      <c r="AK15749" s="45">
        <v>1.0366214943991999E-2</v>
      </c>
      <c r="AL15749" s="21">
        <f t="shared" si="414"/>
        <v>1.3581191299870399E-7</v>
      </c>
    </row>
    <row r="15750" spans="35:38" x14ac:dyDescent="0.25">
      <c r="AI15750">
        <v>15747</v>
      </c>
      <c r="AJ15750" s="45">
        <v>1.492718346272E-2</v>
      </c>
      <c r="AK15750" s="45">
        <v>1.4927349519348E-2</v>
      </c>
      <c r="AL15750" s="21">
        <f t="shared" si="414"/>
        <v>1.6605662800026066E-7</v>
      </c>
    </row>
    <row r="15751" spans="35:38" x14ac:dyDescent="0.25">
      <c r="AI15751">
        <v>15748</v>
      </c>
      <c r="AJ15751" s="45">
        <v>2.0317583649525E-2</v>
      </c>
      <c r="AK15751" s="45">
        <v>2.0317781290224001E-2</v>
      </c>
      <c r="AL15751" s="21">
        <f t="shared" si="414"/>
        <v>1.9764069900118919E-7</v>
      </c>
    </row>
    <row r="15752" spans="35:38" x14ac:dyDescent="0.25">
      <c r="AI15752">
        <v>15749</v>
      </c>
      <c r="AJ15752" s="45">
        <v>2.6537279678090001E-2</v>
      </c>
      <c r="AK15752" s="45">
        <v>2.6537510256619001E-2</v>
      </c>
      <c r="AL15752" s="21">
        <f t="shared" si="414"/>
        <v>2.3057852899938114E-7</v>
      </c>
    </row>
    <row r="15753" spans="35:38" x14ac:dyDescent="0.25">
      <c r="AI15753">
        <v>15750</v>
      </c>
      <c r="AJ15753" s="45">
        <v>3.3586271594461002E-2</v>
      </c>
      <c r="AK15753" s="45">
        <v>3.3586536418533999E-2</v>
      </c>
      <c r="AL15753" s="21">
        <f t="shared" si="414"/>
        <v>2.6482407299716071E-7</v>
      </c>
    </row>
    <row r="15754" spans="35:38" x14ac:dyDescent="0.25">
      <c r="AI15754">
        <v>15751</v>
      </c>
      <c r="AJ15754" s="45">
        <v>4.1464559506811001E-2</v>
      </c>
      <c r="AK15754" s="45">
        <v>4.1464859775967998E-2</v>
      </c>
      <c r="AL15754" s="21">
        <f t="shared" si="414"/>
        <v>3.0026915699699064E-7</v>
      </c>
    </row>
    <row r="15755" spans="35:38" x14ac:dyDescent="0.25">
      <c r="AI15755">
        <v>15752</v>
      </c>
      <c r="AJ15755" s="45">
        <v>5.0172143587987002E-2</v>
      </c>
      <c r="AK15755" s="45">
        <v>5.0172480328921E-2</v>
      </c>
      <c r="AL15755" s="21">
        <f t="shared" si="414"/>
        <v>3.3674093399826965E-7</v>
      </c>
    </row>
    <row r="15756" spans="35:38" x14ac:dyDescent="0.25">
      <c r="AI15756">
        <v>15753</v>
      </c>
      <c r="AJ15756" s="45">
        <v>5.9709024078965001E-2</v>
      </c>
      <c r="AK15756" s="45">
        <v>5.9709398077392999E-2</v>
      </c>
      <c r="AL15756" s="21">
        <f t="shared" si="414"/>
        <v>3.7399842799795691E-7</v>
      </c>
    </row>
    <row r="15757" spans="35:38" x14ac:dyDescent="0.25">
      <c r="AI15757">
        <v>15754</v>
      </c>
      <c r="AJ15757" s="45">
        <v>7.0075201293278003E-2</v>
      </c>
      <c r="AK15757" s="45">
        <v>7.0075613021385E-2</v>
      </c>
      <c r="AL15757" s="21">
        <f t="shared" si="414"/>
        <v>4.1172810699707796E-7</v>
      </c>
    </row>
    <row r="15758" spans="35:38" x14ac:dyDescent="0.25">
      <c r="AI15758">
        <v>15755</v>
      </c>
      <c r="AJ15758" s="45">
        <v>8.1270675622467994E-2</v>
      </c>
      <c r="AK15758" s="45">
        <v>8.1271125160896004E-2</v>
      </c>
      <c r="AL15758" s="21">
        <f t="shared" si="414"/>
        <v>4.4953842801009891E-7</v>
      </c>
    </row>
    <row r="15759" spans="35:38" x14ac:dyDescent="0.25">
      <c r="AI15759">
        <v>15756</v>
      </c>
      <c r="AJ15759" s="45">
        <v>9.3295447542577001E-2</v>
      </c>
      <c r="AK15759" s="45">
        <v>9.3295934495927005E-2</v>
      </c>
      <c r="AL15759" s="21">
        <f t="shared" si="414"/>
        <v>4.8695335000403794E-7</v>
      </c>
    </row>
    <row r="15760" spans="35:38" x14ac:dyDescent="0.25">
      <c r="AI15760">
        <v>15757</v>
      </c>
      <c r="AJ15760" s="45">
        <v>0.106149517621709</v>
      </c>
      <c r="AK15760" s="45">
        <v>0.106150041026477</v>
      </c>
      <c r="AL15760" s="21">
        <f t="shared" si="414"/>
        <v>5.2340476799916935E-7</v>
      </c>
    </row>
    <row r="15761" spans="35:38" x14ac:dyDescent="0.25">
      <c r="AI15761">
        <v>15758</v>
      </c>
      <c r="AJ15761" s="45">
        <v>0.119832886528634</v>
      </c>
      <c r="AK15761" s="45">
        <v>0.119833444752546</v>
      </c>
      <c r="AL15761" s="21">
        <f t="shared" si="414"/>
        <v>5.5822391199777943E-7</v>
      </c>
    </row>
    <row r="15762" spans="35:38" x14ac:dyDescent="0.25">
      <c r="AI15762">
        <v>15759</v>
      </c>
      <c r="AJ15762" s="45">
        <v>0.13434555504239901</v>
      </c>
      <c r="AK15762" s="45">
        <v>0.134346145674135</v>
      </c>
      <c r="AL15762" s="21">
        <f t="shared" si="414"/>
        <v>5.9063173599160912E-7</v>
      </c>
    </row>
    <row r="15763" spans="35:38" x14ac:dyDescent="0.25">
      <c r="AI15763">
        <v>15760</v>
      </c>
      <c r="AJ15763" s="45">
        <v>0.149687524062843</v>
      </c>
      <c r="AK15763" s="45">
        <v>0.14968814379124301</v>
      </c>
      <c r="AL15763" s="21">
        <f t="shared" si="414"/>
        <v>6.1972840001423002E-7</v>
      </c>
    </row>
    <row r="15764" spans="35:38" x14ac:dyDescent="0.25">
      <c r="AI15764">
        <v>15761</v>
      </c>
      <c r="AJ15764" s="45">
        <v>0.16585879462185199</v>
      </c>
      <c r="AK15764" s="45">
        <v>0.16585943910386999</v>
      </c>
      <c r="AL15764" s="21">
        <f t="shared" si="414"/>
        <v>6.4448201800293425E-7</v>
      </c>
    </row>
    <row r="15765" spans="35:38" x14ac:dyDescent="0.25">
      <c r="AI15765">
        <v>15762</v>
      </c>
      <c r="AJ15765" s="45">
        <v>0.18285936789513199</v>
      </c>
      <c r="AK15765" s="45">
        <v>0.182860031612017</v>
      </c>
      <c r="AL15765" s="21">
        <f t="shared" si="414"/>
        <v>6.6371688500765913E-7</v>
      </c>
    </row>
    <row r="15766" spans="35:38" x14ac:dyDescent="0.25">
      <c r="AI15766">
        <v>15763</v>
      </c>
      <c r="AJ15766" s="45">
        <v>0.20068924521416601</v>
      </c>
      <c r="AK15766" s="45">
        <v>0.200689921315683</v>
      </c>
      <c r="AL15766" s="21">
        <f t="shared" si="414"/>
        <v>6.7610151699426524E-7</v>
      </c>
    </row>
    <row r="15767" spans="35:38" x14ac:dyDescent="0.25">
      <c r="AI15767">
        <v>15764</v>
      </c>
      <c r="AJ15767" s="45">
        <v>0.21934842807791799</v>
      </c>
      <c r="AK15767" s="45">
        <v>0.219349108214868</v>
      </c>
      <c r="AL15767" s="21">
        <f t="shared" si="414"/>
        <v>6.8013695000979091E-7</v>
      </c>
    </row>
    <row r="15768" spans="35:38" x14ac:dyDescent="0.25">
      <c r="AI15768">
        <v>15765</v>
      </c>
      <c r="AJ15768" s="45">
        <v>0.23883691816376601</v>
      </c>
      <c r="AK15768" s="45">
        <v>0.23883759230957299</v>
      </c>
      <c r="AL15768" s="21">
        <f t="shared" si="414"/>
        <v>6.7414580698366144E-7</v>
      </c>
    </row>
    <row r="15769" spans="35:38" x14ac:dyDescent="0.25">
      <c r="AI15769">
        <v>15766</v>
      </c>
      <c r="AJ15769" s="45">
        <v>0.259154717337024</v>
      </c>
      <c r="AK15769" s="45">
        <v>0.25915537359979701</v>
      </c>
      <c r="AL15769" s="21">
        <f t="shared" si="414"/>
        <v>6.5626277301333857E-7</v>
      </c>
    </row>
    <row r="15770" spans="35:38" x14ac:dyDescent="0.25">
      <c r="AI15770">
        <v>15767</v>
      </c>
      <c r="AJ15770" s="45">
        <v>0.28030182765836398</v>
      </c>
      <c r="AK15770" s="45">
        <v>0.280302452085541</v>
      </c>
      <c r="AL15770" s="21">
        <f t="shared" si="414"/>
        <v>6.2442717702060335E-7</v>
      </c>
    </row>
    <row r="15771" spans="35:38" x14ac:dyDescent="0.25">
      <c r="AI15771">
        <v>15768</v>
      </c>
      <c r="AJ15771" s="45">
        <v>0.30227825138843201</v>
      </c>
      <c r="AK15771" s="45">
        <v>0.30227882776680298</v>
      </c>
      <c r="AL15771" s="21">
        <f t="shared" si="414"/>
        <v>5.763783709755721E-7</v>
      </c>
    </row>
    <row r="15772" spans="35:38" x14ac:dyDescent="0.25">
      <c r="AI15772">
        <v>15769</v>
      </c>
      <c r="AJ15772" s="45">
        <v>0.32508399098902602</v>
      </c>
      <c r="AK15772" s="45">
        <v>0.32508450064358602</v>
      </c>
      <c r="AL15772" s="21">
        <f t="shared" si="414"/>
        <v>5.0965455999918419E-7</v>
      </c>
    </row>
    <row r="15773" spans="35:38" x14ac:dyDescent="0.25">
      <c r="AI15773">
        <v>15770</v>
      </c>
      <c r="AJ15773" s="45">
        <v>0.34871904912036</v>
      </c>
      <c r="AK15773" s="45">
        <v>0.34871947071588699</v>
      </c>
      <c r="AL15773" s="21">
        <f t="shared" si="414"/>
        <v>4.2159552698928238E-7</v>
      </c>
    </row>
    <row r="15774" spans="35:38" x14ac:dyDescent="0.25">
      <c r="AI15774">
        <v>15771</v>
      </c>
      <c r="AJ15774" s="45">
        <v>0.37318342863420301</v>
      </c>
      <c r="AK15774" s="45">
        <v>0.37318373798370802</v>
      </c>
      <c r="AL15774" s="21">
        <f t="shared" si="414"/>
        <v>3.0934950501215752E-7</v>
      </c>
    </row>
    <row r="15775" spans="35:38" x14ac:dyDescent="0.25">
      <c r="AI15775">
        <v>15772</v>
      </c>
      <c r="AJ15775" s="45">
        <v>0.398477132563056</v>
      </c>
      <c r="AK15775" s="45">
        <v>0.39847730244704799</v>
      </c>
      <c r="AL15775" s="21">
        <f t="shared" si="414"/>
        <v>1.6988399198503146E-7</v>
      </c>
    </row>
    <row r="15776" spans="35:38" x14ac:dyDescent="0.25">
      <c r="AI15776">
        <v>15773</v>
      </c>
      <c r="AJ15776" s="45">
        <v>0.42460016410590801</v>
      </c>
      <c r="AK15776" s="45">
        <v>0.42460016410590801</v>
      </c>
      <c r="AL15776" s="21">
        <f t="shared" si="414"/>
        <v>0</v>
      </c>
    </row>
    <row r="15777" spans="35:38" x14ac:dyDescent="0.25">
      <c r="AI15777">
        <v>15774</v>
      </c>
      <c r="AJ15777" s="45">
        <v>0</v>
      </c>
      <c r="AK15777" s="45">
        <v>0</v>
      </c>
      <c r="AL15777" s="21">
        <f t="shared" si="414"/>
        <v>0</v>
      </c>
    </row>
    <row r="15778" spans="35:38" x14ac:dyDescent="0.25">
      <c r="AI15778">
        <v>15775</v>
      </c>
      <c r="AJ15778" s="45">
        <v>4.42265113833E-4</v>
      </c>
      <c r="AK15778" s="45">
        <v>4.4229183761000001E-4</v>
      </c>
      <c r="AL15778" s="21">
        <f t="shared" si="414"/>
        <v>2.6723777000006201E-8</v>
      </c>
    </row>
    <row r="15779" spans="35:38" x14ac:dyDescent="0.25">
      <c r="AI15779">
        <v>15776</v>
      </c>
      <c r="AJ15779" s="45">
        <v>1.7691135096799999E-3</v>
      </c>
      <c r="AK15779" s="45">
        <v>1.7691673504410001E-3</v>
      </c>
      <c r="AL15779" s="21">
        <f t="shared" si="414"/>
        <v>5.3840761000175513E-8</v>
      </c>
    </row>
    <row r="15780" spans="35:38" x14ac:dyDescent="0.25">
      <c r="AI15780">
        <v>15777</v>
      </c>
      <c r="AJ15780" s="45">
        <v>3.980544850625E-3</v>
      </c>
      <c r="AK15780" s="45">
        <v>3.9806265384930003E-3</v>
      </c>
      <c r="AL15780" s="21">
        <f t="shared" si="414"/>
        <v>8.1687868000272779E-8</v>
      </c>
    </row>
    <row r="15781" spans="35:38" x14ac:dyDescent="0.25">
      <c r="AI15781">
        <v>15778</v>
      </c>
      <c r="AJ15781" s="45">
        <v>7.0765588656800001E-3</v>
      </c>
      <c r="AK15781" s="45">
        <v>7.0766694017649996E-3</v>
      </c>
      <c r="AL15781" s="21">
        <f t="shared" si="414"/>
        <v>1.1053608499952267E-7</v>
      </c>
    </row>
    <row r="15782" spans="35:38" x14ac:dyDescent="0.25">
      <c r="AI15782">
        <v>15779</v>
      </c>
      <c r="AJ15782" s="45">
        <v>1.1057155348079E-2</v>
      </c>
      <c r="AK15782" s="45">
        <v>1.1057295940258E-2</v>
      </c>
      <c r="AL15782" s="21">
        <f t="shared" si="414"/>
        <v>1.4059217899944909E-7</v>
      </c>
    </row>
    <row r="15783" spans="35:38" x14ac:dyDescent="0.25">
      <c r="AI15783">
        <v>15780</v>
      </c>
      <c r="AJ15783" s="45">
        <v>1.5922334154047001E-2</v>
      </c>
      <c r="AK15783" s="45">
        <v>1.5922506153972001E-2</v>
      </c>
      <c r="AL15783" s="21">
        <f t="shared" si="414"/>
        <v>1.7199992500063765E-7</v>
      </c>
    </row>
    <row r="15784" spans="35:38" x14ac:dyDescent="0.25">
      <c r="AI15784">
        <v>15781</v>
      </c>
      <c r="AJ15784" s="45">
        <v>2.1672095202172999E-2</v>
      </c>
      <c r="AK15784" s="45">
        <v>2.1672300042906E-2</v>
      </c>
      <c r="AL15784" s="21">
        <f t="shared" si="414"/>
        <v>2.0484073300075512E-7</v>
      </c>
    </row>
    <row r="15785" spans="35:38" x14ac:dyDescent="0.25">
      <c r="AI15785">
        <v>15782</v>
      </c>
      <c r="AJ15785" s="45">
        <v>2.8306438473455001E-2</v>
      </c>
      <c r="AK15785" s="45">
        <v>2.8306677607061001E-2</v>
      </c>
      <c r="AL15785" s="21">
        <f t="shared" si="414"/>
        <v>2.3913360600036349E-7</v>
      </c>
    </row>
    <row r="15786" spans="35:38" x14ac:dyDescent="0.25">
      <c r="AI15786">
        <v>15783</v>
      </c>
      <c r="AJ15786" s="45">
        <v>3.5825364012135E-2</v>
      </c>
      <c r="AK15786" s="45">
        <v>3.5825638846435998E-2</v>
      </c>
      <c r="AL15786" s="21">
        <f t="shared" si="414"/>
        <v>2.7483430099783934E-7</v>
      </c>
    </row>
    <row r="15787" spans="35:38" x14ac:dyDescent="0.25">
      <c r="AI15787">
        <v>15784</v>
      </c>
      <c r="AJ15787" s="45">
        <v>4.4228871927398002E-2</v>
      </c>
      <c r="AK15787" s="45">
        <v>4.4229183761032E-2</v>
      </c>
      <c r="AL15787" s="21">
        <f t="shared" si="414"/>
        <v>3.1183363399800434E-7</v>
      </c>
    </row>
    <row r="15788" spans="35:38" x14ac:dyDescent="0.25">
      <c r="AI15788">
        <v>15785</v>
      </c>
      <c r="AJ15788" s="45">
        <v>5.3516962396002003E-2</v>
      </c>
      <c r="AK15788" s="45">
        <v>5.3517312350849E-2</v>
      </c>
      <c r="AL15788" s="21">
        <f t="shared" si="414"/>
        <v>3.4995484699679169E-7</v>
      </c>
    </row>
    <row r="15789" spans="35:38" x14ac:dyDescent="0.25">
      <c r="AI15789">
        <v>15786</v>
      </c>
      <c r="AJ15789" s="45">
        <v>6.3689635665933997E-2</v>
      </c>
      <c r="AK15789" s="45">
        <v>6.3690024615886007E-2</v>
      </c>
      <c r="AL15789" s="21">
        <f t="shared" si="414"/>
        <v>3.8894995200988713E-7</v>
      </c>
    </row>
    <row r="15790" spans="35:38" x14ac:dyDescent="0.25">
      <c r="AI15790">
        <v>15787</v>
      </c>
      <c r="AJ15790" s="45">
        <v>7.4746892061134995E-2</v>
      </c>
      <c r="AK15790" s="45">
        <v>7.4747320556143998E-2</v>
      </c>
      <c r="AL15790" s="21">
        <f t="shared" si="414"/>
        <v>4.2849500900277171E-7</v>
      </c>
    </row>
    <row r="15791" spans="35:38" x14ac:dyDescent="0.25">
      <c r="AI15791">
        <v>15788</v>
      </c>
      <c r="AJ15791" s="45">
        <v>8.6688731987365E-2</v>
      </c>
      <c r="AK15791" s="45">
        <v>8.6689200171623002E-2</v>
      </c>
      <c r="AL15791" s="21">
        <f t="shared" si="414"/>
        <v>4.681842580012141E-7</v>
      </c>
    </row>
    <row r="15792" spans="35:38" x14ac:dyDescent="0.25">
      <c r="AI15792">
        <v>15789</v>
      </c>
      <c r="AJ15792" s="45">
        <v>9.9515155939236002E-2</v>
      </c>
      <c r="AK15792" s="45">
        <v>9.9515663462322004E-2</v>
      </c>
      <c r="AL15792" s="21">
        <f t="shared" si="414"/>
        <v>5.0752308600188201E-7</v>
      </c>
    </row>
    <row r="15793" spans="35:38" x14ac:dyDescent="0.25">
      <c r="AI15793">
        <v>15790</v>
      </c>
      <c r="AJ15793" s="45">
        <v>0.11322616450845401</v>
      </c>
      <c r="AK15793" s="45">
        <v>0.11322671042824201</v>
      </c>
      <c r="AL15793" s="21">
        <f t="shared" si="414"/>
        <v>5.4591978800033747E-7</v>
      </c>
    </row>
    <row r="15794" spans="35:38" x14ac:dyDescent="0.25">
      <c r="AI15794">
        <v>15791</v>
      </c>
      <c r="AJ15794" s="45">
        <v>0.12782175839325999</v>
      </c>
      <c r="AK15794" s="45">
        <v>0.12782234106938301</v>
      </c>
      <c r="AL15794" s="21">
        <f t="shared" si="414"/>
        <v>5.8267612301765581E-7</v>
      </c>
    </row>
    <row r="15795" spans="35:38" x14ac:dyDescent="0.25">
      <c r="AI15795">
        <v>15792</v>
      </c>
      <c r="AJ15795" s="45">
        <v>0.14330193840903099</v>
      </c>
      <c r="AK15795" s="45">
        <v>0.14330255538574399</v>
      </c>
      <c r="AL15795" s="21">
        <f t="shared" si="414"/>
        <v>6.1697671299709711E-7</v>
      </c>
    </row>
    <row r="15796" spans="35:38" x14ac:dyDescent="0.25">
      <c r="AI15796">
        <v>15793</v>
      </c>
      <c r="AJ15796" s="45">
        <v>0.159666705499942</v>
      </c>
      <c r="AK15796" s="45">
        <v>0.15966735337732599</v>
      </c>
      <c r="AL15796" s="21">
        <f t="shared" si="414"/>
        <v>6.4787738399130212E-7</v>
      </c>
    </row>
    <row r="15797" spans="35:38" x14ac:dyDescent="0.25">
      <c r="AI15797">
        <v>15794</v>
      </c>
      <c r="AJ15797" s="45">
        <v>0.17691606075154601</v>
      </c>
      <c r="AK15797" s="45">
        <v>0.176916735044128</v>
      </c>
      <c r="AL15797" s="21">
        <f t="shared" si="414"/>
        <v>6.7429258199247499E-7</v>
      </c>
    </row>
    <row r="15798" spans="35:38" x14ac:dyDescent="0.25">
      <c r="AI15798">
        <v>15795</v>
      </c>
      <c r="AJ15798" s="45">
        <v>0.195050005404</v>
      </c>
      <c r="AK15798" s="45">
        <v>0.19505070038615099</v>
      </c>
      <c r="AL15798" s="21">
        <f t="shared" si="414"/>
        <v>6.9498215099494942E-7</v>
      </c>
    </row>
    <row r="15799" spans="35:38" x14ac:dyDescent="0.25">
      <c r="AI15799">
        <v>15796</v>
      </c>
      <c r="AJ15799" s="45">
        <v>0.21406854086558399</v>
      </c>
      <c r="AK15799" s="45">
        <v>0.214069249403395</v>
      </c>
      <c r="AL15799" s="21">
        <f t="shared" si="414"/>
        <v>7.0853781100610469E-7</v>
      </c>
    </row>
    <row r="15800" spans="35:38" x14ac:dyDescent="0.25">
      <c r="AI15800">
        <v>15797</v>
      </c>
      <c r="AJ15800" s="45">
        <v>0.233971668726041</v>
      </c>
      <c r="AK15800" s="45">
        <v>0.23397238209585999</v>
      </c>
      <c r="AL15800" s="21">
        <f t="shared" si="414"/>
        <v>7.1336981899428054E-7</v>
      </c>
    </row>
    <row r="15801" spans="35:38" x14ac:dyDescent="0.25">
      <c r="AI15801">
        <v>15798</v>
      </c>
      <c r="AJ15801" s="45">
        <v>0.25475939076911702</v>
      </c>
      <c r="AK15801" s="45">
        <v>0.25476009846354503</v>
      </c>
      <c r="AL15801" s="21">
        <f t="shared" si="414"/>
        <v>7.0769442800378002E-7</v>
      </c>
    </row>
    <row r="15802" spans="35:38" x14ac:dyDescent="0.25">
      <c r="AI15802">
        <v>15799</v>
      </c>
      <c r="AJ15802" s="45">
        <v>0.276431708983575</v>
      </c>
      <c r="AK15802" s="45">
        <v>0.27643239850645002</v>
      </c>
      <c r="AL15802" s="21">
        <f t="shared" si="414"/>
        <v>6.8952287501922171E-7</v>
      </c>
    </row>
    <row r="15803" spans="35:38" x14ac:dyDescent="0.25">
      <c r="AI15803">
        <v>15800</v>
      </c>
      <c r="AJ15803" s="45">
        <v>0.29898862557186501</v>
      </c>
      <c r="AK15803" s="45">
        <v>0.29898928222457699</v>
      </c>
      <c r="AL15803" s="21">
        <f t="shared" si="414"/>
        <v>6.5665271198334096E-7</v>
      </c>
    </row>
    <row r="15804" spans="35:38" x14ac:dyDescent="0.25">
      <c r="AI15804">
        <v>15801</v>
      </c>
      <c r="AJ15804" s="45">
        <v>0.32243014295561701</v>
      </c>
      <c r="AK15804" s="45">
        <v>0.32243074961792401</v>
      </c>
      <c r="AL15804" s="21">
        <f t="shared" si="414"/>
        <v>6.0666230700112678E-7</v>
      </c>
    </row>
    <row r="15805" spans="35:38" x14ac:dyDescent="0.25">
      <c r="AI15805">
        <v>15802</v>
      </c>
      <c r="AJ15805" s="45">
        <v>0.34675626377718299</v>
      </c>
      <c r="AK15805" s="45">
        <v>0.34675680068649101</v>
      </c>
      <c r="AL15805" s="21">
        <f t="shared" si="414"/>
        <v>5.3690930801320036E-7</v>
      </c>
    </row>
    <row r="15806" spans="35:38" x14ac:dyDescent="0.25">
      <c r="AI15806">
        <v>15803</v>
      </c>
      <c r="AJ15806" s="45">
        <v>0.37196699089663798</v>
      </c>
      <c r="AK15806" s="45">
        <v>0.37196743543027999</v>
      </c>
      <c r="AL15806" s="21">
        <f t="shared" si="414"/>
        <v>4.4453364200780499E-7</v>
      </c>
    </row>
    <row r="15807" spans="35:38" x14ac:dyDescent="0.25">
      <c r="AI15807">
        <v>15804</v>
      </c>
      <c r="AJ15807" s="45">
        <v>0.39806232738397002</v>
      </c>
      <c r="AK15807" s="45">
        <v>0.39806265384928802</v>
      </c>
      <c r="AL15807" s="21">
        <f t="shared" si="414"/>
        <v>3.2646531800128997E-7</v>
      </c>
    </row>
    <row r="15808" spans="35:38" x14ac:dyDescent="0.25">
      <c r="AI15808">
        <v>15805</v>
      </c>
      <c r="AJ15808" s="45">
        <v>0.42504227650661602</v>
      </c>
      <c r="AK15808" s="45">
        <v>0.42504245594351803</v>
      </c>
      <c r="AL15808" s="21">
        <f t="shared" si="414"/>
        <v>1.7943690200361573E-7</v>
      </c>
    </row>
    <row r="15809" spans="35:38" x14ac:dyDescent="0.25">
      <c r="AI15809">
        <v>15806</v>
      </c>
      <c r="AJ15809" s="45">
        <v>0.45290684171296802</v>
      </c>
      <c r="AK15809" s="45">
        <v>0.45290684171296802</v>
      </c>
      <c r="AL15809" s="21">
        <f t="shared" si="414"/>
        <v>0</v>
      </c>
    </row>
    <row r="15810" spans="35:38" x14ac:dyDescent="0.25">
      <c r="AI15810">
        <v>15807</v>
      </c>
      <c r="AJ15810" s="45">
        <v>0</v>
      </c>
      <c r="AK15810" s="45">
        <v>0</v>
      </c>
      <c r="AL15810" s="21">
        <f t="shared" si="414"/>
        <v>0</v>
      </c>
    </row>
    <row r="15811" spans="35:38" x14ac:dyDescent="0.25">
      <c r="AI15811">
        <v>15808</v>
      </c>
      <c r="AJ15811" s="45">
        <v>4.6990768087099997E-4</v>
      </c>
      <c r="AK15811" s="45">
        <v>4.6993507746100001E-4</v>
      </c>
      <c r="AL15811" s="21">
        <f t="shared" si="414"/>
        <v>2.7396590000035217E-8</v>
      </c>
    </row>
    <row r="15812" spans="35:38" x14ac:dyDescent="0.25">
      <c r="AI15812">
        <v>15809</v>
      </c>
      <c r="AJ15812" s="45">
        <v>1.879685099998E-3</v>
      </c>
      <c r="AK15812" s="45">
        <v>1.879740309844E-3</v>
      </c>
      <c r="AL15812" s="21">
        <f t="shared" ref="AL15812:AL15875" si="415">ABS(AJ15812-AK15812)</f>
        <v>5.520984600005871E-8</v>
      </c>
    </row>
    <row r="15813" spans="35:38" x14ac:dyDescent="0.25">
      <c r="AI15813">
        <v>15810</v>
      </c>
      <c r="AJ15813" s="45">
        <v>4.2293319002700003E-3</v>
      </c>
      <c r="AK15813" s="45">
        <v>4.2294156971490002E-3</v>
      </c>
      <c r="AL15813" s="21">
        <f t="shared" si="415"/>
        <v>8.3796878999967128E-8</v>
      </c>
    </row>
    <row r="15814" spans="35:38" x14ac:dyDescent="0.25">
      <c r="AI15814">
        <v>15811</v>
      </c>
      <c r="AJ15814" s="45">
        <v>7.518847794118E-3</v>
      </c>
      <c r="AK15814" s="45">
        <v>7.5189612393750001E-3</v>
      </c>
      <c r="AL15814" s="21">
        <f t="shared" si="415"/>
        <v>1.1344525700004299E-7</v>
      </c>
    </row>
    <row r="15815" spans="35:38" x14ac:dyDescent="0.25">
      <c r="AI15815">
        <v>15812</v>
      </c>
      <c r="AJ15815" s="45">
        <v>1.1748232561461999E-2</v>
      </c>
      <c r="AK15815" s="45">
        <v>1.1748376936524E-2</v>
      </c>
      <c r="AL15815" s="21">
        <f t="shared" si="415"/>
        <v>1.4437506200108696E-7</v>
      </c>
    </row>
    <row r="15816" spans="35:38" x14ac:dyDescent="0.25">
      <c r="AI15816">
        <v>15813</v>
      </c>
      <c r="AJ15816" s="45">
        <v>1.6917486048184001E-2</v>
      </c>
      <c r="AK15816" s="45">
        <v>1.6917662788594998E-2</v>
      </c>
      <c r="AL15816" s="21">
        <f t="shared" si="415"/>
        <v>1.7674041099743909E-7</v>
      </c>
    </row>
    <row r="15817" spans="35:38" x14ac:dyDescent="0.25">
      <c r="AI15817">
        <v>15814</v>
      </c>
      <c r="AJ15817" s="45">
        <v>2.3026608165247001E-2</v>
      </c>
      <c r="AK15817" s="45">
        <v>2.3026818795587E-2</v>
      </c>
      <c r="AL15817" s="21">
        <f t="shared" si="415"/>
        <v>2.106303399994347E-7</v>
      </c>
    </row>
    <row r="15818" spans="35:38" x14ac:dyDescent="0.25">
      <c r="AI15818">
        <v>15815</v>
      </c>
      <c r="AJ15818" s="45">
        <v>3.0075598888561001E-2</v>
      </c>
      <c r="AK15818" s="45">
        <v>3.0075844957501999E-2</v>
      </c>
      <c r="AL15818" s="21">
        <f t="shared" si="415"/>
        <v>2.460689409976291E-7</v>
      </c>
    </row>
    <row r="15819" spans="35:38" x14ac:dyDescent="0.25">
      <c r="AI15819">
        <v>15816</v>
      </c>
      <c r="AJ15819" s="45">
        <v>3.8064458259714003E-2</v>
      </c>
      <c r="AK15819" s="45">
        <v>3.8064741274338003E-2</v>
      </c>
      <c r="AL15819" s="21">
        <f t="shared" si="415"/>
        <v>2.830146240001552E-7</v>
      </c>
    </row>
    <row r="15820" spans="35:38" x14ac:dyDescent="0.25">
      <c r="AI15820">
        <v>15817</v>
      </c>
      <c r="AJ15820" s="45">
        <v>4.6993186387635E-2</v>
      </c>
      <c r="AK15820" s="45">
        <v>4.6993507746097E-2</v>
      </c>
      <c r="AL15820" s="21">
        <f t="shared" si="415"/>
        <v>3.2135846200070928E-7</v>
      </c>
    </row>
    <row r="15821" spans="35:38" x14ac:dyDescent="0.25">
      <c r="AI15821">
        <v>15818</v>
      </c>
      <c r="AJ15821" s="45">
        <v>5.6861783451298997E-2</v>
      </c>
      <c r="AK15821" s="45">
        <v>5.6862144372777E-2</v>
      </c>
      <c r="AL15821" s="21">
        <f t="shared" si="415"/>
        <v>3.6092147800287355E-7</v>
      </c>
    </row>
    <row r="15822" spans="35:38" x14ac:dyDescent="0.25">
      <c r="AI15822">
        <v>15819</v>
      </c>
      <c r="AJ15822" s="45">
        <v>6.7670249703539007E-2</v>
      </c>
      <c r="AK15822" s="45">
        <v>6.7670651154378994E-2</v>
      </c>
      <c r="AL15822" s="21">
        <f t="shared" si="415"/>
        <v>4.0145083998743836E-7</v>
      </c>
    </row>
    <row r="15823" spans="35:38" x14ac:dyDescent="0.25">
      <c r="AI15823">
        <v>15820</v>
      </c>
      <c r="AJ15823" s="45">
        <v>7.9418585476057998E-2</v>
      </c>
      <c r="AK15823" s="45">
        <v>7.9419028090902996E-2</v>
      </c>
      <c r="AL15823" s="21">
        <f t="shared" si="415"/>
        <v>4.4261484499763526E-7</v>
      </c>
    </row>
    <row r="15824" spans="35:38" x14ac:dyDescent="0.25">
      <c r="AI15824">
        <v>15821</v>
      </c>
      <c r="AJ15824" s="45">
        <v>9.2106791185683004E-2</v>
      </c>
      <c r="AK15824" s="45">
        <v>9.2107275182348999E-2</v>
      </c>
      <c r="AL15824" s="21">
        <f t="shared" si="415"/>
        <v>4.83996665995301E-7</v>
      </c>
    </row>
    <row r="15825" spans="35:38" x14ac:dyDescent="0.25">
      <c r="AI15825">
        <v>15822</v>
      </c>
      <c r="AJ15825" s="45">
        <v>0.10573486734194899</v>
      </c>
      <c r="AK15825" s="45">
        <v>0.105735392428717</v>
      </c>
      <c r="AL15825" s="21">
        <f t="shared" si="415"/>
        <v>5.2508676801066301E-7</v>
      </c>
    </row>
    <row r="15826" spans="35:38" x14ac:dyDescent="0.25">
      <c r="AI15826">
        <v>15823</v>
      </c>
      <c r="AJ15826" s="45">
        <v>0.120302814556038</v>
      </c>
      <c r="AK15826" s="45">
        <v>0.120303379830007</v>
      </c>
      <c r="AL15826" s="21">
        <f t="shared" si="415"/>
        <v>5.6527396899430649E-7</v>
      </c>
    </row>
    <row r="15827" spans="35:38" x14ac:dyDescent="0.25">
      <c r="AI15827">
        <v>15824</v>
      </c>
      <c r="AJ15827" s="45">
        <v>0.135810633551079</v>
      </c>
      <c r="AK15827" s="45">
        <v>0.135811237386219</v>
      </c>
      <c r="AL15827" s="21">
        <f t="shared" si="415"/>
        <v>6.0383514000061922E-7</v>
      </c>
    </row>
    <row r="15828" spans="35:38" x14ac:dyDescent="0.25">
      <c r="AI15828">
        <v>15825</v>
      </c>
      <c r="AJ15828" s="45">
        <v>0.15225832517381399</v>
      </c>
      <c r="AK15828" s="45">
        <v>0.15225896509735301</v>
      </c>
      <c r="AL15828" s="21">
        <f t="shared" si="415"/>
        <v>6.3992353901975996E-7</v>
      </c>
    </row>
    <row r="15829" spans="35:38" x14ac:dyDescent="0.25">
      <c r="AI15829">
        <v>15826</v>
      </c>
      <c r="AJ15829" s="45">
        <v>0.16964589040751299</v>
      </c>
      <c r="AK15829" s="45">
        <v>0.16964656296340899</v>
      </c>
      <c r="AL15829" s="21">
        <f t="shared" si="415"/>
        <v>6.7255589600301313E-7</v>
      </c>
    </row>
    <row r="15830" spans="35:38" x14ac:dyDescent="0.25">
      <c r="AI15830">
        <v>15827</v>
      </c>
      <c r="AJ15830" s="45">
        <v>0.18797333038601299</v>
      </c>
      <c r="AK15830" s="45">
        <v>0.187974030984386</v>
      </c>
      <c r="AL15830" s="21">
        <f t="shared" si="415"/>
        <v>7.0059837301017502E-7</v>
      </c>
    </row>
    <row r="15831" spans="35:38" x14ac:dyDescent="0.25">
      <c r="AI15831">
        <v>15828</v>
      </c>
      <c r="AJ15831" s="45">
        <v>0.20724064640859699</v>
      </c>
      <c r="AK15831" s="45">
        <v>0.20724136916028599</v>
      </c>
      <c r="AL15831" s="21">
        <f t="shared" si="415"/>
        <v>7.2275168899738063E-7</v>
      </c>
    </row>
    <row r="15832" spans="35:38" x14ac:dyDescent="0.25">
      <c r="AI15832">
        <v>15829</v>
      </c>
      <c r="AJ15832" s="45">
        <v>0.22744783995534101</v>
      </c>
      <c r="AK15832" s="45">
        <v>0.227448577491107</v>
      </c>
      <c r="AL15832" s="21">
        <f t="shared" si="415"/>
        <v>7.3753576598778459E-7</v>
      </c>
    </row>
    <row r="15833" spans="35:38" x14ac:dyDescent="0.25">
      <c r="AI15833">
        <v>15830</v>
      </c>
      <c r="AJ15833" s="45">
        <v>0.24859491270238801</v>
      </c>
      <c r="AK15833" s="45">
        <v>0.24859565597685099</v>
      </c>
      <c r="AL15833" s="21">
        <f t="shared" si="415"/>
        <v>7.4327446297761668E-7</v>
      </c>
    </row>
    <row r="15834" spans="35:38" x14ac:dyDescent="0.25">
      <c r="AI15834">
        <v>15831</v>
      </c>
      <c r="AJ15834" s="45">
        <v>0.27068186653646098</v>
      </c>
      <c r="AK15834" s="45">
        <v>0.27068260461751598</v>
      </c>
      <c r="AL15834" s="21">
        <f t="shared" si="415"/>
        <v>7.3808105499617582E-7</v>
      </c>
    </row>
    <row r="15835" spans="35:38" x14ac:dyDescent="0.25">
      <c r="AI15835">
        <v>15832</v>
      </c>
      <c r="AJ15835" s="45">
        <v>0.29370870356775503</v>
      </c>
      <c r="AK15835" s="45">
        <v>0.29370942341310302</v>
      </c>
      <c r="AL15835" s="21">
        <f t="shared" si="415"/>
        <v>7.1984534799618416E-7</v>
      </c>
    </row>
    <row r="15836" spans="35:38" x14ac:dyDescent="0.25">
      <c r="AI15836">
        <v>15833</v>
      </c>
      <c r="AJ15836" s="45">
        <v>0.31767542614024702</v>
      </c>
      <c r="AK15836" s="45">
        <v>0.31767611236361298</v>
      </c>
      <c r="AL15836" s="21">
        <f t="shared" si="415"/>
        <v>6.8622336596435574E-7</v>
      </c>
    </row>
    <row r="15837" spans="35:38" x14ac:dyDescent="0.25">
      <c r="AI15837">
        <v>15834</v>
      </c>
      <c r="AJ15837" s="45">
        <v>0.34258203683840799</v>
      </c>
      <c r="AK15837" s="45">
        <v>0.34258267146904398</v>
      </c>
      <c r="AL15837" s="21">
        <f t="shared" si="415"/>
        <v>6.3463063598723224E-7</v>
      </c>
    </row>
    <row r="15838" spans="35:38" x14ac:dyDescent="0.25">
      <c r="AI15838">
        <v>15835</v>
      </c>
      <c r="AJ15838" s="45">
        <v>0.36842853848934198</v>
      </c>
      <c r="AK15838" s="45">
        <v>0.368429100729397</v>
      </c>
      <c r="AL15838" s="21">
        <f t="shared" si="415"/>
        <v>5.6224005501315233E-7</v>
      </c>
    </row>
    <row r="15839" spans="35:38" x14ac:dyDescent="0.25">
      <c r="AI15839">
        <v>15836</v>
      </c>
      <c r="AJ15839" s="45">
        <v>0.395214934159626</v>
      </c>
      <c r="AK15839" s="45">
        <v>0.39521540014467199</v>
      </c>
      <c r="AL15839" s="21">
        <f t="shared" si="415"/>
        <v>4.6598504599426604E-7</v>
      </c>
    </row>
    <row r="15840" spans="35:38" x14ac:dyDescent="0.25">
      <c r="AI15840">
        <v>15837</v>
      </c>
      <c r="AJ15840" s="45">
        <v>0.422941227146445</v>
      </c>
      <c r="AK15840" s="45">
        <v>0.42294156971486901</v>
      </c>
      <c r="AL15840" s="21">
        <f t="shared" si="415"/>
        <v>3.4256842401658716E-7</v>
      </c>
    </row>
    <row r="15841" spans="35:38" x14ac:dyDescent="0.25">
      <c r="AI15841">
        <v>15838</v>
      </c>
      <c r="AJ15841" s="45">
        <v>0.45160742096315898</v>
      </c>
      <c r="AK15841" s="45">
        <v>0.45160760943998801</v>
      </c>
      <c r="AL15841" s="21">
        <f t="shared" si="415"/>
        <v>1.8847682903277985E-7</v>
      </c>
    </row>
    <row r="15842" spans="35:38" x14ac:dyDescent="0.25">
      <c r="AI15842">
        <v>15839</v>
      </c>
      <c r="AJ15842" s="45">
        <v>0.48121351932002898</v>
      </c>
      <c r="AK15842" s="45">
        <v>0.48121351932002898</v>
      </c>
      <c r="AL15842" s="21">
        <f t="shared" si="415"/>
        <v>0</v>
      </c>
    </row>
    <row r="15843" spans="35:38" x14ac:dyDescent="0.25">
      <c r="AI15843">
        <v>15840</v>
      </c>
      <c r="AJ15843" s="45">
        <v>0</v>
      </c>
      <c r="AK15843" s="45">
        <v>0</v>
      </c>
      <c r="AL15843" s="21">
        <f t="shared" si="415"/>
        <v>0</v>
      </c>
    </row>
    <row r="15844" spans="35:38" x14ac:dyDescent="0.25">
      <c r="AI15844">
        <v>15841</v>
      </c>
      <c r="AJ15844" s="45">
        <v>4.9755046624299997E-4</v>
      </c>
      <c r="AK15844" s="45">
        <v>4.9757831731199996E-4</v>
      </c>
      <c r="AL15844" s="21">
        <f t="shared" si="415"/>
        <v>2.7851068999987759E-8</v>
      </c>
    </row>
    <row r="15845" spans="35:38" x14ac:dyDescent="0.25">
      <c r="AI15845">
        <v>15842</v>
      </c>
      <c r="AJ15845" s="45">
        <v>1.990257128E-3</v>
      </c>
      <c r="AK15845" s="45">
        <v>1.9903132692460001E-3</v>
      </c>
      <c r="AL15845" s="21">
        <f t="shared" si="415"/>
        <v>5.6141246000153411E-8</v>
      </c>
    </row>
    <row r="15846" spans="35:38" x14ac:dyDescent="0.25">
      <c r="AI15846">
        <v>15843</v>
      </c>
      <c r="AJ15846" s="45">
        <v>4.4781196089060003E-3</v>
      </c>
      <c r="AK15846" s="45">
        <v>4.4782048558040001E-3</v>
      </c>
      <c r="AL15846" s="21">
        <f t="shared" si="415"/>
        <v>8.5246897999803617E-8</v>
      </c>
    </row>
    <row r="15847" spans="35:38" x14ac:dyDescent="0.25">
      <c r="AI15847">
        <v>15844</v>
      </c>
      <c r="AJ15847" s="45">
        <v>7.9611376056119999E-3</v>
      </c>
      <c r="AK15847" s="45">
        <v>7.9612530769860006E-3</v>
      </c>
      <c r="AL15847" s="21">
        <f t="shared" si="415"/>
        <v>1.1547137400078067E-7</v>
      </c>
    </row>
    <row r="15848" spans="35:38" x14ac:dyDescent="0.25">
      <c r="AI15848">
        <v>15845</v>
      </c>
      <c r="AJ15848" s="45">
        <v>1.2439310885315E-2</v>
      </c>
      <c r="AK15848" s="45">
        <v>1.2439457932790001E-2</v>
      </c>
      <c r="AL15848" s="21">
        <f t="shared" si="415"/>
        <v>1.4704747500031423E-7</v>
      </c>
    </row>
    <row r="15849" spans="35:38" x14ac:dyDescent="0.25">
      <c r="AI15849">
        <v>15846</v>
      </c>
      <c r="AJ15849" s="45">
        <v>1.7912639283868E-2</v>
      </c>
      <c r="AK15849" s="45">
        <v>1.7912819423217999E-2</v>
      </c>
      <c r="AL15849" s="21">
        <f t="shared" si="415"/>
        <v>1.8013934999921988E-7</v>
      </c>
    </row>
    <row r="15850" spans="35:38" x14ac:dyDescent="0.25">
      <c r="AI15850">
        <v>15847</v>
      </c>
      <c r="AJ15850" s="45">
        <v>2.4381122704591002E-2</v>
      </c>
      <c r="AK15850" s="45">
        <v>2.4381337548268999E-2</v>
      </c>
      <c r="AL15850" s="21">
        <f t="shared" si="415"/>
        <v>2.1484367799737281E-7</v>
      </c>
    </row>
    <row r="15851" spans="35:38" x14ac:dyDescent="0.25">
      <c r="AI15851">
        <v>15848</v>
      </c>
      <c r="AJ15851" s="45">
        <v>3.1844761117908002E-2</v>
      </c>
      <c r="AK15851" s="45">
        <v>3.1845012307943003E-2</v>
      </c>
      <c r="AL15851" s="21">
        <f t="shared" si="415"/>
        <v>2.511900350013474E-7</v>
      </c>
    </row>
    <row r="15852" spans="35:38" x14ac:dyDescent="0.25">
      <c r="AI15852">
        <v>15849</v>
      </c>
      <c r="AJ15852" s="45">
        <v>4.0303554561912001E-2</v>
      </c>
      <c r="AK15852" s="45">
        <v>4.0303843702240001E-2</v>
      </c>
      <c r="AL15852" s="21">
        <f t="shared" si="415"/>
        <v>2.8914032799975953E-7</v>
      </c>
    </row>
    <row r="15853" spans="35:38" x14ac:dyDescent="0.25">
      <c r="AI15853">
        <v>15850</v>
      </c>
      <c r="AJ15853" s="45">
        <v>4.9757503143967999E-2</v>
      </c>
      <c r="AK15853" s="45">
        <v>4.9757831731161002E-2</v>
      </c>
      <c r="AL15853" s="21">
        <f t="shared" si="415"/>
        <v>3.2858719300338235E-7</v>
      </c>
    </row>
    <row r="15854" spans="35:38" x14ac:dyDescent="0.25">
      <c r="AI15854">
        <v>15851</v>
      </c>
      <c r="AJ15854" s="45">
        <v>6.0206607043432003E-2</v>
      </c>
      <c r="AK15854" s="45">
        <v>6.0206976394705E-2</v>
      </c>
      <c r="AL15854" s="21">
        <f t="shared" si="415"/>
        <v>3.693512729968651E-7</v>
      </c>
    </row>
    <row r="15855" spans="35:38" x14ac:dyDescent="0.25">
      <c r="AI15855">
        <v>15852</v>
      </c>
      <c r="AJ15855" s="45">
        <v>7.1650866515601E-2</v>
      </c>
      <c r="AK15855" s="45">
        <v>7.1651277692871995E-2</v>
      </c>
      <c r="AL15855" s="21">
        <f t="shared" si="415"/>
        <v>4.1117727099526657E-7</v>
      </c>
    </row>
    <row r="15856" spans="35:38" x14ac:dyDescent="0.25">
      <c r="AI15856">
        <v>15853</v>
      </c>
      <c r="AJ15856" s="45">
        <v>8.4090281896958996E-2</v>
      </c>
      <c r="AK15856" s="45">
        <v>8.4090735625661994E-2</v>
      </c>
      <c r="AL15856" s="21">
        <f t="shared" si="415"/>
        <v>4.5372870299820178E-7</v>
      </c>
    </row>
    <row r="15857" spans="35:38" x14ac:dyDescent="0.25">
      <c r="AI15857">
        <v>15854</v>
      </c>
      <c r="AJ15857" s="45">
        <v>9.7524853611819007E-2</v>
      </c>
      <c r="AK15857" s="45">
        <v>9.7525350193075996E-2</v>
      </c>
      <c r="AL15857" s="21">
        <f t="shared" si="415"/>
        <v>4.9658125698959221E-7</v>
      </c>
    </row>
    <row r="15858" spans="35:38" x14ac:dyDescent="0.25">
      <c r="AI15858">
        <v>15855</v>
      </c>
      <c r="AJ15858" s="45">
        <v>0.111954582180428</v>
      </c>
      <c r="AK15858" s="45">
        <v>0.111955121395112</v>
      </c>
      <c r="AL15858" s="21">
        <f t="shared" si="415"/>
        <v>5.3921468400053296E-7</v>
      </c>
    </row>
    <row r="15859" spans="35:38" x14ac:dyDescent="0.25">
      <c r="AI15859">
        <v>15856</v>
      </c>
      <c r="AJ15859" s="45">
        <v>0.12737946822860299</v>
      </c>
      <c r="AK15859" s="45">
        <v>0.12738004923177201</v>
      </c>
      <c r="AL15859" s="21">
        <f t="shared" si="415"/>
        <v>5.8100316902010007E-7</v>
      </c>
    </row>
    <row r="15860" spans="35:38" x14ac:dyDescent="0.25">
      <c r="AI15860">
        <v>15857</v>
      </c>
      <c r="AJ15860" s="45">
        <v>0.143799512498928</v>
      </c>
      <c r="AK15860" s="45">
        <v>0.143800133703055</v>
      </c>
      <c r="AL15860" s="21">
        <f t="shared" si="415"/>
        <v>6.2120412699928629E-7</v>
      </c>
    </row>
    <row r="15861" spans="35:38" x14ac:dyDescent="0.25">
      <c r="AI15861">
        <v>15858</v>
      </c>
      <c r="AJ15861" s="45">
        <v>0.16121471586352301</v>
      </c>
      <c r="AK15861" s="45">
        <v>0.161215374808962</v>
      </c>
      <c r="AL15861" s="21">
        <f t="shared" si="415"/>
        <v>6.589454389915872E-7</v>
      </c>
    </row>
    <row r="15862" spans="35:38" x14ac:dyDescent="0.25">
      <c r="AI15862">
        <v>15859</v>
      </c>
      <c r="AJ15862" s="45">
        <v>0.179625079338319</v>
      </c>
      <c r="AK15862" s="45">
        <v>0.179625772549491</v>
      </c>
      <c r="AL15862" s="21">
        <f t="shared" si="415"/>
        <v>6.9321117199261373E-7</v>
      </c>
    </row>
    <row r="15863" spans="35:38" x14ac:dyDescent="0.25">
      <c r="AI15863">
        <v>15860</v>
      </c>
      <c r="AJ15863" s="45">
        <v>0.19903060409870699</v>
      </c>
      <c r="AK15863" s="45">
        <v>0.19903132692464401</v>
      </c>
      <c r="AL15863" s="21">
        <f t="shared" si="415"/>
        <v>7.22825937021776E-7</v>
      </c>
    </row>
    <row r="15864" spans="35:38" x14ac:dyDescent="0.25">
      <c r="AI15864">
        <v>15861</v>
      </c>
      <c r="AJ15864" s="45">
        <v>0.21943129149629201</v>
      </c>
      <c r="AK15864" s="45">
        <v>0.21943203793442001</v>
      </c>
      <c r="AL15864" s="21">
        <f t="shared" si="415"/>
        <v>7.4643812800201381E-7</v>
      </c>
    </row>
    <row r="15865" spans="35:38" x14ac:dyDescent="0.25">
      <c r="AI15865">
        <v>15862</v>
      </c>
      <c r="AJ15865" s="45">
        <v>0.24082714307636099</v>
      </c>
      <c r="AK15865" s="45">
        <v>0.24082790557882</v>
      </c>
      <c r="AL15865" s="21">
        <f t="shared" si="415"/>
        <v>7.6250245900633118E-7</v>
      </c>
    </row>
    <row r="15866" spans="35:38" x14ac:dyDescent="0.25">
      <c r="AI15866">
        <v>15863</v>
      </c>
      <c r="AJ15866" s="45">
        <v>0.26321816059549002</v>
      </c>
      <c r="AK15866" s="45">
        <v>0.26321892985784201</v>
      </c>
      <c r="AL15866" s="21">
        <f t="shared" si="415"/>
        <v>7.69262351985045E-7</v>
      </c>
    </row>
    <row r="15867" spans="35:38" x14ac:dyDescent="0.25">
      <c r="AI15867">
        <v>15864</v>
      </c>
      <c r="AJ15867" s="45">
        <v>0.286604346038483</v>
      </c>
      <c r="AK15867" s="45">
        <v>0.28660511077148798</v>
      </c>
      <c r="AL15867" s="21">
        <f t="shared" si="415"/>
        <v>7.6473300497648111E-7</v>
      </c>
    </row>
    <row r="15868" spans="35:38" x14ac:dyDescent="0.25">
      <c r="AI15868">
        <v>15865</v>
      </c>
      <c r="AJ15868" s="45">
        <v>0.310985701633681</v>
      </c>
      <c r="AK15868" s="45">
        <v>0.31098644831975703</v>
      </c>
      <c r="AL15868" s="21">
        <f t="shared" si="415"/>
        <v>7.4668607602523807E-7</v>
      </c>
    </row>
    <row r="15869" spans="35:38" x14ac:dyDescent="0.25">
      <c r="AI15869">
        <v>15866</v>
      </c>
      <c r="AJ15869" s="45">
        <v>0.33636222986545899</v>
      </c>
      <c r="AK15869" s="45">
        <v>0.33636294250264898</v>
      </c>
      <c r="AL15869" s="21">
        <f t="shared" si="415"/>
        <v>7.126371899812689E-7</v>
      </c>
    </row>
    <row r="15870" spans="35:38" x14ac:dyDescent="0.25">
      <c r="AI15870">
        <v>15867</v>
      </c>
      <c r="AJ15870" s="45">
        <v>0.36273393348266603</v>
      </c>
      <c r="AK15870" s="45">
        <v>0.362734593320164</v>
      </c>
      <c r="AL15870" s="21">
        <f t="shared" si="415"/>
        <v>6.5983749797382529E-7</v>
      </c>
    </row>
    <row r="15871" spans="35:38" x14ac:dyDescent="0.25">
      <c r="AI15871">
        <v>15868</v>
      </c>
      <c r="AJ15871" s="45">
        <v>0.390100815501776</v>
      </c>
      <c r="AK15871" s="45">
        <v>0.39010140077230299</v>
      </c>
      <c r="AL15871" s="21">
        <f t="shared" si="415"/>
        <v>5.852705269870917E-7</v>
      </c>
    </row>
    <row r="15872" spans="35:38" x14ac:dyDescent="0.25">
      <c r="AI15872">
        <v>15869</v>
      </c>
      <c r="AJ15872" s="45">
        <v>0.41846287920374697</v>
      </c>
      <c r="AK15872" s="45">
        <v>0.41846336485906399</v>
      </c>
      <c r="AL15872" s="21">
        <f t="shared" si="415"/>
        <v>4.8565531701738607E-7</v>
      </c>
    </row>
    <row r="15873" spans="35:38" x14ac:dyDescent="0.25">
      <c r="AI15873">
        <v>15870</v>
      </c>
      <c r="AJ15873" s="45">
        <v>0.44782012812403299</v>
      </c>
      <c r="AK15873" s="45">
        <v>0.44782048558045001</v>
      </c>
      <c r="AL15873" s="21">
        <f t="shared" si="415"/>
        <v>3.5745641702167319E-7</v>
      </c>
    </row>
    <row r="15874" spans="35:38" x14ac:dyDescent="0.25">
      <c r="AI15874">
        <v>15871</v>
      </c>
      <c r="AJ15874" s="45">
        <v>0.478172566035789</v>
      </c>
      <c r="AK15874" s="45">
        <v>0.478172762936458</v>
      </c>
      <c r="AL15874" s="21">
        <f t="shared" si="415"/>
        <v>1.9690066899169523E-7</v>
      </c>
    </row>
    <row r="15875" spans="35:38" x14ac:dyDescent="0.25">
      <c r="AI15875">
        <v>15872</v>
      </c>
      <c r="AJ15875" s="45">
        <v>0.50952019692708905</v>
      </c>
      <c r="AK15875" s="45">
        <v>0.50952019692708905</v>
      </c>
      <c r="AL15875" s="21">
        <f t="shared" si="415"/>
        <v>0</v>
      </c>
    </row>
    <row r="15876" spans="35:38" x14ac:dyDescent="0.25">
      <c r="AI15876">
        <v>15873</v>
      </c>
      <c r="AJ15876" s="45">
        <v>0</v>
      </c>
      <c r="AK15876" s="45">
        <v>0</v>
      </c>
      <c r="AL15876" s="21">
        <f t="shared" ref="AL15876:AL15939" si="416">ABS(AJ15876-AK15876)</f>
        <v>0</v>
      </c>
    </row>
    <row r="15877" spans="35:38" x14ac:dyDescent="0.25">
      <c r="AI15877">
        <v>15874</v>
      </c>
      <c r="AJ15877" s="45">
        <v>5.2519349252899998E-4</v>
      </c>
      <c r="AK15877" s="45">
        <v>5.25221557162E-4</v>
      </c>
      <c r="AL15877" s="21">
        <f t="shared" si="416"/>
        <v>2.8064633000022578E-8</v>
      </c>
    </row>
    <row r="15878" spans="35:38" x14ac:dyDescent="0.25">
      <c r="AI15878">
        <v>15875</v>
      </c>
      <c r="AJ15878" s="45">
        <v>2.1008296392330001E-3</v>
      </c>
      <c r="AK15878" s="45">
        <v>2.1008862286490001E-3</v>
      </c>
      <c r="AL15878" s="21">
        <f t="shared" si="416"/>
        <v>5.6589415999962894E-8</v>
      </c>
    </row>
    <row r="15879" spans="35:38" x14ac:dyDescent="0.25">
      <c r="AI15879">
        <v>15876</v>
      </c>
      <c r="AJ15879" s="45">
        <v>4.7269080458120002E-3</v>
      </c>
      <c r="AK15879" s="45">
        <v>4.72699401446E-3</v>
      </c>
      <c r="AL15879" s="21">
        <f t="shared" si="416"/>
        <v>8.5968647999846992E-8</v>
      </c>
    </row>
    <row r="15880" spans="35:38" x14ac:dyDescent="0.25">
      <c r="AI15880">
        <v>15877</v>
      </c>
      <c r="AJ15880" s="45">
        <v>8.4034283942809995E-3</v>
      </c>
      <c r="AK15880" s="45">
        <v>8.4035449145960003E-3</v>
      </c>
      <c r="AL15880" s="21">
        <f t="shared" si="416"/>
        <v>1.1652031500081206E-7</v>
      </c>
    </row>
    <row r="15881" spans="35:38" x14ac:dyDescent="0.25">
      <c r="AI15881">
        <v>15878</v>
      </c>
      <c r="AJ15881" s="45">
        <v>1.3130390440009999E-2</v>
      </c>
      <c r="AK15881" s="45">
        <v>1.3130538929055999E-2</v>
      </c>
      <c r="AL15881" s="21">
        <f t="shared" si="416"/>
        <v>1.4848904600003876E-7</v>
      </c>
    </row>
    <row r="15882" spans="35:38" x14ac:dyDescent="0.25">
      <c r="AI15882">
        <v>15879</v>
      </c>
      <c r="AJ15882" s="45">
        <v>1.8907794009392999E-2</v>
      </c>
      <c r="AK15882" s="45">
        <v>1.8907976057840999E-2</v>
      </c>
      <c r="AL15882" s="21">
        <f t="shared" si="416"/>
        <v>1.8204844800043252E-7</v>
      </c>
    </row>
    <row r="15883" spans="35:38" x14ac:dyDescent="0.25">
      <c r="AI15883">
        <v>15880</v>
      </c>
      <c r="AJ15883" s="45">
        <v>2.5735638998290001E-2</v>
      </c>
      <c r="AK15883" s="45">
        <v>2.5735856300951002E-2</v>
      </c>
      <c r="AL15883" s="21">
        <f t="shared" si="416"/>
        <v>2.1730266100070117E-7</v>
      </c>
    </row>
    <row r="15884" spans="35:38" x14ac:dyDescent="0.25">
      <c r="AI15884">
        <v>15881</v>
      </c>
      <c r="AJ15884" s="45">
        <v>3.3613925371363998E-2</v>
      </c>
      <c r="AK15884" s="45">
        <v>3.3614179658384001E-2</v>
      </c>
      <c r="AL15884" s="21">
        <f t="shared" si="416"/>
        <v>2.5428702000312997E-7</v>
      </c>
    </row>
    <row r="15885" spans="35:38" x14ac:dyDescent="0.25">
      <c r="AI15885">
        <v>15882</v>
      </c>
      <c r="AJ15885" s="45">
        <v>4.2542653162439999E-2</v>
      </c>
      <c r="AK15885" s="45">
        <v>4.2542946130142999E-2</v>
      </c>
      <c r="AL15885" s="21">
        <f t="shared" si="416"/>
        <v>2.9296770300002439E-7</v>
      </c>
    </row>
    <row r="15886" spans="35:38" x14ac:dyDescent="0.25">
      <c r="AI15886">
        <v>15883</v>
      </c>
      <c r="AJ15886" s="45">
        <v>5.2521822475973E-2</v>
      </c>
      <c r="AK15886" s="45">
        <v>5.2522155716226003E-2</v>
      </c>
      <c r="AL15886" s="21">
        <f t="shared" si="416"/>
        <v>3.3324025300318638E-7</v>
      </c>
    </row>
    <row r="15887" spans="35:38" x14ac:dyDescent="0.25">
      <c r="AI15887">
        <v>15884</v>
      </c>
      <c r="AJ15887" s="45">
        <v>6.3551433489756004E-2</v>
      </c>
      <c r="AK15887" s="45">
        <v>6.3551808416632993E-2</v>
      </c>
      <c r="AL15887" s="21">
        <f t="shared" si="416"/>
        <v>3.7492687698925664E-7</v>
      </c>
    </row>
    <row r="15888" spans="35:38" x14ac:dyDescent="0.25">
      <c r="AI15888">
        <v>15885</v>
      </c>
      <c r="AJ15888" s="45">
        <v>7.5631486458940994E-2</v>
      </c>
      <c r="AK15888" s="45">
        <v>7.5631904231364996E-2</v>
      </c>
      <c r="AL15888" s="21">
        <f t="shared" si="416"/>
        <v>4.1777242400231618E-7</v>
      </c>
    </row>
    <row r="15889" spans="35:38" x14ac:dyDescent="0.25">
      <c r="AI15889">
        <v>15886</v>
      </c>
      <c r="AJ15889" s="45">
        <v>8.8761981721495006E-2</v>
      </c>
      <c r="AK15889" s="45">
        <v>8.8762443160421006E-2</v>
      </c>
      <c r="AL15889" s="21">
        <f t="shared" si="416"/>
        <v>4.6143892599992409E-7</v>
      </c>
    </row>
    <row r="15890" spans="35:38" x14ac:dyDescent="0.25">
      <c r="AI15890">
        <v>15887</v>
      </c>
      <c r="AJ15890" s="45">
        <v>0.10294291970517</v>
      </c>
      <c r="AK15890" s="45">
        <v>0.10294342520380199</v>
      </c>
      <c r="AL15890" s="21">
        <f t="shared" si="416"/>
        <v>5.0549863199467193E-7</v>
      </c>
    </row>
    <row r="15891" spans="35:38" x14ac:dyDescent="0.25">
      <c r="AI15891">
        <v>15888</v>
      </c>
      <c r="AJ15891" s="45">
        <v>0.118174300936111</v>
      </c>
      <c r="AK15891" s="45">
        <v>0.118174850361508</v>
      </c>
      <c r="AL15891" s="21">
        <f t="shared" si="416"/>
        <v>5.494253969978713E-7</v>
      </c>
    </row>
    <row r="15892" spans="35:38" x14ac:dyDescent="0.25">
      <c r="AI15892">
        <v>15889</v>
      </c>
      <c r="AJ15892" s="45">
        <v>0.13445612604916199</v>
      </c>
      <c r="AK15892" s="45">
        <v>0.134456718633537</v>
      </c>
      <c r="AL15892" s="21">
        <f t="shared" si="416"/>
        <v>5.925843750143045E-7</v>
      </c>
    </row>
    <row r="15893" spans="35:38" x14ac:dyDescent="0.25">
      <c r="AI15893">
        <v>15890</v>
      </c>
      <c r="AJ15893" s="45">
        <v>0.15178839579996101</v>
      </c>
      <c r="AK15893" s="45">
        <v>0.151789030019892</v>
      </c>
      <c r="AL15893" s="21">
        <f t="shared" si="416"/>
        <v>6.3421993098944363E-7</v>
      </c>
    </row>
    <row r="15894" spans="35:38" x14ac:dyDescent="0.25">
      <c r="AI15894">
        <v>15891</v>
      </c>
      <c r="AJ15894" s="45">
        <v>0.17017111107885599</v>
      </c>
      <c r="AK15894" s="45">
        <v>0.170171784520571</v>
      </c>
      <c r="AL15894" s="21">
        <f t="shared" si="416"/>
        <v>6.734417150044969E-7</v>
      </c>
    </row>
    <row r="15895" spans="35:38" x14ac:dyDescent="0.25">
      <c r="AI15895">
        <v>15892</v>
      </c>
      <c r="AJ15895" s="45">
        <v>0.18960427292661</v>
      </c>
      <c r="AK15895" s="45">
        <v>0.189604982135574</v>
      </c>
      <c r="AL15895" s="21">
        <f t="shared" si="416"/>
        <v>7.0920896400039624E-7</v>
      </c>
    </row>
    <row r="15896" spans="35:38" x14ac:dyDescent="0.25">
      <c r="AI15896">
        <v>15893</v>
      </c>
      <c r="AJ15896" s="45">
        <v>0.21008788255181399</v>
      </c>
      <c r="AK15896" s="45">
        <v>0.21008862286490201</v>
      </c>
      <c r="AL15896" s="21">
        <f t="shared" si="416"/>
        <v>7.4031308802680051E-7</v>
      </c>
    </row>
    <row r="15897" spans="35:38" x14ac:dyDescent="0.25">
      <c r="AI15897">
        <v>15894</v>
      </c>
      <c r="AJ15897" s="45">
        <v>0.23162194134974801</v>
      </c>
      <c r="AK15897" s="45">
        <v>0.231622706708555</v>
      </c>
      <c r="AL15897" s="21">
        <f t="shared" si="416"/>
        <v>7.6535880699779568E-7</v>
      </c>
    </row>
    <row r="15898" spans="35:38" x14ac:dyDescent="0.25">
      <c r="AI15898">
        <v>15895</v>
      </c>
      <c r="AJ15898" s="45">
        <v>0.25420645092231797</v>
      </c>
      <c r="AK15898" s="45">
        <v>0.25420723366653197</v>
      </c>
      <c r="AL15898" s="21">
        <f t="shared" si="416"/>
        <v>7.8274421400070793E-7</v>
      </c>
    </row>
    <row r="15899" spans="35:38" x14ac:dyDescent="0.25">
      <c r="AI15899">
        <v>15896</v>
      </c>
      <c r="AJ15899" s="45">
        <v>0.27784141309844701</v>
      </c>
      <c r="AK15899" s="45">
        <v>0.277842203738833</v>
      </c>
      <c r="AL15899" s="21">
        <f t="shared" si="416"/>
        <v>7.9064038599474529E-7</v>
      </c>
    </row>
    <row r="15900" spans="35:38" x14ac:dyDescent="0.25">
      <c r="AI15900">
        <v>15897</v>
      </c>
      <c r="AJ15900" s="45">
        <v>0.302526829954053</v>
      </c>
      <c r="AK15900" s="45">
        <v>0.30252761692545899</v>
      </c>
      <c r="AL15900" s="21">
        <f t="shared" si="416"/>
        <v>7.8697140598604776E-7</v>
      </c>
    </row>
    <row r="15901" spans="35:38" x14ac:dyDescent="0.25">
      <c r="AI15901">
        <v>15898</v>
      </c>
      <c r="AJ15901" s="45">
        <v>0.32826270383046902</v>
      </c>
      <c r="AK15901" s="45">
        <v>0.32826347322640997</v>
      </c>
      <c r="AL15901" s="21">
        <f t="shared" si="416"/>
        <v>7.693959409582618E-7</v>
      </c>
    </row>
    <row r="15902" spans="35:38" x14ac:dyDescent="0.25">
      <c r="AI15902">
        <v>15899</v>
      </c>
      <c r="AJ15902" s="45">
        <v>0.35504903734992099</v>
      </c>
      <c r="AK15902" s="45">
        <v>0.35504977264168502</v>
      </c>
      <c r="AL15902" s="21">
        <f t="shared" si="416"/>
        <v>7.3529176403130947E-7</v>
      </c>
    </row>
    <row r="15903" spans="35:38" x14ac:dyDescent="0.25">
      <c r="AI15903">
        <v>15900</v>
      </c>
      <c r="AJ15903" s="45">
        <v>0.38288583342646099</v>
      </c>
      <c r="AK15903" s="45">
        <v>0.38288651517128403</v>
      </c>
      <c r="AL15903" s="21">
        <f t="shared" si="416"/>
        <v>6.8174482303895445E-7</v>
      </c>
    </row>
    <row r="15904" spans="35:38" x14ac:dyDescent="0.25">
      <c r="AI15904">
        <v>15901</v>
      </c>
      <c r="AJ15904" s="45">
        <v>0.41177309527077199</v>
      </c>
      <c r="AK15904" s="45">
        <v>0.41177370081520798</v>
      </c>
      <c r="AL15904" s="21">
        <f t="shared" si="416"/>
        <v>6.0554443598315189E-7</v>
      </c>
    </row>
    <row r="15905" spans="35:38" x14ac:dyDescent="0.25">
      <c r="AI15905">
        <v>15902</v>
      </c>
      <c r="AJ15905" s="45">
        <v>0.44171082638745102</v>
      </c>
      <c r="AK15905" s="45">
        <v>0.44171132957345699</v>
      </c>
      <c r="AL15905" s="21">
        <f t="shared" si="416"/>
        <v>5.0318600597343277E-7</v>
      </c>
    </row>
    <row r="15906" spans="35:38" x14ac:dyDescent="0.25">
      <c r="AI15906">
        <v>15903</v>
      </c>
      <c r="AJ15906" s="45">
        <v>0.47269903056388901</v>
      </c>
      <c r="AK15906" s="45">
        <v>0.47269940144603001</v>
      </c>
      <c r="AL15906" s="21">
        <f t="shared" si="416"/>
        <v>3.70882140998674E-7</v>
      </c>
    </row>
    <row r="15907" spans="35:38" x14ac:dyDescent="0.25">
      <c r="AI15907">
        <v>15904</v>
      </c>
      <c r="AJ15907" s="45">
        <v>0.50473771185063498</v>
      </c>
      <c r="AK15907" s="45">
        <v>0.50473791643292798</v>
      </c>
      <c r="AL15907" s="21">
        <f t="shared" si="416"/>
        <v>2.0458229299524788E-7</v>
      </c>
    </row>
    <row r="15908" spans="35:38" x14ac:dyDescent="0.25">
      <c r="AI15908">
        <v>15905</v>
      </c>
      <c r="AJ15908" s="45">
        <v>0.53782687453415001</v>
      </c>
      <c r="AK15908" s="45">
        <v>0.53782687453415001</v>
      </c>
      <c r="AL15908" s="21">
        <f t="shared" si="416"/>
        <v>0</v>
      </c>
    </row>
    <row r="15909" spans="35:38" x14ac:dyDescent="0.25">
      <c r="AI15909">
        <v>15906</v>
      </c>
      <c r="AJ15909" s="45">
        <v>0</v>
      </c>
      <c r="AK15909" s="45">
        <v>0</v>
      </c>
      <c r="AL15909" s="21">
        <f t="shared" si="416"/>
        <v>0</v>
      </c>
    </row>
    <row r="15910" spans="35:38" x14ac:dyDescent="0.25">
      <c r="AI15910">
        <v>15907</v>
      </c>
      <c r="AJ15910" s="45">
        <v>5.5283678325000003E-4</v>
      </c>
      <c r="AK15910" s="45">
        <v>5.52864797013E-4</v>
      </c>
      <c r="AL15910" s="21">
        <f t="shared" si="416"/>
        <v>2.8013762999969972E-8</v>
      </c>
    </row>
    <row r="15911" spans="35:38" x14ac:dyDescent="0.25">
      <c r="AI15911">
        <v>15908</v>
      </c>
      <c r="AJ15911" s="45">
        <v>2.2114026812270001E-3</v>
      </c>
      <c r="AK15911" s="45">
        <v>2.211459188052E-3</v>
      </c>
      <c r="AL15911" s="21">
        <f t="shared" si="416"/>
        <v>5.6506824999951605E-8</v>
      </c>
    </row>
    <row r="15912" spans="35:38" x14ac:dyDescent="0.25">
      <c r="AI15912">
        <v>15909</v>
      </c>
      <c r="AJ15912" s="45">
        <v>4.975697283477E-3</v>
      </c>
      <c r="AK15912" s="45">
        <v>4.9757831731159999E-3</v>
      </c>
      <c r="AL15912" s="21">
        <f t="shared" si="416"/>
        <v>8.5889638999983586E-8</v>
      </c>
    </row>
    <row r="15913" spans="35:38" x14ac:dyDescent="0.25">
      <c r="AI15913">
        <v>15910</v>
      </c>
      <c r="AJ15913" s="45">
        <v>8.845720258963E-3</v>
      </c>
      <c r="AK15913" s="45">
        <v>8.8458367522059999E-3</v>
      </c>
      <c r="AL15913" s="21">
        <f t="shared" si="416"/>
        <v>1.1649324299992103E-7</v>
      </c>
    </row>
    <row r="15914" spans="35:38" x14ac:dyDescent="0.25">
      <c r="AI15914">
        <v>15911</v>
      </c>
      <c r="AJ15914" s="45">
        <v>1.3821471352508E-2</v>
      </c>
      <c r="AK15914" s="45">
        <v>1.3821619925323001E-2</v>
      </c>
      <c r="AL15914" s="21">
        <f t="shared" si="416"/>
        <v>1.485728150004556E-7</v>
      </c>
    </row>
    <row r="15915" spans="35:38" x14ac:dyDescent="0.25">
      <c r="AI15915">
        <v>15912</v>
      </c>
      <c r="AJ15915" s="45">
        <v>1.9902950381944999E-2</v>
      </c>
      <c r="AK15915" s="45">
        <v>1.9903132692464E-2</v>
      </c>
      <c r="AL15915" s="21">
        <f t="shared" si="416"/>
        <v>1.8231051900075013E-7</v>
      </c>
    </row>
    <row r="15916" spans="35:38" x14ac:dyDescent="0.25">
      <c r="AI15916">
        <v>15913</v>
      </c>
      <c r="AJ15916" s="45">
        <v>2.709015723611E-2</v>
      </c>
      <c r="AK15916" s="45">
        <v>2.7090375053632001E-2</v>
      </c>
      <c r="AL15916" s="21">
        <f t="shared" si="416"/>
        <v>2.1781752200175641E-7</v>
      </c>
    </row>
    <row r="15917" spans="35:38" x14ac:dyDescent="0.25">
      <c r="AI15917">
        <v>15914</v>
      </c>
      <c r="AJ15917" s="45">
        <v>3.5383091873817003E-2</v>
      </c>
      <c r="AK15917" s="45">
        <v>3.5383347008825998E-2</v>
      </c>
      <c r="AL15917" s="21">
        <f t="shared" si="416"/>
        <v>2.551350089946558E-7</v>
      </c>
    </row>
    <row r="15918" spans="35:38" x14ac:dyDescent="0.25">
      <c r="AI15918">
        <v>15915</v>
      </c>
      <c r="AJ15918" s="45">
        <v>4.4781754323933998E-2</v>
      </c>
      <c r="AK15918" s="45">
        <v>4.4782048558044997E-2</v>
      </c>
      <c r="AL15918" s="21">
        <f t="shared" si="416"/>
        <v>2.9423411099932517E-7</v>
      </c>
    </row>
    <row r="15919" spans="35:38" x14ac:dyDescent="0.25">
      <c r="AI15919">
        <v>15916</v>
      </c>
      <c r="AJ15919" s="45">
        <v>5.5286144686681998E-2</v>
      </c>
      <c r="AK15919" s="45">
        <v>5.5286479701289998E-2</v>
      </c>
      <c r="AL15919" s="21">
        <f t="shared" si="416"/>
        <v>3.3501460799945093E-7</v>
      </c>
    </row>
    <row r="15920" spans="35:38" x14ac:dyDescent="0.25">
      <c r="AI15920">
        <v>15917</v>
      </c>
      <c r="AJ15920" s="45">
        <v>6.6896263136247996E-2</v>
      </c>
      <c r="AK15920" s="45">
        <v>6.6896640438561E-2</v>
      </c>
      <c r="AL15920" s="21">
        <f t="shared" si="416"/>
        <v>3.7730231300381334E-7</v>
      </c>
    </row>
    <row r="15921" spans="35:38" x14ac:dyDescent="0.25">
      <c r="AI15921">
        <v>15918</v>
      </c>
      <c r="AJ15921" s="45">
        <v>7.9612109924840996E-2</v>
      </c>
      <c r="AK15921" s="45">
        <v>7.9612530769857998E-2</v>
      </c>
      <c r="AL15921" s="21">
        <f t="shared" si="416"/>
        <v>4.2084501700179189E-7</v>
      </c>
    </row>
    <row r="15922" spans="35:38" x14ac:dyDescent="0.25">
      <c r="AI15922">
        <v>15919</v>
      </c>
      <c r="AJ15922" s="45">
        <v>9.3433685388280993E-2</v>
      </c>
      <c r="AK15922" s="45">
        <v>9.3434150695180004E-2</v>
      </c>
      <c r="AL15922" s="21">
        <f t="shared" si="416"/>
        <v>4.6530689901125299E-7</v>
      </c>
    </row>
    <row r="15923" spans="35:38" x14ac:dyDescent="0.25">
      <c r="AI15923">
        <v>15920</v>
      </c>
      <c r="AJ15923" s="45">
        <v>0.10836098995325701</v>
      </c>
      <c r="AK15923" s="45">
        <v>0.10836150021452901</v>
      </c>
      <c r="AL15923" s="21">
        <f t="shared" si="416"/>
        <v>5.102612719992683E-7</v>
      </c>
    </row>
    <row r="15924" spans="35:38" x14ac:dyDescent="0.25">
      <c r="AI15924">
        <v>15921</v>
      </c>
      <c r="AJ15924" s="45">
        <v>0.124394024146365</v>
      </c>
      <c r="AK15924" s="45">
        <v>0.124394579327903</v>
      </c>
      <c r="AL15924" s="21">
        <f t="shared" si="416"/>
        <v>5.5518153800615533E-7</v>
      </c>
    </row>
    <row r="15925" spans="35:38" x14ac:dyDescent="0.25">
      <c r="AI15925">
        <v>15922</v>
      </c>
      <c r="AJ15925" s="45">
        <v>0.14153278860504701</v>
      </c>
      <c r="AK15925" s="45">
        <v>0.14153338803530299</v>
      </c>
      <c r="AL15925" s="21">
        <f t="shared" si="416"/>
        <v>5.9943025598752087E-7</v>
      </c>
    </row>
    <row r="15926" spans="35:38" x14ac:dyDescent="0.25">
      <c r="AI15926">
        <v>15923</v>
      </c>
      <c r="AJ15926" s="45">
        <v>0.159777284090551</v>
      </c>
      <c r="AK15926" s="45">
        <v>0.15977792633672799</v>
      </c>
      <c r="AL15926" s="21">
        <f t="shared" si="416"/>
        <v>6.4224617699060182E-7</v>
      </c>
    </row>
    <row r="15927" spans="35:38" x14ac:dyDescent="0.25">
      <c r="AI15927">
        <v>15924</v>
      </c>
      <c r="AJ15927" s="45">
        <v>0.179127511502987</v>
      </c>
      <c r="AK15927" s="45">
        <v>0.17912819423217999</v>
      </c>
      <c r="AL15927" s="21">
        <f t="shared" si="416"/>
        <v>6.8272919298562051E-7</v>
      </c>
    </row>
    <row r="15928" spans="35:38" x14ac:dyDescent="0.25">
      <c r="AI15928">
        <v>15925</v>
      </c>
      <c r="AJ15928" s="45">
        <v>0.19958347189852299</v>
      </c>
      <c r="AK15928" s="45">
        <v>0.19958419172165701</v>
      </c>
      <c r="AL15928" s="21">
        <f t="shared" si="416"/>
        <v>7.1982313401552922E-7</v>
      </c>
    </row>
    <row r="15929" spans="35:38" x14ac:dyDescent="0.25">
      <c r="AI15929">
        <v>15926</v>
      </c>
      <c r="AJ15929" s="45">
        <v>0.221145166508673</v>
      </c>
      <c r="AK15929" s="45">
        <v>0.22114591880515999</v>
      </c>
      <c r="AL15929" s="21">
        <f t="shared" si="416"/>
        <v>7.522964869943749E-7</v>
      </c>
    </row>
    <row r="15930" spans="35:38" x14ac:dyDescent="0.25">
      <c r="AI15930">
        <v>15927</v>
      </c>
      <c r="AJ15930" s="45">
        <v>0.24381259676150299</v>
      </c>
      <c r="AK15930" s="45">
        <v>0.243813375482689</v>
      </c>
      <c r="AL15930" s="21">
        <f t="shared" si="416"/>
        <v>7.7872118600663676E-7</v>
      </c>
    </row>
    <row r="15931" spans="35:38" x14ac:dyDescent="0.25">
      <c r="AI15931">
        <v>15928</v>
      </c>
      <c r="AJ15931" s="45">
        <v>0.26758576430439801</v>
      </c>
      <c r="AK15931" s="45">
        <v>0.267586561754244</v>
      </c>
      <c r="AL15931" s="21">
        <f t="shared" si="416"/>
        <v>7.9744984599061652E-7</v>
      </c>
    </row>
    <row r="15932" spans="35:38" x14ac:dyDescent="0.25">
      <c r="AI15932">
        <v>15929</v>
      </c>
      <c r="AJ15932" s="45">
        <v>0.29246467102778101</v>
      </c>
      <c r="AK15932" s="45">
        <v>0.292465477619824</v>
      </c>
      <c r="AL15932" s="21">
        <f t="shared" si="416"/>
        <v>8.0659204299005083E-7</v>
      </c>
    </row>
    <row r="15933" spans="35:38" x14ac:dyDescent="0.25">
      <c r="AI15933">
        <v>15930</v>
      </c>
      <c r="AJ15933" s="45">
        <v>0.31844931908886398</v>
      </c>
      <c r="AK15933" s="45">
        <v>0.31845012307943099</v>
      </c>
      <c r="AL15933" s="21">
        <f t="shared" si="416"/>
        <v>8.0399056701097038E-7</v>
      </c>
    </row>
    <row r="15934" spans="35:38" x14ac:dyDescent="0.25">
      <c r="AI15934">
        <v>15931</v>
      </c>
      <c r="AJ15934" s="45">
        <v>0.345539710934127</v>
      </c>
      <c r="AK15934" s="45">
        <v>0.34554049813306298</v>
      </c>
      <c r="AL15934" s="21">
        <f t="shared" si="416"/>
        <v>7.8719893598089286E-7</v>
      </c>
    </row>
    <row r="15935" spans="35:38" x14ac:dyDescent="0.25">
      <c r="AI15935">
        <v>15932</v>
      </c>
      <c r="AJ15935" s="45">
        <v>0.37373584931885701</v>
      </c>
      <c r="AK15935" s="45">
        <v>0.37373660278072102</v>
      </c>
      <c r="AL15935" s="21">
        <f t="shared" si="416"/>
        <v>7.5346186401148429E-7</v>
      </c>
    </row>
    <row r="15936" spans="35:38" x14ac:dyDescent="0.25">
      <c r="AI15936">
        <v>15933</v>
      </c>
      <c r="AJ15936" s="45">
        <v>0.40303773732173498</v>
      </c>
      <c r="AK15936" s="45">
        <v>0.40303843702240499</v>
      </c>
      <c r="AL15936" s="21">
        <f t="shared" si="416"/>
        <v>6.9970067001490222E-7</v>
      </c>
    </row>
    <row r="15937" spans="35:38" x14ac:dyDescent="0.25">
      <c r="AI15937">
        <v>15934</v>
      </c>
      <c r="AJ15937" s="45">
        <v>0.43344537835234798</v>
      </c>
      <c r="AK15937" s="45">
        <v>0.43344600085811402</v>
      </c>
      <c r="AL15937" s="21">
        <f t="shared" si="416"/>
        <v>6.225057660458333E-7</v>
      </c>
    </row>
    <row r="15938" spans="35:38" x14ac:dyDescent="0.25">
      <c r="AI15938">
        <v>15935</v>
      </c>
      <c r="AJ15938" s="45">
        <v>0.46495877614961301</v>
      </c>
      <c r="AK15938" s="45">
        <v>0.46495929428784899</v>
      </c>
      <c r="AL15938" s="21">
        <f t="shared" si="416"/>
        <v>5.1813823598312325E-7</v>
      </c>
    </row>
    <row r="15939" spans="35:38" x14ac:dyDescent="0.25">
      <c r="AI15939">
        <v>15936</v>
      </c>
      <c r="AJ15939" s="45">
        <v>0.49757793476969903</v>
      </c>
      <c r="AK15939" s="45">
        <v>0.49757831731161101</v>
      </c>
      <c r="AL15939" s="21">
        <f t="shared" si="416"/>
        <v>3.8254191198072718E-7</v>
      </c>
    </row>
    <row r="15940" spans="35:38" x14ac:dyDescent="0.25">
      <c r="AI15940">
        <v>15937</v>
      </c>
      <c r="AJ15940" s="45">
        <v>0.53130285856302195</v>
      </c>
      <c r="AK15940" s="45">
        <v>0.53130306992939702</v>
      </c>
      <c r="AL15940" s="21">
        <f t="shared" ref="AL15940:AL16003" si="417">ABS(AJ15940-AK15940)</f>
        <v>2.1136637506913303E-7</v>
      </c>
    </row>
    <row r="15941" spans="35:38" x14ac:dyDescent="0.25">
      <c r="AI15941">
        <v>15938</v>
      </c>
      <c r="AJ15941" s="45">
        <v>0.56613355214121097</v>
      </c>
      <c r="AK15941" s="45">
        <v>0.56613355214120997</v>
      </c>
      <c r="AL15941" s="21">
        <f t="shared" si="417"/>
        <v>9.9920072216264089E-16</v>
      </c>
    </row>
    <row r="15942" spans="35:38" x14ac:dyDescent="0.25">
      <c r="AI15942">
        <v>15939</v>
      </c>
      <c r="AJ15942" s="45">
        <v>0</v>
      </c>
      <c r="AK15942" s="45">
        <v>0</v>
      </c>
      <c r="AL15942" s="21">
        <f t="shared" si="417"/>
        <v>0</v>
      </c>
    </row>
    <row r="15943" spans="35:38" x14ac:dyDescent="0.25">
      <c r="AI15943">
        <v>15940</v>
      </c>
      <c r="AJ15943" s="45">
        <v>5.8048036256000001E-4</v>
      </c>
      <c r="AK15943" s="45">
        <v>5.80508036864E-4</v>
      </c>
      <c r="AL15943" s="21">
        <f t="shared" si="417"/>
        <v>2.7674303999998019E-8</v>
      </c>
    </row>
    <row r="15944" spans="35:38" x14ac:dyDescent="0.25">
      <c r="AI15944">
        <v>15941</v>
      </c>
      <c r="AJ15944" s="45">
        <v>2.321976302892E-3</v>
      </c>
      <c r="AK15944" s="45">
        <v>2.3220321474539999E-3</v>
      </c>
      <c r="AL15944" s="21">
        <f t="shared" si="417"/>
        <v>5.5844561999869591E-8</v>
      </c>
    </row>
    <row r="15945" spans="35:38" x14ac:dyDescent="0.25">
      <c r="AI15945">
        <v>15942</v>
      </c>
      <c r="AJ15945" s="45">
        <v>5.2244873967599997E-3</v>
      </c>
      <c r="AK15945" s="45">
        <v>5.2245723317719999E-3</v>
      </c>
      <c r="AL15945" s="21">
        <f t="shared" si="417"/>
        <v>8.4935012000138255E-8</v>
      </c>
    </row>
    <row r="15946" spans="35:38" x14ac:dyDescent="0.25">
      <c r="AI15946">
        <v>15943</v>
      </c>
      <c r="AJ15946" s="45">
        <v>9.2880133021910009E-3</v>
      </c>
      <c r="AK15946" s="45">
        <v>9.2881285898170005E-3</v>
      </c>
      <c r="AL15946" s="21">
        <f t="shared" si="417"/>
        <v>1.1528762599959108E-7</v>
      </c>
    </row>
    <row r="15947" spans="35:38" x14ac:dyDescent="0.25">
      <c r="AI15947">
        <v>15944</v>
      </c>
      <c r="AJ15947" s="45">
        <v>1.4512553755222E-2</v>
      </c>
      <c r="AK15947" s="45">
        <v>1.4512700921588999E-2</v>
      </c>
      <c r="AL15947" s="21">
        <f t="shared" si="417"/>
        <v>1.4716636699899088E-7</v>
      </c>
    </row>
    <row r="15948" spans="35:38" x14ac:dyDescent="0.25">
      <c r="AI15948">
        <v>15945</v>
      </c>
      <c r="AJ15948" s="45">
        <v>2.0898108566432001E-2</v>
      </c>
      <c r="AK15948" s="45">
        <v>2.0898289327087999E-2</v>
      </c>
      <c r="AL15948" s="21">
        <f t="shared" si="417"/>
        <v>1.8076065599892388E-7</v>
      </c>
    </row>
    <row r="15949" spans="35:38" x14ac:dyDescent="0.25">
      <c r="AI15949">
        <v>15946</v>
      </c>
      <c r="AJ15949" s="45">
        <v>2.8444677618393002E-2</v>
      </c>
      <c r="AK15949" s="45">
        <v>2.8444893806314001E-2</v>
      </c>
      <c r="AL15949" s="21">
        <f t="shared" si="417"/>
        <v>2.1618792099900586E-7</v>
      </c>
    </row>
    <row r="15950" spans="35:38" x14ac:dyDescent="0.25">
      <c r="AI15950">
        <v>15947</v>
      </c>
      <c r="AJ15950" s="45">
        <v>3.7152260864214998E-2</v>
      </c>
      <c r="AK15950" s="45">
        <v>3.7152514359267003E-2</v>
      </c>
      <c r="AL15950" s="21">
        <f t="shared" si="417"/>
        <v>2.5349505200500388E-7</v>
      </c>
    </row>
    <row r="15951" spans="35:38" x14ac:dyDescent="0.25">
      <c r="AI15951">
        <v>15948</v>
      </c>
      <c r="AJ15951" s="45">
        <v>4.7020858327277003E-2</v>
      </c>
      <c r="AK15951" s="45">
        <v>4.7021150985947002E-2</v>
      </c>
      <c r="AL15951" s="21">
        <f t="shared" si="417"/>
        <v>2.9265866999944601E-7</v>
      </c>
    </row>
    <row r="15952" spans="35:38" x14ac:dyDescent="0.25">
      <c r="AI15952">
        <v>15949</v>
      </c>
      <c r="AJ15952" s="45">
        <v>5.8050470102278998E-2</v>
      </c>
      <c r="AK15952" s="45">
        <v>5.8050803686354999E-2</v>
      </c>
      <c r="AL15952" s="21">
        <f t="shared" si="417"/>
        <v>3.3358407600103668E-7</v>
      </c>
    </row>
    <row r="15953" spans="35:38" x14ac:dyDescent="0.25">
      <c r="AI15953">
        <v>15950</v>
      </c>
      <c r="AJ15953" s="45">
        <v>7.0241096357713001E-2</v>
      </c>
      <c r="AK15953" s="45">
        <v>7.0241472460488993E-2</v>
      </c>
      <c r="AL15953" s="21">
        <f t="shared" si="417"/>
        <v>3.7610277599242625E-7</v>
      </c>
    </row>
    <row r="15954" spans="35:38" x14ac:dyDescent="0.25">
      <c r="AI15954">
        <v>15951</v>
      </c>
      <c r="AJ15954" s="45">
        <v>8.3592737339873005E-2</v>
      </c>
      <c r="AK15954" s="45">
        <v>8.3593157308350999E-2</v>
      </c>
      <c r="AL15954" s="21">
        <f t="shared" si="417"/>
        <v>4.1996847799374848E-7</v>
      </c>
    </row>
    <row r="15955" spans="35:38" x14ac:dyDescent="0.25">
      <c r="AI15955">
        <v>15952</v>
      </c>
      <c r="AJ15955" s="45">
        <v>9.8105393378512998E-2</v>
      </c>
      <c r="AK15955" s="45">
        <v>9.8105858229939003E-2</v>
      </c>
      <c r="AL15955" s="21">
        <f t="shared" si="417"/>
        <v>4.6485142600471985E-7</v>
      </c>
    </row>
    <row r="15956" spans="35:38" x14ac:dyDescent="0.25">
      <c r="AI15956">
        <v>15953</v>
      </c>
      <c r="AJ15956" s="45">
        <v>0.11377906489430099</v>
      </c>
      <c r="AK15956" s="45">
        <v>0.113779575225255</v>
      </c>
      <c r="AL15956" s="21">
        <f t="shared" si="417"/>
        <v>5.1033095400943029E-7</v>
      </c>
    </row>
    <row r="15957" spans="35:38" x14ac:dyDescent="0.25">
      <c r="AI15957">
        <v>15954</v>
      </c>
      <c r="AJ15957" s="45">
        <v>0.13061375240821199</v>
      </c>
      <c r="AK15957" s="45">
        <v>0.13061430829429799</v>
      </c>
      <c r="AL15957" s="21">
        <f t="shared" si="417"/>
        <v>5.5588608599554945E-7</v>
      </c>
    </row>
    <row r="15958" spans="35:38" x14ac:dyDescent="0.25">
      <c r="AI15958">
        <v>15955</v>
      </c>
      <c r="AJ15958" s="45">
        <v>0.148609456553012</v>
      </c>
      <c r="AK15958" s="45">
        <v>0.14861005743706801</v>
      </c>
      <c r="AL15958" s="21">
        <f t="shared" si="417"/>
        <v>6.0088405601232964E-7</v>
      </c>
    </row>
    <row r="15959" spans="35:38" x14ac:dyDescent="0.25">
      <c r="AI15959">
        <v>15956</v>
      </c>
      <c r="AJ15959" s="45">
        <v>0.167766178087003</v>
      </c>
      <c r="AK15959" s="45">
        <v>0.16776682265356499</v>
      </c>
      <c r="AL15959" s="21">
        <f t="shared" si="417"/>
        <v>6.4456656198585982E-7</v>
      </c>
    </row>
    <row r="15960" spans="35:38" x14ac:dyDescent="0.25">
      <c r="AI15960">
        <v>15957</v>
      </c>
      <c r="AJ15960" s="45">
        <v>0.18808391791017101</v>
      </c>
      <c r="AK15960" s="45">
        <v>0.18808460394378901</v>
      </c>
      <c r="AL15960" s="21">
        <f t="shared" si="417"/>
        <v>6.8603361799701723E-7</v>
      </c>
    </row>
    <row r="15961" spans="35:38" x14ac:dyDescent="0.25">
      <c r="AI15961">
        <v>15958</v>
      </c>
      <c r="AJ15961" s="45">
        <v>0.209562677082865</v>
      </c>
      <c r="AK15961" s="45">
        <v>0.20956340130774001</v>
      </c>
      <c r="AL15961" s="21">
        <f t="shared" si="417"/>
        <v>7.2422487501500044E-7</v>
      </c>
    </row>
    <row r="15962" spans="35:38" x14ac:dyDescent="0.25">
      <c r="AI15962">
        <v>15959</v>
      </c>
      <c r="AJ15962" s="45">
        <v>0.232202456847028</v>
      </c>
      <c r="AK15962" s="45">
        <v>0.232203214745418</v>
      </c>
      <c r="AL15962" s="21">
        <f t="shared" si="417"/>
        <v>7.5789838999140713E-7</v>
      </c>
    </row>
    <row r="15963" spans="35:38" x14ac:dyDescent="0.25">
      <c r="AI15963">
        <v>15960</v>
      </c>
      <c r="AJ15963" s="45">
        <v>0.256003258649937</v>
      </c>
      <c r="AK15963" s="45">
        <v>0.25600404425682399</v>
      </c>
      <c r="AL15963" s="21">
        <f t="shared" si="417"/>
        <v>7.8560688698825487E-7</v>
      </c>
    </row>
    <row r="15964" spans="35:38" x14ac:dyDescent="0.25">
      <c r="AI15964">
        <v>15961</v>
      </c>
      <c r="AJ15964" s="45">
        <v>0.28096508417015897</v>
      </c>
      <c r="AK15964" s="45">
        <v>0.28096588984195597</v>
      </c>
      <c r="AL15964" s="21">
        <f t="shared" si="417"/>
        <v>8.0567179699952973E-7</v>
      </c>
    </row>
    <row r="15965" spans="35:38" x14ac:dyDescent="0.25">
      <c r="AI15965">
        <v>15962</v>
      </c>
      <c r="AJ15965" s="45">
        <v>0.30708793534519302</v>
      </c>
      <c r="AK15965" s="45">
        <v>0.30708875150081599</v>
      </c>
      <c r="AL15965" s="21">
        <f t="shared" si="417"/>
        <v>8.1615562297354671E-7</v>
      </c>
    </row>
    <row r="15966" spans="35:38" x14ac:dyDescent="0.25">
      <c r="AI15966">
        <v>15963</v>
      </c>
      <c r="AJ15966" s="45">
        <v>0.33437181439987101</v>
      </c>
      <c r="AK15966" s="45">
        <v>0.334372629233402</v>
      </c>
      <c r="AL15966" s="21">
        <f t="shared" si="417"/>
        <v>8.1483353098210642E-7</v>
      </c>
    </row>
    <row r="15967" spans="35:38" x14ac:dyDescent="0.25">
      <c r="AI15967">
        <v>15964</v>
      </c>
      <c r="AJ15967" s="45">
        <v>0.36281672387410302</v>
      </c>
      <c r="AK15967" s="45">
        <v>0.36281752303971598</v>
      </c>
      <c r="AL15967" s="21">
        <f t="shared" si="417"/>
        <v>7.9916561296355937E-7</v>
      </c>
    </row>
    <row r="15968" spans="35:38" x14ac:dyDescent="0.25">
      <c r="AI15968">
        <v>15965</v>
      </c>
      <c r="AJ15968" s="45">
        <v>0.39242266664798597</v>
      </c>
      <c r="AK15968" s="45">
        <v>0.39242343291975701</v>
      </c>
      <c r="AL15968" s="21">
        <f t="shared" si="417"/>
        <v>7.6627177103549826E-7</v>
      </c>
    </row>
    <row r="15969" spans="35:38" x14ac:dyDescent="0.25">
      <c r="AI15969">
        <v>15966</v>
      </c>
      <c r="AJ15969" s="45">
        <v>0.42318964596176201</v>
      </c>
      <c r="AK15969" s="45">
        <v>0.42319035887352502</v>
      </c>
      <c r="AL15969" s="21">
        <f t="shared" si="417"/>
        <v>7.1291176301224723E-7</v>
      </c>
    </row>
    <row r="15970" spans="35:38" x14ac:dyDescent="0.25">
      <c r="AI15970">
        <v>15967</v>
      </c>
      <c r="AJ15970" s="45">
        <v>0.45511766542770199</v>
      </c>
      <c r="AK15970" s="45">
        <v>0.45511830090102001</v>
      </c>
      <c r="AL15970" s="21">
        <f t="shared" si="417"/>
        <v>6.3547331802249474E-7</v>
      </c>
    </row>
    <row r="15971" spans="35:38" x14ac:dyDescent="0.25">
      <c r="AI15971">
        <v>15968</v>
      </c>
      <c r="AJ15971" s="45">
        <v>0.48820672903099599</v>
      </c>
      <c r="AK15971" s="45">
        <v>0.48820725900224199</v>
      </c>
      <c r="AL15971" s="21">
        <f t="shared" si="417"/>
        <v>5.2997124599940548E-7</v>
      </c>
    </row>
    <row r="15972" spans="35:38" x14ac:dyDescent="0.25">
      <c r="AI15972">
        <v>15969</v>
      </c>
      <c r="AJ15972" s="45">
        <v>0.52245684111727597</v>
      </c>
      <c r="AK15972" s="45">
        <v>0.52245723317719095</v>
      </c>
      <c r="AL15972" s="21">
        <f t="shared" si="417"/>
        <v>3.9205991497759385E-7</v>
      </c>
    </row>
    <row r="15973" spans="35:38" x14ac:dyDescent="0.25">
      <c r="AI15973">
        <v>15970</v>
      </c>
      <c r="AJ15973" s="45">
        <v>0.55786800636568201</v>
      </c>
      <c r="AK15973" s="45">
        <v>0.55786822342586695</v>
      </c>
      <c r="AL15973" s="21">
        <f t="shared" si="417"/>
        <v>2.1706018493716783E-7</v>
      </c>
    </row>
    <row r="15974" spans="35:38" x14ac:dyDescent="0.25">
      <c r="AI15974">
        <v>15971</v>
      </c>
      <c r="AJ15974" s="45">
        <v>0.59444022974827104</v>
      </c>
      <c r="AK15974" s="45">
        <v>0.59444022974827104</v>
      </c>
      <c r="AL15974" s="21">
        <f t="shared" si="417"/>
        <v>0</v>
      </c>
    </row>
    <row r="15975" spans="35:38" x14ac:dyDescent="0.25">
      <c r="AI15975">
        <v>15972</v>
      </c>
      <c r="AJ15975" s="45">
        <v>0</v>
      </c>
      <c r="AK15975" s="45">
        <v>0</v>
      </c>
      <c r="AL15975" s="21">
        <f t="shared" si="417"/>
        <v>0</v>
      </c>
    </row>
    <row r="15976" spans="35:38" x14ac:dyDescent="0.25">
      <c r="AI15976">
        <v>15973</v>
      </c>
      <c r="AJ15976" s="45">
        <v>6.0812425480500005E-4</v>
      </c>
      <c r="AK15976" s="45">
        <v>6.0815127671400005E-4</v>
      </c>
      <c r="AL15976" s="21">
        <f t="shared" si="417"/>
        <v>2.7021908999996271E-8</v>
      </c>
    </row>
    <row r="15977" spans="35:38" x14ac:dyDescent="0.25">
      <c r="AI15977">
        <v>15974</v>
      </c>
      <c r="AJ15977" s="45">
        <v>2.4325505536749998E-3</v>
      </c>
      <c r="AK15977" s="45">
        <v>2.4326051068569998E-3</v>
      </c>
      <c r="AL15977" s="21">
        <f t="shared" si="417"/>
        <v>5.4553181999972972E-8</v>
      </c>
    </row>
    <row r="15978" spans="35:38" x14ac:dyDescent="0.25">
      <c r="AI15978">
        <v>15975</v>
      </c>
      <c r="AJ15978" s="45">
        <v>5.4732784616770003E-3</v>
      </c>
      <c r="AK15978" s="45">
        <v>5.4733614904279998E-3</v>
      </c>
      <c r="AL15978" s="21">
        <f t="shared" si="417"/>
        <v>8.3028750999525336E-8</v>
      </c>
    </row>
    <row r="15979" spans="35:38" x14ac:dyDescent="0.25">
      <c r="AI15979">
        <v>15976</v>
      </c>
      <c r="AJ15979" s="45">
        <v>9.7303076286879998E-3</v>
      </c>
      <c r="AK15979" s="45">
        <v>9.7304204274270001E-3</v>
      </c>
      <c r="AL15979" s="21">
        <f t="shared" si="417"/>
        <v>1.1279873900031656E-7</v>
      </c>
    </row>
    <row r="15980" spans="35:38" x14ac:dyDescent="0.25">
      <c r="AI15980">
        <v>15977</v>
      </c>
      <c r="AJ15980" s="45">
        <v>1.5203637784312E-2</v>
      </c>
      <c r="AK15980" s="45">
        <v>1.5203781917855E-2</v>
      </c>
      <c r="AL15980" s="21">
        <f t="shared" si="417"/>
        <v>1.4413354300010783E-7</v>
      </c>
    </row>
    <row r="15981" spans="35:38" x14ac:dyDescent="0.25">
      <c r="AI15981">
        <v>15978</v>
      </c>
      <c r="AJ15981" s="45">
        <v>2.1893268733671999E-2</v>
      </c>
      <c r="AK15981" s="45">
        <v>2.1893445961711E-2</v>
      </c>
      <c r="AL15981" s="21">
        <f t="shared" si="417"/>
        <v>1.7722803900138695E-7</v>
      </c>
    </row>
    <row r="15982" spans="35:38" x14ac:dyDescent="0.25">
      <c r="AI15982">
        <v>15979</v>
      </c>
      <c r="AJ15982" s="45">
        <v>2.9799200354242002E-2</v>
      </c>
      <c r="AK15982" s="45">
        <v>2.9799412558995E-2</v>
      </c>
      <c r="AL15982" s="21">
        <f t="shared" si="417"/>
        <v>2.1220475299871255E-7</v>
      </c>
    </row>
    <row r="15983" spans="35:38" x14ac:dyDescent="0.25">
      <c r="AI15983">
        <v>15980</v>
      </c>
      <c r="AJ15983" s="45">
        <v>3.8921432593873997E-2</v>
      </c>
      <c r="AK15983" s="45">
        <v>3.8921681709708E-2</v>
      </c>
      <c r="AL15983" s="21">
        <f t="shared" si="417"/>
        <v>2.4911583400288873E-7</v>
      </c>
    </row>
    <row r="15984" spans="35:38" x14ac:dyDescent="0.25">
      <c r="AI15984">
        <v>15981</v>
      </c>
      <c r="AJ15984" s="45">
        <v>4.9259965470120001E-2</v>
      </c>
      <c r="AK15984" s="45">
        <v>4.9260253413849001E-2</v>
      </c>
      <c r="AL15984" s="21">
        <f t="shared" si="417"/>
        <v>2.8794372899931808E-7</v>
      </c>
    </row>
    <row r="15985" spans="35:38" x14ac:dyDescent="0.25">
      <c r="AI15985">
        <v>15982</v>
      </c>
      <c r="AJ15985" s="45">
        <v>6.0814799070974999E-2</v>
      </c>
      <c r="AK15985" s="45">
        <v>6.0815127671419E-2</v>
      </c>
      <c r="AL15985" s="21">
        <f t="shared" si="417"/>
        <v>3.2860044400090382E-7</v>
      </c>
    </row>
    <row r="15986" spans="35:38" x14ac:dyDescent="0.25">
      <c r="AI15986">
        <v>15983</v>
      </c>
      <c r="AJ15986" s="45">
        <v>7.3585933557134997E-2</v>
      </c>
      <c r="AK15986" s="45">
        <v>7.3586304482417E-2</v>
      </c>
      <c r="AL15986" s="21">
        <f t="shared" si="417"/>
        <v>3.7092528200333152E-7</v>
      </c>
    </row>
    <row r="15987" spans="35:38" x14ac:dyDescent="0.25">
      <c r="AI15987">
        <v>15984</v>
      </c>
      <c r="AJ15987" s="45">
        <v>8.7573369165883999E-2</v>
      </c>
      <c r="AK15987" s="45">
        <v>8.7573783846843001E-2</v>
      </c>
      <c r="AL15987" s="21">
        <f t="shared" si="417"/>
        <v>4.1468095900165647E-7</v>
      </c>
    </row>
    <row r="15988" spans="35:38" x14ac:dyDescent="0.25">
      <c r="AI15988">
        <v>15985</v>
      </c>
      <c r="AJ15988" s="45">
        <v>0.102777106216733</v>
      </c>
      <c r="AK15988" s="45">
        <v>0.102777565764698</v>
      </c>
      <c r="AL15988" s="21">
        <f t="shared" si="417"/>
        <v>4.5954796500102812E-7</v>
      </c>
    </row>
    <row r="15989" spans="35:38" x14ac:dyDescent="0.25">
      <c r="AI15989">
        <v>15986</v>
      </c>
      <c r="AJ15989" s="45">
        <v>0.11919714511896801</v>
      </c>
      <c r="AK15989" s="45">
        <v>0.119197650235981</v>
      </c>
      <c r="AL15989" s="21">
        <f t="shared" si="417"/>
        <v>5.0511701299438272E-7</v>
      </c>
    </row>
    <row r="15990" spans="35:38" x14ac:dyDescent="0.25">
      <c r="AI15990">
        <v>15987</v>
      </c>
      <c r="AJ15990" s="45">
        <v>0.13683348638127199</v>
      </c>
      <c r="AK15990" s="45">
        <v>0.13683403726069299</v>
      </c>
      <c r="AL15990" s="21">
        <f t="shared" si="417"/>
        <v>5.508794209962975E-7</v>
      </c>
    </row>
    <row r="15991" spans="35:38" x14ac:dyDescent="0.25">
      <c r="AI15991">
        <v>15988</v>
      </c>
      <c r="AJ15991" s="45">
        <v>0.15568613062362799</v>
      </c>
      <c r="AK15991" s="45">
        <v>0.155686726838833</v>
      </c>
      <c r="AL15991" s="21">
        <f t="shared" si="417"/>
        <v>5.9621520501207392E-7</v>
      </c>
    </row>
    <row r="15992" spans="35:38" x14ac:dyDescent="0.25">
      <c r="AI15992">
        <v>15989</v>
      </c>
      <c r="AJ15992" s="45">
        <v>0.17575507859171299</v>
      </c>
      <c r="AK15992" s="45">
        <v>0.17575571897040099</v>
      </c>
      <c r="AL15992" s="21">
        <f t="shared" si="417"/>
        <v>6.4037868799382558E-7</v>
      </c>
    </row>
    <row r="15993" spans="35:38" x14ac:dyDescent="0.25">
      <c r="AI15993">
        <v>15990</v>
      </c>
      <c r="AJ15993" s="45">
        <v>0.19704033117401701</v>
      </c>
      <c r="AK15993" s="45">
        <v>0.197041013655398</v>
      </c>
      <c r="AL15993" s="21">
        <f t="shared" si="417"/>
        <v>6.8248138099247235E-7</v>
      </c>
    </row>
    <row r="15994" spans="35:38" x14ac:dyDescent="0.25">
      <c r="AI15994">
        <v>15991</v>
      </c>
      <c r="AJ15994" s="45">
        <v>0.21954188942189601</v>
      </c>
      <c r="AK15994" s="45">
        <v>0.21954261089382299</v>
      </c>
      <c r="AL15994" s="21">
        <f t="shared" si="417"/>
        <v>7.2147192697880058E-7</v>
      </c>
    </row>
    <row r="15995" spans="35:38" x14ac:dyDescent="0.25">
      <c r="AI15995">
        <v>15992</v>
      </c>
      <c r="AJ15995" s="45">
        <v>0.24325975457274801</v>
      </c>
      <c r="AK15995" s="45">
        <v>0.243260510685676</v>
      </c>
      <c r="AL15995" s="21">
        <f t="shared" si="417"/>
        <v>7.5611292799093732E-7</v>
      </c>
    </row>
    <row r="15996" spans="35:38" x14ac:dyDescent="0.25">
      <c r="AI15996">
        <v>15993</v>
      </c>
      <c r="AJ15996" s="45">
        <v>0.268193928076359</v>
      </c>
      <c r="AK15996" s="45">
        <v>0.26819471303095799</v>
      </c>
      <c r="AL15996" s="21">
        <f t="shared" si="417"/>
        <v>7.8495459898686448E-7</v>
      </c>
    </row>
    <row r="15997" spans="35:38" x14ac:dyDescent="0.25">
      <c r="AI15997">
        <v>15994</v>
      </c>
      <c r="AJ15997" s="45">
        <v>0.29434441162435598</v>
      </c>
      <c r="AK15997" s="45">
        <v>0.294345217929668</v>
      </c>
      <c r="AL15997" s="21">
        <f t="shared" si="417"/>
        <v>8.0630531201775213E-7</v>
      </c>
    </row>
    <row r="15998" spans="35:38" x14ac:dyDescent="0.25">
      <c r="AI15998">
        <v>15995</v>
      </c>
      <c r="AJ15998" s="45">
        <v>0.32171120718235002</v>
      </c>
      <c r="AK15998" s="45">
        <v>0.32171202538180699</v>
      </c>
      <c r="AL15998" s="21">
        <f t="shared" si="417"/>
        <v>8.1819945696448571E-7</v>
      </c>
    </row>
    <row r="15999" spans="35:38" x14ac:dyDescent="0.25">
      <c r="AI15999">
        <v>15996</v>
      </c>
      <c r="AJ15999" s="45">
        <v>0.35029431702397801</v>
      </c>
      <c r="AK15999" s="45">
        <v>0.350295135387374</v>
      </c>
      <c r="AL15999" s="21">
        <f t="shared" si="417"/>
        <v>8.1836339599350438E-7</v>
      </c>
    </row>
    <row r="16000" spans="35:38" x14ac:dyDescent="0.25">
      <c r="AI16000">
        <v>15997</v>
      </c>
      <c r="AJ16000" s="45">
        <v>0.38009374376539101</v>
      </c>
      <c r="AK16000" s="45">
        <v>0.38009454794636899</v>
      </c>
      <c r="AL16000" s="21">
        <f t="shared" si="417"/>
        <v>8.0418097797574362E-7</v>
      </c>
    </row>
    <row r="16001" spans="35:38" x14ac:dyDescent="0.25">
      <c r="AI16001">
        <v>15998</v>
      </c>
      <c r="AJ16001" s="45">
        <v>0.41110949039797701</v>
      </c>
      <c r="AK16001" s="45">
        <v>0.411110263058793</v>
      </c>
      <c r="AL16001" s="21">
        <f t="shared" si="417"/>
        <v>7.7266081599525194E-7</v>
      </c>
    </row>
    <row r="16002" spans="35:38" x14ac:dyDescent="0.25">
      <c r="AI16002">
        <v>15999</v>
      </c>
      <c r="AJ16002" s="45">
        <v>0.443341560316174</v>
      </c>
      <c r="AK16002" s="45">
        <v>0.44334228072464499</v>
      </c>
      <c r="AL16002" s="21">
        <f t="shared" si="417"/>
        <v>7.2040847098886474E-7</v>
      </c>
    </row>
    <row r="16003" spans="35:38" x14ac:dyDescent="0.25">
      <c r="AI16003">
        <v>16000</v>
      </c>
      <c r="AJ16003" s="45">
        <v>0.476789957336412</v>
      </c>
      <c r="AK16003" s="45">
        <v>0.476790600943926</v>
      </c>
      <c r="AL16003" s="21">
        <f t="shared" si="417"/>
        <v>6.4360751400593941E-7</v>
      </c>
    </row>
    <row r="16004" spans="35:38" x14ac:dyDescent="0.25">
      <c r="AI16004">
        <v>16001</v>
      </c>
      <c r="AJ16004" s="45">
        <v>0.51145468570280395</v>
      </c>
      <c r="AK16004" s="45">
        <v>0.51145522371663399</v>
      </c>
      <c r="AL16004" s="21">
        <f t="shared" ref="AL16004:AL16067" si="418">ABS(AJ16004-AK16004)</f>
        <v>5.3801383004259407E-7</v>
      </c>
    </row>
    <row r="16005" spans="35:38" x14ac:dyDescent="0.25">
      <c r="AI16005">
        <v>16002</v>
      </c>
      <c r="AJ16005" s="45">
        <v>0.54733575007559299</v>
      </c>
      <c r="AK16005" s="45">
        <v>0.54733614904277195</v>
      </c>
      <c r="AL16005" s="21">
        <f t="shared" si="418"/>
        <v>3.9896717896059641E-7</v>
      </c>
    </row>
    <row r="16006" spans="35:38" x14ac:dyDescent="0.25">
      <c r="AI16006">
        <v>16003</v>
      </c>
      <c r="AJ16006" s="45">
        <v>0.58443315549993602</v>
      </c>
      <c r="AK16006" s="45">
        <v>0.58443337692233699</v>
      </c>
      <c r="AL16006" s="21">
        <f t="shared" si="418"/>
        <v>2.2142240097000609E-7</v>
      </c>
    </row>
    <row r="16007" spans="35:38" x14ac:dyDescent="0.25">
      <c r="AI16007">
        <v>16004</v>
      </c>
      <c r="AJ16007" s="45">
        <v>0.622746907355331</v>
      </c>
      <c r="AK16007" s="45">
        <v>0.622746907355331</v>
      </c>
      <c r="AL16007" s="21">
        <f t="shared" si="418"/>
        <v>0</v>
      </c>
    </row>
    <row r="16008" spans="35:38" x14ac:dyDescent="0.25">
      <c r="AI16008">
        <v>16005</v>
      </c>
      <c r="AJ16008" s="45">
        <v>0</v>
      </c>
      <c r="AK16008" s="45">
        <v>0</v>
      </c>
      <c r="AL16008" s="21">
        <f t="shared" si="418"/>
        <v>0</v>
      </c>
    </row>
    <row r="16009" spans="35:38" x14ac:dyDescent="0.25">
      <c r="AI16009">
        <v>16006</v>
      </c>
      <c r="AJ16009" s="45">
        <v>6.3576848391699999E-4</v>
      </c>
      <c r="AK16009" s="45">
        <v>6.3579451656500005E-4</v>
      </c>
      <c r="AL16009" s="21">
        <f t="shared" si="418"/>
        <v>2.6032648000056009E-8</v>
      </c>
    </row>
    <row r="16010" spans="35:38" x14ac:dyDescent="0.25">
      <c r="AI16010">
        <v>16007</v>
      </c>
      <c r="AJ16010" s="45">
        <v>2.5431254823669999E-3</v>
      </c>
      <c r="AK16010" s="45">
        <v>2.5431780662590001E-3</v>
      </c>
      <c r="AL16010" s="21">
        <f t="shared" si="418"/>
        <v>5.2583892000239441E-8</v>
      </c>
    </row>
    <row r="16011" spans="35:38" x14ac:dyDescent="0.25">
      <c r="AI16011">
        <v>16008</v>
      </c>
      <c r="AJ16011" s="45">
        <v>5.7220705537069996E-3</v>
      </c>
      <c r="AK16011" s="45">
        <v>5.7221506490839997E-3</v>
      </c>
      <c r="AL16011" s="21">
        <f t="shared" si="418"/>
        <v>8.0095377000093115E-8</v>
      </c>
    </row>
    <row r="16012" spans="35:38" x14ac:dyDescent="0.25">
      <c r="AI16012">
        <v>16009</v>
      </c>
      <c r="AJ16012" s="45">
        <v>1.0172603343261E-2</v>
      </c>
      <c r="AK16012" s="45">
        <v>1.0172712265037E-2</v>
      </c>
      <c r="AL16012" s="21">
        <f t="shared" si="418"/>
        <v>1.0892177599967912E-7</v>
      </c>
    </row>
    <row r="16013" spans="35:38" x14ac:dyDescent="0.25">
      <c r="AI16013">
        <v>16010</v>
      </c>
      <c r="AJ16013" s="45">
        <v>1.5894723577263001E-2</v>
      </c>
      <c r="AK16013" s="45">
        <v>1.5894862914121E-2</v>
      </c>
      <c r="AL16013" s="21">
        <f t="shared" si="418"/>
        <v>1.3933685799952245E-7</v>
      </c>
    </row>
    <row r="16014" spans="35:38" x14ac:dyDescent="0.25">
      <c r="AI16014">
        <v>16011</v>
      </c>
      <c r="AJ16014" s="45">
        <v>2.2888431057781999E-2</v>
      </c>
      <c r="AK16014" s="45">
        <v>2.2888602596334E-2</v>
      </c>
      <c r="AL16014" s="21">
        <f t="shared" si="418"/>
        <v>1.7153855200180423E-7</v>
      </c>
    </row>
    <row r="16015" spans="35:38" x14ac:dyDescent="0.25">
      <c r="AI16015">
        <v>16012</v>
      </c>
      <c r="AJ16015" s="45">
        <v>3.115372565884E-2</v>
      </c>
      <c r="AK16015" s="45">
        <v>3.1153931311676999E-2</v>
      </c>
      <c r="AL16015" s="21">
        <f t="shared" si="418"/>
        <v>2.0565283699938708E-7</v>
      </c>
    </row>
    <row r="16016" spans="35:38" x14ac:dyDescent="0.25">
      <c r="AI16016">
        <v>16013</v>
      </c>
      <c r="AJ16016" s="45">
        <v>4.069060732384E-2</v>
      </c>
      <c r="AK16016" s="45">
        <v>4.0690849060148998E-2</v>
      </c>
      <c r="AL16016" s="21">
        <f t="shared" si="418"/>
        <v>2.4173630899793075E-7</v>
      </c>
    </row>
    <row r="16017" spans="35:38" x14ac:dyDescent="0.25">
      <c r="AI16017">
        <v>16014</v>
      </c>
      <c r="AJ16017" s="45">
        <v>5.1499076064423999E-2</v>
      </c>
      <c r="AK16017" s="45">
        <v>5.1499355841751998E-2</v>
      </c>
      <c r="AL16017" s="21">
        <f t="shared" si="418"/>
        <v>2.7977732799944199E-7</v>
      </c>
    </row>
    <row r="16018" spans="35:38" x14ac:dyDescent="0.25">
      <c r="AI16018">
        <v>16015</v>
      </c>
      <c r="AJ16018" s="45">
        <v>6.3579131960847995E-2</v>
      </c>
      <c r="AK16018" s="45">
        <v>6.3579451656484001E-2</v>
      </c>
      <c r="AL16018" s="21">
        <f t="shared" si="418"/>
        <v>3.1969563600575679E-7</v>
      </c>
    </row>
    <row r="16019" spans="35:38" x14ac:dyDescent="0.25">
      <c r="AI16019">
        <v>16016</v>
      </c>
      <c r="AJ16019" s="45">
        <v>7.6930775163951998E-2</v>
      </c>
      <c r="AK16019" s="45">
        <v>7.6931136504344994E-2</v>
      </c>
      <c r="AL16019" s="21">
        <f t="shared" si="418"/>
        <v>3.6134039299584586E-7</v>
      </c>
    </row>
    <row r="16020" spans="35:38" x14ac:dyDescent="0.25">
      <c r="AI16020">
        <v>16017</v>
      </c>
      <c r="AJ16020" s="45">
        <v>9.1554005898851001E-2</v>
      </c>
      <c r="AK16020" s="45">
        <v>9.1554410385336002E-2</v>
      </c>
      <c r="AL16020" s="21">
        <f t="shared" si="418"/>
        <v>4.0448648500057693E-7</v>
      </c>
    </row>
    <row r="16021" spans="35:38" x14ac:dyDescent="0.25">
      <c r="AI16021">
        <v>16018</v>
      </c>
      <c r="AJ16021" s="45">
        <v>0.107448824470446</v>
      </c>
      <c r="AK16021" s="45">
        <v>0.107449273299457</v>
      </c>
      <c r="AL16021" s="21">
        <f t="shared" si="418"/>
        <v>4.4882901099885242E-7</v>
      </c>
    </row>
    <row r="16022" spans="35:38" x14ac:dyDescent="0.25">
      <c r="AI16022">
        <v>16019</v>
      </c>
      <c r="AJ16022" s="45">
        <v>0.124615231270936</v>
      </c>
      <c r="AK16022" s="45">
        <v>0.124615725246708</v>
      </c>
      <c r="AL16022" s="21">
        <f t="shared" si="418"/>
        <v>4.9397577199516984E-7</v>
      </c>
    </row>
    <row r="16023" spans="35:38" x14ac:dyDescent="0.25">
      <c r="AI16023">
        <v>16020</v>
      </c>
      <c r="AJ16023" s="45">
        <v>0.14305322678952201</v>
      </c>
      <c r="AK16023" s="45">
        <v>0.14305376622708799</v>
      </c>
      <c r="AL16023" s="21">
        <f t="shared" si="418"/>
        <v>5.3943756597729653E-7</v>
      </c>
    </row>
    <row r="16024" spans="35:38" x14ac:dyDescent="0.25">
      <c r="AI16024">
        <v>16021</v>
      </c>
      <c r="AJ16024" s="45">
        <v>0.16276281162453199</v>
      </c>
      <c r="AK16024" s="45">
        <v>0.16276339624059799</v>
      </c>
      <c r="AL16024" s="21">
        <f t="shared" si="418"/>
        <v>5.8461606600168636E-7</v>
      </c>
    </row>
    <row r="16025" spans="35:38" x14ac:dyDescent="0.25">
      <c r="AI16025">
        <v>16022</v>
      </c>
      <c r="AJ16025" s="45">
        <v>0.18374398649826501</v>
      </c>
      <c r="AK16025" s="45">
        <v>0.18374461528723801</v>
      </c>
      <c r="AL16025" s="21">
        <f t="shared" si="418"/>
        <v>6.2878897300056025E-7</v>
      </c>
    </row>
    <row r="16026" spans="35:38" x14ac:dyDescent="0.25">
      <c r="AI16026">
        <v>16023</v>
      </c>
      <c r="AJ16026" s="45">
        <v>0.205996752274856</v>
      </c>
      <c r="AK16026" s="45">
        <v>0.20599742336700699</v>
      </c>
      <c r="AL16026" s="21">
        <f t="shared" si="418"/>
        <v>6.7109215098892783E-7</v>
      </c>
    </row>
    <row r="16027" spans="35:38" x14ac:dyDescent="0.25">
      <c r="AI16027">
        <v>16024</v>
      </c>
      <c r="AJ16027" s="45">
        <v>0.22952110998150499</v>
      </c>
      <c r="AK16027" s="45">
        <v>0.22952182047990599</v>
      </c>
      <c r="AL16027" s="21">
        <f t="shared" si="418"/>
        <v>7.1049840100201322E-7</v>
      </c>
    </row>
    <row r="16028" spans="35:38" x14ac:dyDescent="0.25">
      <c r="AI16028">
        <v>16025</v>
      </c>
      <c r="AJ16028" s="45">
        <v>0.254317060833403</v>
      </c>
      <c r="AK16028" s="45">
        <v>0.25431780662593401</v>
      </c>
      <c r="AL16028" s="21">
        <f t="shared" si="418"/>
        <v>7.4579253100948151E-7</v>
      </c>
    </row>
    <row r="16029" spans="35:38" x14ac:dyDescent="0.25">
      <c r="AI16029">
        <v>16026</v>
      </c>
      <c r="AJ16029" s="45">
        <v>0.28038460626265099</v>
      </c>
      <c r="AK16029" s="45">
        <v>0.28038538180509298</v>
      </c>
      <c r="AL16029" s="21">
        <f t="shared" si="418"/>
        <v>7.7554244198863032E-7</v>
      </c>
    </row>
    <row r="16030" spans="35:38" x14ac:dyDescent="0.25">
      <c r="AI16030">
        <v>16027</v>
      </c>
      <c r="AJ16030" s="45">
        <v>0.30772374795131702</v>
      </c>
      <c r="AK16030" s="45">
        <v>0.30772454601737997</v>
      </c>
      <c r="AL16030" s="21">
        <f t="shared" si="418"/>
        <v>7.9806606295695914E-7</v>
      </c>
    </row>
    <row r="16031" spans="35:38" x14ac:dyDescent="0.25">
      <c r="AI16031">
        <v>16028</v>
      </c>
      <c r="AJ16031" s="45">
        <v>0.33633448786856401</v>
      </c>
      <c r="AK16031" s="45">
        <v>0.33633529926279798</v>
      </c>
      <c r="AL16031" s="21">
        <f t="shared" si="418"/>
        <v>8.113942339682545E-7</v>
      </c>
    </row>
    <row r="16032" spans="35:38" x14ac:dyDescent="0.25">
      <c r="AI16032">
        <v>16029</v>
      </c>
      <c r="AJ16032" s="45">
        <v>0.36621682831130298</v>
      </c>
      <c r="AK16032" s="45">
        <v>0.36621764154134501</v>
      </c>
      <c r="AL16032" s="21">
        <f t="shared" si="418"/>
        <v>8.132300420293781E-7</v>
      </c>
    </row>
    <row r="16033" spans="35:38" x14ac:dyDescent="0.25">
      <c r="AI16033">
        <v>16030</v>
      </c>
      <c r="AJ16033" s="45">
        <v>0.39737077194714299</v>
      </c>
      <c r="AK16033" s="45">
        <v>0.39737157285302199</v>
      </c>
      <c r="AL16033" s="21">
        <f t="shared" si="418"/>
        <v>8.0090587900594201E-7</v>
      </c>
    </row>
    <row r="16034" spans="35:38" x14ac:dyDescent="0.25">
      <c r="AI16034">
        <v>16031</v>
      </c>
      <c r="AJ16034" s="45">
        <v>0.42979632185733502</v>
      </c>
      <c r="AK16034" s="45">
        <v>0.42979709319782899</v>
      </c>
      <c r="AL16034" s="21">
        <f t="shared" si="418"/>
        <v>7.7134049397686866E-7</v>
      </c>
    </row>
    <row r="16035" spans="35:38" x14ac:dyDescent="0.25">
      <c r="AI16035">
        <v>16032</v>
      </c>
      <c r="AJ16035" s="45">
        <v>0.46349348157600401</v>
      </c>
      <c r="AK16035" s="45">
        <v>0.46349420257576501</v>
      </c>
      <c r="AL16035" s="21">
        <f t="shared" si="418"/>
        <v>7.2099976100581387E-7</v>
      </c>
    </row>
    <row r="16036" spans="35:38" x14ac:dyDescent="0.25">
      <c r="AI16036">
        <v>16033</v>
      </c>
      <c r="AJ16036" s="45">
        <v>0.49846225512036202</v>
      </c>
      <c r="AK16036" s="45">
        <v>0.49846290098683099</v>
      </c>
      <c r="AL16036" s="21">
        <f t="shared" si="418"/>
        <v>6.4586646897346611E-7</v>
      </c>
    </row>
    <row r="16037" spans="35:38" x14ac:dyDescent="0.25">
      <c r="AI16037">
        <v>16034</v>
      </c>
      <c r="AJ16037" s="45">
        <v>0.53470264700532899</v>
      </c>
      <c r="AK16037" s="45">
        <v>0.53470318843102704</v>
      </c>
      <c r="AL16037" s="21">
        <f t="shared" si="418"/>
        <v>5.4142569805293306E-7</v>
      </c>
    </row>
    <row r="16038" spans="35:38" x14ac:dyDescent="0.25">
      <c r="AI16038">
        <v>16035</v>
      </c>
      <c r="AJ16038" s="45">
        <v>0.572214662235768</v>
      </c>
      <c r="AK16038" s="45">
        <v>0.57221506490835194</v>
      </c>
      <c r="AL16038" s="21">
        <f t="shared" si="418"/>
        <v>4.0267258394344196E-7</v>
      </c>
    </row>
    <row r="16039" spans="35:38" x14ac:dyDescent="0.25">
      <c r="AI16039">
        <v>16036</v>
      </c>
      <c r="AJ16039" s="45">
        <v>0.61099830627126295</v>
      </c>
      <c r="AK16039" s="45">
        <v>0.61099853041880703</v>
      </c>
      <c r="AL16039" s="21">
        <f t="shared" si="418"/>
        <v>2.2414754408117687E-7</v>
      </c>
    </row>
    <row r="16040" spans="35:38" x14ac:dyDescent="0.25">
      <c r="AI16040">
        <v>16037</v>
      </c>
      <c r="AJ16040" s="45">
        <v>0.65105358496239096</v>
      </c>
      <c r="AK16040" s="45">
        <v>0.65105358496239196</v>
      </c>
      <c r="AL16040" s="21">
        <f t="shared" si="418"/>
        <v>9.9920072216264089E-16</v>
      </c>
    </row>
    <row r="16041" spans="35:38" x14ac:dyDescent="0.25">
      <c r="AI16041">
        <v>16038</v>
      </c>
      <c r="AJ16041" s="45">
        <v>0</v>
      </c>
      <c r="AK16041" s="45">
        <v>0</v>
      </c>
      <c r="AL16041" s="21">
        <f t="shared" si="418"/>
        <v>0</v>
      </c>
    </row>
    <row r="16042" spans="35:38" x14ac:dyDescent="0.25">
      <c r="AI16042">
        <v>16039</v>
      </c>
      <c r="AJ16042" s="45">
        <v>6.6341307258599999E-4</v>
      </c>
      <c r="AK16042" s="45">
        <v>6.6343775641499998E-4</v>
      </c>
      <c r="AL16042" s="21">
        <f t="shared" si="418"/>
        <v>2.4683828999988618E-8</v>
      </c>
    </row>
    <row r="16043" spans="35:38" x14ac:dyDescent="0.25">
      <c r="AI16043">
        <v>16040</v>
      </c>
      <c r="AJ16043" s="45">
        <v>2.6537011355139998E-3</v>
      </c>
      <c r="AK16043" s="45">
        <v>2.6537510256620001E-3</v>
      </c>
      <c r="AL16043" s="21">
        <f t="shared" si="418"/>
        <v>4.9890148000244355E-8</v>
      </c>
    </row>
    <row r="16044" spans="35:38" x14ac:dyDescent="0.25">
      <c r="AI16044">
        <v>16041</v>
      </c>
      <c r="AJ16044" s="45">
        <v>5.9708637455079998E-3</v>
      </c>
      <c r="AK16044" s="45">
        <v>5.9709398077389996E-3</v>
      </c>
      <c r="AL16044" s="21">
        <f t="shared" si="418"/>
        <v>7.6062230999762726E-8</v>
      </c>
    </row>
    <row r="16045" spans="35:38" x14ac:dyDescent="0.25">
      <c r="AI16045">
        <v>16042</v>
      </c>
      <c r="AJ16045" s="45">
        <v>1.0614900547940001E-2</v>
      </c>
      <c r="AK16045" s="45">
        <v>1.0615004102648E-2</v>
      </c>
      <c r="AL16045" s="21">
        <f t="shared" si="418"/>
        <v>1.0355470799958133E-7</v>
      </c>
    </row>
    <row r="16046" spans="35:38" x14ac:dyDescent="0.25">
      <c r="AI16046">
        <v>16043</v>
      </c>
      <c r="AJ16046" s="45">
        <v>1.6585811269592E-2</v>
      </c>
      <c r="AK16046" s="45">
        <v>1.6585943910387001E-2</v>
      </c>
      <c r="AL16046" s="21">
        <f t="shared" si="418"/>
        <v>1.3264079500030501E-7</v>
      </c>
    </row>
    <row r="16047" spans="35:38" x14ac:dyDescent="0.25">
      <c r="AI16047">
        <v>16044</v>
      </c>
      <c r="AJ16047" s="45">
        <v>2.3883595712588E-2</v>
      </c>
      <c r="AK16047" s="45">
        <v>2.3883759230957001E-2</v>
      </c>
      <c r="AL16047" s="21">
        <f t="shared" si="418"/>
        <v>1.635183690014419E-7</v>
      </c>
    </row>
    <row r="16048" spans="35:38" x14ac:dyDescent="0.25">
      <c r="AI16048">
        <v>16045</v>
      </c>
      <c r="AJ16048" s="45">
        <v>3.2508253749698998E-2</v>
      </c>
      <c r="AK16048" s="45">
        <v>3.2508450064358999E-2</v>
      </c>
      <c r="AL16048" s="21">
        <f t="shared" si="418"/>
        <v>1.9631466000036291E-7</v>
      </c>
    </row>
    <row r="16049" spans="35:38" x14ac:dyDescent="0.25">
      <c r="AI16049">
        <v>16046</v>
      </c>
      <c r="AJ16049" s="45">
        <v>4.2459785321115003E-2</v>
      </c>
      <c r="AK16049" s="45">
        <v>4.2460016410591002E-2</v>
      </c>
      <c r="AL16049" s="21">
        <f t="shared" si="418"/>
        <v>2.3108947599936869E-7</v>
      </c>
    </row>
    <row r="16050" spans="35:38" x14ac:dyDescent="0.25">
      <c r="AI16050">
        <v>16047</v>
      </c>
      <c r="AJ16050" s="45">
        <v>5.3738190432792002E-2</v>
      </c>
      <c r="AK16050" s="45">
        <v>5.3738458269654003E-2</v>
      </c>
      <c r="AL16050" s="21">
        <f t="shared" si="418"/>
        <v>2.6783686200154699E-7</v>
      </c>
    </row>
    <row r="16051" spans="35:38" x14ac:dyDescent="0.25">
      <c r="AI16051">
        <v>16048</v>
      </c>
      <c r="AJ16051" s="45">
        <v>6.6343469156405002E-2</v>
      </c>
      <c r="AK16051" s="45">
        <v>6.6343775641548003E-2</v>
      </c>
      <c r="AL16051" s="21">
        <f t="shared" si="418"/>
        <v>3.0648514300068985E-7</v>
      </c>
    </row>
    <row r="16052" spans="35:38" x14ac:dyDescent="0.25">
      <c r="AI16052">
        <v>16049</v>
      </c>
      <c r="AJ16052" s="45">
        <v>8.0275621630985006E-2</v>
      </c>
      <c r="AK16052" s="45">
        <v>8.0275968526273001E-2</v>
      </c>
      <c r="AL16052" s="21">
        <f t="shared" si="418"/>
        <v>3.468952879948084E-7</v>
      </c>
    </row>
    <row r="16053" spans="35:38" x14ac:dyDescent="0.25">
      <c r="AI16053">
        <v>16050</v>
      </c>
      <c r="AJ16053" s="45">
        <v>9.5534648066320005E-2</v>
      </c>
      <c r="AK16053" s="45">
        <v>9.5535036923829003E-2</v>
      </c>
      <c r="AL16053" s="21">
        <f t="shared" si="418"/>
        <v>3.8885750899830818E-7</v>
      </c>
    </row>
    <row r="16054" spans="35:38" x14ac:dyDescent="0.25">
      <c r="AI16054">
        <v>16051</v>
      </c>
      <c r="AJ16054" s="45">
        <v>0.11212054874822899</v>
      </c>
      <c r="AK16054" s="45">
        <v>0.112120980834216</v>
      </c>
      <c r="AL16054" s="21">
        <f t="shared" si="418"/>
        <v>4.3208598700383849E-7</v>
      </c>
    </row>
    <row r="16055" spans="35:38" x14ac:dyDescent="0.25">
      <c r="AI16055">
        <v>16052</v>
      </c>
      <c r="AJ16055" s="45">
        <v>0.13003332404588899</v>
      </c>
      <c r="AK16055" s="45">
        <v>0.130033800257434</v>
      </c>
      <c r="AL16055" s="21">
        <f t="shared" si="418"/>
        <v>4.7621154500299134E-7</v>
      </c>
    </row>
    <row r="16056" spans="35:38" x14ac:dyDescent="0.25">
      <c r="AI16056">
        <v>16053</v>
      </c>
      <c r="AJ16056" s="45">
        <v>0.14927297442141599</v>
      </c>
      <c r="AK16056" s="45">
        <v>0.14927349519348301</v>
      </c>
      <c r="AL16056" s="21">
        <f t="shared" si="418"/>
        <v>5.207720670252769E-7</v>
      </c>
    </row>
    <row r="16057" spans="35:38" x14ac:dyDescent="0.25">
      <c r="AI16057">
        <v>16054</v>
      </c>
      <c r="AJ16057" s="45">
        <v>0.16983950044198601</v>
      </c>
      <c r="AK16057" s="45">
        <v>0.16984006564236301</v>
      </c>
      <c r="AL16057" s="21">
        <f t="shared" si="418"/>
        <v>5.6520037700069636E-7</v>
      </c>
    </row>
    <row r="16058" spans="35:38" x14ac:dyDescent="0.25">
      <c r="AI16058">
        <v>16055</v>
      </c>
      <c r="AJ16058" s="45">
        <v>0.19173290279482999</v>
      </c>
      <c r="AK16058" s="45">
        <v>0.19173351160407401</v>
      </c>
      <c r="AL16058" s="21">
        <f t="shared" si="418"/>
        <v>6.0880924401818248E-7</v>
      </c>
    </row>
    <row r="16059" spans="35:38" x14ac:dyDescent="0.25">
      <c r="AI16059">
        <v>16056</v>
      </c>
      <c r="AJ16059" s="45">
        <v>0.214953182305511</v>
      </c>
      <c r="AK16059" s="45">
        <v>0.21495383307861601</v>
      </c>
      <c r="AL16059" s="21">
        <f t="shared" si="418"/>
        <v>6.5077310501537866E-7</v>
      </c>
    </row>
    <row r="16060" spans="35:38" x14ac:dyDescent="0.25">
      <c r="AI16060">
        <v>16057</v>
      </c>
      <c r="AJ16060" s="45">
        <v>0.239500339959966</v>
      </c>
      <c r="AK16060" s="45">
        <v>0.239501030065989</v>
      </c>
      <c r="AL16060" s="21">
        <f t="shared" si="418"/>
        <v>6.9010602299357515E-7</v>
      </c>
    </row>
    <row r="16061" spans="35:38" x14ac:dyDescent="0.25">
      <c r="AI16061">
        <v>16058</v>
      </c>
      <c r="AJ16061" s="45">
        <v>0.265374376930824</v>
      </c>
      <c r="AK16061" s="45">
        <v>0.26537510256619201</v>
      </c>
      <c r="AL16061" s="21">
        <f t="shared" si="418"/>
        <v>7.2563536801517614E-7</v>
      </c>
    </row>
    <row r="16062" spans="35:38" x14ac:dyDescent="0.25">
      <c r="AI16062">
        <v>16059</v>
      </c>
      <c r="AJ16062" s="45">
        <v>0.29257529460857001</v>
      </c>
      <c r="AK16062" s="45">
        <v>0.29257605057922698</v>
      </c>
      <c r="AL16062" s="21">
        <f t="shared" si="418"/>
        <v>7.5597065696264565E-7</v>
      </c>
    </row>
    <row r="16063" spans="35:38" x14ac:dyDescent="0.25">
      <c r="AI16063">
        <v>16060</v>
      </c>
      <c r="AJ16063" s="45">
        <v>0.32110309463806402</v>
      </c>
      <c r="AK16063" s="45">
        <v>0.321103874105093</v>
      </c>
      <c r="AL16063" s="21">
        <f t="shared" si="418"/>
        <v>7.794670289773542E-7</v>
      </c>
    </row>
    <row r="16064" spans="35:38" x14ac:dyDescent="0.25">
      <c r="AI16064">
        <v>16061</v>
      </c>
      <c r="AJ16064" s="45">
        <v>0.35095777896081198</v>
      </c>
      <c r="AK16064" s="45">
        <v>0.35095857314378898</v>
      </c>
      <c r="AL16064" s="21">
        <f t="shared" si="418"/>
        <v>7.9418297699307416E-7</v>
      </c>
    </row>
    <row r="16065" spans="35:38" x14ac:dyDescent="0.25">
      <c r="AI16065">
        <v>16062</v>
      </c>
      <c r="AJ16065" s="45">
        <v>0.38213934986299503</v>
      </c>
      <c r="AK16065" s="45">
        <v>0.38214014769531701</v>
      </c>
      <c r="AL16065" s="21">
        <f t="shared" si="418"/>
        <v>7.9783232198593623E-7</v>
      </c>
    </row>
    <row r="16066" spans="35:38" x14ac:dyDescent="0.25">
      <c r="AI16066">
        <v>16063</v>
      </c>
      <c r="AJ16066" s="45">
        <v>0.41464781002859902</v>
      </c>
      <c r="AK16066" s="45">
        <v>0.414648597759675</v>
      </c>
      <c r="AL16066" s="21">
        <f t="shared" si="418"/>
        <v>7.8773107597962522E-7</v>
      </c>
    </row>
    <row r="16067" spans="35:38" x14ac:dyDescent="0.25">
      <c r="AI16067">
        <v>16064</v>
      </c>
      <c r="AJ16067" s="45">
        <v>0.44848316259570398</v>
      </c>
      <c r="AK16067" s="45">
        <v>0.44848392333686499</v>
      </c>
      <c r="AL16067" s="21">
        <f t="shared" si="418"/>
        <v>7.6074116100999234E-7</v>
      </c>
    </row>
    <row r="16068" spans="35:38" x14ac:dyDescent="0.25">
      <c r="AI16068">
        <v>16065</v>
      </c>
      <c r="AJ16068" s="45">
        <v>0.48364541121198301</v>
      </c>
      <c r="AK16068" s="45">
        <v>0.48364612442688498</v>
      </c>
      <c r="AL16068" s="21">
        <f t="shared" ref="AL16068:AL16131" si="419">ABS(AJ16068-AK16068)</f>
        <v>7.1321490197062687E-7</v>
      </c>
    </row>
    <row r="16069" spans="35:38" x14ac:dyDescent="0.25">
      <c r="AI16069">
        <v>16066</v>
      </c>
      <c r="AJ16069" s="45">
        <v>0.52013456008269199</v>
      </c>
      <c r="AK16069" s="45">
        <v>0.52013520102973698</v>
      </c>
      <c r="AL16069" s="21">
        <f t="shared" si="419"/>
        <v>6.4094704499417787E-7</v>
      </c>
    </row>
    <row r="16070" spans="35:38" x14ac:dyDescent="0.25">
      <c r="AI16070">
        <v>16067</v>
      </c>
      <c r="AJ16070" s="45">
        <v>0.55795061400142099</v>
      </c>
      <c r="AK16070" s="45">
        <v>0.55795115314541899</v>
      </c>
      <c r="AL16070" s="21">
        <f t="shared" si="419"/>
        <v>5.3914399800181201E-7</v>
      </c>
    </row>
    <row r="16071" spans="35:38" x14ac:dyDescent="0.25">
      <c r="AI16071">
        <v>16068</v>
      </c>
      <c r="AJ16071" s="45">
        <v>0.597093578352064</v>
      </c>
      <c r="AK16071" s="45">
        <v>0.59709398077393305</v>
      </c>
      <c r="AL16071" s="21">
        <f t="shared" si="419"/>
        <v>4.0242186905015132E-7</v>
      </c>
    </row>
    <row r="16072" spans="35:38" x14ac:dyDescent="0.25">
      <c r="AI16072">
        <v>16069</v>
      </c>
      <c r="AJ16072" s="45">
        <v>0.63756345907164402</v>
      </c>
      <c r="AK16072" s="45">
        <v>0.63756368391527696</v>
      </c>
      <c r="AL16072" s="21">
        <f t="shared" si="419"/>
        <v>2.2484363293440168E-7</v>
      </c>
    </row>
    <row r="16073" spans="35:38" x14ac:dyDescent="0.25">
      <c r="AI16073">
        <v>16070</v>
      </c>
      <c r="AJ16073" s="45">
        <v>0.67936026256945103</v>
      </c>
      <c r="AK16073" s="45">
        <v>0.67936026256945203</v>
      </c>
      <c r="AL16073" s="21">
        <f t="shared" si="419"/>
        <v>9.9920072216264089E-16</v>
      </c>
    </row>
    <row r="16074" spans="35:38" x14ac:dyDescent="0.25">
      <c r="AI16074">
        <v>16071</v>
      </c>
      <c r="AJ16074" s="45">
        <v>0</v>
      </c>
      <c r="AK16074" s="45">
        <v>0</v>
      </c>
      <c r="AL16074" s="21">
        <f t="shared" si="419"/>
        <v>0</v>
      </c>
    </row>
    <row r="16075" spans="35:38" x14ac:dyDescent="0.25">
      <c r="AI16075">
        <v>16072</v>
      </c>
      <c r="AJ16075" s="45">
        <v>6.9105804116300002E-4</v>
      </c>
      <c r="AK16075" s="45">
        <v>6.9108099626599999E-4</v>
      </c>
      <c r="AL16075" s="21">
        <f t="shared" si="419"/>
        <v>2.2955102999965178E-8</v>
      </c>
    </row>
    <row r="16076" spans="35:38" x14ac:dyDescent="0.25">
      <c r="AI16076">
        <v>16073</v>
      </c>
      <c r="AJ16076" s="45">
        <v>2.7642775552720001E-3</v>
      </c>
      <c r="AK16076" s="45">
        <v>2.764323985065E-3</v>
      </c>
      <c r="AL16076" s="21">
        <f t="shared" si="419"/>
        <v>4.6429792999874708E-8</v>
      </c>
    </row>
    <row r="16077" spans="35:38" x14ac:dyDescent="0.25">
      <c r="AI16077">
        <v>16074</v>
      </c>
      <c r="AJ16077" s="45">
        <v>6.2196581038709998E-3</v>
      </c>
      <c r="AK16077" s="45">
        <v>6.2197289663950004E-3</v>
      </c>
      <c r="AL16077" s="21">
        <f t="shared" si="419"/>
        <v>7.0862524000590843E-8</v>
      </c>
    </row>
    <row r="16078" spans="35:38" x14ac:dyDescent="0.25">
      <c r="AI16078">
        <v>16075</v>
      </c>
      <c r="AJ16078" s="45">
        <v>1.1057199338184E-2</v>
      </c>
      <c r="AK16078" s="45">
        <v>1.1057295940258E-2</v>
      </c>
      <c r="AL16078" s="21">
        <f t="shared" si="419"/>
        <v>9.660207399980747E-8</v>
      </c>
    </row>
    <row r="16079" spans="35:38" x14ac:dyDescent="0.25">
      <c r="AI16079">
        <v>16076</v>
      </c>
      <c r="AJ16079" s="45">
        <v>1.7276900990473999E-2</v>
      </c>
      <c r="AK16079" s="45">
        <v>1.7277024906653001E-2</v>
      </c>
      <c r="AL16079" s="21">
        <f t="shared" si="419"/>
        <v>1.2391617900189833E-7</v>
      </c>
    </row>
    <row r="16080" spans="35:38" x14ac:dyDescent="0.25">
      <c r="AI16080">
        <v>16077</v>
      </c>
      <c r="AJ16080" s="45">
        <v>2.4878762866841E-2</v>
      </c>
      <c r="AK16080" s="45">
        <v>2.4878915865581001E-2</v>
      </c>
      <c r="AL16080" s="21">
        <f t="shared" si="419"/>
        <v>1.5299874000021529E-7</v>
      </c>
    </row>
    <row r="16081" spans="35:38" x14ac:dyDescent="0.25">
      <c r="AI16081">
        <v>16078</v>
      </c>
      <c r="AJ16081" s="45">
        <v>3.3862784841629003E-2</v>
      </c>
      <c r="AK16081" s="45">
        <v>3.3862968817039998E-2</v>
      </c>
      <c r="AL16081" s="21">
        <f t="shared" si="419"/>
        <v>1.8397541099585135E-7</v>
      </c>
    </row>
    <row r="16082" spans="35:38" x14ac:dyDescent="0.25">
      <c r="AI16082">
        <v>16079</v>
      </c>
      <c r="AJ16082" s="45">
        <v>4.4228966853520998E-2</v>
      </c>
      <c r="AK16082" s="45">
        <v>4.4229183761032E-2</v>
      </c>
      <c r="AL16082" s="21">
        <f t="shared" si="419"/>
        <v>2.1690751100117422E-7</v>
      </c>
    </row>
    <row r="16083" spans="35:38" x14ac:dyDescent="0.25">
      <c r="AI16083">
        <v>16080</v>
      </c>
      <c r="AJ16083" s="45">
        <v>5.5977308903346998E-2</v>
      </c>
      <c r="AK16083" s="45">
        <v>5.5977560697556002E-2</v>
      </c>
      <c r="AL16083" s="21">
        <f t="shared" si="419"/>
        <v>2.5179420900384164E-7</v>
      </c>
    </row>
    <row r="16084" spans="35:38" x14ac:dyDescent="0.25">
      <c r="AI16084">
        <v>16081</v>
      </c>
      <c r="AJ16084" s="45">
        <v>6.9107811053606999E-2</v>
      </c>
      <c r="AK16084" s="45">
        <v>6.9108099626613004E-2</v>
      </c>
      <c r="AL16084" s="21">
        <f t="shared" si="419"/>
        <v>2.8857300600482194E-7</v>
      </c>
    </row>
    <row r="16085" spans="35:38" x14ac:dyDescent="0.25">
      <c r="AI16085">
        <v>16082</v>
      </c>
      <c r="AJ16085" s="45">
        <v>8.3620473429727005E-2</v>
      </c>
      <c r="AK16085" s="45">
        <v>8.3620800548200994E-2</v>
      </c>
      <c r="AL16085" s="21">
        <f t="shared" si="419"/>
        <v>3.271184739889188E-7</v>
      </c>
    </row>
    <row r="16086" spans="35:38" x14ac:dyDescent="0.25">
      <c r="AI16086">
        <v>16083</v>
      </c>
      <c r="AJ16086" s="45">
        <v>9.9515296223093005E-2</v>
      </c>
      <c r="AK16086" s="45">
        <v>9.9515663462322004E-2</v>
      </c>
      <c r="AL16086" s="21">
        <f t="shared" si="419"/>
        <v>3.672392289988391E-7</v>
      </c>
    </row>
    <row r="16087" spans="35:38" x14ac:dyDescent="0.25">
      <c r="AI16087">
        <v>16084</v>
      </c>
      <c r="AJ16087" s="45">
        <v>0.116792279695974</v>
      </c>
      <c r="AK16087" s="45">
        <v>0.116792688368975</v>
      </c>
      <c r="AL16087" s="21">
        <f t="shared" si="419"/>
        <v>4.0867300099556303E-7</v>
      </c>
    </row>
    <row r="16088" spans="35:38" x14ac:dyDescent="0.25">
      <c r="AI16088">
        <v>16085</v>
      </c>
      <c r="AJ16088" s="45">
        <v>0.13545142418848899</v>
      </c>
      <c r="AK16088" s="45">
        <v>0.13545187526816099</v>
      </c>
      <c r="AL16088" s="21">
        <f t="shared" si="419"/>
        <v>4.510796720036403E-7</v>
      </c>
    </row>
    <row r="16089" spans="35:38" x14ac:dyDescent="0.25">
      <c r="AI16089">
        <v>16086</v>
      </c>
      <c r="AJ16089" s="45">
        <v>0.15549273012784301</v>
      </c>
      <c r="AK16089" s="45">
        <v>0.15549322415987801</v>
      </c>
      <c r="AL16089" s="21">
        <f t="shared" si="419"/>
        <v>4.9403203500331117E-7</v>
      </c>
    </row>
    <row r="16090" spans="35:38" x14ac:dyDescent="0.25">
      <c r="AI16090">
        <v>16087</v>
      </c>
      <c r="AJ16090" s="45">
        <v>0.176916198040136</v>
      </c>
      <c r="AK16090" s="45">
        <v>0.176916735044128</v>
      </c>
      <c r="AL16090" s="21">
        <f t="shared" si="419"/>
        <v>5.3700399199607673E-7</v>
      </c>
    </row>
    <row r="16091" spans="35:38" x14ac:dyDescent="0.25">
      <c r="AI16091">
        <v>16088</v>
      </c>
      <c r="AJ16091" s="45">
        <v>0.19972182856513901</v>
      </c>
      <c r="AK16091" s="45">
        <v>0.19972240792091001</v>
      </c>
      <c r="AL16091" s="21">
        <f t="shared" si="419"/>
        <v>5.79355770996548E-7</v>
      </c>
    </row>
    <row r="16092" spans="35:38" x14ac:dyDescent="0.25">
      <c r="AI16092">
        <v>16089</v>
      </c>
      <c r="AJ16092" s="45">
        <v>0.223909622474536</v>
      </c>
      <c r="AK16092" s="45">
        <v>0.22391024279022501</v>
      </c>
      <c r="AL16092" s="21">
        <f t="shared" si="419"/>
        <v>6.2031568900944301E-7</v>
      </c>
    </row>
    <row r="16093" spans="35:38" x14ac:dyDescent="0.25">
      <c r="AI16093">
        <v>16090</v>
      </c>
      <c r="AJ16093" s="45">
        <v>0.24947958069422099</v>
      </c>
      <c r="AK16093" s="45">
        <v>0.249480239652071</v>
      </c>
      <c r="AL16093" s="21">
        <f t="shared" si="419"/>
        <v>6.5895785000824603E-7</v>
      </c>
    </row>
    <row r="16094" spans="35:38" x14ac:dyDescent="0.25">
      <c r="AI16094">
        <v>16091</v>
      </c>
      <c r="AJ16094" s="45">
        <v>0.27643170433139602</v>
      </c>
      <c r="AK16094" s="45">
        <v>0.27643239850645002</v>
      </c>
      <c r="AL16094" s="21">
        <f t="shared" si="419"/>
        <v>6.9417505399460566E-7</v>
      </c>
    </row>
    <row r="16095" spans="35:38" x14ac:dyDescent="0.25">
      <c r="AI16095">
        <v>16092</v>
      </c>
      <c r="AJ16095" s="45">
        <v>0.30476599470733301</v>
      </c>
      <c r="AK16095" s="45">
        <v>0.30476671935336103</v>
      </c>
      <c r="AL16095" s="21">
        <f t="shared" si="419"/>
        <v>7.2464602801636246E-7</v>
      </c>
    </row>
    <row r="16096" spans="35:38" x14ac:dyDescent="0.25">
      <c r="AI16096">
        <v>16093</v>
      </c>
      <c r="AJ16096" s="45">
        <v>0.33448245339674898</v>
      </c>
      <c r="AK16096" s="45">
        <v>0.33448320219280497</v>
      </c>
      <c r="AL16096" s="21">
        <f t="shared" si="419"/>
        <v>7.487960559937612E-7</v>
      </c>
    </row>
    <row r="16097" spans="35:38" x14ac:dyDescent="0.25">
      <c r="AI16097">
        <v>16094</v>
      </c>
      <c r="AJ16097" s="45">
        <v>0.36558108227483899</v>
      </c>
      <c r="AK16097" s="45">
        <v>0.36558184702478103</v>
      </c>
      <c r="AL16097" s="21">
        <f t="shared" si="419"/>
        <v>7.6474994203934443E-7</v>
      </c>
    </row>
    <row r="16098" spans="35:38" x14ac:dyDescent="0.25">
      <c r="AI16098">
        <v>16095</v>
      </c>
      <c r="AJ16098" s="45">
        <v>0.39806188357285499</v>
      </c>
      <c r="AK16098" s="45">
        <v>0.39806265384928802</v>
      </c>
      <c r="AL16098" s="21">
        <f t="shared" si="419"/>
        <v>7.7027643302640669E-7</v>
      </c>
    </row>
    <row r="16099" spans="35:38" x14ac:dyDescent="0.25">
      <c r="AI16099">
        <v>16096</v>
      </c>
      <c r="AJ16099" s="45">
        <v>0.43192485994267499</v>
      </c>
      <c r="AK16099" s="45">
        <v>0.431925622666329</v>
      </c>
      <c r="AL16099" s="21">
        <f t="shared" si="419"/>
        <v>7.6272365401308662E-7</v>
      </c>
    </row>
    <row r="16100" spans="35:38" x14ac:dyDescent="0.25">
      <c r="AI16100">
        <v>16097</v>
      </c>
      <c r="AJ16100" s="45">
        <v>0.46717001452962797</v>
      </c>
      <c r="AK16100" s="45">
        <v>0.46717075347590098</v>
      </c>
      <c r="AL16100" s="21">
        <f t="shared" si="419"/>
        <v>7.3894627300452598E-7</v>
      </c>
    </row>
    <row r="16101" spans="35:38" x14ac:dyDescent="0.25">
      <c r="AI16101">
        <v>16098</v>
      </c>
      <c r="AJ16101" s="45">
        <v>0.50379735105034995</v>
      </c>
      <c r="AK16101" s="45">
        <v>0.50379804627800595</v>
      </c>
      <c r="AL16101" s="21">
        <f t="shared" si="419"/>
        <v>6.9522765600016356E-7</v>
      </c>
    </row>
    <row r="16102" spans="35:38" x14ac:dyDescent="0.25">
      <c r="AI16102">
        <v>16099</v>
      </c>
      <c r="AJ16102" s="45">
        <v>0.54180687386814996</v>
      </c>
      <c r="AK16102" s="45">
        <v>0.54180750107264297</v>
      </c>
      <c r="AL16102" s="21">
        <f t="shared" si="419"/>
        <v>6.272044930089038E-7</v>
      </c>
    </row>
    <row r="16103" spans="35:38" x14ac:dyDescent="0.25">
      <c r="AI16103">
        <v>16100</v>
      </c>
      <c r="AJ16103" s="45">
        <v>0.58119858805229696</v>
      </c>
      <c r="AK16103" s="45">
        <v>0.58119911785981204</v>
      </c>
      <c r="AL16103" s="21">
        <f t="shared" si="419"/>
        <v>5.2980751508169277E-7</v>
      </c>
    </row>
    <row r="16104" spans="35:38" x14ac:dyDescent="0.25">
      <c r="AI16104">
        <v>16101</v>
      </c>
      <c r="AJ16104" s="45">
        <v>0.621972499401791</v>
      </c>
      <c r="AK16104" s="45">
        <v>0.62197289663951305</v>
      </c>
      <c r="AL16104" s="21">
        <f t="shared" si="419"/>
        <v>3.9723772204958152E-7</v>
      </c>
    </row>
    <row r="16105" spans="35:38" x14ac:dyDescent="0.25">
      <c r="AI16105">
        <v>16102</v>
      </c>
      <c r="AJ16105" s="45">
        <v>0.66412861441279902</v>
      </c>
      <c r="AK16105" s="45">
        <v>0.664128837411747</v>
      </c>
      <c r="AL16105" s="21">
        <f t="shared" si="419"/>
        <v>2.2299894797406239E-7</v>
      </c>
    </row>
    <row r="16106" spans="35:38" x14ac:dyDescent="0.25">
      <c r="AI16106">
        <v>16103</v>
      </c>
      <c r="AJ16106" s="45">
        <v>0.70766694017651199</v>
      </c>
      <c r="AK16106" s="45">
        <v>0.70766694017651299</v>
      </c>
      <c r="AL16106" s="21">
        <f t="shared" si="419"/>
        <v>9.9920072216264089E-16</v>
      </c>
    </row>
    <row r="16107" spans="35:38" x14ac:dyDescent="0.25">
      <c r="AI16107">
        <v>16104</v>
      </c>
      <c r="AJ16107" s="45">
        <v>0</v>
      </c>
      <c r="AK16107" s="45">
        <v>0</v>
      </c>
      <c r="AL16107" s="21">
        <f t="shared" si="419"/>
        <v>0</v>
      </c>
    </row>
    <row r="16108" spans="35:38" x14ac:dyDescent="0.25">
      <c r="AI16108">
        <v>16105</v>
      </c>
      <c r="AJ16108" s="45">
        <v>7.1870340619900001E-4</v>
      </c>
      <c r="AK16108" s="45">
        <v>7.1872423611699999E-4</v>
      </c>
      <c r="AL16108" s="21">
        <f t="shared" si="419"/>
        <v>2.0829917999980706E-8</v>
      </c>
    </row>
    <row r="16109" spans="35:38" x14ac:dyDescent="0.25">
      <c r="AI16109">
        <v>16106</v>
      </c>
      <c r="AJ16109" s="45">
        <v>2.8748547765979999E-3</v>
      </c>
      <c r="AK16109" s="45">
        <v>2.8748969444669999E-3</v>
      </c>
      <c r="AL16109" s="21">
        <f t="shared" si="419"/>
        <v>4.2167868999961472E-8</v>
      </c>
    </row>
    <row r="16110" spans="35:38" x14ac:dyDescent="0.25">
      <c r="AI16110">
        <v>16107</v>
      </c>
      <c r="AJ16110" s="45">
        <v>6.468453685723E-3</v>
      </c>
      <c r="AK16110" s="45">
        <v>6.4685181250510003E-3</v>
      </c>
      <c r="AL16110" s="21">
        <f t="shared" si="419"/>
        <v>6.4439328000334695E-8</v>
      </c>
    </row>
    <row r="16111" spans="35:38" x14ac:dyDescent="0.25">
      <c r="AI16111">
        <v>16108</v>
      </c>
      <c r="AJ16111" s="45">
        <v>1.1499499797921E-2</v>
      </c>
      <c r="AK16111" s="45">
        <v>1.1499587777868E-2</v>
      </c>
      <c r="AL16111" s="21">
        <f t="shared" si="419"/>
        <v>8.7979946999591774E-8</v>
      </c>
    </row>
    <row r="16112" spans="35:38" x14ac:dyDescent="0.25">
      <c r="AI16112">
        <v>16109</v>
      </c>
      <c r="AJ16112" s="45">
        <v>1.7967992857052001E-2</v>
      </c>
      <c r="AK16112" s="45">
        <v>1.7968105902919002E-2</v>
      </c>
      <c r="AL16112" s="21">
        <f t="shared" si="419"/>
        <v>1.1304586700067176E-7</v>
      </c>
    </row>
    <row r="16113" spans="35:38" x14ac:dyDescent="0.25">
      <c r="AI16113">
        <v>16110</v>
      </c>
      <c r="AJ16113" s="45">
        <v>2.5873932678003999E-2</v>
      </c>
      <c r="AK16113" s="45">
        <v>2.5874072500204001E-2</v>
      </c>
      <c r="AL16113" s="21">
        <f t="shared" si="419"/>
        <v>1.398222000022209E-7</v>
      </c>
    </row>
    <row r="16114" spans="35:38" x14ac:dyDescent="0.25">
      <c r="AI16114">
        <v>16111</v>
      </c>
      <c r="AJ16114" s="45">
        <v>3.5217319140184E-2</v>
      </c>
      <c r="AK16114" s="45">
        <v>3.5217487569721997E-2</v>
      </c>
      <c r="AL16114" s="21">
        <f t="shared" si="419"/>
        <v>1.6842953799722782E-7</v>
      </c>
    </row>
    <row r="16115" spans="35:38" x14ac:dyDescent="0.25">
      <c r="AI16115">
        <v>16112</v>
      </c>
      <c r="AJ16115" s="45">
        <v>4.5998152182947998E-2</v>
      </c>
      <c r="AK16115" s="45">
        <v>4.5998351111472997E-2</v>
      </c>
      <c r="AL16115" s="21">
        <f t="shared" si="419"/>
        <v>1.9892852499980851E-7</v>
      </c>
    </row>
    <row r="16116" spans="35:38" x14ac:dyDescent="0.25">
      <c r="AI16116">
        <v>16113</v>
      </c>
      <c r="AJ16116" s="45">
        <v>5.821643180292E-2</v>
      </c>
      <c r="AK16116" s="45">
        <v>5.8216663125458E-2</v>
      </c>
      <c r="AL16116" s="21">
        <f t="shared" si="419"/>
        <v>2.313225379996231E-7</v>
      </c>
    </row>
    <row r="16117" spans="35:38" x14ac:dyDescent="0.25">
      <c r="AI16117">
        <v>16114</v>
      </c>
      <c r="AJ16117" s="45">
        <v>7.1872158053097004E-2</v>
      </c>
      <c r="AK16117" s="45">
        <v>7.1872423611677005E-2</v>
      </c>
      <c r="AL16117" s="21">
        <f t="shared" si="419"/>
        <v>2.6555858000099075E-7</v>
      </c>
    </row>
    <row r="16118" spans="35:38" x14ac:dyDescent="0.25">
      <c r="AI16118">
        <v>16115</v>
      </c>
      <c r="AJ16118" s="45">
        <v>8.6965331043711E-2</v>
      </c>
      <c r="AK16118" s="45">
        <v>8.6965632570129001E-2</v>
      </c>
      <c r="AL16118" s="21">
        <f t="shared" si="419"/>
        <v>3.0152641800063051E-7</v>
      </c>
    </row>
    <row r="16119" spans="35:38" x14ac:dyDescent="0.25">
      <c r="AI16119">
        <v>16116</v>
      </c>
      <c r="AJ16119" s="45">
        <v>0.103495950944842</v>
      </c>
      <c r="AK16119" s="45">
        <v>0.10349629000081501</v>
      </c>
      <c r="AL16119" s="21">
        <f t="shared" si="419"/>
        <v>3.3905597300598611E-7</v>
      </c>
    </row>
    <row r="16120" spans="35:38" x14ac:dyDescent="0.25">
      <c r="AI16120">
        <v>16117</v>
      </c>
      <c r="AJ16120" s="45">
        <v>0.12146401799086699</v>
      </c>
      <c r="AK16120" s="45">
        <v>0.12146439590373399</v>
      </c>
      <c r="AL16120" s="21">
        <f t="shared" si="419"/>
        <v>3.779128670000631E-7</v>
      </c>
    </row>
    <row r="16121" spans="35:38" x14ac:dyDescent="0.25">
      <c r="AI16121">
        <v>16118</v>
      </c>
      <c r="AJ16121" s="45">
        <v>0.14086953248688899</v>
      </c>
      <c r="AK16121" s="45">
        <v>0.14086995027888699</v>
      </c>
      <c r="AL16121" s="21">
        <f t="shared" si="419"/>
        <v>4.1779199799751865E-7</v>
      </c>
    </row>
    <row r="16122" spans="35:38" x14ac:dyDescent="0.25">
      <c r="AI16122">
        <v>16119</v>
      </c>
      <c r="AJ16122" s="45">
        <v>0.16171249481736699</v>
      </c>
      <c r="AK16122" s="45">
        <v>0.16171295312627301</v>
      </c>
      <c r="AL16122" s="21">
        <f t="shared" si="419"/>
        <v>4.5830890602061025E-7</v>
      </c>
    </row>
    <row r="16123" spans="35:38" x14ac:dyDescent="0.25">
      <c r="AI16123">
        <v>16120</v>
      </c>
      <c r="AJ16123" s="45">
        <v>0.18399290545727101</v>
      </c>
      <c r="AK16123" s="45">
        <v>0.18399340444589299</v>
      </c>
      <c r="AL16123" s="21">
        <f t="shared" si="419"/>
        <v>4.9898862197750304E-7</v>
      </c>
    </row>
    <row r="16124" spans="35:38" x14ac:dyDescent="0.25">
      <c r="AI16124">
        <v>16121</v>
      </c>
      <c r="AJ16124" s="45">
        <v>0.20771076498618701</v>
      </c>
      <c r="AK16124" s="45">
        <v>0.207711304237747</v>
      </c>
      <c r="AL16124" s="21">
        <f t="shared" si="419"/>
        <v>5.3925155998890695E-7</v>
      </c>
    </row>
    <row r="16125" spans="35:38" x14ac:dyDescent="0.25">
      <c r="AI16125">
        <v>16122</v>
      </c>
      <c r="AJ16125" s="45">
        <v>0.23286607410593499</v>
      </c>
      <c r="AK16125" s="45">
        <v>0.232866652501834</v>
      </c>
      <c r="AL16125" s="21">
        <f t="shared" si="419"/>
        <v>5.7839589900909871E-7</v>
      </c>
    </row>
    <row r="16126" spans="35:38" x14ac:dyDescent="0.25">
      <c r="AI16126">
        <v>16123</v>
      </c>
      <c r="AJ16126" s="45">
        <v>0.25945883366240002</v>
      </c>
      <c r="AK16126" s="45">
        <v>0.25945944923815401</v>
      </c>
      <c r="AL16126" s="21">
        <f t="shared" si="419"/>
        <v>6.1557575398163422E-7</v>
      </c>
    </row>
    <row r="16127" spans="35:38" x14ac:dyDescent="0.25">
      <c r="AI16127">
        <v>16124</v>
      </c>
      <c r="AJ16127" s="45">
        <v>0.28748904467252401</v>
      </c>
      <c r="AK16127" s="45">
        <v>0.28748969444670802</v>
      </c>
      <c r="AL16127" s="21">
        <f t="shared" si="419"/>
        <v>6.4977418401390707E-7</v>
      </c>
    </row>
    <row r="16128" spans="35:38" x14ac:dyDescent="0.25">
      <c r="AI16128">
        <v>16125</v>
      </c>
      <c r="AJ16128" s="45">
        <v>0.31695670835758</v>
      </c>
      <c r="AK16128" s="45">
        <v>0.31695738812749602</v>
      </c>
      <c r="AL16128" s="21">
        <f t="shared" si="419"/>
        <v>6.7976991602325398E-7</v>
      </c>
    </row>
    <row r="16129" spans="35:38" x14ac:dyDescent="0.25">
      <c r="AI16129">
        <v>16126</v>
      </c>
      <c r="AJ16129" s="45">
        <v>0.34786182618421801</v>
      </c>
      <c r="AK16129" s="45">
        <v>0.347862530280517</v>
      </c>
      <c r="AL16129" s="21">
        <f t="shared" si="419"/>
        <v>7.0409629898682269E-7</v>
      </c>
    </row>
    <row r="16130" spans="35:38" x14ac:dyDescent="0.25">
      <c r="AI16130">
        <v>16127</v>
      </c>
      <c r="AJ16130" s="45">
        <v>0.38020439991504001</v>
      </c>
      <c r="AK16130" s="45">
        <v>0.38020512090577202</v>
      </c>
      <c r="AL16130" s="21">
        <f t="shared" si="419"/>
        <v>7.209907320060438E-7</v>
      </c>
    </row>
    <row r="16131" spans="35:38" x14ac:dyDescent="0.25">
      <c r="AI16131">
        <v>16128</v>
      </c>
      <c r="AJ16131" s="45">
        <v>0.41398443167078802</v>
      </c>
      <c r="AK16131" s="45">
        <v>0.41398516000326002</v>
      </c>
      <c r="AL16131" s="21">
        <f t="shared" si="419"/>
        <v>7.283324719997708E-7</v>
      </c>
    </row>
    <row r="16132" spans="35:38" x14ac:dyDescent="0.25">
      <c r="AI16132">
        <v>16129</v>
      </c>
      <c r="AJ16132" s="45">
        <v>0.449201924006357</v>
      </c>
      <c r="AK16132" s="45">
        <v>0.44920264757298201</v>
      </c>
      <c r="AL16132" s="21">
        <f t="shared" ref="AL16132:AL16195" si="420">ABS(AJ16132-AK16132)</f>
        <v>7.2356662500494551E-7</v>
      </c>
    </row>
    <row r="16133" spans="35:38" x14ac:dyDescent="0.25">
      <c r="AI16133">
        <v>16130</v>
      </c>
      <c r="AJ16133" s="45">
        <v>0.485856880002286</v>
      </c>
      <c r="AK16133" s="45">
        <v>0.48585758361493703</v>
      </c>
      <c r="AL16133" s="21">
        <f t="shared" si="420"/>
        <v>7.0361265103180415E-7</v>
      </c>
    </row>
    <row r="16134" spans="35:38" x14ac:dyDescent="0.25">
      <c r="AI16134">
        <v>16131</v>
      </c>
      <c r="AJ16134" s="45">
        <v>0.52394930337133905</v>
      </c>
      <c r="AK16134" s="45">
        <v>0.52394996812912598</v>
      </c>
      <c r="AL16134" s="21">
        <f t="shared" si="420"/>
        <v>6.6475778692787202E-7</v>
      </c>
    </row>
    <row r="16135" spans="35:38" x14ac:dyDescent="0.25">
      <c r="AI16135">
        <v>16132</v>
      </c>
      <c r="AJ16135" s="45">
        <v>0.56347919857425499</v>
      </c>
      <c r="AK16135" s="45">
        <v>0.56347980111554796</v>
      </c>
      <c r="AL16135" s="21">
        <f t="shared" si="420"/>
        <v>6.0254129297110381E-7</v>
      </c>
    </row>
    <row r="16136" spans="35:38" x14ac:dyDescent="0.25">
      <c r="AI16136">
        <v>16133</v>
      </c>
      <c r="AJ16136" s="45">
        <v>0.60444657092812804</v>
      </c>
      <c r="AK16136" s="45">
        <v>0.60444708257420399</v>
      </c>
      <c r="AL16136" s="21">
        <f t="shared" si="420"/>
        <v>5.1164607595133305E-7</v>
      </c>
    </row>
    <row r="16137" spans="35:38" x14ac:dyDescent="0.25">
      <c r="AI16137">
        <v>16134</v>
      </c>
      <c r="AJ16137" s="45">
        <v>0.64685142667625295</v>
      </c>
      <c r="AK16137" s="45">
        <v>0.64685181250509405</v>
      </c>
      <c r="AL16137" s="21">
        <f t="shared" si="420"/>
        <v>3.8582884109850113E-7</v>
      </c>
    </row>
    <row r="16138" spans="35:38" x14ac:dyDescent="0.25">
      <c r="AI16138">
        <v>16135</v>
      </c>
      <c r="AJ16138" s="45">
        <v>0.69069377297794399</v>
      </c>
      <c r="AK16138" s="45">
        <v>0.69069399090821704</v>
      </c>
      <c r="AL16138" s="21">
        <f t="shared" si="420"/>
        <v>2.1793027304983781E-7</v>
      </c>
    </row>
    <row r="16139" spans="35:38" x14ac:dyDescent="0.25">
      <c r="AI16139">
        <v>16136</v>
      </c>
      <c r="AJ16139" s="45">
        <v>0.73597361778357195</v>
      </c>
      <c r="AK16139" s="45">
        <v>0.73597361778357295</v>
      </c>
      <c r="AL16139" s="21">
        <f t="shared" si="420"/>
        <v>9.9920072216264089E-16</v>
      </c>
    </row>
    <row r="16140" spans="35:38" x14ac:dyDescent="0.25">
      <c r="AI16140">
        <v>16137</v>
      </c>
      <c r="AJ16140" s="45">
        <v>0</v>
      </c>
      <c r="AK16140" s="45">
        <v>0</v>
      </c>
      <c r="AL16140" s="21">
        <f t="shared" si="420"/>
        <v>0</v>
      </c>
    </row>
    <row r="16141" spans="35:38" x14ac:dyDescent="0.25">
      <c r="AI16141">
        <v>16138</v>
      </c>
      <c r="AJ16141" s="45">
        <v>7.46349178501E-4</v>
      </c>
      <c r="AK16141" s="45">
        <v>7.4636747596700003E-4</v>
      </c>
      <c r="AL16141" s="21">
        <f t="shared" si="420"/>
        <v>1.8297466000032417E-8</v>
      </c>
    </row>
    <row r="16142" spans="35:38" x14ac:dyDescent="0.25">
      <c r="AI16142">
        <v>16139</v>
      </c>
      <c r="AJ16142" s="45">
        <v>2.9854328235159999E-3</v>
      </c>
      <c r="AK16142" s="45">
        <v>2.9854699038699998E-3</v>
      </c>
      <c r="AL16142" s="21">
        <f t="shared" si="420"/>
        <v>3.7080353999970062E-8</v>
      </c>
    </row>
    <row r="16143" spans="35:38" x14ac:dyDescent="0.25">
      <c r="AI16143">
        <v>16140</v>
      </c>
      <c r="AJ16143" s="45">
        <v>6.7172505328899996E-3</v>
      </c>
      <c r="AK16143" s="45">
        <v>6.7173072837070002E-3</v>
      </c>
      <c r="AL16143" s="21">
        <f t="shared" si="420"/>
        <v>5.6750817000600362E-8</v>
      </c>
    </row>
    <row r="16144" spans="35:38" x14ac:dyDescent="0.25">
      <c r="AI16144">
        <v>16141</v>
      </c>
      <c r="AJ16144" s="45">
        <v>1.1941801993138001E-2</v>
      </c>
      <c r="AK16144" s="45">
        <v>1.1941879615479E-2</v>
      </c>
      <c r="AL16144" s="21">
        <f t="shared" si="420"/>
        <v>7.7622340999283779E-8</v>
      </c>
    </row>
    <row r="16145" spans="35:38" x14ac:dyDescent="0.25">
      <c r="AI16145">
        <v>16142</v>
      </c>
      <c r="AJ16145" s="45">
        <v>1.8659086967152998E-2</v>
      </c>
      <c r="AK16145" s="45">
        <v>1.8659186899184999E-2</v>
      </c>
      <c r="AL16145" s="21">
        <f t="shared" si="420"/>
        <v>9.9932032000121795E-8</v>
      </c>
    </row>
    <row r="16146" spans="35:38" x14ac:dyDescent="0.25">
      <c r="AI16146">
        <v>16143</v>
      </c>
      <c r="AJ16146" s="45">
        <v>2.6869105284362E-2</v>
      </c>
      <c r="AK16146" s="45">
        <v>2.6869229134827002E-2</v>
      </c>
      <c r="AL16146" s="21">
        <f t="shared" si="420"/>
        <v>1.2385046500168473E-7</v>
      </c>
    </row>
    <row r="16147" spans="35:38" x14ac:dyDescent="0.25">
      <c r="AI16147">
        <v>16144</v>
      </c>
      <c r="AJ16147" s="45">
        <v>3.6571856833356002E-2</v>
      </c>
      <c r="AK16147" s="45">
        <v>3.6572006322402997E-2</v>
      </c>
      <c r="AL16147" s="21">
        <f t="shared" si="420"/>
        <v>1.4948904699524368E-7</v>
      </c>
    </row>
    <row r="16148" spans="35:38" x14ac:dyDescent="0.25">
      <c r="AI16148">
        <v>16145</v>
      </c>
      <c r="AJ16148" s="45">
        <v>4.7767341556789002E-2</v>
      </c>
      <c r="AK16148" s="45">
        <v>4.7767518461915001E-2</v>
      </c>
      <c r="AL16148" s="21">
        <f t="shared" si="420"/>
        <v>1.769051259994936E-7</v>
      </c>
    </row>
    <row r="16149" spans="35:38" x14ac:dyDescent="0.25">
      <c r="AI16149">
        <v>16146</v>
      </c>
      <c r="AJ16149" s="45">
        <v>6.0455559448319998E-2</v>
      </c>
      <c r="AK16149" s="45">
        <v>6.0455765553360997E-2</v>
      </c>
      <c r="AL16149" s="21">
        <f t="shared" si="420"/>
        <v>2.0610504099932703E-7</v>
      </c>
    </row>
    <row r="16150" spans="35:38" x14ac:dyDescent="0.25">
      <c r="AI16150">
        <v>16147</v>
      </c>
      <c r="AJ16150" s="45">
        <v>7.4636510551383997E-2</v>
      </c>
      <c r="AK16150" s="45">
        <v>7.4636747596742006E-2</v>
      </c>
      <c r="AL16150" s="21">
        <f t="shared" si="420"/>
        <v>2.3704535800916915E-7</v>
      </c>
    </row>
    <row r="16151" spans="35:38" x14ac:dyDescent="0.25">
      <c r="AI16151">
        <v>16148</v>
      </c>
      <c r="AJ16151" s="45">
        <v>9.0310194959682996E-2</v>
      </c>
      <c r="AK16151" s="45">
        <v>9.0310464592056994E-2</v>
      </c>
      <c r="AL16151" s="21">
        <f t="shared" si="420"/>
        <v>2.6963237399757478E-7</v>
      </c>
    </row>
    <row r="16152" spans="35:38" x14ac:dyDescent="0.25">
      <c r="AI16152">
        <v>16149</v>
      </c>
      <c r="AJ16152" s="45">
        <v>0.107476612819336</v>
      </c>
      <c r="AK16152" s="45">
        <v>0.10747691653930801</v>
      </c>
      <c r="AL16152" s="21">
        <f t="shared" si="420"/>
        <v>3.0371997200573375E-7</v>
      </c>
    </row>
    <row r="16153" spans="35:38" x14ac:dyDescent="0.25">
      <c r="AI16153">
        <v>16150</v>
      </c>
      <c r="AJ16153" s="45">
        <v>0.126135764332753</v>
      </c>
      <c r="AK16153" s="45">
        <v>0.12613610343849299</v>
      </c>
      <c r="AL16153" s="21">
        <f t="shared" si="420"/>
        <v>3.3910573998818805E-7</v>
      </c>
    </row>
    <row r="16154" spans="35:38" x14ac:dyDescent="0.25">
      <c r="AI16154">
        <v>16151</v>
      </c>
      <c r="AJ16154" s="45">
        <v>0.146287649764335</v>
      </c>
      <c r="AK16154" s="45">
        <v>0.14628802528961399</v>
      </c>
      <c r="AL16154" s="21">
        <f t="shared" si="420"/>
        <v>3.7552527898387922E-7</v>
      </c>
    </row>
    <row r="16155" spans="35:38" x14ac:dyDescent="0.25">
      <c r="AI16155">
        <v>16152</v>
      </c>
      <c r="AJ16155" s="45">
        <v>0.16793226944822801</v>
      </c>
      <c r="AK16155" s="45">
        <v>0.16793268209266901</v>
      </c>
      <c r="AL16155" s="21">
        <f t="shared" si="420"/>
        <v>4.1264444100574948E-7</v>
      </c>
    </row>
    <row r="16156" spans="35:38" x14ac:dyDescent="0.25">
      <c r="AI16156">
        <v>16153</v>
      </c>
      <c r="AJ16156" s="45">
        <v>0.19106962379845199</v>
      </c>
      <c r="AK16156" s="45">
        <v>0.19107007384765801</v>
      </c>
      <c r="AL16156" s="21">
        <f t="shared" si="420"/>
        <v>4.5004920601332543E-7</v>
      </c>
    </row>
    <row r="16157" spans="35:38" x14ac:dyDescent="0.25">
      <c r="AI16157">
        <v>16154</v>
      </c>
      <c r="AJ16157" s="45">
        <v>0.21569971332181101</v>
      </c>
      <c r="AK16157" s="45">
        <v>0.215700200554583</v>
      </c>
      <c r="AL16157" s="21">
        <f t="shared" si="420"/>
        <v>4.8723277198958748E-7</v>
      </c>
    </row>
    <row r="16158" spans="35:38" x14ac:dyDescent="0.25">
      <c r="AI16158">
        <v>16155</v>
      </c>
      <c r="AJ16158" s="45">
        <v>0.24182253863421299</v>
      </c>
      <c r="AK16158" s="45">
        <v>0.24182306221344299</v>
      </c>
      <c r="AL16158" s="21">
        <f t="shared" si="420"/>
        <v>5.2357922999957118E-7</v>
      </c>
    </row>
    <row r="16159" spans="35:38" x14ac:dyDescent="0.25">
      <c r="AI16159">
        <v>16156</v>
      </c>
      <c r="AJ16159" s="45">
        <v>0.26943810048114603</v>
      </c>
      <c r="AK16159" s="45">
        <v>0.26943865882423701</v>
      </c>
      <c r="AL16159" s="21">
        <f t="shared" si="420"/>
        <v>5.5834309098390378E-7</v>
      </c>
    </row>
    <row r="16160" spans="35:38" x14ac:dyDescent="0.25">
      <c r="AI16160">
        <v>16157</v>
      </c>
      <c r="AJ16160" s="45">
        <v>0.29854639976338099</v>
      </c>
      <c r="AK16160" s="45">
        <v>0.29854699038696603</v>
      </c>
      <c r="AL16160" s="21">
        <f t="shared" si="420"/>
        <v>5.9062358503947365E-7</v>
      </c>
    </row>
    <row r="16161" spans="35:38" x14ac:dyDescent="0.25">
      <c r="AI16161">
        <v>16158</v>
      </c>
      <c r="AJ16161" s="45">
        <v>0.32914743756928599</v>
      </c>
      <c r="AK16161" s="45">
        <v>0.32914805690163002</v>
      </c>
      <c r="AL16161" s="21">
        <f t="shared" si="420"/>
        <v>6.1933234402067328E-7</v>
      </c>
    </row>
    <row r="16162" spans="35:38" x14ac:dyDescent="0.25">
      <c r="AI16162">
        <v>16159</v>
      </c>
      <c r="AJ16162" s="45">
        <v>0.36124121521563002</v>
      </c>
      <c r="AK16162" s="45">
        <v>0.36124185836822897</v>
      </c>
      <c r="AL16162" s="21">
        <f t="shared" si="420"/>
        <v>6.4315259895586507E-7</v>
      </c>
    </row>
    <row r="16163" spans="35:38" x14ac:dyDescent="0.25">
      <c r="AI16163">
        <v>16160</v>
      </c>
      <c r="AJ16163" s="45">
        <v>0.39482773429940998</v>
      </c>
      <c r="AK16163" s="45">
        <v>0.39482839478676302</v>
      </c>
      <c r="AL16163" s="21">
        <f t="shared" si="420"/>
        <v>6.6048735303247952E-7</v>
      </c>
    </row>
    <row r="16164" spans="35:38" x14ac:dyDescent="0.25">
      <c r="AI16164">
        <v>16161</v>
      </c>
      <c r="AJ16164" s="45">
        <v>0.42990699676407101</v>
      </c>
      <c r="AK16164" s="45">
        <v>0.42990766615723203</v>
      </c>
      <c r="AL16164" s="21">
        <f t="shared" si="420"/>
        <v>6.6939316101244373E-7</v>
      </c>
    </row>
    <row r="16165" spans="35:38" x14ac:dyDescent="0.25">
      <c r="AI16165">
        <v>16162</v>
      </c>
      <c r="AJ16165" s="45">
        <v>0.46647900498455003</v>
      </c>
      <c r="AK16165" s="45">
        <v>0.46647967247963501</v>
      </c>
      <c r="AL16165" s="21">
        <f t="shared" si="420"/>
        <v>6.67495084982761E-7</v>
      </c>
    </row>
    <row r="16166" spans="35:38" x14ac:dyDescent="0.25">
      <c r="AI16166">
        <v>16163</v>
      </c>
      <c r="AJ16166" s="45">
        <v>0.50454376187655003</v>
      </c>
      <c r="AK16166" s="45">
        <v>0.50454441375397296</v>
      </c>
      <c r="AL16166" s="21">
        <f t="shared" si="420"/>
        <v>6.5187742293026929E-7</v>
      </c>
    </row>
    <row r="16167" spans="35:38" x14ac:dyDescent="0.25">
      <c r="AI16167">
        <v>16164</v>
      </c>
      <c r="AJ16167" s="45">
        <v>0.54410127103545902</v>
      </c>
      <c r="AK16167" s="45">
        <v>0.544101889980246</v>
      </c>
      <c r="AL16167" s="21">
        <f t="shared" si="420"/>
        <v>6.1894478697865907E-7</v>
      </c>
    </row>
    <row r="16168" spans="35:38" x14ac:dyDescent="0.25">
      <c r="AI16168">
        <v>16165</v>
      </c>
      <c r="AJ16168" s="45">
        <v>0.58515153690668098</v>
      </c>
      <c r="AK16168" s="45">
        <v>0.58515210115845395</v>
      </c>
      <c r="AL16168" s="21">
        <f t="shared" si="420"/>
        <v>5.6425177297203533E-7</v>
      </c>
    </row>
    <row r="16169" spans="35:38" x14ac:dyDescent="0.25">
      <c r="AI16169">
        <v>16166</v>
      </c>
      <c r="AJ16169" s="45">
        <v>0.62769456497442999</v>
      </c>
      <c r="AK16169" s="45">
        <v>0.62769504728859704</v>
      </c>
      <c r="AL16169" s="21">
        <f t="shared" si="420"/>
        <v>4.8231416704958008E-7</v>
      </c>
    </row>
    <row r="16170" spans="35:38" x14ac:dyDescent="0.25">
      <c r="AI16170">
        <v>16167</v>
      </c>
      <c r="AJ16170" s="45">
        <v>0.67173036192546798</v>
      </c>
      <c r="AK16170" s="45">
        <v>0.67173072837067405</v>
      </c>
      <c r="AL16170" s="21">
        <f t="shared" si="420"/>
        <v>3.6644520606810005E-7</v>
      </c>
    </row>
    <row r="16171" spans="35:38" x14ac:dyDescent="0.25">
      <c r="AI16171">
        <v>16168</v>
      </c>
      <c r="AJ16171" s="45">
        <v>0.71725893570704002</v>
      </c>
      <c r="AK16171" s="45">
        <v>0.71725914440468697</v>
      </c>
      <c r="AL16171" s="21">
        <f t="shared" si="420"/>
        <v>2.0869764694175785E-7</v>
      </c>
    </row>
    <row r="16172" spans="35:38" x14ac:dyDescent="0.25">
      <c r="AI16172">
        <v>16169</v>
      </c>
      <c r="AJ16172" s="45">
        <v>0.76428029539063402</v>
      </c>
      <c r="AK16172" s="45">
        <v>0.76428029539063402</v>
      </c>
      <c r="AL16172" s="21">
        <f t="shared" si="420"/>
        <v>0</v>
      </c>
    </row>
    <row r="16173" spans="35:38" x14ac:dyDescent="0.25">
      <c r="AI16173">
        <v>16170</v>
      </c>
      <c r="AJ16173" s="45">
        <v>0</v>
      </c>
      <c r="AK16173" s="45">
        <v>0</v>
      </c>
      <c r="AL16173" s="21">
        <f t="shared" si="420"/>
        <v>0</v>
      </c>
    </row>
    <row r="16174" spans="35:38" x14ac:dyDescent="0.25">
      <c r="AI16174">
        <v>16171</v>
      </c>
      <c r="AJ16174" s="45">
        <v>7.7399536051200001E-4</v>
      </c>
      <c r="AK16174" s="45">
        <v>7.7401071581800003E-4</v>
      </c>
      <c r="AL16174" s="21">
        <f t="shared" si="420"/>
        <v>1.5355306000027283E-8</v>
      </c>
    </row>
    <row r="16175" spans="35:38" x14ac:dyDescent="0.25">
      <c r="AI16175">
        <v>16172</v>
      </c>
      <c r="AJ16175" s="45">
        <v>3.0960117041640002E-3</v>
      </c>
      <c r="AK16175" s="45">
        <v>3.0960428632720001E-3</v>
      </c>
      <c r="AL16175" s="21">
        <f t="shared" si="420"/>
        <v>3.1159107999941676E-8</v>
      </c>
    </row>
    <row r="16176" spans="35:38" x14ac:dyDescent="0.25">
      <c r="AI16176">
        <v>16173</v>
      </c>
      <c r="AJ16176" s="45">
        <v>6.9660486652609998E-3</v>
      </c>
      <c r="AK16176" s="45">
        <v>6.9660964423630001E-3</v>
      </c>
      <c r="AL16176" s="21">
        <f t="shared" si="420"/>
        <v>4.7777102000351457E-8</v>
      </c>
    </row>
    <row r="16177" spans="35:38" x14ac:dyDescent="0.25">
      <c r="AI16177">
        <v>16174</v>
      </c>
      <c r="AJ16177" s="45">
        <v>1.2384105963645E-2</v>
      </c>
      <c r="AK16177" s="45">
        <v>1.2384171453089E-2</v>
      </c>
      <c r="AL16177" s="21">
        <f t="shared" si="420"/>
        <v>6.5489443999700026E-8</v>
      </c>
    </row>
    <row r="16178" spans="35:38" x14ac:dyDescent="0.25">
      <c r="AI16178">
        <v>16175</v>
      </c>
      <c r="AJ16178" s="45">
        <v>1.9350183390088E-2</v>
      </c>
      <c r="AK16178" s="45">
        <v>1.9350267895452002E-2</v>
      </c>
      <c r="AL16178" s="21">
        <f t="shared" si="420"/>
        <v>8.4505364001535854E-8</v>
      </c>
    </row>
    <row r="16179" spans="35:38" x14ac:dyDescent="0.25">
      <c r="AI16179">
        <v>16176</v>
      </c>
      <c r="AJ16179" s="45">
        <v>2.7864280795163999E-2</v>
      </c>
      <c r="AK16179" s="45">
        <v>2.7864385769449999E-2</v>
      </c>
      <c r="AL16179" s="21">
        <f t="shared" si="420"/>
        <v>1.0497428599987035E-7</v>
      </c>
    </row>
    <row r="16180" spans="35:38" x14ac:dyDescent="0.25">
      <c r="AI16180">
        <v>16177</v>
      </c>
      <c r="AJ16180" s="45">
        <v>3.7926398081276E-2</v>
      </c>
      <c r="AK16180" s="45">
        <v>3.7926525075085003E-2</v>
      </c>
      <c r="AL16180" s="21">
        <f t="shared" si="420"/>
        <v>1.2699380900343948E-7</v>
      </c>
    </row>
    <row r="16181" spans="35:38" x14ac:dyDescent="0.25">
      <c r="AI16181">
        <v>16178</v>
      </c>
      <c r="AJ16181" s="45">
        <v>4.953653519732E-2</v>
      </c>
      <c r="AK16181" s="45">
        <v>4.9536685812355999E-2</v>
      </c>
      <c r="AL16181" s="21">
        <f t="shared" si="420"/>
        <v>1.506150359986691E-7</v>
      </c>
    </row>
    <row r="16182" spans="35:38" x14ac:dyDescent="0.25">
      <c r="AI16182">
        <v>16179</v>
      </c>
      <c r="AJ16182" s="45">
        <v>6.2694692135474003E-2</v>
      </c>
      <c r="AK16182" s="45">
        <v>6.2694867981263003E-2</v>
      </c>
      <c r="AL16182" s="21">
        <f t="shared" si="420"/>
        <v>1.7584578899942915E-7</v>
      </c>
    </row>
    <row r="16183" spans="35:38" x14ac:dyDescent="0.25">
      <c r="AI16183">
        <v>16180</v>
      </c>
      <c r="AJ16183" s="45">
        <v>7.7400868929787994E-2</v>
      </c>
      <c r="AK16183" s="45">
        <v>7.7401071581805994E-2</v>
      </c>
      <c r="AL16183" s="21">
        <f t="shared" si="420"/>
        <v>2.0265201799984922E-7</v>
      </c>
    </row>
    <row r="16184" spans="35:38" x14ac:dyDescent="0.25">
      <c r="AI16184">
        <v>16181</v>
      </c>
      <c r="AJ16184" s="45">
        <v>9.3655065656365E-2</v>
      </c>
      <c r="AK16184" s="45">
        <v>9.3655296613985001E-2</v>
      </c>
      <c r="AL16184" s="21">
        <f t="shared" si="420"/>
        <v>2.309576200010266E-7</v>
      </c>
    </row>
    <row r="16185" spans="35:38" x14ac:dyDescent="0.25">
      <c r="AI16185">
        <v>16182</v>
      </c>
      <c r="AJ16185" s="45">
        <v>0.11145728243504199</v>
      </c>
      <c r="AK16185" s="45">
        <v>0.11145754307780099</v>
      </c>
      <c r="AL16185" s="21">
        <f t="shared" si="420"/>
        <v>2.6064275900072875E-7</v>
      </c>
    </row>
    <row r="16186" spans="35:38" x14ac:dyDescent="0.25">
      <c r="AI16186">
        <v>16183</v>
      </c>
      <c r="AJ16186" s="45">
        <v>0.13080751943258501</v>
      </c>
      <c r="AK16186" s="45">
        <v>0.130807810973252</v>
      </c>
      <c r="AL16186" s="21">
        <f t="shared" si="420"/>
        <v>2.9154066699677017E-7</v>
      </c>
    </row>
    <row r="16187" spans="35:38" x14ac:dyDescent="0.25">
      <c r="AI16187">
        <v>16184</v>
      </c>
      <c r="AJ16187" s="45">
        <v>0.151705776867499</v>
      </c>
      <c r="AK16187" s="45">
        <v>0.15170610030034001</v>
      </c>
      <c r="AL16187" s="21">
        <f t="shared" si="420"/>
        <v>3.2343284100955216E-7</v>
      </c>
    </row>
    <row r="16188" spans="35:38" x14ac:dyDescent="0.25">
      <c r="AI16188">
        <v>16185</v>
      </c>
      <c r="AJ16188" s="45">
        <v>0.174152055016633</v>
      </c>
      <c r="AK16188" s="45">
        <v>0.17415241105906401</v>
      </c>
      <c r="AL16188" s="21">
        <f t="shared" si="420"/>
        <v>3.5604243101006183E-7</v>
      </c>
    </row>
    <row r="16189" spans="35:38" x14ac:dyDescent="0.25">
      <c r="AI16189">
        <v>16186</v>
      </c>
      <c r="AJ16189" s="45">
        <v>0.19814635422387999</v>
      </c>
      <c r="AK16189" s="45">
        <v>0.198146743249424</v>
      </c>
      <c r="AL16189" s="21">
        <f t="shared" si="420"/>
        <v>3.8902554400088718E-7</v>
      </c>
    </row>
    <row r="16190" spans="35:38" x14ac:dyDescent="0.25">
      <c r="AI16190">
        <v>16187</v>
      </c>
      <c r="AJ16190" s="45">
        <v>0.22368867491137301</v>
      </c>
      <c r="AK16190" s="45">
        <v>0.22368909687142</v>
      </c>
      <c r="AL16190" s="21">
        <f t="shared" si="420"/>
        <v>4.2196004698680234E-7</v>
      </c>
    </row>
    <row r="16191" spans="35:38" x14ac:dyDescent="0.25">
      <c r="AI16191">
        <v>16188</v>
      </c>
      <c r="AJ16191" s="45">
        <v>0.25077901759375398</v>
      </c>
      <c r="AK16191" s="45">
        <v>0.25077947192505201</v>
      </c>
      <c r="AL16191" s="21">
        <f t="shared" si="420"/>
        <v>4.5433129802763261E-7</v>
      </c>
    </row>
    <row r="16192" spans="35:38" x14ac:dyDescent="0.25">
      <c r="AI16192">
        <v>16189</v>
      </c>
      <c r="AJ16192" s="45">
        <v>0.27941738289629398</v>
      </c>
      <c r="AK16192" s="45">
        <v>0.27941786841032001</v>
      </c>
      <c r="AL16192" s="21">
        <f t="shared" si="420"/>
        <v>4.8551402603846938E-7</v>
      </c>
    </row>
    <row r="16193" spans="35:38" x14ac:dyDescent="0.25">
      <c r="AI16193">
        <v>16190</v>
      </c>
      <c r="AJ16193" s="45">
        <v>0.30960377157794799</v>
      </c>
      <c r="AK16193" s="45">
        <v>0.30960428632722398</v>
      </c>
      <c r="AL16193" s="21">
        <f t="shared" si="420"/>
        <v>5.1474927598160747E-7</v>
      </c>
    </row>
    <row r="16194" spans="35:38" x14ac:dyDescent="0.25">
      <c r="AI16194">
        <v>16191</v>
      </c>
      <c r="AJ16194" s="45">
        <v>0.34133818456082698</v>
      </c>
      <c r="AK16194" s="45">
        <v>0.34133872567576501</v>
      </c>
      <c r="AL16194" s="21">
        <f t="shared" si="420"/>
        <v>5.4111493802411204E-7</v>
      </c>
    </row>
    <row r="16195" spans="35:38" x14ac:dyDescent="0.25">
      <c r="AI16195">
        <v>16192</v>
      </c>
      <c r="AJ16195" s="45">
        <v>0.374620622968237</v>
      </c>
      <c r="AK16195" s="45">
        <v>0.374621186455941</v>
      </c>
      <c r="AL16195" s="21">
        <f t="shared" si="420"/>
        <v>5.6348770399727854E-7</v>
      </c>
    </row>
    <row r="16196" spans="35:38" x14ac:dyDescent="0.25">
      <c r="AI16196">
        <v>16193</v>
      </c>
      <c r="AJ16196" s="45">
        <v>0.40945108817430498</v>
      </c>
      <c r="AK16196" s="45">
        <v>0.40945166866775401</v>
      </c>
      <c r="AL16196" s="21">
        <f t="shared" ref="AL16196:AL16259" si="421">ABS(AJ16196-AK16196)</f>
        <v>5.8049344903166045E-7</v>
      </c>
    </row>
    <row r="16197" spans="35:38" x14ac:dyDescent="0.25">
      <c r="AI16197">
        <v>16194</v>
      </c>
      <c r="AJ16197" s="45">
        <v>0.44582958186965499</v>
      </c>
      <c r="AK16197" s="45">
        <v>0.44583017231120298</v>
      </c>
      <c r="AL16197" s="21">
        <f t="shared" si="421"/>
        <v>5.904415479873748E-7</v>
      </c>
    </row>
    <row r="16198" spans="35:38" x14ac:dyDescent="0.25">
      <c r="AI16198">
        <v>16195</v>
      </c>
      <c r="AJ16198" s="45">
        <v>0.483756106149696</v>
      </c>
      <c r="AK16198" s="45">
        <v>0.48375669738628801</v>
      </c>
      <c r="AL16198" s="21">
        <f t="shared" si="421"/>
        <v>5.9123659201798517E-7</v>
      </c>
    </row>
    <row r="16199" spans="35:38" x14ac:dyDescent="0.25">
      <c r="AI16199">
        <v>16196</v>
      </c>
      <c r="AJ16199" s="45">
        <v>0.523230663635187</v>
      </c>
      <c r="AK16199" s="45">
        <v>0.52323124389300901</v>
      </c>
      <c r="AL16199" s="21">
        <f t="shared" si="421"/>
        <v>5.802578220137633E-7</v>
      </c>
    </row>
    <row r="16200" spans="35:38" x14ac:dyDescent="0.25">
      <c r="AI16200">
        <v>16197</v>
      </c>
      <c r="AJ16200" s="45">
        <v>0.56425325763888901</v>
      </c>
      <c r="AK16200" s="45">
        <v>0.56425381183136603</v>
      </c>
      <c r="AL16200" s="21">
        <f t="shared" si="421"/>
        <v>5.5419247702026553E-7</v>
      </c>
    </row>
    <row r="16201" spans="35:38" x14ac:dyDescent="0.25">
      <c r="AI16201">
        <v>16198</v>
      </c>
      <c r="AJ16201" s="45">
        <v>0.60682389239579304</v>
      </c>
      <c r="AK16201" s="45">
        <v>0.60682440120136005</v>
      </c>
      <c r="AL16201" s="21">
        <f t="shared" si="421"/>
        <v>5.0880556701216051E-7</v>
      </c>
    </row>
    <row r="16202" spans="35:38" x14ac:dyDescent="0.25">
      <c r="AI16202">
        <v>16199</v>
      </c>
      <c r="AJ16202" s="45">
        <v>0.65094257337040595</v>
      </c>
      <c r="AK16202" s="45">
        <v>0.65094301200298899</v>
      </c>
      <c r="AL16202" s="21">
        <f t="shared" si="421"/>
        <v>4.3863258303300512E-7</v>
      </c>
    </row>
    <row r="16203" spans="35:38" x14ac:dyDescent="0.25">
      <c r="AI16203">
        <v>16200</v>
      </c>
      <c r="AJ16203" s="45">
        <v>0.69660930760193696</v>
      </c>
      <c r="AK16203" s="45">
        <v>0.69660964423625504</v>
      </c>
      <c r="AL16203" s="21">
        <f t="shared" si="421"/>
        <v>3.3663431808772515E-7</v>
      </c>
    </row>
    <row r="16204" spans="35:38" x14ac:dyDescent="0.25">
      <c r="AI16204">
        <v>16201</v>
      </c>
      <c r="AJ16204" s="45">
        <v>0.743824103947892</v>
      </c>
      <c r="AK16204" s="45">
        <v>0.74382429790115601</v>
      </c>
      <c r="AL16204" s="21">
        <f t="shared" si="421"/>
        <v>1.939532640049535E-7</v>
      </c>
    </row>
    <row r="16205" spans="35:38" x14ac:dyDescent="0.25">
      <c r="AI16205">
        <v>16202</v>
      </c>
      <c r="AJ16205" s="45">
        <v>0.79258697299769398</v>
      </c>
      <c r="AK16205" s="45">
        <v>0.79258697299769398</v>
      </c>
      <c r="AL16205" s="21">
        <f t="shared" si="421"/>
        <v>0</v>
      </c>
    </row>
    <row r="16206" spans="35:38" x14ac:dyDescent="0.25">
      <c r="AI16206">
        <v>16203</v>
      </c>
      <c r="AJ16206" s="45">
        <v>0</v>
      </c>
      <c r="AK16206" s="45">
        <v>0</v>
      </c>
      <c r="AL16206" s="21">
        <f t="shared" si="421"/>
        <v>0</v>
      </c>
    </row>
    <row r="16207" spans="35:38" x14ac:dyDescent="0.25">
      <c r="AI16207">
        <v>16204</v>
      </c>
      <c r="AJ16207" s="45">
        <v>8.0164194268299998E-4</v>
      </c>
      <c r="AK16207" s="45">
        <v>8.0165395566900003E-4</v>
      </c>
      <c r="AL16207" s="21">
        <f t="shared" si="421"/>
        <v>1.2012986000051185E-8</v>
      </c>
    </row>
    <row r="16208" spans="35:38" x14ac:dyDescent="0.25">
      <c r="AI16208">
        <v>16205</v>
      </c>
      <c r="AJ16208" s="45">
        <v>3.2065914040599998E-3</v>
      </c>
      <c r="AK16208" s="45">
        <v>3.2066158226750001E-3</v>
      </c>
      <c r="AL16208" s="21">
        <f t="shared" si="421"/>
        <v>2.4418615000246918E-8</v>
      </c>
    </row>
    <row r="16209" spans="35:38" x14ac:dyDescent="0.25">
      <c r="AI16209">
        <v>16206</v>
      </c>
      <c r="AJ16209" s="45">
        <v>7.2148480717630003E-3</v>
      </c>
      <c r="AK16209" s="45">
        <v>7.214885601018E-3</v>
      </c>
      <c r="AL16209" s="21">
        <f t="shared" si="421"/>
        <v>3.7529254999675576E-8</v>
      </c>
    </row>
    <row r="16210" spans="35:38" x14ac:dyDescent="0.25">
      <c r="AI16210">
        <v>16207</v>
      </c>
      <c r="AJ16210" s="45">
        <v>1.2826411712542E-2</v>
      </c>
      <c r="AK16210" s="45">
        <v>1.2826463290698999E-2</v>
      </c>
      <c r="AL16210" s="21">
        <f t="shared" si="421"/>
        <v>5.1578156998882685E-8</v>
      </c>
    </row>
    <row r="16211" spans="35:38" x14ac:dyDescent="0.25">
      <c r="AI16211">
        <v>16208</v>
      </c>
      <c r="AJ16211" s="45">
        <v>2.0041282155180001E-2</v>
      </c>
      <c r="AK16211" s="45">
        <v>2.0041348891717999E-2</v>
      </c>
      <c r="AL16211" s="21">
        <f t="shared" si="421"/>
        <v>6.6736537997214018E-8</v>
      </c>
    </row>
    <row r="16212" spans="35:38" x14ac:dyDescent="0.25">
      <c r="AI16212">
        <v>16209</v>
      </c>
      <c r="AJ16212" s="45">
        <v>2.8859459278558999E-2</v>
      </c>
      <c r="AK16212" s="45">
        <v>2.8859542404072999E-2</v>
      </c>
      <c r="AL16212" s="21">
        <f t="shared" si="421"/>
        <v>8.3125513999915412E-8</v>
      </c>
    </row>
    <row r="16213" spans="35:38" x14ac:dyDescent="0.25">
      <c r="AI16213">
        <v>16210</v>
      </c>
      <c r="AJ16213" s="45">
        <v>3.9280943003743997E-2</v>
      </c>
      <c r="AK16213" s="45">
        <v>3.9281043827767002E-2</v>
      </c>
      <c r="AL16213" s="21">
        <f t="shared" si="421"/>
        <v>1.0082402300548576E-7</v>
      </c>
    </row>
    <row r="16214" spans="35:38" x14ac:dyDescent="0.25">
      <c r="AI16214">
        <v>16211</v>
      </c>
      <c r="AJ16214" s="45">
        <v>5.1305733288907002E-2</v>
      </c>
      <c r="AK16214" s="45">
        <v>5.1305853162796997E-2</v>
      </c>
      <c r="AL16214" s="21">
        <f t="shared" si="421"/>
        <v>1.1987388999490367E-7</v>
      </c>
    </row>
    <row r="16215" spans="35:38" x14ac:dyDescent="0.25">
      <c r="AI16215">
        <v>16212</v>
      </c>
      <c r="AJ16215" s="45">
        <v>6.493383012633E-2</v>
      </c>
      <c r="AK16215" s="45">
        <v>6.4933970409165001E-2</v>
      </c>
      <c r="AL16215" s="21">
        <f t="shared" si="421"/>
        <v>1.4028283500111538E-7</v>
      </c>
    </row>
    <row r="16216" spans="35:38" x14ac:dyDescent="0.25">
      <c r="AI16216">
        <v>16213</v>
      </c>
      <c r="AJ16216" s="45">
        <v>8.0165233541018996E-2</v>
      </c>
      <c r="AK16216" s="45">
        <v>8.0165395566870995E-2</v>
      </c>
      <c r="AL16216" s="21">
        <f t="shared" si="421"/>
        <v>1.6202585199909247E-7</v>
      </c>
    </row>
    <row r="16217" spans="35:38" x14ac:dyDescent="0.25">
      <c r="AI16217">
        <v>16214</v>
      </c>
      <c r="AJ16217" s="45">
        <v>9.6999943590678997E-2</v>
      </c>
      <c r="AK16217" s="45">
        <v>9.7000128635912994E-2</v>
      </c>
      <c r="AL16217" s="21">
        <f t="shared" si="421"/>
        <v>1.8504523399687223E-7</v>
      </c>
    </row>
    <row r="16218" spans="35:38" x14ac:dyDescent="0.25">
      <c r="AI16218">
        <v>16215</v>
      </c>
      <c r="AJ16218" s="45">
        <v>0.11543796036693001</v>
      </c>
      <c r="AK16218" s="45">
        <v>0.115438169616294</v>
      </c>
      <c r="AL16218" s="21">
        <f t="shared" si="421"/>
        <v>2.09249363988806E-7</v>
      </c>
    </row>
    <row r="16219" spans="35:38" x14ac:dyDescent="0.25">
      <c r="AI16219">
        <v>16216</v>
      </c>
      <c r="AJ16219" s="45">
        <v>0.13547928399776701</v>
      </c>
      <c r="AK16219" s="45">
        <v>0.13547951850801099</v>
      </c>
      <c r="AL16219" s="21">
        <f t="shared" si="421"/>
        <v>2.3451024397380671E-7</v>
      </c>
    </row>
    <row r="16220" spans="35:38" x14ac:dyDescent="0.25">
      <c r="AI16220">
        <v>16217</v>
      </c>
      <c r="AJ16220" s="45">
        <v>0.15712391465131301</v>
      </c>
      <c r="AK16220" s="45">
        <v>0.15712417531106601</v>
      </c>
      <c r="AL16220" s="21">
        <f t="shared" si="421"/>
        <v>2.6065975300415545E-7</v>
      </c>
    </row>
    <row r="16221" spans="35:38" x14ac:dyDescent="0.25">
      <c r="AI16221">
        <v>16218</v>
      </c>
      <c r="AJ16221" s="45">
        <v>0.180371852541026</v>
      </c>
      <c r="AK16221" s="45">
        <v>0.18037214002545901</v>
      </c>
      <c r="AL16221" s="21">
        <f t="shared" si="421"/>
        <v>2.8748443300918858E-7</v>
      </c>
    </row>
    <row r="16222" spans="35:38" x14ac:dyDescent="0.25">
      <c r="AI16222">
        <v>16219</v>
      </c>
      <c r="AJ16222" s="45">
        <v>0.20522309793260601</v>
      </c>
      <c r="AK16222" s="45">
        <v>0.20522341265118901</v>
      </c>
      <c r="AL16222" s="21">
        <f t="shared" si="421"/>
        <v>3.1471858299991773E-7</v>
      </c>
    </row>
    <row r="16223" spans="35:38" x14ac:dyDescent="0.25">
      <c r="AI16223">
        <v>16220</v>
      </c>
      <c r="AJ16223" s="45">
        <v>0.231677651152947</v>
      </c>
      <c r="AK16223" s="45">
        <v>0.23167799318825599</v>
      </c>
      <c r="AL16223" s="21">
        <f t="shared" si="421"/>
        <v>3.42035308992239E-7</v>
      </c>
    </row>
    <row r="16224" spans="35:38" x14ac:dyDescent="0.25">
      <c r="AI16224">
        <v>16221</v>
      </c>
      <c r="AJ16224" s="45">
        <v>0.25973551260163502</v>
      </c>
      <c r="AK16224" s="45">
        <v>0.259735881636661</v>
      </c>
      <c r="AL16224" s="21">
        <f t="shared" si="421"/>
        <v>3.6903502598217841E-7</v>
      </c>
    </row>
    <row r="16225" spans="35:38" x14ac:dyDescent="0.25">
      <c r="AI16225">
        <v>16222</v>
      </c>
      <c r="AJ16225" s="45">
        <v>0.28939668276567898</v>
      </c>
      <c r="AK16225" s="45">
        <v>0.28939707799640302</v>
      </c>
      <c r="AL16225" s="21">
        <f t="shared" si="421"/>
        <v>3.9523072403735426E-7</v>
      </c>
    </row>
    <row r="16226" spans="35:38" x14ac:dyDescent="0.25">
      <c r="AI16226">
        <v>16223</v>
      </c>
      <c r="AJ16226" s="45">
        <v>0.32066116223847002</v>
      </c>
      <c r="AK16226" s="45">
        <v>0.32066158226748198</v>
      </c>
      <c r="AL16226" s="21">
        <f t="shared" si="421"/>
        <v>4.2002901196047659E-7</v>
      </c>
    </row>
    <row r="16227" spans="35:38" x14ac:dyDescent="0.25">
      <c r="AI16227">
        <v>16224</v>
      </c>
      <c r="AJ16227" s="45">
        <v>0.35352895174437499</v>
      </c>
      <c r="AK16227" s="45">
        <v>0.353529394449899</v>
      </c>
      <c r="AL16227" s="21">
        <f t="shared" si="421"/>
        <v>4.4270552401748375E-7</v>
      </c>
    </row>
    <row r="16228" spans="35:38" x14ac:dyDescent="0.25">
      <c r="AI16228">
        <v>16225</v>
      </c>
      <c r="AJ16228" s="45">
        <v>0.38800005217102201</v>
      </c>
      <c r="AK16228" s="45">
        <v>0.38800051454365397</v>
      </c>
      <c r="AL16228" s="21">
        <f t="shared" si="421"/>
        <v>4.6237263195969547E-7</v>
      </c>
    </row>
    <row r="16229" spans="35:38" x14ac:dyDescent="0.25">
      <c r="AI16229">
        <v>16226</v>
      </c>
      <c r="AJ16229" s="45">
        <v>0.42407446461242498</v>
      </c>
      <c r="AK16229" s="45">
        <v>0.424074942548745</v>
      </c>
      <c r="AL16229" s="21">
        <f t="shared" si="421"/>
        <v>4.7793632002024466E-7</v>
      </c>
    </row>
    <row r="16230" spans="35:38" x14ac:dyDescent="0.25">
      <c r="AI16230">
        <v>16227</v>
      </c>
      <c r="AJ16230" s="45">
        <v>0.46175219042774202</v>
      </c>
      <c r="AK16230" s="45">
        <v>0.46175267846517498</v>
      </c>
      <c r="AL16230" s="21">
        <f t="shared" si="421"/>
        <v>4.8803743296632618E-7</v>
      </c>
    </row>
    <row r="16231" spans="35:38" x14ac:dyDescent="0.25">
      <c r="AI16231">
        <v>16228</v>
      </c>
      <c r="AJ16231" s="45">
        <v>0.50103323132340805</v>
      </c>
      <c r="AK16231" s="45">
        <v>0.50103372229294096</v>
      </c>
      <c r="AL16231" s="21">
        <f t="shared" si="421"/>
        <v>4.9096953291805079E-7</v>
      </c>
    </row>
    <row r="16232" spans="35:38" x14ac:dyDescent="0.25">
      <c r="AI16232">
        <v>16229</v>
      </c>
      <c r="AJ16232" s="45">
        <v>0.54191758947130997</v>
      </c>
      <c r="AK16232" s="45">
        <v>0.54191807403204495</v>
      </c>
      <c r="AL16232" s="21">
        <f t="shared" si="421"/>
        <v>4.8456073498126528E-7</v>
      </c>
    </row>
    <row r="16233" spans="35:38" x14ac:dyDescent="0.25">
      <c r="AI16233">
        <v>16230</v>
      </c>
      <c r="AJ16233" s="45">
        <v>0.58440526768446699</v>
      </c>
      <c r="AK16233" s="45">
        <v>0.58440573368248705</v>
      </c>
      <c r="AL16233" s="21">
        <f t="shared" si="421"/>
        <v>4.6599802006053181E-7</v>
      </c>
    </row>
    <row r="16234" spans="35:38" x14ac:dyDescent="0.25">
      <c r="AI16234">
        <v>16231</v>
      </c>
      <c r="AJ16234" s="45">
        <v>0.62849626968696803</v>
      </c>
      <c r="AK16234" s="45">
        <v>0.62849670124426504</v>
      </c>
      <c r="AL16234" s="21">
        <f t="shared" si="421"/>
        <v>4.3155729700927736E-7</v>
      </c>
    </row>
    <row r="16235" spans="35:38" x14ac:dyDescent="0.25">
      <c r="AI16235">
        <v>16232</v>
      </c>
      <c r="AJ16235" s="45">
        <v>0.67419060053861202</v>
      </c>
      <c r="AK16235" s="45">
        <v>0.67419097671738204</v>
      </c>
      <c r="AL16235" s="21">
        <f t="shared" si="421"/>
        <v>3.7617877002293909E-7</v>
      </c>
    </row>
    <row r="16236" spans="35:38" x14ac:dyDescent="0.25">
      <c r="AI16236">
        <v>16233</v>
      </c>
      <c r="AJ16236" s="45">
        <v>0.72148826730152205</v>
      </c>
      <c r="AK16236" s="45">
        <v>0.72148856010183504</v>
      </c>
      <c r="AL16236" s="21">
        <f t="shared" si="421"/>
        <v>2.9280031299538933E-7</v>
      </c>
    </row>
    <row r="16237" spans="35:38" x14ac:dyDescent="0.25">
      <c r="AI16237">
        <v>16234</v>
      </c>
      <c r="AJ16237" s="45">
        <v>0.770389279751033</v>
      </c>
      <c r="AK16237" s="45">
        <v>0.77038945139762605</v>
      </c>
      <c r="AL16237" s="21">
        <f t="shared" si="421"/>
        <v>1.716465930501343E-7</v>
      </c>
    </row>
    <row r="16238" spans="35:38" x14ac:dyDescent="0.25">
      <c r="AI16238">
        <v>16235</v>
      </c>
      <c r="AJ16238" s="45">
        <v>0.82089365060475505</v>
      </c>
      <c r="AK16238" s="45">
        <v>0.82089365060475505</v>
      </c>
      <c r="AL16238" s="21">
        <f t="shared" si="421"/>
        <v>0</v>
      </c>
    </row>
    <row r="16239" spans="35:38" x14ac:dyDescent="0.25">
      <c r="AI16239">
        <v>16236</v>
      </c>
      <c r="AJ16239" s="45">
        <v>0</v>
      </c>
      <c r="AK16239" s="45">
        <v>0</v>
      </c>
      <c r="AL16239" s="21">
        <f t="shared" si="421"/>
        <v>0</v>
      </c>
    </row>
    <row r="16240" spans="35:38" x14ac:dyDescent="0.25">
      <c r="AI16240">
        <v>16237</v>
      </c>
      <c r="AJ16240" s="45">
        <v>8.2928889817000004E-4</v>
      </c>
      <c r="AK16240" s="45">
        <v>8.2929719551899997E-4</v>
      </c>
      <c r="AL16240" s="21">
        <f t="shared" si="421"/>
        <v>8.2973489999322442E-9</v>
      </c>
    </row>
    <row r="16241" spans="35:38" x14ac:dyDescent="0.25">
      <c r="AI16241">
        <v>16238</v>
      </c>
      <c r="AJ16241" s="45">
        <v>3.317171876652E-3</v>
      </c>
      <c r="AK16241" s="45">
        <v>3.3171887820769999E-3</v>
      </c>
      <c r="AL16241" s="21">
        <f t="shared" si="421"/>
        <v>1.6905424999984209E-8</v>
      </c>
    </row>
    <row r="16242" spans="35:38" x14ac:dyDescent="0.25">
      <c r="AI16242">
        <v>16239</v>
      </c>
      <c r="AJ16242" s="45">
        <v>7.4636486983140002E-3</v>
      </c>
      <c r="AK16242" s="45">
        <v>7.4636747596739999E-3</v>
      </c>
      <c r="AL16242" s="21">
        <f t="shared" si="421"/>
        <v>2.6061359999739186E-8</v>
      </c>
    </row>
    <row r="16243" spans="35:38" x14ac:dyDescent="0.25">
      <c r="AI16243">
        <v>16240</v>
      </c>
      <c r="AJ16243" s="45">
        <v>1.3268719192808E-2</v>
      </c>
      <c r="AK16243" s="45">
        <v>1.326875512831E-2</v>
      </c>
      <c r="AL16243" s="21">
        <f t="shared" si="421"/>
        <v>3.5935501999442843E-8</v>
      </c>
    </row>
    <row r="16244" spans="35:38" x14ac:dyDescent="0.25">
      <c r="AI16244">
        <v>16241</v>
      </c>
      <c r="AJ16244" s="45">
        <v>2.0732383237662001E-2</v>
      </c>
      <c r="AK16244" s="45">
        <v>2.0732429887983999E-2</v>
      </c>
      <c r="AL16244" s="21">
        <f t="shared" si="421"/>
        <v>4.665032199771546E-8</v>
      </c>
    </row>
    <row r="16245" spans="35:38" x14ac:dyDescent="0.25">
      <c r="AI16245">
        <v>16242</v>
      </c>
      <c r="AJ16245" s="45">
        <v>2.985464074712E-2</v>
      </c>
      <c r="AK16245" s="45">
        <v>2.9854699038696999E-2</v>
      </c>
      <c r="AL16245" s="21">
        <f t="shared" si="421"/>
        <v>5.8291576999353056E-8</v>
      </c>
    </row>
    <row r="16246" spans="35:38" x14ac:dyDescent="0.25">
      <c r="AI16246">
        <v>16243</v>
      </c>
      <c r="AJ16246" s="45">
        <v>4.0635491665468003E-2</v>
      </c>
      <c r="AK16246" s="45">
        <v>4.0635562580448002E-2</v>
      </c>
      <c r="AL16246" s="21">
        <f t="shared" si="421"/>
        <v>7.0914979999336936E-8</v>
      </c>
    </row>
    <row r="16247" spans="35:38" x14ac:dyDescent="0.25">
      <c r="AI16247">
        <v>16244</v>
      </c>
      <c r="AJ16247" s="45">
        <v>5.3074935962963997E-2</v>
      </c>
      <c r="AK16247" s="45">
        <v>5.3075020513238001E-2</v>
      </c>
      <c r="AL16247" s="21">
        <f t="shared" si="421"/>
        <v>8.455027400433579E-8</v>
      </c>
    </row>
    <row r="16248" spans="35:38" x14ac:dyDescent="0.25">
      <c r="AI16248">
        <v>16245</v>
      </c>
      <c r="AJ16248" s="45">
        <v>6.7172973633476005E-2</v>
      </c>
      <c r="AK16248" s="45">
        <v>6.7173072837066999E-2</v>
      </c>
      <c r="AL16248" s="21">
        <f t="shared" si="421"/>
        <v>9.9203590994689783E-8</v>
      </c>
    </row>
    <row r="16249" spans="35:38" x14ac:dyDescent="0.25">
      <c r="AI16249">
        <v>16246</v>
      </c>
      <c r="AJ16249" s="45">
        <v>8.2929604693371003E-2</v>
      </c>
      <c r="AK16249" s="45">
        <v>8.2929719551934997E-2</v>
      </c>
      <c r="AL16249" s="21">
        <f t="shared" si="421"/>
        <v>1.1485856399318095E-7</v>
      </c>
    </row>
    <row r="16250" spans="35:38" x14ac:dyDescent="0.25">
      <c r="AI16250">
        <v>16247</v>
      </c>
      <c r="AJ16250" s="45">
        <v>0.100344829181398</v>
      </c>
      <c r="AK16250" s="45">
        <v>0.100344960657841</v>
      </c>
      <c r="AL16250" s="21">
        <f t="shared" si="421"/>
        <v>1.314764429966031E-7</v>
      </c>
    </row>
    <row r="16251" spans="35:38" x14ac:dyDescent="0.25">
      <c r="AI16251">
        <v>16248</v>
      </c>
      <c r="AJ16251" s="45">
        <v>0.11941864715948</v>
      </c>
      <c r="AK16251" s="45">
        <v>0.119418796154787</v>
      </c>
      <c r="AL16251" s="21">
        <f t="shared" si="421"/>
        <v>1.489953069949701E-7</v>
      </c>
    </row>
    <row r="16252" spans="35:38" x14ac:dyDescent="0.25">
      <c r="AI16252">
        <v>16249</v>
      </c>
      <c r="AJ16252" s="45">
        <v>0.140151058714372</v>
      </c>
      <c r="AK16252" s="45">
        <v>0.14015122604277</v>
      </c>
      <c r="AL16252" s="21">
        <f t="shared" si="421"/>
        <v>1.6732839799860066E-7</v>
      </c>
    </row>
    <row r="16253" spans="35:38" x14ac:dyDescent="0.25">
      <c r="AI16253">
        <v>16250</v>
      </c>
      <c r="AJ16253" s="45">
        <v>0.16254206396023901</v>
      </c>
      <c r="AK16253" s="45">
        <v>0.16254225032179301</v>
      </c>
      <c r="AL16253" s="21">
        <f t="shared" si="421"/>
        <v>1.8636155399431864E-7</v>
      </c>
    </row>
    <row r="16254" spans="35:38" x14ac:dyDescent="0.25">
      <c r="AI16254">
        <v>16251</v>
      </c>
      <c r="AJ16254" s="45">
        <v>0.18659166304225799</v>
      </c>
      <c r="AK16254" s="45">
        <v>0.18659186899185401</v>
      </c>
      <c r="AL16254" s="21">
        <f t="shared" si="421"/>
        <v>2.0594959601605289E-7</v>
      </c>
    </row>
    <row r="16255" spans="35:38" x14ac:dyDescent="0.25">
      <c r="AI16255">
        <v>16252</v>
      </c>
      <c r="AJ16255" s="45">
        <v>0.212299856141414</v>
      </c>
      <c r="AK16255" s="45">
        <v>0.212300082052954</v>
      </c>
      <c r="AL16255" s="21">
        <f t="shared" si="421"/>
        <v>2.2591154000273228E-7</v>
      </c>
    </row>
    <row r="16256" spans="35:38" x14ac:dyDescent="0.25">
      <c r="AI16256">
        <v>16253</v>
      </c>
      <c r="AJ16256" s="45">
        <v>0.239666643480755</v>
      </c>
      <c r="AK16256" s="45">
        <v>0.23966688950509199</v>
      </c>
      <c r="AL16256" s="21">
        <f t="shared" si="421"/>
        <v>2.4602433698617254E-7</v>
      </c>
    </row>
    <row r="16257" spans="35:38" x14ac:dyDescent="0.25">
      <c r="AI16257">
        <v>16254</v>
      </c>
      <c r="AJ16257" s="45">
        <v>0.26869202533346298</v>
      </c>
      <c r="AK16257" s="45">
        <v>0.26869229134827</v>
      </c>
      <c r="AL16257" s="21">
        <f t="shared" si="421"/>
        <v>2.6601480701549107E-7</v>
      </c>
    </row>
    <row r="16258" spans="35:38" x14ac:dyDescent="0.25">
      <c r="AI16258">
        <v>16255</v>
      </c>
      <c r="AJ16258" s="45">
        <v>0.29937600203328202</v>
      </c>
      <c r="AK16258" s="45">
        <v>0.29937628758248602</v>
      </c>
      <c r="AL16258" s="21">
        <f t="shared" si="421"/>
        <v>2.8554920400436501E-7</v>
      </c>
    </row>
    <row r="16259" spans="35:38" x14ac:dyDescent="0.25">
      <c r="AI16259">
        <v>16256</v>
      </c>
      <c r="AJ16259" s="45">
        <v>0.331718573988035</v>
      </c>
      <c r="AK16259" s="45">
        <v>0.33171887820773999</v>
      </c>
      <c r="AL16259" s="21">
        <f t="shared" si="421"/>
        <v>3.0421970498295536E-7</v>
      </c>
    </row>
    <row r="16260" spans="35:38" x14ac:dyDescent="0.25">
      <c r="AI16260">
        <v>16257</v>
      </c>
      <c r="AJ16260" s="45">
        <v>0.36571974169735499</v>
      </c>
      <c r="AK16260" s="45">
        <v>0.365720063224034</v>
      </c>
      <c r="AL16260" s="21">
        <f t="shared" ref="AL16260:AL16323" si="422">ABS(AJ16260-AK16260)</f>
        <v>3.2152667900353649E-7</v>
      </c>
    </row>
    <row r="16261" spans="35:38" x14ac:dyDescent="0.25">
      <c r="AI16261">
        <v>16258</v>
      </c>
      <c r="AJ16261" s="45">
        <v>0.40137950577627901</v>
      </c>
      <c r="AK16261" s="45">
        <v>0.401379842631366</v>
      </c>
      <c r="AL16261" s="21">
        <f t="shared" si="422"/>
        <v>3.3685508699088373E-7</v>
      </c>
    </row>
    <row r="16262" spans="35:38" x14ac:dyDescent="0.25">
      <c r="AI16262">
        <v>16259</v>
      </c>
      <c r="AJ16262" s="45">
        <v>0.43869786698730001</v>
      </c>
      <c r="AK16262" s="45">
        <v>0.438698216429737</v>
      </c>
      <c r="AL16262" s="21">
        <f t="shared" si="422"/>
        <v>3.4944243698653565E-7</v>
      </c>
    </row>
    <row r="16263" spans="35:38" x14ac:dyDescent="0.25">
      <c r="AI16263">
        <v>16260</v>
      </c>
      <c r="AJ16263" s="45">
        <v>0.47767482628503699</v>
      </c>
      <c r="AK16263" s="45">
        <v>0.47767518461914599</v>
      </c>
      <c r="AL16263" s="21">
        <f t="shared" si="422"/>
        <v>3.5833410899632767E-7</v>
      </c>
    </row>
    <row r="16264" spans="35:38" x14ac:dyDescent="0.25">
      <c r="AI16264">
        <v>16261</v>
      </c>
      <c r="AJ16264" s="45">
        <v>0.51831038488054204</v>
      </c>
      <c r="AK16264" s="45">
        <v>0.51831074719959402</v>
      </c>
      <c r="AL16264" s="21">
        <f t="shared" si="422"/>
        <v>3.6231905198302883E-7</v>
      </c>
    </row>
    <row r="16265" spans="35:38" x14ac:dyDescent="0.25">
      <c r="AI16265">
        <v>16262</v>
      </c>
      <c r="AJ16265" s="45">
        <v>0.56060454433760398</v>
      </c>
      <c r="AK16265" s="45">
        <v>0.560604904171081</v>
      </c>
      <c r="AL16265" s="21">
        <f t="shared" si="422"/>
        <v>3.5983347701495916E-7</v>
      </c>
    </row>
    <row r="16266" spans="35:38" x14ac:dyDescent="0.25">
      <c r="AI16266">
        <v>16263</v>
      </c>
      <c r="AJ16266" s="45">
        <v>0.60455730672412999</v>
      </c>
      <c r="AK16266" s="45">
        <v>0.60455765553360696</v>
      </c>
      <c r="AL16266" s="21">
        <f t="shared" si="422"/>
        <v>3.4880947696880327E-7</v>
      </c>
    </row>
    <row r="16267" spans="35:38" x14ac:dyDescent="0.25">
      <c r="AI16267">
        <v>16264</v>
      </c>
      <c r="AJ16267" s="45">
        <v>0.65016867486444796</v>
      </c>
      <c r="AK16267" s="45">
        <v>0.65016900128717103</v>
      </c>
      <c r="AL16267" s="21">
        <f t="shared" si="422"/>
        <v>3.264227230737049E-7</v>
      </c>
    </row>
    <row r="16268" spans="35:38" x14ac:dyDescent="0.25">
      <c r="AI16268">
        <v>16265</v>
      </c>
      <c r="AJ16268" s="45">
        <v>0.69743865279158701</v>
      </c>
      <c r="AK16268" s="45">
        <v>0.69743894143177398</v>
      </c>
      <c r="AL16268" s="21">
        <f t="shared" si="422"/>
        <v>2.88640186973943E-7</v>
      </c>
    </row>
    <row r="16269" spans="35:38" x14ac:dyDescent="0.25">
      <c r="AI16269">
        <v>16266</v>
      </c>
      <c r="AJ16269" s="45">
        <v>0.74636724662249099</v>
      </c>
      <c r="AK16269" s="45">
        <v>0.74636747596741604</v>
      </c>
      <c r="AL16269" s="21">
        <f t="shared" si="422"/>
        <v>2.293449250512225E-7</v>
      </c>
    </row>
    <row r="16270" spans="35:38" x14ac:dyDescent="0.25">
      <c r="AI16270">
        <v>16267</v>
      </c>
      <c r="AJ16270" s="45">
        <v>0.79695446653559299</v>
      </c>
      <c r="AK16270" s="45">
        <v>0.79695460489409597</v>
      </c>
      <c r="AL16270" s="21">
        <f t="shared" si="422"/>
        <v>1.3835850298793417E-7</v>
      </c>
    </row>
    <row r="16271" spans="35:38" x14ac:dyDescent="0.25">
      <c r="AI16271">
        <v>16268</v>
      </c>
      <c r="AJ16271" s="45">
        <v>0.84920032821181601</v>
      </c>
      <c r="AK16271" s="45">
        <v>0.84920032821181501</v>
      </c>
      <c r="AL16271" s="21">
        <f t="shared" si="422"/>
        <v>9.9920072216264089E-16</v>
      </c>
    </row>
    <row r="16272" spans="35:38" x14ac:dyDescent="0.25">
      <c r="AI16272">
        <v>16269</v>
      </c>
      <c r="AJ16272" s="45">
        <v>0</v>
      </c>
      <c r="AK16272" s="45">
        <v>0</v>
      </c>
      <c r="AL16272" s="21">
        <f t="shared" si="422"/>
        <v>0</v>
      </c>
    </row>
    <row r="16273" spans="35:38" x14ac:dyDescent="0.25">
      <c r="AI16273">
        <v>16270</v>
      </c>
      <c r="AJ16273" s="45">
        <v>8.56936174305E-4</v>
      </c>
      <c r="AK16273" s="45">
        <v>8.5694043536999997E-4</v>
      </c>
      <c r="AL16273" s="21">
        <f t="shared" si="422"/>
        <v>4.261064999976083E-9</v>
      </c>
    </row>
    <row r="16274" spans="35:38" x14ac:dyDescent="0.25">
      <c r="AI16274">
        <v>16271</v>
      </c>
      <c r="AJ16274" s="45">
        <v>3.4277530292289998E-3</v>
      </c>
      <c r="AK16274" s="45">
        <v>3.4277617414799999E-3</v>
      </c>
      <c r="AL16274" s="21">
        <f t="shared" si="422"/>
        <v>8.7122510000585407E-9</v>
      </c>
    </row>
    <row r="16275" spans="35:38" x14ac:dyDescent="0.25">
      <c r="AI16275">
        <v>16272</v>
      </c>
      <c r="AJ16275" s="45">
        <v>7.7124504315269999E-3</v>
      </c>
      <c r="AK16275" s="45">
        <v>7.7124639183299998E-3</v>
      </c>
      <c r="AL16275" s="21">
        <f t="shared" si="422"/>
        <v>1.3486802999916614E-8</v>
      </c>
    </row>
    <row r="16276" spans="35:38" x14ac:dyDescent="0.25">
      <c r="AI16276">
        <v>16273</v>
      </c>
      <c r="AJ16276" s="45">
        <v>1.3711028290399999E-2</v>
      </c>
      <c r="AK16276" s="45">
        <v>1.371104696592E-2</v>
      </c>
      <c r="AL16276" s="21">
        <f t="shared" si="422"/>
        <v>1.867552000024697E-8</v>
      </c>
    </row>
    <row r="16277" spans="35:38" x14ac:dyDescent="0.25">
      <c r="AI16277">
        <v>16274</v>
      </c>
      <c r="AJ16277" s="45">
        <v>2.1423486541699E-2</v>
      </c>
      <c r="AK16277" s="45">
        <v>2.1423510884249999E-2</v>
      </c>
      <c r="AL16277" s="21">
        <f t="shared" si="422"/>
        <v>2.4342550999228996E-8</v>
      </c>
    </row>
    <row r="16278" spans="35:38" x14ac:dyDescent="0.25">
      <c r="AI16278">
        <v>16275</v>
      </c>
      <c r="AJ16278" s="45">
        <v>3.0849825140867999E-2</v>
      </c>
      <c r="AK16278" s="45">
        <v>3.0849855673319999E-2</v>
      </c>
      <c r="AL16278" s="21">
        <f t="shared" si="422"/>
        <v>3.0532452000714416E-8</v>
      </c>
    </row>
    <row r="16279" spans="35:38" x14ac:dyDescent="0.25">
      <c r="AI16279">
        <v>16276</v>
      </c>
      <c r="AJ16279" s="45">
        <v>4.1990044059038001E-2</v>
      </c>
      <c r="AK16279" s="45">
        <v>4.1990081333130001E-2</v>
      </c>
      <c r="AL16279" s="21">
        <f t="shared" si="422"/>
        <v>3.7274092000438852E-8</v>
      </c>
    </row>
    <row r="16280" spans="35:38" x14ac:dyDescent="0.25">
      <c r="AI16280">
        <v>16277</v>
      </c>
      <c r="AJ16280" s="45">
        <v>5.4844143280736002E-2</v>
      </c>
      <c r="AK16280" s="45">
        <v>5.4844187863679998E-2</v>
      </c>
      <c r="AL16280" s="21">
        <f t="shared" si="422"/>
        <v>4.4582943996285263E-8</v>
      </c>
    </row>
    <row r="16281" spans="35:38" x14ac:dyDescent="0.25">
      <c r="AI16281">
        <v>16278</v>
      </c>
      <c r="AJ16281" s="45">
        <v>6.9412122802578996E-2</v>
      </c>
      <c r="AK16281" s="45">
        <v>6.9412175264969997E-2</v>
      </c>
      <c r="AL16281" s="21">
        <f t="shared" si="422"/>
        <v>5.2462391000873687E-8</v>
      </c>
    </row>
    <row r="16282" spans="35:38" x14ac:dyDescent="0.25">
      <c r="AI16282">
        <v>16279</v>
      </c>
      <c r="AJ16282" s="45">
        <v>8.5693982632643995E-2</v>
      </c>
      <c r="AK16282" s="45">
        <v>8.5694043536999998E-2</v>
      </c>
      <c r="AL16282" s="21">
        <f t="shared" si="422"/>
        <v>6.09043560029221E-8</v>
      </c>
    </row>
    <row r="16283" spans="35:38" x14ac:dyDescent="0.25">
      <c r="AI16283">
        <v>16280</v>
      </c>
      <c r="AJ16283" s="45">
        <v>0.103689722790389</v>
      </c>
      <c r="AK16283" s="45">
        <v>0.10368979267976999</v>
      </c>
      <c r="AL16283" s="21">
        <f t="shared" si="422"/>
        <v>6.9889380990839634E-8</v>
      </c>
    </row>
    <row r="16284" spans="35:38" x14ac:dyDescent="0.25">
      <c r="AI16284">
        <v>16281</v>
      </c>
      <c r="AJ16284" s="45">
        <v>0.12339934330702799</v>
      </c>
      <c r="AK16284" s="45">
        <v>0.123399422693279</v>
      </c>
      <c r="AL16284" s="21">
        <f t="shared" si="422"/>
        <v>7.9386251003454866E-8</v>
      </c>
    </row>
    <row r="16285" spans="35:38" x14ac:dyDescent="0.25">
      <c r="AI16285">
        <v>16282</v>
      </c>
      <c r="AJ16285" s="45">
        <v>0.14482284422637301</v>
      </c>
      <c r="AK16285" s="45">
        <v>0.14482293357752901</v>
      </c>
      <c r="AL16285" s="21">
        <f t="shared" si="422"/>
        <v>8.935115600183785E-8</v>
      </c>
    </row>
    <row r="16286" spans="35:38" x14ac:dyDescent="0.25">
      <c r="AI16286">
        <v>16283</v>
      </c>
      <c r="AJ16286" s="45">
        <v>0.16796022560614701</v>
      </c>
      <c r="AK16286" s="45">
        <v>0.16796032533251901</v>
      </c>
      <c r="AL16286" s="21">
        <f t="shared" si="422"/>
        <v>9.9726371993735796E-8</v>
      </c>
    </row>
    <row r="16287" spans="35:38" x14ac:dyDescent="0.25">
      <c r="AI16287">
        <v>16284</v>
      </c>
      <c r="AJ16287" s="45">
        <v>0.192811487519818</v>
      </c>
      <c r="AK16287" s="45">
        <v>0.19281159795824901</v>
      </c>
      <c r="AL16287" s="21">
        <f t="shared" si="422"/>
        <v>1.1043843101132822E-7</v>
      </c>
    </row>
    <row r="16288" spans="35:38" x14ac:dyDescent="0.25">
      <c r="AI16288">
        <v>16285</v>
      </c>
      <c r="AJ16288" s="45">
        <v>0.21937663005906699</v>
      </c>
      <c r="AK16288" s="45">
        <v>0.21937675145471899</v>
      </c>
      <c r="AL16288" s="21">
        <f t="shared" si="422"/>
        <v>1.2139565200297575E-7</v>
      </c>
    </row>
    <row r="16289" spans="35:38" x14ac:dyDescent="0.25">
      <c r="AI16289">
        <v>16286</v>
      </c>
      <c r="AJ16289" s="45">
        <v>0.24765565333699699</v>
      </c>
      <c r="AK16289" s="45">
        <v>0.24765578582192899</v>
      </c>
      <c r="AL16289" s="21">
        <f t="shared" si="422"/>
        <v>1.3248493199724543E-7</v>
      </c>
    </row>
    <row r="16290" spans="35:38" x14ac:dyDescent="0.25">
      <c r="AI16290">
        <v>16287</v>
      </c>
      <c r="AJ16290" s="45">
        <v>0.27764855749230399</v>
      </c>
      <c r="AK16290" s="45">
        <v>0.27764870105987899</v>
      </c>
      <c r="AL16290" s="21">
        <f t="shared" si="422"/>
        <v>1.4356757499500716E-7</v>
      </c>
    </row>
    <row r="16291" spans="35:38" x14ac:dyDescent="0.25">
      <c r="AI16291">
        <v>16288</v>
      </c>
      <c r="AJ16291" s="45">
        <v>0.30935534269468201</v>
      </c>
      <c r="AK16291" s="45">
        <v>0.30935549716856903</v>
      </c>
      <c r="AL16291" s="21">
        <f t="shared" si="422"/>
        <v>1.5447388701517184E-7</v>
      </c>
    </row>
    <row r="16292" spans="35:38" x14ac:dyDescent="0.25">
      <c r="AI16292">
        <v>16289</v>
      </c>
      <c r="AJ16292" s="45">
        <v>0.34277600915186601</v>
      </c>
      <c r="AK16292" s="45">
        <v>0.34277617414799799</v>
      </c>
      <c r="AL16292" s="21">
        <f t="shared" si="422"/>
        <v>1.6499613197940022E-7</v>
      </c>
    </row>
    <row r="16293" spans="35:38" x14ac:dyDescent="0.25">
      <c r="AI16293">
        <v>16290</v>
      </c>
      <c r="AJ16293" s="45">
        <v>0.37791055711892901</v>
      </c>
      <c r="AK16293" s="45">
        <v>0.37791073199816799</v>
      </c>
      <c r="AL16293" s="21">
        <f t="shared" si="422"/>
        <v>1.7487923897885338E-7</v>
      </c>
    </row>
    <row r="16294" spans="35:38" x14ac:dyDescent="0.25">
      <c r="AI16294">
        <v>16291</v>
      </c>
      <c r="AJ16294" s="45">
        <v>0.41475898691076901</v>
      </c>
      <c r="AK16294" s="45">
        <v>0.41475917071907797</v>
      </c>
      <c r="AL16294" s="21">
        <f t="shared" si="422"/>
        <v>1.838083089622522E-7</v>
      </c>
    </row>
    <row r="16295" spans="35:38" x14ac:dyDescent="0.25">
      <c r="AI16295">
        <v>16292</v>
      </c>
      <c r="AJ16295" s="45">
        <v>0.453321298919237</v>
      </c>
      <c r="AK16295" s="45">
        <v>0.45332149031072799</v>
      </c>
      <c r="AL16295" s="21">
        <f t="shared" si="422"/>
        <v>1.9139149098901242E-7</v>
      </c>
    </row>
    <row r="16296" spans="35:38" x14ac:dyDescent="0.25">
      <c r="AI16296">
        <v>16293</v>
      </c>
      <c r="AJ16296" s="45">
        <v>0.493597493637356</v>
      </c>
      <c r="AK16296" s="45">
        <v>0.49359769077311799</v>
      </c>
      <c r="AL16296" s="21">
        <f t="shared" si="422"/>
        <v>1.9713576199231753E-7</v>
      </c>
    </row>
    <row r="16297" spans="35:38" x14ac:dyDescent="0.25">
      <c r="AI16297">
        <v>16294</v>
      </c>
      <c r="AJ16297" s="45">
        <v>0.53558757169483295</v>
      </c>
      <c r="AK16297" s="45">
        <v>0.53558777210624797</v>
      </c>
      <c r="AL16297" s="21">
        <f t="shared" si="422"/>
        <v>2.0041141501891957E-7</v>
      </c>
    </row>
    <row r="16298" spans="35:38" x14ac:dyDescent="0.25">
      <c r="AI16298">
        <v>16295</v>
      </c>
      <c r="AJ16298" s="45">
        <v>0.57929153391258503</v>
      </c>
      <c r="AK16298" s="45">
        <v>0.57929173431011705</v>
      </c>
      <c r="AL16298" s="21">
        <f t="shared" si="422"/>
        <v>2.0039753201306354E-7</v>
      </c>
    </row>
    <row r="16299" spans="35:38" x14ac:dyDescent="0.25">
      <c r="AI16299">
        <v>16296</v>
      </c>
      <c r="AJ16299" s="45">
        <v>0.62470938139147703</v>
      </c>
      <c r="AK16299" s="45">
        <v>0.62470957738472699</v>
      </c>
      <c r="AL16299" s="21">
        <f t="shared" si="422"/>
        <v>1.9599324996288914E-7</v>
      </c>
    </row>
    <row r="16300" spans="35:38" x14ac:dyDescent="0.25">
      <c r="AI16300">
        <v>16297</v>
      </c>
      <c r="AJ16300" s="45">
        <v>0.671841115667974</v>
      </c>
      <c r="AK16300" s="45">
        <v>0.67184130133007702</v>
      </c>
      <c r="AL16300" s="21">
        <f t="shared" si="422"/>
        <v>1.8566210302495278E-7</v>
      </c>
    </row>
    <row r="16301" spans="35:38" x14ac:dyDescent="0.25">
      <c r="AI16301">
        <v>16298</v>
      </c>
      <c r="AJ16301" s="45">
        <v>0.72068673901525104</v>
      </c>
      <c r="AK16301" s="45">
        <v>0.72068690614616704</v>
      </c>
      <c r="AL16301" s="21">
        <f t="shared" si="422"/>
        <v>1.6713091599562802E-7</v>
      </c>
    </row>
    <row r="16302" spans="35:38" x14ac:dyDescent="0.25">
      <c r="AI16302">
        <v>16299</v>
      </c>
      <c r="AJ16302" s="45">
        <v>0.77124625511830402</v>
      </c>
      <c r="AK16302" s="45">
        <v>0.77124639183299604</v>
      </c>
      <c r="AL16302" s="21">
        <f t="shared" si="422"/>
        <v>1.3671469201170794E-7</v>
      </c>
    </row>
    <row r="16303" spans="35:38" x14ac:dyDescent="0.25">
      <c r="AI16303">
        <v>16300</v>
      </c>
      <c r="AJ16303" s="45">
        <v>0.82351967087270495</v>
      </c>
      <c r="AK16303" s="45">
        <v>0.82351975839056601</v>
      </c>
      <c r="AL16303" s="21">
        <f t="shared" si="422"/>
        <v>8.7517861069308367E-8</v>
      </c>
    </row>
    <row r="16304" spans="35:38" x14ac:dyDescent="0.25">
      <c r="AI16304">
        <v>16301</v>
      </c>
      <c r="AJ16304" s="45">
        <v>0.87750700581887597</v>
      </c>
      <c r="AK16304" s="45">
        <v>0.87750700581887597</v>
      </c>
      <c r="AL16304" s="21">
        <f t="shared" si="422"/>
        <v>0</v>
      </c>
    </row>
    <row r="16305" spans="35:38" x14ac:dyDescent="0.25">
      <c r="AI16305">
        <v>16302</v>
      </c>
      <c r="AJ16305" s="45">
        <v>0</v>
      </c>
      <c r="AK16305" s="45">
        <v>0</v>
      </c>
      <c r="AL16305" s="21">
        <f t="shared" si="422"/>
        <v>0</v>
      </c>
    </row>
    <row r="16306" spans="35:38" x14ac:dyDescent="0.25">
      <c r="AI16306">
        <v>16303</v>
      </c>
      <c r="AJ16306" s="45">
        <v>8.8458367522099997E-4</v>
      </c>
      <c r="AK16306" s="45">
        <v>8.8458367522099997E-4</v>
      </c>
      <c r="AL16306" s="21">
        <f t="shared" si="422"/>
        <v>0</v>
      </c>
    </row>
    <row r="16307" spans="35:38" x14ac:dyDescent="0.25">
      <c r="AI16307">
        <v>16304</v>
      </c>
      <c r="AJ16307" s="45">
        <v>3.5383347008829998E-3</v>
      </c>
      <c r="AK16307" s="45">
        <v>3.5383347008829998E-3</v>
      </c>
      <c r="AL16307" s="21">
        <f t="shared" si="422"/>
        <v>0</v>
      </c>
    </row>
    <row r="16308" spans="35:38" x14ac:dyDescent="0.25">
      <c r="AI16308">
        <v>16305</v>
      </c>
      <c r="AJ16308" s="45">
        <v>7.9612530769860006E-3</v>
      </c>
      <c r="AK16308" s="45">
        <v>7.9612530769860006E-3</v>
      </c>
      <c r="AL16308" s="21">
        <f t="shared" si="422"/>
        <v>0</v>
      </c>
    </row>
    <row r="16309" spans="35:38" x14ac:dyDescent="0.25">
      <c r="AI16309">
        <v>16306</v>
      </c>
      <c r="AJ16309" s="45">
        <v>1.4153338803529999E-2</v>
      </c>
      <c r="AK16309" s="45">
        <v>1.4153338803529999E-2</v>
      </c>
      <c r="AL16309" s="21">
        <f t="shared" si="422"/>
        <v>0</v>
      </c>
    </row>
    <row r="16310" spans="35:38" x14ac:dyDescent="0.25">
      <c r="AI16310">
        <v>16307</v>
      </c>
      <c r="AJ16310" s="45">
        <v>2.2114591880516E-2</v>
      </c>
      <c r="AK16310" s="45">
        <v>2.2114591880516E-2</v>
      </c>
      <c r="AL16310" s="21">
        <f t="shared" si="422"/>
        <v>0</v>
      </c>
    </row>
    <row r="16311" spans="35:38" x14ac:dyDescent="0.25">
      <c r="AI16311">
        <v>16308</v>
      </c>
      <c r="AJ16311" s="45">
        <v>3.1845012307943003E-2</v>
      </c>
      <c r="AK16311" s="45">
        <v>3.1845012307943003E-2</v>
      </c>
      <c r="AL16311" s="21">
        <f t="shared" si="422"/>
        <v>0</v>
      </c>
    </row>
    <row r="16312" spans="35:38" x14ac:dyDescent="0.25">
      <c r="AI16312">
        <v>16309</v>
      </c>
      <c r="AJ16312" s="45">
        <v>4.3344600085811001E-2</v>
      </c>
      <c r="AK16312" s="45">
        <v>4.3344600085811001E-2</v>
      </c>
      <c r="AL16312" s="21">
        <f t="shared" si="422"/>
        <v>0</v>
      </c>
    </row>
    <row r="16313" spans="35:38" x14ac:dyDescent="0.25">
      <c r="AI16313">
        <v>16310</v>
      </c>
      <c r="AJ16313" s="45">
        <v>5.6613355214121003E-2</v>
      </c>
      <c r="AK16313" s="45">
        <v>5.6613355214121003E-2</v>
      </c>
      <c r="AL16313" s="21">
        <f t="shared" si="422"/>
        <v>0</v>
      </c>
    </row>
    <row r="16314" spans="35:38" x14ac:dyDescent="0.25">
      <c r="AI16314">
        <v>16311</v>
      </c>
      <c r="AJ16314" s="45">
        <v>7.1651277692871995E-2</v>
      </c>
      <c r="AK16314" s="45">
        <v>7.1651277692871995E-2</v>
      </c>
      <c r="AL16314" s="21">
        <f t="shared" si="422"/>
        <v>0</v>
      </c>
    </row>
    <row r="16315" spans="35:38" x14ac:dyDescent="0.25">
      <c r="AI16315">
        <v>16312</v>
      </c>
      <c r="AJ16315" s="45">
        <v>8.8458367522063999E-2</v>
      </c>
      <c r="AK16315" s="45">
        <v>8.8458367522063999E-2</v>
      </c>
      <c r="AL16315" s="21">
        <f t="shared" si="422"/>
        <v>0</v>
      </c>
    </row>
    <row r="16316" spans="35:38" x14ac:dyDescent="0.25">
      <c r="AI16316">
        <v>16313</v>
      </c>
      <c r="AJ16316" s="45">
        <v>0.107034624701698</v>
      </c>
      <c r="AK16316" s="45">
        <v>0.107034624701698</v>
      </c>
      <c r="AL16316" s="21">
        <f t="shared" si="422"/>
        <v>0</v>
      </c>
    </row>
    <row r="16317" spans="35:38" x14ac:dyDescent="0.25">
      <c r="AI16317">
        <v>16314</v>
      </c>
      <c r="AJ16317" s="45">
        <v>0.12738004923177201</v>
      </c>
      <c r="AK16317" s="45">
        <v>0.12738004923177201</v>
      </c>
      <c r="AL16317" s="21">
        <f t="shared" si="422"/>
        <v>0</v>
      </c>
    </row>
    <row r="16318" spans="35:38" x14ac:dyDescent="0.25">
      <c r="AI16318">
        <v>16315</v>
      </c>
      <c r="AJ16318" s="45">
        <v>0.149494641112288</v>
      </c>
      <c r="AK16318" s="45">
        <v>0.149494641112288</v>
      </c>
      <c r="AL16318" s="21">
        <f t="shared" si="422"/>
        <v>0</v>
      </c>
    </row>
    <row r="16319" spans="35:38" x14ac:dyDescent="0.25">
      <c r="AI16319">
        <v>16316</v>
      </c>
      <c r="AJ16319" s="45">
        <v>0.173378400343246</v>
      </c>
      <c r="AK16319" s="45">
        <v>0.173378400343246</v>
      </c>
      <c r="AL16319" s="21">
        <f t="shared" si="422"/>
        <v>0</v>
      </c>
    </row>
    <row r="16320" spans="35:38" x14ac:dyDescent="0.25">
      <c r="AI16320">
        <v>16317</v>
      </c>
      <c r="AJ16320" s="45">
        <v>0.19903132692464401</v>
      </c>
      <c r="AK16320" s="45">
        <v>0.19903132692464401</v>
      </c>
      <c r="AL16320" s="21">
        <f t="shared" si="422"/>
        <v>0</v>
      </c>
    </row>
    <row r="16321" spans="35:38" x14ac:dyDescent="0.25">
      <c r="AI16321">
        <v>16318</v>
      </c>
      <c r="AJ16321" s="45">
        <v>0.22645342085648401</v>
      </c>
      <c r="AK16321" s="45">
        <v>0.22645342085648401</v>
      </c>
      <c r="AL16321" s="21">
        <f t="shared" si="422"/>
        <v>0</v>
      </c>
    </row>
    <row r="16322" spans="35:38" x14ac:dyDescent="0.25">
      <c r="AI16322">
        <v>16319</v>
      </c>
      <c r="AJ16322" s="45">
        <v>0.25564468213876501</v>
      </c>
      <c r="AK16322" s="45">
        <v>0.25564468213876501</v>
      </c>
      <c r="AL16322" s="21">
        <f t="shared" si="422"/>
        <v>0</v>
      </c>
    </row>
    <row r="16323" spans="35:38" x14ac:dyDescent="0.25">
      <c r="AI16323">
        <v>16320</v>
      </c>
      <c r="AJ16323" s="45">
        <v>0.28660511077148798</v>
      </c>
      <c r="AK16323" s="45">
        <v>0.28660511077148798</v>
      </c>
      <c r="AL16323" s="21">
        <f t="shared" si="422"/>
        <v>0</v>
      </c>
    </row>
    <row r="16324" spans="35:38" x14ac:dyDescent="0.25">
      <c r="AI16324">
        <v>16321</v>
      </c>
      <c r="AJ16324" s="45">
        <v>0.31933470675465098</v>
      </c>
      <c r="AK16324" s="45">
        <v>0.31933470675465098</v>
      </c>
      <c r="AL16324" s="21">
        <f t="shared" ref="AL16324:AL16387" si="423">ABS(AJ16324-AK16324)</f>
        <v>0</v>
      </c>
    </row>
    <row r="16325" spans="35:38" x14ac:dyDescent="0.25">
      <c r="AI16325">
        <v>16322</v>
      </c>
      <c r="AJ16325" s="45">
        <v>0.353833470088256</v>
      </c>
      <c r="AK16325" s="45">
        <v>0.353833470088256</v>
      </c>
      <c r="AL16325" s="21">
        <f t="shared" si="423"/>
        <v>0</v>
      </c>
    </row>
    <row r="16326" spans="35:38" x14ac:dyDescent="0.25">
      <c r="AI16326">
        <v>16323</v>
      </c>
      <c r="AJ16326" s="45">
        <v>0.39010140077230299</v>
      </c>
      <c r="AK16326" s="45">
        <v>0.39010140077230299</v>
      </c>
      <c r="AL16326" s="21">
        <f t="shared" si="423"/>
        <v>0</v>
      </c>
    </row>
    <row r="16327" spans="35:38" x14ac:dyDescent="0.25">
      <c r="AI16327">
        <v>16324</v>
      </c>
      <c r="AJ16327" s="45">
        <v>0.42813849880679</v>
      </c>
      <c r="AK16327" s="45">
        <v>0.42813849880679</v>
      </c>
      <c r="AL16327" s="21">
        <f t="shared" si="423"/>
        <v>0</v>
      </c>
    </row>
    <row r="16328" spans="35:38" x14ac:dyDescent="0.25">
      <c r="AI16328">
        <v>16325</v>
      </c>
      <c r="AJ16328" s="45">
        <v>0.46794476419171899</v>
      </c>
      <c r="AK16328" s="45">
        <v>0.46794476419171899</v>
      </c>
      <c r="AL16328" s="21">
        <f t="shared" si="423"/>
        <v>0</v>
      </c>
    </row>
    <row r="16329" spans="35:38" x14ac:dyDescent="0.25">
      <c r="AI16329">
        <v>16326</v>
      </c>
      <c r="AJ16329" s="45">
        <v>0.50952019692709005</v>
      </c>
      <c r="AK16329" s="45">
        <v>0.50952019692708905</v>
      </c>
      <c r="AL16329" s="21">
        <f t="shared" si="423"/>
        <v>9.9920072216264089E-16</v>
      </c>
    </row>
    <row r="16330" spans="35:38" x14ac:dyDescent="0.25">
      <c r="AI16330">
        <v>16327</v>
      </c>
      <c r="AJ16330" s="45">
        <v>0.55286479701290103</v>
      </c>
      <c r="AK16330" s="45">
        <v>0.55286479701290103</v>
      </c>
      <c r="AL16330" s="21">
        <f t="shared" si="423"/>
        <v>0</v>
      </c>
    </row>
    <row r="16331" spans="35:38" x14ac:dyDescent="0.25">
      <c r="AI16331">
        <v>16328</v>
      </c>
      <c r="AJ16331" s="45">
        <v>0.59797856444915298</v>
      </c>
      <c r="AK16331" s="45">
        <v>0.59797856444915298</v>
      </c>
      <c r="AL16331" s="21">
        <f t="shared" si="423"/>
        <v>0</v>
      </c>
    </row>
    <row r="16332" spans="35:38" x14ac:dyDescent="0.25">
      <c r="AI16332">
        <v>16329</v>
      </c>
      <c r="AJ16332" s="45">
        <v>0.64486149923584701</v>
      </c>
      <c r="AK16332" s="45">
        <v>0.64486149923584701</v>
      </c>
      <c r="AL16332" s="21">
        <f t="shared" si="423"/>
        <v>0</v>
      </c>
    </row>
    <row r="16333" spans="35:38" x14ac:dyDescent="0.25">
      <c r="AI16333">
        <v>16330</v>
      </c>
      <c r="AJ16333" s="45">
        <v>0.69351360137298301</v>
      </c>
      <c r="AK16333" s="45">
        <v>0.69351360137298301</v>
      </c>
      <c r="AL16333" s="21">
        <f t="shared" si="423"/>
        <v>0</v>
      </c>
    </row>
    <row r="16334" spans="35:38" x14ac:dyDescent="0.25">
      <c r="AI16334">
        <v>16331</v>
      </c>
      <c r="AJ16334" s="45">
        <v>0.74393487086055898</v>
      </c>
      <c r="AK16334" s="45">
        <v>0.74393487086055898</v>
      </c>
      <c r="AL16334" s="21">
        <f t="shared" si="423"/>
        <v>0</v>
      </c>
    </row>
    <row r="16335" spans="35:38" x14ac:dyDescent="0.25">
      <c r="AI16335">
        <v>16332</v>
      </c>
      <c r="AJ16335" s="45">
        <v>0.79612530769857703</v>
      </c>
      <c r="AK16335" s="45">
        <v>0.79612530769857703</v>
      </c>
      <c r="AL16335" s="21">
        <f t="shared" si="423"/>
        <v>0</v>
      </c>
    </row>
    <row r="16336" spans="35:38" x14ac:dyDescent="0.25">
      <c r="AI16336">
        <v>16333</v>
      </c>
      <c r="AJ16336" s="45">
        <v>0.85008491188703705</v>
      </c>
      <c r="AK16336" s="45">
        <v>0.85008491188703605</v>
      </c>
      <c r="AL16336" s="21">
        <f t="shared" si="423"/>
        <v>9.9920072216264089E-16</v>
      </c>
    </row>
    <row r="16337" spans="35:38" x14ac:dyDescent="0.25">
      <c r="AI16337">
        <v>16334</v>
      </c>
      <c r="AJ16337" s="45">
        <v>0.90581368342593604</v>
      </c>
      <c r="AK16337" s="45">
        <v>0.90581368342593604</v>
      </c>
      <c r="AL16337" s="21">
        <f t="shared" si="423"/>
        <v>0</v>
      </c>
    </row>
    <row r="16338" spans="35:38" x14ac:dyDescent="0.25">
      <c r="AI16338">
        <v>16335</v>
      </c>
      <c r="AJ16338" s="45">
        <v>0</v>
      </c>
      <c r="AK16338" s="45">
        <v>0</v>
      </c>
      <c r="AL16338" s="21">
        <f t="shared" si="423"/>
        <v>0</v>
      </c>
    </row>
    <row r="16339" spans="35:38" x14ac:dyDescent="0.25">
      <c r="AI16339">
        <v>16336</v>
      </c>
      <c r="AJ16339" s="45">
        <v>0</v>
      </c>
      <c r="AK16339" s="45">
        <v>0</v>
      </c>
      <c r="AL16339" s="21">
        <f t="shared" si="423"/>
        <v>0</v>
      </c>
    </row>
    <row r="16340" spans="35:38" x14ac:dyDescent="0.25">
      <c r="AI16340">
        <v>16337</v>
      </c>
      <c r="AJ16340" s="45">
        <v>0</v>
      </c>
      <c r="AK16340" s="45">
        <v>0</v>
      </c>
      <c r="AL16340" s="21">
        <f t="shared" si="423"/>
        <v>0</v>
      </c>
    </row>
    <row r="16341" spans="35:38" x14ac:dyDescent="0.25">
      <c r="AI16341">
        <v>16338</v>
      </c>
      <c r="AJ16341" s="45">
        <v>0</v>
      </c>
      <c r="AK16341" s="45">
        <v>0</v>
      </c>
      <c r="AL16341" s="21">
        <f t="shared" si="423"/>
        <v>0</v>
      </c>
    </row>
    <row r="16342" spans="35:38" x14ac:dyDescent="0.25">
      <c r="AI16342">
        <v>16339</v>
      </c>
      <c r="AJ16342" s="45">
        <v>0</v>
      </c>
      <c r="AK16342" s="45">
        <v>0</v>
      </c>
      <c r="AL16342" s="21">
        <f t="shared" si="423"/>
        <v>0</v>
      </c>
    </row>
    <row r="16343" spans="35:38" x14ac:dyDescent="0.25">
      <c r="AI16343">
        <v>16340</v>
      </c>
      <c r="AJ16343" s="45">
        <v>0</v>
      </c>
      <c r="AK16343" s="45">
        <v>0</v>
      </c>
      <c r="AL16343" s="21">
        <f t="shared" si="423"/>
        <v>0</v>
      </c>
    </row>
    <row r="16344" spans="35:38" x14ac:dyDescent="0.25">
      <c r="AI16344">
        <v>16341</v>
      </c>
      <c r="AJ16344" s="45">
        <v>0</v>
      </c>
      <c r="AK16344" s="45">
        <v>0</v>
      </c>
      <c r="AL16344" s="21">
        <f t="shared" si="423"/>
        <v>0</v>
      </c>
    </row>
    <row r="16345" spans="35:38" x14ac:dyDescent="0.25">
      <c r="AI16345">
        <v>16342</v>
      </c>
      <c r="AJ16345" s="45">
        <v>0</v>
      </c>
      <c r="AK16345" s="45">
        <v>0</v>
      </c>
      <c r="AL16345" s="21">
        <f t="shared" si="423"/>
        <v>0</v>
      </c>
    </row>
    <row r="16346" spans="35:38" x14ac:dyDescent="0.25">
      <c r="AI16346">
        <v>16343</v>
      </c>
      <c r="AJ16346" s="45">
        <v>0</v>
      </c>
      <c r="AK16346" s="45">
        <v>0</v>
      </c>
      <c r="AL16346" s="21">
        <f t="shared" si="423"/>
        <v>0</v>
      </c>
    </row>
    <row r="16347" spans="35:38" x14ac:dyDescent="0.25">
      <c r="AI16347">
        <v>16344</v>
      </c>
      <c r="AJ16347" s="45">
        <v>0</v>
      </c>
      <c r="AK16347" s="45">
        <v>0</v>
      </c>
      <c r="AL16347" s="21">
        <f t="shared" si="423"/>
        <v>0</v>
      </c>
    </row>
    <row r="16348" spans="35:38" x14ac:dyDescent="0.25">
      <c r="AI16348">
        <v>16345</v>
      </c>
      <c r="AJ16348" s="45">
        <v>0</v>
      </c>
      <c r="AK16348" s="45">
        <v>0</v>
      </c>
      <c r="AL16348" s="21">
        <f t="shared" si="423"/>
        <v>0</v>
      </c>
    </row>
    <row r="16349" spans="35:38" x14ac:dyDescent="0.25">
      <c r="AI16349">
        <v>16346</v>
      </c>
      <c r="AJ16349" s="45">
        <v>0</v>
      </c>
      <c r="AK16349" s="45">
        <v>0</v>
      </c>
      <c r="AL16349" s="21">
        <f t="shared" si="423"/>
        <v>0</v>
      </c>
    </row>
    <row r="16350" spans="35:38" x14ac:dyDescent="0.25">
      <c r="AI16350">
        <v>16347</v>
      </c>
      <c r="AJ16350" s="45">
        <v>0</v>
      </c>
      <c r="AK16350" s="45">
        <v>0</v>
      </c>
      <c r="AL16350" s="21">
        <f t="shared" si="423"/>
        <v>0</v>
      </c>
    </row>
    <row r="16351" spans="35:38" x14ac:dyDescent="0.25">
      <c r="AI16351">
        <v>16348</v>
      </c>
      <c r="AJ16351" s="45">
        <v>0</v>
      </c>
      <c r="AK16351" s="45">
        <v>0</v>
      </c>
      <c r="AL16351" s="21">
        <f t="shared" si="423"/>
        <v>0</v>
      </c>
    </row>
    <row r="16352" spans="35:38" x14ac:dyDescent="0.25">
      <c r="AI16352">
        <v>16349</v>
      </c>
      <c r="AJ16352" s="45">
        <v>0</v>
      </c>
      <c r="AK16352" s="45">
        <v>0</v>
      </c>
      <c r="AL16352" s="21">
        <f t="shared" si="423"/>
        <v>0</v>
      </c>
    </row>
    <row r="16353" spans="35:38" x14ac:dyDescent="0.25">
      <c r="AI16353">
        <v>16350</v>
      </c>
      <c r="AJ16353" s="45">
        <v>0</v>
      </c>
      <c r="AK16353" s="45">
        <v>0</v>
      </c>
      <c r="AL16353" s="21">
        <f t="shared" si="423"/>
        <v>0</v>
      </c>
    </row>
    <row r="16354" spans="35:38" x14ac:dyDescent="0.25">
      <c r="AI16354">
        <v>16351</v>
      </c>
      <c r="AJ16354" s="45">
        <v>0</v>
      </c>
      <c r="AK16354" s="45">
        <v>0</v>
      </c>
      <c r="AL16354" s="21">
        <f t="shared" si="423"/>
        <v>0</v>
      </c>
    </row>
    <row r="16355" spans="35:38" x14ac:dyDescent="0.25">
      <c r="AI16355">
        <v>16352</v>
      </c>
      <c r="AJ16355" s="45">
        <v>0</v>
      </c>
      <c r="AK16355" s="45">
        <v>0</v>
      </c>
      <c r="AL16355" s="21">
        <f t="shared" si="423"/>
        <v>0</v>
      </c>
    </row>
    <row r="16356" spans="35:38" x14ac:dyDescent="0.25">
      <c r="AI16356">
        <v>16353</v>
      </c>
      <c r="AJ16356" s="45">
        <v>0</v>
      </c>
      <c r="AK16356" s="45">
        <v>0</v>
      </c>
      <c r="AL16356" s="21">
        <f t="shared" si="423"/>
        <v>0</v>
      </c>
    </row>
    <row r="16357" spans="35:38" x14ac:dyDescent="0.25">
      <c r="AI16357">
        <v>16354</v>
      </c>
      <c r="AJ16357" s="45">
        <v>0</v>
      </c>
      <c r="AK16357" s="45">
        <v>0</v>
      </c>
      <c r="AL16357" s="21">
        <f t="shared" si="423"/>
        <v>0</v>
      </c>
    </row>
    <row r="16358" spans="35:38" x14ac:dyDescent="0.25">
      <c r="AI16358">
        <v>16355</v>
      </c>
      <c r="AJ16358" s="45">
        <v>0</v>
      </c>
      <c r="AK16358" s="45">
        <v>0</v>
      </c>
      <c r="AL16358" s="21">
        <f t="shared" si="423"/>
        <v>0</v>
      </c>
    </row>
    <row r="16359" spans="35:38" x14ac:dyDescent="0.25">
      <c r="AI16359">
        <v>16356</v>
      </c>
      <c r="AJ16359" s="45">
        <v>0</v>
      </c>
      <c r="AK16359" s="45">
        <v>0</v>
      </c>
      <c r="AL16359" s="21">
        <f t="shared" si="423"/>
        <v>0</v>
      </c>
    </row>
    <row r="16360" spans="35:38" x14ac:dyDescent="0.25">
      <c r="AI16360">
        <v>16357</v>
      </c>
      <c r="AJ16360" s="45">
        <v>0</v>
      </c>
      <c r="AK16360" s="45">
        <v>0</v>
      </c>
      <c r="AL16360" s="21">
        <f t="shared" si="423"/>
        <v>0</v>
      </c>
    </row>
    <row r="16361" spans="35:38" x14ac:dyDescent="0.25">
      <c r="AI16361">
        <v>16358</v>
      </c>
      <c r="AJ16361" s="45">
        <v>0</v>
      </c>
      <c r="AK16361" s="45">
        <v>0</v>
      </c>
      <c r="AL16361" s="21">
        <f t="shared" si="423"/>
        <v>0</v>
      </c>
    </row>
    <row r="16362" spans="35:38" x14ac:dyDescent="0.25">
      <c r="AI16362">
        <v>16359</v>
      </c>
      <c r="AJ16362" s="45">
        <v>0</v>
      </c>
      <c r="AK16362" s="45">
        <v>0</v>
      </c>
      <c r="AL16362" s="21">
        <f t="shared" si="423"/>
        <v>0</v>
      </c>
    </row>
    <row r="16363" spans="35:38" x14ac:dyDescent="0.25">
      <c r="AI16363">
        <v>16360</v>
      </c>
      <c r="AJ16363" s="45">
        <v>0</v>
      </c>
      <c r="AK16363" s="45">
        <v>0</v>
      </c>
      <c r="AL16363" s="21">
        <f t="shared" si="423"/>
        <v>0</v>
      </c>
    </row>
    <row r="16364" spans="35:38" x14ac:dyDescent="0.25">
      <c r="AI16364">
        <v>16361</v>
      </c>
      <c r="AJ16364" s="45">
        <v>0</v>
      </c>
      <c r="AK16364" s="45">
        <v>0</v>
      </c>
      <c r="AL16364" s="21">
        <f t="shared" si="423"/>
        <v>0</v>
      </c>
    </row>
    <row r="16365" spans="35:38" x14ac:dyDescent="0.25">
      <c r="AI16365">
        <v>16362</v>
      </c>
      <c r="AJ16365" s="45">
        <v>0</v>
      </c>
      <c r="AK16365" s="45">
        <v>0</v>
      </c>
      <c r="AL16365" s="21">
        <f t="shared" si="423"/>
        <v>0</v>
      </c>
    </row>
    <row r="16366" spans="35:38" x14ac:dyDescent="0.25">
      <c r="AI16366">
        <v>16363</v>
      </c>
      <c r="AJ16366" s="45">
        <v>0</v>
      </c>
      <c r="AK16366" s="45">
        <v>0</v>
      </c>
      <c r="AL16366" s="21">
        <f t="shared" si="423"/>
        <v>0</v>
      </c>
    </row>
    <row r="16367" spans="35:38" x14ac:dyDescent="0.25">
      <c r="AI16367">
        <v>16364</v>
      </c>
      <c r="AJ16367" s="45">
        <v>0</v>
      </c>
      <c r="AK16367" s="45">
        <v>0</v>
      </c>
      <c r="AL16367" s="21">
        <f t="shared" si="423"/>
        <v>0</v>
      </c>
    </row>
    <row r="16368" spans="35:38" x14ac:dyDescent="0.25">
      <c r="AI16368">
        <v>16365</v>
      </c>
      <c r="AJ16368" s="45">
        <v>0</v>
      </c>
      <c r="AK16368" s="45">
        <v>0</v>
      </c>
      <c r="AL16368" s="21">
        <f t="shared" si="423"/>
        <v>0</v>
      </c>
    </row>
    <row r="16369" spans="35:38" x14ac:dyDescent="0.25">
      <c r="AI16369">
        <v>16366</v>
      </c>
      <c r="AJ16369" s="45">
        <v>0</v>
      </c>
      <c r="AK16369" s="45">
        <v>0</v>
      </c>
      <c r="AL16369" s="21">
        <f t="shared" si="423"/>
        <v>0</v>
      </c>
    </row>
    <row r="16370" spans="35:38" x14ac:dyDescent="0.25">
      <c r="AI16370">
        <v>16367</v>
      </c>
      <c r="AJ16370" s="45">
        <v>0</v>
      </c>
      <c r="AK16370" s="45">
        <v>0</v>
      </c>
      <c r="AL16370" s="21">
        <f t="shared" si="423"/>
        <v>0</v>
      </c>
    </row>
    <row r="16371" spans="35:38" x14ac:dyDescent="0.25">
      <c r="AI16371">
        <v>16368</v>
      </c>
      <c r="AJ16371" s="45">
        <v>0</v>
      </c>
      <c r="AK16371" s="45">
        <v>0</v>
      </c>
      <c r="AL16371" s="21">
        <f t="shared" si="423"/>
        <v>0</v>
      </c>
    </row>
    <row r="16372" spans="35:38" x14ac:dyDescent="0.25">
      <c r="AI16372">
        <v>16369</v>
      </c>
      <c r="AJ16372" s="45">
        <v>2.722369215E-5</v>
      </c>
      <c r="AK16372" s="45">
        <v>2.7225759868000002E-5</v>
      </c>
      <c r="AL16372" s="21">
        <f t="shared" si="423"/>
        <v>2.0677180000012161E-9</v>
      </c>
    </row>
    <row r="16373" spans="35:38" x14ac:dyDescent="0.25">
      <c r="AI16373">
        <v>16370</v>
      </c>
      <c r="AJ16373" s="45">
        <v>1.08898880303E-4</v>
      </c>
      <c r="AK16373" s="45">
        <v>1.0890303947399999E-4</v>
      </c>
      <c r="AL16373" s="21">
        <f t="shared" si="423"/>
        <v>4.1591709999975806E-9</v>
      </c>
    </row>
    <row r="16374" spans="35:38" x14ac:dyDescent="0.25">
      <c r="AI16374">
        <v>16371</v>
      </c>
      <c r="AJ16374" s="45">
        <v>2.45025544277E-4</v>
      </c>
      <c r="AK16374" s="45">
        <v>2.4503183881499998E-4</v>
      </c>
      <c r="AL16374" s="21">
        <f t="shared" si="423"/>
        <v>6.2945379999870127E-9</v>
      </c>
    </row>
    <row r="16375" spans="35:38" x14ac:dyDescent="0.25">
      <c r="AI16375">
        <v>16372</v>
      </c>
      <c r="AJ16375" s="45">
        <v>4.3560366812200001E-4</v>
      </c>
      <c r="AK16375" s="45">
        <v>4.35612157894E-4</v>
      </c>
      <c r="AL16375" s="21">
        <f t="shared" si="423"/>
        <v>8.489771999992124E-9</v>
      </c>
    </row>
    <row r="16376" spans="35:38" x14ac:dyDescent="0.25">
      <c r="AI16376">
        <v>16373</v>
      </c>
      <c r="AJ16376" s="45">
        <v>6.8063324009399995E-4</v>
      </c>
      <c r="AK16376" s="45">
        <v>6.8064399670900004E-4</v>
      </c>
      <c r="AL16376" s="21">
        <f t="shared" si="423"/>
        <v>1.0756615000085366E-8</v>
      </c>
    </row>
    <row r="16377" spans="35:38" x14ac:dyDescent="0.25">
      <c r="AI16377">
        <v>16374</v>
      </c>
      <c r="AJ16377" s="45">
        <v>9.8011425265500003E-4</v>
      </c>
      <c r="AK16377" s="45">
        <v>9.8012735526200006E-4</v>
      </c>
      <c r="AL16377" s="21">
        <f t="shared" si="423"/>
        <v>1.3102607000032782E-8</v>
      </c>
    </row>
    <row r="16378" spans="35:38" x14ac:dyDescent="0.25">
      <c r="AI16378">
        <v>16375</v>
      </c>
      <c r="AJ16378" s="45">
        <v>1.334046702503E-3</v>
      </c>
      <c r="AK16378" s="45">
        <v>1.3340622335500001E-3</v>
      </c>
      <c r="AL16378" s="21">
        <f t="shared" si="423"/>
        <v>1.5531047000121728E-8</v>
      </c>
    </row>
    <row r="16379" spans="35:38" x14ac:dyDescent="0.25">
      <c r="AI16379">
        <v>16376</v>
      </c>
      <c r="AJ16379" s="45">
        <v>1.7424305906309999E-3</v>
      </c>
      <c r="AK16379" s="45">
        <v>1.742448631576E-3</v>
      </c>
      <c r="AL16379" s="21">
        <f t="shared" si="423"/>
        <v>1.8040945000061259E-8</v>
      </c>
    </row>
    <row r="16380" spans="35:38" x14ac:dyDescent="0.25">
      <c r="AI16380">
        <v>16377</v>
      </c>
      <c r="AJ16380" s="45">
        <v>2.2052659224230001E-3</v>
      </c>
      <c r="AK16380" s="45">
        <v>2.2052865493389999E-3</v>
      </c>
      <c r="AL16380" s="21">
        <f t="shared" si="423"/>
        <v>2.0626915999896744E-8</v>
      </c>
    </row>
    <row r="16381" spans="35:38" x14ac:dyDescent="0.25">
      <c r="AI16381">
        <v>16378</v>
      </c>
      <c r="AJ16381" s="45">
        <v>2.722552707792E-3</v>
      </c>
      <c r="AK16381" s="45">
        <v>2.7225759868379999E-3</v>
      </c>
      <c r="AL16381" s="21">
        <f t="shared" si="423"/>
        <v>2.3279045999885506E-8</v>
      </c>
    </row>
    <row r="16382" spans="35:38" x14ac:dyDescent="0.25">
      <c r="AI16382">
        <v>16379</v>
      </c>
      <c r="AJ16382" s="45">
        <v>3.2942909613589999E-3</v>
      </c>
      <c r="AK16382" s="45">
        <v>3.2943169440739998E-3</v>
      </c>
      <c r="AL16382" s="21">
        <f t="shared" si="423"/>
        <v>2.5982714999938511E-8</v>
      </c>
    </row>
    <row r="16383" spans="35:38" x14ac:dyDescent="0.25">
      <c r="AI16383">
        <v>16380</v>
      </c>
      <c r="AJ16383" s="45">
        <v>3.9204807026750003E-3</v>
      </c>
      <c r="AK16383" s="45">
        <v>3.9205094210460001E-3</v>
      </c>
      <c r="AL16383" s="21">
        <f t="shared" si="423"/>
        <v>2.8718370999845921E-8</v>
      </c>
    </row>
    <row r="16384" spans="35:38" x14ac:dyDescent="0.25">
      <c r="AI16384">
        <v>16381</v>
      </c>
      <c r="AJ16384" s="45">
        <v>4.6011219564909998E-3</v>
      </c>
      <c r="AK16384" s="45">
        <v>4.6011534177560001E-3</v>
      </c>
      <c r="AL16384" s="21">
        <f t="shared" si="423"/>
        <v>3.1461265000316818E-8</v>
      </c>
    </row>
    <row r="16385" spans="35:38" x14ac:dyDescent="0.25">
      <c r="AI16385">
        <v>16382</v>
      </c>
      <c r="AJ16385" s="45">
        <v>5.3362147530720003E-3</v>
      </c>
      <c r="AK16385" s="45">
        <v>5.3362489342019996E-3</v>
      </c>
      <c r="AL16385" s="21">
        <f t="shared" si="423"/>
        <v>3.4181129999338866E-8</v>
      </c>
    </row>
    <row r="16386" spans="35:38" x14ac:dyDescent="0.25">
      <c r="AI16386">
        <v>16383</v>
      </c>
      <c r="AJ16386" s="45">
        <v>6.1257591285610001E-3</v>
      </c>
      <c r="AK16386" s="45">
        <v>6.1257959703849996E-3</v>
      </c>
      <c r="AL16386" s="21">
        <f t="shared" si="423"/>
        <v>3.6841823999531065E-8</v>
      </c>
    </row>
    <row r="16387" spans="35:38" x14ac:dyDescent="0.25">
      <c r="AI16387">
        <v>16384</v>
      </c>
      <c r="AJ16387" s="45">
        <v>6.9697551253820001E-3</v>
      </c>
      <c r="AK16387" s="45">
        <v>6.9697945263050001E-3</v>
      </c>
      <c r="AL16387" s="21">
        <f t="shared" si="423"/>
        <v>3.9400922999949239E-8</v>
      </c>
    </row>
    <row r="16388" spans="35:38" x14ac:dyDescent="0.25">
      <c r="AI16388">
        <v>16385</v>
      </c>
      <c r="AJ16388" s="45">
        <v>7.8682027926920001E-3</v>
      </c>
      <c r="AK16388" s="45">
        <v>7.8682446019610001E-3</v>
      </c>
      <c r="AL16388" s="21">
        <f t="shared" ref="AL16388:AL16451" si="424">ABS(AJ16388-AK16388)</f>
        <v>4.1809269000006588E-8</v>
      </c>
    </row>
    <row r="16389" spans="35:38" x14ac:dyDescent="0.25">
      <c r="AI16389">
        <v>16386</v>
      </c>
      <c r="AJ16389" s="45">
        <v>8.8211021868659992E-3</v>
      </c>
      <c r="AK16389" s="45">
        <v>8.8211461973539997E-3</v>
      </c>
      <c r="AL16389" s="21">
        <f t="shared" si="424"/>
        <v>4.4010488000484349E-8</v>
      </c>
    </row>
    <row r="16390" spans="35:38" x14ac:dyDescent="0.25">
      <c r="AI16390">
        <v>16387</v>
      </c>
      <c r="AJ16390" s="45">
        <v>9.8284533720120002E-3</v>
      </c>
      <c r="AK16390" s="45">
        <v>9.8284993124839997E-3</v>
      </c>
      <c r="AL16390" s="21">
        <f t="shared" si="424"/>
        <v>4.5940471999489363E-8</v>
      </c>
    </row>
    <row r="16391" spans="35:38" x14ac:dyDescent="0.25">
      <c r="AI16391">
        <v>16388</v>
      </c>
      <c r="AJ16391" s="45">
        <v>1.0890256420515E-2</v>
      </c>
      <c r="AK16391" s="45">
        <v>1.0890303947351E-2</v>
      </c>
      <c r="AL16391" s="21">
        <f t="shared" si="424"/>
        <v>4.7526835999719963E-8</v>
      </c>
    </row>
    <row r="16392" spans="35:38" x14ac:dyDescent="0.25">
      <c r="AI16392">
        <v>16389</v>
      </c>
      <c r="AJ16392" s="45">
        <v>1.2006511413581999E-2</v>
      </c>
      <c r="AK16392" s="45">
        <v>1.2006560101954E-2</v>
      </c>
      <c r="AL16392" s="21">
        <f t="shared" si="424"/>
        <v>4.8688372000782465E-8</v>
      </c>
    </row>
    <row r="16393" spans="35:38" x14ac:dyDescent="0.25">
      <c r="AI16393">
        <v>16390</v>
      </c>
      <c r="AJ16393" s="45">
        <v>1.317721844179E-2</v>
      </c>
      <c r="AK16393" s="45">
        <v>1.3177267776295E-2</v>
      </c>
      <c r="AL16393" s="21">
        <f t="shared" si="424"/>
        <v>4.9334505000317441E-8</v>
      </c>
    </row>
    <row r="16394" spans="35:38" x14ac:dyDescent="0.25">
      <c r="AI16394">
        <v>16391</v>
      </c>
      <c r="AJ16394" s="45">
        <v>1.4402377605604E-2</v>
      </c>
      <c r="AK16394" s="45">
        <v>1.4402426970371999E-2</v>
      </c>
      <c r="AL16394" s="21">
        <f t="shared" si="424"/>
        <v>4.9364767999021675E-8</v>
      </c>
    </row>
    <row r="16395" spans="35:38" x14ac:dyDescent="0.25">
      <c r="AI16395">
        <v>16392</v>
      </c>
      <c r="AJ16395" s="45">
        <v>1.5681989015853999E-2</v>
      </c>
      <c r="AK16395" s="45">
        <v>1.5682037684185E-2</v>
      </c>
      <c r="AL16395" s="21">
        <f t="shared" si="424"/>
        <v>4.8668331000673026E-8</v>
      </c>
    </row>
    <row r="16396" spans="35:38" x14ac:dyDescent="0.25">
      <c r="AI16396">
        <v>16393</v>
      </c>
      <c r="AJ16396" s="45">
        <v>1.7016052794141999E-2</v>
      </c>
      <c r="AK16396" s="45">
        <v>1.7016099917736002E-2</v>
      </c>
      <c r="AL16396" s="21">
        <f t="shared" si="424"/>
        <v>4.7123594002634883E-8</v>
      </c>
    </row>
    <row r="16397" spans="35:38" x14ac:dyDescent="0.25">
      <c r="AI16397">
        <v>16394</v>
      </c>
      <c r="AJ16397" s="45">
        <v>1.8404569073149999E-2</v>
      </c>
      <c r="AK16397" s="45">
        <v>1.8404613671023001E-2</v>
      </c>
      <c r="AL16397" s="21">
        <f t="shared" si="424"/>
        <v>4.459787300223339E-8</v>
      </c>
    </row>
    <row r="16398" spans="35:38" x14ac:dyDescent="0.25">
      <c r="AI16398">
        <v>16395</v>
      </c>
      <c r="AJ16398" s="45">
        <v>1.9847537996828001E-2</v>
      </c>
      <c r="AK16398" s="45">
        <v>1.9847578944047001E-2</v>
      </c>
      <c r="AL16398" s="21">
        <f t="shared" si="424"/>
        <v>4.0947219000914137E-8</v>
      </c>
    </row>
    <row r="16399" spans="35:38" x14ac:dyDescent="0.25">
      <c r="AI16399">
        <v>16396</v>
      </c>
      <c r="AJ16399" s="45">
        <v>2.1344959720444999E-2</v>
      </c>
      <c r="AK16399" s="45">
        <v>2.1344995736807999E-2</v>
      </c>
      <c r="AL16399" s="21">
        <f t="shared" si="424"/>
        <v>3.601636299963018E-8</v>
      </c>
    </row>
    <row r="16400" spans="35:38" x14ac:dyDescent="0.25">
      <c r="AI16400">
        <v>16397</v>
      </c>
      <c r="AJ16400" s="45">
        <v>2.2896834410477001E-2</v>
      </c>
      <c r="AK16400" s="45">
        <v>2.2896864049305E-2</v>
      </c>
      <c r="AL16400" s="21">
        <f t="shared" si="424"/>
        <v>2.963882799952855E-8</v>
      </c>
    </row>
    <row r="16401" spans="35:38" x14ac:dyDescent="0.25">
      <c r="AI16401">
        <v>16398</v>
      </c>
      <c r="AJ16401" s="45">
        <v>2.4503162244334999E-2</v>
      </c>
      <c r="AK16401" s="45">
        <v>2.4503183881539999E-2</v>
      </c>
      <c r="AL16401" s="21">
        <f t="shared" si="424"/>
        <v>2.163720499992472E-8</v>
      </c>
    </row>
    <row r="16402" spans="35:38" x14ac:dyDescent="0.25">
      <c r="AI16402">
        <v>16399</v>
      </c>
      <c r="AJ16402" s="45">
        <v>2.6163943409949E-2</v>
      </c>
      <c r="AK16402" s="45">
        <v>2.6163955233511001E-2</v>
      </c>
      <c r="AL16402" s="21">
        <f t="shared" si="424"/>
        <v>1.1823562000995436E-8</v>
      </c>
    </row>
    <row r="16403" spans="35:38" x14ac:dyDescent="0.25">
      <c r="AI16403">
        <v>16400</v>
      </c>
      <c r="AJ16403" s="45">
        <v>2.7879178105219001E-2</v>
      </c>
      <c r="AK16403" s="45">
        <v>2.7879178105219001E-2</v>
      </c>
      <c r="AL16403" s="21">
        <f t="shared" si="424"/>
        <v>0</v>
      </c>
    </row>
    <row r="16404" spans="35:38" x14ac:dyDescent="0.25">
      <c r="AI16404">
        <v>16401</v>
      </c>
      <c r="AJ16404" s="45">
        <v>0</v>
      </c>
      <c r="AK16404" s="45">
        <v>0</v>
      </c>
      <c r="AL16404" s="21">
        <f t="shared" si="424"/>
        <v>0</v>
      </c>
    </row>
    <row r="16405" spans="35:38" x14ac:dyDescent="0.25">
      <c r="AI16405">
        <v>16402</v>
      </c>
      <c r="AJ16405" s="45">
        <v>5.4447392109000002E-5</v>
      </c>
      <c r="AK16405" s="45">
        <v>5.4451519736999997E-5</v>
      </c>
      <c r="AL16405" s="21">
        <f t="shared" si="424"/>
        <v>4.1276279999944375E-9</v>
      </c>
    </row>
    <row r="16406" spans="35:38" x14ac:dyDescent="0.25">
      <c r="AI16406">
        <v>16403</v>
      </c>
      <c r="AJ16406" s="45">
        <v>2.1779777619600001E-4</v>
      </c>
      <c r="AK16406" s="45">
        <v>2.17806078947E-4</v>
      </c>
      <c r="AL16406" s="21">
        <f t="shared" si="424"/>
        <v>8.3027509999872035E-9</v>
      </c>
    </row>
    <row r="16407" spans="35:38" x14ac:dyDescent="0.25">
      <c r="AI16407">
        <v>16404</v>
      </c>
      <c r="AJ16407" s="45">
        <v>4.9005111186800003E-4</v>
      </c>
      <c r="AK16407" s="45">
        <v>4.9006367763100003E-4</v>
      </c>
      <c r="AL16407" s="21">
        <f t="shared" si="424"/>
        <v>1.2565763000006031E-8</v>
      </c>
    </row>
    <row r="16408" spans="35:38" x14ac:dyDescent="0.25">
      <c r="AI16408">
        <v>16405</v>
      </c>
      <c r="AJ16408" s="45">
        <v>8.71207367193E-4</v>
      </c>
      <c r="AK16408" s="45">
        <v>8.71224315788E-4</v>
      </c>
      <c r="AL16408" s="21">
        <f t="shared" si="424"/>
        <v>1.694859500000253E-8</v>
      </c>
    </row>
    <row r="16409" spans="35:38" x14ac:dyDescent="0.25">
      <c r="AI16409">
        <v>16406</v>
      </c>
      <c r="AJ16409" s="45">
        <v>1.361266518647E-3</v>
      </c>
      <c r="AK16409" s="45">
        <v>1.3612879934189999E-3</v>
      </c>
      <c r="AL16409" s="21">
        <f t="shared" si="424"/>
        <v>2.1474771999931488E-8</v>
      </c>
    </row>
    <row r="16410" spans="35:38" x14ac:dyDescent="0.25">
      <c r="AI16410">
        <v>16407</v>
      </c>
      <c r="AJ16410" s="45">
        <v>1.9602285511170002E-3</v>
      </c>
      <c r="AK16410" s="45">
        <v>1.9602547105230001E-3</v>
      </c>
      <c r="AL16410" s="21">
        <f t="shared" si="424"/>
        <v>2.6159405999877372E-8</v>
      </c>
    </row>
    <row r="16411" spans="35:38" x14ac:dyDescent="0.25">
      <c r="AI16411">
        <v>16408</v>
      </c>
      <c r="AJ16411" s="45">
        <v>2.6680934579540001E-3</v>
      </c>
      <c r="AK16411" s="45">
        <v>2.6681244671009998E-3</v>
      </c>
      <c r="AL16411" s="21">
        <f t="shared" si="424"/>
        <v>3.1009146999726872E-8</v>
      </c>
    </row>
    <row r="16412" spans="35:38" x14ac:dyDescent="0.25">
      <c r="AI16412">
        <v>16409</v>
      </c>
      <c r="AJ16412" s="45">
        <v>3.4848612410919998E-3</v>
      </c>
      <c r="AK16412" s="45">
        <v>3.484897263152E-3</v>
      </c>
      <c r="AL16412" s="21">
        <f t="shared" si="424"/>
        <v>3.6022060000227146E-8</v>
      </c>
    </row>
    <row r="16413" spans="35:38" x14ac:dyDescent="0.25">
      <c r="AI16413">
        <v>16410</v>
      </c>
      <c r="AJ16413" s="45">
        <v>4.4105319112470003E-3</v>
      </c>
      <c r="AK16413" s="45">
        <v>4.4105730986769998E-3</v>
      </c>
      <c r="AL16413" s="21">
        <f t="shared" si="424"/>
        <v>4.1187429999575698E-8</v>
      </c>
    </row>
    <row r="16414" spans="35:38" x14ac:dyDescent="0.25">
      <c r="AI16414">
        <v>16411</v>
      </c>
      <c r="AJ16414" s="45">
        <v>5.4451054881829997E-3</v>
      </c>
      <c r="AK16414" s="45">
        <v>5.4451519736759997E-3</v>
      </c>
      <c r="AL16414" s="21">
        <f t="shared" si="424"/>
        <v>4.6485493000042455E-8</v>
      </c>
    </row>
    <row r="16415" spans="35:38" x14ac:dyDescent="0.25">
      <c r="AI16415">
        <v>16412</v>
      </c>
      <c r="AJ16415" s="45">
        <v>6.5885820010750003E-3</v>
      </c>
      <c r="AK16415" s="45">
        <v>6.5886338881470004E-3</v>
      </c>
      <c r="AL16415" s="21">
        <f t="shared" si="424"/>
        <v>5.1887072000100787E-8</v>
      </c>
    </row>
    <row r="16416" spans="35:38" x14ac:dyDescent="0.25">
      <c r="AI16416">
        <v>16413</v>
      </c>
      <c r="AJ16416" s="45">
        <v>7.8409614889519991E-3</v>
      </c>
      <c r="AK16416" s="45">
        <v>7.8410188420929994E-3</v>
      </c>
      <c r="AL16416" s="21">
        <f t="shared" si="424"/>
        <v>5.7353141000304753E-8</v>
      </c>
    </row>
    <row r="16417" spans="35:38" x14ac:dyDescent="0.25">
      <c r="AI16417">
        <v>16414</v>
      </c>
      <c r="AJ16417" s="45">
        <v>9.2022440012410004E-3</v>
      </c>
      <c r="AK16417" s="45">
        <v>9.2023068355120002E-3</v>
      </c>
      <c r="AL16417" s="21">
        <f t="shared" si="424"/>
        <v>6.283427099983141E-8</v>
      </c>
    </row>
    <row r="16418" spans="35:38" x14ac:dyDescent="0.25">
      <c r="AI16418">
        <v>16415</v>
      </c>
      <c r="AJ16418" s="45">
        <v>1.0672429598392E-2</v>
      </c>
      <c r="AK16418" s="45">
        <v>1.0672497868403999E-2</v>
      </c>
      <c r="AL16418" s="21">
        <f t="shared" si="424"/>
        <v>6.8270011999507774E-8</v>
      </c>
    </row>
    <row r="16419" spans="35:38" x14ac:dyDescent="0.25">
      <c r="AI16419">
        <v>16416</v>
      </c>
      <c r="AJ16419" s="45">
        <v>1.2251518352609E-2</v>
      </c>
      <c r="AK16419" s="45">
        <v>1.2251591940769999E-2</v>
      </c>
      <c r="AL16419" s="21">
        <f t="shared" si="424"/>
        <v>7.3588160998810936E-8</v>
      </c>
    </row>
    <row r="16420" spans="35:38" x14ac:dyDescent="0.25">
      <c r="AI16420">
        <v>16417</v>
      </c>
      <c r="AJ16420" s="45">
        <v>1.3939510348662001E-2</v>
      </c>
      <c r="AK16420" s="45">
        <v>1.3939589052608999E-2</v>
      </c>
      <c r="AL16420" s="21">
        <f t="shared" si="424"/>
        <v>7.8703946998492924E-8</v>
      </c>
    </row>
    <row r="16421" spans="35:38" x14ac:dyDescent="0.25">
      <c r="AI16421">
        <v>16418</v>
      </c>
      <c r="AJ16421" s="45">
        <v>1.5736405684787999E-2</v>
      </c>
      <c r="AK16421" s="45">
        <v>1.5736489203922E-2</v>
      </c>
      <c r="AL16421" s="21">
        <f t="shared" si="424"/>
        <v>8.3519134001092121E-8</v>
      </c>
    </row>
    <row r="16422" spans="35:38" x14ac:dyDescent="0.25">
      <c r="AI16422">
        <v>16419</v>
      </c>
      <c r="AJ16422" s="45">
        <v>1.7642204473662999E-2</v>
      </c>
      <c r="AK16422" s="45">
        <v>1.7642292394708999E-2</v>
      </c>
      <c r="AL16422" s="21">
        <f t="shared" si="424"/>
        <v>8.7921045999195258E-8</v>
      </c>
    </row>
    <row r="16423" spans="35:38" x14ac:dyDescent="0.25">
      <c r="AI16423">
        <v>16420</v>
      </c>
      <c r="AJ16423" s="45">
        <v>1.9656906843444E-2</v>
      </c>
      <c r="AK16423" s="45">
        <v>1.9656998624968999E-2</v>
      </c>
      <c r="AL16423" s="21">
        <f t="shared" si="424"/>
        <v>9.1781524998169051E-8</v>
      </c>
    </row>
    <row r="16424" spans="35:38" x14ac:dyDescent="0.25">
      <c r="AI16424">
        <v>16421</v>
      </c>
      <c r="AJ16424" s="45">
        <v>2.1780512938845E-2</v>
      </c>
      <c r="AK16424" s="45">
        <v>2.1780607894702E-2</v>
      </c>
      <c r="AL16424" s="21">
        <f t="shared" si="424"/>
        <v>9.4955857000283972E-8</v>
      </c>
    </row>
    <row r="16425" spans="35:38" x14ac:dyDescent="0.25">
      <c r="AI16425">
        <v>16422</v>
      </c>
      <c r="AJ16425" s="45">
        <v>2.4013022922246E-2</v>
      </c>
      <c r="AK16425" s="45">
        <v>2.4013120203909E-2</v>
      </c>
      <c r="AL16425" s="21">
        <f t="shared" si="424"/>
        <v>9.7281662999465501E-8</v>
      </c>
    </row>
    <row r="16426" spans="35:38" x14ac:dyDescent="0.25">
      <c r="AI16426">
        <v>16423</v>
      </c>
      <c r="AJ16426" s="45">
        <v>2.6354436974777001E-2</v>
      </c>
      <c r="AK16426" s="45">
        <v>2.6354535552589001E-2</v>
      </c>
      <c r="AL16426" s="21">
        <f t="shared" si="424"/>
        <v>9.8577812000094633E-8</v>
      </c>
    </row>
    <row r="16427" spans="35:38" x14ac:dyDescent="0.25">
      <c r="AI16427">
        <v>16424</v>
      </c>
      <c r="AJ16427" s="45">
        <v>2.8804755297368999E-2</v>
      </c>
      <c r="AK16427" s="45">
        <v>2.8804853940742999E-2</v>
      </c>
      <c r="AL16427" s="21">
        <f t="shared" si="424"/>
        <v>9.8643374000367823E-8</v>
      </c>
    </row>
    <row r="16428" spans="35:38" x14ac:dyDescent="0.25">
      <c r="AI16428">
        <v>16425</v>
      </c>
      <c r="AJ16428" s="45">
        <v>3.1363978111704001E-2</v>
      </c>
      <c r="AK16428" s="45">
        <v>3.1364075368370999E-2</v>
      </c>
      <c r="AL16428" s="21">
        <f t="shared" si="424"/>
        <v>9.7256666997669328E-8</v>
      </c>
    </row>
    <row r="16429" spans="35:38" x14ac:dyDescent="0.25">
      <c r="AI16429">
        <v>16426</v>
      </c>
      <c r="AJ16429" s="45">
        <v>3.4032105661026997E-2</v>
      </c>
      <c r="AK16429" s="45">
        <v>3.4032199835472003E-2</v>
      </c>
      <c r="AL16429" s="21">
        <f t="shared" si="424"/>
        <v>9.4174445006145469E-8</v>
      </c>
    </row>
    <row r="16430" spans="35:38" x14ac:dyDescent="0.25">
      <c r="AI16430">
        <v>16427</v>
      </c>
      <c r="AJ16430" s="45">
        <v>3.6809138210768998E-2</v>
      </c>
      <c r="AK16430" s="45">
        <v>3.6809227342046003E-2</v>
      </c>
      <c r="AL16430" s="21">
        <f t="shared" si="424"/>
        <v>8.9131277004883547E-8</v>
      </c>
    </row>
    <row r="16431" spans="35:38" x14ac:dyDescent="0.25">
      <c r="AI16431">
        <v>16428</v>
      </c>
      <c r="AJ16431" s="45">
        <v>3.9695076048924999E-2</v>
      </c>
      <c r="AK16431" s="45">
        <v>3.9695157888094003E-2</v>
      </c>
      <c r="AL16431" s="21">
        <f t="shared" si="424"/>
        <v>8.1839169004116474E-8</v>
      </c>
    </row>
    <row r="16432" spans="35:38" x14ac:dyDescent="0.25">
      <c r="AI16432">
        <v>16429</v>
      </c>
      <c r="AJ16432" s="45">
        <v>4.2689919486144999E-2</v>
      </c>
      <c r="AK16432" s="45">
        <v>4.2689991473615997E-2</v>
      </c>
      <c r="AL16432" s="21">
        <f t="shared" si="424"/>
        <v>7.1987470998124969E-8</v>
      </c>
    </row>
    <row r="16433" spans="35:38" x14ac:dyDescent="0.25">
      <c r="AI16433">
        <v>16430</v>
      </c>
      <c r="AJ16433" s="45">
        <v>4.5793668855514003E-2</v>
      </c>
      <c r="AK16433" s="45">
        <v>4.5793728098611E-2</v>
      </c>
      <c r="AL16433" s="21">
        <f t="shared" si="424"/>
        <v>5.9243096997563249E-8</v>
      </c>
    </row>
    <row r="16434" spans="35:38" x14ac:dyDescent="0.25">
      <c r="AI16434">
        <v>16431</v>
      </c>
      <c r="AJ16434" s="45">
        <v>4.9006324512010001E-2</v>
      </c>
      <c r="AK16434" s="45">
        <v>4.9006367763079997E-2</v>
      </c>
      <c r="AL16434" s="21">
        <f t="shared" si="424"/>
        <v>4.3251069996308456E-8</v>
      </c>
    </row>
    <row r="16435" spans="35:38" x14ac:dyDescent="0.25">
      <c r="AI16435">
        <v>16432</v>
      </c>
      <c r="AJ16435" s="45">
        <v>5.2327886831659003E-2</v>
      </c>
      <c r="AK16435" s="45">
        <v>5.2327910467022003E-2</v>
      </c>
      <c r="AL16435" s="21">
        <f t="shared" si="424"/>
        <v>2.3635363000096277E-8</v>
      </c>
    </row>
    <row r="16436" spans="35:38" x14ac:dyDescent="0.25">
      <c r="AI16436">
        <v>16433</v>
      </c>
      <c r="AJ16436" s="45">
        <v>5.5758356210437003E-2</v>
      </c>
      <c r="AK16436" s="45">
        <v>5.5758356210437003E-2</v>
      </c>
      <c r="AL16436" s="21">
        <f t="shared" si="424"/>
        <v>0</v>
      </c>
    </row>
    <row r="16437" spans="35:38" x14ac:dyDescent="0.25">
      <c r="AI16437">
        <v>16434</v>
      </c>
      <c r="AJ16437" s="45">
        <v>0</v>
      </c>
      <c r="AK16437" s="45">
        <v>0</v>
      </c>
      <c r="AL16437" s="21">
        <f t="shared" si="424"/>
        <v>0</v>
      </c>
    </row>
    <row r="16438" spans="35:38" x14ac:dyDescent="0.25">
      <c r="AI16438">
        <v>16435</v>
      </c>
      <c r="AJ16438" s="45">
        <v>8.1671107799000003E-5</v>
      </c>
      <c r="AK16438" s="45">
        <v>8.1677279604999999E-5</v>
      </c>
      <c r="AL16438" s="21">
        <f t="shared" si="424"/>
        <v>6.1718059999953893E-9</v>
      </c>
    </row>
    <row r="16439" spans="35:38" x14ac:dyDescent="0.25">
      <c r="AI16439">
        <v>16436</v>
      </c>
      <c r="AJ16439" s="45">
        <v>3.26696703494E-4</v>
      </c>
      <c r="AK16439" s="45">
        <v>3.2670911842100001E-4</v>
      </c>
      <c r="AL16439" s="21">
        <f t="shared" si="424"/>
        <v>1.2414927000011563E-8</v>
      </c>
    </row>
    <row r="16440" spans="35:38" x14ac:dyDescent="0.25">
      <c r="AI16440">
        <v>16437</v>
      </c>
      <c r="AJ16440" s="45">
        <v>7.3507672642499999E-4</v>
      </c>
      <c r="AK16440" s="45">
        <v>7.3509551644599996E-4</v>
      </c>
      <c r="AL16440" s="21">
        <f t="shared" si="424"/>
        <v>1.8790020999965955E-8</v>
      </c>
    </row>
    <row r="16441" spans="35:38" x14ac:dyDescent="0.25">
      <c r="AI16441">
        <v>16438</v>
      </c>
      <c r="AJ16441" s="45">
        <v>1.306811128613E-3</v>
      </c>
      <c r="AK16441" s="45">
        <v>1.3068364736819999E-3</v>
      </c>
      <c r="AL16441" s="21">
        <f t="shared" si="424"/>
        <v>2.5345068999918161E-8</v>
      </c>
    </row>
    <row r="16442" spans="35:38" x14ac:dyDescent="0.25">
      <c r="AI16442">
        <v>16439</v>
      </c>
      <c r="AJ16442" s="45">
        <v>2.0418998746880002E-3</v>
      </c>
      <c r="AK16442" s="45">
        <v>2.0419319901279999E-3</v>
      </c>
      <c r="AL16442" s="21">
        <f t="shared" si="424"/>
        <v>3.2115439999643586E-8</v>
      </c>
    </row>
    <row r="16443" spans="35:38" x14ac:dyDescent="0.25">
      <c r="AI16443">
        <v>16440</v>
      </c>
      <c r="AJ16443" s="45">
        <v>2.9403429418829998E-3</v>
      </c>
      <c r="AK16443" s="45">
        <v>2.9403820657849999E-3</v>
      </c>
      <c r="AL16443" s="21">
        <f t="shared" si="424"/>
        <v>3.9123902000059996E-8</v>
      </c>
    </row>
    <row r="16444" spans="35:38" x14ac:dyDescent="0.25">
      <c r="AI16444">
        <v>16441</v>
      </c>
      <c r="AJ16444" s="45">
        <v>4.0021403201129999E-3</v>
      </c>
      <c r="AK16444" s="45">
        <v>4.0021867006510004E-3</v>
      </c>
      <c r="AL16444" s="21">
        <f t="shared" si="424"/>
        <v>4.6380538000490024E-8</v>
      </c>
    </row>
    <row r="16445" spans="35:38" x14ac:dyDescent="0.25">
      <c r="AI16445">
        <v>16442</v>
      </c>
      <c r="AJ16445" s="45">
        <v>5.227292012158E-3</v>
      </c>
      <c r="AK16445" s="45">
        <v>5.2273458947279996E-3</v>
      </c>
      <c r="AL16445" s="21">
        <f t="shared" si="424"/>
        <v>5.388256999958041E-8</v>
      </c>
    </row>
    <row r="16446" spans="35:38" x14ac:dyDescent="0.25">
      <c r="AI16446">
        <v>16443</v>
      </c>
      <c r="AJ16446" s="45">
        <v>6.6157980339479998E-3</v>
      </c>
      <c r="AK16446" s="45">
        <v>6.6158596480160002E-3</v>
      </c>
      <c r="AL16446" s="21">
        <f t="shared" si="424"/>
        <v>6.1614068000426236E-8</v>
      </c>
    </row>
    <row r="16447" spans="35:38" x14ac:dyDescent="0.25">
      <c r="AI16447">
        <v>16444</v>
      </c>
      <c r="AJ16447" s="45">
        <v>8.1676584149799995E-3</v>
      </c>
      <c r="AK16447" s="45">
        <v>8.1677279605130004E-3</v>
      </c>
      <c r="AL16447" s="21">
        <f t="shared" si="424"/>
        <v>6.9545533000828219E-8</v>
      </c>
    </row>
    <row r="16448" spans="35:38" x14ac:dyDescent="0.25">
      <c r="AI16448">
        <v>16445</v>
      </c>
      <c r="AJ16448" s="45">
        <v>9.8828731988440006E-3</v>
      </c>
      <c r="AK16448" s="45">
        <v>9.8829508322210002E-3</v>
      </c>
      <c r="AL16448" s="21">
        <f t="shared" si="424"/>
        <v>7.7633376999522441E-8</v>
      </c>
    </row>
    <row r="16449" spans="35:38" x14ac:dyDescent="0.25">
      <c r="AI16449">
        <v>16446</v>
      </c>
      <c r="AJ16449" s="45">
        <v>1.1761442443905E-2</v>
      </c>
      <c r="AK16449" s="45">
        <v>1.1761528263139E-2</v>
      </c>
      <c r="AL16449" s="21">
        <f t="shared" si="424"/>
        <v>8.5819234000444888E-8</v>
      </c>
    </row>
    <row r="16450" spans="35:38" x14ac:dyDescent="0.25">
      <c r="AI16450">
        <v>16447</v>
      </c>
      <c r="AJ16450" s="45">
        <v>1.3803366224107E-2</v>
      </c>
      <c r="AK16450" s="45">
        <v>1.3803460253266999E-2</v>
      </c>
      <c r="AL16450" s="21">
        <f t="shared" si="424"/>
        <v>9.4029159999897693E-8</v>
      </c>
    </row>
    <row r="16451" spans="35:38" x14ac:dyDescent="0.25">
      <c r="AI16451">
        <v>16448</v>
      </c>
      <c r="AJ16451" s="45">
        <v>1.6008644629928001E-2</v>
      </c>
      <c r="AK16451" s="45">
        <v>1.6008746802606E-2</v>
      </c>
      <c r="AL16451" s="21">
        <f t="shared" si="424"/>
        <v>1.021726779987242E-7</v>
      </c>
    </row>
    <row r="16452" spans="35:38" x14ac:dyDescent="0.25">
      <c r="AI16452">
        <v>16449</v>
      </c>
      <c r="AJ16452" s="45">
        <v>1.8377277769468001E-2</v>
      </c>
      <c r="AK16452" s="45">
        <v>1.8377387911155001E-2</v>
      </c>
      <c r="AL16452" s="21">
        <f t="shared" ref="AL16452:AL16515" si="425">ABS(AJ16452-AK16452)</f>
        <v>1.1014168700002047E-7</v>
      </c>
    </row>
    <row r="16453" spans="35:38" x14ac:dyDescent="0.25">
      <c r="AI16453">
        <v>16450</v>
      </c>
      <c r="AJ16453" s="45">
        <v>2.0909265769678002E-2</v>
      </c>
      <c r="AK16453" s="45">
        <v>2.0909383578914E-2</v>
      </c>
      <c r="AL16453" s="21">
        <f t="shared" si="425"/>
        <v>1.1780923599852278E-7</v>
      </c>
    </row>
    <row r="16454" spans="35:38" x14ac:dyDescent="0.25">
      <c r="AI16454">
        <v>16451</v>
      </c>
      <c r="AJ16454" s="45">
        <v>2.3604608777718E-2</v>
      </c>
      <c r="AK16454" s="45">
        <v>2.3604733805882998E-2</v>
      </c>
      <c r="AL16454" s="21">
        <f t="shared" si="425"/>
        <v>1.2502816499823655E-7</v>
      </c>
    </row>
    <row r="16455" spans="35:38" x14ac:dyDescent="0.25">
      <c r="AI16455">
        <v>16452</v>
      </c>
      <c r="AJ16455" s="45">
        <v>2.6463306962420999E-2</v>
      </c>
      <c r="AK16455" s="45">
        <v>2.6463438592063002E-2</v>
      </c>
      <c r="AL16455" s="21">
        <f t="shared" si="425"/>
        <v>1.3162964200216787E-7</v>
      </c>
    </row>
    <row r="16456" spans="35:38" x14ac:dyDescent="0.25">
      <c r="AI16456">
        <v>16453</v>
      </c>
      <c r="AJ16456" s="45">
        <v>2.9485360515859E-2</v>
      </c>
      <c r="AK16456" s="45">
        <v>2.9485497937453E-2</v>
      </c>
      <c r="AL16456" s="21">
        <f t="shared" si="425"/>
        <v>1.3742159400004228E-7</v>
      </c>
    </row>
    <row r="16457" spans="35:38" x14ac:dyDescent="0.25">
      <c r="AI16457">
        <v>16454</v>
      </c>
      <c r="AJ16457" s="45">
        <v>3.2670769654973002E-2</v>
      </c>
      <c r="AK16457" s="45">
        <v>3.2670911842053001E-2</v>
      </c>
      <c r="AL16457" s="21">
        <f t="shared" si="425"/>
        <v>1.4218707999891222E-7</v>
      </c>
    </row>
    <row r="16458" spans="35:38" x14ac:dyDescent="0.25">
      <c r="AI16458">
        <v>16455</v>
      </c>
      <c r="AJ16458" s="45">
        <v>3.6019534623231E-2</v>
      </c>
      <c r="AK16458" s="45">
        <v>3.6019680305863E-2</v>
      </c>
      <c r="AL16458" s="21">
        <f t="shared" si="425"/>
        <v>1.4568263199954412E-7</v>
      </c>
    </row>
    <row r="16459" spans="35:38" x14ac:dyDescent="0.25">
      <c r="AI16459">
        <v>16456</v>
      </c>
      <c r="AJ16459" s="45">
        <v>3.9531655692277998E-2</v>
      </c>
      <c r="AK16459" s="45">
        <v>3.9531803328884001E-2</v>
      </c>
      <c r="AL16459" s="21">
        <f t="shared" si="425"/>
        <v>1.4763660600297657E-7</v>
      </c>
    </row>
    <row r="16460" spans="35:38" x14ac:dyDescent="0.25">
      <c r="AI16460">
        <v>16457</v>
      </c>
      <c r="AJ16460" s="45">
        <v>4.3207133163503997E-2</v>
      </c>
      <c r="AK16460" s="45">
        <v>4.3207280911114997E-2</v>
      </c>
      <c r="AL16460" s="21">
        <f t="shared" si="425"/>
        <v>1.4774761099983769E-7</v>
      </c>
    </row>
    <row r="16461" spans="35:38" x14ac:dyDescent="0.25">
      <c r="AI16461">
        <v>16458</v>
      </c>
      <c r="AJ16461" s="45">
        <v>4.7045967369482002E-2</v>
      </c>
      <c r="AK16461" s="45">
        <v>4.7046113052556002E-2</v>
      </c>
      <c r="AL16461" s="21">
        <f t="shared" si="425"/>
        <v>1.4568307400014691E-7</v>
      </c>
    </row>
    <row r="16462" spans="35:38" x14ac:dyDescent="0.25">
      <c r="AI16462">
        <v>16459</v>
      </c>
      <c r="AJ16462" s="45">
        <v>5.1048158675188998E-2</v>
      </c>
      <c r="AK16462" s="45">
        <v>5.1048299753208001E-2</v>
      </c>
      <c r="AL16462" s="21">
        <f t="shared" si="425"/>
        <v>1.4107801900309358E-7</v>
      </c>
    </row>
    <row r="16463" spans="35:38" x14ac:dyDescent="0.25">
      <c r="AI16463">
        <v>16460</v>
      </c>
      <c r="AJ16463" s="45">
        <v>5.5213707478942997E-2</v>
      </c>
      <c r="AK16463" s="45">
        <v>5.5213841013070003E-2</v>
      </c>
      <c r="AL16463" s="21">
        <f t="shared" si="425"/>
        <v>1.3353412700589651E-7</v>
      </c>
    </row>
    <row r="16464" spans="35:38" x14ac:dyDescent="0.25">
      <c r="AI16464">
        <v>16461</v>
      </c>
      <c r="AJ16464" s="45">
        <v>5.9542614212963002E-2</v>
      </c>
      <c r="AK16464" s="45">
        <v>5.9542736832142E-2</v>
      </c>
      <c r="AL16464" s="21">
        <f t="shared" si="425"/>
        <v>1.2261917899797359E-7</v>
      </c>
    </row>
    <row r="16465" spans="35:38" x14ac:dyDescent="0.25">
      <c r="AI16465">
        <v>16462</v>
      </c>
      <c r="AJ16465" s="45">
        <v>6.4034879343514997E-2</v>
      </c>
      <c r="AK16465" s="45">
        <v>6.4034987210423999E-2</v>
      </c>
      <c r="AL16465" s="21">
        <f t="shared" si="425"/>
        <v>1.0786690900210782E-7</v>
      </c>
    </row>
    <row r="16466" spans="35:38" x14ac:dyDescent="0.25">
      <c r="AI16466">
        <v>16463</v>
      </c>
      <c r="AJ16466" s="45">
        <v>6.8690503370566994E-2</v>
      </c>
      <c r="AK16466" s="45">
        <v>6.8690592147915994E-2</v>
      </c>
      <c r="AL16466" s="21">
        <f t="shared" si="425"/>
        <v>8.8777348999924399E-8</v>
      </c>
    </row>
    <row r="16467" spans="35:38" x14ac:dyDescent="0.25">
      <c r="AI16467">
        <v>16464</v>
      </c>
      <c r="AJ16467" s="45">
        <v>7.3509486826974002E-2</v>
      </c>
      <c r="AK16467" s="45">
        <v>7.3509551644619003E-2</v>
      </c>
      <c r="AL16467" s="21">
        <f t="shared" si="425"/>
        <v>6.4817645001324919E-8</v>
      </c>
    </row>
    <row r="16468" spans="35:38" x14ac:dyDescent="0.25">
      <c r="AI16468">
        <v>16465</v>
      </c>
      <c r="AJ16468" s="45">
        <v>7.8491830277198998E-2</v>
      </c>
      <c r="AK16468" s="45">
        <v>7.8491865700532001E-2</v>
      </c>
      <c r="AL16468" s="21">
        <f t="shared" si="425"/>
        <v>3.5423333002992941E-8</v>
      </c>
    </row>
    <row r="16469" spans="35:38" x14ac:dyDescent="0.25">
      <c r="AI16469">
        <v>16466</v>
      </c>
      <c r="AJ16469" s="45">
        <v>8.3637534315656001E-2</v>
      </c>
      <c r="AK16469" s="45">
        <v>8.3637534315656001E-2</v>
      </c>
      <c r="AL16469" s="21">
        <f t="shared" si="425"/>
        <v>0</v>
      </c>
    </row>
    <row r="16470" spans="35:38" x14ac:dyDescent="0.25">
      <c r="AI16470">
        <v>16467</v>
      </c>
      <c r="AJ16470" s="45">
        <v>0</v>
      </c>
      <c r="AK16470" s="45">
        <v>0</v>
      </c>
      <c r="AL16470" s="21">
        <f t="shared" si="425"/>
        <v>0</v>
      </c>
    </row>
    <row r="16471" spans="35:38" x14ac:dyDescent="0.25">
      <c r="AI16471">
        <v>16468</v>
      </c>
      <c r="AJ16471" s="45">
        <v>1.08894847359E-4</v>
      </c>
      <c r="AK16471" s="45">
        <v>1.0890303947399999E-4</v>
      </c>
      <c r="AL16471" s="21">
        <f t="shared" si="425"/>
        <v>8.1921149999920244E-9</v>
      </c>
    </row>
    <row r="16472" spans="35:38" x14ac:dyDescent="0.25">
      <c r="AI16472">
        <v>16469</v>
      </c>
      <c r="AJ16472" s="45">
        <v>4.3559567845199998E-4</v>
      </c>
      <c r="AK16472" s="45">
        <v>4.35612157894E-4</v>
      </c>
      <c r="AL16472" s="21">
        <f t="shared" si="425"/>
        <v>1.6479442000024921E-8</v>
      </c>
    </row>
    <row r="16473" spans="35:38" x14ac:dyDescent="0.25">
      <c r="AI16473">
        <v>16470</v>
      </c>
      <c r="AJ16473" s="45">
        <v>9.8010241226499997E-4</v>
      </c>
      <c r="AK16473" s="45">
        <v>9.8012735526200006E-4</v>
      </c>
      <c r="AL16473" s="21">
        <f t="shared" si="425"/>
        <v>2.4942997000091879E-8</v>
      </c>
    </row>
    <row r="16474" spans="35:38" x14ac:dyDescent="0.25">
      <c r="AI16474">
        <v>16471</v>
      </c>
      <c r="AJ16474" s="45">
        <v>1.7424149846829999E-3</v>
      </c>
      <c r="AK16474" s="45">
        <v>1.742448631576E-3</v>
      </c>
      <c r="AL16474" s="21">
        <f t="shared" si="425"/>
        <v>3.364689300008189E-8</v>
      </c>
    </row>
    <row r="16475" spans="35:38" x14ac:dyDescent="0.25">
      <c r="AI16475">
        <v>16472</v>
      </c>
      <c r="AJ16475" s="45">
        <v>2.7225333483850002E-3</v>
      </c>
      <c r="AK16475" s="45">
        <v>2.7225759868379999E-3</v>
      </c>
      <c r="AL16475" s="21">
        <f t="shared" si="425"/>
        <v>4.2638452999680526E-8</v>
      </c>
    </row>
    <row r="16476" spans="35:38" x14ac:dyDescent="0.25">
      <c r="AI16476">
        <v>16473</v>
      </c>
      <c r="AJ16476" s="45">
        <v>3.9204574728329998E-3</v>
      </c>
      <c r="AK16476" s="45">
        <v>3.9205094210460001E-3</v>
      </c>
      <c r="AL16476" s="21">
        <f t="shared" si="425"/>
        <v>5.1948213000349575E-8</v>
      </c>
    </row>
    <row r="16477" spans="35:38" x14ac:dyDescent="0.25">
      <c r="AI16477">
        <v>16474</v>
      </c>
      <c r="AJ16477" s="45">
        <v>5.3361873443780001E-3</v>
      </c>
      <c r="AK16477" s="45">
        <v>5.3362489342019996E-3</v>
      </c>
      <c r="AL16477" s="21">
        <f t="shared" si="425"/>
        <v>6.1589823999522175E-8</v>
      </c>
    </row>
    <row r="16478" spans="35:38" x14ac:dyDescent="0.25">
      <c r="AI16478">
        <v>16475</v>
      </c>
      <c r="AJ16478" s="45">
        <v>6.9697229664910003E-3</v>
      </c>
      <c r="AK16478" s="45">
        <v>6.9697945263050001E-3</v>
      </c>
      <c r="AL16478" s="21">
        <f t="shared" si="425"/>
        <v>7.1559813999769184E-8</v>
      </c>
    </row>
    <row r="16479" spans="35:38" x14ac:dyDescent="0.25">
      <c r="AI16479">
        <v>16476</v>
      </c>
      <c r="AJ16479" s="45">
        <v>8.8210643601569997E-3</v>
      </c>
      <c r="AK16479" s="45">
        <v>8.8211461973539997E-3</v>
      </c>
      <c r="AL16479" s="21">
        <f t="shared" si="425"/>
        <v>8.1837196999959283E-8</v>
      </c>
    </row>
    <row r="16480" spans="35:38" x14ac:dyDescent="0.25">
      <c r="AI16480">
        <v>16477</v>
      </c>
      <c r="AJ16480" s="45">
        <v>1.089021156441E-2</v>
      </c>
      <c r="AK16480" s="45">
        <v>1.0890303947351E-2</v>
      </c>
      <c r="AL16480" s="21">
        <f t="shared" si="425"/>
        <v>9.2382941000238028E-8</v>
      </c>
    </row>
    <row r="16481" spans="35:38" x14ac:dyDescent="0.25">
      <c r="AI16481">
        <v>16478</v>
      </c>
      <c r="AJ16481" s="45">
        <v>1.3177164637055001E-2</v>
      </c>
      <c r="AK16481" s="45">
        <v>1.3177267776295E-2</v>
      </c>
      <c r="AL16481" s="21">
        <f t="shared" si="425"/>
        <v>1.031392399993003E-7</v>
      </c>
    </row>
    <row r="16482" spans="35:38" x14ac:dyDescent="0.25">
      <c r="AI16482">
        <v>16479</v>
      </c>
      <c r="AJ16482" s="45">
        <v>1.5681923655566001E-2</v>
      </c>
      <c r="AK16482" s="45">
        <v>1.5682037684185E-2</v>
      </c>
      <c r="AL16482" s="21">
        <f t="shared" si="425"/>
        <v>1.1402861899850736E-7</v>
      </c>
    </row>
    <row r="16483" spans="35:38" x14ac:dyDescent="0.25">
      <c r="AI16483">
        <v>16480</v>
      </c>
      <c r="AJ16483" s="45">
        <v>1.8404488718170998E-2</v>
      </c>
      <c r="AK16483" s="45">
        <v>1.8404613671023001E-2</v>
      </c>
      <c r="AL16483" s="21">
        <f t="shared" si="425"/>
        <v>1.2495285200281314E-7</v>
      </c>
    </row>
    <row r="16484" spans="35:38" x14ac:dyDescent="0.25">
      <c r="AI16484">
        <v>16481</v>
      </c>
      <c r="AJ16484" s="45">
        <v>2.1344859945124001E-2</v>
      </c>
      <c r="AK16484" s="45">
        <v>2.1344995736807999E-2</v>
      </c>
      <c r="AL16484" s="21">
        <f t="shared" si="425"/>
        <v>1.3579168399793784E-7</v>
      </c>
    </row>
    <row r="16485" spans="35:38" x14ac:dyDescent="0.25">
      <c r="AI16485">
        <v>16482</v>
      </c>
      <c r="AJ16485" s="45">
        <v>2.4503037480168001E-2</v>
      </c>
      <c r="AK16485" s="45">
        <v>2.4503183881539999E-2</v>
      </c>
      <c r="AL16485" s="21">
        <f t="shared" si="425"/>
        <v>1.464013719976176E-7</v>
      </c>
    </row>
    <row r="16486" spans="35:38" x14ac:dyDescent="0.25">
      <c r="AI16486">
        <v>16483</v>
      </c>
      <c r="AJ16486" s="45">
        <v>2.7879021492187E-2</v>
      </c>
      <c r="AK16486" s="45">
        <v>2.7879178105219001E-2</v>
      </c>
      <c r="AL16486" s="21">
        <f t="shared" si="425"/>
        <v>1.5661303200131815E-7</v>
      </c>
    </row>
    <row r="16487" spans="35:38" x14ac:dyDescent="0.25">
      <c r="AI16487">
        <v>16484</v>
      </c>
      <c r="AJ16487" s="45">
        <v>3.1472812177014003E-2</v>
      </c>
      <c r="AK16487" s="45">
        <v>3.1472978407844E-2</v>
      </c>
      <c r="AL16487" s="21">
        <f t="shared" si="425"/>
        <v>1.6623082999683847E-7</v>
      </c>
    </row>
    <row r="16488" spans="35:38" x14ac:dyDescent="0.25">
      <c r="AI16488">
        <v>16485</v>
      </c>
      <c r="AJ16488" s="45">
        <v>3.5284409759411002E-2</v>
      </c>
      <c r="AK16488" s="45">
        <v>3.5284584789416998E-2</v>
      </c>
      <c r="AL16488" s="21">
        <f t="shared" si="425"/>
        <v>1.7503000599577989E-7</v>
      </c>
    </row>
    <row r="16489" spans="35:38" x14ac:dyDescent="0.25">
      <c r="AI16489">
        <v>16486</v>
      </c>
      <c r="AJ16489" s="45">
        <v>3.9313814495161997E-2</v>
      </c>
      <c r="AK16489" s="45">
        <v>3.9313997249936998E-2</v>
      </c>
      <c r="AL16489" s="21">
        <f t="shared" si="425"/>
        <v>1.8275477500079296E-7</v>
      </c>
    </row>
    <row r="16490" spans="35:38" x14ac:dyDescent="0.25">
      <c r="AI16490">
        <v>16487</v>
      </c>
      <c r="AJ16490" s="45">
        <v>4.3561026673264003E-2</v>
      </c>
      <c r="AK16490" s="45">
        <v>4.3561215789404001E-2</v>
      </c>
      <c r="AL16490" s="21">
        <f t="shared" si="425"/>
        <v>1.8911613999805788E-7</v>
      </c>
    </row>
    <row r="16491" spans="35:38" x14ac:dyDescent="0.25">
      <c r="AI16491">
        <v>16488</v>
      </c>
      <c r="AJ16491" s="45">
        <v>4.8026046618150998E-2</v>
      </c>
      <c r="AK16491" s="45">
        <v>4.8026240407817999E-2</v>
      </c>
      <c r="AL16491" s="21">
        <f t="shared" si="425"/>
        <v>1.9378966700095424E-7</v>
      </c>
    </row>
    <row r="16492" spans="35:38" x14ac:dyDescent="0.25">
      <c r="AI16492">
        <v>16489</v>
      </c>
      <c r="AJ16492" s="45">
        <v>5.2708874691905001E-2</v>
      </c>
      <c r="AK16492" s="45">
        <v>5.2709071105179001E-2</v>
      </c>
      <c r="AL16492" s="21">
        <f t="shared" si="425"/>
        <v>1.9641327399927411E-7</v>
      </c>
    </row>
    <row r="16493" spans="35:38" x14ac:dyDescent="0.25">
      <c r="AI16493">
        <v>16490</v>
      </c>
      <c r="AJ16493" s="45">
        <v>5.7609511296364997E-2</v>
      </c>
      <c r="AK16493" s="45">
        <v>5.7609707881486998E-2</v>
      </c>
      <c r="AL16493" s="21">
        <f t="shared" si="425"/>
        <v>1.9658512200038114E-7</v>
      </c>
    </row>
    <row r="16494" spans="35:38" x14ac:dyDescent="0.25">
      <c r="AI16494">
        <v>16491</v>
      </c>
      <c r="AJ16494" s="45">
        <v>6.2727956875053004E-2</v>
      </c>
      <c r="AK16494" s="45">
        <v>6.2728150736741997E-2</v>
      </c>
      <c r="AL16494" s="21">
        <f t="shared" si="425"/>
        <v>1.9386168899349077E-7</v>
      </c>
    </row>
    <row r="16495" spans="35:38" x14ac:dyDescent="0.25">
      <c r="AI16495">
        <v>16492</v>
      </c>
      <c r="AJ16495" s="45">
        <v>6.8064211914805994E-2</v>
      </c>
      <c r="AK16495" s="45">
        <v>6.8064399670944006E-2</v>
      </c>
      <c r="AL16495" s="21">
        <f t="shared" si="425"/>
        <v>1.8775613801202962E-7</v>
      </c>
    </row>
    <row r="16496" spans="35:38" x14ac:dyDescent="0.25">
      <c r="AI16496">
        <v>16493</v>
      </c>
      <c r="AJ16496" s="45">
        <v>7.3618276947034003E-2</v>
      </c>
      <c r="AK16496" s="45">
        <v>7.3618454684093004E-2</v>
      </c>
      <c r="AL16496" s="21">
        <f t="shared" si="425"/>
        <v>1.7773705900114845E-7</v>
      </c>
    </row>
    <row r="16497" spans="35:38" x14ac:dyDescent="0.25">
      <c r="AI16497">
        <v>16494</v>
      </c>
      <c r="AJ16497" s="45">
        <v>7.9390152548465001E-2</v>
      </c>
      <c r="AK16497" s="45">
        <v>7.9390315776189005E-2</v>
      </c>
      <c r="AL16497" s="21">
        <f t="shared" si="425"/>
        <v>1.6322772400378938E-7</v>
      </c>
    </row>
    <row r="16498" spans="35:38" x14ac:dyDescent="0.25">
      <c r="AI16498">
        <v>16495</v>
      </c>
      <c r="AJ16498" s="45">
        <v>8.5379839341331004E-2</v>
      </c>
      <c r="AK16498" s="45">
        <v>8.5379982947231994E-2</v>
      </c>
      <c r="AL16498" s="21">
        <f t="shared" si="425"/>
        <v>1.4360590099016246E-7</v>
      </c>
    </row>
    <row r="16499" spans="35:38" x14ac:dyDescent="0.25">
      <c r="AI16499">
        <v>16496</v>
      </c>
      <c r="AJ16499" s="45">
        <v>9.1587337992909995E-2</v>
      </c>
      <c r="AK16499" s="45">
        <v>9.1587456197222E-2</v>
      </c>
      <c r="AL16499" s="21">
        <f t="shared" si="425"/>
        <v>1.1820431200515458E-7</v>
      </c>
    </row>
    <row r="16500" spans="35:38" x14ac:dyDescent="0.25">
      <c r="AI16500">
        <v>16497</v>
      </c>
      <c r="AJ16500" s="45">
        <v>9.8012649214411995E-2</v>
      </c>
      <c r="AK16500" s="45">
        <v>9.8012735526158995E-2</v>
      </c>
      <c r="AL16500" s="21">
        <f t="shared" si="425"/>
        <v>8.6311746999578887E-8</v>
      </c>
    </row>
    <row r="16501" spans="35:38" x14ac:dyDescent="0.25">
      <c r="AI16501">
        <v>16498</v>
      </c>
      <c r="AJ16501" s="45">
        <v>0.10465577375926401</v>
      </c>
      <c r="AK16501" s="45">
        <v>0.10465582093404301</v>
      </c>
      <c r="AL16501" s="21">
        <f t="shared" si="425"/>
        <v>4.7174778999847788E-8</v>
      </c>
    </row>
    <row r="16502" spans="35:38" x14ac:dyDescent="0.25">
      <c r="AI16502">
        <v>16499</v>
      </c>
      <c r="AJ16502" s="45">
        <v>0.11151671242087401</v>
      </c>
      <c r="AK16502" s="45">
        <v>0.11151671242087401</v>
      </c>
      <c r="AL16502" s="21">
        <f t="shared" si="425"/>
        <v>0</v>
      </c>
    </row>
    <row r="16503" spans="35:38" x14ac:dyDescent="0.25">
      <c r="AI16503">
        <v>16500</v>
      </c>
      <c r="AJ16503" s="45">
        <v>0</v>
      </c>
      <c r="AK16503" s="45">
        <v>0</v>
      </c>
      <c r="AL16503" s="21">
        <f t="shared" si="425"/>
        <v>0</v>
      </c>
    </row>
    <row r="16504" spans="35:38" x14ac:dyDescent="0.25">
      <c r="AI16504">
        <v>16501</v>
      </c>
      <c r="AJ16504" s="45">
        <v>1.3611861926400001E-4</v>
      </c>
      <c r="AK16504" s="45">
        <v>1.3612879934199999E-4</v>
      </c>
      <c r="AL16504" s="21">
        <f t="shared" si="425"/>
        <v>1.0180077999978263E-8</v>
      </c>
    </row>
    <row r="16505" spans="35:38" x14ac:dyDescent="0.25">
      <c r="AI16505">
        <v>16502</v>
      </c>
      <c r="AJ16505" s="45">
        <v>5.4449471799599997E-4</v>
      </c>
      <c r="AK16505" s="45">
        <v>5.4451519736799995E-4</v>
      </c>
      <c r="AL16505" s="21">
        <f t="shared" si="425"/>
        <v>2.0479371999984099E-8</v>
      </c>
    </row>
    <row r="16506" spans="35:38" x14ac:dyDescent="0.25">
      <c r="AI16506">
        <v>16503</v>
      </c>
      <c r="AJ16506" s="45">
        <v>1.2251281947190001E-3</v>
      </c>
      <c r="AK16506" s="45">
        <v>1.2251591940770001E-3</v>
      </c>
      <c r="AL16506" s="21">
        <f t="shared" si="425"/>
        <v>3.0999358000037905E-8</v>
      </c>
    </row>
    <row r="16507" spans="35:38" x14ac:dyDescent="0.25">
      <c r="AI16507">
        <v>16504</v>
      </c>
      <c r="AJ16507" s="45">
        <v>2.1780189690619998E-3</v>
      </c>
      <c r="AK16507" s="45">
        <v>2.1780607894700001E-3</v>
      </c>
      <c r="AL16507" s="21">
        <f t="shared" si="425"/>
        <v>4.1820408000318998E-8</v>
      </c>
    </row>
    <row r="16508" spans="35:38" x14ac:dyDescent="0.25">
      <c r="AI16508">
        <v>16505</v>
      </c>
      <c r="AJ16508" s="45">
        <v>3.4031669816190001E-3</v>
      </c>
      <c r="AK16508" s="45">
        <v>3.4032199835470002E-3</v>
      </c>
      <c r="AL16508" s="21">
        <f t="shared" si="425"/>
        <v>5.3001928000152854E-8</v>
      </c>
    </row>
    <row r="16509" spans="35:38" x14ac:dyDescent="0.25">
      <c r="AI16509">
        <v>16506</v>
      </c>
      <c r="AJ16509" s="45">
        <v>4.9005721939310003E-3</v>
      </c>
      <c r="AK16509" s="45">
        <v>4.9006367763080004E-3</v>
      </c>
      <c r="AL16509" s="21">
        <f t="shared" si="425"/>
        <v>6.458237700006364E-8</v>
      </c>
    </row>
    <row r="16510" spans="35:38" x14ac:dyDescent="0.25">
      <c r="AI16510">
        <v>16507</v>
      </c>
      <c r="AJ16510" s="45">
        <v>6.6702345886059996E-3</v>
      </c>
      <c r="AK16510" s="45">
        <v>6.6703111677519997E-3</v>
      </c>
      <c r="AL16510" s="21">
        <f t="shared" si="425"/>
        <v>7.65791460001497E-8</v>
      </c>
    </row>
    <row r="16511" spans="35:38" x14ac:dyDescent="0.25">
      <c r="AI16511">
        <v>16508</v>
      </c>
      <c r="AJ16511" s="45">
        <v>8.7121541696130005E-3</v>
      </c>
      <c r="AK16511" s="45">
        <v>8.7122431578809997E-3</v>
      </c>
      <c r="AL16511" s="21">
        <f t="shared" si="425"/>
        <v>8.898826799920434E-8</v>
      </c>
    </row>
    <row r="16512" spans="35:38" x14ac:dyDescent="0.25">
      <c r="AI16512">
        <v>16509</v>
      </c>
      <c r="AJ16512" s="45">
        <v>1.1026330962759E-2</v>
      </c>
      <c r="AK16512" s="45">
        <v>1.1026432746693E-2</v>
      </c>
      <c r="AL16512" s="21">
        <f t="shared" si="425"/>
        <v>1.0178393399992713E-7</v>
      </c>
    </row>
    <row r="16513" spans="35:38" x14ac:dyDescent="0.25">
      <c r="AI16513">
        <v>16510</v>
      </c>
      <c r="AJ16513" s="45">
        <v>1.3612765016365E-2</v>
      </c>
      <c r="AK16513" s="45">
        <v>1.3612879934189E-2</v>
      </c>
      <c r="AL16513" s="21">
        <f t="shared" si="425"/>
        <v>1.1491782399980499E-7</v>
      </c>
    </row>
    <row r="16514" spans="35:38" x14ac:dyDescent="0.25">
      <c r="AI16514">
        <v>16511</v>
      </c>
      <c r="AJ16514" s="45">
        <v>1.6471456402170001E-2</v>
      </c>
      <c r="AK16514" s="45">
        <v>1.6471584720367999E-2</v>
      </c>
      <c r="AL16514" s="21">
        <f t="shared" si="425"/>
        <v>1.2831819799774546E-7</v>
      </c>
    </row>
    <row r="16515" spans="35:38" x14ac:dyDescent="0.25">
      <c r="AI16515">
        <v>16512</v>
      </c>
      <c r="AJ16515" s="45">
        <v>1.9602405216453001E-2</v>
      </c>
      <c r="AK16515" s="45">
        <v>1.9602547105232002E-2</v>
      </c>
      <c r="AL16515" s="21">
        <f t="shared" si="425"/>
        <v>1.418887790004264E-7</v>
      </c>
    </row>
    <row r="16516" spans="35:38" x14ac:dyDescent="0.25">
      <c r="AI16516">
        <v>16513</v>
      </c>
      <c r="AJ16516" s="45">
        <v>2.3005611581396999E-2</v>
      </c>
      <c r="AK16516" s="45">
        <v>2.3005767088779001E-2</v>
      </c>
      <c r="AL16516" s="21">
        <f t="shared" ref="AL16516:AL16579" si="426">ABS(AJ16516-AK16516)</f>
        <v>1.5550738200267866E-7</v>
      </c>
    </row>
    <row r="16517" spans="35:38" x14ac:dyDescent="0.25">
      <c r="AI16517">
        <v>16514</v>
      </c>
      <c r="AJ16517" s="45">
        <v>2.6681075646692001E-2</v>
      </c>
      <c r="AK16517" s="45">
        <v>2.6681244671010001E-2</v>
      </c>
      <c r="AL16517" s="21">
        <f t="shared" si="426"/>
        <v>1.6902431800025486E-7</v>
      </c>
    </row>
    <row r="16518" spans="35:38" x14ac:dyDescent="0.25">
      <c r="AI16518">
        <v>16515</v>
      </c>
      <c r="AJ16518" s="45">
        <v>3.0628797591374001E-2</v>
      </c>
      <c r="AK16518" s="45">
        <v>3.0628979851925E-2</v>
      </c>
      <c r="AL16518" s="21">
        <f t="shared" si="426"/>
        <v>1.8226055099879179E-7</v>
      </c>
    </row>
    <row r="16519" spans="35:38" x14ac:dyDescent="0.25">
      <c r="AI16519">
        <v>16516</v>
      </c>
      <c r="AJ16519" s="45">
        <v>3.4848777625902001E-2</v>
      </c>
      <c r="AK16519" s="45">
        <v>3.4848972631522999E-2</v>
      </c>
      <c r="AL16519" s="21">
        <f t="shared" si="426"/>
        <v>1.9500562099816765E-7</v>
      </c>
    </row>
    <row r="16520" spans="35:38" x14ac:dyDescent="0.25">
      <c r="AI16520">
        <v>16517</v>
      </c>
      <c r="AJ16520" s="45">
        <v>3.9341015994445998E-2</v>
      </c>
      <c r="AK16520" s="45">
        <v>3.9341223009805998E-2</v>
      </c>
      <c r="AL16520" s="21">
        <f t="shared" si="426"/>
        <v>2.0701536000006238E-7</v>
      </c>
    </row>
    <row r="16521" spans="35:38" x14ac:dyDescent="0.25">
      <c r="AI16521">
        <v>16518</v>
      </c>
      <c r="AJ16521" s="45">
        <v>4.4105512977369997E-2</v>
      </c>
      <c r="AK16521" s="45">
        <v>4.4105730986772E-2</v>
      </c>
      <c r="AL16521" s="21">
        <f t="shared" si="426"/>
        <v>2.1800940200322749E-7</v>
      </c>
    </row>
    <row r="16522" spans="35:38" x14ac:dyDescent="0.25">
      <c r="AI16522">
        <v>16519</v>
      </c>
      <c r="AJ16522" s="45">
        <v>4.9142268893882998E-2</v>
      </c>
      <c r="AK16522" s="45">
        <v>4.9142496562420999E-2</v>
      </c>
      <c r="AL16522" s="21">
        <f t="shared" si="426"/>
        <v>2.2766853800121334E-7</v>
      </c>
    </row>
    <row r="16523" spans="35:38" x14ac:dyDescent="0.25">
      <c r="AI16523">
        <v>16520</v>
      </c>
      <c r="AJ16523" s="45">
        <v>5.4451284104789999E-2</v>
      </c>
      <c r="AK16523" s="45">
        <v>5.4451519736755001E-2</v>
      </c>
      <c r="AL16523" s="21">
        <f t="shared" si="426"/>
        <v>2.3563196500236971E-7</v>
      </c>
    </row>
    <row r="16524" spans="35:38" x14ac:dyDescent="0.25">
      <c r="AI16524">
        <v>16521</v>
      </c>
      <c r="AJ16524" s="45">
        <v>6.0032559015310002E-2</v>
      </c>
      <c r="AK16524" s="45">
        <v>6.0032800509772E-2</v>
      </c>
      <c r="AL16524" s="21">
        <f t="shared" si="426"/>
        <v>2.4149446199717151E-7</v>
      </c>
    </row>
    <row r="16525" spans="35:38" x14ac:dyDescent="0.25">
      <c r="AI16525">
        <v>16522</v>
      </c>
      <c r="AJ16525" s="45">
        <v>6.5886094077850996E-2</v>
      </c>
      <c r="AK16525" s="45">
        <v>6.5886338881473994E-2</v>
      </c>
      <c r="AL16525" s="21">
        <f t="shared" si="426"/>
        <v>2.4480362299794667E-7</v>
      </c>
    </row>
    <row r="16526" spans="35:38" x14ac:dyDescent="0.25">
      <c r="AI16526">
        <v>16523</v>
      </c>
      <c r="AJ16526" s="45">
        <v>7.2011889794675002E-2</v>
      </c>
      <c r="AK16526" s="45">
        <v>7.2012134851859005E-2</v>
      </c>
      <c r="AL16526" s="21">
        <f t="shared" si="426"/>
        <v>2.4505718400347209E-7</v>
      </c>
    </row>
    <row r="16527" spans="35:38" x14ac:dyDescent="0.25">
      <c r="AI16527">
        <v>16524</v>
      </c>
      <c r="AJ16527" s="45">
        <v>7.8409946720316995E-2</v>
      </c>
      <c r="AK16527" s="45">
        <v>7.8410188420926993E-2</v>
      </c>
      <c r="AL16527" s="21">
        <f t="shared" si="426"/>
        <v>2.4170060999861853E-7</v>
      </c>
    </row>
    <row r="16528" spans="35:38" x14ac:dyDescent="0.25">
      <c r="AI16528">
        <v>16525</v>
      </c>
      <c r="AJ16528" s="45">
        <v>8.5080265463649996E-2</v>
      </c>
      <c r="AK16528" s="45">
        <v>8.5080499588679998E-2</v>
      </c>
      <c r="AL16528" s="21">
        <f t="shared" si="426"/>
        <v>2.3412503000197482E-7</v>
      </c>
    </row>
    <row r="16529" spans="35:38" x14ac:dyDescent="0.25">
      <c r="AI16529">
        <v>16526</v>
      </c>
      <c r="AJ16529" s="45">
        <v>9.2022846689448004E-2</v>
      </c>
      <c r="AK16529" s="45">
        <v>9.2023068355116006E-2</v>
      </c>
      <c r="AL16529" s="21">
        <f t="shared" si="426"/>
        <v>2.2166566800152498E-7</v>
      </c>
    </row>
    <row r="16530" spans="35:38" x14ac:dyDescent="0.25">
      <c r="AI16530">
        <v>16527</v>
      </c>
      <c r="AJ16530" s="45">
        <v>9.9237691119338001E-2</v>
      </c>
      <c r="AK16530" s="45">
        <v>9.9237894720236003E-2</v>
      </c>
      <c r="AL16530" s="21">
        <f t="shared" si="426"/>
        <v>2.036008980021986E-7</v>
      </c>
    </row>
    <row r="16531" spans="35:38" x14ac:dyDescent="0.25">
      <c r="AI16531">
        <v>16528</v>
      </c>
      <c r="AJ16531" s="45">
        <v>0.106724799532007</v>
      </c>
      <c r="AK16531" s="45">
        <v>0.10672497868404</v>
      </c>
      <c r="AL16531" s="21">
        <f t="shared" si="426"/>
        <v>1.7915203300022942E-7</v>
      </c>
    </row>
    <row r="16532" spans="35:38" x14ac:dyDescent="0.25">
      <c r="AI16532">
        <v>16529</v>
      </c>
      <c r="AJ16532" s="45">
        <v>0.114484172762621</v>
      </c>
      <c r="AK16532" s="45">
        <v>0.11448432024652699</v>
      </c>
      <c r="AL16532" s="21">
        <f t="shared" si="426"/>
        <v>1.4748390599061967E-7</v>
      </c>
    </row>
    <row r="16533" spans="35:38" x14ac:dyDescent="0.25">
      <c r="AI16533">
        <v>16530</v>
      </c>
      <c r="AJ16533" s="45">
        <v>0.122515811701416</v>
      </c>
      <c r="AK16533" s="45">
        <v>0.122515919407699</v>
      </c>
      <c r="AL16533" s="21">
        <f t="shared" si="426"/>
        <v>1.0770628300349472E-7</v>
      </c>
    </row>
    <row r="16534" spans="35:38" x14ac:dyDescent="0.25">
      <c r="AI16534">
        <v>16531</v>
      </c>
      <c r="AJ16534" s="45">
        <v>0.13081971729151201</v>
      </c>
      <c r="AK16534" s="45">
        <v>0.130819776167554</v>
      </c>
      <c r="AL16534" s="21">
        <f t="shared" si="426"/>
        <v>5.8876041986177796E-8</v>
      </c>
    </row>
    <row r="16535" spans="35:38" x14ac:dyDescent="0.25">
      <c r="AI16535">
        <v>16532</v>
      </c>
      <c r="AJ16535" s="45">
        <v>0.139395890526093</v>
      </c>
      <c r="AK16535" s="45">
        <v>0.139395890526093</v>
      </c>
      <c r="AL16535" s="21">
        <f t="shared" si="426"/>
        <v>0</v>
      </c>
    </row>
    <row r="16536" spans="35:38" x14ac:dyDescent="0.25">
      <c r="AI16536">
        <v>16533</v>
      </c>
      <c r="AJ16536" s="45">
        <v>0</v>
      </c>
      <c r="AK16536" s="45">
        <v>0</v>
      </c>
      <c r="AL16536" s="21">
        <f t="shared" si="426"/>
        <v>0</v>
      </c>
    </row>
    <row r="16537" spans="35:38" x14ac:dyDescent="0.25">
      <c r="AI16537">
        <v>16534</v>
      </c>
      <c r="AJ16537" s="45">
        <v>1.6334243243099999E-4</v>
      </c>
      <c r="AK16537" s="45">
        <v>1.6335455921E-4</v>
      </c>
      <c r="AL16537" s="21">
        <f t="shared" si="426"/>
        <v>1.21267790000035E-8</v>
      </c>
    </row>
    <row r="16538" spans="35:38" x14ac:dyDescent="0.25">
      <c r="AI16538">
        <v>16535</v>
      </c>
      <c r="AJ16538" s="45">
        <v>6.5339383994200001E-4</v>
      </c>
      <c r="AK16538" s="45">
        <v>6.5341823684099995E-4</v>
      </c>
      <c r="AL16538" s="21">
        <f t="shared" si="426"/>
        <v>2.4396898999938174E-8</v>
      </c>
    </row>
    <row r="16539" spans="35:38" x14ac:dyDescent="0.25">
      <c r="AI16539">
        <v>16536</v>
      </c>
      <c r="AJ16539" s="45">
        <v>1.470154100461E-3</v>
      </c>
      <c r="AK16539" s="45">
        <v>1.4701910328919999E-3</v>
      </c>
      <c r="AL16539" s="21">
        <f t="shared" si="426"/>
        <v>3.6932430999949209E-8</v>
      </c>
    </row>
    <row r="16540" spans="35:38" x14ac:dyDescent="0.25">
      <c r="AI16540">
        <v>16537</v>
      </c>
      <c r="AJ16540" s="45">
        <v>2.6136231172189999E-3</v>
      </c>
      <c r="AK16540" s="45">
        <v>2.6136729473639998E-3</v>
      </c>
      <c r="AL16540" s="21">
        <f t="shared" si="426"/>
        <v>4.9830144999846171E-8</v>
      </c>
    </row>
    <row r="16541" spans="35:38" x14ac:dyDescent="0.25">
      <c r="AI16541">
        <v>16538</v>
      </c>
      <c r="AJ16541" s="45">
        <v>4.0838008185649999E-3</v>
      </c>
      <c r="AK16541" s="45">
        <v>4.0838639802569998E-3</v>
      </c>
      <c r="AL16541" s="21">
        <f t="shared" si="426"/>
        <v>6.316169199986621E-8</v>
      </c>
    </row>
    <row r="16542" spans="35:38" x14ac:dyDescent="0.25">
      <c r="AI16542">
        <v>16539</v>
      </c>
      <c r="AJ16542" s="45">
        <v>5.8806871579289996E-3</v>
      </c>
      <c r="AK16542" s="45">
        <v>5.8807641315699998E-3</v>
      </c>
      <c r="AL16542" s="21">
        <f t="shared" si="426"/>
        <v>7.6973641000184501E-8</v>
      </c>
    </row>
    <row r="16543" spans="35:38" x14ac:dyDescent="0.25">
      <c r="AI16543">
        <v>16540</v>
      </c>
      <c r="AJ16543" s="45">
        <v>8.0042821139619993E-3</v>
      </c>
      <c r="AK16543" s="45">
        <v>8.0043734013029999E-3</v>
      </c>
      <c r="AL16543" s="21">
        <f t="shared" si="426"/>
        <v>9.1287341000625966E-8</v>
      </c>
    </row>
    <row r="16544" spans="35:38" x14ac:dyDescent="0.25">
      <c r="AI16544">
        <v>16541</v>
      </c>
      <c r="AJ16544" s="45">
        <v>1.0454585690877E-2</v>
      </c>
      <c r="AK16544" s="45">
        <v>1.0454691789457E-2</v>
      </c>
      <c r="AL16544" s="21">
        <f t="shared" si="426"/>
        <v>1.0609857999978323E-7</v>
      </c>
    </row>
    <row r="16545" spans="35:38" x14ac:dyDescent="0.25">
      <c r="AI16545">
        <v>16542</v>
      </c>
      <c r="AJ16545" s="45">
        <v>1.3231597919018E-2</v>
      </c>
      <c r="AK16545" s="45">
        <v>1.3231719296030999E-2</v>
      </c>
      <c r="AL16545" s="21">
        <f t="shared" si="426"/>
        <v>1.213770129994407E-7</v>
      </c>
    </row>
    <row r="16546" spans="35:38" x14ac:dyDescent="0.25">
      <c r="AI16546">
        <v>16543</v>
      </c>
      <c r="AJ16546" s="45">
        <v>1.6335318855671001E-2</v>
      </c>
      <c r="AK16546" s="45">
        <v>1.6335455921027E-2</v>
      </c>
      <c r="AL16546" s="21">
        <f t="shared" si="426"/>
        <v>1.3706535599913861E-7</v>
      </c>
    </row>
    <row r="16547" spans="35:38" x14ac:dyDescent="0.25">
      <c r="AI16547">
        <v>16544</v>
      </c>
      <c r="AJ16547" s="45">
        <v>1.9765748586148001E-2</v>
      </c>
      <c r="AK16547" s="45">
        <v>1.9765901664442E-2</v>
      </c>
      <c r="AL16547" s="21">
        <f t="shared" si="426"/>
        <v>1.5307829399902051E-7</v>
      </c>
    </row>
    <row r="16548" spans="35:38" x14ac:dyDescent="0.25">
      <c r="AI16548">
        <v>16545</v>
      </c>
      <c r="AJ16548" s="45">
        <v>2.352288722514E-2</v>
      </c>
      <c r="AK16548" s="45">
        <v>2.3523056526278001E-2</v>
      </c>
      <c r="AL16548" s="21">
        <f t="shared" si="426"/>
        <v>1.6930113800120439E-7</v>
      </c>
    </row>
    <row r="16549" spans="35:38" x14ac:dyDescent="0.25">
      <c r="AI16549">
        <v>16546</v>
      </c>
      <c r="AJ16549" s="45">
        <v>2.7606734918360999E-2</v>
      </c>
      <c r="AK16549" s="45">
        <v>2.7606920506535002E-2</v>
      </c>
      <c r="AL16549" s="21">
        <f t="shared" si="426"/>
        <v>1.8558817400232686E-7</v>
      </c>
    </row>
    <row r="16550" spans="35:38" x14ac:dyDescent="0.25">
      <c r="AI16550">
        <v>16547</v>
      </c>
      <c r="AJ16550" s="45">
        <v>3.2017291844491001E-2</v>
      </c>
      <c r="AK16550" s="45">
        <v>3.2017493605212E-2</v>
      </c>
      <c r="AL16550" s="21">
        <f t="shared" si="426"/>
        <v>2.0176072099836739E-7</v>
      </c>
    </row>
    <row r="16551" spans="35:38" x14ac:dyDescent="0.25">
      <c r="AI16551">
        <v>16548</v>
      </c>
      <c r="AJ16551" s="45">
        <v>3.6754558217397003E-2</v>
      </c>
      <c r="AK16551" s="45">
        <v>3.6754775822310001E-2</v>
      </c>
      <c r="AL16551" s="21">
        <f t="shared" si="426"/>
        <v>2.1760491299843698E-7</v>
      </c>
    </row>
    <row r="16552" spans="35:38" x14ac:dyDescent="0.25">
      <c r="AI16552">
        <v>16549</v>
      </c>
      <c r="AJ16552" s="45">
        <v>4.1818534288648998E-2</v>
      </c>
      <c r="AK16552" s="45">
        <v>4.1818767157828E-2</v>
      </c>
      <c r="AL16552" s="21">
        <f t="shared" si="426"/>
        <v>2.328691790023929E-7</v>
      </c>
    </row>
    <row r="16553" spans="35:38" x14ac:dyDescent="0.25">
      <c r="AI16553">
        <v>16550</v>
      </c>
      <c r="AJ16553" s="45">
        <v>4.7209220350292E-2</v>
      </c>
      <c r="AK16553" s="45">
        <v>4.7209467611767003E-2</v>
      </c>
      <c r="AL16553" s="21">
        <f t="shared" si="426"/>
        <v>2.4726147500320206E-7</v>
      </c>
    </row>
    <row r="16554" spans="35:38" x14ac:dyDescent="0.25">
      <c r="AI16554">
        <v>16551</v>
      </c>
      <c r="AJ16554" s="45">
        <v>5.2926616737866999E-2</v>
      </c>
      <c r="AK16554" s="45">
        <v>5.2926877184126003E-2</v>
      </c>
      <c r="AL16554" s="21">
        <f t="shared" si="426"/>
        <v>2.6044625900389917E-7</v>
      </c>
    </row>
    <row r="16555" spans="35:38" x14ac:dyDescent="0.25">
      <c r="AI16555">
        <v>16552</v>
      </c>
      <c r="AJ16555" s="45">
        <v>5.8970723833608997E-2</v>
      </c>
      <c r="AK16555" s="45">
        <v>5.8970995874906E-2</v>
      </c>
      <c r="AL16555" s="21">
        <f t="shared" si="426"/>
        <v>2.7204129700308943E-7</v>
      </c>
    </row>
    <row r="16556" spans="35:38" x14ac:dyDescent="0.25">
      <c r="AI16556">
        <v>16553</v>
      </c>
      <c r="AJ16556" s="45">
        <v>6.5341542069803998E-2</v>
      </c>
      <c r="AK16556" s="45">
        <v>6.5341823684106001E-2</v>
      </c>
      <c r="AL16556" s="21">
        <f t="shared" si="426"/>
        <v>2.8161430200290827E-7</v>
      </c>
    </row>
    <row r="16557" spans="35:38" x14ac:dyDescent="0.25">
      <c r="AI16557">
        <v>16554</v>
      </c>
      <c r="AJ16557" s="45">
        <v>7.2039071932193999E-2</v>
      </c>
      <c r="AK16557" s="45">
        <v>7.2039360611726999E-2</v>
      </c>
      <c r="AL16557" s="21">
        <f t="shared" si="426"/>
        <v>2.8867953300037996E-7</v>
      </c>
    </row>
    <row r="16558" spans="35:38" x14ac:dyDescent="0.25">
      <c r="AI16558">
        <v>16555</v>
      </c>
      <c r="AJ16558" s="45">
        <v>7.9063313963352005E-2</v>
      </c>
      <c r="AK16558" s="45">
        <v>7.9063606657768001E-2</v>
      </c>
      <c r="AL16558" s="21">
        <f t="shared" si="426"/>
        <v>2.9269441599588664E-7</v>
      </c>
    </row>
    <row r="16559" spans="35:38" x14ac:dyDescent="0.25">
      <c r="AI16559">
        <v>16556</v>
      </c>
      <c r="AJ16559" s="45">
        <v>8.6414268765909005E-2</v>
      </c>
      <c r="AK16559" s="45">
        <v>8.6414561822229993E-2</v>
      </c>
      <c r="AL16559" s="21">
        <f t="shared" si="426"/>
        <v>2.9305632098797219E-7</v>
      </c>
    </row>
    <row r="16560" spans="35:38" x14ac:dyDescent="0.25">
      <c r="AI16560">
        <v>16557</v>
      </c>
      <c r="AJ16560" s="45">
        <v>9.4091937005488999E-2</v>
      </c>
      <c r="AK16560" s="45">
        <v>9.4092226105113003E-2</v>
      </c>
      <c r="AL16560" s="21">
        <f t="shared" si="426"/>
        <v>2.8909962400403E-7</v>
      </c>
    </row>
    <row r="16561" spans="35:38" x14ac:dyDescent="0.25">
      <c r="AI16561">
        <v>16558</v>
      </c>
      <c r="AJ16561" s="45">
        <v>0.102096319413206</v>
      </c>
      <c r="AK16561" s="45">
        <v>0.102096599506416</v>
      </c>
      <c r="AL16561" s="21">
        <f t="shared" si="426"/>
        <v>2.8009321000055376E-7</v>
      </c>
    </row>
    <row r="16562" spans="35:38" x14ac:dyDescent="0.25">
      <c r="AI16562">
        <v>16559</v>
      </c>
      <c r="AJ16562" s="45">
        <v>0.11042741678755599</v>
      </c>
      <c r="AK16562" s="45">
        <v>0.11042768202613901</v>
      </c>
      <c r="AL16562" s="21">
        <f t="shared" si="426"/>
        <v>2.6523858301374936E-7</v>
      </c>
    </row>
    <row r="16563" spans="35:38" x14ac:dyDescent="0.25">
      <c r="AI16563">
        <v>16560</v>
      </c>
      <c r="AJ16563" s="45">
        <v>0.119085229995553</v>
      </c>
      <c r="AK16563" s="45">
        <v>0.119085473664283</v>
      </c>
      <c r="AL16563" s="21">
        <f t="shared" si="426"/>
        <v>2.4366872999892486E-7</v>
      </c>
    </row>
    <row r="16564" spans="35:38" x14ac:dyDescent="0.25">
      <c r="AI16564">
        <v>16561</v>
      </c>
      <c r="AJ16564" s="45">
        <v>0.12806975997298001</v>
      </c>
      <c r="AK16564" s="45">
        <v>0.128069974420848</v>
      </c>
      <c r="AL16564" s="21">
        <f t="shared" si="426"/>
        <v>2.144478679910744E-7</v>
      </c>
    </row>
    <row r="16565" spans="35:38" x14ac:dyDescent="0.25">
      <c r="AI16565">
        <v>16562</v>
      </c>
      <c r="AJ16565" s="45">
        <v>0.137381007723656</v>
      </c>
      <c r="AK16565" s="45">
        <v>0.13738118429583299</v>
      </c>
      <c r="AL16565" s="21">
        <f t="shared" si="426"/>
        <v>1.7657217699085237E-7</v>
      </c>
    </row>
    <row r="16566" spans="35:38" x14ac:dyDescent="0.25">
      <c r="AI16566">
        <v>16563</v>
      </c>
      <c r="AJ16566" s="45">
        <v>0.14701897431771399</v>
      </c>
      <c r="AK16566" s="45">
        <v>0.14701910328923901</v>
      </c>
      <c r="AL16566" s="21">
        <f t="shared" si="426"/>
        <v>1.2897152501523124E-7</v>
      </c>
    </row>
    <row r="16567" spans="35:38" x14ac:dyDescent="0.25">
      <c r="AI16567">
        <v>16564</v>
      </c>
      <c r="AJ16567" s="45">
        <v>0.156983660888938</v>
      </c>
      <c r="AK16567" s="45">
        <v>0.156983731401065</v>
      </c>
      <c r="AL16567" s="21">
        <f t="shared" si="426"/>
        <v>7.0512126998378832E-8</v>
      </c>
    </row>
    <row r="16568" spans="35:38" x14ac:dyDescent="0.25">
      <c r="AI16568">
        <v>16565</v>
      </c>
      <c r="AJ16568" s="45">
        <v>0.167275068631311</v>
      </c>
      <c r="AK16568" s="45">
        <v>0.167275068631311</v>
      </c>
      <c r="AL16568" s="21">
        <f t="shared" si="426"/>
        <v>0</v>
      </c>
    </row>
    <row r="16569" spans="35:38" x14ac:dyDescent="0.25">
      <c r="AI16569">
        <v>16566</v>
      </c>
      <c r="AJ16569" s="45">
        <v>0</v>
      </c>
      <c r="AK16569" s="45">
        <v>0</v>
      </c>
      <c r="AL16569" s="21">
        <f t="shared" si="426"/>
        <v>0</v>
      </c>
    </row>
    <row r="16570" spans="35:38" x14ac:dyDescent="0.25">
      <c r="AI16570">
        <v>16567</v>
      </c>
      <c r="AJ16570" s="45">
        <v>1.9056629633400001E-4</v>
      </c>
      <c r="AK16570" s="45">
        <v>1.9058031907899999E-4</v>
      </c>
      <c r="AL16570" s="21">
        <f t="shared" si="426"/>
        <v>1.4022744999978845E-8</v>
      </c>
    </row>
    <row r="16571" spans="35:38" x14ac:dyDescent="0.25">
      <c r="AI16571">
        <v>16568</v>
      </c>
      <c r="AJ16571" s="45">
        <v>7.6229306322099998E-4</v>
      </c>
      <c r="AK16571" s="45">
        <v>7.6232127631500001E-4</v>
      </c>
      <c r="AL16571" s="21">
        <f t="shared" si="426"/>
        <v>2.8213094000026535E-8</v>
      </c>
    </row>
    <row r="16572" spans="35:38" x14ac:dyDescent="0.25">
      <c r="AI16572">
        <v>16569</v>
      </c>
      <c r="AJ16572" s="45">
        <v>1.715180157854E-3</v>
      </c>
      <c r="AK16572" s="45">
        <v>1.715222871708E-3</v>
      </c>
      <c r="AL16572" s="21">
        <f t="shared" si="426"/>
        <v>4.2713854000011112E-8</v>
      </c>
    </row>
    <row r="16573" spans="35:38" x14ac:dyDescent="0.25">
      <c r="AI16573">
        <v>16570</v>
      </c>
      <c r="AJ16573" s="45">
        <v>3.049227466903E-3</v>
      </c>
      <c r="AK16573" s="45">
        <v>3.0492851052579999E-3</v>
      </c>
      <c r="AL16573" s="21">
        <f t="shared" si="426"/>
        <v>5.7638354999858116E-8</v>
      </c>
    </row>
    <row r="16574" spans="35:38" x14ac:dyDescent="0.25">
      <c r="AI16574">
        <v>16571</v>
      </c>
      <c r="AJ16574" s="45">
        <v>4.7644349062819997E-3</v>
      </c>
      <c r="AK16574" s="45">
        <v>4.7645079769659997E-3</v>
      </c>
      <c r="AL16574" s="21">
        <f t="shared" si="426"/>
        <v>7.3070684000059449E-8</v>
      </c>
    </row>
    <row r="16575" spans="35:38" x14ac:dyDescent="0.25">
      <c r="AI16575">
        <v>16572</v>
      </c>
      <c r="AJ16575" s="45">
        <v>6.8608024210929999E-3</v>
      </c>
      <c r="AK16575" s="45">
        <v>6.860891486831E-3</v>
      </c>
      <c r="AL16575" s="21">
        <f t="shared" si="426"/>
        <v>8.9065738000104755E-8</v>
      </c>
    </row>
    <row r="16576" spans="35:38" x14ac:dyDescent="0.25">
      <c r="AI16576">
        <v>16573</v>
      </c>
      <c r="AJ16576" s="45">
        <v>9.3383299857710007E-3</v>
      </c>
      <c r="AK16576" s="45">
        <v>9.3384356348530009E-3</v>
      </c>
      <c r="AL16576" s="21">
        <f t="shared" si="426"/>
        <v>1.0564908200019762E-7</v>
      </c>
    </row>
    <row r="16577" spans="35:38" x14ac:dyDescent="0.25">
      <c r="AI16577">
        <v>16574</v>
      </c>
      <c r="AJ16577" s="45">
        <v>1.2197017604471999E-2</v>
      </c>
      <c r="AK16577" s="45">
        <v>1.2197140421033001E-2</v>
      </c>
      <c r="AL16577" s="21">
        <f t="shared" si="426"/>
        <v>1.2281656100107674E-7</v>
      </c>
    </row>
    <row r="16578" spans="35:38" x14ac:dyDescent="0.25">
      <c r="AI16578">
        <v>16575</v>
      </c>
      <c r="AJ16578" s="45">
        <v>1.543686531173E-2</v>
      </c>
      <c r="AK16578" s="45">
        <v>1.543700584537E-2</v>
      </c>
      <c r="AL16578" s="21">
        <f t="shared" si="426"/>
        <v>1.4053363999941282E-7</v>
      </c>
    </row>
    <row r="16579" spans="35:38" x14ac:dyDescent="0.25">
      <c r="AI16579">
        <v>16576</v>
      </c>
      <c r="AJ16579" s="45">
        <v>1.9057873173399999E-2</v>
      </c>
      <c r="AK16579" s="45">
        <v>1.9058031907863999E-2</v>
      </c>
      <c r="AL16579" s="21">
        <f t="shared" si="426"/>
        <v>1.5873446400013758E-7</v>
      </c>
    </row>
    <row r="16580" spans="35:38" x14ac:dyDescent="0.25">
      <c r="AI16580">
        <v>16577</v>
      </c>
      <c r="AJ16580" s="45">
        <v>2.306004128792E-2</v>
      </c>
      <c r="AK16580" s="45">
        <v>2.3060218608515998E-2</v>
      </c>
      <c r="AL16580" s="21">
        <f t="shared" ref="AL16580:AL16643" si="427">ABS(AJ16580-AK16580)</f>
        <v>1.7732059599817607E-7</v>
      </c>
    </row>
    <row r="16581" spans="35:38" x14ac:dyDescent="0.25">
      <c r="AI16581">
        <v>16578</v>
      </c>
      <c r="AJ16581" s="45">
        <v>2.7443369787901999E-2</v>
      </c>
      <c r="AK16581" s="45">
        <v>2.7443565947324999E-2</v>
      </c>
      <c r="AL16581" s="21">
        <f t="shared" si="427"/>
        <v>1.961594230000252E-7</v>
      </c>
    </row>
    <row r="16582" spans="35:38" x14ac:dyDescent="0.25">
      <c r="AI16582">
        <v>16579</v>
      </c>
      <c r="AJ16582" s="45">
        <v>3.2207858842062002E-2</v>
      </c>
      <c r="AK16582" s="45">
        <v>3.2208073924291002E-2</v>
      </c>
      <c r="AL16582" s="21">
        <f t="shared" si="427"/>
        <v>2.1508222899924156E-7</v>
      </c>
    </row>
    <row r="16583" spans="35:38" x14ac:dyDescent="0.25">
      <c r="AI16583">
        <v>16580</v>
      </c>
      <c r="AJ16583" s="45">
        <v>3.7353508657501998E-2</v>
      </c>
      <c r="AK16583" s="45">
        <v>3.7353742539414002E-2</v>
      </c>
      <c r="AL16583" s="21">
        <f t="shared" si="427"/>
        <v>2.338819120040192E-7</v>
      </c>
    </row>
    <row r="16584" spans="35:38" x14ac:dyDescent="0.25">
      <c r="AI16584">
        <v>16581</v>
      </c>
      <c r="AJ16584" s="45">
        <v>4.2880319482333E-2</v>
      </c>
      <c r="AK16584" s="45">
        <v>4.2880571792694999E-2</v>
      </c>
      <c r="AL16584" s="21">
        <f t="shared" si="427"/>
        <v>2.5231036199918622E-7</v>
      </c>
    </row>
    <row r="16585" spans="35:38" x14ac:dyDescent="0.25">
      <c r="AI16585">
        <v>16582</v>
      </c>
      <c r="AJ16585" s="45">
        <v>4.8788291608639997E-2</v>
      </c>
      <c r="AK16585" s="45">
        <v>4.8788561684133001E-2</v>
      </c>
      <c r="AL16585" s="21">
        <f t="shared" si="427"/>
        <v>2.7007549300434031E-7</v>
      </c>
    </row>
    <row r="16586" spans="35:38" x14ac:dyDescent="0.25">
      <c r="AI16586">
        <v>16583</v>
      </c>
      <c r="AJ16586" s="45">
        <v>5.5077425375756002E-2</v>
      </c>
      <c r="AK16586" s="45">
        <v>5.5077712213728001E-2</v>
      </c>
      <c r="AL16586" s="21">
        <f t="shared" si="427"/>
        <v>2.8683797199946515E-7</v>
      </c>
    </row>
    <row r="16587" spans="35:38" x14ac:dyDescent="0.25">
      <c r="AI16587">
        <v>16584</v>
      </c>
      <c r="AJ16587" s="45">
        <v>6.1747721173829997E-2</v>
      </c>
      <c r="AK16587" s="45">
        <v>6.1748023381479999E-2</v>
      </c>
      <c r="AL16587" s="21">
        <f t="shared" si="427"/>
        <v>3.0220765000199545E-7</v>
      </c>
    </row>
    <row r="16588" spans="35:38" x14ac:dyDescent="0.25">
      <c r="AI16588">
        <v>16585</v>
      </c>
      <c r="AJ16588" s="45">
        <v>6.8799179447614003E-2</v>
      </c>
      <c r="AK16588" s="45">
        <v>6.8799495187389995E-2</v>
      </c>
      <c r="AL16588" s="21">
        <f t="shared" si="427"/>
        <v>3.1573977599119729E-7</v>
      </c>
    </row>
    <row r="16589" spans="35:38" x14ac:dyDescent="0.25">
      <c r="AI16589">
        <v>16586</v>
      </c>
      <c r="AJ16589" s="45">
        <v>7.6231800700423999E-2</v>
      </c>
      <c r="AK16589" s="45">
        <v>7.6232127631456995E-2</v>
      </c>
      <c r="AL16589" s="21">
        <f t="shared" si="427"/>
        <v>3.2693103299563653E-7</v>
      </c>
    </row>
    <row r="16590" spans="35:38" x14ac:dyDescent="0.25">
      <c r="AI16590">
        <v>16587</v>
      </c>
      <c r="AJ16590" s="45">
        <v>8.4045585498176006E-2</v>
      </c>
      <c r="AK16590" s="45">
        <v>8.4045920713680999E-2</v>
      </c>
      <c r="AL16590" s="21">
        <f t="shared" si="427"/>
        <v>3.3521550499293618E-7</v>
      </c>
    </row>
    <row r="16591" spans="35:38" x14ac:dyDescent="0.25">
      <c r="AI16591">
        <v>16588</v>
      </c>
      <c r="AJ16591" s="45">
        <v>9.2240534473373006E-2</v>
      </c>
      <c r="AK16591" s="45">
        <v>9.2240874434062994E-2</v>
      </c>
      <c r="AL16591" s="21">
        <f t="shared" si="427"/>
        <v>3.3996068998787266E-7</v>
      </c>
    </row>
    <row r="16592" spans="35:38" x14ac:dyDescent="0.25">
      <c r="AI16592">
        <v>16589</v>
      </c>
      <c r="AJ16592" s="45">
        <v>0.10081664832892399</v>
      </c>
      <c r="AK16592" s="45">
        <v>0.10081698879260199</v>
      </c>
      <c r="AL16592" s="21">
        <f t="shared" si="427"/>
        <v>3.4046367800022459E-7</v>
      </c>
    </row>
    <row r="16593" spans="35:38" x14ac:dyDescent="0.25">
      <c r="AI16593">
        <v>16590</v>
      </c>
      <c r="AJ16593" s="45">
        <v>0.109773927841609</v>
      </c>
      <c r="AK16593" s="45">
        <v>0.109774263789298</v>
      </c>
      <c r="AL16593" s="21">
        <f t="shared" si="427"/>
        <v>3.3594768900080396E-7</v>
      </c>
    </row>
    <row r="16594" spans="35:38" x14ac:dyDescent="0.25">
      <c r="AI16594">
        <v>16591</v>
      </c>
      <c r="AJ16594" s="45">
        <v>0.119112373865026</v>
      </c>
      <c r="AK16594" s="45">
        <v>0.11911269942415199</v>
      </c>
      <c r="AL16594" s="21">
        <f t="shared" si="427"/>
        <v>3.255591259909707E-7</v>
      </c>
    </row>
    <row r="16595" spans="35:38" x14ac:dyDescent="0.25">
      <c r="AI16595">
        <v>16592</v>
      </c>
      <c r="AJ16595" s="45">
        <v>0.12883198733182</v>
      </c>
      <c r="AK16595" s="45">
        <v>0.12883229569716201</v>
      </c>
      <c r="AL16595" s="21">
        <f t="shared" si="427"/>
        <v>3.0836534201106325E-7</v>
      </c>
    </row>
    <row r="16596" spans="35:38" x14ac:dyDescent="0.25">
      <c r="AI16596">
        <v>16593</v>
      </c>
      <c r="AJ16596" s="45">
        <v>0.138932769255012</v>
      </c>
      <c r="AK16596" s="45">
        <v>0.13893305260833</v>
      </c>
      <c r="AL16596" s="21">
        <f t="shared" si="427"/>
        <v>2.8335331800355412E-7</v>
      </c>
    </row>
    <row r="16597" spans="35:38" x14ac:dyDescent="0.25">
      <c r="AI16597">
        <v>16594</v>
      </c>
      <c r="AJ16597" s="45">
        <v>0.149414720728275</v>
      </c>
      <c r="AK16597" s="45">
        <v>0.14941497015765601</v>
      </c>
      <c r="AL16597" s="21">
        <f t="shared" si="427"/>
        <v>2.4942938101069068E-7</v>
      </c>
    </row>
    <row r="16598" spans="35:38" x14ac:dyDescent="0.25">
      <c r="AI16598">
        <v>16595</v>
      </c>
      <c r="AJ16598" s="45">
        <v>0.16027784292505301</v>
      </c>
      <c r="AK16598" s="45">
        <v>0.16027804834513801</v>
      </c>
      <c r="AL16598" s="21">
        <f t="shared" si="427"/>
        <v>2.0542008499768727E-7</v>
      </c>
    </row>
    <row r="16599" spans="35:38" x14ac:dyDescent="0.25">
      <c r="AI16599">
        <v>16596</v>
      </c>
      <c r="AJ16599" s="45">
        <v>0.171522137096496</v>
      </c>
      <c r="AK16599" s="45">
        <v>0.171522287170778</v>
      </c>
      <c r="AL16599" s="21">
        <f t="shared" si="427"/>
        <v>1.5007428200153328E-7</v>
      </c>
    </row>
    <row r="16600" spans="35:38" x14ac:dyDescent="0.25">
      <c r="AI16600">
        <v>16597</v>
      </c>
      <c r="AJ16600" s="45">
        <v>0.18314760456828699</v>
      </c>
      <c r="AK16600" s="45">
        <v>0.18314768663457601</v>
      </c>
      <c r="AL16600" s="21">
        <f t="shared" si="427"/>
        <v>8.2066289014415261E-8</v>
      </c>
    </row>
    <row r="16601" spans="35:38" x14ac:dyDescent="0.25">
      <c r="AI16601">
        <v>16598</v>
      </c>
      <c r="AJ16601" s="45">
        <v>0.19515424673653001</v>
      </c>
      <c r="AK16601" s="45">
        <v>0.19515424673653001</v>
      </c>
      <c r="AL16601" s="21">
        <f t="shared" si="427"/>
        <v>0</v>
      </c>
    </row>
    <row r="16602" spans="35:38" x14ac:dyDescent="0.25">
      <c r="AI16602">
        <v>16599</v>
      </c>
      <c r="AJ16602" s="45">
        <v>0</v>
      </c>
      <c r="AK16602" s="45">
        <v>0</v>
      </c>
      <c r="AL16602" s="21">
        <f t="shared" si="427"/>
        <v>0</v>
      </c>
    </row>
    <row r="16603" spans="35:38" x14ac:dyDescent="0.25">
      <c r="AI16603">
        <v>16600</v>
      </c>
      <c r="AJ16603" s="45">
        <v>2.1779022111200001E-4</v>
      </c>
      <c r="AK16603" s="45">
        <v>2.17806078947E-4</v>
      </c>
      <c r="AL16603" s="21">
        <f t="shared" si="427"/>
        <v>1.5857834999993825E-8</v>
      </c>
    </row>
    <row r="16604" spans="35:38" x14ac:dyDescent="0.25">
      <c r="AI16604">
        <v>16601</v>
      </c>
      <c r="AJ16604" s="45">
        <v>8.7119240810899995E-4</v>
      </c>
      <c r="AK16604" s="45">
        <v>8.71224315788E-4</v>
      </c>
      <c r="AL16604" s="21">
        <f t="shared" si="427"/>
        <v>3.1907679000050052E-8</v>
      </c>
    </row>
    <row r="16605" spans="35:38" x14ac:dyDescent="0.25">
      <c r="AI16605">
        <v>16602</v>
      </c>
      <c r="AJ16605" s="45">
        <v>1.9602063972940001E-3</v>
      </c>
      <c r="AK16605" s="45">
        <v>1.9602547105230001E-3</v>
      </c>
      <c r="AL16605" s="21">
        <f t="shared" si="427"/>
        <v>4.8313228999917468E-8</v>
      </c>
    </row>
    <row r="16606" spans="35:38" x14ac:dyDescent="0.25">
      <c r="AI16606">
        <v>16603</v>
      </c>
      <c r="AJ16606" s="45">
        <v>3.4848320586000001E-3</v>
      </c>
      <c r="AK16606" s="45">
        <v>3.484897263152E-3</v>
      </c>
      <c r="AL16606" s="21">
        <f t="shared" si="427"/>
        <v>6.5204551999951954E-8</v>
      </c>
    </row>
    <row r="16607" spans="35:38" x14ac:dyDescent="0.25">
      <c r="AI16607">
        <v>16604</v>
      </c>
      <c r="AJ16607" s="45">
        <v>5.4450692953010001E-3</v>
      </c>
      <c r="AK16607" s="45">
        <v>5.4451519736759997E-3</v>
      </c>
      <c r="AL16607" s="21">
        <f t="shared" si="427"/>
        <v>8.2678374999610449E-8</v>
      </c>
    </row>
    <row r="16608" spans="35:38" x14ac:dyDescent="0.25">
      <c r="AI16608">
        <v>16605</v>
      </c>
      <c r="AJ16608" s="45">
        <v>7.8409180439240004E-3</v>
      </c>
      <c r="AK16608" s="45">
        <v>7.8410188420929994E-3</v>
      </c>
      <c r="AL16608" s="21">
        <f t="shared" si="427"/>
        <v>1.0079816899905003E-7</v>
      </c>
    </row>
    <row r="16609" spans="35:38" x14ac:dyDescent="0.25">
      <c r="AI16609">
        <v>16606</v>
      </c>
      <c r="AJ16609" s="45">
        <v>1.0672378274390999E-2</v>
      </c>
      <c r="AK16609" s="45">
        <v>1.0672497868403999E-2</v>
      </c>
      <c r="AL16609" s="21">
        <f t="shared" si="427"/>
        <v>1.1959401300006001E-7</v>
      </c>
    </row>
    <row r="16610" spans="35:38" x14ac:dyDescent="0.25">
      <c r="AI16610">
        <v>16607</v>
      </c>
      <c r="AJ16610" s="45">
        <v>1.3939449990451E-2</v>
      </c>
      <c r="AK16610" s="45">
        <v>1.3939589052608999E-2</v>
      </c>
      <c r="AL16610" s="21">
        <f t="shared" si="427"/>
        <v>1.3906215799892874E-7</v>
      </c>
    </row>
    <row r="16611" spans="35:38" x14ac:dyDescent="0.25">
      <c r="AI16611">
        <v>16608</v>
      </c>
      <c r="AJ16611" s="45">
        <v>1.7642133230415E-2</v>
      </c>
      <c r="AK16611" s="45">
        <v>1.7642292394708999E-2</v>
      </c>
      <c r="AL16611" s="21">
        <f t="shared" si="427"/>
        <v>1.5916429399812082E-7</v>
      </c>
    </row>
    <row r="16612" spans="35:38" x14ac:dyDescent="0.25">
      <c r="AI16612">
        <v>16609</v>
      </c>
      <c r="AJ16612" s="45">
        <v>2.1780428068229999E-2</v>
      </c>
      <c r="AK16612" s="45">
        <v>2.1780607894702E-2</v>
      </c>
      <c r="AL16612" s="21">
        <f t="shared" si="427"/>
        <v>1.7982647200140423E-7</v>
      </c>
    </row>
    <row r="16613" spans="35:38" x14ac:dyDescent="0.25">
      <c r="AI16613">
        <v>16610</v>
      </c>
      <c r="AJ16613" s="45">
        <v>2.6354334614925999E-2</v>
      </c>
      <c r="AK16613" s="45">
        <v>2.6354535552589001E-2</v>
      </c>
      <c r="AL16613" s="21">
        <f t="shared" si="427"/>
        <v>2.009376630016102E-7</v>
      </c>
    </row>
    <row r="16614" spans="35:38" x14ac:dyDescent="0.25">
      <c r="AI16614">
        <v>16611</v>
      </c>
      <c r="AJ16614" s="45">
        <v>3.1363853020437003E-2</v>
      </c>
      <c r="AK16614" s="45">
        <v>3.1364075368370999E-2</v>
      </c>
      <c r="AL16614" s="21">
        <f t="shared" si="427"/>
        <v>2.2234793399522612E-7</v>
      </c>
    </row>
    <row r="16615" spans="35:38" x14ac:dyDescent="0.25">
      <c r="AI16615">
        <v>16612</v>
      </c>
      <c r="AJ16615" s="45">
        <v>3.6808983475826999E-2</v>
      </c>
      <c r="AK16615" s="45">
        <v>3.6809227342046003E-2</v>
      </c>
      <c r="AL16615" s="21">
        <f t="shared" si="427"/>
        <v>2.4386621900324146E-7</v>
      </c>
    </row>
    <row r="16616" spans="35:38" x14ac:dyDescent="0.25">
      <c r="AI16616">
        <v>16613</v>
      </c>
      <c r="AJ16616" s="45">
        <v>4.2689726215922E-2</v>
      </c>
      <c r="AK16616" s="45">
        <v>4.2689991473615997E-2</v>
      </c>
      <c r="AL16616" s="21">
        <f t="shared" si="427"/>
        <v>2.6525769399737831E-7</v>
      </c>
    </row>
    <row r="16617" spans="35:38" x14ac:dyDescent="0.25">
      <c r="AI16617">
        <v>16614</v>
      </c>
      <c r="AJ16617" s="45">
        <v>4.9006081522343002E-2</v>
      </c>
      <c r="AK16617" s="45">
        <v>4.9006367763079997E-2</v>
      </c>
      <c r="AL16617" s="21">
        <f t="shared" si="427"/>
        <v>2.8624073699495822E-7</v>
      </c>
    </row>
    <row r="16618" spans="35:38" x14ac:dyDescent="0.25">
      <c r="AI16618">
        <v>16615</v>
      </c>
      <c r="AJ16618" s="45">
        <v>5.5758049726939998E-2</v>
      </c>
      <c r="AK16618" s="45">
        <v>5.5758356210437003E-2</v>
      </c>
      <c r="AL16618" s="21">
        <f t="shared" si="427"/>
        <v>3.0648349700485022E-7</v>
      </c>
    </row>
    <row r="16619" spans="35:38" x14ac:dyDescent="0.25">
      <c r="AI16619">
        <v>16616</v>
      </c>
      <c r="AJ16619" s="45">
        <v>6.2945631215586995E-2</v>
      </c>
      <c r="AK16619" s="45">
        <v>6.2945956815689E-2</v>
      </c>
      <c r="AL16619" s="21">
        <f t="shared" si="427"/>
        <v>3.2560010200521905E-7</v>
      </c>
    </row>
    <row r="16620" spans="35:38" x14ac:dyDescent="0.25">
      <c r="AI16620">
        <v>16617</v>
      </c>
      <c r="AJ16620" s="45">
        <v>7.0568826432319001E-2</v>
      </c>
      <c r="AK16620" s="45">
        <v>7.0569169578834995E-2</v>
      </c>
      <c r="AL16620" s="21">
        <f t="shared" si="427"/>
        <v>3.4314651599365309E-7</v>
      </c>
    </row>
    <row r="16621" spans="35:38" x14ac:dyDescent="0.25">
      <c r="AI16621">
        <v>16618</v>
      </c>
      <c r="AJ16621" s="45">
        <v>7.8627635883736002E-2</v>
      </c>
      <c r="AK16621" s="45">
        <v>7.8627994499873996E-2</v>
      </c>
      <c r="AL16621" s="21">
        <f t="shared" si="427"/>
        <v>3.5861613799370584E-7</v>
      </c>
    </row>
    <row r="16622" spans="35:38" x14ac:dyDescent="0.25">
      <c r="AI16622">
        <v>16619</v>
      </c>
      <c r="AJ16622" s="45">
        <v>8.7122060143598995E-2</v>
      </c>
      <c r="AK16622" s="45">
        <v>8.7122431578808002E-2</v>
      </c>
      <c r="AL16622" s="21">
        <f t="shared" si="427"/>
        <v>3.7143520900673188E-7</v>
      </c>
    </row>
    <row r="16623" spans="35:38" x14ac:dyDescent="0.25">
      <c r="AI16623">
        <v>16620</v>
      </c>
      <c r="AJ16623" s="45">
        <v>9.6052099857522999E-2</v>
      </c>
      <c r="AK16623" s="45">
        <v>9.6052480815635999E-2</v>
      </c>
      <c r="AL16623" s="21">
        <f t="shared" si="427"/>
        <v>3.8095811299987403E-7</v>
      </c>
    </row>
    <row r="16624" spans="35:38" x14ac:dyDescent="0.25">
      <c r="AI16624">
        <v>16621</v>
      </c>
      <c r="AJ16624" s="45">
        <v>0.105417755747616</v>
      </c>
      <c r="AK16624" s="45">
        <v>0.105418142210358</v>
      </c>
      <c r="AL16624" s="21">
        <f t="shared" si="427"/>
        <v>3.8646274200249131E-7</v>
      </c>
    </row>
    <row r="16625" spans="35:38" x14ac:dyDescent="0.25">
      <c r="AI16625">
        <v>16622</v>
      </c>
      <c r="AJ16625" s="45">
        <v>0.115219028616907</v>
      </c>
      <c r="AK16625" s="45">
        <v>0.115219415762974</v>
      </c>
      <c r="AL16625" s="21">
        <f t="shared" si="427"/>
        <v>3.8714606699630227E-7</v>
      </c>
    </row>
    <row r="16626" spans="35:38" x14ac:dyDescent="0.25">
      <c r="AI16626">
        <v>16623</v>
      </c>
      <c r="AJ16626" s="45">
        <v>0.12545591935337999</v>
      </c>
      <c r="AK16626" s="45">
        <v>0.12545630147348399</v>
      </c>
      <c r="AL16626" s="21">
        <f t="shared" si="427"/>
        <v>3.8212010400329177E-7</v>
      </c>
    </row>
    <row r="16627" spans="35:38" x14ac:dyDescent="0.25">
      <c r="AI16627">
        <v>16624</v>
      </c>
      <c r="AJ16627" s="45">
        <v>0.136128428933386</v>
      </c>
      <c r="AK16627" s="45">
        <v>0.13612879934188801</v>
      </c>
      <c r="AL16627" s="21">
        <f t="shared" si="427"/>
        <v>3.7040850200953379E-7</v>
      </c>
    </row>
    <row r="16628" spans="35:38" x14ac:dyDescent="0.25">
      <c r="AI16628">
        <v>16625</v>
      </c>
      <c r="AJ16628" s="45">
        <v>0.14723655842422301</v>
      </c>
      <c r="AK16628" s="45">
        <v>0.14723690936818601</v>
      </c>
      <c r="AL16628" s="21">
        <f t="shared" si="427"/>
        <v>3.5094396300117126E-7</v>
      </c>
    </row>
    <row r="16629" spans="35:38" x14ac:dyDescent="0.25">
      <c r="AI16629">
        <v>16626</v>
      </c>
      <c r="AJ16629" s="45">
        <v>0.158780308985668</v>
      </c>
      <c r="AK16629" s="45">
        <v>0.15878063155237801</v>
      </c>
      <c r="AL16629" s="21">
        <f t="shared" si="427"/>
        <v>3.2256671000929771E-7</v>
      </c>
    </row>
    <row r="16630" spans="35:38" x14ac:dyDescent="0.25">
      <c r="AI16630">
        <v>16627</v>
      </c>
      <c r="AJ16630" s="45">
        <v>0.17075968187027299</v>
      </c>
      <c r="AK16630" s="45">
        <v>0.17075996589446399</v>
      </c>
      <c r="AL16630" s="21">
        <f t="shared" si="427"/>
        <v>2.8402419099959886E-7</v>
      </c>
    </row>
    <row r="16631" spans="35:38" x14ac:dyDescent="0.25">
      <c r="AI16631">
        <v>16628</v>
      </c>
      <c r="AJ16631" s="45">
        <v>0.183174678422313</v>
      </c>
      <c r="AK16631" s="45">
        <v>0.183174912394444</v>
      </c>
      <c r="AL16631" s="21">
        <f t="shared" si="427"/>
        <v>2.3397213100295744E-7</v>
      </c>
    </row>
    <row r="16632" spans="35:38" x14ac:dyDescent="0.25">
      <c r="AI16632">
        <v>16629</v>
      </c>
      <c r="AJ16632" s="45">
        <v>0.19602530007535501</v>
      </c>
      <c r="AK16632" s="45">
        <v>0.19602547105231799</v>
      </c>
      <c r="AL16632" s="21">
        <f t="shared" si="427"/>
        <v>1.7097696297652121E-7</v>
      </c>
    </row>
    <row r="16633" spans="35:38" x14ac:dyDescent="0.25">
      <c r="AI16633">
        <v>16630</v>
      </c>
      <c r="AJ16633" s="45">
        <v>0.20931154834853499</v>
      </c>
      <c r="AK16633" s="45">
        <v>0.20931164186808601</v>
      </c>
      <c r="AL16633" s="21">
        <f t="shared" si="427"/>
        <v>9.3519551019882741E-8</v>
      </c>
    </row>
    <row r="16634" spans="35:38" x14ac:dyDescent="0.25">
      <c r="AI16634">
        <v>16631</v>
      </c>
      <c r="AJ16634" s="45">
        <v>0.22303342484174901</v>
      </c>
      <c r="AK16634" s="45">
        <v>0.22303342484174901</v>
      </c>
      <c r="AL16634" s="21">
        <f t="shared" si="427"/>
        <v>0</v>
      </c>
    </row>
    <row r="16635" spans="35:38" x14ac:dyDescent="0.25">
      <c r="AI16635">
        <v>16632</v>
      </c>
      <c r="AJ16635" s="45">
        <v>0</v>
      </c>
      <c r="AK16635" s="45">
        <v>0</v>
      </c>
      <c r="AL16635" s="21">
        <f t="shared" si="427"/>
        <v>0</v>
      </c>
    </row>
    <row r="16636" spans="35:38" x14ac:dyDescent="0.25">
      <c r="AI16636">
        <v>16633</v>
      </c>
      <c r="AJ16636" s="45">
        <v>2.4501421768299998E-4</v>
      </c>
      <c r="AK16636" s="45">
        <v>2.4503183881499998E-4</v>
      </c>
      <c r="AL16636" s="21">
        <f t="shared" si="427"/>
        <v>1.7621131999997087E-8</v>
      </c>
    </row>
    <row r="16637" spans="35:38" x14ac:dyDescent="0.25">
      <c r="AI16637">
        <v>16634</v>
      </c>
      <c r="AJ16637" s="45">
        <v>9.8009189644500004E-4</v>
      </c>
      <c r="AK16637" s="45">
        <v>9.8012735526200006E-4</v>
      </c>
      <c r="AL16637" s="21">
        <f t="shared" si="427"/>
        <v>3.5458817000027024E-8</v>
      </c>
    </row>
    <row r="16638" spans="35:38" x14ac:dyDescent="0.25">
      <c r="AI16638">
        <v>16635</v>
      </c>
      <c r="AJ16638" s="45">
        <v>2.2052328515439999E-3</v>
      </c>
      <c r="AK16638" s="45">
        <v>2.2052865493389999E-3</v>
      </c>
      <c r="AL16638" s="21">
        <f t="shared" si="427"/>
        <v>5.3697795000026E-8</v>
      </c>
    </row>
    <row r="16639" spans="35:38" x14ac:dyDescent="0.25">
      <c r="AI16639">
        <v>16636</v>
      </c>
      <c r="AJ16639" s="45">
        <v>3.9204369359979998E-3</v>
      </c>
      <c r="AK16639" s="45">
        <v>3.9205094210460001E-3</v>
      </c>
      <c r="AL16639" s="21">
        <f t="shared" si="427"/>
        <v>7.2485048000295316E-8</v>
      </c>
    </row>
    <row r="16640" spans="35:38" x14ac:dyDescent="0.25">
      <c r="AI16640">
        <v>16637</v>
      </c>
      <c r="AJ16640" s="45">
        <v>6.1257040402230003E-3</v>
      </c>
      <c r="AK16640" s="45">
        <v>6.1257959703849996E-3</v>
      </c>
      <c r="AL16640" s="21">
        <f t="shared" si="427"/>
        <v>9.1930161999313753E-8</v>
      </c>
    </row>
    <row r="16641" spans="35:38" x14ac:dyDescent="0.25">
      <c r="AI16641">
        <v>16638</v>
      </c>
      <c r="AJ16641" s="45">
        <v>8.8210340918990007E-3</v>
      </c>
      <c r="AK16641" s="45">
        <v>8.8211461973539997E-3</v>
      </c>
      <c r="AL16641" s="21">
        <f t="shared" si="427"/>
        <v>1.1210545499892866E-7</v>
      </c>
    </row>
    <row r="16642" spans="35:38" x14ac:dyDescent="0.25">
      <c r="AI16642">
        <v>16639</v>
      </c>
      <c r="AJ16642" s="45">
        <v>1.2006427056104E-2</v>
      </c>
      <c r="AK16642" s="45">
        <v>1.2006560101954E-2</v>
      </c>
      <c r="AL16642" s="21">
        <f t="shared" si="427"/>
        <v>1.3304585000026292E-7</v>
      </c>
    </row>
    <row r="16643" spans="35:38" x14ac:dyDescent="0.25">
      <c r="AI16643">
        <v>16640</v>
      </c>
      <c r="AJ16643" s="45">
        <v>1.568188293578E-2</v>
      </c>
      <c r="AK16643" s="45">
        <v>1.5682037684185E-2</v>
      </c>
      <c r="AL16643" s="21">
        <f t="shared" si="427"/>
        <v>1.5474840499990483E-7</v>
      </c>
    </row>
    <row r="16644" spans="35:38" x14ac:dyDescent="0.25">
      <c r="AI16644">
        <v>16641</v>
      </c>
      <c r="AJ16644" s="45">
        <v>1.9847401772536001E-2</v>
      </c>
      <c r="AK16644" s="45">
        <v>1.9847578944047001E-2</v>
      </c>
      <c r="AL16644" s="21">
        <f t="shared" ref="AL16644:AL16707" si="428">ABS(AJ16644-AK16644)</f>
        <v>1.7717151100035688E-7</v>
      </c>
    </row>
    <row r="16645" spans="35:38" x14ac:dyDescent="0.25">
      <c r="AI16645">
        <v>16642</v>
      </c>
      <c r="AJ16645" s="45">
        <v>2.4502983647859002E-2</v>
      </c>
      <c r="AK16645" s="45">
        <v>2.4503183881539999E-2</v>
      </c>
      <c r="AL16645" s="21">
        <f t="shared" si="428"/>
        <v>2.0023368099697514E-7</v>
      </c>
    </row>
    <row r="16646" spans="35:38" x14ac:dyDescent="0.25">
      <c r="AI16646">
        <v>16643</v>
      </c>
      <c r="AJ16646" s="45">
        <v>2.9648628684728E-2</v>
      </c>
      <c r="AK16646" s="45">
        <v>2.9648852496662999E-2</v>
      </c>
      <c r="AL16646" s="21">
        <f t="shared" si="428"/>
        <v>2.2381193499898533E-7</v>
      </c>
    </row>
    <row r="16647" spans="35:38" x14ac:dyDescent="0.25">
      <c r="AI16647">
        <v>16644</v>
      </c>
      <c r="AJ16647" s="45">
        <v>3.5284337049682001E-2</v>
      </c>
      <c r="AK16647" s="45">
        <v>3.5284584789416998E-2</v>
      </c>
      <c r="AL16647" s="21">
        <f t="shared" si="428"/>
        <v>2.4773973499730984E-7</v>
      </c>
    </row>
    <row r="16648" spans="35:38" x14ac:dyDescent="0.25">
      <c r="AI16648">
        <v>16645</v>
      </c>
      <c r="AJ16648" s="45">
        <v>4.1410108955344999E-2</v>
      </c>
      <c r="AK16648" s="45">
        <v>4.1410380759802003E-2</v>
      </c>
      <c r="AL16648" s="21">
        <f t="shared" si="428"/>
        <v>2.7180445700408784E-7</v>
      </c>
    </row>
    <row r="16649" spans="35:38" x14ac:dyDescent="0.25">
      <c r="AI16649">
        <v>16646</v>
      </c>
      <c r="AJ16649" s="45">
        <v>4.8025944663411001E-2</v>
      </c>
      <c r="AK16649" s="45">
        <v>4.8026240407817999E-2</v>
      </c>
      <c r="AL16649" s="21">
        <f t="shared" si="428"/>
        <v>2.9574440699869919E-7</v>
      </c>
    </row>
    <row r="16650" spans="35:38" x14ac:dyDescent="0.25">
      <c r="AI16650">
        <v>16647</v>
      </c>
      <c r="AJ16650" s="45">
        <v>5.5131844488112002E-2</v>
      </c>
      <c r="AK16650" s="45">
        <v>5.5132163733464003E-2</v>
      </c>
      <c r="AL16650" s="21">
        <f t="shared" si="428"/>
        <v>3.192453520012295E-7</v>
      </c>
    </row>
    <row r="16651" spans="35:38" x14ac:dyDescent="0.25">
      <c r="AI16651">
        <v>16648</v>
      </c>
      <c r="AJ16651" s="45">
        <v>6.272780880013E-2</v>
      </c>
      <c r="AK16651" s="45">
        <v>6.2728150736741997E-2</v>
      </c>
      <c r="AL16651" s="21">
        <f t="shared" si="428"/>
        <v>3.4193661199721781E-7</v>
      </c>
    </row>
    <row r="16652" spans="35:38" x14ac:dyDescent="0.25">
      <c r="AI16652">
        <v>16649</v>
      </c>
      <c r="AJ16652" s="45">
        <v>7.0813838030942003E-2</v>
      </c>
      <c r="AK16652" s="45">
        <v>7.0814201417650005E-2</v>
      </c>
      <c r="AL16652" s="21">
        <f t="shared" si="428"/>
        <v>3.6338670800217798E-7</v>
      </c>
    </row>
    <row r="16653" spans="35:38" x14ac:dyDescent="0.25">
      <c r="AI16653">
        <v>16650</v>
      </c>
      <c r="AJ16653" s="45">
        <v>7.9389932677558006E-2</v>
      </c>
      <c r="AK16653" s="45">
        <v>7.9390315776189005E-2</v>
      </c>
      <c r="AL16653" s="21">
        <f t="shared" si="428"/>
        <v>3.830986309988349E-7</v>
      </c>
    </row>
    <row r="16654" spans="35:38" x14ac:dyDescent="0.25">
      <c r="AI16654">
        <v>16651</v>
      </c>
      <c r="AJ16654" s="45">
        <v>8.8456093307564002E-2</v>
      </c>
      <c r="AK16654" s="45">
        <v>8.8456493812358997E-2</v>
      </c>
      <c r="AL16654" s="21">
        <f t="shared" si="428"/>
        <v>4.005047949950935E-7</v>
      </c>
    </row>
    <row r="16655" spans="35:38" x14ac:dyDescent="0.25">
      <c r="AI16655">
        <v>16652</v>
      </c>
      <c r="AJ16655" s="45">
        <v>9.8012320564406993E-2</v>
      </c>
      <c r="AK16655" s="45">
        <v>9.8012735526158995E-2</v>
      </c>
      <c r="AL16655" s="21">
        <f t="shared" si="428"/>
        <v>4.1496175200161911E-7</v>
      </c>
    </row>
    <row r="16656" spans="35:38" x14ac:dyDescent="0.25">
      <c r="AI16656">
        <v>16653</v>
      </c>
      <c r="AJ16656" s="45">
        <v>0.108058615172768</v>
      </c>
      <c r="AK16656" s="45">
        <v>0.10805904091759</v>
      </c>
      <c r="AL16656" s="21">
        <f t="shared" si="428"/>
        <v>4.2574482199408958E-7</v>
      </c>
    </row>
    <row r="16657" spans="35:38" x14ac:dyDescent="0.25">
      <c r="AI16657">
        <v>16654</v>
      </c>
      <c r="AJ16657" s="45">
        <v>0.1185949779439</v>
      </c>
      <c r="AK16657" s="45">
        <v>0.118595409986652</v>
      </c>
      <c r="AL16657" s="21">
        <f t="shared" si="428"/>
        <v>4.3204275199104636E-7</v>
      </c>
    </row>
    <row r="16658" spans="35:38" x14ac:dyDescent="0.25">
      <c r="AI16658">
        <v>16655</v>
      </c>
      <c r="AJ16658" s="45">
        <v>0.12962140978070999</v>
      </c>
      <c r="AK16658" s="45">
        <v>0.12962184273334501</v>
      </c>
      <c r="AL16658" s="21">
        <f t="shared" si="428"/>
        <v>4.3295263502107773E-7</v>
      </c>
    </row>
    <row r="16659" spans="35:38" x14ac:dyDescent="0.25">
      <c r="AI16659">
        <v>16656</v>
      </c>
      <c r="AJ16659" s="45">
        <v>0.14113791168238801</v>
      </c>
      <c r="AK16659" s="45">
        <v>0.14113833915766899</v>
      </c>
      <c r="AL16659" s="21">
        <f t="shared" si="428"/>
        <v>4.2747528097852872E-7</v>
      </c>
    </row>
    <row r="16660" spans="35:38" x14ac:dyDescent="0.25">
      <c r="AI16660">
        <v>16657</v>
      </c>
      <c r="AJ16660" s="45">
        <v>0.15314448474832201</v>
      </c>
      <c r="AK16660" s="45">
        <v>0.15314489925962399</v>
      </c>
      <c r="AL16660" s="21">
        <f t="shared" si="428"/>
        <v>4.1451130197711628E-7</v>
      </c>
    </row>
    <row r="16661" spans="35:38" x14ac:dyDescent="0.25">
      <c r="AI16661">
        <v>16658</v>
      </c>
      <c r="AJ16661" s="45">
        <v>0.16564113018104901</v>
      </c>
      <c r="AK16661" s="45">
        <v>0.16564152303920901</v>
      </c>
      <c r="AL16661" s="21">
        <f t="shared" si="428"/>
        <v>3.9285816000322882E-7</v>
      </c>
    </row>
    <row r="16662" spans="35:38" x14ac:dyDescent="0.25">
      <c r="AI16662">
        <v>16659</v>
      </c>
      <c r="AJ16662" s="45">
        <v>0.178627849287992</v>
      </c>
      <c r="AK16662" s="45">
        <v>0.17862821049642499</v>
      </c>
      <c r="AL16662" s="21">
        <f t="shared" si="428"/>
        <v>3.6120843299736194E-7</v>
      </c>
    </row>
    <row r="16663" spans="35:38" x14ac:dyDescent="0.25">
      <c r="AI16663">
        <v>16660</v>
      </c>
      <c r="AJ16663" s="45">
        <v>0.192104643481779</v>
      </c>
      <c r="AK16663" s="45">
        <v>0.192104961631272</v>
      </c>
      <c r="AL16663" s="21">
        <f t="shared" si="428"/>
        <v>3.1814949300046358E-7</v>
      </c>
    </row>
    <row r="16664" spans="35:38" x14ac:dyDescent="0.25">
      <c r="AI16664">
        <v>16661</v>
      </c>
      <c r="AJ16664" s="45">
        <v>0.206071514279</v>
      </c>
      <c r="AK16664" s="45">
        <v>0.20607177644374899</v>
      </c>
      <c r="AL16664" s="21">
        <f t="shared" si="428"/>
        <v>2.6216474899309894E-7</v>
      </c>
    </row>
    <row r="16665" spans="35:38" x14ac:dyDescent="0.25">
      <c r="AI16665">
        <v>16662</v>
      </c>
      <c r="AJ16665" s="45">
        <v>0.22052846329737799</v>
      </c>
      <c r="AK16665" s="45">
        <v>0.22052865493385801</v>
      </c>
      <c r="AL16665" s="21">
        <f t="shared" si="428"/>
        <v>1.9163648001807587E-7</v>
      </c>
    </row>
    <row r="16666" spans="35:38" x14ac:dyDescent="0.25">
      <c r="AI16666">
        <v>16663</v>
      </c>
      <c r="AJ16666" s="45">
        <v>0.23547549225144501</v>
      </c>
      <c r="AK16666" s="45">
        <v>0.23547559710159699</v>
      </c>
      <c r="AL16666" s="21">
        <f t="shared" si="428"/>
        <v>1.048501519773648E-7</v>
      </c>
    </row>
    <row r="16667" spans="35:38" x14ac:dyDescent="0.25">
      <c r="AI16667">
        <v>16664</v>
      </c>
      <c r="AJ16667" s="45">
        <v>0.25091260294696699</v>
      </c>
      <c r="AK16667" s="45">
        <v>0.25091260294696699</v>
      </c>
      <c r="AL16667" s="21">
        <f t="shared" si="428"/>
        <v>0</v>
      </c>
    </row>
    <row r="16668" spans="35:38" x14ac:dyDescent="0.25">
      <c r="AI16668">
        <v>16665</v>
      </c>
      <c r="AJ16668" s="45">
        <v>0</v>
      </c>
      <c r="AK16668" s="45">
        <v>0</v>
      </c>
      <c r="AL16668" s="21">
        <f t="shared" si="428"/>
        <v>0</v>
      </c>
    </row>
    <row r="16669" spans="35:38" x14ac:dyDescent="0.25">
      <c r="AI16669">
        <v>16666</v>
      </c>
      <c r="AJ16669" s="45">
        <v>2.7223829785200001E-4</v>
      </c>
      <c r="AK16669" s="45">
        <v>2.7225759868399998E-4</v>
      </c>
      <c r="AL16669" s="21">
        <f t="shared" si="428"/>
        <v>1.9300831999964022E-8</v>
      </c>
    </row>
    <row r="16670" spans="35:38" x14ac:dyDescent="0.25">
      <c r="AI16670">
        <v>16667</v>
      </c>
      <c r="AJ16670" s="45">
        <v>1.088991551852E-3</v>
      </c>
      <c r="AK16670" s="45">
        <v>1.0890303947350001E-3</v>
      </c>
      <c r="AL16670" s="21">
        <f t="shared" si="428"/>
        <v>3.8842883000106063E-8</v>
      </c>
    </row>
    <row r="16671" spans="35:38" x14ac:dyDescent="0.25">
      <c r="AI16671">
        <v>16668</v>
      </c>
      <c r="AJ16671" s="45">
        <v>2.4502595560750001E-3</v>
      </c>
      <c r="AK16671" s="45">
        <v>2.4503183881540002E-3</v>
      </c>
      <c r="AL16671" s="21">
        <f t="shared" si="428"/>
        <v>5.8832079000148418E-8</v>
      </c>
    </row>
    <row r="16672" spans="35:38" x14ac:dyDescent="0.25">
      <c r="AI16672">
        <v>16669</v>
      </c>
      <c r="AJ16672" s="45">
        <v>4.3560421464499998E-3</v>
      </c>
      <c r="AK16672" s="45">
        <v>4.3561215789400002E-3</v>
      </c>
      <c r="AL16672" s="21">
        <f t="shared" si="428"/>
        <v>7.9432490000461153E-8</v>
      </c>
    </row>
    <row r="16673" spans="35:38" x14ac:dyDescent="0.25">
      <c r="AI16673">
        <v>16670</v>
      </c>
      <c r="AJ16673" s="45">
        <v>6.8063392003110002E-3</v>
      </c>
      <c r="AK16673" s="45">
        <v>6.8064399670940004E-3</v>
      </c>
      <c r="AL16673" s="21">
        <f t="shared" si="428"/>
        <v>1.0076678300021541E-7</v>
      </c>
    </row>
    <row r="16674" spans="35:38" x14ac:dyDescent="0.25">
      <c r="AI16674">
        <v>16671</v>
      </c>
      <c r="AJ16674" s="45">
        <v>9.8011506362070001E-3</v>
      </c>
      <c r="AK16674" s="45">
        <v>9.8012735526160008E-3</v>
      </c>
      <c r="AL16674" s="21">
        <f t="shared" si="428"/>
        <v>1.2291640900073675E-7</v>
      </c>
    </row>
    <row r="16675" spans="35:38" x14ac:dyDescent="0.25">
      <c r="AI16675">
        <v>16672</v>
      </c>
      <c r="AJ16675" s="45">
        <v>1.3340476414012E-2</v>
      </c>
      <c r="AK16675" s="45">
        <v>1.3340622335505E-2</v>
      </c>
      <c r="AL16675" s="21">
        <f t="shared" si="428"/>
        <v>1.4592149299996748E-7</v>
      </c>
    </row>
    <row r="16676" spans="35:38" x14ac:dyDescent="0.25">
      <c r="AI16676">
        <v>16673</v>
      </c>
      <c r="AJ16676" s="45">
        <v>1.7424316535410999E-2</v>
      </c>
      <c r="AK16676" s="45">
        <v>1.7424486315761999E-2</v>
      </c>
      <c r="AL16676" s="21">
        <f t="shared" si="428"/>
        <v>1.6978035100034816E-7</v>
      </c>
    </row>
    <row r="16677" spans="35:38" x14ac:dyDescent="0.25">
      <c r="AI16677">
        <v>16674</v>
      </c>
      <c r="AJ16677" s="45">
        <v>2.205267104477E-2</v>
      </c>
      <c r="AK16677" s="45">
        <v>2.2052865493386E-2</v>
      </c>
      <c r="AL16677" s="21">
        <f t="shared" si="428"/>
        <v>1.9444861600048657E-7</v>
      </c>
    </row>
    <row r="16678" spans="35:38" x14ac:dyDescent="0.25">
      <c r="AI16678">
        <v>16675</v>
      </c>
      <c r="AJ16678" s="45">
        <v>2.7225540030467999E-2</v>
      </c>
      <c r="AK16678" s="45">
        <v>2.7225759868378E-2</v>
      </c>
      <c r="AL16678" s="21">
        <f t="shared" si="428"/>
        <v>2.1983791000101949E-7</v>
      </c>
    </row>
    <row r="16679" spans="35:38" x14ac:dyDescent="0.25">
      <c r="AI16679">
        <v>16676</v>
      </c>
      <c r="AJ16679" s="45">
        <v>3.2942923626687999E-2</v>
      </c>
      <c r="AK16679" s="45">
        <v>3.2943169440736997E-2</v>
      </c>
      <c r="AL16679" s="21">
        <f t="shared" si="428"/>
        <v>2.4581404899776116E-7</v>
      </c>
    </row>
    <row r="16680" spans="35:38" x14ac:dyDescent="0.25">
      <c r="AI16680">
        <v>16677</v>
      </c>
      <c r="AJ16680" s="45">
        <v>3.9204822015725997E-2</v>
      </c>
      <c r="AK16680" s="45">
        <v>3.9205094210464003E-2</v>
      </c>
      <c r="AL16680" s="21">
        <f t="shared" si="428"/>
        <v>2.7219473800604854E-7</v>
      </c>
    </row>
    <row r="16681" spans="35:38" x14ac:dyDescent="0.25">
      <c r="AI16681">
        <v>16678</v>
      </c>
      <c r="AJ16681" s="45">
        <v>4.6011235430816998E-2</v>
      </c>
      <c r="AK16681" s="45">
        <v>4.6011534177558003E-2</v>
      </c>
      <c r="AL16681" s="21">
        <f t="shared" si="428"/>
        <v>2.9874674100510701E-7</v>
      </c>
    </row>
    <row r="16682" spans="35:38" x14ac:dyDescent="0.25">
      <c r="AI16682">
        <v>16679</v>
      </c>
      <c r="AJ16682" s="45">
        <v>5.3362164159498002E-2</v>
      </c>
      <c r="AK16682" s="45">
        <v>5.3362489342020002E-2</v>
      </c>
      <c r="AL16682" s="21">
        <f t="shared" si="428"/>
        <v>3.251825219999227E-7</v>
      </c>
    </row>
    <row r="16683" spans="35:38" x14ac:dyDescent="0.25">
      <c r="AI16683">
        <v>16680</v>
      </c>
      <c r="AJ16683" s="45">
        <v>6.1257608547507003E-2</v>
      </c>
      <c r="AK16683" s="45">
        <v>6.1257959703849001E-2</v>
      </c>
      <c r="AL16683" s="21">
        <f t="shared" si="428"/>
        <v>3.5115634199750501E-7</v>
      </c>
    </row>
    <row r="16684" spans="35:38" x14ac:dyDescent="0.25">
      <c r="AI16684">
        <v>16681</v>
      </c>
      <c r="AJ16684" s="45">
        <v>6.9697569003213E-2</v>
      </c>
      <c r="AK16684" s="45">
        <v>6.9697945263045999E-2</v>
      </c>
      <c r="AL16684" s="21">
        <f t="shared" si="428"/>
        <v>3.7625983299871546E-7</v>
      </c>
    </row>
    <row r="16685" spans="35:38" x14ac:dyDescent="0.25">
      <c r="AI16685">
        <v>16682</v>
      </c>
      <c r="AJ16685" s="45">
        <v>7.8682046002534006E-2</v>
      </c>
      <c r="AK16685" s="45">
        <v>7.8682446019610996E-2</v>
      </c>
      <c r="AL16685" s="21">
        <f t="shared" si="428"/>
        <v>4.0001707699022226E-7</v>
      </c>
    </row>
    <row r="16686" spans="35:38" x14ac:dyDescent="0.25">
      <c r="AI16686">
        <v>16683</v>
      </c>
      <c r="AJ16686" s="45">
        <v>8.8211040094302001E-2</v>
      </c>
      <c r="AK16686" s="45">
        <v>8.8211461973543001E-2</v>
      </c>
      <c r="AL16686" s="21">
        <f t="shared" si="428"/>
        <v>4.218792409999006E-7</v>
      </c>
    </row>
    <row r="16687" spans="35:38" x14ac:dyDescent="0.25">
      <c r="AI16687">
        <v>16684</v>
      </c>
      <c r="AJ16687" s="45">
        <v>9.8284551906000994E-2</v>
      </c>
      <c r="AK16687" s="45">
        <v>9.8284993124842998E-2</v>
      </c>
      <c r="AL16687" s="21">
        <f t="shared" si="428"/>
        <v>4.4121884200387651E-7</v>
      </c>
    </row>
    <row r="16688" spans="35:38" x14ac:dyDescent="0.25">
      <c r="AI16688">
        <v>16685</v>
      </c>
      <c r="AJ16688" s="45">
        <v>0.108902582149769</v>
      </c>
      <c r="AK16688" s="45">
        <v>0.10890303947351</v>
      </c>
      <c r="AL16688" s="21">
        <f t="shared" si="428"/>
        <v>4.5732374100160289E-7</v>
      </c>
    </row>
    <row r="16689" spans="35:38" x14ac:dyDescent="0.25">
      <c r="AI16689">
        <v>16686</v>
      </c>
      <c r="AJ16689" s="45">
        <v>0.120065131628522</v>
      </c>
      <c r="AK16689" s="45">
        <v>0.120065601019545</v>
      </c>
      <c r="AL16689" s="21">
        <f t="shared" si="428"/>
        <v>4.6939102299470292E-7</v>
      </c>
    </row>
    <row r="16690" spans="35:38" x14ac:dyDescent="0.25">
      <c r="AI16690">
        <v>16687</v>
      </c>
      <c r="AJ16690" s="45">
        <v>0.13177220124202299</v>
      </c>
      <c r="AK16690" s="45">
        <v>0.13177267776294699</v>
      </c>
      <c r="AL16690" s="21">
        <f t="shared" si="428"/>
        <v>4.7652092399763646E-7</v>
      </c>
    </row>
    <row r="16691" spans="35:38" x14ac:dyDescent="0.25">
      <c r="AI16691">
        <v>16688</v>
      </c>
      <c r="AJ16691" s="45">
        <v>0.144023791992684</v>
      </c>
      <c r="AK16691" s="45">
        <v>0.14402426970371701</v>
      </c>
      <c r="AL16691" s="21">
        <f t="shared" si="428"/>
        <v>4.7771103300897622E-7</v>
      </c>
    </row>
    <row r="16692" spans="35:38" x14ac:dyDescent="0.25">
      <c r="AI16692">
        <v>16689</v>
      </c>
      <c r="AJ16692" s="45">
        <v>0.15681990499083301</v>
      </c>
      <c r="AK16692" s="45">
        <v>0.15682037684185399</v>
      </c>
      <c r="AL16692" s="21">
        <f t="shared" si="428"/>
        <v>4.7185102097779819E-7</v>
      </c>
    </row>
    <row r="16693" spans="35:38" x14ac:dyDescent="0.25">
      <c r="AI16693">
        <v>16690</v>
      </c>
      <c r="AJ16693" s="45">
        <v>0.170160541459173</v>
      </c>
      <c r="AK16693" s="45">
        <v>0.170160999177359</v>
      </c>
      <c r="AL16693" s="21">
        <f t="shared" si="428"/>
        <v>4.5771818599216196E-7</v>
      </c>
    </row>
    <row r="16694" spans="35:38" x14ac:dyDescent="0.25">
      <c r="AI16694">
        <v>16691</v>
      </c>
      <c r="AJ16694" s="45">
        <v>0.18404570273613399</v>
      </c>
      <c r="AK16694" s="45">
        <v>0.18404613671023201</v>
      </c>
      <c r="AL16694" s="21">
        <f t="shared" si="428"/>
        <v>4.3397409801859688E-7</v>
      </c>
    </row>
    <row r="16695" spans="35:38" x14ac:dyDescent="0.25">
      <c r="AI16695">
        <v>16692</v>
      </c>
      <c r="AJ16695" s="45">
        <v>0.198475390277838</v>
      </c>
      <c r="AK16695" s="45">
        <v>0.19847578944047201</v>
      </c>
      <c r="AL16695" s="21">
        <f t="shared" si="428"/>
        <v>3.9916263400163743E-7</v>
      </c>
    </row>
    <row r="16696" spans="35:38" x14ac:dyDescent="0.25">
      <c r="AI16696">
        <v>16693</v>
      </c>
      <c r="AJ16696" s="45">
        <v>0.21344960565842899</v>
      </c>
      <c r="AK16696" s="45">
        <v>0.21344995736808001</v>
      </c>
      <c r="AL16696" s="21">
        <f t="shared" si="428"/>
        <v>3.5170965101416485E-7</v>
      </c>
    </row>
    <row r="16697" spans="35:38" x14ac:dyDescent="0.25">
      <c r="AI16697">
        <v>16694</v>
      </c>
      <c r="AJ16697" s="45">
        <v>0.22896835056862699</v>
      </c>
      <c r="AK16697" s="45">
        <v>0.22896864049305499</v>
      </c>
      <c r="AL16697" s="21">
        <f t="shared" si="428"/>
        <v>2.8992442799302687E-7</v>
      </c>
    </row>
    <row r="16698" spans="35:38" x14ac:dyDescent="0.25">
      <c r="AI16698">
        <v>16695</v>
      </c>
      <c r="AJ16698" s="45">
        <v>0.245031626812447</v>
      </c>
      <c r="AK16698" s="45">
        <v>0.245031838815398</v>
      </c>
      <c r="AL16698" s="21">
        <f t="shared" si="428"/>
        <v>2.1200295099998989E-7</v>
      </c>
    </row>
    <row r="16699" spans="35:38" x14ac:dyDescent="0.25">
      <c r="AI16699">
        <v>16696</v>
      </c>
      <c r="AJ16699" s="45">
        <v>0.26163943630222303</v>
      </c>
      <c r="AK16699" s="45">
        <v>0.26163955233510799</v>
      </c>
      <c r="AL16699" s="21">
        <f t="shared" si="428"/>
        <v>1.1603288496697672E-7</v>
      </c>
    </row>
    <row r="16700" spans="35:38" x14ac:dyDescent="0.25">
      <c r="AI16700">
        <v>16697</v>
      </c>
      <c r="AJ16700" s="45">
        <v>0.27879178105218599</v>
      </c>
      <c r="AK16700" s="45">
        <v>0.27879178105218599</v>
      </c>
      <c r="AL16700" s="21">
        <f t="shared" si="428"/>
        <v>0</v>
      </c>
    </row>
    <row r="16701" spans="35:38" x14ac:dyDescent="0.25">
      <c r="AI16701">
        <v>16698</v>
      </c>
      <c r="AJ16701" s="45">
        <v>0</v>
      </c>
      <c r="AK16701" s="45">
        <v>0</v>
      </c>
      <c r="AL16701" s="21">
        <f t="shared" si="428"/>
        <v>0</v>
      </c>
    </row>
    <row r="16702" spans="35:38" x14ac:dyDescent="0.25">
      <c r="AI16702">
        <v>16699</v>
      </c>
      <c r="AJ16702" s="45">
        <v>2.9946247441199999E-4</v>
      </c>
      <c r="AK16702" s="45">
        <v>2.9948335855200001E-4</v>
      </c>
      <c r="AL16702" s="21">
        <f t="shared" si="428"/>
        <v>2.0884140000025989E-8</v>
      </c>
    </row>
    <row r="16703" spans="35:38" x14ac:dyDescent="0.25">
      <c r="AI16703">
        <v>16700</v>
      </c>
      <c r="AJ16703" s="45">
        <v>1.19789139995E-3</v>
      </c>
      <c r="AK16703" s="45">
        <v>1.1979334342089999E-3</v>
      </c>
      <c r="AL16703" s="21">
        <f t="shared" si="428"/>
        <v>4.2034258999944576E-8</v>
      </c>
    </row>
    <row r="16704" spans="35:38" x14ac:dyDescent="0.25">
      <c r="AI16704">
        <v>16701</v>
      </c>
      <c r="AJ16704" s="45">
        <v>2.6952865493889999E-3</v>
      </c>
      <c r="AK16704" s="45">
        <v>2.695350226969E-3</v>
      </c>
      <c r="AL16704" s="21">
        <f t="shared" si="428"/>
        <v>6.3677580000153639E-8</v>
      </c>
    </row>
    <row r="16705" spans="35:38" x14ac:dyDescent="0.25">
      <c r="AI16705">
        <v>16702</v>
      </c>
      <c r="AJ16705" s="45">
        <v>4.7916477414170003E-3</v>
      </c>
      <c r="AK16705" s="45">
        <v>4.7917337368340003E-3</v>
      </c>
      <c r="AL16705" s="21">
        <f t="shared" si="428"/>
        <v>8.5995417000057917E-8</v>
      </c>
    </row>
    <row r="16706" spans="35:38" x14ac:dyDescent="0.25">
      <c r="AI16706">
        <v>16703</v>
      </c>
      <c r="AJ16706" s="45">
        <v>7.4869748400740004E-3</v>
      </c>
      <c r="AK16706" s="45">
        <v>7.4870839638040004E-3</v>
      </c>
      <c r="AL16706" s="21">
        <f t="shared" si="428"/>
        <v>1.0912373000007691E-7</v>
      </c>
    </row>
    <row r="16707" spans="35:38" x14ac:dyDescent="0.25">
      <c r="AI16707">
        <v>16704</v>
      </c>
      <c r="AJ16707" s="45">
        <v>1.0781267754484999E-2</v>
      </c>
      <c r="AK16707" s="45">
        <v>1.0781400907876999E-2</v>
      </c>
      <c r="AL16707" s="21">
        <f t="shared" si="428"/>
        <v>1.3315339199987397E-7</v>
      </c>
    </row>
    <row r="16708" spans="35:38" x14ac:dyDescent="0.25">
      <c r="AI16708">
        <v>16705</v>
      </c>
      <c r="AJ16708" s="45">
        <v>1.4674526438937E-2</v>
      </c>
      <c r="AK16708" s="45">
        <v>1.4674684569055E-2</v>
      </c>
      <c r="AL16708" s="21">
        <f t="shared" ref="AL16708:AL16771" si="429">ABS(AJ16708-AK16708)</f>
        <v>1.5813011799981069E-7</v>
      </c>
    </row>
    <row r="16709" spans="35:38" x14ac:dyDescent="0.25">
      <c r="AI16709">
        <v>16706</v>
      </c>
      <c r="AJ16709" s="45">
        <v>1.9166750893365999E-2</v>
      </c>
      <c r="AK16709" s="45">
        <v>1.9166934947338E-2</v>
      </c>
      <c r="AL16709" s="21">
        <f t="shared" si="429"/>
        <v>1.84053972000775E-7</v>
      </c>
    </row>
    <row r="16710" spans="35:38" x14ac:dyDescent="0.25">
      <c r="AI16710">
        <v>16707</v>
      </c>
      <c r="AJ16710" s="45">
        <v>2.4257941164288001E-2</v>
      </c>
      <c r="AK16710" s="45">
        <v>2.4258152042724E-2</v>
      </c>
      <c r="AL16710" s="21">
        <f t="shared" si="429"/>
        <v>2.108784359980409E-7</v>
      </c>
    </row>
    <row r="16711" spans="35:38" x14ac:dyDescent="0.25">
      <c r="AI16711">
        <v>16708</v>
      </c>
      <c r="AJ16711" s="45">
        <v>2.9948097346234999E-2</v>
      </c>
      <c r="AK16711" s="45">
        <v>2.9948335855214999E-2</v>
      </c>
      <c r="AL16711" s="21">
        <f t="shared" si="429"/>
        <v>2.3850898000013498E-7</v>
      </c>
    </row>
    <row r="16712" spans="35:38" x14ac:dyDescent="0.25">
      <c r="AI16712">
        <v>16709</v>
      </c>
      <c r="AJ16712" s="45">
        <v>3.6237219583731002E-2</v>
      </c>
      <c r="AK16712" s="45">
        <v>3.6237486384810003E-2</v>
      </c>
      <c r="AL16712" s="21">
        <f t="shared" si="429"/>
        <v>2.6680107900051153E-7</v>
      </c>
    </row>
    <row r="16713" spans="35:38" x14ac:dyDescent="0.25">
      <c r="AI16713">
        <v>16710</v>
      </c>
      <c r="AJ16713" s="45">
        <v>4.3125308073831997E-2</v>
      </c>
      <c r="AK16713" s="45">
        <v>4.3125603631510002E-2</v>
      </c>
      <c r="AL16713" s="21">
        <f t="shared" si="429"/>
        <v>2.955576780053204E-7</v>
      </c>
    </row>
    <row r="16714" spans="35:38" x14ac:dyDescent="0.25">
      <c r="AI16714">
        <v>16711</v>
      </c>
      <c r="AJ16714" s="45">
        <v>5.0612363069261999E-2</v>
      </c>
      <c r="AK16714" s="45">
        <v>5.0612687595314003E-2</v>
      </c>
      <c r="AL16714" s="21">
        <f t="shared" si="429"/>
        <v>3.2452605200350426E-7</v>
      </c>
    </row>
    <row r="16715" spans="35:38" x14ac:dyDescent="0.25">
      <c r="AI16715">
        <v>16712</v>
      </c>
      <c r="AJ16715" s="45">
        <v>5.8698384882165E-2</v>
      </c>
      <c r="AK16715" s="45">
        <v>5.8698738276221997E-2</v>
      </c>
      <c r="AL16715" s="21">
        <f t="shared" si="429"/>
        <v>3.5339405699691406E-7</v>
      </c>
    </row>
    <row r="16716" spans="35:38" x14ac:dyDescent="0.25">
      <c r="AI16716">
        <v>16713</v>
      </c>
      <c r="AJ16716" s="45">
        <v>6.7383373888459996E-2</v>
      </c>
      <c r="AK16716" s="45">
        <v>6.7383755674234005E-2</v>
      </c>
      <c r="AL16716" s="21">
        <f t="shared" si="429"/>
        <v>3.817857740090469E-7</v>
      </c>
    </row>
    <row r="16717" spans="35:38" x14ac:dyDescent="0.25">
      <c r="AI16717">
        <v>16714</v>
      </c>
      <c r="AJ16717" s="45">
        <v>7.6667330532800004E-2</v>
      </c>
      <c r="AK16717" s="45">
        <v>7.6667739789351E-2</v>
      </c>
      <c r="AL16717" s="21">
        <f t="shared" si="429"/>
        <v>4.0925655099555147E-7</v>
      </c>
    </row>
    <row r="16718" spans="35:38" x14ac:dyDescent="0.25">
      <c r="AI16718">
        <v>16715</v>
      </c>
      <c r="AJ16718" s="45">
        <v>8.6550255334102003E-2</v>
      </c>
      <c r="AK16718" s="45">
        <v>8.6550690621572002E-2</v>
      </c>
      <c r="AL16718" s="21">
        <f t="shared" si="429"/>
        <v>4.3528746999921264E-7</v>
      </c>
    </row>
    <row r="16719" spans="35:38" x14ac:dyDescent="0.25">
      <c r="AI16719">
        <v>16716</v>
      </c>
      <c r="AJ16719" s="45">
        <v>9.7032148891586997E-2</v>
      </c>
      <c r="AK16719" s="45">
        <v>9.7032608170896997E-2</v>
      </c>
      <c r="AL16719" s="21">
        <f t="shared" si="429"/>
        <v>4.5927931000000477E-7</v>
      </c>
    </row>
    <row r="16720" spans="35:38" x14ac:dyDescent="0.25">
      <c r="AI16720">
        <v>16717</v>
      </c>
      <c r="AJ16720" s="45">
        <v>0.108113011891252</v>
      </c>
      <c r="AK16720" s="45">
        <v>0.108113492437327</v>
      </c>
      <c r="AL16720" s="21">
        <f t="shared" si="429"/>
        <v>4.8054607500180868E-7</v>
      </c>
    </row>
    <row r="16721" spans="35:38" x14ac:dyDescent="0.25">
      <c r="AI16721">
        <v>16718</v>
      </c>
      <c r="AJ16721" s="45">
        <v>0.11979284511265099</v>
      </c>
      <c r="AK16721" s="45">
        <v>0.119793343420861</v>
      </c>
      <c r="AL16721" s="21">
        <f t="shared" si="429"/>
        <v>4.9830821000074188E-7</v>
      </c>
    </row>
    <row r="16722" spans="35:38" x14ac:dyDescent="0.25">
      <c r="AI16722">
        <v>16719</v>
      </c>
      <c r="AJ16722" s="45">
        <v>0.132071649435828</v>
      </c>
      <c r="AK16722" s="45">
        <v>0.132072161121499</v>
      </c>
      <c r="AL16722" s="21">
        <f t="shared" si="429"/>
        <v>5.1168567100079443E-7</v>
      </c>
    </row>
    <row r="16723" spans="35:38" x14ac:dyDescent="0.25">
      <c r="AI16723">
        <v>16720</v>
      </c>
      <c r="AJ16723" s="45">
        <v>0.144949425848198</v>
      </c>
      <c r="AK16723" s="45">
        <v>0.14494994553924201</v>
      </c>
      <c r="AL16723" s="21">
        <f t="shared" si="429"/>
        <v>5.1969104400417798E-7</v>
      </c>
    </row>
    <row r="16724" spans="35:38" x14ac:dyDescent="0.25">
      <c r="AI16724">
        <v>16721</v>
      </c>
      <c r="AJ16724" s="45">
        <v>0.15842617545111701</v>
      </c>
      <c r="AK16724" s="45">
        <v>0.15842669667408901</v>
      </c>
      <c r="AL16724" s="21">
        <f t="shared" si="429"/>
        <v>5.2122297200529744E-7</v>
      </c>
    </row>
    <row r="16725" spans="35:38" x14ac:dyDescent="0.25">
      <c r="AI16725">
        <v>16722</v>
      </c>
      <c r="AJ16725" s="45">
        <v>0.172501899465866</v>
      </c>
      <c r="AK16725" s="45">
        <v>0.17250241452604001</v>
      </c>
      <c r="AL16725" s="21">
        <f t="shared" si="429"/>
        <v>5.1506017401115045E-7</v>
      </c>
    </row>
    <row r="16726" spans="35:38" x14ac:dyDescent="0.25">
      <c r="AI16726">
        <v>16723</v>
      </c>
      <c r="AJ16726" s="45">
        <v>0.18717659923871099</v>
      </c>
      <c r="AK16726" s="45">
        <v>0.187177099095095</v>
      </c>
      <c r="AL16726" s="21">
        <f t="shared" si="429"/>
        <v>4.9985638400640298E-7</v>
      </c>
    </row>
    <row r="16727" spans="35:38" x14ac:dyDescent="0.25">
      <c r="AI16727">
        <v>16724</v>
      </c>
      <c r="AJ16727" s="45">
        <v>0.202450276244695</v>
      </c>
      <c r="AK16727" s="45">
        <v>0.20245075038125501</v>
      </c>
      <c r="AL16727" s="21">
        <f t="shared" si="429"/>
        <v>4.7413656001360494E-7</v>
      </c>
    </row>
    <row r="16728" spans="35:38" x14ac:dyDescent="0.25">
      <c r="AI16728">
        <v>16725</v>
      </c>
      <c r="AJ16728" s="45">
        <v>0.21832293208985601</v>
      </c>
      <c r="AK16728" s="45">
        <v>0.21832336838451899</v>
      </c>
      <c r="AL16728" s="21">
        <f t="shared" si="429"/>
        <v>4.3629466298100716E-7</v>
      </c>
    </row>
    <row r="16729" spans="35:38" x14ac:dyDescent="0.25">
      <c r="AI16729">
        <v>16726</v>
      </c>
      <c r="AJ16729" s="45">
        <v>0.23479456851157901</v>
      </c>
      <c r="AK16729" s="45">
        <v>0.23479495310488799</v>
      </c>
      <c r="AL16729" s="21">
        <f t="shared" si="429"/>
        <v>3.8459330897744337E-7</v>
      </c>
    </row>
    <row r="16730" spans="35:38" x14ac:dyDescent="0.25">
      <c r="AI16730">
        <v>16727</v>
      </c>
      <c r="AJ16730" s="45">
        <v>0.251865187376908</v>
      </c>
      <c r="AK16730" s="45">
        <v>0.25186550454236001</v>
      </c>
      <c r="AL16730" s="21">
        <f t="shared" si="429"/>
        <v>3.1716545201287971E-7</v>
      </c>
    </row>
    <row r="16731" spans="35:38" x14ac:dyDescent="0.25">
      <c r="AI16731">
        <v>16728</v>
      </c>
      <c r="AJ16731" s="45">
        <v>0.269534790678782</v>
      </c>
      <c r="AK16731" s="45">
        <v>0.26953502269693702</v>
      </c>
      <c r="AL16731" s="21">
        <f t="shared" si="429"/>
        <v>2.3201815502194023E-7</v>
      </c>
    </row>
    <row r="16732" spans="35:38" x14ac:dyDescent="0.25">
      <c r="AI16732">
        <v>16729</v>
      </c>
      <c r="AJ16732" s="45">
        <v>0.28780338053030802</v>
      </c>
      <c r="AK16732" s="45">
        <v>0.287803507568619</v>
      </c>
      <c r="AL16732" s="21">
        <f t="shared" si="429"/>
        <v>1.2703831098193064E-7</v>
      </c>
    </row>
    <row r="16733" spans="35:38" x14ac:dyDescent="0.25">
      <c r="AI16733">
        <v>16730</v>
      </c>
      <c r="AJ16733" s="45">
        <v>0.306670959157404</v>
      </c>
      <c r="AK16733" s="45">
        <v>0.306670959157404</v>
      </c>
      <c r="AL16733" s="21">
        <f t="shared" si="429"/>
        <v>0</v>
      </c>
    </row>
    <row r="16734" spans="35:38" x14ac:dyDescent="0.25">
      <c r="AI16734">
        <v>16731</v>
      </c>
      <c r="AJ16734" s="45">
        <v>0</v>
      </c>
      <c r="AK16734" s="45">
        <v>0</v>
      </c>
      <c r="AL16734" s="21">
        <f t="shared" si="429"/>
        <v>0</v>
      </c>
    </row>
    <row r="16735" spans="35:38" x14ac:dyDescent="0.25">
      <c r="AI16735">
        <v>16732</v>
      </c>
      <c r="AJ16735" s="45">
        <v>3.2668676124600002E-4</v>
      </c>
      <c r="AK16735" s="45">
        <v>3.2670911842100001E-4</v>
      </c>
      <c r="AL16735" s="21">
        <f t="shared" si="429"/>
        <v>2.2357174999992555E-8</v>
      </c>
    </row>
    <row r="16736" spans="35:38" x14ac:dyDescent="0.25">
      <c r="AI16736">
        <v>16733</v>
      </c>
      <c r="AJ16736" s="45">
        <v>1.3067914685500001E-3</v>
      </c>
      <c r="AK16736" s="45">
        <v>1.3068364736819999E-3</v>
      </c>
      <c r="AL16736" s="21">
        <f t="shared" si="429"/>
        <v>4.5005131999809392E-8</v>
      </c>
    </row>
    <row r="16737" spans="35:38" x14ac:dyDescent="0.25">
      <c r="AI16737">
        <v>16734</v>
      </c>
      <c r="AJ16737" s="45">
        <v>2.940313873326E-3</v>
      </c>
      <c r="AK16737" s="45">
        <v>2.9403820657849999E-3</v>
      </c>
      <c r="AL16737" s="21">
        <f t="shared" si="429"/>
        <v>6.8192458999895289E-8</v>
      </c>
    </row>
    <row r="16738" spans="35:38" x14ac:dyDescent="0.25">
      <c r="AI16738">
        <v>16735</v>
      </c>
      <c r="AJ16738" s="45">
        <v>5.2272537769000003E-3</v>
      </c>
      <c r="AK16738" s="45">
        <v>5.2273458947279996E-3</v>
      </c>
      <c r="AL16738" s="21">
        <f t="shared" si="429"/>
        <v>9.2117827999241286E-8</v>
      </c>
    </row>
    <row r="16739" spans="35:38" x14ac:dyDescent="0.25">
      <c r="AI16739">
        <v>16736</v>
      </c>
      <c r="AJ16739" s="45">
        <v>8.1676110298290003E-3</v>
      </c>
      <c r="AK16739" s="45">
        <v>8.1677279605130004E-3</v>
      </c>
      <c r="AL16739" s="21">
        <f t="shared" si="429"/>
        <v>1.1693068400001061E-7</v>
      </c>
    </row>
    <row r="16740" spans="35:38" x14ac:dyDescent="0.25">
      <c r="AI16740">
        <v>16737</v>
      </c>
      <c r="AJ16740" s="45">
        <v>1.1761385531532E-2</v>
      </c>
      <c r="AK16740" s="45">
        <v>1.1761528263139E-2</v>
      </c>
      <c r="AL16740" s="21">
        <f t="shared" si="429"/>
        <v>1.4273160700052634E-7</v>
      </c>
    </row>
    <row r="16741" spans="35:38" x14ac:dyDescent="0.25">
      <c r="AI16741">
        <v>16738</v>
      </c>
      <c r="AJ16741" s="45">
        <v>1.6008577230313001E-2</v>
      </c>
      <c r="AK16741" s="45">
        <v>1.6008746802606E-2</v>
      </c>
      <c r="AL16741" s="21">
        <f t="shared" si="429"/>
        <v>1.6957229299896515E-7</v>
      </c>
    </row>
    <row r="16742" spans="35:38" x14ac:dyDescent="0.25">
      <c r="AI16742">
        <v>16739</v>
      </c>
      <c r="AJ16742" s="45">
        <v>2.0909186123828E-2</v>
      </c>
      <c r="AK16742" s="45">
        <v>2.0909383578914E-2</v>
      </c>
      <c r="AL16742" s="21">
        <f t="shared" si="429"/>
        <v>1.974550860005253E-7</v>
      </c>
    </row>
    <row r="16743" spans="35:38" x14ac:dyDescent="0.25">
      <c r="AI16743">
        <v>16740</v>
      </c>
      <c r="AJ16743" s="45">
        <v>2.6463212260069001E-2</v>
      </c>
      <c r="AK16743" s="45">
        <v>2.6463438592063002E-2</v>
      </c>
      <c r="AL16743" s="21">
        <f t="shared" si="429"/>
        <v>2.2633199400073911E-7</v>
      </c>
    </row>
    <row r="16744" spans="35:38" x14ac:dyDescent="0.25">
      <c r="AI16744">
        <v>16741</v>
      </c>
      <c r="AJ16744" s="45">
        <v>3.2670655738893002E-2</v>
      </c>
      <c r="AK16744" s="45">
        <v>3.2670911842053001E-2</v>
      </c>
      <c r="AL16744" s="21">
        <f t="shared" si="429"/>
        <v>2.5610315999846645E-7</v>
      </c>
    </row>
    <row r="16745" spans="35:38" x14ac:dyDescent="0.25">
      <c r="AI16745">
        <v>16742</v>
      </c>
      <c r="AJ16745" s="45">
        <v>3.9531516714168997E-2</v>
      </c>
      <c r="AK16745" s="45">
        <v>3.9531803328884001E-2</v>
      </c>
      <c r="AL16745" s="21">
        <f t="shared" si="429"/>
        <v>2.8661471500324165E-7</v>
      </c>
    </row>
    <row r="16746" spans="35:38" x14ac:dyDescent="0.25">
      <c r="AI16746">
        <v>16743</v>
      </c>
      <c r="AJ16746" s="45">
        <v>4.7045795396553999E-2</v>
      </c>
      <c r="AK16746" s="45">
        <v>4.7046113052556002E-2</v>
      </c>
      <c r="AL16746" s="21">
        <f t="shared" si="429"/>
        <v>3.1765600200239774E-7</v>
      </c>
    </row>
    <row r="16747" spans="35:38" x14ac:dyDescent="0.25">
      <c r="AI16747">
        <v>16744</v>
      </c>
      <c r="AJ16747" s="45">
        <v>5.5213492056947998E-2</v>
      </c>
      <c r="AK16747" s="45">
        <v>5.5213841013070003E-2</v>
      </c>
      <c r="AL16747" s="21">
        <f t="shared" si="429"/>
        <v>3.489561220051951E-7</v>
      </c>
    </row>
    <row r="16748" spans="35:38" x14ac:dyDescent="0.25">
      <c r="AI16748">
        <v>16745</v>
      </c>
      <c r="AJ16748" s="45">
        <v>6.4034607030630006E-2</v>
      </c>
      <c r="AK16748" s="45">
        <v>6.4034987210423999E-2</v>
      </c>
      <c r="AL16748" s="21">
        <f t="shared" si="429"/>
        <v>3.8017979399340707E-7</v>
      </c>
    </row>
    <row r="16749" spans="35:38" x14ac:dyDescent="0.25">
      <c r="AI16749">
        <v>16746</v>
      </c>
      <c r="AJ16749" s="45">
        <v>7.3509140722099006E-2</v>
      </c>
      <c r="AK16749" s="45">
        <v>7.3509551644619003E-2</v>
      </c>
      <c r="AL16749" s="21">
        <f t="shared" si="429"/>
        <v>4.109225199971922E-7</v>
      </c>
    </row>
    <row r="16750" spans="35:38" x14ac:dyDescent="0.25">
      <c r="AI16750">
        <v>16747</v>
      </c>
      <c r="AJ16750" s="45">
        <v>8.3637093610593002E-2</v>
      </c>
      <c r="AK16750" s="45">
        <v>8.3637534315656001E-2</v>
      </c>
      <c r="AL16750" s="21">
        <f t="shared" si="429"/>
        <v>4.4070506299842549E-7</v>
      </c>
    </row>
    <row r="16751" spans="35:38" x14ac:dyDescent="0.25">
      <c r="AI16751">
        <v>16748</v>
      </c>
      <c r="AJ16751" s="45">
        <v>9.4418466256257993E-2</v>
      </c>
      <c r="AK16751" s="45">
        <v>9.4418935223532993E-2</v>
      </c>
      <c r="AL16751" s="21">
        <f t="shared" si="429"/>
        <v>4.689672749996765E-7</v>
      </c>
    </row>
    <row r="16752" spans="35:38" x14ac:dyDescent="0.25">
      <c r="AI16752">
        <v>16749</v>
      </c>
      <c r="AJ16752" s="45">
        <v>0.105853259306916</v>
      </c>
      <c r="AK16752" s="45">
        <v>0.10585375436825201</v>
      </c>
      <c r="AL16752" s="21">
        <f t="shared" si="429"/>
        <v>4.9506133600885072E-7</v>
      </c>
    </row>
    <row r="16753" spans="35:38" x14ac:dyDescent="0.25">
      <c r="AI16753">
        <v>16750</v>
      </c>
      <c r="AJ16753" s="45">
        <v>0.11794147350532901</v>
      </c>
      <c r="AK16753" s="45">
        <v>0.117941991749811</v>
      </c>
      <c r="AL16753" s="21">
        <f t="shared" si="429"/>
        <v>5.1824448199511153E-7</v>
      </c>
    </row>
    <row r="16754" spans="35:38" x14ac:dyDescent="0.25">
      <c r="AI16754">
        <v>16751</v>
      </c>
      <c r="AJ16754" s="45">
        <v>0.130683109696834</v>
      </c>
      <c r="AK16754" s="45">
        <v>0.130683647368212</v>
      </c>
      <c r="AL16754" s="21">
        <f t="shared" si="429"/>
        <v>5.3767137800364573E-7</v>
      </c>
    </row>
    <row r="16755" spans="35:38" x14ac:dyDescent="0.25">
      <c r="AI16755">
        <v>16752</v>
      </c>
      <c r="AJ16755" s="45">
        <v>0.14407816883715299</v>
      </c>
      <c r="AK16755" s="45">
        <v>0.144078721223454</v>
      </c>
      <c r="AL16755" s="21">
        <f t="shared" si="429"/>
        <v>5.523863010059582E-7</v>
      </c>
    </row>
    <row r="16756" spans="35:38" x14ac:dyDescent="0.25">
      <c r="AI16756">
        <v>16753</v>
      </c>
      <c r="AJ16756" s="45">
        <v>0.15812665200017501</v>
      </c>
      <c r="AK16756" s="45">
        <v>0.158127213315537</v>
      </c>
      <c r="AL16756" s="21">
        <f t="shared" si="429"/>
        <v>5.6131536199655052E-7</v>
      </c>
    </row>
    <row r="16757" spans="35:38" x14ac:dyDescent="0.25">
      <c r="AI16757">
        <v>16754</v>
      </c>
      <c r="AJ16757" s="45">
        <v>0.17282856038539299</v>
      </c>
      <c r="AK16757" s="45">
        <v>0.17282912364445999</v>
      </c>
      <c r="AL16757" s="21">
        <f t="shared" si="429"/>
        <v>5.6325906699905559E-7</v>
      </c>
    </row>
    <row r="16758" spans="35:38" x14ac:dyDescent="0.25">
      <c r="AI16758">
        <v>16755</v>
      </c>
      <c r="AJ16758" s="45">
        <v>0.18818389532468199</v>
      </c>
      <c r="AK16758" s="45">
        <v>0.18818445221022501</v>
      </c>
      <c r="AL16758" s="21">
        <f t="shared" si="429"/>
        <v>5.5688554301269733E-7</v>
      </c>
    </row>
    <row r="16759" spans="35:38" x14ac:dyDescent="0.25">
      <c r="AI16759">
        <v>16756</v>
      </c>
      <c r="AJ16759" s="45">
        <v>0.20419265828803601</v>
      </c>
      <c r="AK16759" s="45">
        <v>0.20419319901283101</v>
      </c>
      <c r="AL16759" s="21">
        <f t="shared" si="429"/>
        <v>5.4072479499511772E-7</v>
      </c>
    </row>
    <row r="16760" spans="35:38" x14ac:dyDescent="0.25">
      <c r="AI16760">
        <v>16757</v>
      </c>
      <c r="AJ16760" s="45">
        <v>0.22085485088787701</v>
      </c>
      <c r="AK16760" s="45">
        <v>0.22085536405227801</v>
      </c>
      <c r="AL16760" s="21">
        <f t="shared" si="429"/>
        <v>5.1316440100035443E-7</v>
      </c>
    </row>
    <row r="16761" spans="35:38" x14ac:dyDescent="0.25">
      <c r="AI16761">
        <v>16758</v>
      </c>
      <c r="AJ16761" s="45">
        <v>0.23817047488155699</v>
      </c>
      <c r="AK16761" s="45">
        <v>0.238170947328567</v>
      </c>
      <c r="AL16761" s="21">
        <f t="shared" si="429"/>
        <v>4.7244701001369904E-7</v>
      </c>
    </row>
    <row r="16762" spans="35:38" x14ac:dyDescent="0.25">
      <c r="AI16762">
        <v>16759</v>
      </c>
      <c r="AJ16762" s="45">
        <v>0.25613953217174201</v>
      </c>
      <c r="AK16762" s="45">
        <v>0.256139948841696</v>
      </c>
      <c r="AL16762" s="21">
        <f t="shared" si="429"/>
        <v>4.166699539842611E-7</v>
      </c>
    </row>
    <row r="16763" spans="35:38" x14ac:dyDescent="0.25">
      <c r="AI16763">
        <v>16760</v>
      </c>
      <c r="AJ16763" s="45">
        <v>0.27476202480446599</v>
      </c>
      <c r="AK16763" s="45">
        <v>0.27476236859166597</v>
      </c>
      <c r="AL16763" s="21">
        <f t="shared" si="429"/>
        <v>3.4378719998562346E-7</v>
      </c>
    </row>
    <row r="16764" spans="35:38" x14ac:dyDescent="0.25">
      <c r="AI16764">
        <v>16761</v>
      </c>
      <c r="AJ16764" s="45">
        <v>0.294037954964806</v>
      </c>
      <c r="AK16764" s="45">
        <v>0.29403820657847701</v>
      </c>
      <c r="AL16764" s="21">
        <f t="shared" si="429"/>
        <v>2.5161367100956511E-7</v>
      </c>
    </row>
    <row r="16765" spans="35:38" x14ac:dyDescent="0.25">
      <c r="AI16765">
        <v>16762</v>
      </c>
      <c r="AJ16765" s="45">
        <v>0.31396732497032198</v>
      </c>
      <c r="AK16765" s="45">
        <v>0.31396746280213</v>
      </c>
      <c r="AL16765" s="21">
        <f t="shared" si="429"/>
        <v>1.3783180802251493E-7</v>
      </c>
    </row>
    <row r="16766" spans="35:38" x14ac:dyDescent="0.25">
      <c r="AI16766">
        <v>16763</v>
      </c>
      <c r="AJ16766" s="45">
        <v>0.334550137262623</v>
      </c>
      <c r="AK16766" s="45">
        <v>0.334550137262623</v>
      </c>
      <c r="AL16766" s="21">
        <f t="shared" si="429"/>
        <v>0</v>
      </c>
    </row>
    <row r="16767" spans="35:38" x14ac:dyDescent="0.25">
      <c r="AI16767">
        <v>16764</v>
      </c>
      <c r="AJ16767" s="45">
        <v>0</v>
      </c>
      <c r="AK16767" s="45">
        <v>0</v>
      </c>
      <c r="AL16767" s="21">
        <f t="shared" si="429"/>
        <v>0</v>
      </c>
    </row>
    <row r="16768" spans="35:38" x14ac:dyDescent="0.25">
      <c r="AI16768">
        <v>16765</v>
      </c>
      <c r="AJ16768" s="45">
        <v>3.5391117340799998E-4</v>
      </c>
      <c r="AK16768" s="45">
        <v>3.5393487828899999E-4</v>
      </c>
      <c r="AL16768" s="21">
        <f t="shared" si="429"/>
        <v>2.3704881000014087E-8</v>
      </c>
    </row>
    <row r="16769" spans="35:38" x14ac:dyDescent="0.25">
      <c r="AI16769">
        <v>16766</v>
      </c>
      <c r="AJ16769" s="45">
        <v>1.4156917878389999E-3</v>
      </c>
      <c r="AK16769" s="45">
        <v>1.415739513156E-3</v>
      </c>
      <c r="AL16769" s="21">
        <f t="shared" si="429"/>
        <v>4.7725317000018447E-8</v>
      </c>
    </row>
    <row r="16770" spans="35:38" x14ac:dyDescent="0.25">
      <c r="AI16770">
        <v>16767</v>
      </c>
      <c r="AJ16770" s="45">
        <v>3.1853415733439998E-3</v>
      </c>
      <c r="AK16770" s="45">
        <v>3.1854139046000002E-3</v>
      </c>
      <c r="AL16770" s="21">
        <f t="shared" si="429"/>
        <v>7.2331256000326971E-8</v>
      </c>
    </row>
    <row r="16771" spans="35:38" x14ac:dyDescent="0.25">
      <c r="AI16771">
        <v>16768</v>
      </c>
      <c r="AJ16771" s="45">
        <v>5.6628603138309998E-3</v>
      </c>
      <c r="AK16771" s="45">
        <v>5.6629580526229998E-3</v>
      </c>
      <c r="AL16771" s="21">
        <f t="shared" si="429"/>
        <v>9.773879199991703E-8</v>
      </c>
    </row>
    <row r="16772" spans="35:38" x14ac:dyDescent="0.25">
      <c r="AI16772">
        <v>16769</v>
      </c>
      <c r="AJ16772" s="45">
        <v>8.8482478462299993E-3</v>
      </c>
      <c r="AK16772" s="45">
        <v>8.8483719572229995E-3</v>
      </c>
      <c r="AL16772" s="21">
        <f t="shared" ref="AL16772:AL16835" si="430">ABS(AJ16772-AK16772)</f>
        <v>1.2411099300016493E-7</v>
      </c>
    </row>
    <row r="16773" spans="35:38" x14ac:dyDescent="0.25">
      <c r="AI16773">
        <v>16770</v>
      </c>
      <c r="AJ16773" s="45">
        <v>1.2741504059994999E-2</v>
      </c>
      <c r="AK16773" s="45">
        <v>1.2741655618401E-2</v>
      </c>
      <c r="AL16773" s="21">
        <f t="shared" si="430"/>
        <v>1.5155840600057646E-7</v>
      </c>
    </row>
    <row r="16774" spans="35:38" x14ac:dyDescent="0.25">
      <c r="AI16774">
        <v>16771</v>
      </c>
      <c r="AJ16774" s="45">
        <v>1.7342628897045999E-2</v>
      </c>
      <c r="AK16774" s="45">
        <v>1.7342809036155999E-2</v>
      </c>
      <c r="AL16774" s="21">
        <f t="shared" si="430"/>
        <v>1.8013911000022698E-7</v>
      </c>
    </row>
    <row r="16775" spans="35:38" x14ac:dyDescent="0.25">
      <c r="AI16775">
        <v>16772</v>
      </c>
      <c r="AJ16775" s="45">
        <v>2.2651622352206999E-2</v>
      </c>
      <c r="AK16775" s="45">
        <v>2.2651832210490001E-2</v>
      </c>
      <c r="AL16775" s="21">
        <f t="shared" si="430"/>
        <v>2.0985828300124076E-7</v>
      </c>
    </row>
    <row r="16776" spans="35:38" x14ac:dyDescent="0.25">
      <c r="AI16776">
        <v>16773</v>
      </c>
      <c r="AJ16776" s="45">
        <v>2.8668484474205998E-2</v>
      </c>
      <c r="AK16776" s="45">
        <v>2.8668725141402E-2</v>
      </c>
      <c r="AL16776" s="21">
        <f t="shared" si="430"/>
        <v>2.4066719600188136E-7</v>
      </c>
    </row>
    <row r="16777" spans="35:38" x14ac:dyDescent="0.25">
      <c r="AI16777">
        <v>16774</v>
      </c>
      <c r="AJ16777" s="45">
        <v>3.5393215367302E-2</v>
      </c>
      <c r="AK16777" s="45">
        <v>3.5393487828890999E-2</v>
      </c>
      <c r="AL16777" s="21">
        <f t="shared" si="430"/>
        <v>2.7246158899874029E-7</v>
      </c>
    </row>
    <row r="16778" spans="35:38" x14ac:dyDescent="0.25">
      <c r="AI16778">
        <v>16775</v>
      </c>
      <c r="AJ16778" s="45">
        <v>4.2825815193579003E-2</v>
      </c>
      <c r="AK16778" s="45">
        <v>4.2826120272957999E-2</v>
      </c>
      <c r="AL16778" s="21">
        <f t="shared" si="430"/>
        <v>3.0507937899548754E-7</v>
      </c>
    </row>
    <row r="16779" spans="35:38" x14ac:dyDescent="0.25">
      <c r="AI16779">
        <v>16776</v>
      </c>
      <c r="AJ16779" s="45">
        <v>5.0966284175957999E-2</v>
      </c>
      <c r="AK16779" s="45">
        <v>5.0966622473603E-2</v>
      </c>
      <c r="AL16779" s="21">
        <f t="shared" si="430"/>
        <v>3.3829764500142856E-7</v>
      </c>
    </row>
    <row r="16780" spans="35:38" x14ac:dyDescent="0.25">
      <c r="AI16780">
        <v>16777</v>
      </c>
      <c r="AJ16780" s="45">
        <v>5.9814622601972997E-2</v>
      </c>
      <c r="AK16780" s="45">
        <v>5.9814994430824997E-2</v>
      </c>
      <c r="AL16780" s="21">
        <f t="shared" si="430"/>
        <v>3.7182885199993354E-7</v>
      </c>
    </row>
    <row r="16781" spans="35:38" x14ac:dyDescent="0.25">
      <c r="AI16781">
        <v>16778</v>
      </c>
      <c r="AJ16781" s="45">
        <v>6.9370830828307001E-2</v>
      </c>
      <c r="AK16781" s="45">
        <v>6.9371236144625995E-2</v>
      </c>
      <c r="AL16781" s="21">
        <f t="shared" si="430"/>
        <v>4.0531631899376475E-7</v>
      </c>
    </row>
    <row r="16782" spans="35:38" x14ac:dyDescent="0.25">
      <c r="AI16782">
        <v>16779</v>
      </c>
      <c r="AJ16782" s="45">
        <v>7.9634909286127001E-2</v>
      </c>
      <c r="AK16782" s="45">
        <v>7.9635347615004001E-2</v>
      </c>
      <c r="AL16782" s="21">
        <f t="shared" si="430"/>
        <v>4.3832887700046008E-7</v>
      </c>
    </row>
    <row r="16783" spans="35:38" x14ac:dyDescent="0.25">
      <c r="AI16783">
        <v>16780</v>
      </c>
      <c r="AJ16783" s="45">
        <v>9.0606858487195005E-2</v>
      </c>
      <c r="AK16783" s="45">
        <v>9.0607328841960003E-2</v>
      </c>
      <c r="AL16783" s="21">
        <f t="shared" si="430"/>
        <v>4.7035476499757145E-7</v>
      </c>
    </row>
    <row r="16784" spans="35:38" x14ac:dyDescent="0.25">
      <c r="AI16784">
        <v>16781</v>
      </c>
      <c r="AJ16784" s="45">
        <v>0.102286679030724</v>
      </c>
      <c r="AK16784" s="45">
        <v>0.102287179825494</v>
      </c>
      <c r="AL16784" s="21">
        <f t="shared" si="430"/>
        <v>5.0079477000031236E-7</v>
      </c>
    </row>
    <row r="16785" spans="35:38" x14ac:dyDescent="0.25">
      <c r="AI16785">
        <v>16782</v>
      </c>
      <c r="AJ16785" s="45">
        <v>0.114674371610925</v>
      </c>
      <c r="AK16785" s="45">
        <v>0.114674900565606</v>
      </c>
      <c r="AL16785" s="21">
        <f t="shared" si="430"/>
        <v>5.2895468100055965E-7</v>
      </c>
    </row>
    <row r="16786" spans="35:38" x14ac:dyDescent="0.25">
      <c r="AI16786">
        <v>16783</v>
      </c>
      <c r="AJ16786" s="45">
        <v>0.12776993702512901</v>
      </c>
      <c r="AK16786" s="45">
        <v>0.12777049106229599</v>
      </c>
      <c r="AL16786" s="21">
        <f t="shared" si="430"/>
        <v>5.5403716697766114E-7</v>
      </c>
    </row>
    <row r="16787" spans="35:38" x14ac:dyDescent="0.25">
      <c r="AI16787">
        <v>16784</v>
      </c>
      <c r="AJ16787" s="45">
        <v>0.14157337618235599</v>
      </c>
      <c r="AK16787" s="45">
        <v>0.141573951315563</v>
      </c>
      <c r="AL16787" s="21">
        <f t="shared" si="430"/>
        <v>5.751332070036419E-7</v>
      </c>
    </row>
    <row r="16788" spans="35:38" x14ac:dyDescent="0.25">
      <c r="AI16788">
        <v>16785</v>
      </c>
      <c r="AJ16788" s="45">
        <v>0.15608469011211801</v>
      </c>
      <c r="AK16788" s="45">
        <v>0.156085281325408</v>
      </c>
      <c r="AL16788" s="21">
        <f t="shared" si="430"/>
        <v>5.9121328999101053E-7</v>
      </c>
    </row>
    <row r="16789" spans="35:38" x14ac:dyDescent="0.25">
      <c r="AI16789">
        <v>16786</v>
      </c>
      <c r="AJ16789" s="45">
        <v>0.17130387997319099</v>
      </c>
      <c r="AK16789" s="45">
        <v>0.171304481091831</v>
      </c>
      <c r="AL16789" s="21">
        <f t="shared" si="430"/>
        <v>6.0111864000345072E-7</v>
      </c>
    </row>
    <row r="16790" spans="35:38" x14ac:dyDescent="0.25">
      <c r="AI16790">
        <v>16787</v>
      </c>
      <c r="AJ16790" s="45">
        <v>0.18723094706204099</v>
      </c>
      <c r="AK16790" s="45">
        <v>0.18723155061483199</v>
      </c>
      <c r="AL16790" s="21">
        <f t="shared" si="430"/>
        <v>6.0355279099533199E-7</v>
      </c>
    </row>
    <row r="16791" spans="35:38" x14ac:dyDescent="0.25">
      <c r="AI16791">
        <v>16788</v>
      </c>
      <c r="AJ16791" s="45">
        <v>0.20386589282051801</v>
      </c>
      <c r="AK16791" s="45">
        <v>0.203866489894411</v>
      </c>
      <c r="AL16791" s="21">
        <f t="shared" si="430"/>
        <v>5.9707389299390456E-7</v>
      </c>
    </row>
    <row r="16792" spans="35:38" x14ac:dyDescent="0.25">
      <c r="AI16792">
        <v>16789</v>
      </c>
      <c r="AJ16792" s="45">
        <v>0.221208718842377</v>
      </c>
      <c r="AK16792" s="45">
        <v>0.22120929893056701</v>
      </c>
      <c r="AL16792" s="21">
        <f t="shared" si="430"/>
        <v>5.8008819001087453E-7</v>
      </c>
    </row>
    <row r="16793" spans="35:38" x14ac:dyDescent="0.25">
      <c r="AI16793">
        <v>16790</v>
      </c>
      <c r="AJ16793" s="45">
        <v>0.23925942687818899</v>
      </c>
      <c r="AK16793" s="45">
        <v>0.23925997772330199</v>
      </c>
      <c r="AL16793" s="21">
        <f t="shared" si="430"/>
        <v>5.5084511299541283E-7</v>
      </c>
    </row>
    <row r="16794" spans="35:38" x14ac:dyDescent="0.25">
      <c r="AI16794">
        <v>16791</v>
      </c>
      <c r="AJ16794" s="45">
        <v>0.25801801883820003</v>
      </c>
      <c r="AK16794" s="45">
        <v>0.25801852627261401</v>
      </c>
      <c r="AL16794" s="21">
        <f t="shared" si="430"/>
        <v>5.0743441398770628E-7</v>
      </c>
    </row>
    <row r="16795" spans="35:38" x14ac:dyDescent="0.25">
      <c r="AI16795">
        <v>16792</v>
      </c>
      <c r="AJ16795" s="45">
        <v>0.27748449679276199</v>
      </c>
      <c r="AK16795" s="45">
        <v>0.27748494457850398</v>
      </c>
      <c r="AL16795" s="21">
        <f t="shared" si="430"/>
        <v>4.4778574198600651E-7</v>
      </c>
    </row>
    <row r="16796" spans="35:38" x14ac:dyDescent="0.25">
      <c r="AI16796">
        <v>16793</v>
      </c>
      <c r="AJ16796" s="45">
        <v>0.29765886297011401</v>
      </c>
      <c r="AK16796" s="45">
        <v>0.29765923264097099</v>
      </c>
      <c r="AL16796" s="21">
        <f t="shared" si="430"/>
        <v>3.6967085698114133E-7</v>
      </c>
    </row>
    <row r="16797" spans="35:38" x14ac:dyDescent="0.25">
      <c r="AI16797">
        <v>16794</v>
      </c>
      <c r="AJ16797" s="45">
        <v>0.31854111975141702</v>
      </c>
      <c r="AK16797" s="45">
        <v>0.318541390460017</v>
      </c>
      <c r="AL16797" s="21">
        <f t="shared" si="430"/>
        <v>2.7070859998090668E-7</v>
      </c>
    </row>
    <row r="16798" spans="35:38" x14ac:dyDescent="0.25">
      <c r="AI16798">
        <v>16795</v>
      </c>
      <c r="AJ16798" s="45">
        <v>0.34013126966323498</v>
      </c>
      <c r="AK16798" s="45">
        <v>0.34013141803564001</v>
      </c>
      <c r="AL16798" s="21">
        <f t="shared" si="430"/>
        <v>1.4837240502885152E-7</v>
      </c>
    </row>
    <row r="16799" spans="35:38" x14ac:dyDescent="0.25">
      <c r="AI16799">
        <v>16796</v>
      </c>
      <c r="AJ16799" s="45">
        <v>0.36242931536784101</v>
      </c>
      <c r="AK16799" s="45">
        <v>0.36242931536784101</v>
      </c>
      <c r="AL16799" s="21">
        <f t="shared" si="430"/>
        <v>0</v>
      </c>
    </row>
    <row r="16800" spans="35:38" x14ac:dyDescent="0.25">
      <c r="AI16800">
        <v>16797</v>
      </c>
      <c r="AJ16800" s="45">
        <v>0</v>
      </c>
      <c r="AK16800" s="45">
        <v>0</v>
      </c>
      <c r="AL16800" s="21">
        <f t="shared" si="430"/>
        <v>0</v>
      </c>
    </row>
    <row r="16801" spans="35:38" x14ac:dyDescent="0.25">
      <c r="AI16801">
        <v>16798</v>
      </c>
      <c r="AJ16801" s="45">
        <v>3.8113572719900002E-4</v>
      </c>
      <c r="AK16801" s="45">
        <v>3.8116063815700002E-4</v>
      </c>
      <c r="AL16801" s="21">
        <f t="shared" si="430"/>
        <v>2.4910958000003928E-8</v>
      </c>
    </row>
    <row r="16802" spans="35:38" x14ac:dyDescent="0.25">
      <c r="AI16802">
        <v>16799</v>
      </c>
      <c r="AJ16802" s="45">
        <v>1.524592390523E-3</v>
      </c>
      <c r="AK16802" s="45">
        <v>1.524642552629E-3</v>
      </c>
      <c r="AL16802" s="21">
        <f t="shared" si="430"/>
        <v>5.0162105999984261E-8</v>
      </c>
    </row>
    <row r="16803" spans="35:38" x14ac:dyDescent="0.25">
      <c r="AI16803">
        <v>16800</v>
      </c>
      <c r="AJ16803" s="45">
        <v>3.4303696987570001E-3</v>
      </c>
      <c r="AK16803" s="45">
        <v>3.430445743416E-3</v>
      </c>
      <c r="AL16803" s="21">
        <f t="shared" si="430"/>
        <v>7.6044658999917941E-8</v>
      </c>
    </row>
    <row r="16804" spans="35:38" x14ac:dyDescent="0.25">
      <c r="AI16804">
        <v>16801</v>
      </c>
      <c r="AJ16804" s="45">
        <v>6.0984674184209999E-3</v>
      </c>
      <c r="AK16804" s="45">
        <v>6.0985702105169999E-3</v>
      </c>
      <c r="AL16804" s="21">
        <f t="shared" si="430"/>
        <v>1.0279209599999006E-7</v>
      </c>
    </row>
    <row r="16805" spans="35:38" x14ac:dyDescent="0.25">
      <c r="AI16805">
        <v>16802</v>
      </c>
      <c r="AJ16805" s="45">
        <v>9.5288853727390002E-3</v>
      </c>
      <c r="AK16805" s="45">
        <v>9.5290159539319994E-3</v>
      </c>
      <c r="AL16805" s="21">
        <f t="shared" si="430"/>
        <v>1.3058119299920457E-7</v>
      </c>
    </row>
    <row r="16806" spans="35:38" x14ac:dyDescent="0.25">
      <c r="AI16806">
        <v>16803</v>
      </c>
      <c r="AJ16806" s="45">
        <v>1.3721623440986999E-2</v>
      </c>
      <c r="AK16806" s="45">
        <v>1.3721782973662E-2</v>
      </c>
      <c r="AL16806" s="21">
        <f t="shared" si="430"/>
        <v>1.5953267500090629E-7</v>
      </c>
    </row>
    <row r="16807" spans="35:38" x14ac:dyDescent="0.25">
      <c r="AI16807">
        <v>16804</v>
      </c>
      <c r="AJ16807" s="45">
        <v>1.8676681558322999E-2</v>
      </c>
      <c r="AK16807" s="45">
        <v>1.8676871269707001E-2</v>
      </c>
      <c r="AL16807" s="21">
        <f t="shared" si="430"/>
        <v>1.8971138400145082E-7</v>
      </c>
    </row>
    <row r="16808" spans="35:38" x14ac:dyDescent="0.25">
      <c r="AI16808">
        <v>16805</v>
      </c>
      <c r="AJ16808" s="45">
        <v>2.4394059716163999E-2</v>
      </c>
      <c r="AK16808" s="45">
        <v>2.4394280842066001E-2</v>
      </c>
      <c r="AL16808" s="21">
        <f t="shared" si="430"/>
        <v>2.2112590200226712E-7</v>
      </c>
    </row>
    <row r="16809" spans="35:38" x14ac:dyDescent="0.25">
      <c r="AI16809">
        <v>16806</v>
      </c>
      <c r="AJ16809" s="45">
        <v>3.0873757963188E-2</v>
      </c>
      <c r="AK16809" s="45">
        <v>3.087401169074E-2</v>
      </c>
      <c r="AL16809" s="21">
        <f t="shared" si="430"/>
        <v>2.5372755199995489E-7</v>
      </c>
    </row>
    <row r="16810" spans="35:38" x14ac:dyDescent="0.25">
      <c r="AI16810">
        <v>16807</v>
      </c>
      <c r="AJ16810" s="45">
        <v>3.8115776407027999E-2</v>
      </c>
      <c r="AK16810" s="45">
        <v>3.8116063815728997E-2</v>
      </c>
      <c r="AL16810" s="21">
        <f t="shared" si="430"/>
        <v>2.8740870099824845E-7</v>
      </c>
    </row>
    <row r="16811" spans="35:38" x14ac:dyDescent="0.25">
      <c r="AI16811">
        <v>16808</v>
      </c>
      <c r="AJ16811" s="45">
        <v>4.6120115216711E-2</v>
      </c>
      <c r="AK16811" s="45">
        <v>4.6120437217031997E-2</v>
      </c>
      <c r="AL16811" s="21">
        <f t="shared" si="430"/>
        <v>3.2200032099721776E-7</v>
      </c>
    </row>
    <row r="16812" spans="35:38" x14ac:dyDescent="0.25">
      <c r="AI16812">
        <v>16809</v>
      </c>
      <c r="AJ16812" s="45">
        <v>5.4886774625897999E-2</v>
      </c>
      <c r="AK16812" s="45">
        <v>5.4887131894648999E-2</v>
      </c>
      <c r="AL16812" s="21">
        <f t="shared" si="430"/>
        <v>3.5726875100006161E-7</v>
      </c>
    </row>
    <row r="16813" spans="35:38" x14ac:dyDescent="0.25">
      <c r="AI16813">
        <v>16810</v>
      </c>
      <c r="AJ16813" s="45">
        <v>6.4415754936965997E-2</v>
      </c>
      <c r="AK16813" s="45">
        <v>6.4416147848581004E-2</v>
      </c>
      <c r="AL16813" s="21">
        <f t="shared" si="430"/>
        <v>3.9291161500754068E-7</v>
      </c>
    </row>
    <row r="16814" spans="35:38" x14ac:dyDescent="0.25">
      <c r="AI16814">
        <v>16811</v>
      </c>
      <c r="AJ16814" s="45">
        <v>7.4707056525964002E-2</v>
      </c>
      <c r="AK16814" s="45">
        <v>7.4707485078828004E-2</v>
      </c>
      <c r="AL16814" s="21">
        <f t="shared" si="430"/>
        <v>4.285528640013414E-7</v>
      </c>
    </row>
    <row r="16815" spans="35:38" x14ac:dyDescent="0.25">
      <c r="AI16815">
        <v>16812</v>
      </c>
      <c r="AJ16815" s="45">
        <v>8.5760679848458005E-2</v>
      </c>
      <c r="AK16815" s="45">
        <v>8.5761143585388999E-2</v>
      </c>
      <c r="AL16815" s="21">
        <f t="shared" si="430"/>
        <v>4.637369309945516E-7</v>
      </c>
    </row>
    <row r="16816" spans="35:38" x14ac:dyDescent="0.25">
      <c r="AI16816">
        <v>16813</v>
      </c>
      <c r="AJ16816" s="45">
        <v>9.7576625446260001E-2</v>
      </c>
      <c r="AK16816" s="45">
        <v>9.7577123368265004E-2</v>
      </c>
      <c r="AL16816" s="21">
        <f t="shared" si="430"/>
        <v>4.9792200500220485E-7</v>
      </c>
    </row>
    <row r="16817" spans="35:38" x14ac:dyDescent="0.25">
      <c r="AI16817">
        <v>16814</v>
      </c>
      <c r="AJ16817" s="45">
        <v>0.110154893955018</v>
      </c>
      <c r="AK16817" s="45">
        <v>0.110155424427455</v>
      </c>
      <c r="AL16817" s="21">
        <f t="shared" si="430"/>
        <v>5.3047243700476976E-7</v>
      </c>
    </row>
    <row r="16818" spans="35:38" x14ac:dyDescent="0.25">
      <c r="AI16818">
        <v>16815</v>
      </c>
      <c r="AJ16818" s="45">
        <v>0.123495486112595</v>
      </c>
      <c r="AK16818" s="45">
        <v>0.12349604676296</v>
      </c>
      <c r="AL16818" s="21">
        <f t="shared" si="430"/>
        <v>5.6065036499464149E-7</v>
      </c>
    </row>
    <row r="16819" spans="35:38" x14ac:dyDescent="0.25">
      <c r="AI16819">
        <v>16816</v>
      </c>
      <c r="AJ16819" s="45">
        <v>0.137598402768144</v>
      </c>
      <c r="AK16819" s="45">
        <v>0.13759899037477999</v>
      </c>
      <c r="AL16819" s="21">
        <f t="shared" si="430"/>
        <v>5.8760663598778073E-7</v>
      </c>
    </row>
    <row r="16820" spans="35:38" x14ac:dyDescent="0.25">
      <c r="AI16820">
        <v>16817</v>
      </c>
      <c r="AJ16820" s="45">
        <v>0.152463644891704</v>
      </c>
      <c r="AK16820" s="45">
        <v>0.15246425526291399</v>
      </c>
      <c r="AL16820" s="21">
        <f t="shared" si="430"/>
        <v>6.1037120999141159E-7</v>
      </c>
    </row>
    <row r="16821" spans="35:38" x14ac:dyDescent="0.25">
      <c r="AI16821">
        <v>16818</v>
      </c>
      <c r="AJ16821" s="45">
        <v>0.16809121358410101</v>
      </c>
      <c r="AK16821" s="45">
        <v>0.168091841427363</v>
      </c>
      <c r="AL16821" s="21">
        <f t="shared" si="430"/>
        <v>6.2784326199105678E-7</v>
      </c>
    </row>
    <row r="16822" spans="35:38" x14ac:dyDescent="0.25">
      <c r="AI16822">
        <v>16819</v>
      </c>
      <c r="AJ16822" s="45">
        <v>0.18448111008687301</v>
      </c>
      <c r="AK16822" s="45">
        <v>0.18448174886812599</v>
      </c>
      <c r="AL16822" s="21">
        <f t="shared" si="430"/>
        <v>6.3878125297622823E-7</v>
      </c>
    </row>
    <row r="16823" spans="35:38" x14ac:dyDescent="0.25">
      <c r="AI16823">
        <v>16820</v>
      </c>
      <c r="AJ16823" s="45">
        <v>0.201633335791819</v>
      </c>
      <c r="AK16823" s="45">
        <v>0.20163397758520399</v>
      </c>
      <c r="AL16823" s="21">
        <f t="shared" si="430"/>
        <v>6.4179338499226191E-7</v>
      </c>
    </row>
    <row r="16824" spans="35:38" x14ac:dyDescent="0.25">
      <c r="AI16824">
        <v>16821</v>
      </c>
      <c r="AJ16824" s="45">
        <v>0.21954789224976601</v>
      </c>
      <c r="AK16824" s="45">
        <v>0.219548527578596</v>
      </c>
      <c r="AL16824" s="21">
        <f t="shared" si="430"/>
        <v>6.3532882998984519E-7</v>
      </c>
    </row>
    <row r="16825" spans="35:38" x14ac:dyDescent="0.25">
      <c r="AI16825">
        <v>16822</v>
      </c>
      <c r="AJ16825" s="45">
        <v>0.238224781178029</v>
      </c>
      <c r="AK16825" s="45">
        <v>0.23822539884830299</v>
      </c>
      <c r="AL16825" s="21">
        <f t="shared" si="430"/>
        <v>6.1767027398351715E-7</v>
      </c>
    </row>
    <row r="16826" spans="35:38" x14ac:dyDescent="0.25">
      <c r="AI16826">
        <v>16823</v>
      </c>
      <c r="AJ16826" s="45">
        <v>0.25766400446605198</v>
      </c>
      <c r="AK16826" s="45">
        <v>0.25766459139432502</v>
      </c>
      <c r="AL16826" s="21">
        <f t="shared" si="430"/>
        <v>5.8692827303863382E-7</v>
      </c>
    </row>
    <row r="16827" spans="35:38" x14ac:dyDescent="0.25">
      <c r="AI16827">
        <v>16824</v>
      </c>
      <c r="AJ16827" s="45">
        <v>0.27786556417871999</v>
      </c>
      <c r="AK16827" s="45">
        <v>0.277866105216661</v>
      </c>
      <c r="AL16827" s="21">
        <f t="shared" si="430"/>
        <v>5.4103794100424096E-7</v>
      </c>
    </row>
    <row r="16828" spans="35:38" x14ac:dyDescent="0.25">
      <c r="AI16828">
        <v>16825</v>
      </c>
      <c r="AJ16828" s="45">
        <v>0.29882946255689602</v>
      </c>
      <c r="AK16828" s="45">
        <v>0.29882994031531201</v>
      </c>
      <c r="AL16828" s="21">
        <f t="shared" si="430"/>
        <v>4.7775841599539959E-7</v>
      </c>
    </row>
    <row r="16829" spans="35:38" x14ac:dyDescent="0.25">
      <c r="AI16829">
        <v>16826</v>
      </c>
      <c r="AJ16829" s="45">
        <v>0.32055570201488798</v>
      </c>
      <c r="AK16829" s="45">
        <v>0.32055609669027701</v>
      </c>
      <c r="AL16829" s="21">
        <f t="shared" si="430"/>
        <v>3.9467538903714683E-7</v>
      </c>
    </row>
    <row r="16830" spans="35:38" x14ac:dyDescent="0.25">
      <c r="AI16830">
        <v>16827</v>
      </c>
      <c r="AJ16830" s="45">
        <v>0.34304428513478202</v>
      </c>
      <c r="AK16830" s="45">
        <v>0.343044574341557</v>
      </c>
      <c r="AL16830" s="21">
        <f t="shared" si="430"/>
        <v>2.8920677497268343E-7</v>
      </c>
    </row>
    <row r="16831" spans="35:38" x14ac:dyDescent="0.25">
      <c r="AI16831">
        <v>16828</v>
      </c>
      <c r="AJ16831" s="45">
        <v>0.36629521465778497</v>
      </c>
      <c r="AK16831" s="45">
        <v>0.36629537326915101</v>
      </c>
      <c r="AL16831" s="21">
        <f t="shared" si="430"/>
        <v>1.5861136604122805E-7</v>
      </c>
    </row>
    <row r="16832" spans="35:38" x14ac:dyDescent="0.25">
      <c r="AI16832">
        <v>16829</v>
      </c>
      <c r="AJ16832" s="45">
        <v>0.39030849347306001</v>
      </c>
      <c r="AK16832" s="45">
        <v>0.39030849347306001</v>
      </c>
      <c r="AL16832" s="21">
        <f t="shared" si="430"/>
        <v>0</v>
      </c>
    </row>
    <row r="16833" spans="35:38" x14ac:dyDescent="0.25">
      <c r="AI16833">
        <v>16830</v>
      </c>
      <c r="AJ16833" s="45">
        <v>0</v>
      </c>
      <c r="AK16833" s="45">
        <v>0</v>
      </c>
      <c r="AL16833" s="21">
        <f t="shared" si="430"/>
        <v>0</v>
      </c>
    </row>
    <row r="16834" spans="35:38" x14ac:dyDescent="0.25">
      <c r="AI16834">
        <v>16831</v>
      </c>
      <c r="AJ16834" s="45">
        <v>4.0836044021900001E-4</v>
      </c>
      <c r="AK16834" s="45">
        <v>4.0838639802600002E-4</v>
      </c>
      <c r="AL16834" s="21">
        <f t="shared" si="430"/>
        <v>2.5957807000013752E-8</v>
      </c>
    </row>
    <row r="16835" spans="35:38" x14ac:dyDescent="0.25">
      <c r="AI16835">
        <v>16832</v>
      </c>
      <c r="AJ16835" s="45">
        <v>1.633493311939E-3</v>
      </c>
      <c r="AK16835" s="45">
        <v>1.633545592103E-3</v>
      </c>
      <c r="AL16835" s="21">
        <f t="shared" si="430"/>
        <v>5.2280164000023666E-8</v>
      </c>
    </row>
    <row r="16836" spans="35:38" x14ac:dyDescent="0.25">
      <c r="AI16836">
        <v>16833</v>
      </c>
      <c r="AJ16836" s="45">
        <v>3.6753983029140002E-3</v>
      </c>
      <c r="AK16836" s="45">
        <v>3.6754775822309999E-3</v>
      </c>
      <c r="AL16836" s="21">
        <f t="shared" ref="AL16836:AL16899" si="431">ABS(AJ16836-AK16836)</f>
        <v>7.9279316999702337E-8</v>
      </c>
    </row>
    <row r="16837" spans="35:38" x14ac:dyDescent="0.25">
      <c r="AI16837">
        <v>16834</v>
      </c>
      <c r="AJ16837" s="45">
        <v>6.534075162425E-3</v>
      </c>
      <c r="AK16837" s="45">
        <v>6.534182368411E-3</v>
      </c>
      <c r="AL16837" s="21">
        <f t="shared" si="431"/>
        <v>1.0720598600001685E-7</v>
      </c>
    </row>
    <row r="16838" spans="35:38" x14ac:dyDescent="0.25">
      <c r="AI16838">
        <v>16835</v>
      </c>
      <c r="AJ16838" s="45">
        <v>1.0209523700011E-2</v>
      </c>
      <c r="AK16838" s="45">
        <v>1.0209659950642E-2</v>
      </c>
      <c r="AL16838" s="21">
        <f t="shared" si="431"/>
        <v>1.3625063099986789E-7</v>
      </c>
    </row>
    <row r="16839" spans="35:38" x14ac:dyDescent="0.25">
      <c r="AI16839">
        <v>16836</v>
      </c>
      <c r="AJ16839" s="45">
        <v>1.470174378463E-2</v>
      </c>
      <c r="AK16839" s="45">
        <v>1.4701910328923999E-2</v>
      </c>
      <c r="AL16839" s="21">
        <f t="shared" si="431"/>
        <v>1.6654429399985682E-7</v>
      </c>
    </row>
    <row r="16840" spans="35:38" x14ac:dyDescent="0.25">
      <c r="AI16840">
        <v>16837</v>
      </c>
      <c r="AJ16840" s="45">
        <v>2.0010735344334001E-2</v>
      </c>
      <c r="AK16840" s="45">
        <v>2.0010933503257E-2</v>
      </c>
      <c r="AL16840" s="21">
        <f t="shared" si="431"/>
        <v>1.9815892299962501E-7</v>
      </c>
    </row>
    <row r="16841" spans="35:38" x14ac:dyDescent="0.25">
      <c r="AI16841">
        <v>16838</v>
      </c>
      <c r="AJ16841" s="45">
        <v>2.6136498366563E-2</v>
      </c>
      <c r="AK16841" s="45">
        <v>2.6136729473642002E-2</v>
      </c>
      <c r="AL16841" s="21">
        <f t="shared" si="431"/>
        <v>2.3110707900175775E-7</v>
      </c>
    </row>
    <row r="16842" spans="35:38" x14ac:dyDescent="0.25">
      <c r="AI16842">
        <v>16839</v>
      </c>
      <c r="AJ16842" s="45">
        <v>3.3079032899111002E-2</v>
      </c>
      <c r="AK16842" s="45">
        <v>3.3079298240078998E-2</v>
      </c>
      <c r="AL16842" s="21">
        <f t="shared" si="431"/>
        <v>2.6534096799618601E-7</v>
      </c>
    </row>
    <row r="16843" spans="35:38" x14ac:dyDescent="0.25">
      <c r="AI16843">
        <v>16840</v>
      </c>
      <c r="AJ16843" s="45">
        <v>4.0838339051871002E-2</v>
      </c>
      <c r="AK16843" s="45">
        <v>4.0838639802566003E-2</v>
      </c>
      <c r="AL16843" s="21">
        <f t="shared" si="431"/>
        <v>3.0075069500090645E-7</v>
      </c>
    </row>
    <row r="16844" spans="35:38" x14ac:dyDescent="0.25">
      <c r="AI16844">
        <v>16841</v>
      </c>
      <c r="AJ16844" s="45">
        <v>4.9414416999392002E-2</v>
      </c>
      <c r="AK16844" s="45">
        <v>4.9414754161105003E-2</v>
      </c>
      <c r="AL16844" s="21">
        <f t="shared" si="431"/>
        <v>3.3716171300018916E-7</v>
      </c>
    </row>
    <row r="16845" spans="35:38" x14ac:dyDescent="0.25">
      <c r="AI16845">
        <v>16842</v>
      </c>
      <c r="AJ16845" s="45">
        <v>5.8807266984336998E-2</v>
      </c>
      <c r="AK16845" s="45">
        <v>5.8807641315694999E-2</v>
      </c>
      <c r="AL16845" s="21">
        <f t="shared" si="431"/>
        <v>3.7433135800096773E-7</v>
      </c>
    </row>
    <row r="16846" spans="35:38" x14ac:dyDescent="0.25">
      <c r="AI16846">
        <v>16843</v>
      </c>
      <c r="AJ16846" s="45">
        <v>6.9016889321871E-2</v>
      </c>
      <c r="AK16846" s="45">
        <v>6.9017301266336997E-2</v>
      </c>
      <c r="AL16846" s="21">
        <f t="shared" si="431"/>
        <v>4.1194446599723822E-7</v>
      </c>
    </row>
    <row r="16847" spans="35:38" x14ac:dyDescent="0.25">
      <c r="AI16847">
        <v>16844</v>
      </c>
      <c r="AJ16847" s="45">
        <v>8.0043284405032E-2</v>
      </c>
      <c r="AK16847" s="45">
        <v>8.0043734013029999E-2</v>
      </c>
      <c r="AL16847" s="21">
        <f t="shared" si="431"/>
        <v>4.4960799799875772E-7</v>
      </c>
    </row>
    <row r="16848" spans="35:38" x14ac:dyDescent="0.25">
      <c r="AI16848">
        <v>16845</v>
      </c>
      <c r="AJ16848" s="45">
        <v>9.1886452711100006E-2</v>
      </c>
      <c r="AK16848" s="45">
        <v>9.1886939555773997E-2</v>
      </c>
      <c r="AL16848" s="21">
        <f t="shared" si="431"/>
        <v>4.8684467399140452E-7</v>
      </c>
    </row>
    <row r="16849" spans="35:38" x14ac:dyDescent="0.25">
      <c r="AI16849">
        <v>16846</v>
      </c>
      <c r="AJ16849" s="45">
        <v>0.10454639480898199</v>
      </c>
      <c r="AK16849" s="45">
        <v>0.10454691789457</v>
      </c>
      <c r="AL16849" s="21">
        <f t="shared" si="431"/>
        <v>5.23085588011174E-7</v>
      </c>
    </row>
    <row r="16850" spans="35:38" x14ac:dyDescent="0.25">
      <c r="AI16850">
        <v>16847</v>
      </c>
      <c r="AJ16850" s="45">
        <v>0.118023111367569</v>
      </c>
      <c r="AK16850" s="45">
        <v>0.11802366902941699</v>
      </c>
      <c r="AL16850" s="21">
        <f t="shared" si="431"/>
        <v>5.5766184799133089E-7</v>
      </c>
    </row>
    <row r="16851" spans="35:38" x14ac:dyDescent="0.25">
      <c r="AI16851">
        <v>16848</v>
      </c>
      <c r="AJ16851" s="45">
        <v>0.132316603165026</v>
      </c>
      <c r="AK16851" s="45">
        <v>0.13231719296031499</v>
      </c>
      <c r="AL16851" s="21">
        <f t="shared" si="431"/>
        <v>5.8979528899660849E-7</v>
      </c>
    </row>
    <row r="16852" spans="35:38" x14ac:dyDescent="0.25">
      <c r="AI16852">
        <v>16849</v>
      </c>
      <c r="AJ16852" s="45">
        <v>0.14742687109889599</v>
      </c>
      <c r="AK16852" s="45">
        <v>0.14742748968726399</v>
      </c>
      <c r="AL16852" s="21">
        <f t="shared" si="431"/>
        <v>6.1858836800099404E-7</v>
      </c>
    </row>
    <row r="16853" spans="35:38" x14ac:dyDescent="0.25">
      <c r="AI16853">
        <v>16850</v>
      </c>
      <c r="AJ16853" s="45">
        <v>0.163353916196848</v>
      </c>
      <c r="AK16853" s="45">
        <v>0.16335455921026501</v>
      </c>
      <c r="AL16853" s="21">
        <f t="shared" si="431"/>
        <v>6.4301341701211712E-7</v>
      </c>
    </row>
    <row r="16854" spans="35:38" x14ac:dyDescent="0.25">
      <c r="AI16854">
        <v>16851</v>
      </c>
      <c r="AJ16854" s="45">
        <v>0.18009773962782599</v>
      </c>
      <c r="AK16854" s="45">
        <v>0.180098401529317</v>
      </c>
      <c r="AL16854" s="21">
        <f t="shared" si="431"/>
        <v>6.6190149100586737E-7</v>
      </c>
    </row>
    <row r="16855" spans="35:38" x14ac:dyDescent="0.25">
      <c r="AI16855">
        <v>16852</v>
      </c>
      <c r="AJ16855" s="45">
        <v>0.197658342713282</v>
      </c>
      <c r="AK16855" s="45">
        <v>0.19765901664442101</v>
      </c>
      <c r="AL16855" s="21">
        <f t="shared" si="431"/>
        <v>6.7393113900582335E-7</v>
      </c>
    </row>
    <row r="16856" spans="35:38" x14ac:dyDescent="0.25">
      <c r="AI16856">
        <v>16853</v>
      </c>
      <c r="AJ16856" s="45">
        <v>0.21603572693805601</v>
      </c>
      <c r="AK16856" s="45">
        <v>0.21603640455557599</v>
      </c>
      <c r="AL16856" s="21">
        <f t="shared" si="431"/>
        <v>6.7761751998407505E-7</v>
      </c>
    </row>
    <row r="16857" spans="35:38" x14ac:dyDescent="0.25">
      <c r="AI16857">
        <v>16854</v>
      </c>
      <c r="AJ16857" s="45">
        <v>0.23522989396041499</v>
      </c>
      <c r="AK16857" s="45">
        <v>0.23523056526278199</v>
      </c>
      <c r="AL16857" s="21">
        <f t="shared" si="431"/>
        <v>6.7130236700019275E-7</v>
      </c>
    </row>
    <row r="16858" spans="35:38" x14ac:dyDescent="0.25">
      <c r="AI16858">
        <v>16855</v>
      </c>
      <c r="AJ16858" s="45">
        <v>0.25524084562066501</v>
      </c>
      <c r="AK16858" s="45">
        <v>0.25524149876603902</v>
      </c>
      <c r="AL16858" s="21">
        <f t="shared" si="431"/>
        <v>6.5314537400773531E-7</v>
      </c>
    </row>
    <row r="16859" spans="35:38" x14ac:dyDescent="0.25">
      <c r="AI16859">
        <v>16856</v>
      </c>
      <c r="AJ16859" s="45">
        <v>0.276068583947707</v>
      </c>
      <c r="AK16859" s="45">
        <v>0.27606920506534799</v>
      </c>
      <c r="AL16859" s="21">
        <f t="shared" si="431"/>
        <v>6.2111764098649047E-7</v>
      </c>
    </row>
    <row r="16860" spans="35:38" x14ac:dyDescent="0.25">
      <c r="AI16860">
        <v>16857</v>
      </c>
      <c r="AJ16860" s="45">
        <v>0.29771311116295002</v>
      </c>
      <c r="AK16860" s="45">
        <v>0.29771368416070798</v>
      </c>
      <c r="AL16860" s="21">
        <f t="shared" si="431"/>
        <v>5.7299775796382235E-7</v>
      </c>
    </row>
    <row r="16861" spans="35:38" x14ac:dyDescent="0.25">
      <c r="AI16861">
        <v>16858</v>
      </c>
      <c r="AJ16861" s="45">
        <v>0.32017442968103199</v>
      </c>
      <c r="AK16861" s="45">
        <v>0.32017493605212</v>
      </c>
      <c r="AL16861" s="21">
        <f t="shared" si="431"/>
        <v>5.0637108800488662E-7</v>
      </c>
    </row>
    <row r="16862" spans="35:38" x14ac:dyDescent="0.25">
      <c r="AI16862">
        <v>16859</v>
      </c>
      <c r="AJ16862" s="45">
        <v>0.343452542106994</v>
      </c>
      <c r="AK16862" s="45">
        <v>0.34345296073958198</v>
      </c>
      <c r="AL16862" s="21">
        <f t="shared" si="431"/>
        <v>4.186325879840247E-7</v>
      </c>
    </row>
    <row r="16863" spans="35:38" x14ac:dyDescent="0.25">
      <c r="AI16863">
        <v>16860</v>
      </c>
      <c r="AJ16863" s="45">
        <v>0.36754745122978</v>
      </c>
      <c r="AK16863" s="45">
        <v>0.36754775822309599</v>
      </c>
      <c r="AL16863" s="21">
        <f t="shared" si="431"/>
        <v>3.0699331599048918E-7</v>
      </c>
    </row>
    <row r="16864" spans="35:38" x14ac:dyDescent="0.25">
      <c r="AI16864">
        <v>16861</v>
      </c>
      <c r="AJ16864" s="45">
        <v>0.392459160012256</v>
      </c>
      <c r="AK16864" s="45">
        <v>0.39245932850266202</v>
      </c>
      <c r="AL16864" s="21">
        <f t="shared" si="431"/>
        <v>1.6849040601618626E-7</v>
      </c>
    </row>
    <row r="16865" spans="35:38" x14ac:dyDescent="0.25">
      <c r="AI16865">
        <v>16862</v>
      </c>
      <c r="AJ16865" s="45">
        <v>0.41818767157827902</v>
      </c>
      <c r="AK16865" s="45">
        <v>0.41818767157827902</v>
      </c>
      <c r="AL16865" s="21">
        <f t="shared" si="431"/>
        <v>0</v>
      </c>
    </row>
    <row r="16866" spans="35:38" x14ac:dyDescent="0.25">
      <c r="AI16866">
        <v>16863</v>
      </c>
      <c r="AJ16866" s="45">
        <v>0</v>
      </c>
      <c r="AK16866" s="45">
        <v>0</v>
      </c>
      <c r="AL16866" s="21">
        <f t="shared" si="431"/>
        <v>0</v>
      </c>
    </row>
    <row r="16867" spans="35:38" x14ac:dyDescent="0.25">
      <c r="AI16867">
        <v>16864</v>
      </c>
      <c r="AJ16867" s="45">
        <v>4.3558533138299998E-4</v>
      </c>
      <c r="AK16867" s="45">
        <v>4.35612157894E-4</v>
      </c>
      <c r="AL16867" s="21">
        <f t="shared" si="431"/>
        <v>2.6826511000024172E-8</v>
      </c>
    </row>
    <row r="16868" spans="35:38" x14ac:dyDescent="0.25">
      <c r="AI16868">
        <v>16865</v>
      </c>
      <c r="AJ16868" s="45">
        <v>1.7423945901060001E-3</v>
      </c>
      <c r="AK16868" s="45">
        <v>1.742448631576E-3</v>
      </c>
      <c r="AL16868" s="21">
        <f t="shared" si="431"/>
        <v>5.4041469999942943E-8</v>
      </c>
    </row>
    <row r="16869" spans="35:38" x14ac:dyDescent="0.25">
      <c r="AI16869">
        <v>16866</v>
      </c>
      <c r="AJ16869" s="45">
        <v>3.9204274432999998E-3</v>
      </c>
      <c r="AK16869" s="45">
        <v>3.9205094210460001E-3</v>
      </c>
      <c r="AL16869" s="21">
        <f t="shared" si="431"/>
        <v>8.1977746000348739E-8</v>
      </c>
    </row>
    <row r="16870" spans="35:38" x14ac:dyDescent="0.25">
      <c r="AI16870">
        <v>16867</v>
      </c>
      <c r="AJ16870" s="45">
        <v>6.9696836233150003E-3</v>
      </c>
      <c r="AK16870" s="45">
        <v>6.9697945263050001E-3</v>
      </c>
      <c r="AL16870" s="21">
        <f t="shared" si="431"/>
        <v>1.1090298999982817E-7</v>
      </c>
    </row>
    <row r="16871" spans="35:38" x14ac:dyDescent="0.25">
      <c r="AI16871">
        <v>16868</v>
      </c>
      <c r="AJ16871" s="45">
        <v>1.0890162926167001E-2</v>
      </c>
      <c r="AK16871" s="45">
        <v>1.0890303947351E-2</v>
      </c>
      <c r="AL16871" s="21">
        <f t="shared" si="431"/>
        <v>1.4102118399937635E-7</v>
      </c>
    </row>
    <row r="16872" spans="35:38" x14ac:dyDescent="0.25">
      <c r="AI16872">
        <v>16869</v>
      </c>
      <c r="AJ16872" s="45">
        <v>1.5681865210456E-2</v>
      </c>
      <c r="AK16872" s="45">
        <v>1.5682037684185E-2</v>
      </c>
      <c r="AL16872" s="21">
        <f t="shared" si="431"/>
        <v>1.7247372900014435E-7</v>
      </c>
    </row>
    <row r="16873" spans="35:38" x14ac:dyDescent="0.25">
      <c r="AI16873">
        <v>16870</v>
      </c>
      <c r="AJ16873" s="45">
        <v>2.1344790396859999E-2</v>
      </c>
      <c r="AK16873" s="45">
        <v>2.1344995736807999E-2</v>
      </c>
      <c r="AL16873" s="21">
        <f t="shared" si="431"/>
        <v>2.0533994799995514E-7</v>
      </c>
    </row>
    <row r="16874" spans="35:38" x14ac:dyDescent="0.25">
      <c r="AI16874">
        <v>16871</v>
      </c>
      <c r="AJ16874" s="45">
        <v>2.7878938468285E-2</v>
      </c>
      <c r="AK16874" s="45">
        <v>2.7879178105219001E-2</v>
      </c>
      <c r="AL16874" s="21">
        <f t="shared" si="431"/>
        <v>2.3963693400116948E-7</v>
      </c>
    </row>
    <row r="16875" spans="35:38" x14ac:dyDescent="0.25">
      <c r="AI16875">
        <v>16872</v>
      </c>
      <c r="AJ16875" s="45">
        <v>3.5284309470786999E-2</v>
      </c>
      <c r="AK16875" s="45">
        <v>3.5284584789416998E-2</v>
      </c>
      <c r="AL16875" s="21">
        <f t="shared" si="431"/>
        <v>2.7531862999835566E-7</v>
      </c>
    </row>
    <row r="16876" spans="35:38" x14ac:dyDescent="0.25">
      <c r="AI16876">
        <v>16873</v>
      </c>
      <c r="AJ16876" s="45">
        <v>4.3560903515311E-2</v>
      </c>
      <c r="AK16876" s="45">
        <v>4.3561215789404001E-2</v>
      </c>
      <c r="AL16876" s="21">
        <f t="shared" si="431"/>
        <v>3.1227409300060849E-7</v>
      </c>
    </row>
    <row r="16877" spans="35:38" x14ac:dyDescent="0.25">
      <c r="AI16877">
        <v>16874</v>
      </c>
      <c r="AJ16877" s="45">
        <v>5.2708720780364003E-2</v>
      </c>
      <c r="AK16877" s="45">
        <v>5.2709071105179001E-2</v>
      </c>
      <c r="AL16877" s="21">
        <f t="shared" si="431"/>
        <v>3.5032481499747137E-7</v>
      </c>
    </row>
    <row r="16878" spans="35:38" x14ac:dyDescent="0.25">
      <c r="AI16878">
        <v>16875</v>
      </c>
      <c r="AJ16878" s="45">
        <v>6.2727761515655997E-2</v>
      </c>
      <c r="AK16878" s="45">
        <v>6.2728150736741997E-2</v>
      </c>
      <c r="AL16878" s="21">
        <f t="shared" si="431"/>
        <v>3.892210860001466E-7</v>
      </c>
    </row>
    <row r="16879" spans="35:38" x14ac:dyDescent="0.25">
      <c r="AI16879">
        <v>16876</v>
      </c>
      <c r="AJ16879" s="45">
        <v>7.3618026046787993E-2</v>
      </c>
      <c r="AK16879" s="45">
        <v>7.3618454684093004E-2</v>
      </c>
      <c r="AL16879" s="21">
        <f t="shared" si="431"/>
        <v>4.2863730501108144E-7</v>
      </c>
    </row>
    <row r="16880" spans="35:38" x14ac:dyDescent="0.25">
      <c r="AI16880">
        <v>16877</v>
      </c>
      <c r="AJ16880" s="45">
        <v>8.5379514781032007E-2</v>
      </c>
      <c r="AK16880" s="45">
        <v>8.5379982947231994E-2</v>
      </c>
      <c r="AL16880" s="21">
        <f t="shared" si="431"/>
        <v>4.6816619998779618E-7</v>
      </c>
    </row>
    <row r="16881" spans="35:38" x14ac:dyDescent="0.25">
      <c r="AI16881">
        <v>16878</v>
      </c>
      <c r="AJ16881" s="45">
        <v>9.8012228214239994E-2</v>
      </c>
      <c r="AK16881" s="45">
        <v>9.8012735526158995E-2</v>
      </c>
      <c r="AL16881" s="21">
        <f t="shared" si="431"/>
        <v>5.0731191900132977E-7</v>
      </c>
    </row>
    <row r="16882" spans="35:38" x14ac:dyDescent="0.25">
      <c r="AI16882">
        <v>16879</v>
      </c>
      <c r="AJ16882" s="45">
        <v>0.111516166938895</v>
      </c>
      <c r="AK16882" s="45">
        <v>0.11151671242087401</v>
      </c>
      <c r="AL16882" s="21">
        <f t="shared" si="431"/>
        <v>5.4548197900294859E-7</v>
      </c>
    </row>
    <row r="16883" spans="35:38" x14ac:dyDescent="0.25">
      <c r="AI16883">
        <v>16880</v>
      </c>
      <c r="AJ16883" s="45">
        <v>0.125891331653294</v>
      </c>
      <c r="AK16883" s="45">
        <v>0.125891913631378</v>
      </c>
      <c r="AL16883" s="21">
        <f t="shared" si="431"/>
        <v>5.819780840021771E-7</v>
      </c>
    </row>
    <row r="16884" spans="35:38" x14ac:dyDescent="0.25">
      <c r="AI16884">
        <v>16881</v>
      </c>
      <c r="AJ16884" s="45">
        <v>0.14113772317180601</v>
      </c>
      <c r="AK16884" s="45">
        <v>0.14113833915766899</v>
      </c>
      <c r="AL16884" s="21">
        <f t="shared" si="431"/>
        <v>6.1598586298394764E-7</v>
      </c>
    </row>
    <row r="16885" spans="35:38" x14ac:dyDescent="0.25">
      <c r="AI16885">
        <v>16882</v>
      </c>
      <c r="AJ16885" s="45">
        <v>0.157255342436111</v>
      </c>
      <c r="AK16885" s="45">
        <v>0.15725598899974899</v>
      </c>
      <c r="AL16885" s="21">
        <f t="shared" si="431"/>
        <v>6.4656363799042715E-7</v>
      </c>
    </row>
    <row r="16886" spans="35:38" x14ac:dyDescent="0.25">
      <c r="AI16886">
        <v>16883</v>
      </c>
      <c r="AJ16886" s="45">
        <v>0.17424419052722401</v>
      </c>
      <c r="AK16886" s="45">
        <v>0.174244863157616</v>
      </c>
      <c r="AL16886" s="21">
        <f t="shared" si="431"/>
        <v>6.7263039199572106E-7</v>
      </c>
    </row>
    <row r="16887" spans="35:38" x14ac:dyDescent="0.25">
      <c r="AI16887">
        <v>16884</v>
      </c>
      <c r="AJ16887" s="45">
        <v>0.19210426867807401</v>
      </c>
      <c r="AK16887" s="45">
        <v>0.192104961631272</v>
      </c>
      <c r="AL16887" s="21">
        <f t="shared" si="431"/>
        <v>6.9295319798934329E-7</v>
      </c>
    </row>
    <row r="16888" spans="35:38" x14ac:dyDescent="0.25">
      <c r="AI16888">
        <v>16885</v>
      </c>
      <c r="AJ16888" s="45">
        <v>0.21083557828624799</v>
      </c>
      <c r="AK16888" s="45">
        <v>0.210836284420715</v>
      </c>
      <c r="AL16888" s="21">
        <f t="shared" si="431"/>
        <v>7.0613446701006666E-7</v>
      </c>
    </row>
    <row r="16889" spans="35:38" x14ac:dyDescent="0.25">
      <c r="AI16889">
        <v>16886</v>
      </c>
      <c r="AJ16889" s="45">
        <v>0.230438120926451</v>
      </c>
      <c r="AK16889" s="45">
        <v>0.23043883152594699</v>
      </c>
      <c r="AL16889" s="21">
        <f t="shared" si="431"/>
        <v>7.1059949599550087E-7</v>
      </c>
    </row>
    <row r="16890" spans="35:38" x14ac:dyDescent="0.25">
      <c r="AI16890">
        <v>16887</v>
      </c>
      <c r="AJ16890" s="45">
        <v>0.25091189836209499</v>
      </c>
      <c r="AK16890" s="45">
        <v>0.25091260294696699</v>
      </c>
      <c r="AL16890" s="21">
        <f t="shared" si="431"/>
        <v>7.0458487200220077E-7</v>
      </c>
    </row>
    <row r="16891" spans="35:38" x14ac:dyDescent="0.25">
      <c r="AI16891">
        <v>16888</v>
      </c>
      <c r="AJ16891" s="45">
        <v>0.27225691255533602</v>
      </c>
      <c r="AK16891" s="45">
        <v>0.27225759868377503</v>
      </c>
      <c r="AL16891" s="21">
        <f t="shared" si="431"/>
        <v>6.8612843900917042E-7</v>
      </c>
    </row>
    <row r="16892" spans="35:38" x14ac:dyDescent="0.25">
      <c r="AI16892">
        <v>16889</v>
      </c>
      <c r="AJ16892" s="45">
        <v>0.29447316567483101</v>
      </c>
      <c r="AK16892" s="45">
        <v>0.29447381873637102</v>
      </c>
      <c r="AL16892" s="21">
        <f t="shared" si="431"/>
        <v>6.5306154001243399E-7</v>
      </c>
    </row>
    <row r="16893" spans="35:38" x14ac:dyDescent="0.25">
      <c r="AI16893">
        <v>16890</v>
      </c>
      <c r="AJ16893" s="45">
        <v>0.31756066010046302</v>
      </c>
      <c r="AK16893" s="45">
        <v>0.31756126310475502</v>
      </c>
      <c r="AL16893" s="21">
        <f t="shared" si="431"/>
        <v>6.0300429199910965E-7</v>
      </c>
    </row>
    <row r="16894" spans="35:38" x14ac:dyDescent="0.25">
      <c r="AI16894">
        <v>16891</v>
      </c>
      <c r="AJ16894" s="45">
        <v>0.34151939842439499</v>
      </c>
      <c r="AK16894" s="45">
        <v>0.34151993178892798</v>
      </c>
      <c r="AL16894" s="21">
        <f t="shared" si="431"/>
        <v>5.3336453298413744E-7</v>
      </c>
    </row>
    <row r="16895" spans="35:38" x14ac:dyDescent="0.25">
      <c r="AI16895">
        <v>16892</v>
      </c>
      <c r="AJ16895" s="45">
        <v>0.36634938344797602</v>
      </c>
      <c r="AK16895" s="45">
        <v>0.366349824788888</v>
      </c>
      <c r="AL16895" s="21">
        <f t="shared" si="431"/>
        <v>4.413409119830014E-7</v>
      </c>
    </row>
    <row r="16896" spans="35:38" x14ac:dyDescent="0.25">
      <c r="AI16896">
        <v>16893</v>
      </c>
      <c r="AJ16896" s="45">
        <v>0.39205061817430997</v>
      </c>
      <c r="AK16896" s="45">
        <v>0.39205094210463598</v>
      </c>
      <c r="AL16896" s="21">
        <f t="shared" si="431"/>
        <v>3.2393032600719351E-7</v>
      </c>
    </row>
    <row r="16897" spans="35:38" x14ac:dyDescent="0.25">
      <c r="AI16897">
        <v>16894</v>
      </c>
      <c r="AJ16897" s="45">
        <v>0.41862310579669199</v>
      </c>
      <c r="AK16897" s="45">
        <v>0.41862328373617302</v>
      </c>
      <c r="AL16897" s="21">
        <f t="shared" si="431"/>
        <v>1.7793948103861368E-7</v>
      </c>
    </row>
    <row r="16898" spans="35:38" x14ac:dyDescent="0.25">
      <c r="AI16898">
        <v>16895</v>
      </c>
      <c r="AJ16898" s="45">
        <v>0.44606684968349702</v>
      </c>
      <c r="AK16898" s="45">
        <v>0.44606684968349702</v>
      </c>
      <c r="AL16898" s="21">
        <f t="shared" si="431"/>
        <v>0</v>
      </c>
    </row>
    <row r="16899" spans="35:38" x14ac:dyDescent="0.25">
      <c r="AI16899">
        <v>16896</v>
      </c>
      <c r="AJ16899" s="45">
        <v>0</v>
      </c>
      <c r="AK16899" s="45">
        <v>0</v>
      </c>
      <c r="AL16899" s="21">
        <f t="shared" si="431"/>
        <v>0</v>
      </c>
    </row>
    <row r="16900" spans="35:38" x14ac:dyDescent="0.25">
      <c r="AI16900">
        <v>16897</v>
      </c>
      <c r="AJ16900" s="45">
        <v>4.6281042091300001E-4</v>
      </c>
      <c r="AK16900" s="45">
        <v>4.6283791776199998E-4</v>
      </c>
      <c r="AL16900" s="21">
        <f t="shared" ref="AL16900:AL16963" si="432">ABS(AJ16900-AK16900)</f>
        <v>2.7496848999976342E-8</v>
      </c>
    </row>
    <row r="16901" spans="35:38" x14ac:dyDescent="0.25">
      <c r="AI16901">
        <v>16898</v>
      </c>
      <c r="AJ16901" s="45">
        <v>1.8512962657039999E-3</v>
      </c>
      <c r="AK16901" s="45">
        <v>1.8513516710500001E-3</v>
      </c>
      <c r="AL16901" s="21">
        <f t="shared" si="432"/>
        <v>5.5405346000144892E-8</v>
      </c>
    </row>
    <row r="16902" spans="35:38" x14ac:dyDescent="0.25">
      <c r="AI16902">
        <v>16899</v>
      </c>
      <c r="AJ16902" s="45">
        <v>4.1654571815249999E-3</v>
      </c>
      <c r="AK16902" s="45">
        <v>4.165541259862E-3</v>
      </c>
      <c r="AL16902" s="21">
        <f t="shared" si="432"/>
        <v>8.4078337000102754E-8</v>
      </c>
    </row>
    <row r="16903" spans="35:38" x14ac:dyDescent="0.25">
      <c r="AI16903">
        <v>16900</v>
      </c>
      <c r="AJ16903" s="45">
        <v>7.4052928843130004E-3</v>
      </c>
      <c r="AK16903" s="45">
        <v>7.4054066841990002E-3</v>
      </c>
      <c r="AL16903" s="21">
        <f t="shared" si="432"/>
        <v>1.1379988599981988E-7</v>
      </c>
    </row>
    <row r="16904" spans="35:38" x14ac:dyDescent="0.25">
      <c r="AI16904">
        <v>16901</v>
      </c>
      <c r="AJ16904" s="45">
        <v>1.1570803156901999E-2</v>
      </c>
      <c r="AK16904" s="45">
        <v>1.157094794406E-2</v>
      </c>
      <c r="AL16904" s="21">
        <f t="shared" si="432"/>
        <v>1.4478715800077258E-7</v>
      </c>
    </row>
    <row r="16905" spans="35:38" x14ac:dyDescent="0.25">
      <c r="AI16905">
        <v>16902</v>
      </c>
      <c r="AJ16905" s="45">
        <v>1.6661987847646002E-2</v>
      </c>
      <c r="AK16905" s="45">
        <v>1.6662165039447001E-2</v>
      </c>
      <c r="AL16905" s="21">
        <f t="shared" si="432"/>
        <v>1.7719180099920462E-7</v>
      </c>
    </row>
    <row r="16906" spans="35:38" x14ac:dyDescent="0.25">
      <c r="AI16906">
        <v>16903</v>
      </c>
      <c r="AJ16906" s="45">
        <v>2.2678846869673999E-2</v>
      </c>
      <c r="AK16906" s="45">
        <v>2.2679057970358001E-2</v>
      </c>
      <c r="AL16906" s="21">
        <f t="shared" si="432"/>
        <v>2.1110068400276294E-7</v>
      </c>
    </row>
    <row r="16907" spans="35:38" x14ac:dyDescent="0.25">
      <c r="AI16907">
        <v>16904</v>
      </c>
      <c r="AJ16907" s="45">
        <v>2.9621380200863998E-2</v>
      </c>
      <c r="AK16907" s="45">
        <v>2.9621626736795002E-2</v>
      </c>
      <c r="AL16907" s="21">
        <f t="shared" si="432"/>
        <v>2.4653593100332216E-7</v>
      </c>
    </row>
    <row r="16908" spans="35:38" x14ac:dyDescent="0.25">
      <c r="AI16908">
        <v>16905</v>
      </c>
      <c r="AJ16908" s="45">
        <v>3.7489587884658997E-2</v>
      </c>
      <c r="AK16908" s="45">
        <v>3.7489871338756003E-2</v>
      </c>
      <c r="AL16908" s="21">
        <f t="shared" si="432"/>
        <v>2.8345409700675228E-7</v>
      </c>
    </row>
    <row r="16909" spans="35:38" x14ac:dyDescent="0.25">
      <c r="AI16909">
        <v>16906</v>
      </c>
      <c r="AJ16909" s="45">
        <v>4.6283470031786997E-2</v>
      </c>
      <c r="AK16909" s="45">
        <v>4.6283791776241999E-2</v>
      </c>
      <c r="AL16909" s="21">
        <f t="shared" si="432"/>
        <v>3.2174445500215976E-7</v>
      </c>
    </row>
    <row r="16910" spans="35:38" x14ac:dyDescent="0.25">
      <c r="AI16910">
        <v>16907</v>
      </c>
      <c r="AJ16910" s="45">
        <v>5.6003026822999E-2</v>
      </c>
      <c r="AK16910" s="45">
        <v>5.6003388049252999E-2</v>
      </c>
      <c r="AL16910" s="21">
        <f t="shared" si="432"/>
        <v>3.6122625399898078E-7</v>
      </c>
    </row>
    <row r="16911" spans="35:38" x14ac:dyDescent="0.25">
      <c r="AI16911">
        <v>16908</v>
      </c>
      <c r="AJ16911" s="45">
        <v>6.6648258512870998E-2</v>
      </c>
      <c r="AK16911" s="45">
        <v>6.6648660157788003E-2</v>
      </c>
      <c r="AL16911" s="21">
        <f t="shared" si="432"/>
        <v>4.0164491700578342E-7</v>
      </c>
    </row>
    <row r="16912" spans="35:38" x14ac:dyDescent="0.25">
      <c r="AI16912">
        <v>16909</v>
      </c>
      <c r="AJ16912" s="45">
        <v>7.8219165434776999E-2</v>
      </c>
      <c r="AK16912" s="45">
        <v>7.8219608101848997E-2</v>
      </c>
      <c r="AL16912" s="21">
        <f t="shared" si="432"/>
        <v>4.4266707199813737E-7</v>
      </c>
    </row>
    <row r="16913" spans="35:38" x14ac:dyDescent="0.25">
      <c r="AI16913">
        <v>16910</v>
      </c>
      <c r="AJ16913" s="45">
        <v>9.0715748007059005E-2</v>
      </c>
      <c r="AK16913" s="45">
        <v>9.0716231881434004E-2</v>
      </c>
      <c r="AL16913" s="21">
        <f t="shared" si="432"/>
        <v>4.8387437499852748E-7</v>
      </c>
    </row>
    <row r="16914" spans="35:38" x14ac:dyDescent="0.25">
      <c r="AI16914">
        <v>16911</v>
      </c>
      <c r="AJ16914" s="45">
        <v>0.104138006740478</v>
      </c>
      <c r="AK16914" s="45">
        <v>0.10413853149654401</v>
      </c>
      <c r="AL16914" s="21">
        <f t="shared" si="432"/>
        <v>5.24756066003218E-7</v>
      </c>
    </row>
    <row r="16915" spans="35:38" x14ac:dyDescent="0.25">
      <c r="AI16915">
        <v>16912</v>
      </c>
      <c r="AJ16915" s="45">
        <v>0.118485942246947</v>
      </c>
      <c r="AK16915" s="45">
        <v>0.11848650694717899</v>
      </c>
      <c r="AL16915" s="21">
        <f t="shared" si="432"/>
        <v>5.6470023199195474E-7</v>
      </c>
    </row>
    <row r="16916" spans="35:38" x14ac:dyDescent="0.25">
      <c r="AI16916">
        <v>16913</v>
      </c>
      <c r="AJ16916" s="45">
        <v>0.133759555249576</v>
      </c>
      <c r="AK16916" s="45">
        <v>0.133760158233339</v>
      </c>
      <c r="AL16916" s="21">
        <f t="shared" si="432"/>
        <v>6.0298376300393919E-7</v>
      </c>
    </row>
    <row r="16917" spans="35:38" x14ac:dyDescent="0.25">
      <c r="AI16917">
        <v>16914</v>
      </c>
      <c r="AJ16917" s="45">
        <v>0.14995884659396699</v>
      </c>
      <c r="AK16917" s="45">
        <v>0.14995948535502299</v>
      </c>
      <c r="AL16917" s="21">
        <f t="shared" si="432"/>
        <v>6.3876105599325328E-7</v>
      </c>
    </row>
    <row r="16918" spans="35:38" x14ac:dyDescent="0.25">
      <c r="AI16918">
        <v>16915</v>
      </c>
      <c r="AJ16918" s="45">
        <v>0.167083817260683</v>
      </c>
      <c r="AK16918" s="45">
        <v>0.16708448831223299</v>
      </c>
      <c r="AL16918" s="21">
        <f t="shared" si="432"/>
        <v>6.7105154999413941E-7</v>
      </c>
    </row>
    <row r="16919" spans="35:38" x14ac:dyDescent="0.25">
      <c r="AI16919">
        <v>16916</v>
      </c>
      <c r="AJ16919" s="45">
        <v>0.18513446837870801</v>
      </c>
      <c r="AK16919" s="45">
        <v>0.185135167104967</v>
      </c>
      <c r="AL16919" s="21">
        <f t="shared" si="432"/>
        <v>6.9872625899081164E-7</v>
      </c>
    </row>
    <row r="16920" spans="35:38" x14ac:dyDescent="0.25">
      <c r="AI16920">
        <v>16917</v>
      </c>
      <c r="AJ16920" s="45">
        <v>0.20411080123963701</v>
      </c>
      <c r="AK16920" s="45">
        <v>0.204111521733226</v>
      </c>
      <c r="AL16920" s="21">
        <f t="shared" si="432"/>
        <v>7.2049358898484961E-7</v>
      </c>
    </row>
    <row r="16921" spans="35:38" x14ac:dyDescent="0.25">
      <c r="AI16921">
        <v>16918</v>
      </c>
      <c r="AJ16921" s="45">
        <v>0.22401281731219799</v>
      </c>
      <c r="AK16921" s="45">
        <v>0.22401355219701</v>
      </c>
      <c r="AL16921" s="21">
        <f t="shared" si="432"/>
        <v>7.3488481200367772E-7</v>
      </c>
    </row>
    <row r="16922" spans="35:38" x14ac:dyDescent="0.25">
      <c r="AI16922">
        <v>16919</v>
      </c>
      <c r="AJ16922" s="45">
        <v>0.24484051825660499</v>
      </c>
      <c r="AK16922" s="45">
        <v>0.24484125849631899</v>
      </c>
      <c r="AL16922" s="21">
        <f t="shared" si="432"/>
        <v>7.402397139977257E-7</v>
      </c>
    </row>
    <row r="16923" spans="35:38" x14ac:dyDescent="0.25">
      <c r="AI16923">
        <v>16920</v>
      </c>
      <c r="AJ16923" s="45">
        <v>0.266593905938043</v>
      </c>
      <c r="AK16923" s="45">
        <v>0.26659464063115301</v>
      </c>
      <c r="AL16923" s="21">
        <f t="shared" si="432"/>
        <v>7.346931100160603E-7</v>
      </c>
    </row>
    <row r="16924" spans="35:38" x14ac:dyDescent="0.25">
      <c r="AI16924">
        <v>16921</v>
      </c>
      <c r="AJ16924" s="45">
        <v>0.289272982438536</v>
      </c>
      <c r="AK16924" s="45">
        <v>0.28927369860151098</v>
      </c>
      <c r="AL16924" s="21">
        <f t="shared" si="432"/>
        <v>7.1616297497856252E-7</v>
      </c>
    </row>
    <row r="16925" spans="35:38" x14ac:dyDescent="0.25">
      <c r="AI16925">
        <v>16922</v>
      </c>
      <c r="AJ16925" s="45">
        <v>0.312877750066269</v>
      </c>
      <c r="AK16925" s="45">
        <v>0.31287843240739399</v>
      </c>
      <c r="AL16925" s="21">
        <f t="shared" si="432"/>
        <v>6.823411249912148E-7</v>
      </c>
    </row>
    <row r="16926" spans="35:38" x14ac:dyDescent="0.25">
      <c r="AI16926">
        <v>16923</v>
      </c>
      <c r="AJ16926" s="45">
        <v>0.33740821136148302</v>
      </c>
      <c r="AK16926" s="45">
        <v>0.337408842048803</v>
      </c>
      <c r="AL16926" s="21">
        <f t="shared" si="432"/>
        <v>6.3068731998017213E-7</v>
      </c>
    </row>
    <row r="16927" spans="35:38" x14ac:dyDescent="0.25">
      <c r="AI16927">
        <v>16924</v>
      </c>
      <c r="AJ16927" s="45">
        <v>0.362864369098095</v>
      </c>
      <c r="AK16927" s="45">
        <v>0.36286492752573601</v>
      </c>
      <c r="AL16927" s="21">
        <f t="shared" si="432"/>
        <v>5.5842764101754483E-7</v>
      </c>
    </row>
    <row r="16928" spans="35:38" x14ac:dyDescent="0.25">
      <c r="AI16928">
        <v>16925</v>
      </c>
      <c r="AJ16928" s="45">
        <v>0.38924622628042099</v>
      </c>
      <c r="AK16928" s="45">
        <v>0.38924668883819302</v>
      </c>
      <c r="AL16928" s="21">
        <f t="shared" si="432"/>
        <v>4.6255777202963699E-7</v>
      </c>
    </row>
    <row r="16929" spans="35:38" x14ac:dyDescent="0.25">
      <c r="AI16929">
        <v>16926</v>
      </c>
      <c r="AJ16929" s="45">
        <v>0.416553786134716</v>
      </c>
      <c r="AK16929" s="45">
        <v>0.41655412598617603</v>
      </c>
      <c r="AL16929" s="21">
        <f t="shared" si="432"/>
        <v>3.3985146002946109E-7</v>
      </c>
    </row>
    <row r="16930" spans="35:38" x14ac:dyDescent="0.25">
      <c r="AI16930">
        <v>16927</v>
      </c>
      <c r="AJ16930" s="45">
        <v>0.44478705209569103</v>
      </c>
      <c r="AK16930" s="45">
        <v>0.44478723896968297</v>
      </c>
      <c r="AL16930" s="21">
        <f t="shared" si="432"/>
        <v>1.8687399194750043E-7</v>
      </c>
    </row>
    <row r="16931" spans="35:38" x14ac:dyDescent="0.25">
      <c r="AI16931">
        <v>16928</v>
      </c>
      <c r="AJ16931" s="45">
        <v>0.47394602778871597</v>
      </c>
      <c r="AK16931" s="45">
        <v>0.47394602778871597</v>
      </c>
      <c r="AL16931" s="21">
        <f t="shared" si="432"/>
        <v>0</v>
      </c>
    </row>
    <row r="16932" spans="35:38" x14ac:dyDescent="0.25">
      <c r="AI16932">
        <v>16929</v>
      </c>
      <c r="AJ16932" s="45">
        <v>0</v>
      </c>
      <c r="AK16932" s="45">
        <v>0</v>
      </c>
      <c r="AL16932" s="21">
        <f t="shared" si="432"/>
        <v>0</v>
      </c>
    </row>
    <row r="16933" spans="35:38" x14ac:dyDescent="0.25">
      <c r="AI16933">
        <v>16930</v>
      </c>
      <c r="AJ16933" s="45">
        <v>4.9003573026600001E-4</v>
      </c>
      <c r="AK16933" s="45">
        <v>4.9006367763100003E-4</v>
      </c>
      <c r="AL16933" s="21">
        <f t="shared" si="432"/>
        <v>2.7947365000024517E-8</v>
      </c>
    </row>
    <row r="16934" spans="35:38" x14ac:dyDescent="0.25">
      <c r="AI16934">
        <v>16931</v>
      </c>
      <c r="AJ16934" s="45">
        <v>1.960198381955E-3</v>
      </c>
      <c r="AK16934" s="45">
        <v>1.9602547105230001E-3</v>
      </c>
      <c r="AL16934" s="21">
        <f t="shared" si="432"/>
        <v>5.6328568000078849E-8</v>
      </c>
    </row>
    <row r="16935" spans="35:38" x14ac:dyDescent="0.25">
      <c r="AI16935">
        <v>16932</v>
      </c>
      <c r="AJ16935" s="45">
        <v>4.4104875831749999E-3</v>
      </c>
      <c r="AK16935" s="45">
        <v>4.4105730986769998E-3</v>
      </c>
      <c r="AL16935" s="21">
        <f t="shared" si="432"/>
        <v>8.5515501999956778E-8</v>
      </c>
    </row>
    <row r="16936" spans="35:38" x14ac:dyDescent="0.25">
      <c r="AI16936">
        <v>16933</v>
      </c>
      <c r="AJ16936" s="45">
        <v>7.8409030342410004E-3</v>
      </c>
      <c r="AK16936" s="45">
        <v>7.8410188420929994E-3</v>
      </c>
      <c r="AL16936" s="21">
        <f t="shared" si="432"/>
        <v>1.1580785199902244E-7</v>
      </c>
    </row>
    <row r="16937" spans="35:38" x14ac:dyDescent="0.25">
      <c r="AI16937">
        <v>16934</v>
      </c>
      <c r="AJ16937" s="45">
        <v>1.2251444505383E-2</v>
      </c>
      <c r="AK16937" s="45">
        <v>1.2251591940769999E-2</v>
      </c>
      <c r="AL16937" s="21">
        <f t="shared" si="432"/>
        <v>1.4743538699971137E-7</v>
      </c>
    </row>
    <row r="16938" spans="35:38" x14ac:dyDescent="0.25">
      <c r="AI16938">
        <v>16935</v>
      </c>
      <c r="AJ16938" s="45">
        <v>1.7642111835016999E-2</v>
      </c>
      <c r="AK16938" s="45">
        <v>1.7642292394708999E-2</v>
      </c>
      <c r="AL16938" s="21">
        <f t="shared" si="432"/>
        <v>1.8055969200000965E-7</v>
      </c>
    </row>
    <row r="16939" spans="35:38" x14ac:dyDescent="0.25">
      <c r="AI16939">
        <v>16936</v>
      </c>
      <c r="AJ16939" s="45">
        <v>2.4012904928692999E-2</v>
      </c>
      <c r="AK16939" s="45">
        <v>2.4013120203909E-2</v>
      </c>
      <c r="AL16939" s="21">
        <f t="shared" si="432"/>
        <v>2.1527521600062105E-7</v>
      </c>
    </row>
    <row r="16940" spans="35:38" x14ac:dyDescent="0.25">
      <c r="AI16940">
        <v>16937</v>
      </c>
      <c r="AJ16940" s="45">
        <v>3.1363823758848997E-2</v>
      </c>
      <c r="AK16940" s="45">
        <v>3.1364075368370999E-2</v>
      </c>
      <c r="AL16940" s="21">
        <f t="shared" si="432"/>
        <v>2.5160952200203868E-7</v>
      </c>
    </row>
    <row r="16941" spans="35:38" x14ac:dyDescent="0.25">
      <c r="AI16941">
        <v>16938</v>
      </c>
      <c r="AJ16941" s="45">
        <v>3.9694868365467997E-2</v>
      </c>
      <c r="AK16941" s="45">
        <v>3.9695157888094003E-2</v>
      </c>
      <c r="AL16941" s="21">
        <f t="shared" si="432"/>
        <v>2.8952262600551171E-7</v>
      </c>
    </row>
    <row r="16942" spans="35:38" x14ac:dyDescent="0.25">
      <c r="AI16942">
        <v>16939</v>
      </c>
      <c r="AJ16942" s="45">
        <v>4.9006038857732998E-2</v>
      </c>
      <c r="AK16942" s="45">
        <v>4.9006367763079997E-2</v>
      </c>
      <c r="AL16942" s="21">
        <f t="shared" si="432"/>
        <v>3.2890534699958618E-7</v>
      </c>
    </row>
    <row r="16943" spans="35:38" x14ac:dyDescent="0.25">
      <c r="AI16943">
        <v>16940</v>
      </c>
      <c r="AJ16943" s="45">
        <v>5.9297335416787E-2</v>
      </c>
      <c r="AK16943" s="45">
        <v>5.9297704993325998E-2</v>
      </c>
      <c r="AL16943" s="21">
        <f t="shared" si="432"/>
        <v>3.6957653899716281E-7</v>
      </c>
    </row>
    <row r="16944" spans="35:38" x14ac:dyDescent="0.25">
      <c r="AI16944">
        <v>16941</v>
      </c>
      <c r="AJ16944" s="45">
        <v>7.0568758299675002E-2</v>
      </c>
      <c r="AK16944" s="45">
        <v>7.0569169578834995E-2</v>
      </c>
      <c r="AL16944" s="21">
        <f t="shared" si="432"/>
        <v>4.1127915999250586E-7</v>
      </c>
    </row>
    <row r="16945" spans="35:38" x14ac:dyDescent="0.25">
      <c r="AI16945">
        <v>16942</v>
      </c>
      <c r="AJ16945" s="45">
        <v>8.2820307844545998E-2</v>
      </c>
      <c r="AK16945" s="45">
        <v>8.2820761519604005E-2</v>
      </c>
      <c r="AL16945" s="21">
        <f t="shared" si="432"/>
        <v>4.5367505800697483E-7</v>
      </c>
    </row>
    <row r="16946" spans="35:38" x14ac:dyDescent="0.25">
      <c r="AI16946">
        <v>16943</v>
      </c>
      <c r="AJ16946" s="45">
        <v>9.6051984477214997E-2</v>
      </c>
      <c r="AK16946" s="45">
        <v>9.6052480815635999E-2</v>
      </c>
      <c r="AL16946" s="21">
        <f t="shared" si="432"/>
        <v>4.9633842100216263E-7</v>
      </c>
    </row>
    <row r="16947" spans="35:38" x14ac:dyDescent="0.25">
      <c r="AI16947">
        <v>16944</v>
      </c>
      <c r="AJ16947" s="45">
        <v>0.110263788719118</v>
      </c>
      <c r="AK16947" s="45">
        <v>0.110264327466929</v>
      </c>
      <c r="AL16947" s="21">
        <f t="shared" si="432"/>
        <v>5.3874781100193836E-7</v>
      </c>
    </row>
    <row r="16948" spans="35:38" x14ac:dyDescent="0.25">
      <c r="AI16948">
        <v>16945</v>
      </c>
      <c r="AJ16948" s="45">
        <v>0.125455721196753</v>
      </c>
      <c r="AK16948" s="45">
        <v>0.12545630147348399</v>
      </c>
      <c r="AL16948" s="21">
        <f t="shared" si="432"/>
        <v>5.8027673099925181E-7</v>
      </c>
    </row>
    <row r="16949" spans="35:38" x14ac:dyDescent="0.25">
      <c r="AI16949">
        <v>16946</v>
      </c>
      <c r="AJ16949" s="45">
        <v>0.14162778265259099</v>
      </c>
      <c r="AK16949" s="45">
        <v>0.14162840283530001</v>
      </c>
      <c r="AL16949" s="21">
        <f t="shared" si="432"/>
        <v>6.2018270902131079E-7</v>
      </c>
    </row>
    <row r="16950" spans="35:38" x14ac:dyDescent="0.25">
      <c r="AI16950">
        <v>16947</v>
      </c>
      <c r="AJ16950" s="45">
        <v>0.15877997395747401</v>
      </c>
      <c r="AK16950" s="45">
        <v>0.15878063155237801</v>
      </c>
      <c r="AL16950" s="21">
        <f t="shared" si="432"/>
        <v>6.5759490400219001E-7</v>
      </c>
    </row>
    <row r="16951" spans="35:38" x14ac:dyDescent="0.25">
      <c r="AI16951">
        <v>16948</v>
      </c>
      <c r="AJ16951" s="45">
        <v>0.176912296124415</v>
      </c>
      <c r="AK16951" s="45">
        <v>0.17691298762471699</v>
      </c>
      <c r="AL16951" s="21">
        <f t="shared" si="432"/>
        <v>6.915003019913879E-7</v>
      </c>
    </row>
    <row r="16952" spans="35:38" x14ac:dyDescent="0.25">
      <c r="AI16952">
        <v>16949</v>
      </c>
      <c r="AJ16952" s="45">
        <v>0.19602475032364</v>
      </c>
      <c r="AK16952" s="45">
        <v>0.19602547105231799</v>
      </c>
      <c r="AL16952" s="21">
        <f t="shared" si="432"/>
        <v>7.2072867798866902E-7</v>
      </c>
    </row>
    <row r="16953" spans="35:38" x14ac:dyDescent="0.25">
      <c r="AI16953">
        <v>16950</v>
      </c>
      <c r="AJ16953" s="45">
        <v>0.21611733789861601</v>
      </c>
      <c r="AK16953" s="45">
        <v>0.216118081835181</v>
      </c>
      <c r="AL16953" s="21">
        <f t="shared" si="432"/>
        <v>7.4393656498972227E-7</v>
      </c>
    </row>
    <row r="16954" spans="35:38" x14ac:dyDescent="0.25">
      <c r="AI16954">
        <v>16951</v>
      </c>
      <c r="AJ16954" s="45">
        <v>0.237190060382657</v>
      </c>
      <c r="AK16954" s="45">
        <v>0.23719081997330499</v>
      </c>
      <c r="AL16954" s="21">
        <f t="shared" si="432"/>
        <v>7.5959064799180354E-7</v>
      </c>
    </row>
    <row r="16955" spans="35:38" x14ac:dyDescent="0.25">
      <c r="AI16955">
        <v>16952</v>
      </c>
      <c r="AJ16955" s="45">
        <v>0.25924291951553702</v>
      </c>
      <c r="AK16955" s="45">
        <v>0.25924368546669102</v>
      </c>
      <c r="AL16955" s="21">
        <f t="shared" si="432"/>
        <v>7.6595115400257541E-7</v>
      </c>
    </row>
    <row r="16956" spans="35:38" x14ac:dyDescent="0.25">
      <c r="AI16956">
        <v>16953</v>
      </c>
      <c r="AJ16956" s="45">
        <v>0.28227591725936302</v>
      </c>
      <c r="AK16956" s="45">
        <v>0.28227667831533798</v>
      </c>
      <c r="AL16956" s="21">
        <f t="shared" si="432"/>
        <v>7.6105597496267663E-7</v>
      </c>
    </row>
    <row r="16957" spans="35:38" x14ac:dyDescent="0.25">
      <c r="AI16957">
        <v>16954</v>
      </c>
      <c r="AJ16957" s="45">
        <v>0.30628905581277499</v>
      </c>
      <c r="AK16957" s="45">
        <v>0.30628979851924698</v>
      </c>
      <c r="AL16957" s="21">
        <f t="shared" si="432"/>
        <v>7.4270647199004003E-7</v>
      </c>
    </row>
    <row r="16958" spans="35:38" x14ac:dyDescent="0.25">
      <c r="AI16958">
        <v>16955</v>
      </c>
      <c r="AJ16958" s="45">
        <v>0.331282337622399</v>
      </c>
      <c r="AK16958" s="45">
        <v>0.33128304607841802</v>
      </c>
      <c r="AL16958" s="21">
        <f t="shared" si="432"/>
        <v>7.0845601901625699E-7</v>
      </c>
    </row>
    <row r="16959" spans="35:38" x14ac:dyDescent="0.25">
      <c r="AI16959">
        <v>16956</v>
      </c>
      <c r="AJ16959" s="45">
        <v>0.35725576539041098</v>
      </c>
      <c r="AK16959" s="45">
        <v>0.35725642099284999</v>
      </c>
      <c r="AL16959" s="21">
        <f t="shared" si="432"/>
        <v>6.5560243900364412E-7</v>
      </c>
    </row>
    <row r="16960" spans="35:38" x14ac:dyDescent="0.25">
      <c r="AI16960">
        <v>16957</v>
      </c>
      <c r="AJ16960" s="45">
        <v>0.38420934207712198</v>
      </c>
      <c r="AK16960" s="45">
        <v>0.384209923262543</v>
      </c>
      <c r="AL16960" s="21">
        <f t="shared" si="432"/>
        <v>5.8118542101137649E-7</v>
      </c>
    </row>
    <row r="16961" spans="35:38" x14ac:dyDescent="0.25">
      <c r="AI16961">
        <v>16958</v>
      </c>
      <c r="AJ16961" s="45">
        <v>0.41214307089771601</v>
      </c>
      <c r="AK16961" s="45">
        <v>0.41214355288749899</v>
      </c>
      <c r="AL16961" s="21">
        <f t="shared" si="432"/>
        <v>4.8198978297442352E-7</v>
      </c>
    </row>
    <row r="16962" spans="35:38" x14ac:dyDescent="0.25">
      <c r="AI16962">
        <v>16959</v>
      </c>
      <c r="AJ16962" s="45">
        <v>0.44105695531267303</v>
      </c>
      <c r="AK16962" s="45">
        <v>0.44105730986771602</v>
      </c>
      <c r="AL16962" s="21">
        <f t="shared" si="432"/>
        <v>3.5455504299175544E-7</v>
      </c>
    </row>
    <row r="16963" spans="35:38" x14ac:dyDescent="0.25">
      <c r="AI16963">
        <v>16960</v>
      </c>
      <c r="AJ16963" s="45">
        <v>0.47095099901198401</v>
      </c>
      <c r="AK16963" s="45">
        <v>0.47095119420319398</v>
      </c>
      <c r="AL16963" s="21">
        <f t="shared" si="432"/>
        <v>1.9519120997291139E-7</v>
      </c>
    </row>
    <row r="16964" spans="35:38" x14ac:dyDescent="0.25">
      <c r="AI16964">
        <v>16961</v>
      </c>
      <c r="AJ16964" s="45">
        <v>0.50182520589393398</v>
      </c>
      <c r="AK16964" s="45">
        <v>0.50182520589393398</v>
      </c>
      <c r="AL16964" s="21">
        <f t="shared" ref="AL16964:AL17027" si="433">ABS(AJ16964-AK16964)</f>
        <v>0</v>
      </c>
    </row>
    <row r="16965" spans="35:38" x14ac:dyDescent="0.25">
      <c r="AI16965">
        <v>16962</v>
      </c>
      <c r="AJ16965" s="45">
        <v>0</v>
      </c>
      <c r="AK16965" s="45">
        <v>0</v>
      </c>
      <c r="AL16965" s="21">
        <f t="shared" si="433"/>
        <v>0</v>
      </c>
    </row>
    <row r="16966" spans="35:38" x14ac:dyDescent="0.25">
      <c r="AI16966">
        <v>16963</v>
      </c>
      <c r="AJ16966" s="45">
        <v>5.1726128200699998E-4</v>
      </c>
      <c r="AK16966" s="45">
        <v>5.1728943749900001E-4</v>
      </c>
      <c r="AL16966" s="21">
        <f t="shared" si="433"/>
        <v>2.815549200003379E-8</v>
      </c>
    </row>
    <row r="16967" spans="35:38" x14ac:dyDescent="0.25">
      <c r="AI16967">
        <v>16964</v>
      </c>
      <c r="AJ16967" s="45">
        <v>2.069100984377E-3</v>
      </c>
      <c r="AK16967" s="45">
        <v>2.0691577499970001E-3</v>
      </c>
      <c r="AL16967" s="21">
        <f t="shared" si="433"/>
        <v>5.6765620000138323E-8</v>
      </c>
    </row>
    <row r="16968" spans="35:38" x14ac:dyDescent="0.25">
      <c r="AI16968">
        <v>16965</v>
      </c>
      <c r="AJ16968" s="45">
        <v>4.6555187174769997E-3</v>
      </c>
      <c r="AK16968" s="45">
        <v>4.6556049374929997E-3</v>
      </c>
      <c r="AL16968" s="21">
        <f t="shared" si="433"/>
        <v>8.6220016000046473E-8</v>
      </c>
    </row>
    <row r="16969" spans="35:38" x14ac:dyDescent="0.25">
      <c r="AI16969">
        <v>16966</v>
      </c>
      <c r="AJ16969" s="45">
        <v>8.2765141671350007E-3</v>
      </c>
      <c r="AK16969" s="45">
        <v>8.2766309999869996E-3</v>
      </c>
      <c r="AL16969" s="21">
        <f t="shared" si="433"/>
        <v>1.1683285199882987E-7</v>
      </c>
    </row>
    <row r="16970" spans="35:38" x14ac:dyDescent="0.25">
      <c r="AI16970">
        <v>16967</v>
      </c>
      <c r="AJ16970" s="45">
        <v>1.2932087091863999E-2</v>
      </c>
      <c r="AK16970" s="45">
        <v>1.2932235937478999E-2</v>
      </c>
      <c r="AL16970" s="21">
        <f t="shared" si="433"/>
        <v>1.4884561500005944E-7</v>
      </c>
    </row>
    <row r="16971" spans="35:38" x14ac:dyDescent="0.25">
      <c r="AI16971">
        <v>16968</v>
      </c>
      <c r="AJ16971" s="45">
        <v>1.8622237320697999E-2</v>
      </c>
      <c r="AK16971" s="45">
        <v>1.862241974997E-2</v>
      </c>
      <c r="AL16971" s="21">
        <f t="shared" si="433"/>
        <v>1.8242927200123882E-7</v>
      </c>
    </row>
    <row r="16972" spans="35:38" x14ac:dyDescent="0.25">
      <c r="AI16972">
        <v>16969</v>
      </c>
      <c r="AJ16972" s="45">
        <v>2.5346964751781002E-2</v>
      </c>
      <c r="AK16972" s="45">
        <v>2.5347182437458999E-2</v>
      </c>
      <c r="AL16972" s="21">
        <f t="shared" si="433"/>
        <v>2.1768567799729244E-7</v>
      </c>
    </row>
    <row r="16973" spans="35:38" x14ac:dyDescent="0.25">
      <c r="AI16973">
        <v>16970</v>
      </c>
      <c r="AJ16973" s="45">
        <v>3.3106269351823002E-2</v>
      </c>
      <c r="AK16973" s="45">
        <v>3.3106523999946999E-2</v>
      </c>
      <c r="AL16973" s="21">
        <f t="shared" si="433"/>
        <v>2.5464812399705883E-7</v>
      </c>
    </row>
    <row r="16974" spans="35:38" x14ac:dyDescent="0.25">
      <c r="AI16974">
        <v>16971</v>
      </c>
      <c r="AJ16974" s="45">
        <v>4.1900151156550998E-2</v>
      </c>
      <c r="AK16974" s="45">
        <v>4.1900444437433002E-2</v>
      </c>
      <c r="AL16974" s="21">
        <f t="shared" si="433"/>
        <v>2.9328088200358815E-7</v>
      </c>
    </row>
    <row r="16975" spans="35:38" x14ac:dyDescent="0.25">
      <c r="AI16975">
        <v>16972</v>
      </c>
      <c r="AJ16975" s="45">
        <v>5.1728610272250002E-2</v>
      </c>
      <c r="AK16975" s="45">
        <v>5.1728943749917003E-2</v>
      </c>
      <c r="AL16975" s="21">
        <f t="shared" si="433"/>
        <v>3.3347766700136949E-7</v>
      </c>
    </row>
    <row r="16976" spans="35:38" x14ac:dyDescent="0.25">
      <c r="AI16976">
        <v>16973</v>
      </c>
      <c r="AJ16976" s="45">
        <v>6.2591646878494001E-2</v>
      </c>
      <c r="AK16976" s="45">
        <v>6.2592021937400003E-2</v>
      </c>
      <c r="AL16976" s="21">
        <f t="shared" si="433"/>
        <v>3.7505890600197933E-7</v>
      </c>
    </row>
    <row r="16977" spans="35:38" x14ac:dyDescent="0.25">
      <c r="AI16977">
        <v>16974</v>
      </c>
      <c r="AJ16977" s="45">
        <v>7.4489261232166995E-2</v>
      </c>
      <c r="AK16977" s="45">
        <v>7.4489678999881001E-2</v>
      </c>
      <c r="AL16977" s="21">
        <f t="shared" si="433"/>
        <v>4.177677140060343E-7</v>
      </c>
    </row>
    <row r="16978" spans="35:38" x14ac:dyDescent="0.25">
      <c r="AI16978">
        <v>16975</v>
      </c>
      <c r="AJ16978" s="45">
        <v>8.7421453672881996E-2</v>
      </c>
      <c r="AK16978" s="45">
        <v>8.7421914937359999E-2</v>
      </c>
      <c r="AL16978" s="21">
        <f t="shared" si="433"/>
        <v>4.6126447800221015E-7</v>
      </c>
    </row>
    <row r="16979" spans="35:38" x14ac:dyDescent="0.25">
      <c r="AI16979">
        <v>16976</v>
      </c>
      <c r="AJ16979" s="45">
        <v>0.101388224629856</v>
      </c>
      <c r="AK16979" s="45">
        <v>0.10138872974983799</v>
      </c>
      <c r="AL16979" s="21">
        <f t="shared" si="433"/>
        <v>5.0511998199442854E-7</v>
      </c>
    </row>
    <row r="16980" spans="35:38" x14ac:dyDescent="0.25">
      <c r="AI16980">
        <v>16977</v>
      </c>
      <c r="AJ16980" s="45">
        <v>0.116389574630378</v>
      </c>
      <c r="AK16980" s="45">
        <v>0.116390123437314</v>
      </c>
      <c r="AL16980" s="21">
        <f t="shared" si="433"/>
        <v>5.4880693600711794E-7</v>
      </c>
    </row>
    <row r="16981" spans="35:38" x14ac:dyDescent="0.25">
      <c r="AI16981">
        <v>16978</v>
      </c>
      <c r="AJ16981" s="45">
        <v>0.13242550430990199</v>
      </c>
      <c r="AK16981" s="45">
        <v>0.132426095999788</v>
      </c>
      <c r="AL16981" s="21">
        <f t="shared" si="433"/>
        <v>5.9168988600366568E-7</v>
      </c>
    </row>
    <row r="16982" spans="35:38" x14ac:dyDescent="0.25">
      <c r="AI16982">
        <v>16979</v>
      </c>
      <c r="AJ16982" s="45">
        <v>0.14949601442385599</v>
      </c>
      <c r="AK16982" s="45">
        <v>0.14949664743726099</v>
      </c>
      <c r="AL16982" s="21">
        <f t="shared" si="433"/>
        <v>6.3301340499921643E-7</v>
      </c>
    </row>
    <row r="16983" spans="35:38" x14ac:dyDescent="0.25">
      <c r="AI16983">
        <v>16980</v>
      </c>
      <c r="AJ16983" s="45">
        <v>0.167601105861164</v>
      </c>
      <c r="AK16983" s="45">
        <v>0.16760177774973201</v>
      </c>
      <c r="AL16983" s="21">
        <f t="shared" si="433"/>
        <v>6.7188856800459718E-7</v>
      </c>
    </row>
    <row r="16984" spans="35:38" x14ac:dyDescent="0.25">
      <c r="AI16984">
        <v>16981</v>
      </c>
      <c r="AJ16984" s="45">
        <v>0.18674077965946601</v>
      </c>
      <c r="AK16984" s="45">
        <v>0.186741486937201</v>
      </c>
      <c r="AL16984" s="21">
        <f t="shared" si="433"/>
        <v>7.0727773499035251E-7</v>
      </c>
    </row>
    <row r="16985" spans="35:38" x14ac:dyDescent="0.25">
      <c r="AI16985">
        <v>16982</v>
      </c>
      <c r="AJ16985" s="45">
        <v>0.20691503702188699</v>
      </c>
      <c r="AK16985" s="45">
        <v>0.20691577499966901</v>
      </c>
      <c r="AL16985" s="21">
        <f t="shared" si="433"/>
        <v>7.3797778202266962E-7</v>
      </c>
    </row>
    <row r="16986" spans="35:38" x14ac:dyDescent="0.25">
      <c r="AI16986">
        <v>16983</v>
      </c>
      <c r="AJ16986" s="45">
        <v>0.228123879335146</v>
      </c>
      <c r="AK16986" s="45">
        <v>0.228124641937135</v>
      </c>
      <c r="AL16986" s="21">
        <f t="shared" si="433"/>
        <v>7.6260198900168774E-7</v>
      </c>
    </row>
    <row r="16987" spans="35:38" x14ac:dyDescent="0.25">
      <c r="AI16987">
        <v>16984</v>
      </c>
      <c r="AJ16987" s="45">
        <v>0.25036730818858</v>
      </c>
      <c r="AK16987" s="45">
        <v>0.25036808774960001</v>
      </c>
      <c r="AL16987" s="21">
        <f t="shared" si="433"/>
        <v>7.7956102001452976E-7</v>
      </c>
    </row>
    <row r="16988" spans="35:38" x14ac:dyDescent="0.25">
      <c r="AI16988">
        <v>16985</v>
      </c>
      <c r="AJ16988" s="45">
        <v>0.27364532539349101</v>
      </c>
      <c r="AK16988" s="45">
        <v>0.27364611243706199</v>
      </c>
      <c r="AL16988" s="21">
        <f t="shared" si="433"/>
        <v>7.8704357098224875E-7</v>
      </c>
    </row>
    <row r="16989" spans="35:38" x14ac:dyDescent="0.25">
      <c r="AI16989">
        <v>16986</v>
      </c>
      <c r="AJ16989" s="45">
        <v>0.29795793300198697</v>
      </c>
      <c r="AK16989" s="45">
        <v>0.297958715999524</v>
      </c>
      <c r="AL16989" s="21">
        <f t="shared" si="433"/>
        <v>7.8299753702992803E-7</v>
      </c>
    </row>
    <row r="16990" spans="35:38" x14ac:dyDescent="0.25">
      <c r="AI16990">
        <v>16987</v>
      </c>
      <c r="AJ16990" s="45">
        <v>0.32330513332423599</v>
      </c>
      <c r="AK16990" s="45">
        <v>0.32330589843698299</v>
      </c>
      <c r="AL16990" s="21">
        <f t="shared" si="433"/>
        <v>7.6511274699209153E-7</v>
      </c>
    </row>
    <row r="16991" spans="35:38" x14ac:dyDescent="0.25">
      <c r="AI16991">
        <v>16988</v>
      </c>
      <c r="AJ16991" s="45">
        <v>0.349686928942812</v>
      </c>
      <c r="AK16991" s="45">
        <v>0.34968765974944099</v>
      </c>
      <c r="AL16991" s="21">
        <f t="shared" si="433"/>
        <v>7.3080662899016602E-7</v>
      </c>
    </row>
    <row r="16992" spans="35:38" x14ac:dyDescent="0.25">
      <c r="AI16992">
        <v>16989</v>
      </c>
      <c r="AJ16992" s="45">
        <v>0.37710332272269897</v>
      </c>
      <c r="AK16992" s="45">
        <v>0.37710399993689703</v>
      </c>
      <c r="AL16992" s="21">
        <f t="shared" si="433"/>
        <v>6.7721419805266692E-7</v>
      </c>
    </row>
    <row r="16993" spans="35:38" x14ac:dyDescent="0.25">
      <c r="AI16993">
        <v>16990</v>
      </c>
      <c r="AJ16993" s="45">
        <v>0.40555431781548101</v>
      </c>
      <c r="AK16993" s="45">
        <v>0.40555491899935098</v>
      </c>
      <c r="AL16993" s="21">
        <f t="shared" si="433"/>
        <v>6.0118386996377282E-7</v>
      </c>
    </row>
    <row r="16994" spans="35:38" x14ac:dyDescent="0.25">
      <c r="AI16994">
        <v>16991</v>
      </c>
      <c r="AJ16994" s="45">
        <v>0.43503991765647798</v>
      </c>
      <c r="AK16994" s="45">
        <v>0.43504041693680401</v>
      </c>
      <c r="AL16994" s="21">
        <f t="shared" si="433"/>
        <v>4.992803260273071E-7</v>
      </c>
    </row>
    <row r="16995" spans="35:38" x14ac:dyDescent="0.25">
      <c r="AI16995">
        <v>16992</v>
      </c>
      <c r="AJ16995" s="45">
        <v>0.465560125954052</v>
      </c>
      <c r="AK16995" s="45">
        <v>0.46556049374925601</v>
      </c>
      <c r="AL16995" s="21">
        <f t="shared" si="433"/>
        <v>3.6779520401486465E-7</v>
      </c>
    </row>
    <row r="16996" spans="35:38" x14ac:dyDescent="0.25">
      <c r="AI16996">
        <v>16993</v>
      </c>
      <c r="AJ16996" s="45">
        <v>0.49711494667103701</v>
      </c>
      <c r="AK16996" s="45">
        <v>0.49711514943670498</v>
      </c>
      <c r="AL16996" s="21">
        <f t="shared" si="433"/>
        <v>2.0276566797816642E-7</v>
      </c>
    </row>
    <row r="16997" spans="35:38" x14ac:dyDescent="0.25">
      <c r="AI16997">
        <v>16994</v>
      </c>
      <c r="AJ16997" s="45">
        <v>0.52970438399915298</v>
      </c>
      <c r="AK16997" s="45">
        <v>0.52970438399915298</v>
      </c>
      <c r="AL16997" s="21">
        <f t="shared" si="433"/>
        <v>0</v>
      </c>
    </row>
    <row r="16998" spans="35:38" x14ac:dyDescent="0.25">
      <c r="AI16998">
        <v>16995</v>
      </c>
      <c r="AJ16998" s="45">
        <v>0</v>
      </c>
      <c r="AK16998" s="45">
        <v>0</v>
      </c>
      <c r="AL16998" s="21">
        <f t="shared" si="433"/>
        <v>0</v>
      </c>
    </row>
    <row r="16999" spans="35:38" x14ac:dyDescent="0.25">
      <c r="AI16999">
        <v>16996</v>
      </c>
      <c r="AJ16999" s="45">
        <v>5.4448709959799995E-4</v>
      </c>
      <c r="AK16999" s="45">
        <v>5.4451519736799995E-4</v>
      </c>
      <c r="AL16999" s="21">
        <f t="shared" si="433"/>
        <v>2.8097770000002492E-8</v>
      </c>
    </row>
    <row r="17000" spans="35:38" x14ac:dyDescent="0.25">
      <c r="AI17000">
        <v>16997</v>
      </c>
      <c r="AJ17000" s="45">
        <v>2.1780041203740001E-3</v>
      </c>
      <c r="AK17000" s="45">
        <v>2.1780607894700001E-3</v>
      </c>
      <c r="AL17000" s="21">
        <f t="shared" si="433"/>
        <v>5.6669095999974106E-8</v>
      </c>
    </row>
    <row r="17001" spans="35:38" x14ac:dyDescent="0.25">
      <c r="AI17001">
        <v>16998</v>
      </c>
      <c r="AJ17001" s="45">
        <v>4.9005506567249999E-3</v>
      </c>
      <c r="AK17001" s="45">
        <v>4.9006367763080004E-3</v>
      </c>
      <c r="AL17001" s="21">
        <f t="shared" si="433"/>
        <v>8.6119583000456024E-8</v>
      </c>
    </row>
    <row r="17002" spans="35:38" x14ac:dyDescent="0.25">
      <c r="AI17002">
        <v>16999</v>
      </c>
      <c r="AJ17002" s="45">
        <v>8.7121263815599995E-3</v>
      </c>
      <c r="AK17002" s="45">
        <v>8.7122431578809997E-3</v>
      </c>
      <c r="AL17002" s="21">
        <f t="shared" si="433"/>
        <v>1.1677632100019764E-7</v>
      </c>
    </row>
    <row r="17003" spans="35:38" x14ac:dyDescent="0.25">
      <c r="AI17003">
        <v>17000</v>
      </c>
      <c r="AJ17003" s="45">
        <v>1.3612731042942E-2</v>
      </c>
      <c r="AK17003" s="45">
        <v>1.3612879934189E-2</v>
      </c>
      <c r="AL17003" s="21">
        <f t="shared" si="433"/>
        <v>1.4889124699997425E-7</v>
      </c>
    </row>
    <row r="17004" spans="35:38" x14ac:dyDescent="0.25">
      <c r="AI17004">
        <v>17001</v>
      </c>
      <c r="AJ17004" s="45">
        <v>1.9602364461407999E-2</v>
      </c>
      <c r="AK17004" s="45">
        <v>1.9602547105232002E-2</v>
      </c>
      <c r="AL17004" s="21">
        <f t="shared" si="433"/>
        <v>1.826438240024042E-7</v>
      </c>
    </row>
    <row r="17005" spans="35:38" x14ac:dyDescent="0.25">
      <c r="AI17005">
        <v>17002</v>
      </c>
      <c r="AJ17005" s="45">
        <v>2.6681026528114E-2</v>
      </c>
      <c r="AK17005" s="45">
        <v>2.6681244671010001E-2</v>
      </c>
      <c r="AL17005" s="21">
        <f t="shared" si="433"/>
        <v>2.1814289600033399E-7</v>
      </c>
    </row>
    <row r="17006" spans="35:38" x14ac:dyDescent="0.25">
      <c r="AI17006">
        <v>17003</v>
      </c>
      <c r="AJ17006" s="45">
        <v>3.4848717203938E-2</v>
      </c>
      <c r="AK17006" s="45">
        <v>3.4848972631522999E-2</v>
      </c>
      <c r="AL17006" s="21">
        <f t="shared" si="433"/>
        <v>2.554275849997456E-7</v>
      </c>
    </row>
    <row r="17007" spans="35:38" x14ac:dyDescent="0.25">
      <c r="AI17007">
        <v>17004</v>
      </c>
      <c r="AJ17007" s="45">
        <v>4.4105436519654997E-2</v>
      </c>
      <c r="AK17007" s="45">
        <v>4.4105730986772E-2</v>
      </c>
      <c r="AL17007" s="21">
        <f t="shared" si="433"/>
        <v>2.9446711700270578E-7</v>
      </c>
    </row>
    <row r="17008" spans="35:38" x14ac:dyDescent="0.25">
      <c r="AI17008">
        <v>17005</v>
      </c>
      <c r="AJ17008" s="45">
        <v>5.4451184577300998E-2</v>
      </c>
      <c r="AK17008" s="45">
        <v>5.4451519736755001E-2</v>
      </c>
      <c r="AL17008" s="21">
        <f t="shared" si="433"/>
        <v>3.3515945400269809E-7</v>
      </c>
    </row>
    <row r="17009" spans="35:38" x14ac:dyDescent="0.25">
      <c r="AI17009">
        <v>17006</v>
      </c>
      <c r="AJ17009" s="45">
        <v>6.5885961552823002E-2</v>
      </c>
      <c r="AK17009" s="45">
        <v>6.5886338881473994E-2</v>
      </c>
      <c r="AL17009" s="21">
        <f t="shared" si="433"/>
        <v>3.7732865099115998E-7</v>
      </c>
    </row>
    <row r="17010" spans="35:38" x14ac:dyDescent="0.25">
      <c r="AI17010">
        <v>17007</v>
      </c>
      <c r="AJ17010" s="45">
        <v>7.8409767700132998E-2</v>
      </c>
      <c r="AK17010" s="45">
        <v>7.8410188420926993E-2</v>
      </c>
      <c r="AL17010" s="21">
        <f t="shared" si="433"/>
        <v>4.2072079399491091E-7</v>
      </c>
    </row>
    <row r="17011" spans="35:38" x14ac:dyDescent="0.25">
      <c r="AI17011">
        <v>17008</v>
      </c>
      <c r="AJ17011" s="45">
        <v>9.2022603356654006E-2</v>
      </c>
      <c r="AK17011" s="45">
        <v>9.2023068355116006E-2</v>
      </c>
      <c r="AL17011" s="21">
        <f t="shared" si="433"/>
        <v>4.6499846199921091E-7</v>
      </c>
    </row>
    <row r="17012" spans="35:38" x14ac:dyDescent="0.25">
      <c r="AI17012">
        <v>17009</v>
      </c>
      <c r="AJ17012" s="45">
        <v>0.10672446895049099</v>
      </c>
      <c r="AK17012" s="45">
        <v>0.10672497868404</v>
      </c>
      <c r="AL17012" s="21">
        <f t="shared" si="433"/>
        <v>5.0973354900896162E-7</v>
      </c>
    </row>
    <row r="17013" spans="35:38" x14ac:dyDescent="0.25">
      <c r="AI17013">
        <v>17010</v>
      </c>
      <c r="AJ17013" s="45">
        <v>0.12251536500932</v>
      </c>
      <c r="AK17013" s="45">
        <v>0.122515919407699</v>
      </c>
      <c r="AL17013" s="21">
        <f t="shared" si="433"/>
        <v>5.543983789962903E-7</v>
      </c>
    </row>
    <row r="17014" spans="35:38" x14ac:dyDescent="0.25">
      <c r="AI17014">
        <v>17011</v>
      </c>
      <c r="AJ17014" s="45">
        <v>0.13939529217111399</v>
      </c>
      <c r="AK17014" s="45">
        <v>0.139395890526093</v>
      </c>
      <c r="AL17014" s="21">
        <f t="shared" si="433"/>
        <v>5.9835497900895263E-7</v>
      </c>
    </row>
    <row r="17015" spans="35:38" x14ac:dyDescent="0.25">
      <c r="AI17015">
        <v>17012</v>
      </c>
      <c r="AJ17015" s="45">
        <v>0.157364251196804</v>
      </c>
      <c r="AK17015" s="45">
        <v>0.15736489203922199</v>
      </c>
      <c r="AL17015" s="21">
        <f t="shared" si="433"/>
        <v>6.4084241799267083E-7</v>
      </c>
    </row>
    <row r="17016" spans="35:38" x14ac:dyDescent="0.25">
      <c r="AI17016">
        <v>17013</v>
      </c>
      <c r="AJ17016" s="45">
        <v>0.176422242984936</v>
      </c>
      <c r="AK17016" s="45">
        <v>0.176422923947086</v>
      </c>
      <c r="AL17016" s="21">
        <f t="shared" si="433"/>
        <v>6.8096215000146287E-7</v>
      </c>
    </row>
    <row r="17017" spans="35:38" x14ac:dyDescent="0.25">
      <c r="AI17017">
        <v>17014</v>
      </c>
      <c r="AJ17017" s="45">
        <v>0.19656926858835699</v>
      </c>
      <c r="AK17017" s="45">
        <v>0.196569986249686</v>
      </c>
      <c r="AL17017" s="21">
        <f t="shared" si="433"/>
        <v>7.1766132900275004E-7</v>
      </c>
    </row>
    <row r="17018" spans="35:38" x14ac:dyDescent="0.25">
      <c r="AI17018">
        <v>17015</v>
      </c>
      <c r="AJ17018" s="45">
        <v>0.21780532923284299</v>
      </c>
      <c r="AK17018" s="45">
        <v>0.21780607894702</v>
      </c>
      <c r="AL17018" s="21">
        <f t="shared" si="433"/>
        <v>7.4971417701741316E-7</v>
      </c>
    </row>
    <row r="17019" spans="35:38" x14ac:dyDescent="0.25">
      <c r="AI17019">
        <v>17016</v>
      </c>
      <c r="AJ17019" s="45">
        <v>0.240130426337514</v>
      </c>
      <c r="AK17019" s="45">
        <v>0.24013120203909</v>
      </c>
      <c r="AL17019" s="21">
        <f t="shared" si="433"/>
        <v>7.7570157600015399E-7</v>
      </c>
    </row>
    <row r="17020" spans="35:38" x14ac:dyDescent="0.25">
      <c r="AI17020">
        <v>17017</v>
      </c>
      <c r="AJ17020" s="45">
        <v>0.26354456153664302</v>
      </c>
      <c r="AK17020" s="45">
        <v>0.26354535552589398</v>
      </c>
      <c r="AL17020" s="21">
        <f t="shared" si="433"/>
        <v>7.9398925095786055E-7</v>
      </c>
    </row>
    <row r="17021" spans="35:38" x14ac:dyDescent="0.25">
      <c r="AI17021">
        <v>17018</v>
      </c>
      <c r="AJ17021" s="45">
        <v>0.28804773670228301</v>
      </c>
      <c r="AK17021" s="45">
        <v>0.28804853940743402</v>
      </c>
      <c r="AL17021" s="21">
        <f t="shared" si="433"/>
        <v>8.0270515101510398E-7</v>
      </c>
    </row>
    <row r="17022" spans="35:38" x14ac:dyDescent="0.25">
      <c r="AI17022">
        <v>17019</v>
      </c>
      <c r="AJ17022" s="45">
        <v>0.31363995396681099</v>
      </c>
      <c r="AK17022" s="45">
        <v>0.31364075368370897</v>
      </c>
      <c r="AL17022" s="21">
        <f t="shared" si="433"/>
        <v>7.9971689798119527E-7</v>
      </c>
    </row>
    <row r="17023" spans="35:38" x14ac:dyDescent="0.25">
      <c r="AI17023">
        <v>17020</v>
      </c>
      <c r="AJ17023" s="45">
        <v>0.34032121574415602</v>
      </c>
      <c r="AK17023" s="45">
        <v>0.34032199835471899</v>
      </c>
      <c r="AL17023" s="21">
        <f t="shared" si="433"/>
        <v>7.8261056296602405E-7</v>
      </c>
    </row>
    <row r="17024" spans="35:38" x14ac:dyDescent="0.25">
      <c r="AI17024">
        <v>17021</v>
      </c>
      <c r="AJ17024" s="45">
        <v>0.368091524748141</v>
      </c>
      <c r="AK17024" s="45">
        <v>0.36809227342046402</v>
      </c>
      <c r="AL17024" s="21">
        <f t="shared" si="433"/>
        <v>7.4867232302544551E-7</v>
      </c>
    </row>
    <row r="17025" spans="35:38" x14ac:dyDescent="0.25">
      <c r="AI17025">
        <v>17022</v>
      </c>
      <c r="AJ17025" s="45">
        <v>0.39695088400605799</v>
      </c>
      <c r="AK17025" s="45">
        <v>0.39695157888094401</v>
      </c>
      <c r="AL17025" s="21">
        <f t="shared" si="433"/>
        <v>6.9487488602026914E-7</v>
      </c>
    </row>
    <row r="17026" spans="35:38" x14ac:dyDescent="0.25">
      <c r="AI17026">
        <v>17023</v>
      </c>
      <c r="AJ17026" s="45">
        <v>0.42689929686550199</v>
      </c>
      <c r="AK17026" s="45">
        <v>0.42689991473615901</v>
      </c>
      <c r="AL17026" s="21">
        <f t="shared" si="433"/>
        <v>6.1787065702700872E-7</v>
      </c>
    </row>
    <row r="17027" spans="35:38" x14ac:dyDescent="0.25">
      <c r="AI17027">
        <v>17024</v>
      </c>
      <c r="AJ17027" s="45">
        <v>0.45793676699261798</v>
      </c>
      <c r="AK17027" s="45">
        <v>0.45793728098610997</v>
      </c>
      <c r="AL17027" s="21">
        <f t="shared" si="433"/>
        <v>5.139934919906608E-7</v>
      </c>
    </row>
    <row r="17028" spans="35:38" x14ac:dyDescent="0.25">
      <c r="AI17028">
        <v>17025</v>
      </c>
      <c r="AJ17028" s="45">
        <v>0.49006329836046097</v>
      </c>
      <c r="AK17028" s="45">
        <v>0.490063677630795</v>
      </c>
      <c r="AL17028" s="21">
        <f t="shared" ref="AL17028:AL17091" si="434">ABS(AJ17028-AK17028)</f>
        <v>3.7927033402773702E-7</v>
      </c>
    </row>
    <row r="17029" spans="35:38" x14ac:dyDescent="0.25">
      <c r="AI17029">
        <v>17026</v>
      </c>
      <c r="AJ17029" s="45">
        <v>0.52327889522710502</v>
      </c>
      <c r="AK17029" s="45">
        <v>0.52327910467021599</v>
      </c>
      <c r="AL17029" s="21">
        <f t="shared" si="434"/>
        <v>2.0944311096560142E-7</v>
      </c>
    </row>
    <row r="17030" spans="35:38" x14ac:dyDescent="0.25">
      <c r="AI17030">
        <v>17027</v>
      </c>
      <c r="AJ17030" s="45">
        <v>0.55758356210437099</v>
      </c>
      <c r="AK17030" s="45">
        <v>0.55758356210437099</v>
      </c>
      <c r="AL17030" s="21">
        <f t="shared" si="434"/>
        <v>0</v>
      </c>
    </row>
    <row r="17031" spans="35:38" x14ac:dyDescent="0.25">
      <c r="AI17031">
        <v>17028</v>
      </c>
      <c r="AJ17031" s="45">
        <v>0</v>
      </c>
      <c r="AK17031" s="45">
        <v>0</v>
      </c>
      <c r="AL17031" s="21">
        <f t="shared" si="434"/>
        <v>0</v>
      </c>
    </row>
    <row r="17032" spans="35:38" x14ac:dyDescent="0.25">
      <c r="AI17032">
        <v>17029</v>
      </c>
      <c r="AJ17032" s="45">
        <v>5.7171320707700003E-4</v>
      </c>
      <c r="AK17032" s="45">
        <v>5.7174095723600004E-4</v>
      </c>
      <c r="AL17032" s="21">
        <f t="shared" si="434"/>
        <v>2.7750159000013673E-8</v>
      </c>
    </row>
    <row r="17033" spans="35:38" x14ac:dyDescent="0.25">
      <c r="AI17033">
        <v>17030</v>
      </c>
      <c r="AJ17033" s="45">
        <v>2.2869078386219999E-3</v>
      </c>
      <c r="AK17033" s="45">
        <v>2.2869638289440002E-3</v>
      </c>
      <c r="AL17033" s="21">
        <f t="shared" si="434"/>
        <v>5.5990322000293302E-8</v>
      </c>
    </row>
    <row r="17034" spans="35:38" x14ac:dyDescent="0.25">
      <c r="AI17034">
        <v>17031</v>
      </c>
      <c r="AJ17034" s="45">
        <v>5.1455834754130002E-3</v>
      </c>
      <c r="AK17034" s="45">
        <v>5.1456686151230002E-3</v>
      </c>
      <c r="AL17034" s="21">
        <f t="shared" si="434"/>
        <v>8.513971000000814E-8</v>
      </c>
    </row>
    <row r="17035" spans="35:38" x14ac:dyDescent="0.25">
      <c r="AI17035">
        <v>17032</v>
      </c>
      <c r="AJ17035" s="45">
        <v>9.1477397795409997E-3</v>
      </c>
      <c r="AK17035" s="45">
        <v>9.1478553157749998E-3</v>
      </c>
      <c r="AL17035" s="21">
        <f t="shared" si="434"/>
        <v>1.1553623400009649E-7</v>
      </c>
    </row>
    <row r="17036" spans="35:38" x14ac:dyDescent="0.25">
      <c r="AI17036">
        <v>17033</v>
      </c>
      <c r="AJ17036" s="45">
        <v>1.4293376490361999E-2</v>
      </c>
      <c r="AK17036" s="45">
        <v>1.4293523930898E-2</v>
      </c>
      <c r="AL17036" s="21">
        <f t="shared" si="434"/>
        <v>1.4744053600072859E-7</v>
      </c>
    </row>
    <row r="17037" spans="35:38" x14ac:dyDescent="0.25">
      <c r="AI17037">
        <v>17034</v>
      </c>
      <c r="AJ17037" s="45">
        <v>2.0582493421201001E-2</v>
      </c>
      <c r="AK17037" s="45">
        <v>2.0582674460493E-2</v>
      </c>
      <c r="AL17037" s="21">
        <f t="shared" si="434"/>
        <v>1.8103929199861368E-7</v>
      </c>
    </row>
    <row r="17038" spans="35:38" x14ac:dyDescent="0.25">
      <c r="AI17038">
        <v>17035</v>
      </c>
      <c r="AJ17038" s="45">
        <v>2.8015090456974999E-2</v>
      </c>
      <c r="AK17038" s="45">
        <v>2.801530690456E-2</v>
      </c>
      <c r="AL17038" s="21">
        <f t="shared" si="434"/>
        <v>2.1644758500111161E-7</v>
      </c>
    </row>
    <row r="17039" spans="35:38" x14ac:dyDescent="0.25">
      <c r="AI17039">
        <v>17036</v>
      </c>
      <c r="AJ17039" s="45">
        <v>3.6591167552856997E-2</v>
      </c>
      <c r="AK17039" s="45">
        <v>3.6591421263099E-2</v>
      </c>
      <c r="AL17039" s="21">
        <f t="shared" si="434"/>
        <v>2.5371024200276926E-7</v>
      </c>
    </row>
    <row r="17040" spans="35:38" x14ac:dyDescent="0.25">
      <c r="AI17040">
        <v>17037</v>
      </c>
      <c r="AJ17040" s="45">
        <v>4.6310724734116002E-2</v>
      </c>
      <c r="AK17040" s="45">
        <v>4.631101753611E-2</v>
      </c>
      <c r="AL17040" s="21">
        <f t="shared" si="434"/>
        <v>2.9280199399794871E-7</v>
      </c>
    </row>
    <row r="17041" spans="35:38" x14ac:dyDescent="0.25">
      <c r="AI17041">
        <v>17038</v>
      </c>
      <c r="AJ17041" s="45">
        <v>5.7173762097237998E-2</v>
      </c>
      <c r="AK17041" s="45">
        <v>5.7174095723592999E-2</v>
      </c>
      <c r="AL17041" s="21">
        <f t="shared" si="434"/>
        <v>3.336263550007823E-7</v>
      </c>
    </row>
    <row r="17042" spans="35:38" x14ac:dyDescent="0.25">
      <c r="AI17042">
        <v>17039</v>
      </c>
      <c r="AJ17042" s="45">
        <v>6.9180279812436005E-2</v>
      </c>
      <c r="AK17042" s="45">
        <v>6.9180655825546999E-2</v>
      </c>
      <c r="AL17042" s="21">
        <f t="shared" si="434"/>
        <v>3.760131109947773E-7</v>
      </c>
    </row>
    <row r="17043" spans="35:38" x14ac:dyDescent="0.25">
      <c r="AI17043">
        <v>17040</v>
      </c>
      <c r="AJ17043" s="45">
        <v>8.2330278127656004E-2</v>
      </c>
      <c r="AK17043" s="45">
        <v>8.2330697841973999E-2</v>
      </c>
      <c r="AL17043" s="21">
        <f t="shared" si="434"/>
        <v>4.1971431799514569E-7</v>
      </c>
    </row>
    <row r="17044" spans="35:38" x14ac:dyDescent="0.25">
      <c r="AI17044">
        <v>17041</v>
      </c>
      <c r="AJ17044" s="45">
        <v>9.6623757374196997E-2</v>
      </c>
      <c r="AK17044" s="45">
        <v>9.6624221772871999E-2</v>
      </c>
      <c r="AL17044" s="21">
        <f t="shared" si="434"/>
        <v>4.6439867500136511E-7</v>
      </c>
    </row>
    <row r="17045" spans="35:38" x14ac:dyDescent="0.25">
      <c r="AI17045">
        <v>17042</v>
      </c>
      <c r="AJ17045" s="45">
        <v>0.112060717974077</v>
      </c>
      <c r="AK17045" s="45">
        <v>0.112061227618242</v>
      </c>
      <c r="AL17045" s="21">
        <f t="shared" si="434"/>
        <v>5.0964416499488241E-7</v>
      </c>
    </row>
    <row r="17046" spans="35:38" x14ac:dyDescent="0.25">
      <c r="AI17046">
        <v>17043</v>
      </c>
      <c r="AJ17046" s="45">
        <v>0.12864116044927301</v>
      </c>
      <c r="AK17046" s="45">
        <v>0.128641715378084</v>
      </c>
      <c r="AL17046" s="21">
        <f t="shared" si="434"/>
        <v>5.5492881098628821E-7</v>
      </c>
    </row>
    <row r="17047" spans="35:38" x14ac:dyDescent="0.25">
      <c r="AI17047">
        <v>17044</v>
      </c>
      <c r="AJ17047" s="45">
        <v>0.14636508543299501</v>
      </c>
      <c r="AK17047" s="45">
        <v>0.146365685052398</v>
      </c>
      <c r="AL17047" s="21">
        <f t="shared" si="434"/>
        <v>5.9961940299113614E-7</v>
      </c>
    </row>
    <row r="17048" spans="35:38" x14ac:dyDescent="0.25">
      <c r="AI17048">
        <v>17045</v>
      </c>
      <c r="AJ17048" s="45">
        <v>0.16523249368311901</v>
      </c>
      <c r="AK17048" s="45">
        <v>0.165233136641183</v>
      </c>
      <c r="AL17048" s="21">
        <f t="shared" si="434"/>
        <v>6.4295806398440014E-7</v>
      </c>
    </row>
    <row r="17049" spans="35:38" x14ac:dyDescent="0.25">
      <c r="AI17049">
        <v>17046</v>
      </c>
      <c r="AJ17049" s="45">
        <v>0.185243386097937</v>
      </c>
      <c r="AK17049" s="45">
        <v>0.185244070144441</v>
      </c>
      <c r="AL17049" s="21">
        <f t="shared" si="434"/>
        <v>6.8404650399589428E-7</v>
      </c>
    </row>
    <row r="17050" spans="35:38" x14ac:dyDescent="0.25">
      <c r="AI17050">
        <v>17047</v>
      </c>
      <c r="AJ17050" s="45">
        <v>0.20639776373429899</v>
      </c>
      <c r="AK17050" s="45">
        <v>0.20639848556217</v>
      </c>
      <c r="AL17050" s="21">
        <f t="shared" si="434"/>
        <v>7.2182787100305568E-7</v>
      </c>
    </row>
    <row r="17051" spans="35:38" x14ac:dyDescent="0.25">
      <c r="AI17051">
        <v>17048</v>
      </c>
      <c r="AJ17051" s="45">
        <v>0.22869562782818101</v>
      </c>
      <c r="AK17051" s="45">
        <v>0.228696382894371</v>
      </c>
      <c r="AL17051" s="21">
        <f t="shared" si="434"/>
        <v>7.5506618998910646E-7</v>
      </c>
    </row>
    <row r="17052" spans="35:38" x14ac:dyDescent="0.25">
      <c r="AI17052">
        <v>17049</v>
      </c>
      <c r="AJ17052" s="45">
        <v>0.25213697981758798</v>
      </c>
      <c r="AK17052" s="45">
        <v>0.252137762141044</v>
      </c>
      <c r="AL17052" s="21">
        <f t="shared" si="434"/>
        <v>7.8232345601669806E-7</v>
      </c>
    </row>
    <row r="17053" spans="35:38" x14ac:dyDescent="0.25">
      <c r="AI17053">
        <v>17050</v>
      </c>
      <c r="AJ17053" s="45">
        <v>0.276721821367516</v>
      </c>
      <c r="AK17053" s="45">
        <v>0.276722623302189</v>
      </c>
      <c r="AL17053" s="21">
        <f t="shared" si="434"/>
        <v>8.0193467300038179E-7</v>
      </c>
    </row>
    <row r="17054" spans="35:38" x14ac:dyDescent="0.25">
      <c r="AI17054">
        <v>17051</v>
      </c>
      <c r="AJ17054" s="45">
        <v>0.30245015439644801</v>
      </c>
      <c r="AK17054" s="45">
        <v>0.302450966377806</v>
      </c>
      <c r="AL17054" s="21">
        <f t="shared" si="434"/>
        <v>8.1198135798432602E-7</v>
      </c>
    </row>
    <row r="17055" spans="35:38" x14ac:dyDescent="0.25">
      <c r="AI17055">
        <v>17052</v>
      </c>
      <c r="AJ17055" s="45">
        <v>0.32932198110347599</v>
      </c>
      <c r="AK17055" s="45">
        <v>0.329322791367894</v>
      </c>
      <c r="AL17055" s="21">
        <f t="shared" si="434"/>
        <v>8.1026441800524651E-7</v>
      </c>
    </row>
    <row r="17056" spans="35:38" x14ac:dyDescent="0.25">
      <c r="AI17056">
        <v>17053</v>
      </c>
      <c r="AJ17056" s="45">
        <v>0.35733730399471297</v>
      </c>
      <c r="AK17056" s="45">
        <v>0.357338098272455</v>
      </c>
      <c r="AL17056" s="21">
        <f t="shared" si="434"/>
        <v>7.9427774202223134E-7</v>
      </c>
    </row>
    <row r="17057" spans="35:38" x14ac:dyDescent="0.25">
      <c r="AI17057">
        <v>17054</v>
      </c>
      <c r="AJ17057" s="45">
        <v>0.38649612590710702</v>
      </c>
      <c r="AK17057" s="45">
        <v>0.386496887091487</v>
      </c>
      <c r="AL17057" s="21">
        <f t="shared" si="434"/>
        <v>7.6118437997152455E-7</v>
      </c>
    </row>
    <row r="17058" spans="35:38" x14ac:dyDescent="0.25">
      <c r="AI17058">
        <v>17055</v>
      </c>
      <c r="AJ17058" s="45">
        <v>0.41679845002729599</v>
      </c>
      <c r="AK17058" s="45">
        <v>0.416799157824991</v>
      </c>
      <c r="AL17058" s="21">
        <f t="shared" si="434"/>
        <v>7.0779769500983747E-7</v>
      </c>
    </row>
    <row r="17059" spans="35:38" x14ac:dyDescent="0.25">
      <c r="AI17059">
        <v>17056</v>
      </c>
      <c r="AJ17059" s="45">
        <v>0.44824427990273502</v>
      </c>
      <c r="AK17059" s="45">
        <v>0.448244910472967</v>
      </c>
      <c r="AL17059" s="21">
        <f t="shared" si="434"/>
        <v>6.3057023197421458E-7</v>
      </c>
    </row>
    <row r="17060" spans="35:38" x14ac:dyDescent="0.25">
      <c r="AI17060">
        <v>17057</v>
      </c>
      <c r="AJ17060" s="45">
        <v>0.48083361944235697</v>
      </c>
      <c r="AK17060" s="45">
        <v>0.48083414503541499</v>
      </c>
      <c r="AL17060" s="21">
        <f t="shared" si="434"/>
        <v>5.2559305802057921E-7</v>
      </c>
    </row>
    <row r="17061" spans="35:38" x14ac:dyDescent="0.25">
      <c r="AI17061">
        <v>17058</v>
      </c>
      <c r="AJ17061" s="45">
        <v>0.51456647290452495</v>
      </c>
      <c r="AK17061" s="45">
        <v>0.51456686151233499</v>
      </c>
      <c r="AL17061" s="21">
        <f t="shared" si="434"/>
        <v>3.8860781004235179E-7</v>
      </c>
    </row>
    <row r="17062" spans="35:38" x14ac:dyDescent="0.25">
      <c r="AI17062">
        <v>17059</v>
      </c>
      <c r="AJ17062" s="45">
        <v>0.54944284487127304</v>
      </c>
      <c r="AK17062" s="45">
        <v>0.54944305990372699</v>
      </c>
      <c r="AL17062" s="21">
        <f t="shared" si="434"/>
        <v>2.1503245395404491E-7</v>
      </c>
    </row>
    <row r="17063" spans="35:38" x14ac:dyDescent="0.25">
      <c r="AI17063">
        <v>17060</v>
      </c>
      <c r="AJ17063" s="45">
        <v>0.58546274020958999</v>
      </c>
      <c r="AK17063" s="45">
        <v>0.58546274020958999</v>
      </c>
      <c r="AL17063" s="21">
        <f t="shared" si="434"/>
        <v>0</v>
      </c>
    </row>
    <row r="17064" spans="35:38" x14ac:dyDescent="0.25">
      <c r="AI17064">
        <v>17061</v>
      </c>
      <c r="AJ17064" s="45">
        <v>0</v>
      </c>
      <c r="AK17064" s="45">
        <v>0</v>
      </c>
      <c r="AL17064" s="21">
        <f t="shared" si="434"/>
        <v>0</v>
      </c>
    </row>
    <row r="17065" spans="35:38" x14ac:dyDescent="0.25">
      <c r="AI17065">
        <v>17062</v>
      </c>
      <c r="AJ17065" s="45">
        <v>5.9893962860800001E-4</v>
      </c>
      <c r="AK17065" s="45">
        <v>5.9896671710400003E-4</v>
      </c>
      <c r="AL17065" s="21">
        <f t="shared" si="434"/>
        <v>2.7088496000015998E-8</v>
      </c>
    </row>
    <row r="17066" spans="35:38" x14ac:dyDescent="0.25">
      <c r="AI17066">
        <v>17063</v>
      </c>
      <c r="AJ17066" s="45">
        <v>2.3958121881950002E-3</v>
      </c>
      <c r="AK17066" s="45">
        <v>2.3958668684170002E-3</v>
      </c>
      <c r="AL17066" s="21">
        <f t="shared" si="434"/>
        <v>5.4680222000020456E-8</v>
      </c>
    </row>
    <row r="17067" spans="35:38" x14ac:dyDescent="0.25">
      <c r="AI17067">
        <v>17064</v>
      </c>
      <c r="AJ17067" s="45">
        <v>5.3906172489840004E-3</v>
      </c>
      <c r="AK17067" s="45">
        <v>5.3907004539390001E-3</v>
      </c>
      <c r="AL17067" s="21">
        <f t="shared" si="434"/>
        <v>8.3204954999700764E-8</v>
      </c>
    </row>
    <row r="17068" spans="35:38" x14ac:dyDescent="0.25">
      <c r="AI17068">
        <v>17065</v>
      </c>
      <c r="AJ17068" s="45">
        <v>9.5833544650079996E-3</v>
      </c>
      <c r="AK17068" s="45">
        <v>9.5834674736689999E-3</v>
      </c>
      <c r="AL17068" s="21">
        <f t="shared" si="434"/>
        <v>1.1300866100023843E-7</v>
      </c>
    </row>
    <row r="17069" spans="35:38" x14ac:dyDescent="0.25">
      <c r="AI17069">
        <v>17066</v>
      </c>
      <c r="AJ17069" s="45">
        <v>1.4974023569242999E-2</v>
      </c>
      <c r="AK17069" s="45">
        <v>1.4974167927608001E-2</v>
      </c>
      <c r="AL17069" s="21">
        <f t="shared" si="434"/>
        <v>1.4435836500140131E-7</v>
      </c>
    </row>
    <row r="17070" spans="35:38" x14ac:dyDescent="0.25">
      <c r="AI17070">
        <v>17067</v>
      </c>
      <c r="AJ17070" s="45">
        <v>2.1562624369582999E-2</v>
      </c>
      <c r="AK17070" s="45">
        <v>2.1562801815755001E-2</v>
      </c>
      <c r="AL17070" s="21">
        <f t="shared" si="434"/>
        <v>1.7744617200263213E-7</v>
      </c>
    </row>
    <row r="17071" spans="35:38" x14ac:dyDescent="0.25">
      <c r="AI17071">
        <v>17068</v>
      </c>
      <c r="AJ17071" s="45">
        <v>2.9349156745847E-2</v>
      </c>
      <c r="AK17071" s="45">
        <v>2.9349369138110998E-2</v>
      </c>
      <c r="AL17071" s="21">
        <f t="shared" si="434"/>
        <v>2.1239226399849542E-7</v>
      </c>
    </row>
    <row r="17072" spans="35:38" x14ac:dyDescent="0.25">
      <c r="AI17072">
        <v>17069</v>
      </c>
      <c r="AJ17072" s="45">
        <v>3.8333620647930999E-2</v>
      </c>
      <c r="AK17072" s="45">
        <v>3.8333869894676E-2</v>
      </c>
      <c r="AL17072" s="21">
        <f t="shared" si="434"/>
        <v>2.4924674500020894E-7</v>
      </c>
    </row>
    <row r="17073" spans="35:38" x14ac:dyDescent="0.25">
      <c r="AI17073">
        <v>17070</v>
      </c>
      <c r="AJ17073" s="45">
        <v>4.8516016095240998E-2</v>
      </c>
      <c r="AK17073" s="45">
        <v>4.8516304085448998E-2</v>
      </c>
      <c r="AL17073" s="21">
        <f t="shared" si="434"/>
        <v>2.8799020800052144E-7</v>
      </c>
    </row>
    <row r="17074" spans="35:38" x14ac:dyDescent="0.25">
      <c r="AI17074">
        <v>17071</v>
      </c>
      <c r="AJ17074" s="45">
        <v>5.9896343177509997E-2</v>
      </c>
      <c r="AK17074" s="45">
        <v>5.9896671710430997E-2</v>
      </c>
      <c r="AL17074" s="21">
        <f t="shared" si="434"/>
        <v>3.2853292099982445E-7</v>
      </c>
    </row>
    <row r="17075" spans="35:38" x14ac:dyDescent="0.25">
      <c r="AI17075">
        <v>17072</v>
      </c>
      <c r="AJ17075" s="45">
        <v>7.2474602057095994E-2</v>
      </c>
      <c r="AK17075" s="45">
        <v>7.2474972769621004E-2</v>
      </c>
      <c r="AL17075" s="21">
        <f t="shared" si="434"/>
        <v>3.7071252501075236E-7</v>
      </c>
    </row>
    <row r="17076" spans="35:38" x14ac:dyDescent="0.25">
      <c r="AI17076">
        <v>17073</v>
      </c>
      <c r="AJ17076" s="45">
        <v>8.6250792972865004E-2</v>
      </c>
      <c r="AK17076" s="45">
        <v>8.6251207263020005E-2</v>
      </c>
      <c r="AL17076" s="21">
        <f t="shared" si="434"/>
        <v>4.1429015500138444E-7</v>
      </c>
    </row>
    <row r="17077" spans="35:38" x14ac:dyDescent="0.25">
      <c r="AI17077">
        <v>17074</v>
      </c>
      <c r="AJ17077" s="45">
        <v>0.101224916245799</v>
      </c>
      <c r="AK17077" s="45">
        <v>0.10122537519062801</v>
      </c>
      <c r="AL17077" s="21">
        <f t="shared" si="434"/>
        <v>4.5894482900155076E-7</v>
      </c>
    </row>
    <row r="17078" spans="35:38" x14ac:dyDescent="0.25">
      <c r="AI17078">
        <v>17075</v>
      </c>
      <c r="AJ17078" s="45">
        <v>0.11739697228644901</v>
      </c>
      <c r="AK17078" s="45">
        <v>0.11739747655244399</v>
      </c>
      <c r="AL17078" s="21">
        <f t="shared" si="434"/>
        <v>5.042659949883177E-7</v>
      </c>
    </row>
    <row r="17079" spans="35:38" x14ac:dyDescent="0.25">
      <c r="AI17079">
        <v>17076</v>
      </c>
      <c r="AJ17079" s="45">
        <v>0.13476696160441701</v>
      </c>
      <c r="AK17079" s="45">
        <v>0.13476751134846901</v>
      </c>
      <c r="AL17079" s="21">
        <f t="shared" si="434"/>
        <v>5.4974405200303167E-7</v>
      </c>
    </row>
    <row r="17080" spans="35:38" x14ac:dyDescent="0.25">
      <c r="AI17080">
        <v>17077</v>
      </c>
      <c r="AJ17080" s="45">
        <v>0.15333488482003099</v>
      </c>
      <c r="AK17080" s="45">
        <v>0.153335479578702</v>
      </c>
      <c r="AL17080" s="21">
        <f t="shared" si="434"/>
        <v>5.9475867100755586E-7</v>
      </c>
    </row>
    <row r="17081" spans="35:38" x14ac:dyDescent="0.25">
      <c r="AI17081">
        <v>17078</v>
      </c>
      <c r="AJ17081" s="45">
        <v>0.173100742678444</v>
      </c>
      <c r="AK17081" s="45">
        <v>0.173101381243144</v>
      </c>
      <c r="AL17081" s="21">
        <f t="shared" si="434"/>
        <v>6.3856470000622778E-7</v>
      </c>
    </row>
    <row r="17082" spans="35:38" x14ac:dyDescent="0.25">
      <c r="AI17082">
        <v>17079</v>
      </c>
      <c r="AJ17082" s="45">
        <v>0.194064536066333</v>
      </c>
      <c r="AK17082" s="45">
        <v>0.19406521634179499</v>
      </c>
      <c r="AL17082" s="21">
        <f t="shared" si="434"/>
        <v>6.8027546198945466E-7</v>
      </c>
    </row>
    <row r="17083" spans="35:38" x14ac:dyDescent="0.25">
      <c r="AI17083">
        <v>17080</v>
      </c>
      <c r="AJ17083" s="45">
        <v>0.216226266031423</v>
      </c>
      <c r="AK17083" s="45">
        <v>0.216226984874654</v>
      </c>
      <c r="AL17083" s="21">
        <f t="shared" si="434"/>
        <v>7.1884323099569158E-7</v>
      </c>
    </row>
    <row r="17084" spans="35:38" x14ac:dyDescent="0.25">
      <c r="AI17084">
        <v>17081</v>
      </c>
      <c r="AJ17084" s="45">
        <v>0.23958593380496701</v>
      </c>
      <c r="AK17084" s="45">
        <v>0.23958668684172199</v>
      </c>
      <c r="AL17084" s="21">
        <f t="shared" si="434"/>
        <v>7.5303675498017419E-7</v>
      </c>
    </row>
    <row r="17085" spans="35:38" x14ac:dyDescent="0.25">
      <c r="AI17085">
        <v>17082</v>
      </c>
      <c r="AJ17085" s="45">
        <v>0.264143540827245</v>
      </c>
      <c r="AK17085" s="45">
        <v>0.264144322242999</v>
      </c>
      <c r="AL17085" s="21">
        <f t="shared" si="434"/>
        <v>7.8141575399204299E-7</v>
      </c>
    </row>
    <row r="17086" spans="35:38" x14ac:dyDescent="0.25">
      <c r="AI17086">
        <v>17083</v>
      </c>
      <c r="AJ17086" s="45">
        <v>0.28989908877597398</v>
      </c>
      <c r="AK17086" s="45">
        <v>0.28989989107848402</v>
      </c>
      <c r="AL17086" s="21">
        <f t="shared" si="434"/>
        <v>8.02302510038988E-7</v>
      </c>
    </row>
    <row r="17087" spans="35:38" x14ac:dyDescent="0.25">
      <c r="AI17087">
        <v>17084</v>
      </c>
      <c r="AJ17087" s="45">
        <v>0.31685257959725599</v>
      </c>
      <c r="AK17087" s="45">
        <v>0.31685339334817803</v>
      </c>
      <c r="AL17087" s="21">
        <f t="shared" si="434"/>
        <v>8.1375092203517241E-7</v>
      </c>
    </row>
    <row r="17088" spans="35:38" x14ac:dyDescent="0.25">
      <c r="AI17088">
        <v>17085</v>
      </c>
      <c r="AJ17088" s="45">
        <v>0.34500401553826499</v>
      </c>
      <c r="AK17088" s="45">
        <v>0.34500482905208002</v>
      </c>
      <c r="AL17088" s="21">
        <f t="shared" si="434"/>
        <v>8.1351381503447229E-7</v>
      </c>
    </row>
    <row r="17089" spans="35:38" x14ac:dyDescent="0.25">
      <c r="AI17089">
        <v>17086</v>
      </c>
      <c r="AJ17089" s="45">
        <v>0.37435339918030702</v>
      </c>
      <c r="AK17089" s="45">
        <v>0.374354198190191</v>
      </c>
      <c r="AL17089" s="21">
        <f t="shared" si="434"/>
        <v>7.9900988397829664E-7</v>
      </c>
    </row>
    <row r="17090" spans="35:38" x14ac:dyDescent="0.25">
      <c r="AI17090">
        <v>17087</v>
      </c>
      <c r="AJ17090" s="45">
        <v>0.404900733470136</v>
      </c>
      <c r="AK17090" s="45">
        <v>0.40490150076251002</v>
      </c>
      <c r="AL17090" s="21">
        <f t="shared" si="434"/>
        <v>7.6729237402650696E-7</v>
      </c>
    </row>
    <row r="17091" spans="35:38" x14ac:dyDescent="0.25">
      <c r="AI17091">
        <v>17088</v>
      </c>
      <c r="AJ17091" s="45">
        <v>0.43664602174654199</v>
      </c>
      <c r="AK17091" s="45">
        <v>0.43664673676903898</v>
      </c>
      <c r="AL17091" s="21">
        <f t="shared" si="434"/>
        <v>7.1502249698873754E-7</v>
      </c>
    </row>
    <row r="17092" spans="35:38" x14ac:dyDescent="0.25">
      <c r="AI17092">
        <v>17089</v>
      </c>
      <c r="AJ17092" s="45">
        <v>0.46958926775842502</v>
      </c>
      <c r="AK17092" s="45">
        <v>0.46958990620977498</v>
      </c>
      <c r="AL17092" s="21">
        <f t="shared" ref="AL17092:AL17155" si="435">ABS(AJ17092-AK17092)</f>
        <v>6.3845134995466069E-7</v>
      </c>
    </row>
    <row r="17093" spans="35:38" x14ac:dyDescent="0.25">
      <c r="AI17093">
        <v>17090</v>
      </c>
      <c r="AJ17093" s="45">
        <v>0.50373047567016505</v>
      </c>
      <c r="AK17093" s="45">
        <v>0.50373100908472102</v>
      </c>
      <c r="AL17093" s="21">
        <f t="shared" si="435"/>
        <v>5.3341455596989107E-7</v>
      </c>
    </row>
    <row r="17094" spans="35:38" x14ac:dyDescent="0.25">
      <c r="AI17094">
        <v>17091</v>
      </c>
      <c r="AJ17094" s="45">
        <v>0.53906965005047602</v>
      </c>
      <c r="AK17094" s="45">
        <v>0.53907004539387504</v>
      </c>
      <c r="AL17094" s="21">
        <f t="shared" si="435"/>
        <v>3.9534339901781124E-7</v>
      </c>
    </row>
    <row r="17095" spans="35:38" x14ac:dyDescent="0.25">
      <c r="AI17095">
        <v>17092</v>
      </c>
      <c r="AJ17095" s="45">
        <v>0.57560679584241103</v>
      </c>
      <c r="AK17095" s="45">
        <v>0.575607015137237</v>
      </c>
      <c r="AL17095" s="21">
        <f t="shared" si="435"/>
        <v>2.192948259649441E-7</v>
      </c>
    </row>
    <row r="17096" spans="35:38" x14ac:dyDescent="0.25">
      <c r="AI17096">
        <v>17093</v>
      </c>
      <c r="AJ17096" s="45">
        <v>0.613341918314809</v>
      </c>
      <c r="AK17096" s="45">
        <v>0.613341918314809</v>
      </c>
      <c r="AL17096" s="21">
        <f t="shared" si="435"/>
        <v>0</v>
      </c>
    </row>
    <row r="17097" spans="35:38" x14ac:dyDescent="0.25">
      <c r="AI17097">
        <v>17094</v>
      </c>
      <c r="AJ17097" s="45">
        <v>0</v>
      </c>
      <c r="AK17097" s="45">
        <v>0</v>
      </c>
      <c r="AL17097" s="21">
        <f t="shared" si="435"/>
        <v>0</v>
      </c>
    </row>
    <row r="17098" spans="35:38" x14ac:dyDescent="0.25">
      <c r="AI17098">
        <v>17095</v>
      </c>
      <c r="AJ17098" s="45">
        <v>6.26166387866E-4</v>
      </c>
      <c r="AK17098" s="45">
        <v>6.2619247697299997E-4</v>
      </c>
      <c r="AL17098" s="21">
        <f t="shared" si="435"/>
        <v>2.6089106999966152E-8</v>
      </c>
    </row>
    <row r="17099" spans="35:38" x14ac:dyDescent="0.25">
      <c r="AI17099">
        <v>17096</v>
      </c>
      <c r="AJ17099" s="45">
        <v>2.5047172173640001E-3</v>
      </c>
      <c r="AK17099" s="45">
        <v>2.5047699078909998E-3</v>
      </c>
      <c r="AL17099" s="21">
        <f t="shared" si="435"/>
        <v>5.2690526999681075E-8</v>
      </c>
    </row>
    <row r="17100" spans="35:38" x14ac:dyDescent="0.25">
      <c r="AI17100">
        <v>17097</v>
      </c>
      <c r="AJ17100" s="45">
        <v>5.63565205211E-3</v>
      </c>
      <c r="AK17100" s="45">
        <v>5.6357322927539999E-3</v>
      </c>
      <c r="AL17100" s="21">
        <f t="shared" si="435"/>
        <v>8.024064399991121E-8</v>
      </c>
    </row>
    <row r="17101" spans="35:38" x14ac:dyDescent="0.25">
      <c r="AI17101">
        <v>17098</v>
      </c>
      <c r="AJ17101" s="45">
        <v>1.0018970541645999E-2</v>
      </c>
      <c r="AK17101" s="45">
        <v>1.0019079631563E-2</v>
      </c>
      <c r="AL17101" s="21">
        <f t="shared" si="435"/>
        <v>1.090899170008014E-7</v>
      </c>
    </row>
    <row r="17102" spans="35:38" x14ac:dyDescent="0.25">
      <c r="AI17102">
        <v>17099</v>
      </c>
      <c r="AJ17102" s="45">
        <v>1.5654672415600999E-2</v>
      </c>
      <c r="AK17102" s="45">
        <v>1.5654811924316999E-2</v>
      </c>
      <c r="AL17102" s="21">
        <f t="shared" si="435"/>
        <v>1.3950871599957559E-7</v>
      </c>
    </row>
    <row r="17103" spans="35:38" x14ac:dyDescent="0.25">
      <c r="AI17103">
        <v>17100</v>
      </c>
      <c r="AJ17103" s="45">
        <v>2.2542757478815002E-2</v>
      </c>
      <c r="AK17103" s="45">
        <v>2.2542929171016999E-2</v>
      </c>
      <c r="AL17103" s="21">
        <f t="shared" si="435"/>
        <v>1.7169220199730884E-7</v>
      </c>
    </row>
    <row r="17104" spans="35:38" x14ac:dyDescent="0.25">
      <c r="AI17104">
        <v>17101</v>
      </c>
      <c r="AJ17104" s="45">
        <v>3.0683225607625E-2</v>
      </c>
      <c r="AK17104" s="45">
        <v>3.0683431371661001E-2</v>
      </c>
      <c r="AL17104" s="21">
        <f t="shared" si="435"/>
        <v>2.0576403600078286E-7</v>
      </c>
    </row>
    <row r="17105" spans="35:38" x14ac:dyDescent="0.25">
      <c r="AI17105">
        <v>17102</v>
      </c>
      <c r="AJ17105" s="45">
        <v>4.0076076747438003E-2</v>
      </c>
      <c r="AK17105" s="45">
        <v>4.0076318526252E-2</v>
      </c>
      <c r="AL17105" s="21">
        <f t="shared" si="435"/>
        <v>2.4177881399745083E-7</v>
      </c>
    </row>
    <row r="17106" spans="35:38" x14ac:dyDescent="0.25">
      <c r="AI17106">
        <v>17103</v>
      </c>
      <c r="AJ17106" s="45">
        <v>5.0721310911692997E-2</v>
      </c>
      <c r="AK17106" s="45">
        <v>5.0721590634786998E-2</v>
      </c>
      <c r="AL17106" s="21">
        <f t="shared" si="435"/>
        <v>2.7972309400020601E-7</v>
      </c>
    </row>
    <row r="17107" spans="35:38" x14ac:dyDescent="0.25">
      <c r="AI17107">
        <v>17104</v>
      </c>
      <c r="AJ17107" s="45">
        <v>6.2618928182313002E-2</v>
      </c>
      <c r="AK17107" s="45">
        <v>6.2619247697267996E-2</v>
      </c>
      <c r="AL17107" s="21">
        <f t="shared" si="435"/>
        <v>3.1951495499393801E-7</v>
      </c>
    </row>
    <row r="17108" spans="35:38" x14ac:dyDescent="0.25">
      <c r="AI17108">
        <v>17105</v>
      </c>
      <c r="AJ17108" s="45">
        <v>7.5768928711722E-2</v>
      </c>
      <c r="AK17108" s="45">
        <v>7.5769289713694996E-2</v>
      </c>
      <c r="AL17108" s="21">
        <f t="shared" si="435"/>
        <v>3.6100197299548942E-7</v>
      </c>
    </row>
    <row r="17109" spans="35:38" x14ac:dyDescent="0.25">
      <c r="AI17109">
        <v>17106</v>
      </c>
      <c r="AJ17109" s="45">
        <v>9.0171312726528993E-2</v>
      </c>
      <c r="AK17109" s="45">
        <v>9.0171716684065997E-2</v>
      </c>
      <c r="AL17109" s="21">
        <f t="shared" si="435"/>
        <v>4.0395753700406267E-7</v>
      </c>
    </row>
    <row r="17110" spans="35:38" x14ac:dyDescent="0.25">
      <c r="AI17110">
        <v>17107</v>
      </c>
      <c r="AJ17110" s="45">
        <v>0.105826080533015</v>
      </c>
      <c r="AK17110" s="45">
        <v>0.105826528608383</v>
      </c>
      <c r="AL17110" s="21">
        <f t="shared" si="435"/>
        <v>4.480753680036198E-7</v>
      </c>
    </row>
    <row r="17111" spans="35:38" x14ac:dyDescent="0.25">
      <c r="AI17111">
        <v>17108</v>
      </c>
      <c r="AJ17111" s="45">
        <v>0.122733232524548</v>
      </c>
      <c r="AK17111" s="45">
        <v>0.122733725486646</v>
      </c>
      <c r="AL17111" s="21">
        <f t="shared" si="435"/>
        <v>4.9296209800320234E-7</v>
      </c>
    </row>
    <row r="17112" spans="35:38" x14ac:dyDescent="0.25">
      <c r="AI17112">
        <v>17109</v>
      </c>
      <c r="AJ17112" s="45">
        <v>0.14089276919114899</v>
      </c>
      <c r="AK17112" s="45">
        <v>0.14089330731885399</v>
      </c>
      <c r="AL17112" s="21">
        <f t="shared" si="435"/>
        <v>5.381277050076072E-7</v>
      </c>
    </row>
    <row r="17113" spans="35:38" x14ac:dyDescent="0.25">
      <c r="AI17113">
        <v>17110</v>
      </c>
      <c r="AJ17113" s="45">
        <v>0.160304691131398</v>
      </c>
      <c r="AK17113" s="45">
        <v>0.160305274105007</v>
      </c>
      <c r="AL17113" s="21">
        <f t="shared" si="435"/>
        <v>5.8297360899794981E-7</v>
      </c>
    </row>
    <row r="17114" spans="35:38" x14ac:dyDescent="0.25">
      <c r="AI17114">
        <v>17111</v>
      </c>
      <c r="AJ17114" s="45">
        <v>0.18096899906698</v>
      </c>
      <c r="AK17114" s="45">
        <v>0.18096962584510501</v>
      </c>
      <c r="AL17114" s="21">
        <f t="shared" si="435"/>
        <v>6.2677812501243935E-7</v>
      </c>
    </row>
    <row r="17115" spans="35:38" x14ac:dyDescent="0.25">
      <c r="AI17115">
        <v>17112</v>
      </c>
      <c r="AJ17115" s="45">
        <v>0.202885693860133</v>
      </c>
      <c r="AK17115" s="45">
        <v>0.20288636253914899</v>
      </c>
      <c r="AL17115" s="21">
        <f t="shared" si="435"/>
        <v>6.6867901599154678E-7</v>
      </c>
    </row>
    <row r="17116" spans="35:38" x14ac:dyDescent="0.25">
      <c r="AI17116">
        <v>17113</v>
      </c>
      <c r="AJ17116" s="45">
        <v>0.226054776534339</v>
      </c>
      <c r="AK17116" s="45">
        <v>0.226055484187139</v>
      </c>
      <c r="AL17116" s="21">
        <f t="shared" si="435"/>
        <v>7.0765279999718267E-7</v>
      </c>
    </row>
    <row r="17117" spans="35:38" x14ac:dyDescent="0.25">
      <c r="AI17117">
        <v>17114</v>
      </c>
      <c r="AJ17117" s="45">
        <v>0.25047624829855702</v>
      </c>
      <c r="AK17117" s="45">
        <v>0.25047699078907298</v>
      </c>
      <c r="AL17117" s="21">
        <f t="shared" si="435"/>
        <v>7.4249051595920434E-7</v>
      </c>
    </row>
    <row r="17118" spans="35:38" x14ac:dyDescent="0.25">
      <c r="AI17118">
        <v>17115</v>
      </c>
      <c r="AJ17118" s="45">
        <v>0.27615011057526501</v>
      </c>
      <c r="AK17118" s="45">
        <v>0.276150882344953</v>
      </c>
      <c r="AL17118" s="21">
        <f t="shared" si="435"/>
        <v>7.7176968799053114E-7</v>
      </c>
    </row>
    <row r="17119" spans="35:38" x14ac:dyDescent="0.25">
      <c r="AI17119">
        <v>17116</v>
      </c>
      <c r="AJ17119" s="45">
        <v>0.303076365032455</v>
      </c>
      <c r="AK17119" s="45">
        <v>0.30307715885477798</v>
      </c>
      <c r="AL17119" s="21">
        <f t="shared" si="435"/>
        <v>7.9382232298641497E-7</v>
      </c>
    </row>
    <row r="17120" spans="35:38" x14ac:dyDescent="0.25">
      <c r="AI17120">
        <v>17117</v>
      </c>
      <c r="AJ17120" s="45">
        <v>0.33125501361950299</v>
      </c>
      <c r="AK17120" s="45">
        <v>0.331255820318549</v>
      </c>
      <c r="AL17120" s="21">
        <f t="shared" si="435"/>
        <v>8.0669904600760844E-7</v>
      </c>
    </row>
    <row r="17121" spans="35:38" x14ac:dyDescent="0.25">
      <c r="AI17121">
        <v>17118</v>
      </c>
      <c r="AJ17121" s="45">
        <v>0.36068605860639802</v>
      </c>
      <c r="AK17121" s="45">
        <v>0.36068686673626499</v>
      </c>
      <c r="AL17121" s="21">
        <f t="shared" si="435"/>
        <v>8.0812986696932043E-7</v>
      </c>
    </row>
    <row r="17122" spans="35:38" x14ac:dyDescent="0.25">
      <c r="AI17122">
        <v>17119</v>
      </c>
      <c r="AJ17122" s="45">
        <v>0.39136950262515102</v>
      </c>
      <c r="AK17122" s="45">
        <v>0.39137029810792701</v>
      </c>
      <c r="AL17122" s="21">
        <f t="shared" si="435"/>
        <v>7.9548277598373573E-7</v>
      </c>
    </row>
    <row r="17123" spans="35:38" x14ac:dyDescent="0.25">
      <c r="AI17123">
        <v>17120</v>
      </c>
      <c r="AJ17123" s="45">
        <v>0.42330534871120401</v>
      </c>
      <c r="AK17123" s="45">
        <v>0.423306114433534</v>
      </c>
      <c r="AL17123" s="21">
        <f t="shared" si="435"/>
        <v>7.6572232998728396E-7</v>
      </c>
    </row>
    <row r="17124" spans="35:38" x14ac:dyDescent="0.25">
      <c r="AI17124">
        <v>17121</v>
      </c>
      <c r="AJ17124" s="45">
        <v>0.45649360034126402</v>
      </c>
      <c r="AK17124" s="45">
        <v>0.45649431571308602</v>
      </c>
      <c r="AL17124" s="21">
        <f t="shared" si="435"/>
        <v>7.153718220020977E-7</v>
      </c>
    </row>
    <row r="17125" spans="35:38" x14ac:dyDescent="0.25">
      <c r="AI17125">
        <v>17122</v>
      </c>
      <c r="AJ17125" s="45">
        <v>0.49093426146247898</v>
      </c>
      <c r="AK17125" s="45">
        <v>0.49093490194658301</v>
      </c>
      <c r="AL17125" s="21">
        <f t="shared" si="435"/>
        <v>6.4048410403083622E-7</v>
      </c>
    </row>
    <row r="17126" spans="35:38" x14ac:dyDescent="0.25">
      <c r="AI17126">
        <v>17123</v>
      </c>
      <c r="AJ17126" s="45">
        <v>0.52662733650659999</v>
      </c>
      <c r="AK17126" s="45">
        <v>0.52662787313402604</v>
      </c>
      <c r="AL17126" s="21">
        <f t="shared" si="435"/>
        <v>5.3662742605098401E-7</v>
      </c>
    </row>
    <row r="17127" spans="35:38" x14ac:dyDescent="0.25">
      <c r="AI17127">
        <v>17124</v>
      </c>
      <c r="AJ17127" s="45">
        <v>0.56357283038254302</v>
      </c>
      <c r="AK17127" s="45">
        <v>0.56357322927541498</v>
      </c>
      <c r="AL17127" s="21">
        <f t="shared" si="435"/>
        <v>3.9889287195560286E-7</v>
      </c>
    </row>
    <row r="17128" spans="35:38" x14ac:dyDescent="0.25">
      <c r="AI17128">
        <v>17125</v>
      </c>
      <c r="AJ17128" s="45">
        <v>0.60177074844242895</v>
      </c>
      <c r="AK17128" s="45">
        <v>0.601770970370748</v>
      </c>
      <c r="AL17128" s="21">
        <f t="shared" si="435"/>
        <v>2.2192831905520904E-7</v>
      </c>
    </row>
    <row r="17129" spans="35:38" x14ac:dyDescent="0.25">
      <c r="AI17129">
        <v>17126</v>
      </c>
      <c r="AJ17129" s="45">
        <v>0.641221096420027</v>
      </c>
      <c r="AK17129" s="45">
        <v>0.641221096420027</v>
      </c>
      <c r="AL17129" s="21">
        <f t="shared" si="435"/>
        <v>0</v>
      </c>
    </row>
    <row r="17130" spans="35:38" x14ac:dyDescent="0.25">
      <c r="AI17130">
        <v>17127</v>
      </c>
      <c r="AJ17130" s="45">
        <v>0</v>
      </c>
      <c r="AK17130" s="45">
        <v>0</v>
      </c>
      <c r="AL17130" s="21">
        <f t="shared" si="435"/>
        <v>0</v>
      </c>
    </row>
    <row r="17131" spans="35:38" x14ac:dyDescent="0.25">
      <c r="AI17131">
        <v>17128</v>
      </c>
      <c r="AJ17131" s="45">
        <v>6.5339350720300003E-4</v>
      </c>
      <c r="AK17131" s="45">
        <v>6.5341823684099995E-4</v>
      </c>
      <c r="AL17131" s="21">
        <f t="shared" si="435"/>
        <v>2.4729637999919632E-8</v>
      </c>
    </row>
    <row r="17132" spans="35:38" x14ac:dyDescent="0.25">
      <c r="AI17132">
        <v>17129</v>
      </c>
      <c r="AJ17132" s="45">
        <v>2.613622971982E-3</v>
      </c>
      <c r="AK17132" s="45">
        <v>2.6136729473639998E-3</v>
      </c>
      <c r="AL17132" s="21">
        <f t="shared" si="435"/>
        <v>4.9975381999790153E-8</v>
      </c>
    </row>
    <row r="17133" spans="35:38" x14ac:dyDescent="0.25">
      <c r="AI17133">
        <v>17130</v>
      </c>
      <c r="AJ17133" s="45">
        <v>5.8806879563790002E-3</v>
      </c>
      <c r="AK17133" s="45">
        <v>5.8807641315699998E-3</v>
      </c>
      <c r="AL17133" s="21">
        <f t="shared" si="435"/>
        <v>7.617519099962361E-8</v>
      </c>
    </row>
    <row r="17134" spans="35:38" x14ac:dyDescent="0.25">
      <c r="AI17134">
        <v>17131</v>
      </c>
      <c r="AJ17134" s="45">
        <v>1.0454588109999999E-2</v>
      </c>
      <c r="AK17134" s="45">
        <v>1.0454691789457E-2</v>
      </c>
      <c r="AL17134" s="21">
        <f t="shared" si="435"/>
        <v>1.0367945700064107E-7</v>
      </c>
    </row>
    <row r="17135" spans="35:38" x14ac:dyDescent="0.25">
      <c r="AI17135">
        <v>17132</v>
      </c>
      <c r="AJ17135" s="45">
        <v>1.6335323163004001E-2</v>
      </c>
      <c r="AK17135" s="45">
        <v>1.6335455921027E-2</v>
      </c>
      <c r="AL17135" s="21">
        <f t="shared" si="435"/>
        <v>1.3275802299844708E-7</v>
      </c>
    </row>
    <row r="17136" spans="35:38" x14ac:dyDescent="0.25">
      <c r="AI17136">
        <v>17133</v>
      </c>
      <c r="AJ17136" s="45">
        <v>2.3522892920252E-2</v>
      </c>
      <c r="AK17136" s="45">
        <v>2.3523056526278001E-2</v>
      </c>
      <c r="AL17136" s="21">
        <f t="shared" si="435"/>
        <v>1.6360602600115626E-7</v>
      </c>
    </row>
    <row r="17137" spans="35:38" x14ac:dyDescent="0.25">
      <c r="AI17137">
        <v>17134</v>
      </c>
      <c r="AJ17137" s="45">
        <v>3.2017297256771E-2</v>
      </c>
      <c r="AK17137" s="45">
        <v>3.2017493605212E-2</v>
      </c>
      <c r="AL17137" s="21">
        <f t="shared" si="435"/>
        <v>1.9634844099919446E-7</v>
      </c>
    </row>
    <row r="17138" spans="35:38" x14ac:dyDescent="0.25">
      <c r="AI17138">
        <v>17135</v>
      </c>
      <c r="AJ17138" s="45">
        <v>4.1818536114686E-2</v>
      </c>
      <c r="AK17138" s="45">
        <v>4.1818767157828E-2</v>
      </c>
      <c r="AL17138" s="21">
        <f t="shared" si="435"/>
        <v>2.3104314200023124E-7</v>
      </c>
    </row>
    <row r="17139" spans="35:38" x14ac:dyDescent="0.25">
      <c r="AI17139">
        <v>17136</v>
      </c>
      <c r="AJ17139" s="45">
        <v>5.2926609501666999E-2</v>
      </c>
      <c r="AK17139" s="45">
        <v>5.2926877184126003E-2</v>
      </c>
      <c r="AL17139" s="21">
        <f t="shared" si="435"/>
        <v>2.6768245900421483E-7</v>
      </c>
    </row>
    <row r="17140" spans="35:38" x14ac:dyDescent="0.25">
      <c r="AI17140">
        <v>17137</v>
      </c>
      <c r="AJ17140" s="45">
        <v>6.5341517490966006E-2</v>
      </c>
      <c r="AK17140" s="45">
        <v>6.5341823684106001E-2</v>
      </c>
      <c r="AL17140" s="21">
        <f t="shared" si="435"/>
        <v>3.0619313999558084E-7</v>
      </c>
    </row>
    <row r="17141" spans="35:38" x14ac:dyDescent="0.25">
      <c r="AI17141">
        <v>17138</v>
      </c>
      <c r="AJ17141" s="45">
        <v>7.9063260223095996E-2</v>
      </c>
      <c r="AK17141" s="45">
        <v>7.9063606657768001E-2</v>
      </c>
      <c r="AL17141" s="21">
        <f t="shared" si="435"/>
        <v>3.4643467200501377E-7</v>
      </c>
    </row>
    <row r="17142" spans="35:38" x14ac:dyDescent="0.25">
      <c r="AI17142">
        <v>17139</v>
      </c>
      <c r="AJ17142" s="45">
        <v>9.4091837909237003E-2</v>
      </c>
      <c r="AK17142" s="45">
        <v>9.4092226105113003E-2</v>
      </c>
      <c r="AL17142" s="21">
        <f t="shared" si="435"/>
        <v>3.8819587599991934E-7</v>
      </c>
    </row>
    <row r="17143" spans="35:38" x14ac:dyDescent="0.25">
      <c r="AI17143">
        <v>17140</v>
      </c>
      <c r="AJ17143" s="45">
        <v>0.110427250836476</v>
      </c>
      <c r="AK17143" s="45">
        <v>0.11042768202613901</v>
      </c>
      <c r="AL17143" s="21">
        <f t="shared" si="435"/>
        <v>4.3118966300270678E-7</v>
      </c>
    </row>
    <row r="17144" spans="35:38" x14ac:dyDescent="0.25">
      <c r="AI17144">
        <v>17141</v>
      </c>
      <c r="AJ17144" s="45">
        <v>0.12806949937505299</v>
      </c>
      <c r="AK17144" s="45">
        <v>0.128069974420848</v>
      </c>
      <c r="AL17144" s="21">
        <f t="shared" si="435"/>
        <v>4.7504579500645683E-7</v>
      </c>
    </row>
    <row r="17145" spans="35:38" x14ac:dyDescent="0.25">
      <c r="AI17145">
        <v>17142</v>
      </c>
      <c r="AJ17145" s="45">
        <v>0.14701858398780099</v>
      </c>
      <c r="AK17145" s="45">
        <v>0.14701910328923901</v>
      </c>
      <c r="AL17145" s="21">
        <f t="shared" si="435"/>
        <v>5.1930143801781625E-7</v>
      </c>
    </row>
    <row r="17146" spans="35:38" x14ac:dyDescent="0.25">
      <c r="AI17146">
        <v>17143</v>
      </c>
      <c r="AJ17146" s="45">
        <v>0.16727450524206</v>
      </c>
      <c r="AK17146" s="45">
        <v>0.167275068631311</v>
      </c>
      <c r="AL17146" s="21">
        <f t="shared" si="435"/>
        <v>5.633892510015226E-7</v>
      </c>
    </row>
    <row r="17147" spans="35:38" x14ac:dyDescent="0.25">
      <c r="AI17147">
        <v>17144</v>
      </c>
      <c r="AJ17147" s="45">
        <v>0.18883726382437099</v>
      </c>
      <c r="AK17147" s="45">
        <v>0.18883787044706599</v>
      </c>
      <c r="AL17147" s="21">
        <f t="shared" si="435"/>
        <v>6.0662269499300869E-7</v>
      </c>
    </row>
    <row r="17148" spans="35:38" x14ac:dyDescent="0.25">
      <c r="AI17148">
        <v>17145</v>
      </c>
      <c r="AJ17148" s="45">
        <v>0.21170686055836199</v>
      </c>
      <c r="AK17148" s="45">
        <v>0.21170750873650401</v>
      </c>
      <c r="AL17148" s="21">
        <f t="shared" si="435"/>
        <v>6.481781420208943E-7</v>
      </c>
    </row>
    <row r="17149" spans="35:38" x14ac:dyDescent="0.25">
      <c r="AI17149">
        <v>17146</v>
      </c>
      <c r="AJ17149" s="45">
        <v>0.23588329642623801</v>
      </c>
      <c r="AK17149" s="45">
        <v>0.235883983499623</v>
      </c>
      <c r="AL17149" s="21">
        <f t="shared" si="435"/>
        <v>6.870733849917432E-7</v>
      </c>
    </row>
    <row r="17150" spans="35:38" x14ac:dyDescent="0.25">
      <c r="AI17150">
        <v>17147</v>
      </c>
      <c r="AJ17150" s="45">
        <v>0.26136657259441798</v>
      </c>
      <c r="AK17150" s="45">
        <v>0.26136729473642401</v>
      </c>
      <c r="AL17150" s="21">
        <f t="shared" si="435"/>
        <v>7.2214200602660483E-7</v>
      </c>
    </row>
    <row r="17151" spans="35:38" x14ac:dyDescent="0.25">
      <c r="AI17151">
        <v>17148</v>
      </c>
      <c r="AJ17151" s="45">
        <v>0.28815669044381298</v>
      </c>
      <c r="AK17151" s="45">
        <v>0.288157442446908</v>
      </c>
      <c r="AL17151" s="21">
        <f t="shared" si="435"/>
        <v>7.5200309501699536E-7</v>
      </c>
    </row>
    <row r="17152" spans="35:38" x14ac:dyDescent="0.25">
      <c r="AI17152">
        <v>17149</v>
      </c>
      <c r="AJ17152" s="45">
        <v>0.31625365160526397</v>
      </c>
      <c r="AK17152" s="45">
        <v>0.316254426631073</v>
      </c>
      <c r="AL17152" s="21">
        <f t="shared" si="435"/>
        <v>7.7502580902999441E-7</v>
      </c>
    </row>
    <row r="17153" spans="35:38" x14ac:dyDescent="0.25">
      <c r="AI17153">
        <v>17150</v>
      </c>
      <c r="AJ17153" s="45">
        <v>0.34565745800051101</v>
      </c>
      <c r="AK17153" s="45">
        <v>0.34565824728892097</v>
      </c>
      <c r="AL17153" s="21">
        <f t="shared" si="435"/>
        <v>7.8928840996361771E-7</v>
      </c>
    </row>
    <row r="17154" spans="35:38" x14ac:dyDescent="0.25">
      <c r="AI17154">
        <v>17151</v>
      </c>
      <c r="AJ17154" s="45">
        <v>0.37636811188872799</v>
      </c>
      <c r="AK17154" s="45">
        <v>0.37636890442045101</v>
      </c>
      <c r="AL17154" s="21">
        <f t="shared" si="435"/>
        <v>7.9253172302617969E-7</v>
      </c>
    </row>
    <row r="17155" spans="35:38" x14ac:dyDescent="0.25">
      <c r="AI17155">
        <v>17152</v>
      </c>
      <c r="AJ17155" s="45">
        <v>0.40838561591799</v>
      </c>
      <c r="AK17155" s="45">
        <v>0.40838639802566301</v>
      </c>
      <c r="AL17155" s="21">
        <f t="shared" si="435"/>
        <v>7.8210767301412076E-7</v>
      </c>
    </row>
    <row r="17156" spans="35:38" x14ac:dyDescent="0.25">
      <c r="AI17156">
        <v>17153</v>
      </c>
      <c r="AJ17156" s="45">
        <v>0.441709973179856</v>
      </c>
      <c r="AK17156" s="45">
        <v>0.44171072810455703</v>
      </c>
      <c r="AL17156" s="21">
        <f t="shared" ref="AL17156:AL17219" si="436">ABS(AJ17156-AK17156)</f>
        <v>7.5492470102966891E-7</v>
      </c>
    </row>
    <row r="17157" spans="35:38" x14ac:dyDescent="0.25">
      <c r="AI17157">
        <v>17154</v>
      </c>
      <c r="AJ17157" s="45">
        <v>0.47634118726325497</v>
      </c>
      <c r="AK17157" s="45">
        <v>0.476341894657133</v>
      </c>
      <c r="AL17157" s="21">
        <f t="shared" si="436"/>
        <v>7.0739387802998266E-7</v>
      </c>
    </row>
    <row r="17158" spans="35:38" x14ac:dyDescent="0.25">
      <c r="AI17158">
        <v>17155</v>
      </c>
      <c r="AJ17158" s="45">
        <v>0.51227926230117005</v>
      </c>
      <c r="AK17158" s="45">
        <v>0.51227989768339099</v>
      </c>
      <c r="AL17158" s="21">
        <f t="shared" si="436"/>
        <v>6.3538222094816632E-7</v>
      </c>
    </row>
    <row r="17159" spans="35:38" x14ac:dyDescent="0.25">
      <c r="AI17159">
        <v>17156</v>
      </c>
      <c r="AJ17159" s="45">
        <v>0.54952420300069404</v>
      </c>
      <c r="AK17159" s="45">
        <v>0.54952473718333195</v>
      </c>
      <c r="AL17159" s="21">
        <f t="shared" si="436"/>
        <v>5.3418263790128151E-7</v>
      </c>
    </row>
    <row r="17160" spans="35:38" x14ac:dyDescent="0.25">
      <c r="AI17160">
        <v>17157</v>
      </c>
      <c r="AJ17160" s="45">
        <v>0.58807601464515002</v>
      </c>
      <c r="AK17160" s="45">
        <v>0.58807641315695403</v>
      </c>
      <c r="AL17160" s="21">
        <f t="shared" si="436"/>
        <v>3.9851180400063413E-7</v>
      </c>
    </row>
    <row r="17161" spans="35:38" x14ac:dyDescent="0.25">
      <c r="AI17161">
        <v>17158</v>
      </c>
      <c r="AJ17161" s="45">
        <v>0.627934703058178</v>
      </c>
      <c r="AK17161" s="45">
        <v>0.62793492560425901</v>
      </c>
      <c r="AL17161" s="21">
        <f t="shared" si="436"/>
        <v>2.2254608100791273E-7</v>
      </c>
    </row>
    <row r="17162" spans="35:38" x14ac:dyDescent="0.25">
      <c r="AI17162">
        <v>17159</v>
      </c>
      <c r="AJ17162" s="45">
        <v>0.66910027452524601</v>
      </c>
      <c r="AK17162" s="45">
        <v>0.66910027452524601</v>
      </c>
      <c r="AL17162" s="21">
        <f t="shared" si="436"/>
        <v>0</v>
      </c>
    </row>
    <row r="17163" spans="35:38" x14ac:dyDescent="0.25">
      <c r="AI17163">
        <v>17160</v>
      </c>
      <c r="AJ17163" s="45">
        <v>0</v>
      </c>
      <c r="AK17163" s="45">
        <v>0</v>
      </c>
      <c r="AL17163" s="21">
        <f t="shared" si="436"/>
        <v>0</v>
      </c>
    </row>
    <row r="17164" spans="35:38" x14ac:dyDescent="0.25">
      <c r="AI17164">
        <v>17161</v>
      </c>
      <c r="AJ17164" s="45">
        <v>6.8062100654799995E-4</v>
      </c>
      <c r="AK17164" s="45">
        <v>6.8064399670900004E-4</v>
      </c>
      <c r="AL17164" s="21">
        <f t="shared" si="436"/>
        <v>2.2990161000087904E-8</v>
      </c>
    </row>
    <row r="17165" spans="35:38" x14ac:dyDescent="0.25">
      <c r="AI17165">
        <v>17162</v>
      </c>
      <c r="AJ17165" s="45">
        <v>2.7225294933440002E-3</v>
      </c>
      <c r="AK17165" s="45">
        <v>2.7225759868379999E-3</v>
      </c>
      <c r="AL17165" s="21">
        <f t="shared" si="436"/>
        <v>4.6493493999644891E-8</v>
      </c>
    </row>
    <row r="17166" spans="35:38" x14ac:dyDescent="0.25">
      <c r="AI17166">
        <v>17163</v>
      </c>
      <c r="AJ17166" s="45">
        <v>6.1257250272419997E-3</v>
      </c>
      <c r="AK17166" s="45">
        <v>6.1257959703849996E-3</v>
      </c>
      <c r="AL17166" s="21">
        <f t="shared" si="436"/>
        <v>7.0943142999914388E-8</v>
      </c>
    </row>
    <row r="17167" spans="35:38" x14ac:dyDescent="0.25">
      <c r="AI17167">
        <v>17164</v>
      </c>
      <c r="AJ17167" s="45">
        <v>1.0890207263655E-2</v>
      </c>
      <c r="AK17167" s="45">
        <v>1.0890303947351E-2</v>
      </c>
      <c r="AL17167" s="21">
        <f t="shared" si="436"/>
        <v>9.6683696000632313E-8</v>
      </c>
    </row>
    <row r="17168" spans="35:38" x14ac:dyDescent="0.25">
      <c r="AI17168">
        <v>17165</v>
      </c>
      <c r="AJ17168" s="45">
        <v>1.7015975938160999E-2</v>
      </c>
      <c r="AK17168" s="45">
        <v>1.7016099917736002E-2</v>
      </c>
      <c r="AL17168" s="21">
        <f t="shared" si="436"/>
        <v>1.2397957500215329E-7</v>
      </c>
    </row>
    <row r="17169" spans="35:38" x14ac:dyDescent="0.25">
      <c r="AI17169">
        <v>17166</v>
      </c>
      <c r="AJ17169" s="45">
        <v>2.450303085951E-2</v>
      </c>
      <c r="AK17169" s="45">
        <v>2.4503183881539999E-2</v>
      </c>
      <c r="AL17169" s="21">
        <f t="shared" si="436"/>
        <v>1.5302202999861736E-7</v>
      </c>
    </row>
    <row r="17170" spans="35:38" x14ac:dyDescent="0.25">
      <c r="AI17170">
        <v>17167</v>
      </c>
      <c r="AJ17170" s="45">
        <v>3.3351371904211002E-2</v>
      </c>
      <c r="AK17170" s="45">
        <v>3.3351555838762002E-2</v>
      </c>
      <c r="AL17170" s="21">
        <f t="shared" si="436"/>
        <v>1.8393455099990907E-7</v>
      </c>
    </row>
    <row r="17171" spans="35:38" x14ac:dyDescent="0.25">
      <c r="AI17171">
        <v>17168</v>
      </c>
      <c r="AJ17171" s="45">
        <v>4.3560999012775999E-2</v>
      </c>
      <c r="AK17171" s="45">
        <v>4.3561215789404001E-2</v>
      </c>
      <c r="AL17171" s="21">
        <f t="shared" si="436"/>
        <v>2.1677662800229092E-7</v>
      </c>
    </row>
    <row r="17172" spans="35:38" x14ac:dyDescent="0.25">
      <c r="AI17172">
        <v>17169</v>
      </c>
      <c r="AJ17172" s="45">
        <v>5.5131912187642997E-2</v>
      </c>
      <c r="AK17172" s="45">
        <v>5.5132163733464003E-2</v>
      </c>
      <c r="AL17172" s="21">
        <f t="shared" si="436"/>
        <v>2.5154582100617162E-7</v>
      </c>
    </row>
    <row r="17173" spans="35:38" x14ac:dyDescent="0.25">
      <c r="AI17173">
        <v>17170</v>
      </c>
      <c r="AJ17173" s="45">
        <v>6.8064111492773999E-2</v>
      </c>
      <c r="AK17173" s="45">
        <v>6.8064399670944006E-2</v>
      </c>
      <c r="AL17173" s="21">
        <f t="shared" si="436"/>
        <v>2.8817817000759138E-7</v>
      </c>
    </row>
    <row r="17174" spans="35:38" x14ac:dyDescent="0.25">
      <c r="AI17174">
        <v>17171</v>
      </c>
      <c r="AJ17174" s="45">
        <v>8.2357597054954004E-2</v>
      </c>
      <c r="AK17174" s="45">
        <v>8.2357923601842006E-2</v>
      </c>
      <c r="AL17174" s="21">
        <f t="shared" si="436"/>
        <v>3.265468880020439E-7</v>
      </c>
    </row>
    <row r="17175" spans="35:38" x14ac:dyDescent="0.25">
      <c r="AI17175">
        <v>17172</v>
      </c>
      <c r="AJ17175" s="45">
        <v>9.8012369066837995E-2</v>
      </c>
      <c r="AK17175" s="45">
        <v>9.8012735526158995E-2</v>
      </c>
      <c r="AL17175" s="21">
        <f t="shared" si="436"/>
        <v>3.6645932099954592E-7</v>
      </c>
    </row>
    <row r="17176" spans="35:38" x14ac:dyDescent="0.25">
      <c r="AI17176">
        <v>17173</v>
      </c>
      <c r="AJ17176" s="45">
        <v>0.115028427791839</v>
      </c>
      <c r="AK17176" s="45">
        <v>0.115028835443895</v>
      </c>
      <c r="AL17176" s="21">
        <f t="shared" si="436"/>
        <v>4.0765205600035159E-7</v>
      </c>
    </row>
    <row r="17177" spans="35:38" x14ac:dyDescent="0.25">
      <c r="AI17177">
        <v>17174</v>
      </c>
      <c r="AJ17177" s="45">
        <v>0.13340577357102201</v>
      </c>
      <c r="AK17177" s="45">
        <v>0.13340622335505001</v>
      </c>
      <c r="AL17177" s="21">
        <f t="shared" si="436"/>
        <v>4.4978402799489281E-7</v>
      </c>
    </row>
    <row r="17178" spans="35:38" x14ac:dyDescent="0.25">
      <c r="AI17178">
        <v>17175</v>
      </c>
      <c r="AJ17178" s="45">
        <v>0.15314440683220501</v>
      </c>
      <c r="AK17178" s="45">
        <v>0.15314489925962399</v>
      </c>
      <c r="AL17178" s="21">
        <f t="shared" si="436"/>
        <v>4.9242741897992381E-7</v>
      </c>
    </row>
    <row r="17179" spans="35:38" x14ac:dyDescent="0.25">
      <c r="AI17179">
        <v>17176</v>
      </c>
      <c r="AJ17179" s="45">
        <v>0.17424432810157001</v>
      </c>
      <c r="AK17179" s="45">
        <v>0.174244863157616</v>
      </c>
      <c r="AL17179" s="21">
        <f t="shared" si="436"/>
        <v>5.3505604599712875E-7</v>
      </c>
    </row>
    <row r="17180" spans="35:38" x14ac:dyDescent="0.25">
      <c r="AI17180">
        <v>17177</v>
      </c>
      <c r="AJ17180" s="45">
        <v>0.19670553801815999</v>
      </c>
      <c r="AK17180" s="45">
        <v>0.19670611504902799</v>
      </c>
      <c r="AL17180" s="21">
        <f t="shared" si="436"/>
        <v>5.7703086800420245E-7</v>
      </c>
    </row>
    <row r="17181" spans="35:38" x14ac:dyDescent="0.25">
      <c r="AI17181">
        <v>17178</v>
      </c>
      <c r="AJ17181" s="45">
        <v>0.22052803735172699</v>
      </c>
      <c r="AK17181" s="45">
        <v>0.22052865493385801</v>
      </c>
      <c r="AL17181" s="21">
        <f t="shared" si="436"/>
        <v>6.1758213101836823E-7</v>
      </c>
    </row>
    <row r="17182" spans="35:38" x14ac:dyDescent="0.25">
      <c r="AI17182">
        <v>17179</v>
      </c>
      <c r="AJ17182" s="45">
        <v>0.24571182702451599</v>
      </c>
      <c r="AK17182" s="45">
        <v>0.245712482812107</v>
      </c>
      <c r="AL17182" s="21">
        <f t="shared" si="436"/>
        <v>6.5578759100848316E-7</v>
      </c>
    </row>
    <row r="17183" spans="35:38" x14ac:dyDescent="0.25">
      <c r="AI17183">
        <v>17180</v>
      </c>
      <c r="AJ17183" s="45">
        <v>0.27225690813768</v>
      </c>
      <c r="AK17183" s="45">
        <v>0.27225759868377503</v>
      </c>
      <c r="AL17183" s="21">
        <f t="shared" si="436"/>
        <v>6.9054609502794406E-7</v>
      </c>
    </row>
    <row r="17184" spans="35:38" x14ac:dyDescent="0.25">
      <c r="AI17184">
        <v>17181</v>
      </c>
      <c r="AJ17184" s="45">
        <v>0.30016328200317399</v>
      </c>
      <c r="AK17184" s="45">
        <v>0.300164002548862</v>
      </c>
      <c r="AL17184" s="21">
        <f t="shared" si="436"/>
        <v>7.2054568800439256E-7</v>
      </c>
    </row>
    <row r="17185" spans="35:38" x14ac:dyDescent="0.25">
      <c r="AI17185">
        <v>17182</v>
      </c>
      <c r="AJ17185" s="45">
        <v>0.32943095018204699</v>
      </c>
      <c r="AK17185" s="45">
        <v>0.32943169440736803</v>
      </c>
      <c r="AL17185" s="21">
        <f t="shared" si="436"/>
        <v>7.4422532103657346E-7</v>
      </c>
    </row>
    <row r="17186" spans="35:38" x14ac:dyDescent="0.25">
      <c r="AI17186">
        <v>17183</v>
      </c>
      <c r="AJ17186" s="45">
        <v>0.36005991453014602</v>
      </c>
      <c r="AK17186" s="45">
        <v>0.360060674259293</v>
      </c>
      <c r="AL17186" s="21">
        <f t="shared" si="436"/>
        <v>7.5972914698185789E-7</v>
      </c>
    </row>
    <row r="17187" spans="35:38" x14ac:dyDescent="0.25">
      <c r="AI17187">
        <v>17184</v>
      </c>
      <c r="AJ17187" s="45">
        <v>0.39205017725213798</v>
      </c>
      <c r="AK17187" s="45">
        <v>0.39205094210463598</v>
      </c>
      <c r="AL17187" s="21">
        <f t="shared" si="436"/>
        <v>7.6485249800306576E-7</v>
      </c>
    </row>
    <row r="17188" spans="35:38" x14ac:dyDescent="0.25">
      <c r="AI17188">
        <v>17185</v>
      </c>
      <c r="AJ17188" s="45">
        <v>0.425401740964302</v>
      </c>
      <c r="AK17188" s="45">
        <v>0.42540249794339902</v>
      </c>
      <c r="AL17188" s="21">
        <f t="shared" si="436"/>
        <v>7.5697909701633037E-7</v>
      </c>
    </row>
    <row r="17189" spans="35:38" x14ac:dyDescent="0.25">
      <c r="AI17189">
        <v>17186</v>
      </c>
      <c r="AJ17189" s="45">
        <v>0.46011460876544202</v>
      </c>
      <c r="AK17189" s="45">
        <v>0.46011534177558</v>
      </c>
      <c r="AL17189" s="21">
        <f t="shared" si="436"/>
        <v>7.3301013797655301E-7</v>
      </c>
    </row>
    <row r="17190" spans="35:38" x14ac:dyDescent="0.25">
      <c r="AI17190">
        <v>17187</v>
      </c>
      <c r="AJ17190" s="45">
        <v>0.49618878431282698</v>
      </c>
      <c r="AK17190" s="45">
        <v>0.49618947360117999</v>
      </c>
      <c r="AL17190" s="21">
        <f t="shared" si="436"/>
        <v>6.8928835300630098E-7</v>
      </c>
    </row>
    <row r="17191" spans="35:38" x14ac:dyDescent="0.25">
      <c r="AI17191">
        <v>17188</v>
      </c>
      <c r="AJ17191" s="45">
        <v>0.53362427189587402</v>
      </c>
      <c r="AK17191" s="45">
        <v>0.53362489342019903</v>
      </c>
      <c r="AL17191" s="21">
        <f t="shared" si="436"/>
        <v>6.2152432500628407E-7</v>
      </c>
    </row>
    <row r="17192" spans="35:38" x14ac:dyDescent="0.25">
      <c r="AI17192">
        <v>17189</v>
      </c>
      <c r="AJ17192" s="45">
        <v>0.57242107649429697</v>
      </c>
      <c r="AK17192" s="45">
        <v>0.57242160123263697</v>
      </c>
      <c r="AL17192" s="21">
        <f t="shared" si="436"/>
        <v>5.247383400019956E-7</v>
      </c>
    </row>
    <row r="17193" spans="35:38" x14ac:dyDescent="0.25">
      <c r="AI17193">
        <v>17190</v>
      </c>
      <c r="AJ17193" s="45">
        <v>0.61257920380168895</v>
      </c>
      <c r="AK17193" s="45">
        <v>0.61257959703849396</v>
      </c>
      <c r="AL17193" s="21">
        <f t="shared" si="436"/>
        <v>3.932368050074686E-7</v>
      </c>
    </row>
    <row r="17194" spans="35:38" x14ac:dyDescent="0.25">
      <c r="AI17194">
        <v>17191</v>
      </c>
      <c r="AJ17194" s="45">
        <v>0.65409866019408802</v>
      </c>
      <c r="AK17194" s="45">
        <v>0.65409888083777001</v>
      </c>
      <c r="AL17194" s="21">
        <f t="shared" si="436"/>
        <v>2.2064368199181672E-7</v>
      </c>
    </row>
    <row r="17195" spans="35:38" x14ac:dyDescent="0.25">
      <c r="AI17195">
        <v>17192</v>
      </c>
      <c r="AJ17195" s="45">
        <v>0.69697945263046401</v>
      </c>
      <c r="AK17195" s="45">
        <v>0.69697945263046401</v>
      </c>
      <c r="AL17195" s="21">
        <f t="shared" si="436"/>
        <v>0</v>
      </c>
    </row>
    <row r="17196" spans="35:38" x14ac:dyDescent="0.25">
      <c r="AI17196">
        <v>17193</v>
      </c>
      <c r="AJ17196" s="45">
        <v>0</v>
      </c>
      <c r="AK17196" s="45">
        <v>0</v>
      </c>
      <c r="AL17196" s="21">
        <f t="shared" si="436"/>
        <v>0</v>
      </c>
    </row>
    <row r="17197" spans="35:38" x14ac:dyDescent="0.25">
      <c r="AI17197">
        <v>17194</v>
      </c>
      <c r="AJ17197" s="45">
        <v>7.0784890195099996E-4</v>
      </c>
      <c r="AK17197" s="45">
        <v>7.0786975657799998E-4</v>
      </c>
      <c r="AL17197" s="21">
        <f t="shared" si="436"/>
        <v>2.0854627000017716E-8</v>
      </c>
    </row>
    <row r="17198" spans="35:38" x14ac:dyDescent="0.25">
      <c r="AI17198">
        <v>17195</v>
      </c>
      <c r="AJ17198" s="45">
        <v>2.831436815377E-3</v>
      </c>
      <c r="AK17198" s="45">
        <v>2.8314790263109998E-3</v>
      </c>
      <c r="AL17198" s="21">
        <f t="shared" si="436"/>
        <v>4.2210933999878297E-8</v>
      </c>
    </row>
    <row r="17199" spans="35:38" x14ac:dyDescent="0.25">
      <c r="AI17199">
        <v>17196</v>
      </c>
      <c r="AJ17199" s="45">
        <v>6.3707633200179997E-3</v>
      </c>
      <c r="AK17199" s="45">
        <v>6.3708278092000003E-3</v>
      </c>
      <c r="AL17199" s="21">
        <f t="shared" si="436"/>
        <v>6.4489182000602996E-8</v>
      </c>
    </row>
    <row r="17200" spans="35:38" x14ac:dyDescent="0.25">
      <c r="AI17200">
        <v>17197</v>
      </c>
      <c r="AJ17200" s="45">
        <v>1.132582808429E-2</v>
      </c>
      <c r="AK17200" s="45">
        <v>1.1325916105245E-2</v>
      </c>
      <c r="AL17200" s="21">
        <f t="shared" si="436"/>
        <v>8.8020955000406298E-8</v>
      </c>
    </row>
    <row r="17201" spans="35:38" x14ac:dyDescent="0.25">
      <c r="AI17201">
        <v>17198</v>
      </c>
      <c r="AJ17201" s="45">
        <v>1.7696630855229E-2</v>
      </c>
      <c r="AK17201" s="45">
        <v>1.7696743914445E-2</v>
      </c>
      <c r="AL17201" s="21">
        <f t="shared" si="436"/>
        <v>1.1305921599966129E-7</v>
      </c>
    </row>
    <row r="17202" spans="35:38" x14ac:dyDescent="0.25">
      <c r="AI17202">
        <v>17199</v>
      </c>
      <c r="AJ17202" s="45">
        <v>2.5483171450236E-2</v>
      </c>
      <c r="AK17202" s="45">
        <v>2.5483311236801E-2</v>
      </c>
      <c r="AL17202" s="21">
        <f t="shared" si="436"/>
        <v>1.3978656500032716E-7</v>
      </c>
    </row>
    <row r="17203" spans="35:38" x14ac:dyDescent="0.25">
      <c r="AI17203">
        <v>17200</v>
      </c>
      <c r="AJ17203" s="45">
        <v>3.4685449750743003E-2</v>
      </c>
      <c r="AK17203" s="45">
        <v>3.4685618072312997E-2</v>
      </c>
      <c r="AL17203" s="21">
        <f t="shared" si="436"/>
        <v>1.6832156999463388E-7</v>
      </c>
    </row>
    <row r="17204" spans="35:38" x14ac:dyDescent="0.25">
      <c r="AI17204">
        <v>17201</v>
      </c>
      <c r="AJ17204" s="45">
        <v>4.5303465697797002E-2</v>
      </c>
      <c r="AK17204" s="45">
        <v>4.5303664420980001E-2</v>
      </c>
      <c r="AL17204" s="21">
        <f t="shared" si="436"/>
        <v>1.9872318299946068E-7</v>
      </c>
    </row>
    <row r="17205" spans="35:38" x14ac:dyDescent="0.25">
      <c r="AI17205">
        <v>17202</v>
      </c>
      <c r="AJ17205" s="45">
        <v>5.7337219289490003E-2</v>
      </c>
      <c r="AK17205" s="45">
        <v>5.7337450282803001E-2</v>
      </c>
      <c r="AL17205" s="21">
        <f t="shared" si="436"/>
        <v>2.3099331299819559E-7</v>
      </c>
    </row>
    <row r="17206" spans="35:38" x14ac:dyDescent="0.25">
      <c r="AI17206">
        <v>17203</v>
      </c>
      <c r="AJ17206" s="45">
        <v>7.0786710580138995E-2</v>
      </c>
      <c r="AK17206" s="45">
        <v>7.0786975657781998E-2</v>
      </c>
      <c r="AL17206" s="21">
        <f t="shared" si="436"/>
        <v>2.6507764300243153E-7</v>
      </c>
    </row>
    <row r="17207" spans="35:38" x14ac:dyDescent="0.25">
      <c r="AI17207">
        <v>17204</v>
      </c>
      <c r="AJ17207" s="45">
        <v>8.5651939681195E-2</v>
      </c>
      <c r="AK17207" s="45">
        <v>8.5652240545915997E-2</v>
      </c>
      <c r="AL17207" s="21">
        <f t="shared" si="436"/>
        <v>3.0086472099788431E-7</v>
      </c>
    </row>
    <row r="17208" spans="35:38" x14ac:dyDescent="0.25">
      <c r="AI17208">
        <v>17205</v>
      </c>
      <c r="AJ17208" s="45">
        <v>0.101932906763864</v>
      </c>
      <c r="AK17208" s="45">
        <v>0.101933244947205</v>
      </c>
      <c r="AL17208" s="21">
        <f t="shared" si="436"/>
        <v>3.3818334099766645E-7</v>
      </c>
    </row>
    <row r="17209" spans="35:38" x14ac:dyDescent="0.25">
      <c r="AI17209">
        <v>17206</v>
      </c>
      <c r="AJ17209" s="45">
        <v>0.11962961206353399</v>
      </c>
      <c r="AK17209" s="45">
        <v>0.11962998886165099</v>
      </c>
      <c r="AL17209" s="21">
        <f t="shared" si="436"/>
        <v>3.7679811699942167E-7</v>
      </c>
    </row>
    <row r="17210" spans="35:38" x14ac:dyDescent="0.25">
      <c r="AI17210">
        <v>17207</v>
      </c>
      <c r="AJ17210" s="45">
        <v>0.13874205588612401</v>
      </c>
      <c r="AK17210" s="45">
        <v>0.13874247228925199</v>
      </c>
      <c r="AL17210" s="21">
        <f t="shared" si="436"/>
        <v>4.164031279785263E-7</v>
      </c>
    </row>
    <row r="17211" spans="35:38" x14ac:dyDescent="0.25">
      <c r="AI17211">
        <v>17208</v>
      </c>
      <c r="AJ17211" s="45">
        <v>0.159270238616603</v>
      </c>
      <c r="AK17211" s="45">
        <v>0.159270695230008</v>
      </c>
      <c r="AL17211" s="21">
        <f t="shared" si="436"/>
        <v>4.5661340500324776E-7</v>
      </c>
    </row>
    <row r="17212" spans="35:38" x14ac:dyDescent="0.25">
      <c r="AI17212">
        <v>17209</v>
      </c>
      <c r="AJ17212" s="45">
        <v>0.18121416072995999</v>
      </c>
      <c r="AK17212" s="45">
        <v>0.181214657683921</v>
      </c>
      <c r="AL17212" s="21">
        <f t="shared" si="436"/>
        <v>4.9695396101001599E-7</v>
      </c>
    </row>
    <row r="17213" spans="35:38" x14ac:dyDescent="0.25">
      <c r="AI17213">
        <v>17210</v>
      </c>
      <c r="AJ17213" s="45">
        <v>0.20457382280504399</v>
      </c>
      <c r="AK17213" s="45">
        <v>0.204574359650989</v>
      </c>
      <c r="AL17213" s="21">
        <f t="shared" si="436"/>
        <v>5.3684594500391647E-7</v>
      </c>
    </row>
    <row r="17214" spans="35:38" x14ac:dyDescent="0.25">
      <c r="AI17214">
        <v>17211</v>
      </c>
      <c r="AJ17214" s="45">
        <v>0.229349225541817</v>
      </c>
      <c r="AK17214" s="45">
        <v>0.22934980113121201</v>
      </c>
      <c r="AL17214" s="21">
        <f t="shared" si="436"/>
        <v>5.7558939500768069E-7</v>
      </c>
    </row>
    <row r="17215" spans="35:38" x14ac:dyDescent="0.25">
      <c r="AI17215">
        <v>17212</v>
      </c>
      <c r="AJ17215" s="45">
        <v>0.255540369782701</v>
      </c>
      <c r="AK17215" s="45">
        <v>0.25554098212459098</v>
      </c>
      <c r="AL17215" s="21">
        <f t="shared" si="436"/>
        <v>6.1234188997172367E-7</v>
      </c>
    </row>
    <row r="17216" spans="35:38" x14ac:dyDescent="0.25">
      <c r="AI17216">
        <v>17213</v>
      </c>
      <c r="AJ17216" s="45">
        <v>0.28314725653891798</v>
      </c>
      <c r="AK17216" s="45">
        <v>0.28314790263112599</v>
      </c>
      <c r="AL17216" s="21">
        <f t="shared" si="436"/>
        <v>6.4609220801203904E-7</v>
      </c>
    </row>
    <row r="17217" spans="35:38" x14ac:dyDescent="0.25">
      <c r="AI17217">
        <v>17214</v>
      </c>
      <c r="AJ17217" s="45">
        <v>0.31216988702293502</v>
      </c>
      <c r="AK17217" s="45">
        <v>0.312170562650817</v>
      </c>
      <c r="AL17217" s="21">
        <f t="shared" si="436"/>
        <v>6.7562788197417234E-7</v>
      </c>
    </row>
    <row r="17218" spans="35:38" x14ac:dyDescent="0.25">
      <c r="AI17218">
        <v>17215</v>
      </c>
      <c r="AJ17218" s="45">
        <v>0.34260826268844502</v>
      </c>
      <c r="AK17218" s="45">
        <v>0.34260896218366299</v>
      </c>
      <c r="AL17218" s="21">
        <f t="shared" si="436"/>
        <v>6.9949521797063596E-7</v>
      </c>
    </row>
    <row r="17219" spans="35:38" x14ac:dyDescent="0.25">
      <c r="AI17219">
        <v>17216</v>
      </c>
      <c r="AJ17219" s="45">
        <v>0.37446238527962</v>
      </c>
      <c r="AK17219" s="45">
        <v>0.37446310122966397</v>
      </c>
      <c r="AL17219" s="21">
        <f t="shared" si="436"/>
        <v>7.1595004397240203E-7</v>
      </c>
    </row>
    <row r="17220" spans="35:38" x14ac:dyDescent="0.25">
      <c r="AI17220">
        <v>17217</v>
      </c>
      <c r="AJ17220" s="45">
        <v>0.407732256891714</v>
      </c>
      <c r="AK17220" s="45">
        <v>0.407732979788822</v>
      </c>
      <c r="AL17220" s="21">
        <f t="shared" ref="AL17220:AL17283" si="437">ABS(AJ17220-AK17220)</f>
        <v>7.2289710800754747E-7</v>
      </c>
    </row>
    <row r="17221" spans="35:38" x14ac:dyDescent="0.25">
      <c r="AI17221">
        <v>17218</v>
      </c>
      <c r="AJ17221" s="45">
        <v>0.442417880045191</v>
      </c>
      <c r="AK17221" s="45">
        <v>0.44241859786113502</v>
      </c>
      <c r="AL17221" s="21">
        <f t="shared" si="437"/>
        <v>7.1781594401798543E-7</v>
      </c>
    </row>
    <row r="17222" spans="35:38" x14ac:dyDescent="0.25">
      <c r="AI17222">
        <v>17219</v>
      </c>
      <c r="AJ17222" s="45">
        <v>0.47851925777509002</v>
      </c>
      <c r="AK17222" s="45">
        <v>0.47851995544660297</v>
      </c>
      <c r="AL17222" s="21">
        <f t="shared" si="437"/>
        <v>6.9767151295030416E-7</v>
      </c>
    </row>
    <row r="17223" spans="35:38" x14ac:dyDescent="0.25">
      <c r="AI17223">
        <v>17220</v>
      </c>
      <c r="AJ17223" s="45">
        <v>0.51603639373531496</v>
      </c>
      <c r="AK17223" s="45">
        <v>0.51603705254522703</v>
      </c>
      <c r="AL17223" s="21">
        <f t="shared" si="437"/>
        <v>6.5880991206856976E-7</v>
      </c>
    </row>
    <row r="17224" spans="35:38" x14ac:dyDescent="0.25">
      <c r="AI17224">
        <v>17221</v>
      </c>
      <c r="AJ17224" s="45">
        <v>0.55496929231212999</v>
      </c>
      <c r="AK17224" s="45">
        <v>0.55496988915700696</v>
      </c>
      <c r="AL17224" s="21">
        <f t="shared" si="437"/>
        <v>5.96844876965541E-7</v>
      </c>
    </row>
    <row r="17225" spans="35:38" x14ac:dyDescent="0.25">
      <c r="AI17225">
        <v>17222</v>
      </c>
      <c r="AJ17225" s="45">
        <v>0.59531795873066695</v>
      </c>
      <c r="AK17225" s="45">
        <v>0.59531846528194299</v>
      </c>
      <c r="AL17225" s="21">
        <f t="shared" si="437"/>
        <v>5.065512760360491E-7</v>
      </c>
    </row>
    <row r="17226" spans="35:38" x14ac:dyDescent="0.25">
      <c r="AI17226">
        <v>17223</v>
      </c>
      <c r="AJ17226" s="45">
        <v>0.637082399123865</v>
      </c>
      <c r="AK17226" s="45">
        <v>0.63708278092003401</v>
      </c>
      <c r="AL17226" s="21">
        <f t="shared" si="437"/>
        <v>3.8179616901334867E-7</v>
      </c>
    </row>
    <row r="17227" spans="35:38" x14ac:dyDescent="0.25">
      <c r="AI17227">
        <v>17224</v>
      </c>
      <c r="AJ17227" s="45">
        <v>0.680262620523017</v>
      </c>
      <c r="AK17227" s="45">
        <v>0.68026283607128102</v>
      </c>
      <c r="AL17227" s="21">
        <f t="shared" si="437"/>
        <v>2.1554826401537497E-7</v>
      </c>
    </row>
    <row r="17228" spans="35:38" x14ac:dyDescent="0.25">
      <c r="AI17228">
        <v>17225</v>
      </c>
      <c r="AJ17228" s="45">
        <v>0.72485863073568302</v>
      </c>
      <c r="AK17228" s="45">
        <v>0.72485863073568302</v>
      </c>
      <c r="AL17228" s="21">
        <f t="shared" si="437"/>
        <v>0</v>
      </c>
    </row>
    <row r="17229" spans="35:38" x14ac:dyDescent="0.25">
      <c r="AI17229">
        <v>17226</v>
      </c>
      <c r="AJ17229" s="45">
        <v>0</v>
      </c>
      <c r="AK17229" s="45">
        <v>0</v>
      </c>
      <c r="AL17229" s="21">
        <f t="shared" si="437"/>
        <v>0</v>
      </c>
    </row>
    <row r="17230" spans="35:38" x14ac:dyDescent="0.25">
      <c r="AI17230">
        <v>17227</v>
      </c>
      <c r="AJ17230" s="45">
        <v>7.3507720365600005E-4</v>
      </c>
      <c r="AK17230" s="45">
        <v>7.3509551644599996E-4</v>
      </c>
      <c r="AL17230" s="21">
        <f t="shared" si="437"/>
        <v>1.8312789999913939E-8</v>
      </c>
    </row>
    <row r="17231" spans="35:38" x14ac:dyDescent="0.25">
      <c r="AI17231">
        <v>17228</v>
      </c>
      <c r="AJ17231" s="45">
        <v>2.940344960946E-3</v>
      </c>
      <c r="AK17231" s="45">
        <v>2.9403820657849999E-3</v>
      </c>
      <c r="AL17231" s="21">
        <f t="shared" si="437"/>
        <v>3.7104838999935108E-8</v>
      </c>
    </row>
    <row r="17232" spans="35:38" x14ac:dyDescent="0.25">
      <c r="AI17232">
        <v>17229</v>
      </c>
      <c r="AJ17232" s="45">
        <v>6.6158028747080001E-3</v>
      </c>
      <c r="AK17232" s="45">
        <v>6.6158596480160002E-3</v>
      </c>
      <c r="AL17232" s="21">
        <f t="shared" si="437"/>
        <v>5.6773308000114542E-8</v>
      </c>
    </row>
    <row r="17233" spans="35:38" x14ac:dyDescent="0.25">
      <c r="AI17233">
        <v>17230</v>
      </c>
      <c r="AJ17233" s="45">
        <v>1.1761450635299001E-2</v>
      </c>
      <c r="AK17233" s="45">
        <v>1.1761528263139E-2</v>
      </c>
      <c r="AL17233" s="21">
        <f t="shared" si="437"/>
        <v>7.7627839999844239E-8</v>
      </c>
    </row>
    <row r="17234" spans="35:38" x14ac:dyDescent="0.25">
      <c r="AI17234">
        <v>17231</v>
      </c>
      <c r="AJ17234" s="45">
        <v>1.8377288008567999E-2</v>
      </c>
      <c r="AK17234" s="45">
        <v>1.8377387911155001E-2</v>
      </c>
      <c r="AL17234" s="21">
        <f t="shared" si="437"/>
        <v>9.9902587001599041E-8</v>
      </c>
    </row>
    <row r="17235" spans="35:38" x14ac:dyDescent="0.25">
      <c r="AI17235">
        <v>17232</v>
      </c>
      <c r="AJ17235" s="45">
        <v>2.6463314826243999E-2</v>
      </c>
      <c r="AK17235" s="45">
        <v>2.6463438592063002E-2</v>
      </c>
      <c r="AL17235" s="21">
        <f t="shared" si="437"/>
        <v>1.2376581900314099E-7</v>
      </c>
    </row>
    <row r="17236" spans="35:38" x14ac:dyDescent="0.25">
      <c r="AI17236">
        <v>17233</v>
      </c>
      <c r="AJ17236" s="45">
        <v>3.6019530978750998E-2</v>
      </c>
      <c r="AK17236" s="45">
        <v>3.6019680305863E-2</v>
      </c>
      <c r="AL17236" s="21">
        <f t="shared" si="437"/>
        <v>1.4932711200205118E-7</v>
      </c>
    </row>
    <row r="17237" spans="35:38" x14ac:dyDescent="0.25">
      <c r="AI17237">
        <v>17234</v>
      </c>
      <c r="AJ17237" s="45">
        <v>4.7045936410253002E-2</v>
      </c>
      <c r="AK17237" s="45">
        <v>4.7046113052556002E-2</v>
      </c>
      <c r="AL17237" s="21">
        <f t="shared" si="437"/>
        <v>1.766423030000186E-7</v>
      </c>
    </row>
    <row r="17238" spans="35:38" x14ac:dyDescent="0.25">
      <c r="AI17238">
        <v>17235</v>
      </c>
      <c r="AJ17238" s="45">
        <v>5.9542531115704997E-2</v>
      </c>
      <c r="AK17238" s="45">
        <v>5.9542736832142E-2</v>
      </c>
      <c r="AL17238" s="21">
        <f t="shared" si="437"/>
        <v>2.0571643700312281E-7</v>
      </c>
    </row>
    <row r="17239" spans="35:38" x14ac:dyDescent="0.25">
      <c r="AI17239">
        <v>17236</v>
      </c>
      <c r="AJ17239" s="45">
        <v>7.3509315139697995E-2</v>
      </c>
      <c r="AK17239" s="45">
        <v>7.3509551644619003E-2</v>
      </c>
      <c r="AL17239" s="21">
        <f t="shared" si="437"/>
        <v>2.3650492100846243E-7</v>
      </c>
    </row>
    <row r="17240" spans="35:38" x14ac:dyDescent="0.25">
      <c r="AI17240">
        <v>17237</v>
      </c>
      <c r="AJ17240" s="45">
        <v>8.8946288576986998E-2</v>
      </c>
      <c r="AK17240" s="45">
        <v>8.8946557489989003E-2</v>
      </c>
      <c r="AL17240" s="21">
        <f t="shared" si="437"/>
        <v>2.6891300200504453E-7</v>
      </c>
    </row>
    <row r="17241" spans="35:38" x14ac:dyDescent="0.25">
      <c r="AI17241">
        <v>17238</v>
      </c>
      <c r="AJ17241" s="45">
        <v>0.105853451574663</v>
      </c>
      <c r="AK17241" s="45">
        <v>0.10585375436825201</v>
      </c>
      <c r="AL17241" s="21">
        <f t="shared" si="437"/>
        <v>3.0279358900764386E-7</v>
      </c>
    </row>
    <row r="17242" spans="35:38" x14ac:dyDescent="0.25">
      <c r="AI17242">
        <v>17239</v>
      </c>
      <c r="AJ17242" s="45">
        <v>0.124230804335992</v>
      </c>
      <c r="AK17242" s="45">
        <v>0.124231142279407</v>
      </c>
      <c r="AL17242" s="21">
        <f t="shared" si="437"/>
        <v>3.3794341500192893E-7</v>
      </c>
    </row>
    <row r="17243" spans="35:38" x14ac:dyDescent="0.25">
      <c r="AI17243">
        <v>17240</v>
      </c>
      <c r="AJ17243" s="45">
        <v>0.14407834712606399</v>
      </c>
      <c r="AK17243" s="45">
        <v>0.144078721223454</v>
      </c>
      <c r="AL17243" s="21">
        <f t="shared" si="437"/>
        <v>3.7409739001015296E-7</v>
      </c>
    </row>
    <row r="17244" spans="35:38" x14ac:dyDescent="0.25">
      <c r="AI17244">
        <v>17241</v>
      </c>
      <c r="AJ17244" s="45">
        <v>0.165396080279438</v>
      </c>
      <c r="AK17244" s="45">
        <v>0.16539649120039299</v>
      </c>
      <c r="AL17244" s="21">
        <f t="shared" si="437"/>
        <v>4.1092095498518333E-7</v>
      </c>
    </row>
    <row r="17245" spans="35:38" x14ac:dyDescent="0.25">
      <c r="AI17245">
        <v>17242</v>
      </c>
      <c r="AJ17245" s="45">
        <v>0.18818400421010001</v>
      </c>
      <c r="AK17245" s="45">
        <v>0.18818445221022501</v>
      </c>
      <c r="AL17245" s="21">
        <f t="shared" si="437"/>
        <v>4.4800012499734976E-7</v>
      </c>
    </row>
    <row r="17246" spans="35:38" x14ac:dyDescent="0.25">
      <c r="AI17246">
        <v>17243</v>
      </c>
      <c r="AJ17246" s="45">
        <v>0.212442119424151</v>
      </c>
      <c r="AK17246" s="45">
        <v>0.21244260425295</v>
      </c>
      <c r="AL17246" s="21">
        <f t="shared" si="437"/>
        <v>4.8482879899669484E-7</v>
      </c>
    </row>
    <row r="17247" spans="35:38" x14ac:dyDescent="0.25">
      <c r="AI17247">
        <v>17244</v>
      </c>
      <c r="AJ17247" s="45">
        <v>0.23817042653578899</v>
      </c>
      <c r="AK17247" s="45">
        <v>0.238170947328567</v>
      </c>
      <c r="AL17247" s="21">
        <f t="shared" si="437"/>
        <v>5.2079277801375667E-7</v>
      </c>
    </row>
    <row r="17248" spans="35:38" x14ac:dyDescent="0.25">
      <c r="AI17248">
        <v>17245</v>
      </c>
      <c r="AJ17248" s="45">
        <v>0.26536892628734399</v>
      </c>
      <c r="AK17248" s="45">
        <v>0.265369481437076</v>
      </c>
      <c r="AL17248" s="21">
        <f t="shared" si="437"/>
        <v>5.5514973201775675E-7</v>
      </c>
    </row>
    <row r="17249" spans="35:38" x14ac:dyDescent="0.25">
      <c r="AI17249">
        <v>17246</v>
      </c>
      <c r="AJ17249" s="45">
        <v>0.29403761957438801</v>
      </c>
      <c r="AK17249" s="45">
        <v>0.29403820657847701</v>
      </c>
      <c r="AL17249" s="21">
        <f t="shared" si="437"/>
        <v>5.8700408900325129E-7</v>
      </c>
    </row>
    <row r="17250" spans="35:38" x14ac:dyDescent="0.25">
      <c r="AI17250">
        <v>17247</v>
      </c>
      <c r="AJ17250" s="45">
        <v>0.324176507477278</v>
      </c>
      <c r="AK17250" s="45">
        <v>0.324177122752771</v>
      </c>
      <c r="AL17250" s="21">
        <f t="shared" si="437"/>
        <v>6.1527549299889017E-7</v>
      </c>
    </row>
    <row r="17251" spans="35:38" x14ac:dyDescent="0.25">
      <c r="AI17251">
        <v>17248</v>
      </c>
      <c r="AJ17251" s="45">
        <v>0.35578559130095799</v>
      </c>
      <c r="AK17251" s="45">
        <v>0.35578622995995701</v>
      </c>
      <c r="AL17251" s="21">
        <f t="shared" si="437"/>
        <v>6.3865899901927037E-7</v>
      </c>
    </row>
    <row r="17252" spans="35:38" x14ac:dyDescent="0.25">
      <c r="AI17252">
        <v>17249</v>
      </c>
      <c r="AJ17252" s="45">
        <v>0.388864872625516</v>
      </c>
      <c r="AK17252" s="45">
        <v>0.388865528200036</v>
      </c>
      <c r="AL17252" s="21">
        <f t="shared" si="437"/>
        <v>6.5557452000319927E-7</v>
      </c>
    </row>
    <row r="17253" spans="35:38" x14ac:dyDescent="0.25">
      <c r="AI17253">
        <v>17250</v>
      </c>
      <c r="AJ17253" s="45">
        <v>0.42341435337084099</v>
      </c>
      <c r="AK17253" s="45">
        <v>0.42341501747300703</v>
      </c>
      <c r="AL17253" s="21">
        <f t="shared" si="437"/>
        <v>6.6410216603696171E-7</v>
      </c>
    </row>
    <row r="17254" spans="35:38" x14ac:dyDescent="0.25">
      <c r="AI17254">
        <v>17251</v>
      </c>
      <c r="AJ17254" s="45">
        <v>0.45943403587972997</v>
      </c>
      <c r="AK17254" s="45">
        <v>0.45943469777887103</v>
      </c>
      <c r="AL17254" s="21">
        <f t="shared" si="437"/>
        <v>6.618991410523023E-7</v>
      </c>
    </row>
    <row r="17255" spans="35:38" x14ac:dyDescent="0.25">
      <c r="AI17255">
        <v>17252</v>
      </c>
      <c r="AJ17255" s="45">
        <v>0.49692392302485899</v>
      </c>
      <c r="AK17255" s="45">
        <v>0.496924569117626</v>
      </c>
      <c r="AL17255" s="21">
        <f t="shared" si="437"/>
        <v>6.4609276700933194E-7</v>
      </c>
    </row>
    <row r="17256" spans="35:38" x14ac:dyDescent="0.25">
      <c r="AI17256">
        <v>17253</v>
      </c>
      <c r="AJ17256" s="45">
        <v>0.535884018344993</v>
      </c>
      <c r="AK17256" s="45">
        <v>0.53588463148927501</v>
      </c>
      <c r="AL17256" s="21">
        <f t="shared" si="437"/>
        <v>6.1314428201342253E-7</v>
      </c>
    </row>
    <row r="17257" spans="35:38" x14ac:dyDescent="0.25">
      <c r="AI17257">
        <v>17254</v>
      </c>
      <c r="AJ17257" s="45">
        <v>0.57631432621229095</v>
      </c>
      <c r="AK17257" s="45">
        <v>0.57631488489381499</v>
      </c>
      <c r="AL17257" s="21">
        <f t="shared" si="437"/>
        <v>5.5868152404325855E-7</v>
      </c>
    </row>
    <row r="17258" spans="35:38" x14ac:dyDescent="0.25">
      <c r="AI17258">
        <v>17255</v>
      </c>
      <c r="AJ17258" s="45">
        <v>0.61821485201803605</v>
      </c>
      <c r="AK17258" s="45">
        <v>0.61821532933124801</v>
      </c>
      <c r="AL17258" s="21">
        <f t="shared" si="437"/>
        <v>4.7731321195509935E-7</v>
      </c>
    </row>
    <row r="17259" spans="35:38" x14ac:dyDescent="0.25">
      <c r="AI17259">
        <v>17256</v>
      </c>
      <c r="AJ17259" s="45">
        <v>0.66158560233401997</v>
      </c>
      <c r="AK17259" s="45">
        <v>0.66158596480157394</v>
      </c>
      <c r="AL17259" s="21">
        <f t="shared" si="437"/>
        <v>3.6246755397151276E-7</v>
      </c>
    </row>
    <row r="17260" spans="35:38" x14ac:dyDescent="0.25">
      <c r="AI17260">
        <v>17257</v>
      </c>
      <c r="AJ17260" s="45">
        <v>0.70642658497010302</v>
      </c>
      <c r="AK17260" s="45">
        <v>0.70642679130479102</v>
      </c>
      <c r="AL17260" s="21">
        <f t="shared" si="437"/>
        <v>2.0633468800212995E-7</v>
      </c>
    </row>
    <row r="17261" spans="35:38" x14ac:dyDescent="0.25">
      <c r="AI17261">
        <v>17258</v>
      </c>
      <c r="AJ17261" s="45">
        <v>0.75273780884090102</v>
      </c>
      <c r="AK17261" s="45">
        <v>0.75273780884090102</v>
      </c>
      <c r="AL17261" s="21">
        <f t="shared" si="437"/>
        <v>0</v>
      </c>
    </row>
    <row r="17262" spans="35:38" x14ac:dyDescent="0.25">
      <c r="AI17262">
        <v>17259</v>
      </c>
      <c r="AJ17262" s="45">
        <v>0</v>
      </c>
      <c r="AK17262" s="45">
        <v>0</v>
      </c>
      <c r="AL17262" s="21">
        <f t="shared" si="437"/>
        <v>0</v>
      </c>
    </row>
    <row r="17263" spans="35:38" x14ac:dyDescent="0.25">
      <c r="AI17263">
        <v>17260</v>
      </c>
      <c r="AJ17263" s="45">
        <v>7.6230591351799997E-4</v>
      </c>
      <c r="AK17263" s="45">
        <v>7.6232127631500001E-4</v>
      </c>
      <c r="AL17263" s="21">
        <f t="shared" si="437"/>
        <v>1.5362797000035081E-8</v>
      </c>
    </row>
    <row r="17264" spans="35:38" x14ac:dyDescent="0.25">
      <c r="AI17264">
        <v>17261</v>
      </c>
      <c r="AJ17264" s="45">
        <v>3.0492539369559998E-3</v>
      </c>
      <c r="AK17264" s="45">
        <v>3.0492851052579999E-3</v>
      </c>
      <c r="AL17264" s="21">
        <f t="shared" si="437"/>
        <v>3.1168302000103565E-8</v>
      </c>
    </row>
    <row r="17265" spans="35:38" x14ac:dyDescent="0.25">
      <c r="AI17265">
        <v>17262</v>
      </c>
      <c r="AJ17265" s="45">
        <v>6.8608437092339998E-3</v>
      </c>
      <c r="AK17265" s="45">
        <v>6.860891486831E-3</v>
      </c>
      <c r="AL17265" s="21">
        <f t="shared" si="437"/>
        <v>4.777759700022588E-8</v>
      </c>
    </row>
    <row r="17266" spans="35:38" x14ac:dyDescent="0.25">
      <c r="AI17266">
        <v>17263</v>
      </c>
      <c r="AJ17266" s="45">
        <v>1.2197074953665E-2</v>
      </c>
      <c r="AK17266" s="45">
        <v>1.2197140421033001E-2</v>
      </c>
      <c r="AL17266" s="21">
        <f t="shared" si="437"/>
        <v>6.5467368000685089E-8</v>
      </c>
    </row>
    <row r="17267" spans="35:38" x14ac:dyDescent="0.25">
      <c r="AI17267">
        <v>17264</v>
      </c>
      <c r="AJ17267" s="45">
        <v>1.9057947463648001E-2</v>
      </c>
      <c r="AK17267" s="45">
        <v>1.9058031907863999E-2</v>
      </c>
      <c r="AL17267" s="21">
        <f t="shared" si="437"/>
        <v>8.4444215998208394E-8</v>
      </c>
    </row>
    <row r="17268" spans="35:38" x14ac:dyDescent="0.25">
      <c r="AI17268">
        <v>17265</v>
      </c>
      <c r="AJ17268" s="45">
        <v>2.7443461091766999E-2</v>
      </c>
      <c r="AK17268" s="45">
        <v>2.7443565947324999E-2</v>
      </c>
      <c r="AL17268" s="21">
        <f t="shared" si="437"/>
        <v>1.048555580002164E-7</v>
      </c>
    </row>
    <row r="17269" spans="35:38" x14ac:dyDescent="0.25">
      <c r="AI17269">
        <v>17266</v>
      </c>
      <c r="AJ17269" s="45">
        <v>3.7353615742004999E-2</v>
      </c>
      <c r="AK17269" s="45">
        <v>3.7353742539414002E-2</v>
      </c>
      <c r="AL17269" s="21">
        <f t="shared" si="437"/>
        <v>1.2679740900300995E-7</v>
      </c>
    </row>
    <row r="17270" spans="35:38" x14ac:dyDescent="0.25">
      <c r="AI17270">
        <v>17267</v>
      </c>
      <c r="AJ17270" s="45">
        <v>4.8788411364544003E-2</v>
      </c>
      <c r="AK17270" s="45">
        <v>4.8788561684133001E-2</v>
      </c>
      <c r="AL17270" s="21">
        <f t="shared" si="437"/>
        <v>1.5031958899847098E-7</v>
      </c>
    </row>
    <row r="17271" spans="35:38" x14ac:dyDescent="0.25">
      <c r="AI17271">
        <v>17268</v>
      </c>
      <c r="AJ17271" s="45">
        <v>6.1747847952650002E-2</v>
      </c>
      <c r="AK17271" s="45">
        <v>6.1748023381479999E-2</v>
      </c>
      <c r="AL17271" s="21">
        <f t="shared" si="437"/>
        <v>1.7542882999738163E-7</v>
      </c>
    </row>
    <row r="17272" spans="35:38" x14ac:dyDescent="0.25">
      <c r="AI17272">
        <v>17269</v>
      </c>
      <c r="AJ17272" s="45">
        <v>7.6231925541337994E-2</v>
      </c>
      <c r="AK17272" s="45">
        <v>7.6232127631456995E-2</v>
      </c>
      <c r="AL17272" s="21">
        <f t="shared" si="437"/>
        <v>2.0209011900029772E-7</v>
      </c>
    </row>
    <row r="17273" spans="35:38" x14ac:dyDescent="0.25">
      <c r="AI17273">
        <v>17270</v>
      </c>
      <c r="AJ17273" s="45">
        <v>9.2240644207583003E-2</v>
      </c>
      <c r="AK17273" s="45">
        <v>9.2240874434062994E-2</v>
      </c>
      <c r="AL17273" s="21">
        <f t="shared" si="437"/>
        <v>2.3022647999138002E-7</v>
      </c>
    </row>
    <row r="17274" spans="35:38" x14ac:dyDescent="0.25">
      <c r="AI17274">
        <v>17271</v>
      </c>
      <c r="AJ17274" s="45">
        <v>0.109774004072018</v>
      </c>
      <c r="AK17274" s="45">
        <v>0.109774263789298</v>
      </c>
      <c r="AL17274" s="21">
        <f t="shared" si="437"/>
        <v>2.5971728000173666E-7</v>
      </c>
    </row>
    <row r="17275" spans="35:38" x14ac:dyDescent="0.25">
      <c r="AI17275">
        <v>17272</v>
      </c>
      <c r="AJ17275" s="45">
        <v>0.128832005302109</v>
      </c>
      <c r="AK17275" s="45">
        <v>0.12883229569716201</v>
      </c>
      <c r="AL17275" s="21">
        <f t="shared" si="437"/>
        <v>2.9039505300421098E-7</v>
      </c>
    </row>
    <row r="17276" spans="35:38" x14ac:dyDescent="0.25">
      <c r="AI17276">
        <v>17273</v>
      </c>
      <c r="AJ17276" s="45">
        <v>0.14941464811691299</v>
      </c>
      <c r="AK17276" s="45">
        <v>0.14941497015765601</v>
      </c>
      <c r="AL17276" s="21">
        <f t="shared" si="437"/>
        <v>3.2204074301711572E-7</v>
      </c>
    </row>
    <row r="17277" spans="35:38" x14ac:dyDescent="0.25">
      <c r="AI17277">
        <v>17274</v>
      </c>
      <c r="AJ17277" s="45">
        <v>0.17152193279359901</v>
      </c>
      <c r="AK17277" s="45">
        <v>0.171522287170778</v>
      </c>
      <c r="AL17277" s="21">
        <f t="shared" si="437"/>
        <v>3.543771789904504E-7</v>
      </c>
    </row>
    <row r="17278" spans="35:38" x14ac:dyDescent="0.25">
      <c r="AI17278">
        <v>17275</v>
      </c>
      <c r="AJ17278" s="45">
        <v>0.19515385967600099</v>
      </c>
      <c r="AK17278" s="45">
        <v>0.19515424673653001</v>
      </c>
      <c r="AL17278" s="21">
        <f t="shared" si="437"/>
        <v>3.8706052901682497E-7</v>
      </c>
    </row>
    <row r="17279" spans="35:38" x14ac:dyDescent="0.25">
      <c r="AI17279">
        <v>17276</v>
      </c>
      <c r="AJ17279" s="45">
        <v>0.22031042918561899</v>
      </c>
      <c r="AK17279" s="45">
        <v>0.22031084885491101</v>
      </c>
      <c r="AL17279" s="21">
        <f t="shared" si="437"/>
        <v>4.196692920122036E-7</v>
      </c>
    </row>
    <row r="17280" spans="35:38" x14ac:dyDescent="0.25">
      <c r="AI17280">
        <v>17277</v>
      </c>
      <c r="AJ17280" s="45">
        <v>0.24699164183560801</v>
      </c>
      <c r="AK17280" s="45">
        <v>0.246992093525921</v>
      </c>
      <c r="AL17280" s="21">
        <f t="shared" si="437"/>
        <v>4.5169031298586404E-7</v>
      </c>
    </row>
    <row r="17281" spans="35:38" x14ac:dyDescent="0.25">
      <c r="AI17281">
        <v>17278</v>
      </c>
      <c r="AJ17281" s="45">
        <v>0.27519749824851503</v>
      </c>
      <c r="AK17281" s="45">
        <v>0.27519798074955998</v>
      </c>
      <c r="AL17281" s="21">
        <f t="shared" si="437"/>
        <v>4.8250104495162205E-7</v>
      </c>
    </row>
    <row r="17282" spans="35:38" x14ac:dyDescent="0.25">
      <c r="AI17282">
        <v>17279</v>
      </c>
      <c r="AJ17282" s="45">
        <v>0.30492799917881602</v>
      </c>
      <c r="AK17282" s="45">
        <v>0.30492851052582798</v>
      </c>
      <c r="AL17282" s="21">
        <f t="shared" si="437"/>
        <v>5.11347011955543E-7</v>
      </c>
    </row>
    <row r="17283" spans="35:38" x14ac:dyDescent="0.25">
      <c r="AI17283">
        <v>17280</v>
      </c>
      <c r="AJ17283" s="45">
        <v>0.33618314554171103</v>
      </c>
      <c r="AK17283" s="45">
        <v>0.336183682854726</v>
      </c>
      <c r="AL17283" s="21">
        <f t="shared" si="437"/>
        <v>5.3731301496995343E-7</v>
      </c>
    </row>
    <row r="17284" spans="35:38" x14ac:dyDescent="0.25">
      <c r="AI17284">
        <v>17281</v>
      </c>
      <c r="AJ17284" s="45">
        <v>0.36896293845027001</v>
      </c>
      <c r="AK17284" s="45">
        <v>0.36896349773625198</v>
      </c>
      <c r="AL17284" s="21">
        <f t="shared" ref="AL17284:AL17347" si="438">ABS(AJ17284-AK17284)</f>
        <v>5.5928598197141355E-7</v>
      </c>
    </row>
    <row r="17285" spans="35:38" x14ac:dyDescent="0.25">
      <c r="AI17285">
        <v>17282</v>
      </c>
      <c r="AJ17285" s="45">
        <v>0.40326737926391099</v>
      </c>
      <c r="AK17285" s="45">
        <v>0.40326795517040798</v>
      </c>
      <c r="AL17285" s="21">
        <f t="shared" si="438"/>
        <v>5.7590649699124086E-7</v>
      </c>
    </row>
    <row r="17286" spans="35:38" x14ac:dyDescent="0.25">
      <c r="AI17286">
        <v>17283</v>
      </c>
      <c r="AJ17286" s="45">
        <v>0.43909646965260202</v>
      </c>
      <c r="AK17286" s="45">
        <v>0.43909705515719299</v>
      </c>
      <c r="AL17286" s="21">
        <f t="shared" si="438"/>
        <v>5.8550459097750363E-7</v>
      </c>
    </row>
    <row r="17287" spans="35:38" x14ac:dyDescent="0.25">
      <c r="AI17287">
        <v>17284</v>
      </c>
      <c r="AJ17287" s="45">
        <v>0.476450211683282</v>
      </c>
      <c r="AK17287" s="45">
        <v>0.47645079769660598</v>
      </c>
      <c r="AL17287" s="21">
        <f t="shared" si="438"/>
        <v>5.8601332397767436E-7</v>
      </c>
    </row>
    <row r="17288" spans="35:38" x14ac:dyDescent="0.25">
      <c r="AI17288">
        <v>17285</v>
      </c>
      <c r="AJ17288" s="45">
        <v>0.51532860793804602</v>
      </c>
      <c r="AK17288" s="45">
        <v>0.51532918278865003</v>
      </c>
      <c r="AL17288" s="21">
        <f t="shared" si="438"/>
        <v>5.7485060400708221E-7</v>
      </c>
    </row>
    <row r="17289" spans="35:38" x14ac:dyDescent="0.25">
      <c r="AI17289">
        <v>17286</v>
      </c>
      <c r="AJ17289" s="45">
        <v>0.55573166167777399</v>
      </c>
      <c r="AK17289" s="45">
        <v>0.55573221043332199</v>
      </c>
      <c r="AL17289" s="21">
        <f t="shared" si="438"/>
        <v>5.4875554800215554E-7</v>
      </c>
    </row>
    <row r="17290" spans="35:38" x14ac:dyDescent="0.25">
      <c r="AI17290">
        <v>17287</v>
      </c>
      <c r="AJ17290" s="45">
        <v>0.59765937706848904</v>
      </c>
      <c r="AK17290" s="45">
        <v>0.59765988063062303</v>
      </c>
      <c r="AL17290" s="21">
        <f t="shared" si="438"/>
        <v>5.0356213399105343E-7</v>
      </c>
    </row>
    <row r="17291" spans="35:38" x14ac:dyDescent="0.25">
      <c r="AI17291">
        <v>17288</v>
      </c>
      <c r="AJ17291" s="45">
        <v>0.64111175948381505</v>
      </c>
      <c r="AK17291" s="45">
        <v>0.64111219338055403</v>
      </c>
      <c r="AL17291" s="21">
        <f t="shared" si="438"/>
        <v>4.3389673898275305E-7</v>
      </c>
    </row>
    <row r="17292" spans="35:38" x14ac:dyDescent="0.25">
      <c r="AI17292">
        <v>17289</v>
      </c>
      <c r="AJ17292" s="45">
        <v>0.68608881584505299</v>
      </c>
      <c r="AK17292" s="45">
        <v>0.68608914868311299</v>
      </c>
      <c r="AL17292" s="21">
        <f t="shared" si="438"/>
        <v>3.3283806000206084E-7</v>
      </c>
    </row>
    <row r="17293" spans="35:38" x14ac:dyDescent="0.25">
      <c r="AI17293">
        <v>17290</v>
      </c>
      <c r="AJ17293" s="45">
        <v>0.73259055486150304</v>
      </c>
      <c r="AK17293" s="45">
        <v>0.73259074653830203</v>
      </c>
      <c r="AL17293" s="21">
        <f t="shared" si="438"/>
        <v>1.9167679898846046E-7</v>
      </c>
    </row>
    <row r="17294" spans="35:38" x14ac:dyDescent="0.25">
      <c r="AI17294">
        <v>17291</v>
      </c>
      <c r="AJ17294" s="45">
        <v>0.78061698694612003</v>
      </c>
      <c r="AK17294" s="45">
        <v>0.78061698694612003</v>
      </c>
      <c r="AL17294" s="21">
        <f t="shared" si="438"/>
        <v>0</v>
      </c>
    </row>
    <row r="17295" spans="35:38" x14ac:dyDescent="0.25">
      <c r="AI17295">
        <v>17292</v>
      </c>
      <c r="AJ17295" s="45">
        <v>0</v>
      </c>
      <c r="AK17295" s="45">
        <v>0</v>
      </c>
      <c r="AL17295" s="21">
        <f t="shared" si="438"/>
        <v>0</v>
      </c>
    </row>
    <row r="17296" spans="35:38" x14ac:dyDescent="0.25">
      <c r="AI17296">
        <v>17293</v>
      </c>
      <c r="AJ17296" s="45">
        <v>7.8953502142600003E-4</v>
      </c>
      <c r="AK17296" s="45">
        <v>7.8954703618299999E-4</v>
      </c>
      <c r="AL17296" s="21">
        <f t="shared" si="438"/>
        <v>1.2014756999956071E-8</v>
      </c>
    </row>
    <row r="17297" spans="35:38" x14ac:dyDescent="0.25">
      <c r="AI17297">
        <v>17294</v>
      </c>
      <c r="AJ17297" s="45">
        <v>3.1581637277350002E-3</v>
      </c>
      <c r="AK17297" s="45">
        <v>3.158188144732E-3</v>
      </c>
      <c r="AL17297" s="21">
        <f t="shared" si="438"/>
        <v>2.4416996999808427E-8</v>
      </c>
    </row>
    <row r="17298" spans="35:38" x14ac:dyDescent="0.25">
      <c r="AI17298">
        <v>17295</v>
      </c>
      <c r="AJ17298" s="45">
        <v>7.1058858105629997E-3</v>
      </c>
      <c r="AK17298" s="45">
        <v>7.1059233256469999E-3</v>
      </c>
      <c r="AL17298" s="21">
        <f t="shared" si="438"/>
        <v>3.7515084000232235E-8</v>
      </c>
    </row>
    <row r="17299" spans="35:38" x14ac:dyDescent="0.25">
      <c r="AI17299">
        <v>17296</v>
      </c>
      <c r="AJ17299" s="45">
        <v>1.2632701039589999E-2</v>
      </c>
      <c r="AK17299" s="45">
        <v>1.2632752578927001E-2</v>
      </c>
      <c r="AL17299" s="21">
        <f t="shared" si="438"/>
        <v>5.1539337001318963E-8</v>
      </c>
    </row>
    <row r="17300" spans="35:38" x14ac:dyDescent="0.25">
      <c r="AI17300">
        <v>17297</v>
      </c>
      <c r="AJ17300" s="45">
        <v>1.9738609245760999E-2</v>
      </c>
      <c r="AK17300" s="45">
        <v>1.9738675904574E-2</v>
      </c>
      <c r="AL17300" s="21">
        <f t="shared" si="438"/>
        <v>6.6658813000636252E-8</v>
      </c>
    </row>
    <row r="17301" spans="35:38" x14ac:dyDescent="0.25">
      <c r="AI17301">
        <v>17298</v>
      </c>
      <c r="AJ17301" s="45">
        <v>2.8423610309586001E-2</v>
      </c>
      <c r="AK17301" s="45">
        <v>2.8423693302586001E-2</v>
      </c>
      <c r="AL17301" s="21">
        <f t="shared" si="438"/>
        <v>8.2993000000142203E-8</v>
      </c>
    </row>
    <row r="17302" spans="35:38" x14ac:dyDescent="0.25">
      <c r="AI17302">
        <v>17299</v>
      </c>
      <c r="AJ17302" s="45">
        <v>3.8687704153391997E-2</v>
      </c>
      <c r="AK17302" s="45">
        <v>3.8687804772963998E-2</v>
      </c>
      <c r="AL17302" s="21">
        <f t="shared" si="438"/>
        <v>1.0061957200074856E-7</v>
      </c>
    </row>
    <row r="17303" spans="35:38" x14ac:dyDescent="0.25">
      <c r="AI17303">
        <v>17300</v>
      </c>
      <c r="AJ17303" s="45">
        <v>5.0530890736366997E-2</v>
      </c>
      <c r="AK17303" s="45">
        <v>5.0531010315709002E-2</v>
      </c>
      <c r="AL17303" s="21">
        <f t="shared" si="438"/>
        <v>1.1957934200473863E-7</v>
      </c>
    </row>
    <row r="17304" spans="35:38" x14ac:dyDescent="0.25">
      <c r="AI17304">
        <v>17301</v>
      </c>
      <c r="AJ17304" s="45">
        <v>6.3953170051643998E-2</v>
      </c>
      <c r="AK17304" s="45">
        <v>6.3953309930819005E-2</v>
      </c>
      <c r="AL17304" s="21">
        <f t="shared" si="438"/>
        <v>1.3987917500679625E-7</v>
      </c>
    </row>
    <row r="17305" spans="35:38" x14ac:dyDescent="0.25">
      <c r="AI17305">
        <v>17302</v>
      </c>
      <c r="AJ17305" s="45">
        <v>7.8954542124977004E-2</v>
      </c>
      <c r="AK17305" s="45">
        <v>7.8954703618295E-2</v>
      </c>
      <c r="AL17305" s="21">
        <f t="shared" si="438"/>
        <v>1.6149331799608646E-7</v>
      </c>
    </row>
    <row r="17306" spans="35:38" x14ac:dyDescent="0.25">
      <c r="AI17306">
        <v>17303</v>
      </c>
      <c r="AJ17306" s="45">
        <v>9.5535007014742004E-2</v>
      </c>
      <c r="AK17306" s="45">
        <v>9.5535191378136999E-2</v>
      </c>
      <c r="AL17306" s="21">
        <f t="shared" si="438"/>
        <v>1.8436339499494636E-7</v>
      </c>
    </row>
    <row r="17307" spans="35:38" x14ac:dyDescent="0.25">
      <c r="AI17307">
        <v>17304</v>
      </c>
      <c r="AJ17307" s="45">
        <v>0.113694564813172</v>
      </c>
      <c r="AK17307" s="45">
        <v>0.113694773210345</v>
      </c>
      <c r="AL17307" s="21">
        <f t="shared" si="438"/>
        <v>2.0839717300435989E-7</v>
      </c>
    </row>
    <row r="17308" spans="35:38" x14ac:dyDescent="0.25">
      <c r="AI17308">
        <v>17305</v>
      </c>
      <c r="AJ17308" s="45">
        <v>0.13343321564879099</v>
      </c>
      <c r="AK17308" s="45">
        <v>0.133433449114918</v>
      </c>
      <c r="AL17308" s="21">
        <f t="shared" si="438"/>
        <v>2.3346612701424796E-7</v>
      </c>
    </row>
    <row r="17309" spans="35:38" x14ac:dyDescent="0.25">
      <c r="AI17309">
        <v>17306</v>
      </c>
      <c r="AJ17309" s="45">
        <v>0.15475095969013999</v>
      </c>
      <c r="AK17309" s="45">
        <v>0.15475121909185799</v>
      </c>
      <c r="AL17309" s="21">
        <f t="shared" si="438"/>
        <v>2.5940171799465617E-7</v>
      </c>
    </row>
    <row r="17310" spans="35:38" x14ac:dyDescent="0.25">
      <c r="AI17310">
        <v>17307</v>
      </c>
      <c r="AJ17310" s="45">
        <v>0.17764779715090501</v>
      </c>
      <c r="AK17310" s="45">
        <v>0.17764808314116301</v>
      </c>
      <c r="AL17310" s="21">
        <f t="shared" si="438"/>
        <v>2.8599025800324362E-7</v>
      </c>
    </row>
    <row r="17311" spans="35:38" x14ac:dyDescent="0.25">
      <c r="AI17311">
        <v>17308</v>
      </c>
      <c r="AJ17311" s="45">
        <v>0.20212372829672401</v>
      </c>
      <c r="AK17311" s="45">
        <v>0.20212404126283501</v>
      </c>
      <c r="AL17311" s="21">
        <f t="shared" si="438"/>
        <v>3.129661109990689E-7</v>
      </c>
    </row>
    <row r="17312" spans="35:38" x14ac:dyDescent="0.25">
      <c r="AI17312">
        <v>17309</v>
      </c>
      <c r="AJ17312" s="45">
        <v>0.22817875345397201</v>
      </c>
      <c r="AK17312" s="45">
        <v>0.22817909345687201</v>
      </c>
      <c r="AL17312" s="21">
        <f t="shared" si="438"/>
        <v>3.4000290000113509E-7</v>
      </c>
    </row>
    <row r="17313" spans="35:38" x14ac:dyDescent="0.25">
      <c r="AI17313">
        <v>17310</v>
      </c>
      <c r="AJ17313" s="45">
        <v>0.255812873021043</v>
      </c>
      <c r="AK17313" s="45">
        <v>0.25581323972327502</v>
      </c>
      <c r="AL17313" s="21">
        <f t="shared" si="438"/>
        <v>3.6670223202417418E-7</v>
      </c>
    </row>
    <row r="17314" spans="35:38" x14ac:dyDescent="0.25">
      <c r="AI17314">
        <v>17311</v>
      </c>
      <c r="AJ17314" s="45">
        <v>0.28502608748277403</v>
      </c>
      <c r="AK17314" s="45">
        <v>0.28502648006204401</v>
      </c>
      <c r="AL17314" s="21">
        <f t="shared" si="438"/>
        <v>3.9257926998104153E-7</v>
      </c>
    </row>
    <row r="17315" spans="35:38" x14ac:dyDescent="0.25">
      <c r="AI17315">
        <v>17312</v>
      </c>
      <c r="AJ17315" s="45">
        <v>0.31581839742899298</v>
      </c>
      <c r="AK17315" s="45">
        <v>0.315818814473179</v>
      </c>
      <c r="AL17315" s="21">
        <f t="shared" si="438"/>
        <v>4.1704418601851145E-7</v>
      </c>
    </row>
    <row r="17316" spans="35:38" x14ac:dyDescent="0.25">
      <c r="AI17316">
        <v>17313</v>
      </c>
      <c r="AJ17316" s="45">
        <v>0.348189803578555</v>
      </c>
      <c r="AK17316" s="45">
        <v>0.34819024295668</v>
      </c>
      <c r="AL17316" s="21">
        <f t="shared" si="438"/>
        <v>4.3937812499450501E-7</v>
      </c>
    </row>
    <row r="17317" spans="35:38" x14ac:dyDescent="0.25">
      <c r="AI17317">
        <v>17314</v>
      </c>
      <c r="AJ17317" s="45">
        <v>0.38214030681090499</v>
      </c>
      <c r="AK17317" s="45">
        <v>0.382140765512547</v>
      </c>
      <c r="AL17317" s="21">
        <f t="shared" si="438"/>
        <v>4.5870164200323416E-7</v>
      </c>
    </row>
    <row r="17318" spans="35:38" x14ac:dyDescent="0.25">
      <c r="AI17318">
        <v>17315</v>
      </c>
      <c r="AJ17318" s="45">
        <v>0.41766990820823402</v>
      </c>
      <c r="AK17318" s="45">
        <v>0.41767038214077901</v>
      </c>
      <c r="AL17318" s="21">
        <f t="shared" si="438"/>
        <v>4.7393254498651061E-7</v>
      </c>
    </row>
    <row r="17319" spans="35:38" x14ac:dyDescent="0.25">
      <c r="AI17319">
        <v>17316</v>
      </c>
      <c r="AJ17319" s="45">
        <v>0.45477860911298601</v>
      </c>
      <c r="AK17319" s="45">
        <v>0.45477909284137802</v>
      </c>
      <c r="AL17319" s="21">
        <f t="shared" si="438"/>
        <v>4.8372839200894191E-7</v>
      </c>
    </row>
    <row r="17320" spans="35:38" x14ac:dyDescent="0.25">
      <c r="AI17320">
        <v>17317</v>
      </c>
      <c r="AJ17320" s="45">
        <v>0.49346641120832502</v>
      </c>
      <c r="AK17320" s="45">
        <v>0.49346689761434198</v>
      </c>
      <c r="AL17320" s="21">
        <f t="shared" si="438"/>
        <v>4.8640601696403607E-7</v>
      </c>
    </row>
    <row r="17321" spans="35:38" x14ac:dyDescent="0.25">
      <c r="AI17321">
        <v>17318</v>
      </c>
      <c r="AJ17321" s="45">
        <v>0.53373331663409995</v>
      </c>
      <c r="AK17321" s="45">
        <v>0.533733796459673</v>
      </c>
      <c r="AL17321" s="21">
        <f t="shared" si="438"/>
        <v>4.7982557305203954E-7</v>
      </c>
    </row>
    <row r="17322" spans="35:38" x14ac:dyDescent="0.25">
      <c r="AI17322">
        <v>17319</v>
      </c>
      <c r="AJ17322" s="45">
        <v>0.575579328159462</v>
      </c>
      <c r="AK17322" s="45">
        <v>0.57557978937736898</v>
      </c>
      <c r="AL17322" s="21">
        <f t="shared" si="438"/>
        <v>4.6121790697739584E-7</v>
      </c>
    </row>
    <row r="17323" spans="35:38" x14ac:dyDescent="0.25">
      <c r="AI17323">
        <v>17320</v>
      </c>
      <c r="AJ17323" s="45">
        <v>0.61900444944842903</v>
      </c>
      <c r="AK17323" s="45">
        <v>0.61900487636743096</v>
      </c>
      <c r="AL17323" s="21">
        <f t="shared" si="438"/>
        <v>4.2691900192792787E-7</v>
      </c>
    </row>
    <row r="17324" spans="35:38" x14ac:dyDescent="0.25">
      <c r="AI17324">
        <v>17321</v>
      </c>
      <c r="AJ17324" s="45">
        <v>0.66400868547795699</v>
      </c>
      <c r="AK17324" s="45">
        <v>0.66400905742985905</v>
      </c>
      <c r="AL17324" s="21">
        <f t="shared" si="438"/>
        <v>3.71951902056189E-7</v>
      </c>
    </row>
    <row r="17325" spans="35:38" x14ac:dyDescent="0.25">
      <c r="AI17325">
        <v>17322</v>
      </c>
      <c r="AJ17325" s="45">
        <v>0.71059204319455704</v>
      </c>
      <c r="AK17325" s="45">
        <v>0.71059233256465304</v>
      </c>
      <c r="AL17325" s="21">
        <f t="shared" si="438"/>
        <v>2.8937009599605545E-7</v>
      </c>
    </row>
    <row r="17326" spans="35:38" x14ac:dyDescent="0.25">
      <c r="AI17326">
        <v>17323</v>
      </c>
      <c r="AJ17326" s="45">
        <v>0.75875453221477096</v>
      </c>
      <c r="AK17326" s="45">
        <v>0.75875470177181303</v>
      </c>
      <c r="AL17326" s="21">
        <f t="shared" si="438"/>
        <v>1.6955704207344269E-7</v>
      </c>
    </row>
    <row r="17327" spans="35:38" x14ac:dyDescent="0.25">
      <c r="AI17327">
        <v>17324</v>
      </c>
      <c r="AJ17327" s="45">
        <v>0.80849616505133903</v>
      </c>
      <c r="AK17327" s="45">
        <v>0.80849616505133903</v>
      </c>
      <c r="AL17327" s="21">
        <f t="shared" si="438"/>
        <v>0</v>
      </c>
    </row>
    <row r="17328" spans="35:38" x14ac:dyDescent="0.25">
      <c r="AI17328">
        <v>17325</v>
      </c>
      <c r="AJ17328" s="45">
        <v>0</v>
      </c>
      <c r="AK17328" s="45">
        <v>0</v>
      </c>
      <c r="AL17328" s="21">
        <f t="shared" si="438"/>
        <v>0</v>
      </c>
    </row>
    <row r="17329" spans="35:38" x14ac:dyDescent="0.25">
      <c r="AI17329">
        <v>17326</v>
      </c>
      <c r="AJ17329" s="45">
        <v>8.1676450010000003E-4</v>
      </c>
      <c r="AK17329" s="45">
        <v>8.1677279605099997E-4</v>
      </c>
      <c r="AL17329" s="21">
        <f t="shared" si="438"/>
        <v>8.2959509999439018E-9</v>
      </c>
    </row>
    <row r="17330" spans="35:38" x14ac:dyDescent="0.25">
      <c r="AI17330">
        <v>17327</v>
      </c>
      <c r="AJ17330" s="45">
        <v>3.2670742857409999E-3</v>
      </c>
      <c r="AK17330" s="45">
        <v>3.267091184205E-3</v>
      </c>
      <c r="AL17330" s="21">
        <f t="shared" si="438"/>
        <v>1.6898464000065366E-8</v>
      </c>
    </row>
    <row r="17331" spans="35:38" x14ac:dyDescent="0.25">
      <c r="AI17331">
        <v>17328</v>
      </c>
      <c r="AJ17331" s="45">
        <v>7.3509291228809996E-3</v>
      </c>
      <c r="AK17331" s="45">
        <v>7.3509551644619997E-3</v>
      </c>
      <c r="AL17331" s="21">
        <f t="shared" si="438"/>
        <v>2.6041581000120495E-8</v>
      </c>
    </row>
    <row r="17332" spans="35:38" x14ac:dyDescent="0.25">
      <c r="AI17332">
        <v>17329</v>
      </c>
      <c r="AJ17332" s="45">
        <v>1.3068328843336001E-2</v>
      </c>
      <c r="AK17332" s="45">
        <v>1.3068364736821001E-2</v>
      </c>
      <c r="AL17332" s="21">
        <f t="shared" si="438"/>
        <v>3.5893485000187964E-8</v>
      </c>
    </row>
    <row r="17333" spans="35:38" x14ac:dyDescent="0.25">
      <c r="AI17333">
        <v>17330</v>
      </c>
      <c r="AJ17333" s="45">
        <v>2.0419273326190999E-2</v>
      </c>
      <c r="AK17333" s="45">
        <v>2.0419319901283001E-2</v>
      </c>
      <c r="AL17333" s="21">
        <f t="shared" si="438"/>
        <v>4.6575092001871488E-8</v>
      </c>
    </row>
    <row r="17334" spans="35:38" x14ac:dyDescent="0.25">
      <c r="AI17334">
        <v>17331</v>
      </c>
      <c r="AJ17334" s="45">
        <v>2.9403762486843999E-2</v>
      </c>
      <c r="AK17334" s="45">
        <v>2.9403820657847999E-2</v>
      </c>
      <c r="AL17334" s="21">
        <f t="shared" si="438"/>
        <v>5.8171003999851756E-8</v>
      </c>
    </row>
    <row r="17335" spans="35:38" x14ac:dyDescent="0.25">
      <c r="AI17335">
        <v>17332</v>
      </c>
      <c r="AJ17335" s="45">
        <v>4.0021796270461998E-2</v>
      </c>
      <c r="AK17335" s="45">
        <v>4.0021867006515E-2</v>
      </c>
      <c r="AL17335" s="21">
        <f t="shared" si="438"/>
        <v>7.0736053001119181E-8</v>
      </c>
    </row>
    <row r="17336" spans="35:38" x14ac:dyDescent="0.25">
      <c r="AI17336">
        <v>17333</v>
      </c>
      <c r="AJ17336" s="45">
        <v>5.2273374648007E-2</v>
      </c>
      <c r="AK17336" s="45">
        <v>5.2273458947285002E-2</v>
      </c>
      <c r="AL17336" s="21">
        <f t="shared" si="438"/>
        <v>8.4299278002575306E-8</v>
      </c>
    </row>
    <row r="17337" spans="35:38" x14ac:dyDescent="0.25">
      <c r="AI17337">
        <v>17334</v>
      </c>
      <c r="AJ17337" s="45">
        <v>6.6158497613935996E-2</v>
      </c>
      <c r="AK17337" s="45">
        <v>6.6158596480156998E-2</v>
      </c>
      <c r="AL17337" s="21">
        <f t="shared" si="438"/>
        <v>9.8866221001636667E-8</v>
      </c>
    </row>
    <row r="17338" spans="35:38" x14ac:dyDescent="0.25">
      <c r="AI17338">
        <v>17335</v>
      </c>
      <c r="AJ17338" s="45">
        <v>8.1677165185122996E-2</v>
      </c>
      <c r="AK17338" s="45">
        <v>8.1677279605133005E-2</v>
      </c>
      <c r="AL17338" s="21">
        <f t="shared" si="438"/>
        <v>1.1442001000838697E-7</v>
      </c>
    </row>
    <row r="17339" spans="35:38" x14ac:dyDescent="0.25">
      <c r="AI17339">
        <v>17336</v>
      </c>
      <c r="AJ17339" s="45">
        <v>9.8829377400776006E-2</v>
      </c>
      <c r="AK17339" s="45">
        <v>9.8829508322210005E-2</v>
      </c>
      <c r="AL17339" s="21">
        <f t="shared" si="438"/>
        <v>1.3092143399950906E-7</v>
      </c>
    </row>
    <row r="17340" spans="35:38" x14ac:dyDescent="0.25">
      <c r="AI17340">
        <v>17337</v>
      </c>
      <c r="AJ17340" s="45">
        <v>0.11761513432323099</v>
      </c>
      <c r="AK17340" s="45">
        <v>0.117615282631391</v>
      </c>
      <c r="AL17340" s="21">
        <f t="shared" si="438"/>
        <v>1.4830816000288571E-7</v>
      </c>
    </row>
    <row r="17341" spans="35:38" x14ac:dyDescent="0.25">
      <c r="AI17341">
        <v>17338</v>
      </c>
      <c r="AJ17341" s="45">
        <v>0.138034436039601</v>
      </c>
      <c r="AK17341" s="45">
        <v>0.13803460253267399</v>
      </c>
      <c r="AL17341" s="21">
        <f t="shared" si="438"/>
        <v>1.6649307299498872E-7</v>
      </c>
    </row>
    <row r="17342" spans="35:38" x14ac:dyDescent="0.25">
      <c r="AI17342">
        <v>17339</v>
      </c>
      <c r="AJ17342" s="45">
        <v>0.16008728266432901</v>
      </c>
      <c r="AK17342" s="45">
        <v>0.16008746802606</v>
      </c>
      <c r="AL17342" s="21">
        <f t="shared" si="438"/>
        <v>1.853617309921507E-7</v>
      </c>
    </row>
    <row r="17343" spans="35:38" x14ac:dyDescent="0.25">
      <c r="AI17343">
        <v>17340</v>
      </c>
      <c r="AJ17343" s="45">
        <v>0.183773674342741</v>
      </c>
      <c r="AK17343" s="45">
        <v>0.18377387911154799</v>
      </c>
      <c r="AL17343" s="21">
        <f t="shared" si="438"/>
        <v>2.0476880699393796E-7</v>
      </c>
    </row>
    <row r="17344" spans="35:38" x14ac:dyDescent="0.25">
      <c r="AI17344">
        <v>17341</v>
      </c>
      <c r="AJ17344" s="45">
        <v>0.209093611255769</v>
      </c>
      <c r="AK17344" s="45">
        <v>0.20909383578913901</v>
      </c>
      <c r="AL17344" s="21">
        <f t="shared" si="438"/>
        <v>2.2453337000793994E-7</v>
      </c>
    </row>
    <row r="17345" spans="35:38" x14ac:dyDescent="0.25">
      <c r="AI17345">
        <v>17342</v>
      </c>
      <c r="AJ17345" s="45">
        <v>0.236047093626091</v>
      </c>
      <c r="AK17345" s="45">
        <v>0.23604733805883299</v>
      </c>
      <c r="AL17345" s="21">
        <f t="shared" si="438"/>
        <v>2.444327419914849E-7</v>
      </c>
    </row>
    <row r="17346" spans="35:38" x14ac:dyDescent="0.25">
      <c r="AI17346">
        <v>17343</v>
      </c>
      <c r="AJ17346" s="45">
        <v>0.26463412172605899</v>
      </c>
      <c r="AK17346" s="45">
        <v>0.26463438592062899</v>
      </c>
      <c r="AL17346" s="21">
        <f t="shared" si="438"/>
        <v>2.6419456999882129E-7</v>
      </c>
    </row>
    <row r="17347" spans="35:38" x14ac:dyDescent="0.25">
      <c r="AI17347">
        <v>17344</v>
      </c>
      <c r="AJ17347" s="45">
        <v>0.29485469588789998</v>
      </c>
      <c r="AK17347" s="45">
        <v>0.29485497937452798</v>
      </c>
      <c r="AL17347" s="21">
        <f t="shared" si="438"/>
        <v>2.8348662800548041E-7</v>
      </c>
    </row>
    <row r="17348" spans="35:38" x14ac:dyDescent="0.25">
      <c r="AI17348">
        <v>17345</v>
      </c>
      <c r="AJ17348" s="45">
        <v>0.32670881651695699</v>
      </c>
      <c r="AK17348" s="45">
        <v>0.32670911842053002</v>
      </c>
      <c r="AL17348" s="21">
        <f t="shared" ref="AL17348:AL17411" si="439">ABS(AJ17348-AK17348)</f>
        <v>3.019035730300601E-7</v>
      </c>
    </row>
    <row r="17349" spans="35:38" x14ac:dyDescent="0.25">
      <c r="AI17349">
        <v>17346</v>
      </c>
      <c r="AJ17349" s="45">
        <v>0.360196484109019</v>
      </c>
      <c r="AK17349" s="45">
        <v>0.360196803058634</v>
      </c>
      <c r="AL17349" s="21">
        <f t="shared" si="439"/>
        <v>3.1894961499689956E-7</v>
      </c>
    </row>
    <row r="17350" spans="35:38" x14ac:dyDescent="0.25">
      <c r="AI17350">
        <v>17347</v>
      </c>
      <c r="AJ17350" s="45">
        <v>0.39531769927340299</v>
      </c>
      <c r="AK17350" s="45">
        <v>0.39531803328884202</v>
      </c>
      <c r="AL17350" s="21">
        <f t="shared" si="439"/>
        <v>3.3401543902966679E-7</v>
      </c>
    </row>
    <row r="17351" spans="35:38" x14ac:dyDescent="0.25">
      <c r="AI17351">
        <v>17348</v>
      </c>
      <c r="AJ17351" s="45">
        <v>0.432072462764304</v>
      </c>
      <c r="AK17351" s="45">
        <v>0.43207280911115098</v>
      </c>
      <c r="AL17351" s="21">
        <f t="shared" si="439"/>
        <v>3.4634684697998352E-7</v>
      </c>
    </row>
    <row r="17352" spans="35:38" x14ac:dyDescent="0.25">
      <c r="AI17352">
        <v>17349</v>
      </c>
      <c r="AJ17352" s="45">
        <v>0.47046077552454102</v>
      </c>
      <c r="AK17352" s="45">
        <v>0.47046113052556299</v>
      </c>
      <c r="AL17352" s="21">
        <f t="shared" si="439"/>
        <v>3.5500102196772687E-7</v>
      </c>
    </row>
    <row r="17353" spans="35:38" x14ac:dyDescent="0.25">
      <c r="AI17353">
        <v>17350</v>
      </c>
      <c r="AJ17353" s="45">
        <v>0.510482638748605</v>
      </c>
      <c r="AK17353" s="45">
        <v>0.51048299753207804</v>
      </c>
      <c r="AL17353" s="21">
        <f t="shared" si="439"/>
        <v>3.5878347304230118E-7</v>
      </c>
    </row>
    <row r="17354" spans="35:38" x14ac:dyDescent="0.25">
      <c r="AI17354">
        <v>17351</v>
      </c>
      <c r="AJ17354" s="45">
        <v>0.55213805397721205</v>
      </c>
      <c r="AK17354" s="45">
        <v>0.55213841013069598</v>
      </c>
      <c r="AL17354" s="21">
        <f t="shared" si="439"/>
        <v>3.5615348392692425E-7</v>
      </c>
    </row>
    <row r="17355" spans="35:38" x14ac:dyDescent="0.25">
      <c r="AI17355">
        <v>17352</v>
      </c>
      <c r="AJ17355" s="45">
        <v>0.59542702324612495</v>
      </c>
      <c r="AK17355" s="45">
        <v>0.59542736832141596</v>
      </c>
      <c r="AL17355" s="21">
        <f t="shared" si="439"/>
        <v>3.4507529100835654E-7</v>
      </c>
    </row>
    <row r="17356" spans="35:38" x14ac:dyDescent="0.25">
      <c r="AI17356">
        <v>17353</v>
      </c>
      <c r="AJ17356" s="45">
        <v>0.640349549334426</v>
      </c>
      <c r="AK17356" s="45">
        <v>0.64034987210423899</v>
      </c>
      <c r="AL17356" s="21">
        <f t="shared" si="439"/>
        <v>3.2276981298817731E-7</v>
      </c>
    </row>
    <row r="17357" spans="35:38" x14ac:dyDescent="0.25">
      <c r="AI17357">
        <v>17354</v>
      </c>
      <c r="AJ17357" s="45">
        <v>0.68690563620987</v>
      </c>
      <c r="AK17357" s="45">
        <v>0.68690592147916496</v>
      </c>
      <c r="AL17357" s="21">
        <f t="shared" si="439"/>
        <v>2.8526929496397457E-7</v>
      </c>
    </row>
    <row r="17358" spans="35:38" x14ac:dyDescent="0.25">
      <c r="AI17358">
        <v>17355</v>
      </c>
      <c r="AJ17358" s="45">
        <v>0.73509528989092598</v>
      </c>
      <c r="AK17358" s="45">
        <v>0.73509551644619298</v>
      </c>
      <c r="AL17358" s="21">
        <f t="shared" si="439"/>
        <v>2.2655526699111306E-7</v>
      </c>
    </row>
    <row r="17359" spans="35:38" x14ac:dyDescent="0.25">
      <c r="AI17359">
        <v>17356</v>
      </c>
      <c r="AJ17359" s="45">
        <v>0.784918520394699</v>
      </c>
      <c r="AK17359" s="45">
        <v>0.78491865700532404</v>
      </c>
      <c r="AL17359" s="21">
        <f t="shared" si="439"/>
        <v>1.3661062503445009E-7</v>
      </c>
    </row>
    <row r="17360" spans="35:38" x14ac:dyDescent="0.25">
      <c r="AI17360">
        <v>17357</v>
      </c>
      <c r="AJ17360" s="45">
        <v>0.83637534315655704</v>
      </c>
      <c r="AK17360" s="45">
        <v>0.83637534315655704</v>
      </c>
      <c r="AL17360" s="21">
        <f t="shared" si="439"/>
        <v>0</v>
      </c>
    </row>
    <row r="17361" spans="35:38" x14ac:dyDescent="0.25">
      <c r="AI17361">
        <v>17358</v>
      </c>
      <c r="AJ17361" s="45">
        <v>0</v>
      </c>
      <c r="AK17361" s="45">
        <v>0</v>
      </c>
      <c r="AL17361" s="21">
        <f t="shared" si="439"/>
        <v>0</v>
      </c>
    </row>
    <row r="17362" spans="35:38" x14ac:dyDescent="0.25">
      <c r="AI17362">
        <v>17359</v>
      </c>
      <c r="AJ17362" s="45">
        <v>8.43994296708E-4</v>
      </c>
      <c r="AK17362" s="45">
        <v>8.4399855592000002E-4</v>
      </c>
      <c r="AL17362" s="21">
        <f t="shared" si="439"/>
        <v>4.259212000017748E-9</v>
      </c>
    </row>
    <row r="17363" spans="35:38" x14ac:dyDescent="0.25">
      <c r="AI17363">
        <v>17360</v>
      </c>
      <c r="AJ17363" s="45">
        <v>3.3759855177370002E-3</v>
      </c>
      <c r="AK17363" s="45">
        <v>3.375994223679E-3</v>
      </c>
      <c r="AL17363" s="21">
        <f t="shared" si="439"/>
        <v>8.7059419998612719E-9</v>
      </c>
    </row>
    <row r="17364" spans="35:38" x14ac:dyDescent="0.25">
      <c r="AI17364">
        <v>17361</v>
      </c>
      <c r="AJ17364" s="45">
        <v>7.5959735316040002E-3</v>
      </c>
      <c r="AK17364" s="45">
        <v>7.5959870032770004E-3</v>
      </c>
      <c r="AL17364" s="21">
        <f t="shared" si="439"/>
        <v>1.3471673000232942E-8</v>
      </c>
    </row>
    <row r="17365" spans="35:38" x14ac:dyDescent="0.25">
      <c r="AI17365">
        <v>17362</v>
      </c>
      <c r="AJ17365" s="45">
        <v>1.3503958248674E-2</v>
      </c>
      <c r="AK17365" s="45">
        <v>1.3503976894714999E-2</v>
      </c>
      <c r="AL17365" s="21">
        <f t="shared" si="439"/>
        <v>1.8646040999409363E-8</v>
      </c>
    </row>
    <row r="17366" spans="35:38" x14ac:dyDescent="0.25">
      <c r="AI17366">
        <v>17363</v>
      </c>
      <c r="AJ17366" s="45">
        <v>2.1099939605616999E-2</v>
      </c>
      <c r="AK17366" s="45">
        <v>2.1099963897992999E-2</v>
      </c>
      <c r="AL17366" s="21">
        <f t="shared" si="439"/>
        <v>2.4292375999657168E-8</v>
      </c>
    </row>
    <row r="17367" spans="35:38" x14ac:dyDescent="0.25">
      <c r="AI17367">
        <v>17364</v>
      </c>
      <c r="AJ17367" s="45">
        <v>3.0383917558474E-2</v>
      </c>
      <c r="AK17367" s="45">
        <v>3.0383948013109001E-2</v>
      </c>
      <c r="AL17367" s="21">
        <f t="shared" si="439"/>
        <v>3.0454635001342378E-8</v>
      </c>
    </row>
    <row r="17368" spans="35:38" x14ac:dyDescent="0.25">
      <c r="AI17368">
        <v>17365</v>
      </c>
      <c r="AJ17368" s="45">
        <v>4.1355892078833001E-2</v>
      </c>
      <c r="AK17368" s="45">
        <v>4.1355929240065002E-2</v>
      </c>
      <c r="AL17368" s="21">
        <f t="shared" si="439"/>
        <v>3.7161232001314826E-8</v>
      </c>
    </row>
    <row r="17369" spans="35:38" x14ac:dyDescent="0.25">
      <c r="AI17369">
        <v>17366</v>
      </c>
      <c r="AJ17369" s="45">
        <v>5.4015863151581002E-2</v>
      </c>
      <c r="AK17369" s="45">
        <v>5.4015907578861003E-2</v>
      </c>
      <c r="AL17369" s="21">
        <f t="shared" si="439"/>
        <v>4.442728000070284E-8</v>
      </c>
    </row>
    <row r="17370" spans="35:38" x14ac:dyDescent="0.25">
      <c r="AI17370">
        <v>17367</v>
      </c>
      <c r="AJ17370" s="45">
        <v>6.8363830773634005E-2</v>
      </c>
      <c r="AK17370" s="45">
        <v>6.8363883029496003E-2</v>
      </c>
      <c r="AL17370" s="21">
        <f t="shared" si="439"/>
        <v>5.2255861998640185E-8</v>
      </c>
    </row>
    <row r="17371" spans="35:38" x14ac:dyDescent="0.25">
      <c r="AI17371">
        <v>17368</v>
      </c>
      <c r="AJ17371" s="45">
        <v>8.4399794953329998E-2</v>
      </c>
      <c r="AK17371" s="45">
        <v>8.4399855591969997E-2</v>
      </c>
      <c r="AL17371" s="21">
        <f t="shared" si="439"/>
        <v>6.0638639998167321E-8</v>
      </c>
    </row>
    <row r="17372" spans="35:38" x14ac:dyDescent="0.25">
      <c r="AI17372">
        <v>17369</v>
      </c>
      <c r="AJ17372" s="45">
        <v>0.10212375571035601</v>
      </c>
      <c r="AK17372" s="45">
        <v>0.102123825266284</v>
      </c>
      <c r="AL17372" s="21">
        <f t="shared" si="439"/>
        <v>6.9555927989517485E-8</v>
      </c>
    </row>
    <row r="17373" spans="35:38" x14ac:dyDescent="0.25">
      <c r="AI17373">
        <v>17370</v>
      </c>
      <c r="AJ17373" s="45">
        <v>0.121535713076135</v>
      </c>
      <c r="AK17373" s="45">
        <v>0.121535792052437</v>
      </c>
      <c r="AL17373" s="21">
        <f t="shared" si="439"/>
        <v>7.8976301998157084E-8</v>
      </c>
    </row>
    <row r="17374" spans="35:38" x14ac:dyDescent="0.25">
      <c r="AI17374">
        <v>17371</v>
      </c>
      <c r="AJ17374" s="45">
        <v>0.142635667094661</v>
      </c>
      <c r="AK17374" s="45">
        <v>0.14263575595042999</v>
      </c>
      <c r="AL17374" s="21">
        <f t="shared" si="439"/>
        <v>8.8855768992646134E-8</v>
      </c>
    </row>
    <row r="17375" spans="35:38" x14ac:dyDescent="0.25">
      <c r="AI17375">
        <v>17372</v>
      </c>
      <c r="AJ17375" s="45">
        <v>0.165423617823793</v>
      </c>
      <c r="AK17375" s="45">
        <v>0.16542371696026201</v>
      </c>
      <c r="AL17375" s="21">
        <f t="shared" si="439"/>
        <v>9.9136469006166905E-8</v>
      </c>
    </row>
    <row r="17376" spans="35:38" x14ac:dyDescent="0.25">
      <c r="AI17376">
        <v>17373</v>
      </c>
      <c r="AJ17376" s="45">
        <v>0.189899565337075</v>
      </c>
      <c r="AK17376" s="45">
        <v>0.18989967508193301</v>
      </c>
      <c r="AL17376" s="21">
        <f t="shared" si="439"/>
        <v>1.0974485800674394E-7</v>
      </c>
    </row>
    <row r="17377" spans="35:38" x14ac:dyDescent="0.25">
      <c r="AI17377">
        <v>17374</v>
      </c>
      <c r="AJ17377" s="45">
        <v>0.21606350972615501</v>
      </c>
      <c r="AK17377" s="45">
        <v>0.21606363031544401</v>
      </c>
      <c r="AL17377" s="21">
        <f t="shared" si="439"/>
        <v>1.2058928899882915E-7</v>
      </c>
    </row>
    <row r="17378" spans="35:38" x14ac:dyDescent="0.25">
      <c r="AI17378">
        <v>17375</v>
      </c>
      <c r="AJ17378" s="45">
        <v>0.24391545110394799</v>
      </c>
      <c r="AK17378" s="45">
        <v>0.24391558266079399</v>
      </c>
      <c r="AL17378" s="21">
        <f t="shared" si="439"/>
        <v>1.3155684600030249E-7</v>
      </c>
    </row>
    <row r="17379" spans="35:38" x14ac:dyDescent="0.25">
      <c r="AI17379">
        <v>17376</v>
      </c>
      <c r="AJ17379" s="45">
        <v>0.27345538960871901</v>
      </c>
      <c r="AK17379" s="45">
        <v>0.27345553211798401</v>
      </c>
      <c r="AL17379" s="21">
        <f t="shared" si="439"/>
        <v>1.4250926499981276E-7</v>
      </c>
    </row>
    <row r="17380" spans="35:38" x14ac:dyDescent="0.25">
      <c r="AI17380">
        <v>17377</v>
      </c>
      <c r="AJ17380" s="45">
        <v>0.30468332540938498</v>
      </c>
      <c r="AK17380" s="45">
        <v>0.30468347868701301</v>
      </c>
      <c r="AL17380" s="21">
        <f t="shared" si="439"/>
        <v>1.5327762803440947E-7</v>
      </c>
    </row>
    <row r="17381" spans="35:38" x14ac:dyDescent="0.25">
      <c r="AI17381">
        <v>17378</v>
      </c>
      <c r="AJ17381" s="45">
        <v>0.33759925871240498</v>
      </c>
      <c r="AK17381" s="45">
        <v>0.33759942236788099</v>
      </c>
      <c r="AL17381" s="21">
        <f t="shared" si="439"/>
        <v>1.6365547600427632E-7</v>
      </c>
    </row>
    <row r="17382" spans="35:38" x14ac:dyDescent="0.25">
      <c r="AI17382">
        <v>17379</v>
      </c>
      <c r="AJ17382" s="45">
        <v>0.37220318977088102</v>
      </c>
      <c r="AK17382" s="45">
        <v>0.372203363160589</v>
      </c>
      <c r="AL17382" s="21">
        <f t="shared" si="439"/>
        <v>1.7338970798030928E-7</v>
      </c>
    </row>
    <row r="17383" spans="35:38" x14ac:dyDescent="0.25">
      <c r="AI17383">
        <v>17380</v>
      </c>
      <c r="AJ17383" s="45">
        <v>0.40849511889676199</v>
      </c>
      <c r="AK17383" s="45">
        <v>0.40849530106513599</v>
      </c>
      <c r="AL17383" s="21">
        <f t="shared" si="439"/>
        <v>1.8216837399664954E-7</v>
      </c>
    </row>
    <row r="17384" spans="35:38" x14ac:dyDescent="0.25">
      <c r="AI17384">
        <v>17381</v>
      </c>
      <c r="AJ17384" s="45">
        <v>0.44647504647761599</v>
      </c>
      <c r="AK17384" s="45">
        <v>0.44647523608152301</v>
      </c>
      <c r="AL17384" s="21">
        <f t="shared" si="439"/>
        <v>1.8960390701927565E-7</v>
      </c>
    </row>
    <row r="17385" spans="35:38" x14ac:dyDescent="0.25">
      <c r="AI17385">
        <v>17382</v>
      </c>
      <c r="AJ17385" s="45">
        <v>0.48614297300035603</v>
      </c>
      <c r="AK17385" s="45">
        <v>0.48614316820974901</v>
      </c>
      <c r="AL17385" s="21">
        <f t="shared" si="439"/>
        <v>1.952093929835641E-7</v>
      </c>
    </row>
    <row r="17386" spans="35:38" x14ac:dyDescent="0.25">
      <c r="AI17386">
        <v>17383</v>
      </c>
      <c r="AJ17386" s="45">
        <v>0.52749889908605896</v>
      </c>
      <c r="AK17386" s="45">
        <v>0.52749909744981405</v>
      </c>
      <c r="AL17386" s="21">
        <f t="shared" si="439"/>
        <v>1.9836375508841542E-7</v>
      </c>
    </row>
    <row r="17387" spans="35:38" x14ac:dyDescent="0.25">
      <c r="AI17387">
        <v>17384</v>
      </c>
      <c r="AJ17387" s="45">
        <v>0.57054282554352898</v>
      </c>
      <c r="AK17387" s="45">
        <v>0.57054302380171895</v>
      </c>
      <c r="AL17387" s="21">
        <f t="shared" si="439"/>
        <v>1.9825818997620814E-7</v>
      </c>
    </row>
    <row r="17388" spans="35:38" x14ac:dyDescent="0.25">
      <c r="AI17388">
        <v>17385</v>
      </c>
      <c r="AJ17388" s="45">
        <v>0.61527475345655003</v>
      </c>
      <c r="AK17388" s="45">
        <v>0.61527494726546295</v>
      </c>
      <c r="AL17388" s="21">
        <f t="shared" si="439"/>
        <v>1.9380891291831404E-7</v>
      </c>
    </row>
    <row r="17389" spans="35:38" x14ac:dyDescent="0.25">
      <c r="AI17389">
        <v>17386</v>
      </c>
      <c r="AJ17389" s="45">
        <v>0.66169468433707801</v>
      </c>
      <c r="AK17389" s="45">
        <v>0.66169486784104703</v>
      </c>
      <c r="AL17389" s="21">
        <f t="shared" si="439"/>
        <v>1.8350396902011568E-7</v>
      </c>
    </row>
    <row r="17390" spans="35:38" x14ac:dyDescent="0.25">
      <c r="AI17390">
        <v>17387</v>
      </c>
      <c r="AJ17390" s="45">
        <v>0.70980262042174802</v>
      </c>
      <c r="AK17390" s="45">
        <v>0.70980278552846998</v>
      </c>
      <c r="AL17390" s="21">
        <f t="shared" si="439"/>
        <v>1.6510672196101694E-7</v>
      </c>
    </row>
    <row r="17391" spans="35:38" x14ac:dyDescent="0.25">
      <c r="AI17391">
        <v>17388</v>
      </c>
      <c r="AJ17391" s="45">
        <v>0.75959856533681902</v>
      </c>
      <c r="AK17391" s="45">
        <v>0.75959870032773302</v>
      </c>
      <c r="AL17391" s="21">
        <f t="shared" si="439"/>
        <v>1.3499091400248631E-7</v>
      </c>
    </row>
    <row r="17392" spans="35:38" x14ac:dyDescent="0.25">
      <c r="AI17392">
        <v>17389</v>
      </c>
      <c r="AJ17392" s="45">
        <v>0.81108252586986596</v>
      </c>
      <c r="AK17392" s="45">
        <v>0.81108261223883404</v>
      </c>
      <c r="AL17392" s="21">
        <f t="shared" si="439"/>
        <v>8.6368968088557097E-8</v>
      </c>
    </row>
    <row r="17393" spans="35:38" x14ac:dyDescent="0.25">
      <c r="AI17393">
        <v>17390</v>
      </c>
      <c r="AJ17393" s="45">
        <v>0.86425452126177604</v>
      </c>
      <c r="AK17393" s="45">
        <v>0.86425452126177604</v>
      </c>
      <c r="AL17393" s="21">
        <f t="shared" si="439"/>
        <v>0</v>
      </c>
    </row>
    <row r="17394" spans="35:38" x14ac:dyDescent="0.25">
      <c r="AI17394">
        <v>17391</v>
      </c>
      <c r="AJ17394" s="45">
        <v>0</v>
      </c>
      <c r="AK17394" s="45">
        <v>0</v>
      </c>
      <c r="AL17394" s="21">
        <f t="shared" si="439"/>
        <v>0</v>
      </c>
    </row>
    <row r="17395" spans="35:38" x14ac:dyDescent="0.25">
      <c r="AI17395">
        <v>17392</v>
      </c>
      <c r="AJ17395" s="45">
        <v>8.71224315788E-4</v>
      </c>
      <c r="AK17395" s="45">
        <v>8.71224315788E-4</v>
      </c>
      <c r="AL17395" s="21">
        <f t="shared" si="439"/>
        <v>0</v>
      </c>
    </row>
    <row r="17396" spans="35:38" x14ac:dyDescent="0.25">
      <c r="AI17396">
        <v>17393</v>
      </c>
      <c r="AJ17396" s="45">
        <v>3.484897263152E-3</v>
      </c>
      <c r="AK17396" s="45">
        <v>3.484897263152E-3</v>
      </c>
      <c r="AL17396" s="21">
        <f t="shared" si="439"/>
        <v>0</v>
      </c>
    </row>
    <row r="17397" spans="35:38" x14ac:dyDescent="0.25">
      <c r="AI17397">
        <v>17394</v>
      </c>
      <c r="AJ17397" s="45">
        <v>7.8410188420929994E-3</v>
      </c>
      <c r="AK17397" s="45">
        <v>7.8410188420929994E-3</v>
      </c>
      <c r="AL17397" s="21">
        <f t="shared" si="439"/>
        <v>0</v>
      </c>
    </row>
    <row r="17398" spans="35:38" x14ac:dyDescent="0.25">
      <c r="AI17398">
        <v>17395</v>
      </c>
      <c r="AJ17398" s="45">
        <v>1.3939589052608999E-2</v>
      </c>
      <c r="AK17398" s="45">
        <v>1.3939589052608999E-2</v>
      </c>
      <c r="AL17398" s="21">
        <f t="shared" si="439"/>
        <v>0</v>
      </c>
    </row>
    <row r="17399" spans="35:38" x14ac:dyDescent="0.25">
      <c r="AI17399">
        <v>17396</v>
      </c>
      <c r="AJ17399" s="45">
        <v>2.1780607894702E-2</v>
      </c>
      <c r="AK17399" s="45">
        <v>2.1780607894702E-2</v>
      </c>
      <c r="AL17399" s="21">
        <f t="shared" si="439"/>
        <v>0</v>
      </c>
    </row>
    <row r="17400" spans="35:38" x14ac:dyDescent="0.25">
      <c r="AI17400">
        <v>17397</v>
      </c>
      <c r="AJ17400" s="45">
        <v>3.1364075368370999E-2</v>
      </c>
      <c r="AK17400" s="45">
        <v>3.1364075368370999E-2</v>
      </c>
      <c r="AL17400" s="21">
        <f t="shared" si="439"/>
        <v>0</v>
      </c>
    </row>
    <row r="17401" spans="35:38" x14ac:dyDescent="0.25">
      <c r="AI17401">
        <v>17398</v>
      </c>
      <c r="AJ17401" s="45">
        <v>4.2689991473615997E-2</v>
      </c>
      <c r="AK17401" s="45">
        <v>4.2689991473615997E-2</v>
      </c>
      <c r="AL17401" s="21">
        <f t="shared" si="439"/>
        <v>0</v>
      </c>
    </row>
    <row r="17402" spans="35:38" x14ac:dyDescent="0.25">
      <c r="AI17402">
        <v>17399</v>
      </c>
      <c r="AJ17402" s="45">
        <v>5.5758356210437003E-2</v>
      </c>
      <c r="AK17402" s="45">
        <v>5.5758356210437003E-2</v>
      </c>
      <c r="AL17402" s="21">
        <f t="shared" si="439"/>
        <v>0</v>
      </c>
    </row>
    <row r="17403" spans="35:38" x14ac:dyDescent="0.25">
      <c r="AI17403">
        <v>17400</v>
      </c>
      <c r="AJ17403" s="45">
        <v>7.0569169578834995E-2</v>
      </c>
      <c r="AK17403" s="45">
        <v>7.0569169578834995E-2</v>
      </c>
      <c r="AL17403" s="21">
        <f t="shared" si="439"/>
        <v>0</v>
      </c>
    </row>
    <row r="17404" spans="35:38" x14ac:dyDescent="0.25">
      <c r="AI17404">
        <v>17401</v>
      </c>
      <c r="AJ17404" s="45">
        <v>8.7122431578808002E-2</v>
      </c>
      <c r="AK17404" s="45">
        <v>8.7122431578808002E-2</v>
      </c>
      <c r="AL17404" s="21">
        <f t="shared" si="439"/>
        <v>0</v>
      </c>
    </row>
    <row r="17405" spans="35:38" x14ac:dyDescent="0.25">
      <c r="AI17405">
        <v>17402</v>
      </c>
      <c r="AJ17405" s="45">
        <v>0.105418142210358</v>
      </c>
      <c r="AK17405" s="45">
        <v>0.105418142210358</v>
      </c>
      <c r="AL17405" s="21">
        <f t="shared" si="439"/>
        <v>0</v>
      </c>
    </row>
    <row r="17406" spans="35:38" x14ac:dyDescent="0.25">
      <c r="AI17406">
        <v>17403</v>
      </c>
      <c r="AJ17406" s="45">
        <v>0.12545630147348399</v>
      </c>
      <c r="AK17406" s="45">
        <v>0.12545630147348399</v>
      </c>
      <c r="AL17406" s="21">
        <f t="shared" si="439"/>
        <v>0</v>
      </c>
    </row>
    <row r="17407" spans="35:38" x14ac:dyDescent="0.25">
      <c r="AI17407">
        <v>17404</v>
      </c>
      <c r="AJ17407" s="45">
        <v>0.14723690936818601</v>
      </c>
      <c r="AK17407" s="45">
        <v>0.14723690936818601</v>
      </c>
      <c r="AL17407" s="21">
        <f t="shared" si="439"/>
        <v>0</v>
      </c>
    </row>
    <row r="17408" spans="35:38" x14ac:dyDescent="0.25">
      <c r="AI17408">
        <v>17405</v>
      </c>
      <c r="AJ17408" s="45">
        <v>0.17075996589446399</v>
      </c>
      <c r="AK17408" s="45">
        <v>0.17075996589446399</v>
      </c>
      <c r="AL17408" s="21">
        <f t="shared" si="439"/>
        <v>0</v>
      </c>
    </row>
    <row r="17409" spans="35:38" x14ac:dyDescent="0.25">
      <c r="AI17409">
        <v>17406</v>
      </c>
      <c r="AJ17409" s="45">
        <v>0.19602547105231799</v>
      </c>
      <c r="AK17409" s="45">
        <v>0.19602547105231799</v>
      </c>
      <c r="AL17409" s="21">
        <f t="shared" si="439"/>
        <v>0</v>
      </c>
    </row>
    <row r="17410" spans="35:38" x14ac:dyDescent="0.25">
      <c r="AI17410">
        <v>17407</v>
      </c>
      <c r="AJ17410" s="45">
        <v>0.22303342484174901</v>
      </c>
      <c r="AK17410" s="45">
        <v>0.22303342484174901</v>
      </c>
      <c r="AL17410" s="21">
        <f t="shared" si="439"/>
        <v>0</v>
      </c>
    </row>
    <row r="17411" spans="35:38" x14ac:dyDescent="0.25">
      <c r="AI17411">
        <v>17408</v>
      </c>
      <c r="AJ17411" s="45">
        <v>0.251783827262755</v>
      </c>
      <c r="AK17411" s="45">
        <v>0.251783827262755</v>
      </c>
      <c r="AL17411" s="21">
        <f t="shared" si="439"/>
        <v>0</v>
      </c>
    </row>
    <row r="17412" spans="35:38" x14ac:dyDescent="0.25">
      <c r="AI17412">
        <v>17409</v>
      </c>
      <c r="AJ17412" s="45">
        <v>0.28227667831533798</v>
      </c>
      <c r="AK17412" s="45">
        <v>0.28227667831533798</v>
      </c>
      <c r="AL17412" s="21">
        <f t="shared" ref="AL17412:AL17475" si="440">ABS(AJ17412-AK17412)</f>
        <v>0</v>
      </c>
    </row>
    <row r="17413" spans="35:38" x14ac:dyDescent="0.25">
      <c r="AI17413">
        <v>17410</v>
      </c>
      <c r="AJ17413" s="45">
        <v>0.31451197799949698</v>
      </c>
      <c r="AK17413" s="45">
        <v>0.31451197799949698</v>
      </c>
      <c r="AL17413" s="21">
        <f t="shared" si="440"/>
        <v>0</v>
      </c>
    </row>
    <row r="17414" spans="35:38" x14ac:dyDescent="0.25">
      <c r="AI17414">
        <v>17411</v>
      </c>
      <c r="AJ17414" s="45">
        <v>0.34848972631523201</v>
      </c>
      <c r="AK17414" s="45">
        <v>0.34848972631523201</v>
      </c>
      <c r="AL17414" s="21">
        <f t="shared" si="440"/>
        <v>0</v>
      </c>
    </row>
    <row r="17415" spans="35:38" x14ac:dyDescent="0.25">
      <c r="AI17415">
        <v>17412</v>
      </c>
      <c r="AJ17415" s="45">
        <v>0.384209923262543</v>
      </c>
      <c r="AK17415" s="45">
        <v>0.384209923262543</v>
      </c>
      <c r="AL17415" s="21">
        <f t="shared" si="440"/>
        <v>0</v>
      </c>
    </row>
    <row r="17416" spans="35:38" x14ac:dyDescent="0.25">
      <c r="AI17416">
        <v>17413</v>
      </c>
      <c r="AJ17416" s="45">
        <v>0.42167256884143101</v>
      </c>
      <c r="AK17416" s="45">
        <v>0.42167256884143101</v>
      </c>
      <c r="AL17416" s="21">
        <f t="shared" si="440"/>
        <v>0</v>
      </c>
    </row>
    <row r="17417" spans="35:38" x14ac:dyDescent="0.25">
      <c r="AI17417">
        <v>17414</v>
      </c>
      <c r="AJ17417" s="45">
        <v>0.46087766305189498</v>
      </c>
      <c r="AK17417" s="45">
        <v>0.46087766305189498</v>
      </c>
      <c r="AL17417" s="21">
        <f t="shared" si="440"/>
        <v>0</v>
      </c>
    </row>
    <row r="17418" spans="35:38" x14ac:dyDescent="0.25">
      <c r="AI17418">
        <v>17415</v>
      </c>
      <c r="AJ17418" s="45">
        <v>0.50182520589393398</v>
      </c>
      <c r="AK17418" s="45">
        <v>0.50182520589393398</v>
      </c>
      <c r="AL17418" s="21">
        <f t="shared" si="440"/>
        <v>0</v>
      </c>
    </row>
    <row r="17419" spans="35:38" x14ac:dyDescent="0.25">
      <c r="AI17419">
        <v>17416</v>
      </c>
      <c r="AJ17419" s="45">
        <v>0.54451519736754905</v>
      </c>
      <c r="AK17419" s="45">
        <v>0.54451519736755005</v>
      </c>
      <c r="AL17419" s="21">
        <f t="shared" si="440"/>
        <v>9.9920072216264089E-16</v>
      </c>
    </row>
    <row r="17420" spans="35:38" x14ac:dyDescent="0.25">
      <c r="AI17420">
        <v>17417</v>
      </c>
      <c r="AJ17420" s="45">
        <v>0.58894763747274304</v>
      </c>
      <c r="AK17420" s="45">
        <v>0.58894763747274204</v>
      </c>
      <c r="AL17420" s="21">
        <f t="shared" si="440"/>
        <v>9.9920072216264089E-16</v>
      </c>
    </row>
    <row r="17421" spans="35:38" x14ac:dyDescent="0.25">
      <c r="AI17421">
        <v>17418</v>
      </c>
      <c r="AJ17421" s="45">
        <v>0.63512252620951104</v>
      </c>
      <c r="AK17421" s="45">
        <v>0.63512252620951104</v>
      </c>
      <c r="AL17421" s="21">
        <f t="shared" si="440"/>
        <v>0</v>
      </c>
    </row>
    <row r="17422" spans="35:38" x14ac:dyDescent="0.25">
      <c r="AI17422">
        <v>17419</v>
      </c>
      <c r="AJ17422" s="45">
        <v>0.68303986357785496</v>
      </c>
      <c r="AK17422" s="45">
        <v>0.68303986357785496</v>
      </c>
      <c r="AL17422" s="21">
        <f t="shared" si="440"/>
        <v>0</v>
      </c>
    </row>
    <row r="17423" spans="35:38" x14ac:dyDescent="0.25">
      <c r="AI17423">
        <v>17420</v>
      </c>
      <c r="AJ17423" s="45">
        <v>0.732699649577776</v>
      </c>
      <c r="AK17423" s="45">
        <v>0.732699649577776</v>
      </c>
      <c r="AL17423" s="21">
        <f t="shared" si="440"/>
        <v>0</v>
      </c>
    </row>
    <row r="17424" spans="35:38" x14ac:dyDescent="0.25">
      <c r="AI17424">
        <v>17421</v>
      </c>
      <c r="AJ17424" s="45">
        <v>0.78410188420927196</v>
      </c>
      <c r="AK17424" s="45">
        <v>0.78410188420927196</v>
      </c>
      <c r="AL17424" s="21">
        <f t="shared" si="440"/>
        <v>0</v>
      </c>
    </row>
    <row r="17425" spans="35:38" x14ac:dyDescent="0.25">
      <c r="AI17425">
        <v>17422</v>
      </c>
      <c r="AJ17425" s="45">
        <v>0.83724656747234505</v>
      </c>
      <c r="AK17425" s="45">
        <v>0.83724656747234505</v>
      </c>
      <c r="AL17425" s="21">
        <f t="shared" si="440"/>
        <v>0</v>
      </c>
    </row>
    <row r="17426" spans="35:38" x14ac:dyDescent="0.25">
      <c r="AI17426">
        <v>17423</v>
      </c>
      <c r="AJ17426" s="45">
        <v>0.89213369936699405</v>
      </c>
      <c r="AK17426" s="45">
        <v>0.89213369936699405</v>
      </c>
      <c r="AL17426" s="21">
        <f t="shared" si="440"/>
        <v>0</v>
      </c>
    </row>
    <row r="17427" spans="35:38" x14ac:dyDescent="0.25">
      <c r="AI17427">
        <v>17424</v>
      </c>
      <c r="AJ17427" s="45">
        <v>0</v>
      </c>
      <c r="AK17427" s="45">
        <v>0</v>
      </c>
      <c r="AL17427" s="21">
        <f t="shared" si="440"/>
        <v>0</v>
      </c>
    </row>
    <row r="17428" spans="35:38" x14ac:dyDescent="0.25">
      <c r="AI17428">
        <v>17425</v>
      </c>
      <c r="AJ17428" s="45">
        <v>0</v>
      </c>
      <c r="AK17428" s="45">
        <v>0</v>
      </c>
      <c r="AL17428" s="21">
        <f t="shared" si="440"/>
        <v>0</v>
      </c>
    </row>
    <row r="17429" spans="35:38" x14ac:dyDescent="0.25">
      <c r="AI17429">
        <v>17426</v>
      </c>
      <c r="AJ17429" s="45">
        <v>0</v>
      </c>
      <c r="AK17429" s="45">
        <v>0</v>
      </c>
      <c r="AL17429" s="21">
        <f t="shared" si="440"/>
        <v>0</v>
      </c>
    </row>
    <row r="17430" spans="35:38" x14ac:dyDescent="0.25">
      <c r="AI17430">
        <v>17427</v>
      </c>
      <c r="AJ17430" s="45">
        <v>0</v>
      </c>
      <c r="AK17430" s="45">
        <v>0</v>
      </c>
      <c r="AL17430" s="21">
        <f t="shared" si="440"/>
        <v>0</v>
      </c>
    </row>
    <row r="17431" spans="35:38" x14ac:dyDescent="0.25">
      <c r="AI17431">
        <v>17428</v>
      </c>
      <c r="AJ17431" s="45">
        <v>0</v>
      </c>
      <c r="AK17431" s="45">
        <v>0</v>
      </c>
      <c r="AL17431" s="21">
        <f t="shared" si="440"/>
        <v>0</v>
      </c>
    </row>
    <row r="17432" spans="35:38" x14ac:dyDescent="0.25">
      <c r="AI17432">
        <v>17429</v>
      </c>
      <c r="AJ17432" s="45">
        <v>0</v>
      </c>
      <c r="AK17432" s="45">
        <v>0</v>
      </c>
      <c r="AL17432" s="21">
        <f t="shared" si="440"/>
        <v>0</v>
      </c>
    </row>
    <row r="17433" spans="35:38" x14ac:dyDescent="0.25">
      <c r="AI17433">
        <v>17430</v>
      </c>
      <c r="AJ17433" s="45">
        <v>0</v>
      </c>
      <c r="AK17433" s="45">
        <v>0</v>
      </c>
      <c r="AL17433" s="21">
        <f t="shared" si="440"/>
        <v>0</v>
      </c>
    </row>
    <row r="17434" spans="35:38" x14ac:dyDescent="0.25">
      <c r="AI17434">
        <v>17431</v>
      </c>
      <c r="AJ17434" s="45">
        <v>0</v>
      </c>
      <c r="AK17434" s="45">
        <v>0</v>
      </c>
      <c r="AL17434" s="21">
        <f t="shared" si="440"/>
        <v>0</v>
      </c>
    </row>
    <row r="17435" spans="35:38" x14ac:dyDescent="0.25">
      <c r="AI17435">
        <v>17432</v>
      </c>
      <c r="AJ17435" s="45">
        <v>0</v>
      </c>
      <c r="AK17435" s="45">
        <v>0</v>
      </c>
      <c r="AL17435" s="21">
        <f t="shared" si="440"/>
        <v>0</v>
      </c>
    </row>
    <row r="17436" spans="35:38" x14ac:dyDescent="0.25">
      <c r="AI17436">
        <v>17433</v>
      </c>
      <c r="AJ17436" s="45">
        <v>0</v>
      </c>
      <c r="AK17436" s="45">
        <v>0</v>
      </c>
      <c r="AL17436" s="21">
        <f t="shared" si="440"/>
        <v>0</v>
      </c>
    </row>
    <row r="17437" spans="35:38" x14ac:dyDescent="0.25">
      <c r="AI17437">
        <v>17434</v>
      </c>
      <c r="AJ17437" s="45">
        <v>0</v>
      </c>
      <c r="AK17437" s="45">
        <v>0</v>
      </c>
      <c r="AL17437" s="21">
        <f t="shared" si="440"/>
        <v>0</v>
      </c>
    </row>
    <row r="17438" spans="35:38" x14ac:dyDescent="0.25">
      <c r="AI17438">
        <v>17435</v>
      </c>
      <c r="AJ17438" s="45">
        <v>0</v>
      </c>
      <c r="AK17438" s="45">
        <v>0</v>
      </c>
      <c r="AL17438" s="21">
        <f t="shared" si="440"/>
        <v>0</v>
      </c>
    </row>
    <row r="17439" spans="35:38" x14ac:dyDescent="0.25">
      <c r="AI17439">
        <v>17436</v>
      </c>
      <c r="AJ17439" s="45">
        <v>0</v>
      </c>
      <c r="AK17439" s="45">
        <v>0</v>
      </c>
      <c r="AL17439" s="21">
        <f t="shared" si="440"/>
        <v>0</v>
      </c>
    </row>
    <row r="17440" spans="35:38" x14ac:dyDescent="0.25">
      <c r="AI17440">
        <v>17437</v>
      </c>
      <c r="AJ17440" s="45">
        <v>0</v>
      </c>
      <c r="AK17440" s="45">
        <v>0</v>
      </c>
      <c r="AL17440" s="21">
        <f t="shared" si="440"/>
        <v>0</v>
      </c>
    </row>
    <row r="17441" spans="35:38" x14ac:dyDescent="0.25">
      <c r="AI17441">
        <v>17438</v>
      </c>
      <c r="AJ17441" s="45">
        <v>0</v>
      </c>
      <c r="AK17441" s="45">
        <v>0</v>
      </c>
      <c r="AL17441" s="21">
        <f t="shared" si="440"/>
        <v>0</v>
      </c>
    </row>
    <row r="17442" spans="35:38" x14ac:dyDescent="0.25">
      <c r="AI17442">
        <v>17439</v>
      </c>
      <c r="AJ17442" s="45">
        <v>0</v>
      </c>
      <c r="AK17442" s="45">
        <v>0</v>
      </c>
      <c r="AL17442" s="21">
        <f t="shared" si="440"/>
        <v>0</v>
      </c>
    </row>
    <row r="17443" spans="35:38" x14ac:dyDescent="0.25">
      <c r="AI17443">
        <v>17440</v>
      </c>
      <c r="AJ17443" s="45">
        <v>0</v>
      </c>
      <c r="AK17443" s="45">
        <v>0</v>
      </c>
      <c r="AL17443" s="21">
        <f t="shared" si="440"/>
        <v>0</v>
      </c>
    </row>
    <row r="17444" spans="35:38" x14ac:dyDescent="0.25">
      <c r="AI17444">
        <v>17441</v>
      </c>
      <c r="AJ17444" s="45">
        <v>0</v>
      </c>
      <c r="AK17444" s="45">
        <v>0</v>
      </c>
      <c r="AL17444" s="21">
        <f t="shared" si="440"/>
        <v>0</v>
      </c>
    </row>
    <row r="17445" spans="35:38" x14ac:dyDescent="0.25">
      <c r="AI17445">
        <v>17442</v>
      </c>
      <c r="AJ17445" s="45">
        <v>0</v>
      </c>
      <c r="AK17445" s="45">
        <v>0</v>
      </c>
      <c r="AL17445" s="21">
        <f t="shared" si="440"/>
        <v>0</v>
      </c>
    </row>
    <row r="17446" spans="35:38" x14ac:dyDescent="0.25">
      <c r="AI17446">
        <v>17443</v>
      </c>
      <c r="AJ17446" s="45">
        <v>0</v>
      </c>
      <c r="AK17446" s="45">
        <v>0</v>
      </c>
      <c r="AL17446" s="21">
        <f t="shared" si="440"/>
        <v>0</v>
      </c>
    </row>
    <row r="17447" spans="35:38" x14ac:dyDescent="0.25">
      <c r="AI17447">
        <v>17444</v>
      </c>
      <c r="AJ17447" s="45">
        <v>0</v>
      </c>
      <c r="AK17447" s="45">
        <v>0</v>
      </c>
      <c r="AL17447" s="21">
        <f t="shared" si="440"/>
        <v>0</v>
      </c>
    </row>
    <row r="17448" spans="35:38" x14ac:dyDescent="0.25">
      <c r="AI17448">
        <v>17445</v>
      </c>
      <c r="AJ17448" s="45">
        <v>0</v>
      </c>
      <c r="AK17448" s="45">
        <v>0</v>
      </c>
      <c r="AL17448" s="21">
        <f t="shared" si="440"/>
        <v>0</v>
      </c>
    </row>
    <row r="17449" spans="35:38" x14ac:dyDescent="0.25">
      <c r="AI17449">
        <v>17446</v>
      </c>
      <c r="AJ17449" s="45">
        <v>0</v>
      </c>
      <c r="AK17449" s="45">
        <v>0</v>
      </c>
      <c r="AL17449" s="21">
        <f t="shared" si="440"/>
        <v>0</v>
      </c>
    </row>
    <row r="17450" spans="35:38" x14ac:dyDescent="0.25">
      <c r="AI17450">
        <v>17447</v>
      </c>
      <c r="AJ17450" s="45">
        <v>0</v>
      </c>
      <c r="AK17450" s="45">
        <v>0</v>
      </c>
      <c r="AL17450" s="21">
        <f t="shared" si="440"/>
        <v>0</v>
      </c>
    </row>
    <row r="17451" spans="35:38" x14ac:dyDescent="0.25">
      <c r="AI17451">
        <v>17448</v>
      </c>
      <c r="AJ17451" s="45">
        <v>0</v>
      </c>
      <c r="AK17451" s="45">
        <v>0</v>
      </c>
      <c r="AL17451" s="21">
        <f t="shared" si="440"/>
        <v>0</v>
      </c>
    </row>
    <row r="17452" spans="35:38" x14ac:dyDescent="0.25">
      <c r="AI17452">
        <v>17449</v>
      </c>
      <c r="AJ17452" s="45">
        <v>0</v>
      </c>
      <c r="AK17452" s="45">
        <v>0</v>
      </c>
      <c r="AL17452" s="21">
        <f t="shared" si="440"/>
        <v>0</v>
      </c>
    </row>
    <row r="17453" spans="35:38" x14ac:dyDescent="0.25">
      <c r="AI17453">
        <v>17450</v>
      </c>
      <c r="AJ17453" s="45">
        <v>0</v>
      </c>
      <c r="AK17453" s="45">
        <v>0</v>
      </c>
      <c r="AL17453" s="21">
        <f t="shared" si="440"/>
        <v>0</v>
      </c>
    </row>
    <row r="17454" spans="35:38" x14ac:dyDescent="0.25">
      <c r="AI17454">
        <v>17451</v>
      </c>
      <c r="AJ17454" s="45">
        <v>0</v>
      </c>
      <c r="AK17454" s="45">
        <v>0</v>
      </c>
      <c r="AL17454" s="21">
        <f t="shared" si="440"/>
        <v>0</v>
      </c>
    </row>
    <row r="17455" spans="35:38" x14ac:dyDescent="0.25">
      <c r="AI17455">
        <v>17452</v>
      </c>
      <c r="AJ17455" s="45">
        <v>0</v>
      </c>
      <c r="AK17455" s="45">
        <v>0</v>
      </c>
      <c r="AL17455" s="21">
        <f t="shared" si="440"/>
        <v>0</v>
      </c>
    </row>
    <row r="17456" spans="35:38" x14ac:dyDescent="0.25">
      <c r="AI17456">
        <v>17453</v>
      </c>
      <c r="AJ17456" s="45">
        <v>0</v>
      </c>
      <c r="AK17456" s="45">
        <v>0</v>
      </c>
      <c r="AL17456" s="21">
        <f t="shared" si="440"/>
        <v>0</v>
      </c>
    </row>
    <row r="17457" spans="35:38" x14ac:dyDescent="0.25">
      <c r="AI17457">
        <v>17454</v>
      </c>
      <c r="AJ17457" s="45">
        <v>0</v>
      </c>
      <c r="AK17457" s="45">
        <v>0</v>
      </c>
      <c r="AL17457" s="21">
        <f t="shared" si="440"/>
        <v>0</v>
      </c>
    </row>
    <row r="17458" spans="35:38" x14ac:dyDescent="0.25">
      <c r="AI17458">
        <v>17455</v>
      </c>
      <c r="AJ17458" s="45">
        <v>0</v>
      </c>
      <c r="AK17458" s="45">
        <v>0</v>
      </c>
      <c r="AL17458" s="21">
        <f t="shared" si="440"/>
        <v>0</v>
      </c>
    </row>
    <row r="17459" spans="35:38" x14ac:dyDescent="0.25">
      <c r="AI17459">
        <v>17456</v>
      </c>
      <c r="AJ17459" s="45">
        <v>0</v>
      </c>
      <c r="AK17459" s="45">
        <v>0</v>
      </c>
      <c r="AL17459" s="21">
        <f t="shared" si="440"/>
        <v>0</v>
      </c>
    </row>
    <row r="17460" spans="35:38" x14ac:dyDescent="0.25">
      <c r="AI17460">
        <v>17457</v>
      </c>
      <c r="AJ17460" s="45">
        <v>0</v>
      </c>
      <c r="AK17460" s="45">
        <v>0</v>
      </c>
      <c r="AL17460" s="21">
        <f t="shared" si="440"/>
        <v>0</v>
      </c>
    </row>
    <row r="17461" spans="35:38" x14ac:dyDescent="0.25">
      <c r="AI17461">
        <v>17458</v>
      </c>
      <c r="AJ17461" s="45">
        <v>2.677963305E-5</v>
      </c>
      <c r="AK17461" s="45">
        <v>2.6781694394E-5</v>
      </c>
      <c r="AL17461" s="21">
        <f t="shared" si="440"/>
        <v>2.0613439999999056E-9</v>
      </c>
    </row>
    <row r="17462" spans="35:38" x14ac:dyDescent="0.25">
      <c r="AI17462">
        <v>17459</v>
      </c>
      <c r="AJ17462" s="45">
        <v>1.0712263153E-4</v>
      </c>
      <c r="AK17462" s="45">
        <v>1.07126777575E-4</v>
      </c>
      <c r="AL17462" s="21">
        <f t="shared" si="440"/>
        <v>4.1460449999954942E-9</v>
      </c>
    </row>
    <row r="17463" spans="35:38" x14ac:dyDescent="0.25">
      <c r="AI17463">
        <v>17460</v>
      </c>
      <c r="AJ17463" s="45">
        <v>2.41028975583E-4</v>
      </c>
      <c r="AK17463" s="45">
        <v>2.4103524954299999E-4</v>
      </c>
      <c r="AL17463" s="21">
        <f t="shared" si="440"/>
        <v>6.2739599999896579E-9</v>
      </c>
    </row>
    <row r="17464" spans="35:38" x14ac:dyDescent="0.25">
      <c r="AI17464">
        <v>17461</v>
      </c>
      <c r="AJ17464" s="45">
        <v>4.2849864952600002E-4</v>
      </c>
      <c r="AK17464" s="45">
        <v>4.2850711029800002E-4</v>
      </c>
      <c r="AL17464" s="21">
        <f t="shared" si="440"/>
        <v>8.460771999999582E-9</v>
      </c>
    </row>
    <row r="17465" spans="35:38" x14ac:dyDescent="0.25">
      <c r="AI17465">
        <v>17462</v>
      </c>
      <c r="AJ17465" s="45">
        <v>6.6953164183400002E-4</v>
      </c>
      <c r="AK17465" s="45">
        <v>6.6954235984099995E-4</v>
      </c>
      <c r="AL17465" s="21">
        <f t="shared" si="440"/>
        <v>1.0718006999933458E-8</v>
      </c>
    </row>
    <row r="17466" spans="35:38" x14ac:dyDescent="0.25">
      <c r="AI17466">
        <v>17463</v>
      </c>
      <c r="AJ17466" s="45">
        <v>9.6412794514700001E-4</v>
      </c>
      <c r="AK17466" s="45">
        <v>9.6414099817100001E-4</v>
      </c>
      <c r="AL17466" s="21">
        <f t="shared" si="440"/>
        <v>1.3053024000000621E-8</v>
      </c>
    </row>
    <row r="17467" spans="35:38" x14ac:dyDescent="0.25">
      <c r="AI17467">
        <v>17464</v>
      </c>
      <c r="AJ17467" s="45">
        <v>1.312287556296E-3</v>
      </c>
      <c r="AK17467" s="45">
        <v>1.3123030252879999E-3</v>
      </c>
      <c r="AL17467" s="21">
        <f t="shared" si="440"/>
        <v>1.546899199987746E-8</v>
      </c>
    </row>
    <row r="17468" spans="35:38" x14ac:dyDescent="0.25">
      <c r="AI17468">
        <v>17465</v>
      </c>
      <c r="AJ17468" s="45">
        <v>1.714010476376E-3</v>
      </c>
      <c r="AK17468" s="45">
        <v>1.7140284411920001E-3</v>
      </c>
      <c r="AL17468" s="21">
        <f t="shared" si="440"/>
        <v>1.7964816000038894E-8</v>
      </c>
    </row>
    <row r="17469" spans="35:38" x14ac:dyDescent="0.25">
      <c r="AI17469">
        <v>17466</v>
      </c>
      <c r="AJ17469" s="45">
        <v>2.1692967108370002E-3</v>
      </c>
      <c r="AK17469" s="45">
        <v>2.1693172458839998E-3</v>
      </c>
      <c r="AL17469" s="21">
        <f t="shared" si="440"/>
        <v>2.053504699964237E-8</v>
      </c>
    </row>
    <row r="17470" spans="35:38" x14ac:dyDescent="0.25">
      <c r="AI17470">
        <v>17467</v>
      </c>
      <c r="AJ17470" s="45">
        <v>2.6781462696279998E-3</v>
      </c>
      <c r="AK17470" s="45">
        <v>2.6781694393630002E-3</v>
      </c>
      <c r="AL17470" s="21">
        <f t="shared" si="440"/>
        <v>2.3169735000397318E-8</v>
      </c>
    </row>
    <row r="17471" spans="35:38" x14ac:dyDescent="0.25">
      <c r="AI17471">
        <v>17468</v>
      </c>
      <c r="AJ17471" s="45">
        <v>3.2405591673730001E-3</v>
      </c>
      <c r="AK17471" s="45">
        <v>3.2405850216290001E-3</v>
      </c>
      <c r="AL17471" s="21">
        <f t="shared" si="440"/>
        <v>2.5854255999990805E-8</v>
      </c>
    </row>
    <row r="17472" spans="35:38" x14ac:dyDescent="0.25">
      <c r="AI17472">
        <v>17469</v>
      </c>
      <c r="AJ17472" s="45">
        <v>3.856535423587E-3</v>
      </c>
      <c r="AK17472" s="45">
        <v>3.8565639926819999E-3</v>
      </c>
      <c r="AL17472" s="21">
        <f t="shared" si="440"/>
        <v>2.8569094999864736E-8</v>
      </c>
    </row>
    <row r="17473" spans="35:38" x14ac:dyDescent="0.25">
      <c r="AI17473">
        <v>17470</v>
      </c>
      <c r="AJ17473" s="45">
        <v>4.5260750629500003E-3</v>
      </c>
      <c r="AK17473" s="45">
        <v>4.5261063525229997E-3</v>
      </c>
      <c r="AL17473" s="21">
        <f t="shared" si="440"/>
        <v>3.1289572999422532E-8</v>
      </c>
    </row>
    <row r="17474" spans="35:38" x14ac:dyDescent="0.25">
      <c r="AI17474">
        <v>17471</v>
      </c>
      <c r="AJ17474" s="45">
        <v>5.2491781156049997E-3</v>
      </c>
      <c r="AK17474" s="45">
        <v>5.2492121011510004E-3</v>
      </c>
      <c r="AL17474" s="21">
        <f t="shared" si="440"/>
        <v>3.3985546000689371E-8</v>
      </c>
    </row>
    <row r="17475" spans="35:38" x14ac:dyDescent="0.25">
      <c r="AI17475">
        <v>17472</v>
      </c>
      <c r="AJ17475" s="45">
        <v>6.0258446175200002E-3</v>
      </c>
      <c r="AK17475" s="45">
        <v>6.0258812385659997E-3</v>
      </c>
      <c r="AL17475" s="21">
        <f t="shared" si="440"/>
        <v>3.6621045999482571E-8</v>
      </c>
    </row>
    <row r="17476" spans="35:38" x14ac:dyDescent="0.25">
      <c r="AI17476">
        <v>17473</v>
      </c>
      <c r="AJ17476" s="45">
        <v>6.8560746108770002E-3</v>
      </c>
      <c r="AK17476" s="45">
        <v>6.8561137647690003E-3</v>
      </c>
      <c r="AL17476" s="21">
        <f t="shared" ref="AL17476:AL17539" si="441">ABS(AJ17476-AK17476)</f>
        <v>3.9153892000126644E-8</v>
      </c>
    </row>
    <row r="17477" spans="35:38" x14ac:dyDescent="0.25">
      <c r="AI17477">
        <v>17474</v>
      </c>
      <c r="AJ17477" s="45">
        <v>7.7398681445069997E-3</v>
      </c>
      <c r="AK17477" s="45">
        <v>7.7399096797579996E-3</v>
      </c>
      <c r="AL17477" s="21">
        <f t="shared" si="441"/>
        <v>4.1535250999875928E-8</v>
      </c>
    </row>
    <row r="17478" spans="35:38" x14ac:dyDescent="0.25">
      <c r="AI17478">
        <v>17475</v>
      </c>
      <c r="AJ17478" s="45">
        <v>8.6772252743600002E-3</v>
      </c>
      <c r="AK17478" s="45">
        <v>8.6772689835350001E-3</v>
      </c>
      <c r="AL17478" s="21">
        <f t="shared" si="441"/>
        <v>4.3709174999892464E-8</v>
      </c>
    </row>
    <row r="17479" spans="35:38" x14ac:dyDescent="0.25">
      <c r="AI17479">
        <v>17476</v>
      </c>
      <c r="AJ17479" s="45">
        <v>9.6681460639969994E-3</v>
      </c>
      <c r="AK17479" s="45">
        <v>9.6681916760989993E-3</v>
      </c>
      <c r="AL17479" s="21">
        <f t="shared" si="441"/>
        <v>4.5612101999895072E-8</v>
      </c>
    </row>
    <row r="17480" spans="35:38" x14ac:dyDescent="0.25">
      <c r="AI17480">
        <v>17477</v>
      </c>
      <c r="AJ17480" s="45">
        <v>1.0712630585105E-2</v>
      </c>
      <c r="AK17480" s="45">
        <v>1.0712677757451E-2</v>
      </c>
      <c r="AL17480" s="21">
        <f t="shared" si="441"/>
        <v>4.717234599986575E-8</v>
      </c>
    </row>
    <row r="17481" spans="35:38" x14ac:dyDescent="0.25">
      <c r="AI17481">
        <v>17478</v>
      </c>
      <c r="AJ17481" s="45">
        <v>1.1810678918017001E-2</v>
      </c>
      <c r="AK17481" s="45">
        <v>1.1810727227590001E-2</v>
      </c>
      <c r="AL17481" s="21">
        <f t="shared" si="441"/>
        <v>4.8309572999935546E-8</v>
      </c>
    </row>
    <row r="17482" spans="35:38" x14ac:dyDescent="0.25">
      <c r="AI17482">
        <v>17479</v>
      </c>
      <c r="AJ17482" s="45">
        <v>1.2962291152224E-2</v>
      </c>
      <c r="AK17482" s="45">
        <v>1.2962340086516E-2</v>
      </c>
      <c r="AL17482" s="21">
        <f t="shared" si="441"/>
        <v>4.8934292000424318E-8</v>
      </c>
    </row>
    <row r="17483" spans="35:38" x14ac:dyDescent="0.25">
      <c r="AI17483">
        <v>17480</v>
      </c>
      <c r="AJ17483" s="45">
        <v>1.416746738686E-2</v>
      </c>
      <c r="AK17483" s="45">
        <v>1.4167516334229E-2</v>
      </c>
      <c r="AL17483" s="21">
        <f t="shared" si="441"/>
        <v>4.8947368999976981E-8</v>
      </c>
    </row>
    <row r="17484" spans="35:38" x14ac:dyDescent="0.25">
      <c r="AI17484">
        <v>17481</v>
      </c>
      <c r="AJ17484" s="45">
        <v>1.542620773114E-2</v>
      </c>
      <c r="AK17484" s="45">
        <v>1.5426255970729E-2</v>
      </c>
      <c r="AL17484" s="21">
        <f t="shared" si="441"/>
        <v>4.8239589000437233E-8</v>
      </c>
    </row>
    <row r="17485" spans="35:38" x14ac:dyDescent="0.25">
      <c r="AI17485">
        <v>17482</v>
      </c>
      <c r="AJ17485" s="45">
        <v>1.6738512304729999E-2</v>
      </c>
      <c r="AK17485" s="45">
        <v>1.6738558996016999E-2</v>
      </c>
      <c r="AL17485" s="21">
        <f t="shared" si="441"/>
        <v>4.6691286999939186E-8</v>
      </c>
    </row>
    <row r="17486" spans="35:38" x14ac:dyDescent="0.25">
      <c r="AI17486">
        <v>17483</v>
      </c>
      <c r="AJ17486" s="45">
        <v>1.8104381238027E-2</v>
      </c>
      <c r="AK17486" s="45">
        <v>1.8104425410091999E-2</v>
      </c>
      <c r="AL17486" s="21">
        <f t="shared" si="441"/>
        <v>4.4172064998793115E-8</v>
      </c>
    </row>
    <row r="17487" spans="35:38" x14ac:dyDescent="0.25">
      <c r="AI17487">
        <v>17484</v>
      </c>
      <c r="AJ17487" s="45">
        <v>1.9523814672322001E-2</v>
      </c>
      <c r="AK17487" s="45">
        <v>1.9523855212954001E-2</v>
      </c>
      <c r="AL17487" s="21">
        <f t="shared" si="441"/>
        <v>4.05406320007351E-8</v>
      </c>
    </row>
    <row r="17488" spans="35:38" x14ac:dyDescent="0.25">
      <c r="AI17488">
        <v>17485</v>
      </c>
      <c r="AJ17488" s="45">
        <v>2.0996812759836999E-2</v>
      </c>
      <c r="AK17488" s="45">
        <v>2.0996848404604002E-2</v>
      </c>
      <c r="AL17488" s="21">
        <f t="shared" si="441"/>
        <v>3.5644767002601663E-8</v>
      </c>
    </row>
    <row r="17489" spans="35:38" x14ac:dyDescent="0.25">
      <c r="AI17489">
        <v>17486</v>
      </c>
      <c r="AJ17489" s="45">
        <v>2.2523375663613E-2</v>
      </c>
      <c r="AK17489" s="45">
        <v>2.2523404985040001E-2</v>
      </c>
      <c r="AL17489" s="21">
        <f t="shared" si="441"/>
        <v>2.9321427001682832E-8</v>
      </c>
    </row>
    <row r="17490" spans="35:38" x14ac:dyDescent="0.25">
      <c r="AI17490">
        <v>17487</v>
      </c>
      <c r="AJ17490" s="45">
        <v>2.4103503557263001E-2</v>
      </c>
      <c r="AK17490" s="45">
        <v>2.4103524954263999E-2</v>
      </c>
      <c r="AL17490" s="21">
        <f t="shared" si="441"/>
        <v>2.1397000997402937E-8</v>
      </c>
    </row>
    <row r="17491" spans="35:38" x14ac:dyDescent="0.25">
      <c r="AI17491">
        <v>17488</v>
      </c>
      <c r="AJ17491" s="45">
        <v>2.5737196624586001E-2</v>
      </c>
      <c r="AK17491" s="45">
        <v>2.5737208312276001E-2</v>
      </c>
      <c r="AL17491" s="21">
        <f t="shared" si="441"/>
        <v>1.1687689999845263E-8</v>
      </c>
    </row>
    <row r="17492" spans="35:38" x14ac:dyDescent="0.25">
      <c r="AI17492">
        <v>17489</v>
      </c>
      <c r="AJ17492" s="45">
        <v>2.7424455059074E-2</v>
      </c>
      <c r="AK17492" s="45">
        <v>2.7424455059074E-2</v>
      </c>
      <c r="AL17492" s="21">
        <f t="shared" si="441"/>
        <v>0</v>
      </c>
    </row>
    <row r="17493" spans="35:38" x14ac:dyDescent="0.25">
      <c r="AI17493">
        <v>17490</v>
      </c>
      <c r="AJ17493" s="45">
        <v>0</v>
      </c>
      <c r="AK17493" s="45">
        <v>0</v>
      </c>
      <c r="AL17493" s="21">
        <f t="shared" si="441"/>
        <v>0</v>
      </c>
    </row>
    <row r="17494" spans="35:38" x14ac:dyDescent="0.25">
      <c r="AI17494">
        <v>17491</v>
      </c>
      <c r="AJ17494" s="45">
        <v>5.3559273924999999E-5</v>
      </c>
      <c r="AK17494" s="45">
        <v>5.3563388786999999E-5</v>
      </c>
      <c r="AL17494" s="21">
        <f t="shared" si="441"/>
        <v>4.1148619999995862E-9</v>
      </c>
    </row>
    <row r="17495" spans="35:38" x14ac:dyDescent="0.25">
      <c r="AI17495">
        <v>17492</v>
      </c>
      <c r="AJ17495" s="45">
        <v>2.14245278681E-4</v>
      </c>
      <c r="AK17495" s="45">
        <v>2.1425355514900001E-4</v>
      </c>
      <c r="AL17495" s="21">
        <f t="shared" si="441"/>
        <v>8.276468000013729E-9</v>
      </c>
    </row>
    <row r="17496" spans="35:38" x14ac:dyDescent="0.25">
      <c r="AI17496">
        <v>17493</v>
      </c>
      <c r="AJ17496" s="45">
        <v>4.82057974524E-4</v>
      </c>
      <c r="AK17496" s="45">
        <v>4.8207049908500002E-4</v>
      </c>
      <c r="AL17496" s="21">
        <f t="shared" si="441"/>
        <v>1.2524561000023648E-8</v>
      </c>
    </row>
    <row r="17497" spans="35:38" x14ac:dyDescent="0.25">
      <c r="AI17497">
        <v>17494</v>
      </c>
      <c r="AJ17497" s="45">
        <v>8.56997330058E-4</v>
      </c>
      <c r="AK17497" s="45">
        <v>8.5701422059600004E-4</v>
      </c>
      <c r="AL17497" s="21">
        <f t="shared" si="441"/>
        <v>1.6890538000039791E-8</v>
      </c>
    </row>
    <row r="17498" spans="35:38" x14ac:dyDescent="0.25">
      <c r="AI17498">
        <v>17495</v>
      </c>
      <c r="AJ17498" s="45">
        <v>1.3390633221999999E-3</v>
      </c>
      <c r="AK17498" s="45">
        <v>1.3390847196810001E-3</v>
      </c>
      <c r="AL17498" s="21">
        <f t="shared" si="441"/>
        <v>2.139748100015923E-8</v>
      </c>
    </row>
    <row r="17499" spans="35:38" x14ac:dyDescent="0.25">
      <c r="AI17499">
        <v>17496</v>
      </c>
      <c r="AJ17499" s="45">
        <v>1.9282559361839999E-3</v>
      </c>
      <c r="AK17499" s="45">
        <v>1.9282819963409999E-3</v>
      </c>
      <c r="AL17499" s="21">
        <f t="shared" si="441"/>
        <v>2.6060157000016779E-8</v>
      </c>
    </row>
    <row r="17500" spans="35:38" x14ac:dyDescent="0.25">
      <c r="AI17500">
        <v>17497</v>
      </c>
      <c r="AJ17500" s="45">
        <v>2.6245751656350002E-3</v>
      </c>
      <c r="AK17500" s="45">
        <v>2.6246060505750002E-3</v>
      </c>
      <c r="AL17500" s="21">
        <f t="shared" si="441"/>
        <v>3.0884940000006772E-8</v>
      </c>
    </row>
    <row r="17501" spans="35:38" x14ac:dyDescent="0.25">
      <c r="AI17501">
        <v>17498</v>
      </c>
      <c r="AJ17501" s="45">
        <v>3.4280210126879998E-3</v>
      </c>
      <c r="AK17501" s="45">
        <v>3.4280568823840001E-3</v>
      </c>
      <c r="AL17501" s="21">
        <f t="shared" si="441"/>
        <v>3.5869696000338097E-8</v>
      </c>
    </row>
    <row r="17502" spans="35:38" x14ac:dyDescent="0.25">
      <c r="AI17502">
        <v>17499</v>
      </c>
      <c r="AJ17502" s="45">
        <v>4.3385934881909997E-3</v>
      </c>
      <c r="AK17502" s="45">
        <v>4.3386344917679997E-3</v>
      </c>
      <c r="AL17502" s="21">
        <f t="shared" si="441"/>
        <v>4.1003576999910918E-8</v>
      </c>
    </row>
    <row r="17503" spans="35:38" x14ac:dyDescent="0.25">
      <c r="AI17503">
        <v>17500</v>
      </c>
      <c r="AJ17503" s="45">
        <v>5.35629261198E-3</v>
      </c>
      <c r="AK17503" s="45">
        <v>5.3563388787250003E-3</v>
      </c>
      <c r="AL17503" s="21">
        <f t="shared" si="441"/>
        <v>4.6266745000293763E-8</v>
      </c>
    </row>
    <row r="17504" spans="35:38" x14ac:dyDescent="0.25">
      <c r="AI17504">
        <v>17501</v>
      </c>
      <c r="AJ17504" s="45">
        <v>6.481118413233E-3</v>
      </c>
      <c r="AK17504" s="45">
        <v>6.4811700432580001E-3</v>
      </c>
      <c r="AL17504" s="21">
        <f t="shared" si="441"/>
        <v>5.1630025000096169E-8</v>
      </c>
    </row>
    <row r="17505" spans="35:38" x14ac:dyDescent="0.25">
      <c r="AI17505">
        <v>17502</v>
      </c>
      <c r="AJ17505" s="45">
        <v>7.7130709309130002E-3</v>
      </c>
      <c r="AK17505" s="45">
        <v>7.7131279853649998E-3</v>
      </c>
      <c r="AL17505" s="21">
        <f t="shared" si="441"/>
        <v>5.7054451999688505E-8</v>
      </c>
    </row>
    <row r="17506" spans="35:38" x14ac:dyDescent="0.25">
      <c r="AI17506">
        <v>17503</v>
      </c>
      <c r="AJ17506" s="45">
        <v>9.0521502142979996E-3</v>
      </c>
      <c r="AK17506" s="45">
        <v>9.0522127050459995E-3</v>
      </c>
      <c r="AL17506" s="21">
        <f t="shared" si="441"/>
        <v>6.2490747999854879E-8</v>
      </c>
    </row>
    <row r="17507" spans="35:38" x14ac:dyDescent="0.25">
      <c r="AI17507">
        <v>17504</v>
      </c>
      <c r="AJ17507" s="45">
        <v>1.0498356323599E-2</v>
      </c>
      <c r="AK17507" s="45">
        <v>1.0498424202302001E-2</v>
      </c>
      <c r="AL17507" s="21">
        <f t="shared" si="441"/>
        <v>6.7878703000415208E-8</v>
      </c>
    </row>
    <row r="17508" spans="35:38" x14ac:dyDescent="0.25">
      <c r="AI17508">
        <v>17505</v>
      </c>
      <c r="AJ17508" s="45">
        <v>1.2051689330669999E-2</v>
      </c>
      <c r="AK17508" s="45">
        <v>1.2051762477131999E-2</v>
      </c>
      <c r="AL17508" s="21">
        <f t="shared" si="441"/>
        <v>7.3146462000253654E-8</v>
      </c>
    </row>
    <row r="17509" spans="35:38" x14ac:dyDescent="0.25">
      <c r="AI17509">
        <v>17506</v>
      </c>
      <c r="AJ17509" s="45">
        <v>1.3712149319794E-2</v>
      </c>
      <c r="AK17509" s="45">
        <v>1.3712227529537E-2</v>
      </c>
      <c r="AL17509" s="21">
        <f t="shared" si="441"/>
        <v>7.8209742999588161E-8</v>
      </c>
    </row>
    <row r="17510" spans="35:38" x14ac:dyDescent="0.25">
      <c r="AI17510">
        <v>17507</v>
      </c>
      <c r="AJ17510" s="45">
        <v>1.5479736388557999E-2</v>
      </c>
      <c r="AK17510" s="45">
        <v>1.5479819359515999E-2</v>
      </c>
      <c r="AL17510" s="21">
        <f t="shared" si="441"/>
        <v>8.2970957999972672E-8</v>
      </c>
    </row>
    <row r="17511" spans="35:38" x14ac:dyDescent="0.25">
      <c r="AI17511">
        <v>17508</v>
      </c>
      <c r="AJ17511" s="45">
        <v>1.7354450648788999E-2</v>
      </c>
      <c r="AK17511" s="45">
        <v>1.735453796707E-2</v>
      </c>
      <c r="AL17511" s="21">
        <f t="shared" si="441"/>
        <v>8.7318281001558251E-8</v>
      </c>
    </row>
    <row r="17512" spans="35:38" x14ac:dyDescent="0.25">
      <c r="AI17512">
        <v>17509</v>
      </c>
      <c r="AJ17512" s="45">
        <v>1.9336292227545002E-2</v>
      </c>
      <c r="AK17512" s="45">
        <v>1.9336383352199001E-2</v>
      </c>
      <c r="AL17512" s="21">
        <f t="shared" si="441"/>
        <v>9.1124653999602456E-8</v>
      </c>
    </row>
    <row r="17513" spans="35:38" x14ac:dyDescent="0.25">
      <c r="AI17513">
        <v>17510</v>
      </c>
      <c r="AJ17513" s="45">
        <v>2.142526126815E-2</v>
      </c>
      <c r="AK17513" s="45">
        <v>2.1425355514902E-2</v>
      </c>
      <c r="AL17513" s="21">
        <f t="shared" si="441"/>
        <v>9.4246751999871314E-8</v>
      </c>
    </row>
    <row r="17514" spans="35:38" x14ac:dyDescent="0.25">
      <c r="AI17514">
        <v>17511</v>
      </c>
      <c r="AJ17514" s="45">
        <v>2.3621357931233E-2</v>
      </c>
      <c r="AK17514" s="45">
        <v>2.3621454455178999E-2</v>
      </c>
      <c r="AL17514" s="21">
        <f t="shared" si="441"/>
        <v>9.6523945999210659E-8</v>
      </c>
    </row>
    <row r="17515" spans="35:38" x14ac:dyDescent="0.25">
      <c r="AI17515">
        <v>17512</v>
      </c>
      <c r="AJ17515" s="45">
        <v>2.5924582395755999E-2</v>
      </c>
      <c r="AK17515" s="45">
        <v>2.5924680173031001E-2</v>
      </c>
      <c r="AL17515" s="21">
        <f t="shared" si="441"/>
        <v>9.7777275002292052E-8</v>
      </c>
    </row>
    <row r="17516" spans="35:38" x14ac:dyDescent="0.25">
      <c r="AI17516">
        <v>17513</v>
      </c>
      <c r="AJ17516" s="45">
        <v>2.8334934859983001E-2</v>
      </c>
      <c r="AK17516" s="45">
        <v>2.8335032668457001E-2</v>
      </c>
      <c r="AL17516" s="21">
        <f t="shared" si="441"/>
        <v>9.7808474000538048E-8</v>
      </c>
    </row>
    <row r="17517" spans="35:38" x14ac:dyDescent="0.25">
      <c r="AI17517">
        <v>17514</v>
      </c>
      <c r="AJ17517" s="45">
        <v>3.0852415542367E-2</v>
      </c>
      <c r="AK17517" s="45">
        <v>3.0852511941458001E-2</v>
      </c>
      <c r="AL17517" s="21">
        <f t="shared" si="441"/>
        <v>9.6399091001342363E-8</v>
      </c>
    </row>
    <row r="17518" spans="35:38" x14ac:dyDescent="0.25">
      <c r="AI17518">
        <v>17515</v>
      </c>
      <c r="AJ17518" s="45">
        <v>3.3477024682283002E-2</v>
      </c>
      <c r="AK17518" s="45">
        <v>3.3477117992033997E-2</v>
      </c>
      <c r="AL17518" s="21">
        <f t="shared" si="441"/>
        <v>9.3309750995307361E-8</v>
      </c>
    </row>
    <row r="17519" spans="35:38" x14ac:dyDescent="0.25">
      <c r="AI17519">
        <v>17516</v>
      </c>
      <c r="AJ17519" s="45">
        <v>3.6208762540593999E-2</v>
      </c>
      <c r="AK17519" s="45">
        <v>3.6208850820183998E-2</v>
      </c>
      <c r="AL17519" s="21">
        <f t="shared" si="441"/>
        <v>8.8279589999240571E-8</v>
      </c>
    </row>
    <row r="17520" spans="35:38" x14ac:dyDescent="0.25">
      <c r="AI17520">
        <v>17517</v>
      </c>
      <c r="AJ17520" s="45">
        <v>3.9047629399973E-2</v>
      </c>
      <c r="AK17520" s="45">
        <v>3.9047710425908003E-2</v>
      </c>
      <c r="AL17520" s="21">
        <f t="shared" si="441"/>
        <v>8.1025935003142813E-8</v>
      </c>
    </row>
    <row r="17521" spans="35:38" x14ac:dyDescent="0.25">
      <c r="AI17521">
        <v>17518</v>
      </c>
      <c r="AJ17521" s="45">
        <v>4.1993625564976003E-2</v>
      </c>
      <c r="AK17521" s="45">
        <v>4.1993696809206997E-2</v>
      </c>
      <c r="AL17521" s="21">
        <f t="shared" si="441"/>
        <v>7.1244230993861013E-8</v>
      </c>
    </row>
    <row r="17522" spans="35:38" x14ac:dyDescent="0.25">
      <c r="AI17522">
        <v>17519</v>
      </c>
      <c r="AJ17522" s="45">
        <v>4.5046751361821999E-2</v>
      </c>
      <c r="AK17522" s="45">
        <v>4.5046809970081002E-2</v>
      </c>
      <c r="AL17522" s="21">
        <f t="shared" si="441"/>
        <v>5.8608259002890239E-8</v>
      </c>
    </row>
    <row r="17523" spans="35:38" x14ac:dyDescent="0.25">
      <c r="AI17523">
        <v>17520</v>
      </c>
      <c r="AJ17523" s="45">
        <v>4.8207007137890001E-2</v>
      </c>
      <c r="AK17523" s="45">
        <v>4.8207049908528997E-2</v>
      </c>
      <c r="AL17523" s="21">
        <f t="shared" si="441"/>
        <v>4.2770638995770494E-8</v>
      </c>
    </row>
    <row r="17524" spans="35:38" x14ac:dyDescent="0.25">
      <c r="AI17524">
        <v>17521</v>
      </c>
      <c r="AJ17524" s="45">
        <v>5.1474393260946001E-2</v>
      </c>
      <c r="AK17524" s="45">
        <v>5.1474416624551003E-2</v>
      </c>
      <c r="AL17524" s="21">
        <f t="shared" si="441"/>
        <v>2.3363605002046928E-8</v>
      </c>
    </row>
    <row r="17525" spans="35:38" x14ac:dyDescent="0.25">
      <c r="AI17525">
        <v>17522</v>
      </c>
      <c r="AJ17525" s="45">
        <v>5.4848910118147999E-2</v>
      </c>
      <c r="AK17525" s="45">
        <v>5.4848910118147999E-2</v>
      </c>
      <c r="AL17525" s="21">
        <f t="shared" si="441"/>
        <v>0</v>
      </c>
    </row>
    <row r="17526" spans="35:38" x14ac:dyDescent="0.25">
      <c r="AI17526">
        <v>17523</v>
      </c>
      <c r="AJ17526" s="45">
        <v>0</v>
      </c>
      <c r="AK17526" s="45">
        <v>0</v>
      </c>
      <c r="AL17526" s="21">
        <f t="shared" si="441"/>
        <v>0</v>
      </c>
    </row>
    <row r="17527" spans="35:38" x14ac:dyDescent="0.25">
      <c r="AI17527">
        <v>17524</v>
      </c>
      <c r="AJ17527" s="45">
        <v>8.0338930559000003E-5</v>
      </c>
      <c r="AK17527" s="45">
        <v>8.0345083181000002E-5</v>
      </c>
      <c r="AL17527" s="21">
        <f t="shared" si="441"/>
        <v>6.1526219999986443E-9</v>
      </c>
    </row>
    <row r="17528" spans="35:38" x14ac:dyDescent="0.25">
      <c r="AI17528">
        <v>17525</v>
      </c>
      <c r="AJ17528" s="45">
        <v>3.2136795729400001E-4</v>
      </c>
      <c r="AK17528" s="45">
        <v>3.2138033272400001E-4</v>
      </c>
      <c r="AL17528" s="21">
        <f t="shared" si="441"/>
        <v>1.2375429999994178E-8</v>
      </c>
    </row>
    <row r="17529" spans="35:38" x14ac:dyDescent="0.25">
      <c r="AI17529">
        <v>17526</v>
      </c>
      <c r="AJ17529" s="45">
        <v>7.2308702051699996E-4</v>
      </c>
      <c r="AK17529" s="45">
        <v>7.2310574862800001E-4</v>
      </c>
      <c r="AL17529" s="21">
        <f t="shared" si="441"/>
        <v>1.8728111000052873E-8</v>
      </c>
    </row>
    <row r="17530" spans="35:38" x14ac:dyDescent="0.25">
      <c r="AI17530">
        <v>17527</v>
      </c>
      <c r="AJ17530" s="45">
        <v>1.2854960730550001E-3</v>
      </c>
      <c r="AK17530" s="45">
        <v>1.2855213308940001E-3</v>
      </c>
      <c r="AL17530" s="21">
        <f t="shared" si="441"/>
        <v>2.5257839000002169E-8</v>
      </c>
    </row>
    <row r="17531" spans="35:38" x14ac:dyDescent="0.25">
      <c r="AI17531">
        <v>17528</v>
      </c>
      <c r="AJ17531" s="45">
        <v>2.0085950801940001E-3</v>
      </c>
      <c r="AK17531" s="45">
        <v>2.0086270795219999E-3</v>
      </c>
      <c r="AL17531" s="21">
        <f t="shared" si="441"/>
        <v>3.1999327999854277E-8</v>
      </c>
    </row>
    <row r="17532" spans="35:38" x14ac:dyDescent="0.25">
      <c r="AI17532">
        <v>17529</v>
      </c>
      <c r="AJ17532" s="45">
        <v>2.8923840196910001E-3</v>
      </c>
      <c r="AK17532" s="45">
        <v>2.8924229945120001E-3</v>
      </c>
      <c r="AL17532" s="21">
        <f t="shared" si="441"/>
        <v>3.8974820999911064E-8</v>
      </c>
    </row>
    <row r="17533" spans="35:38" x14ac:dyDescent="0.25">
      <c r="AI17533">
        <v>17530</v>
      </c>
      <c r="AJ17533" s="45">
        <v>3.936862881871E-3</v>
      </c>
      <c r="AK17533" s="45">
        <v>3.9369090758629996E-3</v>
      </c>
      <c r="AL17533" s="21">
        <f t="shared" si="441"/>
        <v>4.6193991999621264E-8</v>
      </c>
    </row>
    <row r="17534" spans="35:38" x14ac:dyDescent="0.25">
      <c r="AI17534">
        <v>17531</v>
      </c>
      <c r="AJ17534" s="45">
        <v>5.1420316698120002E-3</v>
      </c>
      <c r="AK17534" s="45">
        <v>5.1420853235760004E-3</v>
      </c>
      <c r="AL17534" s="21">
        <f t="shared" si="441"/>
        <v>5.3653764000259618E-8</v>
      </c>
    </row>
    <row r="17535" spans="35:38" x14ac:dyDescent="0.25">
      <c r="AI17535">
        <v>17532</v>
      </c>
      <c r="AJ17535" s="45">
        <v>6.5078903996500003E-3</v>
      </c>
      <c r="AK17535" s="45">
        <v>6.5079517376509998E-3</v>
      </c>
      <c r="AL17535" s="21">
        <f t="shared" si="441"/>
        <v>6.1338000999569542E-8</v>
      </c>
    </row>
    <row r="17536" spans="35:38" x14ac:dyDescent="0.25">
      <c r="AI17536">
        <v>17533</v>
      </c>
      <c r="AJ17536" s="45">
        <v>8.0344391009810005E-3</v>
      </c>
      <c r="AK17536" s="45">
        <v>8.0345083180879996E-3</v>
      </c>
      <c r="AL17536" s="21">
        <f t="shared" si="441"/>
        <v>6.9217106999155953E-8</v>
      </c>
    </row>
    <row r="17537" spans="35:38" x14ac:dyDescent="0.25">
      <c r="AI17537">
        <v>17534</v>
      </c>
      <c r="AJ17537" s="45">
        <v>9.7216778174040001E-3</v>
      </c>
      <c r="AK17537" s="45">
        <v>9.7217550648870006E-3</v>
      </c>
      <c r="AL17537" s="21">
        <f t="shared" si="441"/>
        <v>7.7247483000475459E-8</v>
      </c>
    </row>
    <row r="17538" spans="35:38" x14ac:dyDescent="0.25">
      <c r="AI17538">
        <v>17535</v>
      </c>
      <c r="AJ17538" s="45">
        <v>1.1569606607182E-2</v>
      </c>
      <c r="AK17538" s="45">
        <v>1.1569691978046999E-2</v>
      </c>
      <c r="AL17538" s="21">
        <f t="shared" si="441"/>
        <v>8.5370864998796092E-8</v>
      </c>
    </row>
    <row r="17539" spans="35:38" x14ac:dyDescent="0.25">
      <c r="AI17539">
        <v>17536</v>
      </c>
      <c r="AJ17539" s="45">
        <v>1.3578225544038E-2</v>
      </c>
      <c r="AK17539" s="45">
        <v>1.3578319057569E-2</v>
      </c>
      <c r="AL17539" s="21">
        <f t="shared" si="441"/>
        <v>9.3513531000330441E-8</v>
      </c>
    </row>
    <row r="17540" spans="35:38" x14ac:dyDescent="0.25">
      <c r="AI17540">
        <v>17537</v>
      </c>
      <c r="AJ17540" s="45">
        <v>1.5747534718090001E-2</v>
      </c>
      <c r="AK17540" s="45">
        <v>1.5747636303453001E-2</v>
      </c>
      <c r="AL17540" s="21">
        <f t="shared" ref="AL17540:AL17603" si="442">ABS(AJ17540-AK17540)</f>
        <v>1.0158536300000631E-7</v>
      </c>
    </row>
    <row r="17541" spans="35:38" x14ac:dyDescent="0.25">
      <c r="AI17541">
        <v>17538</v>
      </c>
      <c r="AJ17541" s="45">
        <v>1.8077534236912E-2</v>
      </c>
      <c r="AK17541" s="45">
        <v>1.8077643715697998E-2</v>
      </c>
      <c r="AL17541" s="21">
        <f t="shared" si="442"/>
        <v>1.0947878599856797E-7</v>
      </c>
    </row>
    <row r="17542" spans="35:38" x14ac:dyDescent="0.25">
      <c r="AI17542">
        <v>17539</v>
      </c>
      <c r="AJ17542" s="45">
        <v>2.0568224226727001E-2</v>
      </c>
      <c r="AK17542" s="45">
        <v>2.0568341294306E-2</v>
      </c>
      <c r="AL17542" s="21">
        <f t="shared" si="442"/>
        <v>1.1706757899881959E-7</v>
      </c>
    </row>
    <row r="17543" spans="35:38" x14ac:dyDescent="0.25">
      <c r="AI17543">
        <v>17540</v>
      </c>
      <c r="AJ17543" s="45">
        <v>2.3219604833719001E-2</v>
      </c>
      <c r="AK17543" s="45">
        <v>2.3219729039275001E-2</v>
      </c>
      <c r="AL17543" s="21">
        <f t="shared" si="442"/>
        <v>1.2420555599995664E-7</v>
      </c>
    </row>
    <row r="17544" spans="35:38" x14ac:dyDescent="0.25">
      <c r="AI17544">
        <v>17541</v>
      </c>
      <c r="AJ17544" s="45">
        <v>2.6031676225445E-2</v>
      </c>
      <c r="AK17544" s="45">
        <v>2.6031806950606001E-2</v>
      </c>
      <c r="AL17544" s="21">
        <f t="shared" si="442"/>
        <v>1.3072516100165466E-7</v>
      </c>
    </row>
    <row r="17545" spans="35:38" x14ac:dyDescent="0.25">
      <c r="AI17545">
        <v>17542</v>
      </c>
      <c r="AJ17545" s="45">
        <v>2.9004438592334002E-2</v>
      </c>
      <c r="AK17545" s="45">
        <v>2.9004575028298001E-2</v>
      </c>
      <c r="AL17545" s="21">
        <f t="shared" si="442"/>
        <v>1.3643596399881552E-7</v>
      </c>
    </row>
    <row r="17546" spans="35:38" x14ac:dyDescent="0.25">
      <c r="AI17546">
        <v>17543</v>
      </c>
      <c r="AJ17546" s="45">
        <v>3.2137892149236999E-2</v>
      </c>
      <c r="AK17546" s="45">
        <v>3.2138033272352998E-2</v>
      </c>
      <c r="AL17546" s="21">
        <f t="shared" si="442"/>
        <v>1.4112311599867589E-7</v>
      </c>
    </row>
    <row r="17547" spans="35:38" x14ac:dyDescent="0.25">
      <c r="AI17547">
        <v>17544</v>
      </c>
      <c r="AJ17547" s="45">
        <v>3.5432037137001E-2</v>
      </c>
      <c r="AK17547" s="45">
        <v>3.5432181682769001E-2</v>
      </c>
      <c r="AL17547" s="21">
        <f t="shared" si="442"/>
        <v>1.4454576800077001E-7</v>
      </c>
    </row>
    <row r="17548" spans="35:38" x14ac:dyDescent="0.25">
      <c r="AI17548">
        <v>17545</v>
      </c>
      <c r="AJ17548" s="45">
        <v>3.8886873824013998E-2</v>
      </c>
      <c r="AK17548" s="45">
        <v>3.8887020259547003E-2</v>
      </c>
      <c r="AL17548" s="21">
        <f t="shared" si="442"/>
        <v>1.4643553300497381E-7</v>
      </c>
    </row>
    <row r="17549" spans="35:38" x14ac:dyDescent="0.25">
      <c r="AI17549">
        <v>17546</v>
      </c>
      <c r="AJ17549" s="45">
        <v>4.2502402507670997E-2</v>
      </c>
      <c r="AK17549" s="45">
        <v>4.2502549002685998E-2</v>
      </c>
      <c r="AL17549" s="21">
        <f t="shared" si="442"/>
        <v>1.4649501500069162E-7</v>
      </c>
    </row>
    <row r="17550" spans="35:38" x14ac:dyDescent="0.25">
      <c r="AI17550">
        <v>17547</v>
      </c>
      <c r="AJ17550" s="45">
        <v>4.6278623515696997E-2</v>
      </c>
      <c r="AK17550" s="45">
        <v>4.6278767912187997E-2</v>
      </c>
      <c r="AL17550" s="21">
        <f t="shared" si="442"/>
        <v>1.4439649100028706E-7</v>
      </c>
    </row>
    <row r="17551" spans="35:38" x14ac:dyDescent="0.25">
      <c r="AI17551">
        <v>17548</v>
      </c>
      <c r="AJ17551" s="45">
        <v>5.0215537207269997E-2</v>
      </c>
      <c r="AK17551" s="45">
        <v>5.0215676988051003E-2</v>
      </c>
      <c r="AL17551" s="21">
        <f t="shared" si="442"/>
        <v>1.3978078100551627E-7</v>
      </c>
    </row>
    <row r="17552" spans="35:38" x14ac:dyDescent="0.25">
      <c r="AI17552">
        <v>17549</v>
      </c>
      <c r="AJ17552" s="45">
        <v>5.4313143973848003E-2</v>
      </c>
      <c r="AK17552" s="45">
        <v>5.4313276230276E-2</v>
      </c>
      <c r="AL17552" s="21">
        <f t="shared" si="442"/>
        <v>1.3225642799680193E-7</v>
      </c>
    </row>
    <row r="17553" spans="35:38" x14ac:dyDescent="0.25">
      <c r="AI17553">
        <v>17550</v>
      </c>
      <c r="AJ17553" s="45">
        <v>5.8571444239676002E-2</v>
      </c>
      <c r="AK17553" s="45">
        <v>5.8571565638861997E-2</v>
      </c>
      <c r="AL17553" s="21">
        <f t="shared" si="442"/>
        <v>1.213991859955188E-7</v>
      </c>
    </row>
    <row r="17554" spans="35:38" x14ac:dyDescent="0.25">
      <c r="AI17554">
        <v>17551</v>
      </c>
      <c r="AJ17554" s="45">
        <v>6.2990438461873993E-2</v>
      </c>
      <c r="AK17554" s="45">
        <v>6.2990545213811006E-2</v>
      </c>
      <c r="AL17554" s="21">
        <f t="shared" si="442"/>
        <v>1.0675193701237262E-7</v>
      </c>
    </row>
    <row r="17555" spans="35:38" x14ac:dyDescent="0.25">
      <c r="AI17555">
        <v>17552</v>
      </c>
      <c r="AJ17555" s="45">
        <v>6.7570127130114996E-2</v>
      </c>
      <c r="AK17555" s="45">
        <v>6.7570214955121E-2</v>
      </c>
      <c r="AL17555" s="21">
        <f t="shared" si="442"/>
        <v>8.7825006003794392E-8</v>
      </c>
    </row>
    <row r="17556" spans="35:38" x14ac:dyDescent="0.25">
      <c r="AI17556">
        <v>17553</v>
      </c>
      <c r="AJ17556" s="45">
        <v>7.2310510765852001E-2</v>
      </c>
      <c r="AK17556" s="45">
        <v>7.2310574862793006E-2</v>
      </c>
      <c r="AL17556" s="21">
        <f t="shared" si="442"/>
        <v>6.4096941004843089E-8</v>
      </c>
    </row>
    <row r="17557" spans="35:38" x14ac:dyDescent="0.25">
      <c r="AI17557">
        <v>17554</v>
      </c>
      <c r="AJ17557" s="45">
        <v>7.7211589921157994E-2</v>
      </c>
      <c r="AK17557" s="45">
        <v>7.7211624936826997E-2</v>
      </c>
      <c r="AL17557" s="21">
        <f t="shared" si="442"/>
        <v>3.501566900321329E-8</v>
      </c>
    </row>
    <row r="17558" spans="35:38" x14ac:dyDescent="0.25">
      <c r="AI17558">
        <v>17555</v>
      </c>
      <c r="AJ17558" s="45">
        <v>8.2273365177222002E-2</v>
      </c>
      <c r="AK17558" s="45">
        <v>8.2273365177222002E-2</v>
      </c>
      <c r="AL17558" s="21">
        <f t="shared" si="442"/>
        <v>0</v>
      </c>
    </row>
    <row r="17559" spans="35:38" x14ac:dyDescent="0.25">
      <c r="AI17559">
        <v>17556</v>
      </c>
      <c r="AJ17559" s="45">
        <v>0</v>
      </c>
      <c r="AK17559" s="45">
        <v>0</v>
      </c>
      <c r="AL17559" s="21">
        <f t="shared" si="442"/>
        <v>0</v>
      </c>
    </row>
    <row r="17560" spans="35:38" x14ac:dyDescent="0.25">
      <c r="AI17560">
        <v>17557</v>
      </c>
      <c r="AJ17560" s="45">
        <v>1.0711861110700001E-4</v>
      </c>
      <c r="AK17560" s="45">
        <v>1.07126777575E-4</v>
      </c>
      <c r="AL17560" s="21">
        <f t="shared" si="442"/>
        <v>8.1664679999924814E-9</v>
      </c>
    </row>
    <row r="17561" spans="35:38" x14ac:dyDescent="0.25">
      <c r="AI17561">
        <v>17558</v>
      </c>
      <c r="AJ17561" s="45">
        <v>4.2849068365400001E-4</v>
      </c>
      <c r="AK17561" s="45">
        <v>4.2850711029800002E-4</v>
      </c>
      <c r="AL17561" s="21">
        <f t="shared" si="442"/>
        <v>1.6426644000003439E-8</v>
      </c>
    </row>
    <row r="17562" spans="35:38" x14ac:dyDescent="0.25">
      <c r="AI17562">
        <v>17559</v>
      </c>
      <c r="AJ17562" s="45">
        <v>9.6411613792100003E-4</v>
      </c>
      <c r="AK17562" s="45">
        <v>9.6414099817100001E-4</v>
      </c>
      <c r="AL17562" s="21">
        <f t="shared" si="442"/>
        <v>2.4860249999976262E-8</v>
      </c>
    </row>
    <row r="17563" spans="35:38" x14ac:dyDescent="0.25">
      <c r="AI17563">
        <v>17560</v>
      </c>
      <c r="AJ17563" s="45">
        <v>1.713994910869E-3</v>
      </c>
      <c r="AK17563" s="45">
        <v>1.7140284411920001E-3</v>
      </c>
      <c r="AL17563" s="21">
        <f t="shared" si="442"/>
        <v>3.3530323000118337E-8</v>
      </c>
    </row>
    <row r="17564" spans="35:38" x14ac:dyDescent="0.25">
      <c r="AI17564">
        <v>17561</v>
      </c>
      <c r="AJ17564" s="45">
        <v>2.6781269560489998E-3</v>
      </c>
      <c r="AK17564" s="45">
        <v>2.6781694393630002E-3</v>
      </c>
      <c r="AL17564" s="21">
        <f t="shared" si="442"/>
        <v>4.2483314000377193E-8</v>
      </c>
    </row>
    <row r="17565" spans="35:38" x14ac:dyDescent="0.25">
      <c r="AI17565">
        <v>17562</v>
      </c>
      <c r="AJ17565" s="45">
        <v>3.8565122436249998E-3</v>
      </c>
      <c r="AK17565" s="45">
        <v>3.8565639926819999E-3</v>
      </c>
      <c r="AL17565" s="21">
        <f t="shared" si="442"/>
        <v>5.174905700006463E-8</v>
      </c>
    </row>
    <row r="17566" spans="35:38" x14ac:dyDescent="0.25">
      <c r="AI17566">
        <v>17563</v>
      </c>
      <c r="AJ17566" s="45">
        <v>5.2491507604869999E-3</v>
      </c>
      <c r="AK17566" s="45">
        <v>5.2492121011510004E-3</v>
      </c>
      <c r="AL17566" s="21">
        <f t="shared" si="442"/>
        <v>6.1340664000465728E-8</v>
      </c>
    </row>
    <row r="17567" spans="35:38" x14ac:dyDescent="0.25">
      <c r="AI17567">
        <v>17564</v>
      </c>
      <c r="AJ17567" s="45">
        <v>6.8560425105110004E-3</v>
      </c>
      <c r="AK17567" s="45">
        <v>6.8561137647690003E-3</v>
      </c>
      <c r="AL17567" s="21">
        <f t="shared" si="442"/>
        <v>7.1254257999996129E-8</v>
      </c>
    </row>
    <row r="17568" spans="35:38" x14ac:dyDescent="0.25">
      <c r="AI17568">
        <v>17565</v>
      </c>
      <c r="AJ17568" s="45">
        <v>8.6771875149469994E-3</v>
      </c>
      <c r="AK17568" s="45">
        <v>8.6772689835350001E-3</v>
      </c>
      <c r="AL17568" s="21">
        <f t="shared" si="442"/>
        <v>8.1468588000732645E-8</v>
      </c>
    </row>
    <row r="17569" spans="35:38" x14ac:dyDescent="0.25">
      <c r="AI17569">
        <v>17566</v>
      </c>
      <c r="AJ17569" s="45">
        <v>1.0712585812969E-2</v>
      </c>
      <c r="AK17569" s="45">
        <v>1.0712677757451E-2</v>
      </c>
      <c r="AL17569" s="21">
        <f t="shared" si="442"/>
        <v>9.1944482000227978E-8</v>
      </c>
    </row>
    <row r="17570" spans="35:38" x14ac:dyDescent="0.25">
      <c r="AI17570">
        <v>17567</v>
      </c>
      <c r="AJ17570" s="45">
        <v>1.2962237462389E-2</v>
      </c>
      <c r="AK17570" s="45">
        <v>1.2962340086516E-2</v>
      </c>
      <c r="AL17570" s="21">
        <f t="shared" si="442"/>
        <v>1.0262412700016987E-7</v>
      </c>
    </row>
    <row r="17571" spans="35:38" x14ac:dyDescent="0.25">
      <c r="AI17571">
        <v>17568</v>
      </c>
      <c r="AJ17571" s="45">
        <v>1.5426142540546001E-2</v>
      </c>
      <c r="AK17571" s="45">
        <v>1.5426255970729E-2</v>
      </c>
      <c r="AL17571" s="21">
        <f t="shared" si="442"/>
        <v>1.1343018299983521E-7</v>
      </c>
    </row>
    <row r="17572" spans="35:38" x14ac:dyDescent="0.25">
      <c r="AI17572">
        <v>17569</v>
      </c>
      <c r="AJ17572" s="45">
        <v>1.8104301145371999E-2</v>
      </c>
      <c r="AK17572" s="45">
        <v>1.8104425410091999E-2</v>
      </c>
      <c r="AL17572" s="21">
        <f t="shared" si="442"/>
        <v>1.2426472000004463E-7</v>
      </c>
    </row>
    <row r="17573" spans="35:38" x14ac:dyDescent="0.25">
      <c r="AI17573">
        <v>17570</v>
      </c>
      <c r="AJ17573" s="45">
        <v>2.0996713396642001E-2</v>
      </c>
      <c r="AK17573" s="45">
        <v>2.0996848404604002E-2</v>
      </c>
      <c r="AL17573" s="21">
        <f t="shared" si="442"/>
        <v>1.3500796200091592E-7</v>
      </c>
    </row>
    <row r="17574" spans="35:38" x14ac:dyDescent="0.25">
      <c r="AI17574">
        <v>17571</v>
      </c>
      <c r="AJ17574" s="45">
        <v>2.4103379437399E-2</v>
      </c>
      <c r="AK17574" s="45">
        <v>2.4103524954263999E-2</v>
      </c>
      <c r="AL17574" s="21">
        <f t="shared" si="442"/>
        <v>1.4551686499872374E-7</v>
      </c>
    </row>
    <row r="17575" spans="35:38" x14ac:dyDescent="0.25">
      <c r="AI17575">
        <v>17572</v>
      </c>
      <c r="AJ17575" s="45">
        <v>2.7424299435551001E-2</v>
      </c>
      <c r="AK17575" s="45">
        <v>2.7424455059074E-2</v>
      </c>
      <c r="AL17575" s="21">
        <f t="shared" si="442"/>
        <v>1.5562352299880455E-7</v>
      </c>
    </row>
    <row r="17576" spans="35:38" x14ac:dyDescent="0.25">
      <c r="AI17576">
        <v>17573</v>
      </c>
      <c r="AJ17576" s="45">
        <v>3.0959473585635999E-2</v>
      </c>
      <c r="AK17576" s="45">
        <v>3.0959638719033001E-2</v>
      </c>
      <c r="AL17576" s="21">
        <f t="shared" si="442"/>
        <v>1.6513339700166552E-7</v>
      </c>
    </row>
    <row r="17577" spans="35:38" x14ac:dyDescent="0.25">
      <c r="AI17577">
        <v>17574</v>
      </c>
      <c r="AJ17577" s="45">
        <v>3.4708902110712002E-2</v>
      </c>
      <c r="AK17577" s="45">
        <v>3.4709075934141E-2</v>
      </c>
      <c r="AL17577" s="21">
        <f t="shared" si="442"/>
        <v>1.7382342899774361E-7</v>
      </c>
    </row>
    <row r="17578" spans="35:38" x14ac:dyDescent="0.25">
      <c r="AI17578">
        <v>17575</v>
      </c>
      <c r="AJ17578" s="45">
        <v>3.8672585264373997E-2</v>
      </c>
      <c r="AK17578" s="45">
        <v>3.8672766704398003E-2</v>
      </c>
      <c r="AL17578" s="21">
        <f t="shared" si="442"/>
        <v>1.8144002400521941E-7</v>
      </c>
    </row>
    <row r="17579" spans="35:38" x14ac:dyDescent="0.25">
      <c r="AI17579">
        <v>17576</v>
      </c>
      <c r="AJ17579" s="45">
        <v>4.2850523332832E-2</v>
      </c>
      <c r="AK17579" s="45">
        <v>4.2850711029803E-2</v>
      </c>
      <c r="AL17579" s="21">
        <f t="shared" si="442"/>
        <v>1.8769697100046168E-7</v>
      </c>
    </row>
    <row r="17580" spans="35:38" x14ac:dyDescent="0.25">
      <c r="AI17580">
        <v>17577</v>
      </c>
      <c r="AJ17580" s="45">
        <v>4.7242716637024999E-2</v>
      </c>
      <c r="AK17580" s="45">
        <v>4.7242908910357997E-2</v>
      </c>
      <c r="AL17580" s="21">
        <f t="shared" si="442"/>
        <v>1.9227333299814964E-7</v>
      </c>
    </row>
    <row r="17581" spans="35:38" x14ac:dyDescent="0.25">
      <c r="AI17581">
        <v>17578</v>
      </c>
      <c r="AJ17581" s="45">
        <v>5.1849165534695998E-2</v>
      </c>
      <c r="AK17581" s="45">
        <v>5.1849360346062003E-2</v>
      </c>
      <c r="AL17581" s="21">
        <f t="shared" si="442"/>
        <v>1.9481136600413285E-7</v>
      </c>
    </row>
    <row r="17582" spans="35:38" x14ac:dyDescent="0.25">
      <c r="AI17582">
        <v>17579</v>
      </c>
      <c r="AJ17582" s="45">
        <v>5.6669870422356002E-2</v>
      </c>
      <c r="AK17582" s="45">
        <v>5.6670065336915001E-2</v>
      </c>
      <c r="AL17582" s="21">
        <f t="shared" si="442"/>
        <v>1.9491455899994792E-7</v>
      </c>
    </row>
    <row r="17583" spans="35:38" x14ac:dyDescent="0.25">
      <c r="AI17583">
        <v>17580</v>
      </c>
      <c r="AJ17583" s="45">
        <v>6.1704831737064002E-2</v>
      </c>
      <c r="AK17583" s="45">
        <v>6.1705023882917001E-2</v>
      </c>
      <c r="AL17583" s="21">
        <f t="shared" si="442"/>
        <v>1.9214585299937026E-7</v>
      </c>
    </row>
    <row r="17584" spans="35:38" x14ac:dyDescent="0.25">
      <c r="AI17584">
        <v>17581</v>
      </c>
      <c r="AJ17584" s="45">
        <v>6.6954049957925005E-2</v>
      </c>
      <c r="AK17584" s="45">
        <v>6.6954235984067995E-2</v>
      </c>
      <c r="AL17584" s="21">
        <f t="shared" si="442"/>
        <v>1.8602614298979248E-7</v>
      </c>
    </row>
    <row r="17585" spans="35:38" x14ac:dyDescent="0.25">
      <c r="AI17585">
        <v>17582</v>
      </c>
      <c r="AJ17585" s="45">
        <v>7.2417525607204006E-2</v>
      </c>
      <c r="AK17585" s="45">
        <v>7.2417701640367996E-2</v>
      </c>
      <c r="AL17585" s="21">
        <f t="shared" si="442"/>
        <v>1.7603316398995261E-7</v>
      </c>
    </row>
    <row r="17586" spans="35:38" x14ac:dyDescent="0.25">
      <c r="AI17586">
        <v>17583</v>
      </c>
      <c r="AJ17586" s="45">
        <v>7.8095259250995003E-2</v>
      </c>
      <c r="AK17586" s="45">
        <v>7.8095420851817005E-2</v>
      </c>
      <c r="AL17586" s="21">
        <f t="shared" si="442"/>
        <v>1.6160082200178394E-7</v>
      </c>
    </row>
    <row r="17587" spans="35:38" x14ac:dyDescent="0.25">
      <c r="AI17587">
        <v>17584</v>
      </c>
      <c r="AJ17587" s="45">
        <v>8.3987251499341997E-2</v>
      </c>
      <c r="AK17587" s="45">
        <v>8.3987393618414993E-2</v>
      </c>
      <c r="AL17587" s="21">
        <f t="shared" si="442"/>
        <v>1.4211907299610527E-7</v>
      </c>
    </row>
    <row r="17588" spans="35:38" x14ac:dyDescent="0.25">
      <c r="AI17588">
        <v>17585</v>
      </c>
      <c r="AJ17588" s="45">
        <v>9.0093503005789999E-2</v>
      </c>
      <c r="AK17588" s="45">
        <v>9.0093619940162004E-2</v>
      </c>
      <c r="AL17588" s="21">
        <f t="shared" si="442"/>
        <v>1.169343720047733E-7</v>
      </c>
    </row>
    <row r="17589" spans="35:38" x14ac:dyDescent="0.25">
      <c r="AI17589">
        <v>17586</v>
      </c>
      <c r="AJ17589" s="45">
        <v>9.6414014466348993E-2</v>
      </c>
      <c r="AK17589" s="45">
        <v>9.6414099817057994E-2</v>
      </c>
      <c r="AL17589" s="21">
        <f t="shared" si="442"/>
        <v>8.5350709000397984E-8</v>
      </c>
    </row>
    <row r="17590" spans="35:38" x14ac:dyDescent="0.25">
      <c r="AI17590">
        <v>17587</v>
      </c>
      <c r="AJ17590" s="45">
        <v>0.102948786617926</v>
      </c>
      <c r="AK17590" s="45">
        <v>0.10294883324910301</v>
      </c>
      <c r="AL17590" s="21">
        <f t="shared" si="442"/>
        <v>4.6631177003098045E-8</v>
      </c>
    </row>
    <row r="17591" spans="35:38" x14ac:dyDescent="0.25">
      <c r="AI17591">
        <v>17588</v>
      </c>
      <c r="AJ17591" s="45">
        <v>0.109697820236297</v>
      </c>
      <c r="AK17591" s="45">
        <v>0.109697820236297</v>
      </c>
      <c r="AL17591" s="21">
        <f t="shared" si="442"/>
        <v>0</v>
      </c>
    </row>
    <row r="17592" spans="35:38" x14ac:dyDescent="0.25">
      <c r="AI17592">
        <v>17589</v>
      </c>
      <c r="AJ17592" s="45">
        <v>0</v>
      </c>
      <c r="AK17592" s="45">
        <v>0</v>
      </c>
      <c r="AL17592" s="21">
        <f t="shared" si="442"/>
        <v>0</v>
      </c>
    </row>
    <row r="17593" spans="35:38" x14ac:dyDescent="0.25">
      <c r="AI17593">
        <v>17590</v>
      </c>
      <c r="AJ17593" s="45">
        <v>1.3389832405599999E-4</v>
      </c>
      <c r="AK17593" s="45">
        <v>1.3390847196799999E-4</v>
      </c>
      <c r="AL17593" s="21">
        <f t="shared" si="442"/>
        <v>1.0147911999998588E-8</v>
      </c>
    </row>
    <row r="17594" spans="35:38" x14ac:dyDescent="0.25">
      <c r="AI17594">
        <v>17591</v>
      </c>
      <c r="AJ17594" s="45">
        <v>5.3561347470899997E-4</v>
      </c>
      <c r="AK17594" s="45">
        <v>5.3563388787300004E-4</v>
      </c>
      <c r="AL17594" s="21">
        <f t="shared" si="442"/>
        <v>2.0413164000072578E-8</v>
      </c>
    </row>
    <row r="17595" spans="35:38" x14ac:dyDescent="0.25">
      <c r="AI17595">
        <v>17592</v>
      </c>
      <c r="AJ17595" s="45">
        <v>1.2051453521030001E-3</v>
      </c>
      <c r="AK17595" s="45">
        <v>1.2051762477129999E-3</v>
      </c>
      <c r="AL17595" s="21">
        <f t="shared" si="442"/>
        <v>3.0895609999829696E-8</v>
      </c>
    </row>
    <row r="17596" spans="35:38" x14ac:dyDescent="0.25">
      <c r="AI17596">
        <v>17593</v>
      </c>
      <c r="AJ17596" s="45">
        <v>2.1424938772060002E-3</v>
      </c>
      <c r="AK17596" s="45">
        <v>2.14253555149E-3</v>
      </c>
      <c r="AL17596" s="21">
        <f t="shared" si="442"/>
        <v>4.1674283999832556E-8</v>
      </c>
    </row>
    <row r="17597" spans="35:38" x14ac:dyDescent="0.25">
      <c r="AI17597">
        <v>17594</v>
      </c>
      <c r="AJ17597" s="45">
        <v>3.3476589917060002E-3</v>
      </c>
      <c r="AK17597" s="45">
        <v>3.347711799203E-3</v>
      </c>
      <c r="AL17597" s="21">
        <f t="shared" si="442"/>
        <v>5.2807496999773135E-8</v>
      </c>
    </row>
    <row r="17598" spans="35:38" x14ac:dyDescent="0.25">
      <c r="AI17598">
        <v>17595</v>
      </c>
      <c r="AJ17598" s="45">
        <v>4.8206406580150003E-3</v>
      </c>
      <c r="AK17598" s="45">
        <v>4.8207049908529998E-3</v>
      </c>
      <c r="AL17598" s="21">
        <f t="shared" si="442"/>
        <v>6.4332837999489523E-8</v>
      </c>
    </row>
    <row r="17599" spans="35:38" x14ac:dyDescent="0.25">
      <c r="AI17599">
        <v>17596</v>
      </c>
      <c r="AJ17599" s="45">
        <v>6.5614388594199997E-3</v>
      </c>
      <c r="AK17599" s="45">
        <v>6.5615151264390003E-3</v>
      </c>
      <c r="AL17599" s="21">
        <f t="shared" si="442"/>
        <v>7.6267019000555991E-8</v>
      </c>
    </row>
    <row r="17600" spans="35:38" x14ac:dyDescent="0.25">
      <c r="AI17600">
        <v>17597</v>
      </c>
      <c r="AJ17600" s="45">
        <v>8.570053600389E-3</v>
      </c>
      <c r="AK17600" s="45">
        <v>8.5701422059609993E-3</v>
      </c>
      <c r="AL17600" s="21">
        <f t="shared" si="442"/>
        <v>8.8605571999314514E-8</v>
      </c>
    </row>
    <row r="17601" spans="35:38" x14ac:dyDescent="0.25">
      <c r="AI17601">
        <v>17598</v>
      </c>
      <c r="AJ17601" s="45">
        <v>1.0846484907060999E-2</v>
      </c>
      <c r="AK17601" s="45">
        <v>1.0846586229418999E-2</v>
      </c>
      <c r="AL17601" s="21">
        <f t="shared" si="442"/>
        <v>1.0132235800028311E-7</v>
      </c>
    </row>
    <row r="17602" spans="35:38" x14ac:dyDescent="0.25">
      <c r="AI17602">
        <v>17599</v>
      </c>
      <c r="AJ17602" s="45">
        <v>1.3390732827934E-2</v>
      </c>
      <c r="AK17602" s="45">
        <v>1.3390847196814E-2</v>
      </c>
      <c r="AL17602" s="21">
        <f t="shared" si="442"/>
        <v>1.1436888000017353E-7</v>
      </c>
    </row>
    <row r="17603" spans="35:38" x14ac:dyDescent="0.25">
      <c r="AI17603">
        <v>17600</v>
      </c>
      <c r="AJ17603" s="45">
        <v>1.6202797434752E-2</v>
      </c>
      <c r="AK17603" s="45">
        <v>1.6202925108144001E-2</v>
      </c>
      <c r="AL17603" s="21">
        <f t="shared" si="442"/>
        <v>1.2767339200095429E-7</v>
      </c>
    </row>
    <row r="17604" spans="35:38" x14ac:dyDescent="0.25">
      <c r="AI17604">
        <v>17601</v>
      </c>
      <c r="AJ17604" s="45">
        <v>1.9282678823625998E-2</v>
      </c>
      <c r="AK17604" s="45">
        <v>1.9282819963411999E-2</v>
      </c>
      <c r="AL17604" s="21">
        <f t="shared" ref="AL17604:AL17667" si="443">ABS(AJ17604-AK17604)</f>
        <v>1.4113978600086008E-7</v>
      </c>
    </row>
    <row r="17605" spans="35:38" x14ac:dyDescent="0.25">
      <c r="AI17605">
        <v>17602</v>
      </c>
      <c r="AJ17605" s="45">
        <v>2.2630377116370001E-2</v>
      </c>
      <c r="AK17605" s="45">
        <v>2.2630531762615001E-2</v>
      </c>
      <c r="AL17605" s="21">
        <f t="shared" si="443"/>
        <v>1.5464624500069468E-7</v>
      </c>
    </row>
    <row r="17606" spans="35:38" x14ac:dyDescent="0.25">
      <c r="AI17606">
        <v>17603</v>
      </c>
      <c r="AJ17606" s="45">
        <v>2.6245892462073001E-2</v>
      </c>
      <c r="AK17606" s="45">
        <v>2.6246060505754999E-2</v>
      </c>
      <c r="AL17606" s="21">
        <f t="shared" si="443"/>
        <v>1.6804368199729858E-7</v>
      </c>
    </row>
    <row r="17607" spans="35:38" x14ac:dyDescent="0.25">
      <c r="AI17607">
        <v>17604</v>
      </c>
      <c r="AJ17607" s="45">
        <v>3.0129225038894002E-2</v>
      </c>
      <c r="AK17607" s="45">
        <v>3.0129406192829999E-2</v>
      </c>
      <c r="AL17607" s="21">
        <f t="shared" si="443"/>
        <v>1.8115393599776874E-7</v>
      </c>
    </row>
    <row r="17608" spans="35:38" x14ac:dyDescent="0.25">
      <c r="AI17608">
        <v>17605</v>
      </c>
      <c r="AJ17608" s="45">
        <v>3.4280375056079997E-2</v>
      </c>
      <c r="AK17608" s="45">
        <v>3.4280568823842998E-2</v>
      </c>
      <c r="AL17608" s="21">
        <f t="shared" si="443"/>
        <v>1.9376776300150667E-7</v>
      </c>
    </row>
    <row r="17609" spans="35:38" x14ac:dyDescent="0.25">
      <c r="AI17609">
        <v>17606</v>
      </c>
      <c r="AJ17609" s="45">
        <v>3.8699342756174003E-2</v>
      </c>
      <c r="AK17609" s="45">
        <v>3.8699548398791001E-2</v>
      </c>
      <c r="AL17609" s="21">
        <f t="shared" si="443"/>
        <v>2.05642616997459E-7</v>
      </c>
    </row>
    <row r="17610" spans="35:38" x14ac:dyDescent="0.25">
      <c r="AI17610">
        <v>17607</v>
      </c>
      <c r="AJ17610" s="45">
        <v>4.3386128417416001E-2</v>
      </c>
      <c r="AK17610" s="45">
        <v>4.3386344917675998E-2</v>
      </c>
      <c r="AL17610" s="21">
        <f t="shared" si="443"/>
        <v>2.1650025999742084E-7</v>
      </c>
    </row>
    <row r="17611" spans="35:38" x14ac:dyDescent="0.25">
      <c r="AI17611">
        <v>17608</v>
      </c>
      <c r="AJ17611" s="45">
        <v>4.8340732356275999E-2</v>
      </c>
      <c r="AK17611" s="45">
        <v>4.8340958380496998E-2</v>
      </c>
      <c r="AL17611" s="21">
        <f t="shared" si="443"/>
        <v>2.2602422099921027E-7</v>
      </c>
    </row>
    <row r="17612" spans="35:38" x14ac:dyDescent="0.25">
      <c r="AI17612">
        <v>17609</v>
      </c>
      <c r="AJ17612" s="45">
        <v>5.3563154930081E-2</v>
      </c>
      <c r="AK17612" s="45">
        <v>5.3563388787254002E-2</v>
      </c>
      <c r="AL17612" s="21">
        <f t="shared" si="443"/>
        <v>2.3385717300150599E-7</v>
      </c>
    </row>
    <row r="17613" spans="35:38" x14ac:dyDescent="0.25">
      <c r="AI17613">
        <v>17610</v>
      </c>
      <c r="AJ17613" s="45">
        <v>5.9053396539677998E-2</v>
      </c>
      <c r="AK17613" s="45">
        <v>5.9053636137948E-2</v>
      </c>
      <c r="AL17613" s="21">
        <f t="shared" si="443"/>
        <v>2.3959827000208378E-7</v>
      </c>
    </row>
    <row r="17614" spans="35:38" x14ac:dyDescent="0.25">
      <c r="AI17614">
        <v>17611</v>
      </c>
      <c r="AJ17614" s="45">
        <v>6.4811457632053995E-2</v>
      </c>
      <c r="AK17614" s="45">
        <v>6.4811700432578001E-2</v>
      </c>
      <c r="AL17614" s="21">
        <f t="shared" si="443"/>
        <v>2.4280052400571517E-7</v>
      </c>
    </row>
    <row r="17615" spans="35:38" x14ac:dyDescent="0.25">
      <c r="AI17615">
        <v>17612</v>
      </c>
      <c r="AJ17615" s="45">
        <v>7.0837338702811004E-2</v>
      </c>
      <c r="AK17615" s="45">
        <v>7.0837581671143998E-2</v>
      </c>
      <c r="AL17615" s="21">
        <f t="shared" si="443"/>
        <v>2.4296833299464193E-7</v>
      </c>
    </row>
    <row r="17616" spans="35:38" x14ac:dyDescent="0.25">
      <c r="AI17616">
        <v>17613</v>
      </c>
      <c r="AJ17616" s="45">
        <v>7.7131040298411002E-2</v>
      </c>
      <c r="AK17616" s="45">
        <v>7.7131279853645998E-2</v>
      </c>
      <c r="AL17616" s="21">
        <f t="shared" si="443"/>
        <v>2.3955523499596953E-7</v>
      </c>
    </row>
    <row r="17617" spans="35:38" x14ac:dyDescent="0.25">
      <c r="AI17617">
        <v>17614</v>
      </c>
      <c r="AJ17617" s="45">
        <v>8.3692563018055E-2</v>
      </c>
      <c r="AK17617" s="45">
        <v>8.3692794980085E-2</v>
      </c>
      <c r="AL17617" s="21">
        <f t="shared" si="443"/>
        <v>2.3196203000064308E-7</v>
      </c>
    </row>
    <row r="17618" spans="35:38" x14ac:dyDescent="0.25">
      <c r="AI17618">
        <v>17615</v>
      </c>
      <c r="AJ17618" s="45">
        <v>9.0521907515097005E-2</v>
      </c>
      <c r="AK17618" s="45">
        <v>9.0522127050460005E-2</v>
      </c>
      <c r="AL17618" s="21">
        <f t="shared" si="443"/>
        <v>2.195353629996788E-7</v>
      </c>
    </row>
    <row r="17619" spans="35:38" x14ac:dyDescent="0.25">
      <c r="AI17619">
        <v>17616</v>
      </c>
      <c r="AJ17619" s="45">
        <v>9.7619074497863001E-2</v>
      </c>
      <c r="AK17619" s="45">
        <v>9.7619276064770999E-2</v>
      </c>
      <c r="AL17619" s="21">
        <f t="shared" si="443"/>
        <v>2.0156690799799648E-7</v>
      </c>
    </row>
    <row r="17620" spans="35:38" x14ac:dyDescent="0.25">
      <c r="AI17620">
        <v>17617</v>
      </c>
      <c r="AJ17620" s="45">
        <v>0.10498406472980901</v>
      </c>
      <c r="AK17620" s="45">
        <v>0.104984242023018</v>
      </c>
      <c r="AL17620" s="21">
        <f t="shared" si="443"/>
        <v>1.7729320898884904E-7</v>
      </c>
    </row>
    <row r="17621" spans="35:38" x14ac:dyDescent="0.25">
      <c r="AI17621">
        <v>17618</v>
      </c>
      <c r="AJ17621" s="45">
        <v>0.11261687902893699</v>
      </c>
      <c r="AK17621" s="45">
        <v>0.11261702492520199</v>
      </c>
      <c r="AL17621" s="21">
        <f t="shared" si="443"/>
        <v>1.4589626499972308E-7</v>
      </c>
    </row>
    <row r="17622" spans="35:38" x14ac:dyDescent="0.25">
      <c r="AI17622">
        <v>17619</v>
      </c>
      <c r="AJ17622" s="45">
        <v>0.12051751826647999</v>
      </c>
      <c r="AK17622" s="45">
        <v>0.120517624771322</v>
      </c>
      <c r="AL17622" s="21">
        <f t="shared" si="443"/>
        <v>1.0650484200125376E-7</v>
      </c>
    </row>
    <row r="17623" spans="35:38" x14ac:dyDescent="0.25">
      <c r="AI17623">
        <v>17620</v>
      </c>
      <c r="AJ17623" s="45">
        <v>0.12868598336491099</v>
      </c>
      <c r="AK17623" s="45">
        <v>0.128686041561378</v>
      </c>
      <c r="AL17623" s="21">
        <f t="shared" si="443"/>
        <v>5.8196467006554897E-8</v>
      </c>
    </row>
    <row r="17624" spans="35:38" x14ac:dyDescent="0.25">
      <c r="AI17624">
        <v>17621</v>
      </c>
      <c r="AJ17624" s="45">
        <v>0.13712227529537099</v>
      </c>
      <c r="AK17624" s="45">
        <v>0.13712227529537099</v>
      </c>
      <c r="AL17624" s="21">
        <f t="shared" si="443"/>
        <v>0</v>
      </c>
    </row>
    <row r="17625" spans="35:38" x14ac:dyDescent="0.25">
      <c r="AI17625">
        <v>17622</v>
      </c>
      <c r="AJ17625" s="45">
        <v>0</v>
      </c>
      <c r="AK17625" s="45">
        <v>0</v>
      </c>
      <c r="AL17625" s="21">
        <f t="shared" si="443"/>
        <v>0</v>
      </c>
    </row>
    <row r="17626" spans="35:38" x14ac:dyDescent="0.25">
      <c r="AI17626">
        <v>17623</v>
      </c>
      <c r="AJ17626" s="45">
        <v>1.6067807833199999E-4</v>
      </c>
      <c r="AK17626" s="45">
        <v>1.60690166362E-4</v>
      </c>
      <c r="AL17626" s="21">
        <f t="shared" si="443"/>
        <v>1.208803000000958E-8</v>
      </c>
    </row>
    <row r="17627" spans="35:38" x14ac:dyDescent="0.25">
      <c r="AI17627">
        <v>17624</v>
      </c>
      <c r="AJ17627" s="45">
        <v>6.4273634829800001E-4</v>
      </c>
      <c r="AK17627" s="45">
        <v>6.4276066544700005E-4</v>
      </c>
      <c r="AL17627" s="21">
        <f t="shared" si="443"/>
        <v>2.4317149000039999E-8</v>
      </c>
    </row>
    <row r="17628" spans="35:38" x14ac:dyDescent="0.25">
      <c r="AI17628">
        <v>17625</v>
      </c>
      <c r="AJ17628" s="45">
        <v>1.446174689768E-3</v>
      </c>
      <c r="AK17628" s="45">
        <v>1.446211497256E-3</v>
      </c>
      <c r="AL17628" s="21">
        <f t="shared" si="443"/>
        <v>3.6807487999992658E-8</v>
      </c>
    </row>
    <row r="17629" spans="35:38" x14ac:dyDescent="0.25">
      <c r="AI17629">
        <v>17626</v>
      </c>
      <c r="AJ17629" s="45">
        <v>2.5709930075790001E-3</v>
      </c>
      <c r="AK17629" s="45">
        <v>2.5710426617880002E-3</v>
      </c>
      <c r="AL17629" s="21">
        <f t="shared" si="443"/>
        <v>4.9654209000136312E-8</v>
      </c>
    </row>
    <row r="17630" spans="35:38" x14ac:dyDescent="0.25">
      <c r="AI17630">
        <v>17627</v>
      </c>
      <c r="AJ17630" s="45">
        <v>4.0171912313899999E-3</v>
      </c>
      <c r="AK17630" s="45">
        <v>4.0172541590439998E-3</v>
      </c>
      <c r="AL17630" s="21">
        <f t="shared" si="443"/>
        <v>6.2927653999948763E-8</v>
      </c>
    </row>
    <row r="17631" spans="35:38" x14ac:dyDescent="0.25">
      <c r="AI17631">
        <v>17628</v>
      </c>
      <c r="AJ17631" s="45">
        <v>5.7847693156750004E-3</v>
      </c>
      <c r="AK17631" s="45">
        <v>5.784845989023E-3</v>
      </c>
      <c r="AL17631" s="21">
        <f t="shared" si="443"/>
        <v>7.6673347999649255E-8</v>
      </c>
    </row>
    <row r="17632" spans="35:38" x14ac:dyDescent="0.25">
      <c r="AI17632">
        <v>17629</v>
      </c>
      <c r="AJ17632" s="45">
        <v>7.8737272398959994E-3</v>
      </c>
      <c r="AK17632" s="45">
        <v>7.8738181517259993E-3</v>
      </c>
      <c r="AL17632" s="21">
        <f t="shared" si="443"/>
        <v>9.0911829999859584E-8</v>
      </c>
    </row>
    <row r="17633" spans="35:38" x14ac:dyDescent="0.25">
      <c r="AI17633">
        <v>17630</v>
      </c>
      <c r="AJ17633" s="45">
        <v>1.0284065008866999E-2</v>
      </c>
      <c r="AK17633" s="45">
        <v>1.0284170647153E-2</v>
      </c>
      <c r="AL17633" s="21">
        <f t="shared" si="443"/>
        <v>1.0563828600068659E-7</v>
      </c>
    </row>
    <row r="17634" spans="35:38" x14ac:dyDescent="0.25">
      <c r="AI17634">
        <v>17631</v>
      </c>
      <c r="AJ17634" s="45">
        <v>1.301578265333E-2</v>
      </c>
      <c r="AK17634" s="45">
        <v>1.3015903475303001E-2</v>
      </c>
      <c r="AL17634" s="21">
        <f t="shared" si="443"/>
        <v>1.2082197300110342E-7</v>
      </c>
    </row>
    <row r="17635" spans="35:38" x14ac:dyDescent="0.25">
      <c r="AI17635">
        <v>17632</v>
      </c>
      <c r="AJ17635" s="45">
        <v>1.6068880230776999E-2</v>
      </c>
      <c r="AK17635" s="45">
        <v>1.6069016636175999E-2</v>
      </c>
      <c r="AL17635" s="21">
        <f t="shared" si="443"/>
        <v>1.3640539900036663E-7</v>
      </c>
    </row>
    <row r="17636" spans="35:38" x14ac:dyDescent="0.25">
      <c r="AI17636">
        <v>17633</v>
      </c>
      <c r="AJ17636" s="45">
        <v>1.9443357826528999E-2</v>
      </c>
      <c r="AK17636" s="45">
        <v>1.9443510129772999E-2</v>
      </c>
      <c r="AL17636" s="21">
        <f t="shared" si="443"/>
        <v>1.5230324399914674E-7</v>
      </c>
    </row>
    <row r="17637" spans="35:38" x14ac:dyDescent="0.25">
      <c r="AI17637">
        <v>17634</v>
      </c>
      <c r="AJ17637" s="45">
        <v>2.3139215555072999E-2</v>
      </c>
      <c r="AK17637" s="45">
        <v>2.3139383956093999E-2</v>
      </c>
      <c r="AL17637" s="21">
        <f t="shared" si="443"/>
        <v>1.6840102099943688E-7</v>
      </c>
    </row>
    <row r="17638" spans="35:38" x14ac:dyDescent="0.25">
      <c r="AI17638">
        <v>17635</v>
      </c>
      <c r="AJ17638" s="45">
        <v>2.7156453561682E-2</v>
      </c>
      <c r="AK17638" s="45">
        <v>2.7156638115138E-2</v>
      </c>
      <c r="AL17638" s="21">
        <f t="shared" si="443"/>
        <v>1.84553456000075E-7</v>
      </c>
    </row>
    <row r="17639" spans="35:38" x14ac:dyDescent="0.25">
      <c r="AI17639">
        <v>17636</v>
      </c>
      <c r="AJ17639" s="45">
        <v>3.1495072024312003E-2</v>
      </c>
      <c r="AK17639" s="45">
        <v>3.1495272606905003E-2</v>
      </c>
      <c r="AL17639" s="21">
        <f t="shared" si="443"/>
        <v>2.0058259300043124E-7</v>
      </c>
    </row>
    <row r="17640" spans="35:38" x14ac:dyDescent="0.25">
      <c r="AI17640">
        <v>17637</v>
      </c>
      <c r="AJ17640" s="45">
        <v>3.6155071155779997E-2</v>
      </c>
      <c r="AK17640" s="45">
        <v>3.6155287431397003E-2</v>
      </c>
      <c r="AL17640" s="21">
        <f t="shared" si="443"/>
        <v>2.162756170057123E-7</v>
      </c>
    </row>
    <row r="17641" spans="35:38" x14ac:dyDescent="0.25">
      <c r="AI17641">
        <v>17638</v>
      </c>
      <c r="AJ17641" s="45">
        <v>4.1136451206198001E-2</v>
      </c>
      <c r="AK17641" s="45">
        <v>4.1136682588611001E-2</v>
      </c>
      <c r="AL17641" s="21">
        <f t="shared" si="443"/>
        <v>2.3138241300041384E-7</v>
      </c>
    </row>
    <row r="17642" spans="35:38" x14ac:dyDescent="0.25">
      <c r="AI17642">
        <v>17639</v>
      </c>
      <c r="AJ17642" s="45">
        <v>4.6439212465665999E-2</v>
      </c>
      <c r="AK17642" s="45">
        <v>4.6439458078548997E-2</v>
      </c>
      <c r="AL17642" s="21">
        <f t="shared" si="443"/>
        <v>2.4561288299723705E-7</v>
      </c>
    </row>
    <row r="17643" spans="35:38" x14ac:dyDescent="0.25">
      <c r="AI17643">
        <v>17640</v>
      </c>
      <c r="AJ17643" s="45">
        <v>5.2063355267170999E-2</v>
      </c>
      <c r="AK17643" s="45">
        <v>5.2063613901211003E-2</v>
      </c>
      <c r="AL17643" s="21">
        <f t="shared" si="443"/>
        <v>2.5863404000403545E-7</v>
      </c>
    </row>
    <row r="17644" spans="35:38" x14ac:dyDescent="0.25">
      <c r="AI17644">
        <v>17641</v>
      </c>
      <c r="AJ17644" s="45">
        <v>5.8008879989668E-2</v>
      </c>
      <c r="AK17644" s="45">
        <v>5.8009150056596001E-2</v>
      </c>
      <c r="AL17644" s="21">
        <f t="shared" si="443"/>
        <v>2.700669280014667E-7</v>
      </c>
    </row>
    <row r="17645" spans="35:38" x14ac:dyDescent="0.25">
      <c r="AI17645">
        <v>17642</v>
      </c>
      <c r="AJ17645" s="45">
        <v>6.4275787061267006E-2</v>
      </c>
      <c r="AK17645" s="45">
        <v>6.4276066544704996E-2</v>
      </c>
      <c r="AL17645" s="21">
        <f t="shared" si="443"/>
        <v>2.7948343798989139E-7</v>
      </c>
    </row>
    <row r="17646" spans="35:38" x14ac:dyDescent="0.25">
      <c r="AI17646">
        <v>17643</v>
      </c>
      <c r="AJ17646" s="45">
        <v>7.0864076962468006E-2</v>
      </c>
      <c r="AK17646" s="45">
        <v>7.0864363365537003E-2</v>
      </c>
      <c r="AL17646" s="21">
        <f t="shared" si="443"/>
        <v>2.8640306899696544E-7</v>
      </c>
    </row>
    <row r="17647" spans="35:38" x14ac:dyDescent="0.25">
      <c r="AI17647">
        <v>17644</v>
      </c>
      <c r="AJ17647" s="45">
        <v>7.7773750229338995E-2</v>
      </c>
      <c r="AK17647" s="45">
        <v>7.7774040519092993E-2</v>
      </c>
      <c r="AL17647" s="21">
        <f t="shared" si="443"/>
        <v>2.9028975399858492E-7</v>
      </c>
    </row>
    <row r="17648" spans="35:38" x14ac:dyDescent="0.25">
      <c r="AI17648">
        <v>17645</v>
      </c>
      <c r="AJ17648" s="45">
        <v>8.5004807456522002E-2</v>
      </c>
      <c r="AK17648" s="45">
        <v>8.5005098005371996E-2</v>
      </c>
      <c r="AL17648" s="21">
        <f t="shared" si="443"/>
        <v>2.9054884999324404E-7</v>
      </c>
    </row>
    <row r="17649" spans="35:38" x14ac:dyDescent="0.25">
      <c r="AI17649">
        <v>17646</v>
      </c>
      <c r="AJ17649" s="45">
        <v>9.2557249299954E-2</v>
      </c>
      <c r="AK17649" s="45">
        <v>9.2557535824374995E-2</v>
      </c>
      <c r="AL17649" s="21">
        <f t="shared" si="443"/>
        <v>2.8652442099486031E-7</v>
      </c>
    </row>
    <row r="17650" spans="35:38" x14ac:dyDescent="0.25">
      <c r="AI17650">
        <v>17647</v>
      </c>
      <c r="AJ17650" s="45">
        <v>0.10043107647914699</v>
      </c>
      <c r="AK17650" s="45">
        <v>0.10043135397610201</v>
      </c>
      <c r="AL17650" s="21">
        <f t="shared" si="443"/>
        <v>2.7749695501178007E-7</v>
      </c>
    </row>
    <row r="17651" spans="35:38" x14ac:dyDescent="0.25">
      <c r="AI17651">
        <v>17648</v>
      </c>
      <c r="AJ17651" s="45">
        <v>0.10862628977889099</v>
      </c>
      <c r="AK17651" s="45">
        <v>0.108626552460552</v>
      </c>
      <c r="AL17651" s="21">
        <f t="shared" si="443"/>
        <v>2.6268166100629209E-7</v>
      </c>
    </row>
    <row r="17652" spans="35:38" x14ac:dyDescent="0.25">
      <c r="AI17652">
        <v>17649</v>
      </c>
      <c r="AJ17652" s="45">
        <v>0.117142890050244</v>
      </c>
      <c r="AK17652" s="45">
        <v>0.11714313127772499</v>
      </c>
      <c r="AL17652" s="21">
        <f t="shared" si="443"/>
        <v>2.4122748099042468E-7</v>
      </c>
    </row>
    <row r="17653" spans="35:38" x14ac:dyDescent="0.25">
      <c r="AI17653">
        <v>17650</v>
      </c>
      <c r="AJ17653" s="45">
        <v>0.125980878210707</v>
      </c>
      <c r="AK17653" s="45">
        <v>0.12598109042762201</v>
      </c>
      <c r="AL17653" s="21">
        <f t="shared" si="443"/>
        <v>2.1221691501316364E-7</v>
      </c>
    </row>
    <row r="17654" spans="35:38" x14ac:dyDescent="0.25">
      <c r="AI17654">
        <v>17651</v>
      </c>
      <c r="AJ17654" s="45">
        <v>0.13514025524350501</v>
      </c>
      <c r="AK17654" s="45">
        <v>0.135140429910242</v>
      </c>
      <c r="AL17654" s="21">
        <f t="shared" si="443"/>
        <v>1.7466673699062518E-7</v>
      </c>
    </row>
    <row r="17655" spans="35:38" x14ac:dyDescent="0.25">
      <c r="AI17655">
        <v>17652</v>
      </c>
      <c r="AJ17655" s="45">
        <v>0.14462102219597101</v>
      </c>
      <c r="AK17655" s="45">
        <v>0.14462114972558601</v>
      </c>
      <c r="AL17655" s="21">
        <f t="shared" si="443"/>
        <v>1.2752961500717142E-7</v>
      </c>
    </row>
    <row r="17656" spans="35:38" x14ac:dyDescent="0.25">
      <c r="AI17656">
        <v>17653</v>
      </c>
      <c r="AJ17656" s="45">
        <v>0.15442318017710599</v>
      </c>
      <c r="AK17656" s="45">
        <v>0.15442324987365399</v>
      </c>
      <c r="AL17656" s="21">
        <f t="shared" si="443"/>
        <v>6.9696548005149239E-8</v>
      </c>
    </row>
    <row r="17657" spans="35:38" x14ac:dyDescent="0.25">
      <c r="AI17657">
        <v>17654</v>
      </c>
      <c r="AJ17657" s="45">
        <v>0.164546730354445</v>
      </c>
      <c r="AK17657" s="45">
        <v>0.164546730354445</v>
      </c>
      <c r="AL17657" s="21">
        <f t="shared" si="443"/>
        <v>0</v>
      </c>
    </row>
    <row r="17658" spans="35:38" x14ac:dyDescent="0.25">
      <c r="AI17658">
        <v>17655</v>
      </c>
      <c r="AJ17658" s="45">
        <v>0</v>
      </c>
      <c r="AK17658" s="45">
        <v>0</v>
      </c>
      <c r="AL17658" s="21">
        <f t="shared" si="443"/>
        <v>0</v>
      </c>
    </row>
    <row r="17659" spans="35:38" x14ac:dyDescent="0.25">
      <c r="AI17659">
        <v>17656</v>
      </c>
      <c r="AJ17659" s="45">
        <v>1.8745788341900001E-4</v>
      </c>
      <c r="AK17659" s="45">
        <v>1.87471860755E-4</v>
      </c>
      <c r="AL17659" s="21">
        <f t="shared" si="443"/>
        <v>1.3977335999986601E-8</v>
      </c>
    </row>
    <row r="17660" spans="35:38" x14ac:dyDescent="0.25">
      <c r="AI17660">
        <v>17657</v>
      </c>
      <c r="AJ17660" s="45">
        <v>7.4985932336799998E-4</v>
      </c>
      <c r="AK17660" s="45">
        <v>7.4988744302200002E-4</v>
      </c>
      <c r="AL17660" s="21">
        <f t="shared" si="443"/>
        <v>2.8119654000039948E-8</v>
      </c>
    </row>
    <row r="17661" spans="35:38" x14ac:dyDescent="0.25">
      <c r="AI17661">
        <v>17658</v>
      </c>
      <c r="AJ17661" s="45">
        <v>1.6872041793030001E-3</v>
      </c>
      <c r="AK17661" s="45">
        <v>1.6872467467989999E-3</v>
      </c>
      <c r="AL17661" s="21">
        <f t="shared" si="443"/>
        <v>4.256749599985607E-8</v>
      </c>
    </row>
    <row r="17662" spans="35:38" x14ac:dyDescent="0.25">
      <c r="AI17662">
        <v>17659</v>
      </c>
      <c r="AJ17662" s="45">
        <v>2.9994923397649999E-3</v>
      </c>
      <c r="AK17662" s="45">
        <v>2.999549772086E-3</v>
      </c>
      <c r="AL17662" s="21">
        <f t="shared" si="443"/>
        <v>5.7432321000101122E-8</v>
      </c>
    </row>
    <row r="17663" spans="35:38" x14ac:dyDescent="0.25">
      <c r="AI17663">
        <v>17660</v>
      </c>
      <c r="AJ17663" s="45">
        <v>4.6867237221940002E-3</v>
      </c>
      <c r="AK17663" s="45">
        <v>4.6867965188850001E-3</v>
      </c>
      <c r="AL17663" s="21">
        <f t="shared" si="443"/>
        <v>7.2796690999896163E-8</v>
      </c>
    </row>
    <row r="17664" spans="35:38" x14ac:dyDescent="0.25">
      <c r="AI17664">
        <v>17661</v>
      </c>
      <c r="AJ17664" s="45">
        <v>6.7488982729079997E-3</v>
      </c>
      <c r="AK17664" s="45">
        <v>6.7489869871940004E-3</v>
      </c>
      <c r="AL17664" s="21">
        <f t="shared" si="443"/>
        <v>8.8714286000657339E-8</v>
      </c>
    </row>
    <row r="17665" spans="35:38" x14ac:dyDescent="0.25">
      <c r="AI17665">
        <v>17662</v>
      </c>
      <c r="AJ17665" s="45">
        <v>9.1860159672869993E-3</v>
      </c>
      <c r="AK17665" s="45">
        <v>9.1861211770139992E-3</v>
      </c>
      <c r="AL17665" s="21">
        <f t="shared" si="443"/>
        <v>1.0520972699989972E-7</v>
      </c>
    </row>
    <row r="17666" spans="35:38" x14ac:dyDescent="0.25">
      <c r="AI17666">
        <v>17663</v>
      </c>
      <c r="AJ17666" s="45">
        <v>1.1998076810184E-2</v>
      </c>
      <c r="AK17666" s="45">
        <v>1.1998199088345001E-2</v>
      </c>
      <c r="AL17666" s="21">
        <f t="shared" si="443"/>
        <v>1.2227816100114641E-7</v>
      </c>
    </row>
    <row r="17667" spans="35:38" x14ac:dyDescent="0.25">
      <c r="AI17667">
        <v>17664</v>
      </c>
      <c r="AJ17667" s="45">
        <v>1.5185080836597E-2</v>
      </c>
      <c r="AK17667" s="45">
        <v>1.5185220721187E-2</v>
      </c>
      <c r="AL17667" s="21">
        <f t="shared" si="443"/>
        <v>1.3988458999990294E-7</v>
      </c>
    </row>
    <row r="17668" spans="35:38" x14ac:dyDescent="0.25">
      <c r="AI17668">
        <v>17665</v>
      </c>
      <c r="AJ17668" s="45">
        <v>1.8747028112619E-2</v>
      </c>
      <c r="AK17668" s="45">
        <v>1.8747186075539001E-2</v>
      </c>
      <c r="AL17668" s="21">
        <f t="shared" ref="AL17668:AL17731" si="444">ABS(AJ17668-AK17668)</f>
        <v>1.5796292000130885E-7</v>
      </c>
    </row>
    <row r="17669" spans="35:38" x14ac:dyDescent="0.25">
      <c r="AI17669">
        <v>17666</v>
      </c>
      <c r="AJ17669" s="45">
        <v>2.2683918736696999E-2</v>
      </c>
      <c r="AK17669" s="45">
        <v>2.2684095151402E-2</v>
      </c>
      <c r="AL17669" s="21">
        <f t="shared" si="444"/>
        <v>1.7641470500054379E-7</v>
      </c>
    </row>
    <row r="17670" spans="35:38" x14ac:dyDescent="0.25">
      <c r="AI17670">
        <v>17667</v>
      </c>
      <c r="AJ17670" s="45">
        <v>2.6995752841204999E-2</v>
      </c>
      <c r="AK17670" s="45">
        <v>2.6995947948776002E-2</v>
      </c>
      <c r="AL17670" s="21">
        <f t="shared" si="444"/>
        <v>1.9510757100216214E-7</v>
      </c>
    </row>
    <row r="17671" spans="35:38" x14ac:dyDescent="0.25">
      <c r="AI17671">
        <v>17668</v>
      </c>
      <c r="AJ17671" s="45">
        <v>3.1682530594342999E-2</v>
      </c>
      <c r="AK17671" s="45">
        <v>3.1682744467660999E-2</v>
      </c>
      <c r="AL17671" s="21">
        <f t="shared" si="444"/>
        <v>2.138733180001573E-7</v>
      </c>
    </row>
    <row r="17672" spans="35:38" x14ac:dyDescent="0.25">
      <c r="AI17672">
        <v>17669</v>
      </c>
      <c r="AJ17672" s="45">
        <v>3.6744252202371E-2</v>
      </c>
      <c r="AK17672" s="45">
        <v>3.6744484708055997E-2</v>
      </c>
      <c r="AL17672" s="21">
        <f t="shared" si="444"/>
        <v>2.3250568499666446E-7</v>
      </c>
    </row>
    <row r="17673" spans="35:38" x14ac:dyDescent="0.25">
      <c r="AI17673">
        <v>17670</v>
      </c>
      <c r="AJ17673" s="45">
        <v>4.2180917912172003E-2</v>
      </c>
      <c r="AK17673" s="45">
        <v>4.2181168669963E-2</v>
      </c>
      <c r="AL17673" s="21">
        <f t="shared" si="444"/>
        <v>2.5075779099686946E-7</v>
      </c>
    </row>
    <row r="17674" spans="35:38" x14ac:dyDescent="0.25">
      <c r="AI17674">
        <v>17671</v>
      </c>
      <c r="AJ17674" s="45">
        <v>4.7992528014133999E-2</v>
      </c>
      <c r="AK17674" s="45">
        <v>4.7992796353380003E-2</v>
      </c>
      <c r="AL17674" s="21">
        <f t="shared" si="444"/>
        <v>2.6833924600400128E-7</v>
      </c>
    </row>
    <row r="17675" spans="35:38" x14ac:dyDescent="0.25">
      <c r="AI17675">
        <v>17672</v>
      </c>
      <c r="AJ17675" s="45">
        <v>5.4179082845319998E-2</v>
      </c>
      <c r="AK17675" s="45">
        <v>5.4179367758307999E-2</v>
      </c>
      <c r="AL17675" s="21">
        <f t="shared" si="444"/>
        <v>2.8491298800087383E-7</v>
      </c>
    </row>
    <row r="17676" spans="35:38" x14ac:dyDescent="0.25">
      <c r="AI17676">
        <v>17673</v>
      </c>
      <c r="AJ17676" s="45">
        <v>6.0740582792903001E-2</v>
      </c>
      <c r="AK17676" s="45">
        <v>6.0740882884746002E-2</v>
      </c>
      <c r="AL17676" s="21">
        <f t="shared" si="444"/>
        <v>3.00091843000172E-7</v>
      </c>
    </row>
    <row r="17677" spans="35:38" x14ac:dyDescent="0.25">
      <c r="AI17677">
        <v>17674</v>
      </c>
      <c r="AJ17677" s="45">
        <v>6.7677028297808001E-2</v>
      </c>
      <c r="AK17677" s="45">
        <v>6.7677341732696003E-2</v>
      </c>
      <c r="AL17677" s="21">
        <f t="shared" si="444"/>
        <v>3.1343488800239516E-7</v>
      </c>
    </row>
    <row r="17678" spans="35:38" x14ac:dyDescent="0.25">
      <c r="AI17678">
        <v>17675</v>
      </c>
      <c r="AJ17678" s="45">
        <v>7.4988419858484007E-2</v>
      </c>
      <c r="AK17678" s="45">
        <v>7.4988744302156005E-2</v>
      </c>
      <c r="AL17678" s="21">
        <f t="shared" si="444"/>
        <v>3.2444367199790936E-7</v>
      </c>
    </row>
    <row r="17679" spans="35:38" x14ac:dyDescent="0.25">
      <c r="AI17679">
        <v>17676</v>
      </c>
      <c r="AJ17679" s="45">
        <v>8.2674758034734994E-2</v>
      </c>
      <c r="AK17679" s="45">
        <v>8.2675090593126999E-2</v>
      </c>
      <c r="AL17679" s="21">
        <f t="shared" si="444"/>
        <v>3.3255839200496684E-7</v>
      </c>
    </row>
    <row r="17680" spans="35:38" x14ac:dyDescent="0.25">
      <c r="AI17680">
        <v>17677</v>
      </c>
      <c r="AJ17680" s="45">
        <v>9.0736043451475998E-2</v>
      </c>
      <c r="AK17680" s="45">
        <v>9.0736380605608999E-2</v>
      </c>
      <c r="AL17680" s="21">
        <f t="shared" si="444"/>
        <v>3.3715413300106079E-7</v>
      </c>
    </row>
    <row r="17681" spans="35:38" x14ac:dyDescent="0.25">
      <c r="AI17681">
        <v>17678</v>
      </c>
      <c r="AJ17681" s="45">
        <v>9.9172276802299994E-2</v>
      </c>
      <c r="AK17681" s="45">
        <v>9.9172614339601006E-2</v>
      </c>
      <c r="AL17681" s="21">
        <f t="shared" si="444"/>
        <v>3.3753730101226953E-7</v>
      </c>
    </row>
    <row r="17682" spans="35:38" x14ac:dyDescent="0.25">
      <c r="AI17682">
        <v>17679</v>
      </c>
      <c r="AJ17682" s="45">
        <v>0.10798345885268699</v>
      </c>
      <c r="AK17682" s="45">
        <v>0.10798379179510401</v>
      </c>
      <c r="AL17682" s="21">
        <f t="shared" si="444"/>
        <v>3.3294241701120608E-7</v>
      </c>
    </row>
    <row r="17683" spans="35:38" x14ac:dyDescent="0.25">
      <c r="AI17683">
        <v>17680</v>
      </c>
      <c r="AJ17683" s="45">
        <v>0.117169590442702</v>
      </c>
      <c r="AK17683" s="45">
        <v>0.117169912972119</v>
      </c>
      <c r="AL17683" s="21">
        <f t="shared" si="444"/>
        <v>3.225294169934001E-7</v>
      </c>
    </row>
    <row r="17684" spans="35:38" x14ac:dyDescent="0.25">
      <c r="AI17684">
        <v>17681</v>
      </c>
      <c r="AJ17684" s="45">
        <v>0.126730672489001</v>
      </c>
      <c r="AK17684" s="45">
        <v>0.126730977870643</v>
      </c>
      <c r="AL17684" s="21">
        <f t="shared" si="444"/>
        <v>3.0538164200177853E-7</v>
      </c>
    </row>
    <row r="17685" spans="35:38" x14ac:dyDescent="0.25">
      <c r="AI17685">
        <v>17682</v>
      </c>
      <c r="AJ17685" s="45">
        <v>0.13666670598599201</v>
      </c>
      <c r="AK17685" s="45">
        <v>0.13666698649067899</v>
      </c>
      <c r="AL17685" s="21">
        <f t="shared" si="444"/>
        <v>2.8050468697804476E-7</v>
      </c>
    </row>
    <row r="17686" spans="35:38" x14ac:dyDescent="0.25">
      <c r="AI17686">
        <v>17683</v>
      </c>
      <c r="AJ17686" s="45">
        <v>0.14697769200602101</v>
      </c>
      <c r="AK17686" s="45">
        <v>0.14697793883222601</v>
      </c>
      <c r="AL17686" s="21">
        <f t="shared" si="444"/>
        <v>2.4682620500260377E-7</v>
      </c>
    </row>
    <row r="17687" spans="35:38" x14ac:dyDescent="0.25">
      <c r="AI17687">
        <v>17684</v>
      </c>
      <c r="AJ17687" s="45">
        <v>0.157663631698503</v>
      </c>
      <c r="AK17687" s="45">
        <v>0.15766383489528299</v>
      </c>
      <c r="AL17687" s="21">
        <f t="shared" si="444"/>
        <v>2.0319677998537067E-7</v>
      </c>
    </row>
    <row r="17688" spans="35:38" x14ac:dyDescent="0.25">
      <c r="AI17688">
        <v>17685</v>
      </c>
      <c r="AJ17688" s="45">
        <v>0.16872452628798901</v>
      </c>
      <c r="AK17688" s="45">
        <v>0.168724674679851</v>
      </c>
      <c r="AL17688" s="21">
        <f t="shared" si="444"/>
        <v>1.483918619926694E-7</v>
      </c>
    </row>
    <row r="17689" spans="35:38" x14ac:dyDescent="0.25">
      <c r="AI17689">
        <v>17686</v>
      </c>
      <c r="AJ17689" s="45">
        <v>0.18016037707124499</v>
      </c>
      <c r="AK17689" s="45">
        <v>0.18016045818592899</v>
      </c>
      <c r="AL17689" s="21">
        <f t="shared" si="444"/>
        <v>8.1114683997407511E-8</v>
      </c>
    </row>
    <row r="17690" spans="35:38" x14ac:dyDescent="0.25">
      <c r="AI17690">
        <v>17687</v>
      </c>
      <c r="AJ17690" s="45">
        <v>0.19197118541351901</v>
      </c>
      <c r="AK17690" s="45">
        <v>0.19197118541351901</v>
      </c>
      <c r="AL17690" s="21">
        <f t="shared" si="444"/>
        <v>0</v>
      </c>
    </row>
    <row r="17691" spans="35:38" x14ac:dyDescent="0.25">
      <c r="AI17691">
        <v>17688</v>
      </c>
      <c r="AJ17691" s="45">
        <v>0</v>
      </c>
      <c r="AK17691" s="45">
        <v>0</v>
      </c>
      <c r="AL17691" s="21">
        <f t="shared" si="444"/>
        <v>0</v>
      </c>
    </row>
    <row r="17692" spans="35:38" x14ac:dyDescent="0.25">
      <c r="AI17692">
        <v>17689</v>
      </c>
      <c r="AJ17692" s="45">
        <v>2.1423774945999999E-4</v>
      </c>
      <c r="AK17692" s="45">
        <v>2.1425355514900001E-4</v>
      </c>
      <c r="AL17692" s="21">
        <f t="shared" si="444"/>
        <v>1.5805689000019177E-8</v>
      </c>
    </row>
    <row r="17693" spans="35:38" x14ac:dyDescent="0.25">
      <c r="AI17693">
        <v>17690</v>
      </c>
      <c r="AJ17693" s="45">
        <v>8.5698242020299995E-4</v>
      </c>
      <c r="AK17693" s="45">
        <v>8.5701422059600004E-4</v>
      </c>
      <c r="AL17693" s="21">
        <f t="shared" si="444"/>
        <v>3.1800393000087565E-8</v>
      </c>
    </row>
    <row r="17694" spans="35:38" x14ac:dyDescent="0.25">
      <c r="AI17694">
        <v>17691</v>
      </c>
      <c r="AJ17694" s="45">
        <v>1.9282338511169999E-3</v>
      </c>
      <c r="AK17694" s="45">
        <v>1.9282819963409999E-3</v>
      </c>
      <c r="AL17694" s="21">
        <f t="shared" si="444"/>
        <v>4.8145224000031503E-8</v>
      </c>
    </row>
    <row r="17695" spans="35:38" x14ac:dyDescent="0.25">
      <c r="AI17695">
        <v>17692</v>
      </c>
      <c r="AJ17695" s="45">
        <v>3.4279919142669998E-3</v>
      </c>
      <c r="AK17695" s="45">
        <v>3.4280568823840001E-3</v>
      </c>
      <c r="AL17695" s="21">
        <f t="shared" si="444"/>
        <v>6.4968117000335085E-8</v>
      </c>
    </row>
    <row r="17696" spans="35:38" x14ac:dyDescent="0.25">
      <c r="AI17696">
        <v>17693</v>
      </c>
      <c r="AJ17696" s="45">
        <v>5.3562565146700004E-3</v>
      </c>
      <c r="AK17696" s="45">
        <v>5.3563388787250003E-3</v>
      </c>
      <c r="AL17696" s="21">
        <f t="shared" si="444"/>
        <v>8.2364054999894964E-8</v>
      </c>
    </row>
    <row r="17697" spans="35:38" x14ac:dyDescent="0.25">
      <c r="AI17697">
        <v>17694</v>
      </c>
      <c r="AJ17697" s="45">
        <v>7.7130275902379999E-3</v>
      </c>
      <c r="AK17697" s="45">
        <v>7.7131279853649998E-3</v>
      </c>
      <c r="AL17697" s="21">
        <f t="shared" si="444"/>
        <v>1.0039512699996922E-7</v>
      </c>
    </row>
    <row r="17698" spans="35:38" x14ac:dyDescent="0.25">
      <c r="AI17698">
        <v>17695</v>
      </c>
      <c r="AJ17698" s="45">
        <v>1.0498305111971E-2</v>
      </c>
      <c r="AK17698" s="45">
        <v>1.0498424202302001E-2</v>
      </c>
      <c r="AL17698" s="21">
        <f t="shared" si="444"/>
        <v>1.1909033100117317E-7</v>
      </c>
    </row>
    <row r="17699" spans="35:38" x14ac:dyDescent="0.25">
      <c r="AI17699">
        <v>17696</v>
      </c>
      <c r="AJ17699" s="45">
        <v>1.371208908441E-2</v>
      </c>
      <c r="AK17699" s="45">
        <v>1.3712227529537E-2</v>
      </c>
      <c r="AL17699" s="21">
        <f t="shared" si="444"/>
        <v>1.3844512699971723E-7</v>
      </c>
    </row>
    <row r="17700" spans="35:38" x14ac:dyDescent="0.25">
      <c r="AI17700">
        <v>17697</v>
      </c>
      <c r="AJ17700" s="45">
        <v>1.7354379546394998E-2</v>
      </c>
      <c r="AK17700" s="45">
        <v>1.735453796707E-2</v>
      </c>
      <c r="AL17700" s="21">
        <f t="shared" si="444"/>
        <v>1.5842067500188017E-7</v>
      </c>
    </row>
    <row r="17701" spans="35:38" x14ac:dyDescent="0.25">
      <c r="AI17701">
        <v>17698</v>
      </c>
      <c r="AJ17701" s="45">
        <v>2.1425176572146001E-2</v>
      </c>
      <c r="AK17701" s="45">
        <v>2.1425355514902E-2</v>
      </c>
      <c r="AL17701" s="21">
        <f t="shared" si="444"/>
        <v>1.7894275599825149E-7</v>
      </c>
    </row>
    <row r="17702" spans="35:38" x14ac:dyDescent="0.25">
      <c r="AI17702">
        <v>17699</v>
      </c>
      <c r="AJ17702" s="45">
        <v>2.5924480272698999E-2</v>
      </c>
      <c r="AK17702" s="45">
        <v>2.5924680173031001E-2</v>
      </c>
      <c r="AL17702" s="21">
        <f t="shared" si="444"/>
        <v>1.9990033200273372E-7</v>
      </c>
    </row>
    <row r="17703" spans="35:38" x14ac:dyDescent="0.25">
      <c r="AI17703">
        <v>17700</v>
      </c>
      <c r="AJ17703" s="45">
        <v>3.0852290797714E-2</v>
      </c>
      <c r="AK17703" s="45">
        <v>3.0852511941458001E-2</v>
      </c>
      <c r="AL17703" s="21">
        <f t="shared" si="444"/>
        <v>2.2114374400097891E-7</v>
      </c>
    </row>
    <row r="17704" spans="35:38" x14ac:dyDescent="0.25">
      <c r="AI17704">
        <v>17701</v>
      </c>
      <c r="AJ17704" s="45">
        <v>3.6208608337666003E-2</v>
      </c>
      <c r="AK17704" s="45">
        <v>3.6208850820183998E-2</v>
      </c>
      <c r="AL17704" s="21">
        <f t="shared" si="444"/>
        <v>2.4248251799530163E-7</v>
      </c>
    </row>
    <row r="17705" spans="35:38" x14ac:dyDescent="0.25">
      <c r="AI17705">
        <v>17702</v>
      </c>
      <c r="AJ17705" s="45">
        <v>4.1993433126418997E-2</v>
      </c>
      <c r="AK17705" s="45">
        <v>4.1993696809206997E-2</v>
      </c>
      <c r="AL17705" s="21">
        <f t="shared" si="444"/>
        <v>2.6368278800009692E-7</v>
      </c>
    </row>
    <row r="17706" spans="35:38" x14ac:dyDescent="0.25">
      <c r="AI17706">
        <v>17703</v>
      </c>
      <c r="AJ17706" s="45">
        <v>4.8206765444193E-2</v>
      </c>
      <c r="AK17706" s="45">
        <v>4.8207049908528997E-2</v>
      </c>
      <c r="AL17706" s="21">
        <f t="shared" si="444"/>
        <v>2.8446433599643717E-7</v>
      </c>
    </row>
    <row r="17707" spans="35:38" x14ac:dyDescent="0.25">
      <c r="AI17707">
        <v>17704</v>
      </c>
      <c r="AJ17707" s="45">
        <v>5.4848605620899001E-2</v>
      </c>
      <c r="AK17707" s="45">
        <v>5.4848910118147999E-2</v>
      </c>
      <c r="AL17707" s="21">
        <f t="shared" si="444"/>
        <v>3.0449724899850317E-7</v>
      </c>
    </row>
    <row r="17708" spans="35:38" x14ac:dyDescent="0.25">
      <c r="AI17708">
        <v>17705</v>
      </c>
      <c r="AJ17708" s="45">
        <v>6.1918954039818001E-2</v>
      </c>
      <c r="AK17708" s="45">
        <v>6.1919277438066002E-2</v>
      </c>
      <c r="AL17708" s="21">
        <f t="shared" si="444"/>
        <v>3.2339824800053929E-7</v>
      </c>
    </row>
    <row r="17709" spans="35:38" x14ac:dyDescent="0.25">
      <c r="AI17709">
        <v>17706</v>
      </c>
      <c r="AJ17709" s="45">
        <v>6.941781114159E-2</v>
      </c>
      <c r="AK17709" s="45">
        <v>6.9418151868281E-2</v>
      </c>
      <c r="AL17709" s="21">
        <f t="shared" si="444"/>
        <v>3.4072669100049247E-7</v>
      </c>
    </row>
    <row r="17710" spans="35:38" x14ac:dyDescent="0.25">
      <c r="AI17710">
        <v>17707</v>
      </c>
      <c r="AJ17710" s="45">
        <v>7.7345177428442005E-2</v>
      </c>
      <c r="AK17710" s="45">
        <v>7.7345533408795006E-2</v>
      </c>
      <c r="AL17710" s="21">
        <f t="shared" si="444"/>
        <v>3.5598035300066222E-7</v>
      </c>
    </row>
    <row r="17711" spans="35:38" x14ac:dyDescent="0.25">
      <c r="AI17711">
        <v>17708</v>
      </c>
      <c r="AJ17711" s="45">
        <v>8.5701053468577995E-2</v>
      </c>
      <c r="AK17711" s="45">
        <v>8.5701422059606999E-2</v>
      </c>
      <c r="AL17711" s="21">
        <f t="shared" si="444"/>
        <v>3.6859102900410612E-7</v>
      </c>
    </row>
    <row r="17712" spans="35:38" x14ac:dyDescent="0.25">
      <c r="AI17712">
        <v>17709</v>
      </c>
      <c r="AJ17712" s="45">
        <v>9.4485439900634002E-2</v>
      </c>
      <c r="AK17712" s="45">
        <v>9.4485817820715995E-2</v>
      </c>
      <c r="AL17712" s="21">
        <f t="shared" si="444"/>
        <v>3.7792008199255545E-7</v>
      </c>
    </row>
    <row r="17713" spans="35:38" x14ac:dyDescent="0.25">
      <c r="AI17713">
        <v>17710</v>
      </c>
      <c r="AJ17713" s="45">
        <v>0.103698337438048</v>
      </c>
      <c r="AK17713" s="45">
        <v>0.10369872069212401</v>
      </c>
      <c r="AL17713" s="21">
        <f t="shared" si="444"/>
        <v>3.8325407600292571E-7</v>
      </c>
    </row>
    <row r="17714" spans="35:38" x14ac:dyDescent="0.25">
      <c r="AI17714">
        <v>17711</v>
      </c>
      <c r="AJ17714" s="45">
        <v>0.113339746873208</v>
      </c>
      <c r="AK17714" s="45">
        <v>0.11334013067383</v>
      </c>
      <c r="AL17714" s="21">
        <f t="shared" si="444"/>
        <v>3.8380062200582543E-7</v>
      </c>
    </row>
    <row r="17715" spans="35:38" x14ac:dyDescent="0.25">
      <c r="AI17715">
        <v>17712</v>
      </c>
      <c r="AJ17715" s="45">
        <v>0.123409669081187</v>
      </c>
      <c r="AK17715" s="45">
        <v>0.123410047765834</v>
      </c>
      <c r="AL17715" s="21">
        <f t="shared" si="444"/>
        <v>3.7868464700108184E-7</v>
      </c>
    </row>
    <row r="17716" spans="35:38" x14ac:dyDescent="0.25">
      <c r="AI17716">
        <v>17713</v>
      </c>
      <c r="AJ17716" s="45">
        <v>0.13390810502287401</v>
      </c>
      <c r="AK17716" s="45">
        <v>0.13390847196813499</v>
      </c>
      <c r="AL17716" s="21">
        <f t="shared" si="444"/>
        <v>3.6694526098224323E-7</v>
      </c>
    </row>
    <row r="17717" spans="35:38" x14ac:dyDescent="0.25">
      <c r="AI17717">
        <v>17714</v>
      </c>
      <c r="AJ17717" s="45">
        <v>0.14483505574729599</v>
      </c>
      <c r="AK17717" s="45">
        <v>0.14483540328073499</v>
      </c>
      <c r="AL17717" s="21">
        <f t="shared" si="444"/>
        <v>3.475334389990703E-7</v>
      </c>
    </row>
    <row r="17718" spans="35:38" x14ac:dyDescent="0.25">
      <c r="AI17718">
        <v>17715</v>
      </c>
      <c r="AJ17718" s="45">
        <v>0.156190522392961</v>
      </c>
      <c r="AK17718" s="45">
        <v>0.15619084170363301</v>
      </c>
      <c r="AL17718" s="21">
        <f t="shared" si="444"/>
        <v>3.1931067201451668E-7</v>
      </c>
    </row>
    <row r="17719" spans="35:38" x14ac:dyDescent="0.25">
      <c r="AI17719">
        <v>17716</v>
      </c>
      <c r="AJ17719" s="45">
        <v>0.16797450618804499</v>
      </c>
      <c r="AK17719" s="45">
        <v>0.16797478723682899</v>
      </c>
      <c r="AL17719" s="21">
        <f t="shared" si="444"/>
        <v>2.8104878399548561E-7</v>
      </c>
    </row>
    <row r="17720" spans="35:38" x14ac:dyDescent="0.25">
      <c r="AI17720">
        <v>17717</v>
      </c>
      <c r="AJ17720" s="45">
        <v>0.180187008449362</v>
      </c>
      <c r="AK17720" s="45">
        <v>0.18018723988032301</v>
      </c>
      <c r="AL17720" s="21">
        <f t="shared" si="444"/>
        <v>2.31430961006307E-7</v>
      </c>
    </row>
    <row r="17721" spans="35:38" x14ac:dyDescent="0.25">
      <c r="AI17721">
        <v>17718</v>
      </c>
      <c r="AJ17721" s="45">
        <v>0.192828030580077</v>
      </c>
      <c r="AK17721" s="45">
        <v>0.19282819963411499</v>
      </c>
      <c r="AL17721" s="21">
        <f t="shared" si="444"/>
        <v>1.6905403799061247E-7</v>
      </c>
    </row>
    <row r="17722" spans="35:38" x14ac:dyDescent="0.25">
      <c r="AI17722">
        <v>17719</v>
      </c>
      <c r="AJ17722" s="45">
        <v>0.20589757406628001</v>
      </c>
      <c r="AK17722" s="45">
        <v>0.20589766649820501</v>
      </c>
      <c r="AL17722" s="21">
        <f t="shared" si="444"/>
        <v>9.2431925002856019E-8</v>
      </c>
    </row>
    <row r="17723" spans="35:38" x14ac:dyDescent="0.25">
      <c r="AI17723">
        <v>17720</v>
      </c>
      <c r="AJ17723" s="45">
        <v>0.219395640472593</v>
      </c>
      <c r="AK17723" s="45">
        <v>0.219395640472593</v>
      </c>
      <c r="AL17723" s="21">
        <f t="shared" si="444"/>
        <v>0</v>
      </c>
    </row>
    <row r="17724" spans="35:38" x14ac:dyDescent="0.25">
      <c r="AI17724">
        <v>17721</v>
      </c>
      <c r="AJ17724" s="45">
        <v>0</v>
      </c>
      <c r="AK17724" s="45">
        <v>0</v>
      </c>
      <c r="AL17724" s="21">
        <f t="shared" si="444"/>
        <v>0</v>
      </c>
    </row>
    <row r="17725" spans="35:38" x14ac:dyDescent="0.25">
      <c r="AI17725">
        <v>17722</v>
      </c>
      <c r="AJ17725" s="45">
        <v>2.4101768737299999E-4</v>
      </c>
      <c r="AK17725" s="45">
        <v>2.4103524954299999E-4</v>
      </c>
      <c r="AL17725" s="21">
        <f t="shared" si="444"/>
        <v>1.7562170000001102E-8</v>
      </c>
    </row>
    <row r="17726" spans="35:38" x14ac:dyDescent="0.25">
      <c r="AI17726">
        <v>17723</v>
      </c>
      <c r="AJ17726" s="45">
        <v>9.6410566064500001E-4</v>
      </c>
      <c r="AK17726" s="45">
        <v>9.6414099817100001E-4</v>
      </c>
      <c r="AL17726" s="21">
        <f t="shared" si="444"/>
        <v>3.5337525999996899E-8</v>
      </c>
    </row>
    <row r="17727" spans="35:38" x14ac:dyDescent="0.25">
      <c r="AI17727">
        <v>17724</v>
      </c>
      <c r="AJ17727" s="45">
        <v>2.1692637379729998E-3</v>
      </c>
      <c r="AK17727" s="45">
        <v>2.1693172458839998E-3</v>
      </c>
      <c r="AL17727" s="21">
        <f t="shared" si="444"/>
        <v>5.3507911000009317E-8</v>
      </c>
    </row>
    <row r="17728" spans="35:38" x14ac:dyDescent="0.25">
      <c r="AI17728">
        <v>17725</v>
      </c>
      <c r="AJ17728" s="45">
        <v>3.8564917747730002E-3</v>
      </c>
      <c r="AK17728" s="45">
        <v>3.8565639926819999E-3</v>
      </c>
      <c r="AL17728" s="21">
        <f t="shared" si="444"/>
        <v>7.2217908999704788E-8</v>
      </c>
    </row>
    <row r="17729" spans="35:38" x14ac:dyDescent="0.25">
      <c r="AI17729">
        <v>17726</v>
      </c>
      <c r="AJ17729" s="45">
        <v>6.0257896634140001E-3</v>
      </c>
      <c r="AK17729" s="45">
        <v>6.0258812385659997E-3</v>
      </c>
      <c r="AL17729" s="21">
        <f t="shared" si="444"/>
        <v>9.1575151999617743E-8</v>
      </c>
    </row>
    <row r="17730" spans="35:38" x14ac:dyDescent="0.25">
      <c r="AI17730">
        <v>17727</v>
      </c>
      <c r="AJ17730" s="45">
        <v>8.6771573331320007E-3</v>
      </c>
      <c r="AK17730" s="45">
        <v>8.6772689835350001E-3</v>
      </c>
      <c r="AL17730" s="21">
        <f t="shared" si="444"/>
        <v>1.1165040299937479E-7</v>
      </c>
    </row>
    <row r="17731" spans="35:38" x14ac:dyDescent="0.25">
      <c r="AI17731">
        <v>17728</v>
      </c>
      <c r="AJ17731" s="45">
        <v>1.1810594750215E-2</v>
      </c>
      <c r="AK17731" s="45">
        <v>1.1810727227590001E-2</v>
      </c>
      <c r="AL17731" s="21">
        <f t="shared" si="444"/>
        <v>1.3247737500055035E-7</v>
      </c>
    </row>
    <row r="17732" spans="35:38" x14ac:dyDescent="0.25">
      <c r="AI17732">
        <v>17729</v>
      </c>
      <c r="AJ17732" s="45">
        <v>1.5426101918491E-2</v>
      </c>
      <c r="AK17732" s="45">
        <v>1.5426255970729E-2</v>
      </c>
      <c r="AL17732" s="21">
        <f t="shared" ref="AL17732:AL17795" si="445">ABS(AJ17732-AK17732)</f>
        <v>1.5405223800085688E-7</v>
      </c>
    </row>
    <row r="17733" spans="35:38" x14ac:dyDescent="0.25">
      <c r="AI17733">
        <v>17730</v>
      </c>
      <c r="AJ17733" s="45">
        <v>1.9523678880162001E-2</v>
      </c>
      <c r="AK17733" s="45">
        <v>1.9523855212954001E-2</v>
      </c>
      <c r="AL17733" s="21">
        <f t="shared" si="445"/>
        <v>1.7633279199985585E-7</v>
      </c>
    </row>
    <row r="17734" spans="35:38" x14ac:dyDescent="0.25">
      <c r="AI17734">
        <v>17731</v>
      </c>
      <c r="AJ17734" s="45">
        <v>2.4103325717016E-2</v>
      </c>
      <c r="AK17734" s="45">
        <v>2.4103524954263999E-2</v>
      </c>
      <c r="AL17734" s="21">
        <f t="shared" si="445"/>
        <v>1.9923724799836284E-7</v>
      </c>
    </row>
    <row r="17735" spans="35:38" x14ac:dyDescent="0.25">
      <c r="AI17735">
        <v>17732</v>
      </c>
      <c r="AJ17735" s="45">
        <v>2.9165042552040998E-2</v>
      </c>
      <c r="AK17735" s="45">
        <v>2.9165265194659999E-2</v>
      </c>
      <c r="AL17735" s="21">
        <f t="shared" si="445"/>
        <v>2.2264261900079019E-7</v>
      </c>
    </row>
    <row r="17736" spans="35:38" x14ac:dyDescent="0.25">
      <c r="AI17736">
        <v>17733</v>
      </c>
      <c r="AJ17736" s="45">
        <v>3.4708829551467001E-2</v>
      </c>
      <c r="AK17736" s="45">
        <v>3.4709075934141E-2</v>
      </c>
      <c r="AL17736" s="21">
        <f t="shared" si="445"/>
        <v>2.463826739990127E-7</v>
      </c>
    </row>
    <row r="17737" spans="35:38" x14ac:dyDescent="0.25">
      <c r="AI17737">
        <v>17734</v>
      </c>
      <c r="AJ17737" s="45">
        <v>4.0734686927253003E-2</v>
      </c>
      <c r="AK17737" s="45">
        <v>4.0734957172706997E-2</v>
      </c>
      <c r="AL17737" s="21">
        <f t="shared" si="445"/>
        <v>2.7024545399406685E-7</v>
      </c>
    </row>
    <row r="17738" spans="35:38" x14ac:dyDescent="0.25">
      <c r="AI17738">
        <v>17735</v>
      </c>
      <c r="AJ17738" s="45">
        <v>4.7242614940013999E-2</v>
      </c>
      <c r="AK17738" s="45">
        <v>4.7242908910357997E-2</v>
      </c>
      <c r="AL17738" s="21">
        <f t="shared" si="445"/>
        <v>2.9397034399802902E-7</v>
      </c>
    </row>
    <row r="17739" spans="35:38" x14ac:dyDescent="0.25">
      <c r="AI17739">
        <v>17736</v>
      </c>
      <c r="AJ17739" s="45">
        <v>5.4232613902404997E-2</v>
      </c>
      <c r="AK17739" s="45">
        <v>5.4232931147095001E-2</v>
      </c>
      <c r="AL17739" s="21">
        <f t="shared" si="445"/>
        <v>3.172446900040482E-7</v>
      </c>
    </row>
    <row r="17740" spans="35:38" x14ac:dyDescent="0.25">
      <c r="AI17740">
        <v>17737</v>
      </c>
      <c r="AJ17740" s="45">
        <v>6.1704684182930999E-2</v>
      </c>
      <c r="AK17740" s="45">
        <v>6.1705023882917001E-2</v>
      </c>
      <c r="AL17740" s="21">
        <f t="shared" si="445"/>
        <v>3.3969998600169582E-7</v>
      </c>
    </row>
    <row r="17741" spans="35:38" x14ac:dyDescent="0.25">
      <c r="AI17741">
        <v>17738</v>
      </c>
      <c r="AJ17741" s="45">
        <v>6.9658826210155997E-2</v>
      </c>
      <c r="AK17741" s="45">
        <v>6.9659187117823998E-2</v>
      </c>
      <c r="AL17741" s="21">
        <f t="shared" si="445"/>
        <v>3.6090766800112029E-7</v>
      </c>
    </row>
    <row r="17742" spans="35:38" x14ac:dyDescent="0.25">
      <c r="AI17742">
        <v>17739</v>
      </c>
      <c r="AJ17742" s="45">
        <v>7.8095040477276001E-2</v>
      </c>
      <c r="AK17742" s="45">
        <v>7.8095420851817005E-2</v>
      </c>
      <c r="AL17742" s="21">
        <f t="shared" si="445"/>
        <v>3.8037454100359192E-7</v>
      </c>
    </row>
    <row r="17743" spans="35:38" x14ac:dyDescent="0.25">
      <c r="AI17743">
        <v>17740</v>
      </c>
      <c r="AJ17743" s="45">
        <v>8.7013327546962005E-2</v>
      </c>
      <c r="AK17743" s="45">
        <v>8.7013725084893995E-2</v>
      </c>
      <c r="AL17743" s="21">
        <f t="shared" si="445"/>
        <v>3.9753793198982201E-7</v>
      </c>
    </row>
    <row r="17744" spans="35:38" x14ac:dyDescent="0.25">
      <c r="AI17744">
        <v>17741</v>
      </c>
      <c r="AJ17744" s="45">
        <v>9.6413688056415994E-2</v>
      </c>
      <c r="AK17744" s="45">
        <v>9.6414099817057994E-2</v>
      </c>
      <c r="AL17744" s="21">
        <f t="shared" si="445"/>
        <v>4.1176064199954787E-7</v>
      </c>
    </row>
    <row r="17745" spans="35:38" x14ac:dyDescent="0.25">
      <c r="AI17745">
        <v>17742</v>
      </c>
      <c r="AJ17745" s="45">
        <v>0.106296122722475</v>
      </c>
      <c r="AK17745" s="45">
        <v>0.106296545048306</v>
      </c>
      <c r="AL17745" s="21">
        <f t="shared" si="445"/>
        <v>4.2232583100099141E-7</v>
      </c>
    </row>
    <row r="17746" spans="35:38" x14ac:dyDescent="0.25">
      <c r="AI17746">
        <v>17743</v>
      </c>
      <c r="AJ17746" s="45">
        <v>0.11666063234664401</v>
      </c>
      <c r="AK17746" s="45">
        <v>0.11666106077864</v>
      </c>
      <c r="AL17746" s="21">
        <f t="shared" si="445"/>
        <v>4.2843199599129633E-7</v>
      </c>
    </row>
    <row r="17747" spans="35:38" x14ac:dyDescent="0.25">
      <c r="AI17747">
        <v>17744</v>
      </c>
      <c r="AJ17747" s="45">
        <v>0.12750721781986599</v>
      </c>
      <c r="AK17747" s="45">
        <v>0.127507647008059</v>
      </c>
      <c r="AL17747" s="21">
        <f t="shared" si="445"/>
        <v>4.2918819301296374E-7</v>
      </c>
    </row>
    <row r="17748" spans="35:38" x14ac:dyDescent="0.25">
      <c r="AI17748">
        <v>17745</v>
      </c>
      <c r="AJ17748" s="45">
        <v>0.138835880126813</v>
      </c>
      <c r="AK17748" s="45">
        <v>0.138836303736563</v>
      </c>
      <c r="AL17748" s="21">
        <f t="shared" si="445"/>
        <v>4.2360974999988699E-7</v>
      </c>
    </row>
    <row r="17749" spans="35:38" x14ac:dyDescent="0.25">
      <c r="AI17749">
        <v>17746</v>
      </c>
      <c r="AJ17749" s="45">
        <v>0.15064662034948201</v>
      </c>
      <c r="AK17749" s="45">
        <v>0.150647030964152</v>
      </c>
      <c r="AL17749" s="21">
        <f t="shared" si="445"/>
        <v>4.1061466998781881E-7</v>
      </c>
    </row>
    <row r="17750" spans="35:38" x14ac:dyDescent="0.25">
      <c r="AI17750">
        <v>17747</v>
      </c>
      <c r="AJ17750" s="45">
        <v>0.16293943966985899</v>
      </c>
      <c r="AK17750" s="45">
        <v>0.16293982869082699</v>
      </c>
      <c r="AL17750" s="21">
        <f t="shared" si="445"/>
        <v>3.8902096799464658E-7</v>
      </c>
    </row>
    <row r="17751" spans="35:38" x14ac:dyDescent="0.25">
      <c r="AI17751">
        <v>17748</v>
      </c>
      <c r="AJ17751" s="45">
        <v>0.17571433937143999</v>
      </c>
      <c r="AK17751" s="45">
        <v>0.175714696916587</v>
      </c>
      <c r="AL17751" s="21">
        <f t="shared" si="445"/>
        <v>3.5754514701724638E-7</v>
      </c>
    </row>
    <row r="17752" spans="35:38" x14ac:dyDescent="0.25">
      <c r="AI17752">
        <v>17749</v>
      </c>
      <c r="AJ17752" s="45">
        <v>0.18897132083943199</v>
      </c>
      <c r="AK17752" s="45">
        <v>0.18897163564143299</v>
      </c>
      <c r="AL17752" s="21">
        <f t="shared" si="445"/>
        <v>3.1480200099465172E-7</v>
      </c>
    </row>
    <row r="17753" spans="35:38" x14ac:dyDescent="0.25">
      <c r="AI17753">
        <v>17750</v>
      </c>
      <c r="AJ17753" s="45">
        <v>0.202710385559527</v>
      </c>
      <c r="AK17753" s="45">
        <v>0.202710644865363</v>
      </c>
      <c r="AL17753" s="21">
        <f t="shared" si="445"/>
        <v>2.5930583599786949E-7</v>
      </c>
    </row>
    <row r="17754" spans="35:38" x14ac:dyDescent="0.25">
      <c r="AI17754">
        <v>17751</v>
      </c>
      <c r="AJ17754" s="45">
        <v>0.21693153511524499</v>
      </c>
      <c r="AK17754" s="45">
        <v>0.21693172458838</v>
      </c>
      <c r="AL17754" s="21">
        <f t="shared" si="445"/>
        <v>1.8947313501493923E-7</v>
      </c>
    </row>
    <row r="17755" spans="35:38" x14ac:dyDescent="0.25">
      <c r="AI17755">
        <v>17752</v>
      </c>
      <c r="AJ17755" s="45">
        <v>0.231634771183932</v>
      </c>
      <c r="AK17755" s="45">
        <v>0.23163487481048101</v>
      </c>
      <c r="AL17755" s="21">
        <f t="shared" si="445"/>
        <v>1.0362654900841761E-7</v>
      </c>
    </row>
    <row r="17756" spans="35:38" x14ac:dyDescent="0.25">
      <c r="AI17756">
        <v>17753</v>
      </c>
      <c r="AJ17756" s="45">
        <v>0.24682009553166701</v>
      </c>
      <c r="AK17756" s="45">
        <v>0.24682009553166701</v>
      </c>
      <c r="AL17756" s="21">
        <f t="shared" si="445"/>
        <v>0</v>
      </c>
    </row>
    <row r="17757" spans="35:38" x14ac:dyDescent="0.25">
      <c r="AI17757">
        <v>17754</v>
      </c>
      <c r="AJ17757" s="45">
        <v>0</v>
      </c>
      <c r="AK17757" s="45">
        <v>0</v>
      </c>
      <c r="AL17757" s="21">
        <f t="shared" si="445"/>
        <v>0</v>
      </c>
    </row>
    <row r="17758" spans="35:38" x14ac:dyDescent="0.25">
      <c r="AI17758">
        <v>17755</v>
      </c>
      <c r="AJ17758" s="45">
        <v>2.6779770895900002E-4</v>
      </c>
      <c r="AK17758" s="45">
        <v>2.6781694393599999E-4</v>
      </c>
      <c r="AL17758" s="21">
        <f t="shared" si="445"/>
        <v>1.9234976999962621E-8</v>
      </c>
    </row>
    <row r="17759" spans="35:38" x14ac:dyDescent="0.25">
      <c r="AI17759">
        <v>17756</v>
      </c>
      <c r="AJ17759" s="45">
        <v>1.071229068304E-3</v>
      </c>
      <c r="AK17759" s="45">
        <v>1.071267775745E-3</v>
      </c>
      <c r="AL17759" s="21">
        <f t="shared" si="445"/>
        <v>3.8707441000042711E-8</v>
      </c>
    </row>
    <row r="17760" spans="35:38" x14ac:dyDescent="0.25">
      <c r="AI17760">
        <v>17757</v>
      </c>
      <c r="AJ17760" s="45">
        <v>2.410293875325E-3</v>
      </c>
      <c r="AK17760" s="45">
        <v>2.4103524954259999E-3</v>
      </c>
      <c r="AL17760" s="21">
        <f t="shared" si="445"/>
        <v>5.8620100999891289E-8</v>
      </c>
    </row>
    <row r="17761" spans="35:38" x14ac:dyDescent="0.25">
      <c r="AI17761">
        <v>17758</v>
      </c>
      <c r="AJ17761" s="45">
        <v>4.2849919686099996E-3</v>
      </c>
      <c r="AK17761" s="45">
        <v>4.2850711029800001E-3</v>
      </c>
      <c r="AL17761" s="21">
        <f t="shared" si="445"/>
        <v>7.9134370000420728E-8</v>
      </c>
    </row>
    <row r="17762" spans="35:38" x14ac:dyDescent="0.25">
      <c r="AI17762">
        <v>17759</v>
      </c>
      <c r="AJ17762" s="45">
        <v>6.6953232276569996E-3</v>
      </c>
      <c r="AK17762" s="45">
        <v>6.695423598407E-3</v>
      </c>
      <c r="AL17762" s="21">
        <f t="shared" si="445"/>
        <v>1.0037075000041834E-7</v>
      </c>
    </row>
    <row r="17763" spans="35:38" x14ac:dyDescent="0.25">
      <c r="AI17763">
        <v>17760</v>
      </c>
      <c r="AJ17763" s="45">
        <v>9.6412875727379995E-3</v>
      </c>
      <c r="AK17763" s="45">
        <v>9.6414099817059996E-3</v>
      </c>
      <c r="AL17763" s="21">
        <f t="shared" si="445"/>
        <v>1.2240896800005951E-7</v>
      </c>
    </row>
    <row r="17764" spans="35:38" x14ac:dyDescent="0.25">
      <c r="AI17764">
        <v>17761</v>
      </c>
      <c r="AJ17764" s="45">
        <v>1.3122884965066001E-2</v>
      </c>
      <c r="AK17764" s="45">
        <v>1.3123030252877E-2</v>
      </c>
      <c r="AL17764" s="21">
        <f t="shared" si="445"/>
        <v>1.4528781099899801E-7</v>
      </c>
    </row>
    <row r="17765" spans="35:38" x14ac:dyDescent="0.25">
      <c r="AI17765">
        <v>17762</v>
      </c>
      <c r="AJ17765" s="45">
        <v>1.7140115407305999E-2</v>
      </c>
      <c r="AK17765" s="45">
        <v>1.7140284411920999E-2</v>
      </c>
      <c r="AL17765" s="21">
        <f t="shared" si="445"/>
        <v>1.6900461500060637E-7</v>
      </c>
    </row>
    <row r="17766" spans="35:38" x14ac:dyDescent="0.25">
      <c r="AI17766">
        <v>17763</v>
      </c>
      <c r="AJ17766" s="45">
        <v>2.1692978944480999E-2</v>
      </c>
      <c r="AK17766" s="45">
        <v>2.1693172458837999E-2</v>
      </c>
      <c r="AL17766" s="21">
        <f t="shared" si="445"/>
        <v>1.9351435700046271E-7</v>
      </c>
    </row>
    <row r="17767" spans="35:38" x14ac:dyDescent="0.25">
      <c r="AI17767">
        <v>17764</v>
      </c>
      <c r="AJ17767" s="45">
        <v>2.6781475665301001E-2</v>
      </c>
      <c r="AK17767" s="45">
        <v>2.6781694393627001E-2</v>
      </c>
      <c r="AL17767" s="21">
        <f t="shared" si="445"/>
        <v>2.1872832599995062E-7</v>
      </c>
    </row>
    <row r="17768" spans="35:38" x14ac:dyDescent="0.25">
      <c r="AI17768">
        <v>17765</v>
      </c>
      <c r="AJ17768" s="45">
        <v>3.2405605703957001E-2</v>
      </c>
      <c r="AK17768" s="45">
        <v>3.2405850216289001E-2</v>
      </c>
      <c r="AL17768" s="21">
        <f t="shared" si="445"/>
        <v>2.4451233199968003E-7</v>
      </c>
    </row>
    <row r="17769" spans="35:38" x14ac:dyDescent="0.25">
      <c r="AI17769">
        <v>17766</v>
      </c>
      <c r="AJ17769" s="45">
        <v>3.8565369242399998E-2</v>
      </c>
      <c r="AK17769" s="45">
        <v>3.8565639926822999E-2</v>
      </c>
      <c r="AL17769" s="21">
        <f t="shared" si="445"/>
        <v>2.7068442300104412E-7</v>
      </c>
    </row>
    <row r="17770" spans="35:38" x14ac:dyDescent="0.25">
      <c r="AI17770">
        <v>17767</v>
      </c>
      <c r="AJ17770" s="45">
        <v>4.5260766513127E-2</v>
      </c>
      <c r="AK17770" s="45">
        <v>4.5261063525230003E-2</v>
      </c>
      <c r="AL17770" s="21">
        <f t="shared" si="445"/>
        <v>2.9701210300242531E-7</v>
      </c>
    </row>
    <row r="17771" spans="35:38" x14ac:dyDescent="0.25">
      <c r="AI17771">
        <v>17768</v>
      </c>
      <c r="AJ17771" s="45">
        <v>5.2491797802477001E-2</v>
      </c>
      <c r="AK17771" s="45">
        <v>5.2492121011508998E-2</v>
      </c>
      <c r="AL17771" s="21">
        <f t="shared" si="445"/>
        <v>3.2320903199656303E-7</v>
      </c>
    </row>
    <row r="17772" spans="35:38" x14ac:dyDescent="0.25">
      <c r="AI17772">
        <v>17769</v>
      </c>
      <c r="AJ17772" s="45">
        <v>6.0258463454440997E-2</v>
      </c>
      <c r="AK17772" s="45">
        <v>6.0258812385660998E-2</v>
      </c>
      <c r="AL17772" s="21">
        <f t="shared" si="445"/>
        <v>3.489312200011252E-7</v>
      </c>
    </row>
    <row r="17773" spans="35:38" x14ac:dyDescent="0.25">
      <c r="AI17773">
        <v>17770</v>
      </c>
      <c r="AJ17773" s="45">
        <v>6.8560763874972994E-2</v>
      </c>
      <c r="AK17773" s="45">
        <v>6.8561137647684997E-2</v>
      </c>
      <c r="AL17773" s="21">
        <f t="shared" si="445"/>
        <v>3.7377271200345064E-7</v>
      </c>
    </row>
    <row r="17774" spans="35:38" x14ac:dyDescent="0.25">
      <c r="AI17774">
        <v>17771</v>
      </c>
      <c r="AJ17774" s="45">
        <v>7.7398699536759999E-2</v>
      </c>
      <c r="AK17774" s="45">
        <v>7.7399096797582001E-2</v>
      </c>
      <c r="AL17774" s="21">
        <f t="shared" si="445"/>
        <v>3.972608220020879E-7</v>
      </c>
    </row>
    <row r="17775" spans="35:38" x14ac:dyDescent="0.25">
      <c r="AI17775">
        <v>17772</v>
      </c>
      <c r="AJ17775" s="45">
        <v>8.6772270984403002E-2</v>
      </c>
      <c r="AK17775" s="45">
        <v>8.6772689835351996E-2</v>
      </c>
      <c r="AL17775" s="21">
        <f t="shared" si="445"/>
        <v>4.1885094899385411E-7</v>
      </c>
    </row>
    <row r="17776" spans="35:38" x14ac:dyDescent="0.25">
      <c r="AI17776">
        <v>17773</v>
      </c>
      <c r="AJ17776" s="45">
        <v>9.6681478839934998E-2</v>
      </c>
      <c r="AK17776" s="45">
        <v>9.6681916760993997E-2</v>
      </c>
      <c r="AL17776" s="21">
        <f t="shared" si="445"/>
        <v>4.3792105899886913E-7</v>
      </c>
    </row>
    <row r="17777" spans="35:38" x14ac:dyDescent="0.25">
      <c r="AI17777">
        <v>17774</v>
      </c>
      <c r="AJ17777" s="45">
        <v>0.107126323808565</v>
      </c>
      <c r="AK17777" s="45">
        <v>0.107126777574508</v>
      </c>
      <c r="AL17777" s="21">
        <f t="shared" si="445"/>
        <v>4.5376594300094997E-7</v>
      </c>
    </row>
    <row r="17778" spans="35:38" x14ac:dyDescent="0.25">
      <c r="AI17778">
        <v>17775</v>
      </c>
      <c r="AJ17778" s="45">
        <v>0.11810680668449999</v>
      </c>
      <c r="AK17778" s="45">
        <v>0.118107272275896</v>
      </c>
      <c r="AL17778" s="21">
        <f t="shared" si="445"/>
        <v>4.6559139600665933E-7</v>
      </c>
    </row>
    <row r="17779" spans="35:38" x14ac:dyDescent="0.25">
      <c r="AI17779">
        <v>17776</v>
      </c>
      <c r="AJ17779" s="45">
        <v>0.12962292835668701</v>
      </c>
      <c r="AK17779" s="45">
        <v>0.129623400865155</v>
      </c>
      <c r="AL17779" s="21">
        <f t="shared" si="445"/>
        <v>4.7250846799129498E-7</v>
      </c>
    </row>
    <row r="17780" spans="35:38" x14ac:dyDescent="0.25">
      <c r="AI17780">
        <v>17777</v>
      </c>
      <c r="AJ17780" s="45">
        <v>0.14167468981425199</v>
      </c>
      <c r="AK17780" s="45">
        <v>0.141675163342287</v>
      </c>
      <c r="AL17780" s="21">
        <f t="shared" si="445"/>
        <v>4.7352803500544383E-7</v>
      </c>
    </row>
    <row r="17781" spans="35:38" x14ac:dyDescent="0.25">
      <c r="AI17781">
        <v>17778</v>
      </c>
      <c r="AJ17781" s="45">
        <v>0.15426209215140099</v>
      </c>
      <c r="AK17781" s="45">
        <v>0.154262559707292</v>
      </c>
      <c r="AL17781" s="21">
        <f t="shared" si="445"/>
        <v>4.6755589100389017E-7</v>
      </c>
    </row>
    <row r="17782" spans="35:38" x14ac:dyDescent="0.25">
      <c r="AI17782">
        <v>17779</v>
      </c>
      <c r="AJ17782" s="45">
        <v>0.16738513657151799</v>
      </c>
      <c r="AK17782" s="45">
        <v>0.167385589960169</v>
      </c>
      <c r="AL17782" s="21">
        <f t="shared" si="445"/>
        <v>4.533886510116325E-7</v>
      </c>
    </row>
    <row r="17783" spans="35:38" x14ac:dyDescent="0.25">
      <c r="AI17783">
        <v>17780</v>
      </c>
      <c r="AJ17783" s="45">
        <v>0.181043824390206</v>
      </c>
      <c r="AK17783" s="45">
        <v>0.18104425410091901</v>
      </c>
      <c r="AL17783" s="21">
        <f t="shared" si="445"/>
        <v>4.2971071301245445E-7</v>
      </c>
    </row>
    <row r="17784" spans="35:38" x14ac:dyDescent="0.25">
      <c r="AI17784">
        <v>17781</v>
      </c>
      <c r="AJ17784" s="45">
        <v>0.19523815703700101</v>
      </c>
      <c r="AK17784" s="45">
        <v>0.195238552129542</v>
      </c>
      <c r="AL17784" s="21">
        <f t="shared" si="445"/>
        <v>3.9509254098901714E-7</v>
      </c>
    </row>
    <row r="17785" spans="35:38" x14ac:dyDescent="0.25">
      <c r="AI17785">
        <v>17782</v>
      </c>
      <c r="AJ17785" s="45">
        <v>0.20996813605558001</v>
      </c>
      <c r="AK17785" s="45">
        <v>0.20996848404603599</v>
      </c>
      <c r="AL17785" s="21">
        <f t="shared" si="445"/>
        <v>3.47990455978886E-7</v>
      </c>
    </row>
    <row r="17786" spans="35:38" x14ac:dyDescent="0.25">
      <c r="AI17786">
        <v>17783</v>
      </c>
      <c r="AJ17786" s="45">
        <v>0.22523376310232601</v>
      </c>
      <c r="AK17786" s="45">
        <v>0.22523404985040399</v>
      </c>
      <c r="AL17786" s="21">
        <f t="shared" si="445"/>
        <v>2.86748077976684E-7</v>
      </c>
    </row>
    <row r="17787" spans="35:38" x14ac:dyDescent="0.25">
      <c r="AI17787">
        <v>17784</v>
      </c>
      <c r="AJ17787" s="45">
        <v>0.24103503994324399</v>
      </c>
      <c r="AK17787" s="45">
        <v>0.24103524954264399</v>
      </c>
      <c r="AL17787" s="21">
        <f t="shared" si="445"/>
        <v>2.0959940000286892E-7</v>
      </c>
    </row>
    <row r="17788" spans="35:38" x14ac:dyDescent="0.25">
      <c r="AI17788">
        <v>17785</v>
      </c>
      <c r="AJ17788" s="45">
        <v>0.25737196844934102</v>
      </c>
      <c r="AK17788" s="45">
        <v>0.257372083122756</v>
      </c>
      <c r="AL17788" s="21">
        <f t="shared" si="445"/>
        <v>1.1467341498594408E-7</v>
      </c>
    </row>
    <row r="17789" spans="35:38" x14ac:dyDescent="0.25">
      <c r="AI17789">
        <v>17786</v>
      </c>
      <c r="AJ17789" s="45">
        <v>0.27424455059074099</v>
      </c>
      <c r="AK17789" s="45">
        <v>0.27424455059074099</v>
      </c>
      <c r="AL17789" s="21">
        <f t="shared" si="445"/>
        <v>0</v>
      </c>
    </row>
    <row r="17790" spans="35:38" x14ac:dyDescent="0.25">
      <c r="AI17790">
        <v>17787</v>
      </c>
      <c r="AJ17790" s="45">
        <v>0</v>
      </c>
      <c r="AK17790" s="45">
        <v>0</v>
      </c>
      <c r="AL17790" s="21">
        <f t="shared" si="445"/>
        <v>0</v>
      </c>
    </row>
    <row r="17791" spans="35:38" x14ac:dyDescent="0.25">
      <c r="AI17791">
        <v>17788</v>
      </c>
      <c r="AJ17791" s="45">
        <v>2.9457782699900001E-4</v>
      </c>
      <c r="AK17791" s="45">
        <v>2.9459863833E-4</v>
      </c>
      <c r="AL17791" s="21">
        <f t="shared" si="445"/>
        <v>2.081133099998602E-8</v>
      </c>
    </row>
    <row r="17792" spans="35:38" x14ac:dyDescent="0.25">
      <c r="AI17792">
        <v>17789</v>
      </c>
      <c r="AJ17792" s="45">
        <v>1.1783526687749999E-3</v>
      </c>
      <c r="AK17792" s="45">
        <v>1.17839455332E-3</v>
      </c>
      <c r="AL17792" s="21">
        <f t="shared" si="445"/>
        <v>4.1884545000066623E-8</v>
      </c>
    </row>
    <row r="17793" spans="35:38" x14ac:dyDescent="0.25">
      <c r="AI17793">
        <v>17790</v>
      </c>
      <c r="AJ17793" s="45">
        <v>2.6513243016360001E-3</v>
      </c>
      <c r="AK17793" s="45">
        <v>2.651387744969E-3</v>
      </c>
      <c r="AL17793" s="21">
        <f t="shared" si="445"/>
        <v>6.3443332999884444E-8</v>
      </c>
    </row>
    <row r="17794" spans="35:38" x14ac:dyDescent="0.25">
      <c r="AI17794">
        <v>17791</v>
      </c>
      <c r="AJ17794" s="45">
        <v>4.7134925471850001E-3</v>
      </c>
      <c r="AK17794" s="45">
        <v>4.7135782132779998E-3</v>
      </c>
      <c r="AL17794" s="21">
        <f t="shared" si="445"/>
        <v>8.5666092999696353E-8</v>
      </c>
    </row>
    <row r="17795" spans="35:38" x14ac:dyDescent="0.25">
      <c r="AI17795">
        <v>17792</v>
      </c>
      <c r="AJ17795" s="45">
        <v>7.3648572718339996E-3</v>
      </c>
      <c r="AK17795" s="45">
        <v>7.3649659582470002E-3</v>
      </c>
      <c r="AL17795" s="21">
        <f t="shared" si="445"/>
        <v>1.0868641300062348E-7</v>
      </c>
    </row>
    <row r="17796" spans="35:38" x14ac:dyDescent="0.25">
      <c r="AI17796">
        <v>17793</v>
      </c>
      <c r="AJ17796" s="45">
        <v>1.0605418386598999E-2</v>
      </c>
      <c r="AK17796" s="45">
        <v>1.0605550979876E-2</v>
      </c>
      <c r="AL17796" s="21">
        <f t="shared" ref="AL17796:AL17859" si="446">ABS(AJ17796-AK17796)</f>
        <v>1.325932770003535E-7</v>
      </c>
    </row>
    <row r="17797" spans="35:38" x14ac:dyDescent="0.25">
      <c r="AI17797">
        <v>17794</v>
      </c>
      <c r="AJ17797" s="45">
        <v>1.4435175847232E-2</v>
      </c>
      <c r="AK17797" s="45">
        <v>1.4435333278165E-2</v>
      </c>
      <c r="AL17797" s="21">
        <f t="shared" si="446"/>
        <v>1.574309329999829E-7</v>
      </c>
    </row>
    <row r="17798" spans="35:38" x14ac:dyDescent="0.25">
      <c r="AI17798">
        <v>17795</v>
      </c>
      <c r="AJ17798" s="45">
        <v>1.8854129654743E-2</v>
      </c>
      <c r="AK17798" s="45">
        <v>1.8854312853112998E-2</v>
      </c>
      <c r="AL17798" s="21">
        <f t="shared" si="446"/>
        <v>1.8319836999833305E-7</v>
      </c>
    </row>
    <row r="17799" spans="35:38" x14ac:dyDescent="0.25">
      <c r="AI17799">
        <v>17796</v>
      </c>
      <c r="AJ17799" s="45">
        <v>2.3862279856361999E-2</v>
      </c>
      <c r="AK17799" s="45">
        <v>2.3862489704722E-2</v>
      </c>
      <c r="AL17799" s="21">
        <f t="shared" si="446"/>
        <v>2.0984836000131901E-7</v>
      </c>
    </row>
    <row r="17800" spans="35:38" x14ac:dyDescent="0.25">
      <c r="AI17800">
        <v>17797</v>
      </c>
      <c r="AJ17800" s="45">
        <v>2.9459626546987E-2</v>
      </c>
      <c r="AK17800" s="45">
        <v>2.9459863832989999E-2</v>
      </c>
      <c r="AL17800" s="21">
        <f t="shared" si="446"/>
        <v>2.3728600299921521E-7</v>
      </c>
    </row>
    <row r="17801" spans="35:38" x14ac:dyDescent="0.25">
      <c r="AI17801">
        <v>17798</v>
      </c>
      <c r="AJ17801" s="45">
        <v>3.5646169871145002E-2</v>
      </c>
      <c r="AK17801" s="45">
        <v>3.5646435237918002E-2</v>
      </c>
      <c r="AL17801" s="21">
        <f t="shared" si="446"/>
        <v>2.6536677300015299E-7</v>
      </c>
    </row>
    <row r="17802" spans="35:38" x14ac:dyDescent="0.25">
      <c r="AI17802">
        <v>17799</v>
      </c>
      <c r="AJ17802" s="45">
        <v>4.2421910025514001E-2</v>
      </c>
      <c r="AK17802" s="45">
        <v>4.2422203919504999E-2</v>
      </c>
      <c r="AL17802" s="21">
        <f t="shared" si="446"/>
        <v>2.9389399099771785E-7</v>
      </c>
    </row>
    <row r="17803" spans="35:38" x14ac:dyDescent="0.25">
      <c r="AI17803">
        <v>17800</v>
      </c>
      <c r="AJ17803" s="45">
        <v>4.9786847262008001E-2</v>
      </c>
      <c r="AK17803" s="45">
        <v>4.9787169877753001E-2</v>
      </c>
      <c r="AL17803" s="21">
        <f t="shared" si="446"/>
        <v>3.2261574500064283E-7</v>
      </c>
    </row>
    <row r="17804" spans="35:38" x14ac:dyDescent="0.25">
      <c r="AI17804">
        <v>17801</v>
      </c>
      <c r="AJ17804" s="45">
        <v>5.7740981891454997E-2</v>
      </c>
      <c r="AK17804" s="45">
        <v>5.7741333112659998E-2</v>
      </c>
      <c r="AL17804" s="21">
        <f t="shared" si="446"/>
        <v>3.5122120500136189E-7</v>
      </c>
    </row>
    <row r="17805" spans="35:38" x14ac:dyDescent="0.25">
      <c r="AI17805">
        <v>17802</v>
      </c>
      <c r="AJ17805" s="45">
        <v>6.6284314287857998E-2</v>
      </c>
      <c r="AK17805" s="45">
        <v>6.6284693624226995E-2</v>
      </c>
      <c r="AL17805" s="21">
        <f t="shared" si="446"/>
        <v>3.7933636899689649E-7</v>
      </c>
    </row>
    <row r="17806" spans="35:38" x14ac:dyDescent="0.25">
      <c r="AI17806">
        <v>17803</v>
      </c>
      <c r="AJ17806" s="45">
        <v>7.5416844893219995E-2</v>
      </c>
      <c r="AK17806" s="45">
        <v>7.5417251412454006E-2</v>
      </c>
      <c r="AL17806" s="21">
        <f t="shared" si="446"/>
        <v>4.0651923401135992E-7</v>
      </c>
    </row>
    <row r="17807" spans="35:38" x14ac:dyDescent="0.25">
      <c r="AI17807">
        <v>17804</v>
      </c>
      <c r="AJ17807" s="45">
        <v>8.5138574222914001E-2</v>
      </c>
      <c r="AK17807" s="45">
        <v>8.5139006477341003E-2</v>
      </c>
      <c r="AL17807" s="21">
        <f t="shared" si="446"/>
        <v>4.3225442700189909E-7</v>
      </c>
    </row>
    <row r="17808" spans="35:38" x14ac:dyDescent="0.25">
      <c r="AI17808">
        <v>17805</v>
      </c>
      <c r="AJ17808" s="45">
        <v>9.5449502871518002E-2</v>
      </c>
      <c r="AK17808" s="45">
        <v>9.5449958818887001E-2</v>
      </c>
      <c r="AL17808" s="21">
        <f t="shared" si="446"/>
        <v>4.5594736899912114E-7</v>
      </c>
    </row>
    <row r="17809" spans="35:38" x14ac:dyDescent="0.25">
      <c r="AI17809">
        <v>17806</v>
      </c>
      <c r="AJ17809" s="45">
        <v>0.106349631519047</v>
      </c>
      <c r="AK17809" s="45">
        <v>0.106350108437093</v>
      </c>
      <c r="AL17809" s="21">
        <f t="shared" si="446"/>
        <v>4.7691804599958587E-7</v>
      </c>
    </row>
    <row r="17810" spans="35:38" x14ac:dyDescent="0.25">
      <c r="AI17810">
        <v>17807</v>
      </c>
      <c r="AJ17810" s="45">
        <v>0.117838960937445</v>
      </c>
      <c r="AK17810" s="45">
        <v>0.117839455331959</v>
      </c>
      <c r="AL17810" s="21">
        <f t="shared" si="446"/>
        <v>4.9439451399457823E-7</v>
      </c>
    </row>
    <row r="17811" spans="35:38" x14ac:dyDescent="0.25">
      <c r="AI17811">
        <v>17808</v>
      </c>
      <c r="AJ17811" s="45">
        <v>0.12991749199719299</v>
      </c>
      <c r="AK17811" s="45">
        <v>0.12991799950348501</v>
      </c>
      <c r="AL17811" s="21">
        <f t="shared" si="446"/>
        <v>5.0750629201901098E-7</v>
      </c>
    </row>
    <row r="17812" spans="35:38" x14ac:dyDescent="0.25">
      <c r="AI17812">
        <v>17809</v>
      </c>
      <c r="AJ17812" s="45">
        <v>0.14258522567382101</v>
      </c>
      <c r="AK17812" s="45">
        <v>0.14258574095167101</v>
      </c>
      <c r="AL17812" s="21">
        <f t="shared" si="446"/>
        <v>5.1527784999949588E-7</v>
      </c>
    </row>
    <row r="17813" spans="35:38" x14ac:dyDescent="0.25">
      <c r="AI17813">
        <v>17810</v>
      </c>
      <c r="AJ17813" s="45">
        <v>0.15584216305408599</v>
      </c>
      <c r="AK17813" s="45">
        <v>0.15584267967651599</v>
      </c>
      <c r="AL17813" s="21">
        <f t="shared" si="446"/>
        <v>5.1662243000238917E-7</v>
      </c>
    </row>
    <row r="17814" spans="35:38" x14ac:dyDescent="0.25">
      <c r="AI17814">
        <v>17811</v>
      </c>
      <c r="AJ17814" s="45">
        <v>0.169688305341548</v>
      </c>
      <c r="AK17814" s="45">
        <v>0.16968881567802099</v>
      </c>
      <c r="AL17814" s="21">
        <f t="shared" si="446"/>
        <v>5.1033647299747464E-7</v>
      </c>
    </row>
    <row r="17815" spans="35:38" x14ac:dyDescent="0.25">
      <c r="AI17815">
        <v>17812</v>
      </c>
      <c r="AJ17815" s="45">
        <v>0.18412365386123</v>
      </c>
      <c r="AK17815" s="45">
        <v>0.18412414895618601</v>
      </c>
      <c r="AL17815" s="21">
        <f t="shared" si="446"/>
        <v>4.9509495600452702E-7</v>
      </c>
    </row>
    <row r="17816" spans="35:38" x14ac:dyDescent="0.25">
      <c r="AI17816">
        <v>17813</v>
      </c>
      <c r="AJ17816" s="45">
        <v>0.19914821006307001</v>
      </c>
      <c r="AK17816" s="45">
        <v>0.19914867951101101</v>
      </c>
      <c r="AL17816" s="21">
        <f t="shared" si="446"/>
        <v>4.6944794099279541E-7</v>
      </c>
    </row>
    <row r="17817" spans="35:38" x14ac:dyDescent="0.25">
      <c r="AI17817">
        <v>17814</v>
      </c>
      <c r="AJ17817" s="45">
        <v>0.214761975523866</v>
      </c>
      <c r="AK17817" s="45">
        <v>0.21476240734249599</v>
      </c>
      <c r="AL17817" s="21">
        <f t="shared" si="446"/>
        <v>4.318186299923088E-7</v>
      </c>
    </row>
    <row r="17818" spans="35:38" x14ac:dyDescent="0.25">
      <c r="AI17818">
        <v>17815</v>
      </c>
      <c r="AJ17818" s="45">
        <v>0.23096495194748401</v>
      </c>
      <c r="AK17818" s="45">
        <v>0.23096533245063999</v>
      </c>
      <c r="AL17818" s="21">
        <f t="shared" si="446"/>
        <v>3.8050315598336937E-7</v>
      </c>
    </row>
    <row r="17819" spans="35:38" x14ac:dyDescent="0.25">
      <c r="AI17819">
        <v>17816</v>
      </c>
      <c r="AJ17819" s="45">
        <v>0.247757141163192</v>
      </c>
      <c r="AK17819" s="45">
        <v>0.24775745483544401</v>
      </c>
      <c r="AL17819" s="21">
        <f t="shared" si="446"/>
        <v>3.136722520058477E-7</v>
      </c>
    </row>
    <row r="17820" spans="35:38" x14ac:dyDescent="0.25">
      <c r="AI17820">
        <v>17817</v>
      </c>
      <c r="AJ17820" s="45">
        <v>0.265138545122102</v>
      </c>
      <c r="AK17820" s="45">
        <v>0.26513877449690798</v>
      </c>
      <c r="AL17820" s="21">
        <f t="shared" si="446"/>
        <v>2.2937480598228532E-7</v>
      </c>
    </row>
    <row r="17821" spans="35:38" x14ac:dyDescent="0.25">
      <c r="AI17821">
        <v>17818</v>
      </c>
      <c r="AJ17821" s="45">
        <v>0.28310916589184998</v>
      </c>
      <c r="AK17821" s="45">
        <v>0.283109291435032</v>
      </c>
      <c r="AL17821" s="21">
        <f t="shared" si="446"/>
        <v>1.2554318201685177E-7</v>
      </c>
    </row>
    <row r="17822" spans="35:38" x14ac:dyDescent="0.25">
      <c r="AI17822">
        <v>17819</v>
      </c>
      <c r="AJ17822" s="45">
        <v>0.30166900564981602</v>
      </c>
      <c r="AK17822" s="45">
        <v>0.30166900564981602</v>
      </c>
      <c r="AL17822" s="21">
        <f t="shared" si="446"/>
        <v>0</v>
      </c>
    </row>
    <row r="17823" spans="35:38" x14ac:dyDescent="0.25">
      <c r="AI17823">
        <v>17820</v>
      </c>
      <c r="AJ17823" s="45">
        <v>0</v>
      </c>
      <c r="AK17823" s="45">
        <v>0</v>
      </c>
      <c r="AL17823" s="21">
        <f t="shared" si="446"/>
        <v>0</v>
      </c>
    </row>
    <row r="17824" spans="35:38" x14ac:dyDescent="0.25">
      <c r="AI17824">
        <v>17821</v>
      </c>
      <c r="AJ17824" s="45">
        <v>3.21358055352E-4</v>
      </c>
      <c r="AK17824" s="45">
        <v>3.2138033272400001E-4</v>
      </c>
      <c r="AL17824" s="21">
        <f t="shared" si="446"/>
        <v>2.227737200000959E-8</v>
      </c>
    </row>
    <row r="17825" spans="35:38" x14ac:dyDescent="0.25">
      <c r="AI17825">
        <v>17822</v>
      </c>
      <c r="AJ17825" s="45">
        <v>1.2854764898269999E-3</v>
      </c>
      <c r="AK17825" s="45">
        <v>1.2855213308940001E-3</v>
      </c>
      <c r="AL17825" s="21">
        <f t="shared" si="446"/>
        <v>4.4841067000159218E-8</v>
      </c>
    </row>
    <row r="17826" spans="35:38" x14ac:dyDescent="0.25">
      <c r="AI17826">
        <v>17823</v>
      </c>
      <c r="AJ17826" s="45">
        <v>2.8923550586800002E-3</v>
      </c>
      <c r="AK17826" s="45">
        <v>2.8924229945120001E-3</v>
      </c>
      <c r="AL17826" s="21">
        <f t="shared" si="446"/>
        <v>6.7935831999862972E-8</v>
      </c>
    </row>
    <row r="17827" spans="35:38" x14ac:dyDescent="0.25">
      <c r="AI17827">
        <v>17824</v>
      </c>
      <c r="AJ17827" s="45">
        <v>5.1419935664079996E-3</v>
      </c>
      <c r="AK17827" s="45">
        <v>5.1420853235760004E-3</v>
      </c>
      <c r="AL17827" s="21">
        <f t="shared" si="446"/>
        <v>9.1757168000847211E-8</v>
      </c>
    </row>
    <row r="17828" spans="35:38" x14ac:dyDescent="0.25">
      <c r="AI17828">
        <v>17825</v>
      </c>
      <c r="AJ17828" s="45">
        <v>8.0343918661460005E-3</v>
      </c>
      <c r="AK17828" s="45">
        <v>8.0345083180879996E-3</v>
      </c>
      <c r="AL17828" s="21">
        <f t="shared" si="446"/>
        <v>1.1645194199910724E-7</v>
      </c>
    </row>
    <row r="17829" spans="35:38" x14ac:dyDescent="0.25">
      <c r="AI17829">
        <v>17826</v>
      </c>
      <c r="AJ17829" s="45">
        <v>1.1569549859368001E-2</v>
      </c>
      <c r="AK17829" s="45">
        <v>1.1569691978046999E-2</v>
      </c>
      <c r="AL17829" s="21">
        <f t="shared" si="446"/>
        <v>1.4211867899877051E-7</v>
      </c>
    </row>
    <row r="17830" spans="35:38" x14ac:dyDescent="0.25">
      <c r="AI17830">
        <v>17827</v>
      </c>
      <c r="AJ17830" s="45">
        <v>1.5747467495964999E-2</v>
      </c>
      <c r="AK17830" s="45">
        <v>1.5747636303453001E-2</v>
      </c>
      <c r="AL17830" s="21">
        <f t="shared" si="446"/>
        <v>1.6880748800185419E-7</v>
      </c>
    </row>
    <row r="17831" spans="35:38" x14ac:dyDescent="0.25">
      <c r="AI17831">
        <v>17828</v>
      </c>
      <c r="AJ17831" s="45">
        <v>2.0568144774763E-2</v>
      </c>
      <c r="AK17831" s="45">
        <v>2.0568341294306E-2</v>
      </c>
      <c r="AL17831" s="21">
        <f t="shared" si="446"/>
        <v>1.9651954299981789E-7</v>
      </c>
    </row>
    <row r="17832" spans="35:38" x14ac:dyDescent="0.25">
      <c r="AI17832">
        <v>17829</v>
      </c>
      <c r="AJ17832" s="45">
        <v>2.6031581744524E-2</v>
      </c>
      <c r="AK17832" s="45">
        <v>2.6031806950606001E-2</v>
      </c>
      <c r="AL17832" s="21">
        <f t="shared" si="446"/>
        <v>2.2520608200168879E-7</v>
      </c>
    </row>
    <row r="17833" spans="35:38" x14ac:dyDescent="0.25">
      <c r="AI17833">
        <v>17830</v>
      </c>
      <c r="AJ17833" s="45">
        <v>3.2137778505501001E-2</v>
      </c>
      <c r="AK17833" s="45">
        <v>3.2138033272352998E-2</v>
      </c>
      <c r="AL17833" s="21">
        <f t="shared" si="446"/>
        <v>2.5476685199671278E-7</v>
      </c>
    </row>
    <row r="17834" spans="35:38" x14ac:dyDescent="0.25">
      <c r="AI17834">
        <v>17831</v>
      </c>
      <c r="AJ17834" s="45">
        <v>3.8886735211565999E-2</v>
      </c>
      <c r="AK17834" s="45">
        <v>3.8887020259547003E-2</v>
      </c>
      <c r="AL17834" s="21">
        <f t="shared" si="446"/>
        <v>2.8504798100376094E-7</v>
      </c>
    </row>
    <row r="17835" spans="35:38" x14ac:dyDescent="0.25">
      <c r="AI17835">
        <v>17832</v>
      </c>
      <c r="AJ17835" s="45">
        <v>4.6278452072963001E-2</v>
      </c>
      <c r="AK17835" s="45">
        <v>4.6278767912187997E-2</v>
      </c>
      <c r="AL17835" s="21">
        <f t="shared" si="446"/>
        <v>3.1583922499578421E-7</v>
      </c>
    </row>
    <row r="17836" spans="35:38" x14ac:dyDescent="0.25">
      <c r="AI17836">
        <v>17833</v>
      </c>
      <c r="AJ17836" s="45">
        <v>5.4312929359708002E-2</v>
      </c>
      <c r="AK17836" s="45">
        <v>5.4313276230276E-2</v>
      </c>
      <c r="AL17836" s="21">
        <f t="shared" si="446"/>
        <v>3.4687056799792559E-7</v>
      </c>
    </row>
    <row r="17837" spans="35:38" x14ac:dyDescent="0.25">
      <c r="AI17837">
        <v>17834</v>
      </c>
      <c r="AJ17837" s="45">
        <v>6.2990167405654995E-2</v>
      </c>
      <c r="AK17837" s="45">
        <v>6.2990545213811006E-2</v>
      </c>
      <c r="AL17837" s="21">
        <f t="shared" si="446"/>
        <v>3.7780815601018425E-7</v>
      </c>
    </row>
    <row r="17838" spans="35:38" x14ac:dyDescent="0.25">
      <c r="AI17838">
        <v>17835</v>
      </c>
      <c r="AJ17838" s="45">
        <v>7.2310166613217999E-2</v>
      </c>
      <c r="AK17838" s="45">
        <v>7.2310574862793006E-2</v>
      </c>
      <c r="AL17838" s="21">
        <f t="shared" si="446"/>
        <v>4.0824957500684711E-7</v>
      </c>
    </row>
    <row r="17839" spans="35:38" x14ac:dyDescent="0.25">
      <c r="AI17839">
        <v>17836</v>
      </c>
      <c r="AJ17839" s="45">
        <v>8.2272927458754003E-2</v>
      </c>
      <c r="AK17839" s="45">
        <v>8.2273365177222002E-2</v>
      </c>
      <c r="AL17839" s="21">
        <f t="shared" si="446"/>
        <v>4.3771846799933734E-7</v>
      </c>
    </row>
    <row r="17840" spans="35:38" x14ac:dyDescent="0.25">
      <c r="AI17840">
        <v>17837</v>
      </c>
      <c r="AJ17840" s="45">
        <v>9.2878450498558002E-2</v>
      </c>
      <c r="AK17840" s="45">
        <v>9.2878916157099006E-2</v>
      </c>
      <c r="AL17840" s="21">
        <f t="shared" si="446"/>
        <v>4.6565854100455439E-7</v>
      </c>
    </row>
    <row r="17841" spans="35:38" x14ac:dyDescent="0.25">
      <c r="AI17841">
        <v>17838</v>
      </c>
      <c r="AJ17841" s="45">
        <v>0.104126736375404</v>
      </c>
      <c r="AK17841" s="45">
        <v>0.10412722780242201</v>
      </c>
      <c r="AL17841" s="21">
        <f t="shared" si="446"/>
        <v>4.9142701800952704E-7</v>
      </c>
    </row>
    <row r="17842" spans="35:38" x14ac:dyDescent="0.25">
      <c r="AI17842">
        <v>17839</v>
      </c>
      <c r="AJ17842" s="45">
        <v>0.116017785825547</v>
      </c>
      <c r="AK17842" s="45">
        <v>0.116018300113193</v>
      </c>
      <c r="AL17842" s="21">
        <f t="shared" si="446"/>
        <v>5.1428764599736887E-7</v>
      </c>
    </row>
    <row r="17843" spans="35:38" x14ac:dyDescent="0.25">
      <c r="AI17843">
        <v>17840</v>
      </c>
      <c r="AJ17843" s="45">
        <v>0.12855159968604099</v>
      </c>
      <c r="AK17843" s="45">
        <v>0.12855213308940999</v>
      </c>
      <c r="AL17843" s="21">
        <f t="shared" si="446"/>
        <v>5.3340336900187246E-7</v>
      </c>
    </row>
    <row r="17844" spans="35:38" x14ac:dyDescent="0.25">
      <c r="AI17844">
        <v>17841</v>
      </c>
      <c r="AJ17844" s="45">
        <v>0.14172817890219899</v>
      </c>
      <c r="AK17844" s="45">
        <v>0.14172872673107501</v>
      </c>
      <c r="AL17844" s="21">
        <f t="shared" si="446"/>
        <v>5.4782887601301233E-7</v>
      </c>
    </row>
    <row r="17845" spans="35:38" x14ac:dyDescent="0.25">
      <c r="AI17845">
        <v>17842</v>
      </c>
      <c r="AJ17845" s="45">
        <v>0.15554752453496601</v>
      </c>
      <c r="AK17845" s="45">
        <v>0.15554808103818599</v>
      </c>
      <c r="AL17845" s="21">
        <f t="shared" si="446"/>
        <v>5.5650321997835484E-7</v>
      </c>
    </row>
    <row r="17846" spans="35:38" x14ac:dyDescent="0.25">
      <c r="AI17846">
        <v>17843</v>
      </c>
      <c r="AJ17846" s="45">
        <v>0.17000963776792899</v>
      </c>
      <c r="AK17846" s="45">
        <v>0.17001019601074499</v>
      </c>
      <c r="AL17846" s="21">
        <f t="shared" si="446"/>
        <v>5.5824281600114212E-7</v>
      </c>
    </row>
    <row r="17847" spans="35:38" x14ac:dyDescent="0.25">
      <c r="AI17847">
        <v>17844</v>
      </c>
      <c r="AJ17847" s="45">
        <v>0.185114519913646</v>
      </c>
      <c r="AK17847" s="45">
        <v>0.18511507164875099</v>
      </c>
      <c r="AL17847" s="21">
        <f t="shared" si="446"/>
        <v>5.5173510499217926E-7</v>
      </c>
    </row>
    <row r="17848" spans="35:38" x14ac:dyDescent="0.25">
      <c r="AI17848">
        <v>17845</v>
      </c>
      <c r="AJ17848" s="45">
        <v>0.20086217241895499</v>
      </c>
      <c r="AK17848" s="45">
        <v>0.20086270795220301</v>
      </c>
      <c r="AL17848" s="21">
        <f t="shared" si="446"/>
        <v>5.3553324802502189E-7</v>
      </c>
    </row>
    <row r="17849" spans="35:38" x14ac:dyDescent="0.25">
      <c r="AI17849">
        <v>17846</v>
      </c>
      <c r="AJ17849" s="45">
        <v>0.217252596868897</v>
      </c>
      <c r="AK17849" s="45">
        <v>0.217253104921103</v>
      </c>
      <c r="AL17849" s="21">
        <f t="shared" si="446"/>
        <v>5.0805220599969836E-7</v>
      </c>
    </row>
    <row r="17850" spans="35:38" x14ac:dyDescent="0.25">
      <c r="AI17850">
        <v>17847</v>
      </c>
      <c r="AJ17850" s="45">
        <v>0.23428579498892499</v>
      </c>
      <c r="AK17850" s="45">
        <v>0.23428626255544999</v>
      </c>
      <c r="AL17850" s="21">
        <f t="shared" si="446"/>
        <v>4.6756652499757578E-7</v>
      </c>
    </row>
    <row r="17851" spans="35:38" x14ac:dyDescent="0.25">
      <c r="AI17851">
        <v>17848</v>
      </c>
      <c r="AJ17851" s="45">
        <v>0.25196176864513498</v>
      </c>
      <c r="AK17851" s="45">
        <v>0.25196218085524402</v>
      </c>
      <c r="AL17851" s="21">
        <f t="shared" si="446"/>
        <v>4.1221010904646249E-7</v>
      </c>
    </row>
    <row r="17852" spans="35:38" x14ac:dyDescent="0.25">
      <c r="AI17852">
        <v>17849</v>
      </c>
      <c r="AJ17852" s="45">
        <v>0.27028051984233797</v>
      </c>
      <c r="AK17852" s="45">
        <v>0.270280859820485</v>
      </c>
      <c r="AL17852" s="21">
        <f t="shared" si="446"/>
        <v>3.3997814702368956E-7</v>
      </c>
    </row>
    <row r="17853" spans="35:38" x14ac:dyDescent="0.25">
      <c r="AI17853">
        <v>17850</v>
      </c>
      <c r="AJ17853" s="45">
        <v>0.28924205071996301</v>
      </c>
      <c r="AK17853" s="45">
        <v>0.28924229945117302</v>
      </c>
      <c r="AL17853" s="21">
        <f t="shared" si="446"/>
        <v>2.4873121001744991E-7</v>
      </c>
    </row>
    <row r="17854" spans="35:38" x14ac:dyDescent="0.25">
      <c r="AI17854">
        <v>17851</v>
      </c>
      <c r="AJ17854" s="45">
        <v>0.30884636354593797</v>
      </c>
      <c r="AK17854" s="45">
        <v>0.30884649974730799</v>
      </c>
      <c r="AL17854" s="21">
        <f t="shared" si="446"/>
        <v>1.3620137001568722E-7</v>
      </c>
    </row>
    <row r="17855" spans="35:38" x14ac:dyDescent="0.25">
      <c r="AI17855">
        <v>17852</v>
      </c>
      <c r="AJ17855" s="45">
        <v>0.32909346070889001</v>
      </c>
      <c r="AK17855" s="45">
        <v>0.32909346070889001</v>
      </c>
      <c r="AL17855" s="21">
        <f t="shared" si="446"/>
        <v>0</v>
      </c>
    </row>
    <row r="17856" spans="35:38" x14ac:dyDescent="0.25">
      <c r="AI17856">
        <v>17853</v>
      </c>
      <c r="AJ17856" s="45">
        <v>0</v>
      </c>
      <c r="AK17856" s="45">
        <v>0</v>
      </c>
      <c r="AL17856" s="21">
        <f t="shared" si="446"/>
        <v>0</v>
      </c>
    </row>
    <row r="17857" spans="35:38" x14ac:dyDescent="0.25">
      <c r="AI17857">
        <v>17854</v>
      </c>
      <c r="AJ17857" s="45">
        <v>3.4813840904100003E-4</v>
      </c>
      <c r="AK17857" s="45">
        <v>3.48162027117E-4</v>
      </c>
      <c r="AL17857" s="21">
        <f t="shared" si="446"/>
        <v>2.3618075999977135E-8</v>
      </c>
    </row>
    <row r="17858" spans="35:38" x14ac:dyDescent="0.25">
      <c r="AI17858">
        <v>17855</v>
      </c>
      <c r="AJ17858" s="45">
        <v>1.392600561579E-3</v>
      </c>
      <c r="AK17858" s="45">
        <v>1.3926481084690001E-3</v>
      </c>
      <c r="AL17858" s="21">
        <f t="shared" si="446"/>
        <v>4.7546890000063971E-8</v>
      </c>
    </row>
    <row r="17859" spans="35:38" x14ac:dyDescent="0.25">
      <c r="AI17859">
        <v>17856</v>
      </c>
      <c r="AJ17859" s="45">
        <v>3.133386191811E-3</v>
      </c>
      <c r="AK17859" s="45">
        <v>3.1334582440540001E-3</v>
      </c>
      <c r="AL17859" s="21">
        <f t="shared" si="446"/>
        <v>7.2052243000123029E-8</v>
      </c>
    </row>
    <row r="17860" spans="35:38" x14ac:dyDescent="0.25">
      <c r="AI17860">
        <v>17857</v>
      </c>
      <c r="AJ17860" s="45">
        <v>5.5704950870699996E-3</v>
      </c>
      <c r="AK17860" s="45">
        <v>5.5705924338740002E-3</v>
      </c>
      <c r="AL17860" s="21">
        <f t="shared" ref="AL17860:AL17923" si="447">ABS(AJ17860-AK17860)</f>
        <v>9.7346804000565668E-8</v>
      </c>
    </row>
    <row r="17861" spans="35:38" x14ac:dyDescent="0.25">
      <c r="AI17861">
        <v>17858</v>
      </c>
      <c r="AJ17861" s="45">
        <v>8.7039270870649995E-3</v>
      </c>
      <c r="AK17861" s="45">
        <v>8.7040506779290008E-3</v>
      </c>
      <c r="AL17861" s="21">
        <f t="shared" si="447"/>
        <v>1.2359086400126618E-7</v>
      </c>
    </row>
    <row r="17862" spans="35:38" x14ac:dyDescent="0.25">
      <c r="AI17862">
        <v>17859</v>
      </c>
      <c r="AJ17862" s="45">
        <v>1.2533682083464E-2</v>
      </c>
      <c r="AK17862" s="45">
        <v>1.2533832976217E-2</v>
      </c>
      <c r="AL17862" s="21">
        <f t="shared" si="447"/>
        <v>1.508927529991072E-7</v>
      </c>
    </row>
    <row r="17863" spans="35:38" x14ac:dyDescent="0.25">
      <c r="AI17863">
        <v>17860</v>
      </c>
      <c r="AJ17863" s="45">
        <v>1.7059760019898999E-2</v>
      </c>
      <c r="AK17863" s="45">
        <v>1.705993932874E-2</v>
      </c>
      <c r="AL17863" s="21">
        <f t="shared" si="447"/>
        <v>1.7930884100084143E-7</v>
      </c>
    </row>
    <row r="17864" spans="35:38" x14ac:dyDescent="0.25">
      <c r="AI17864">
        <v>17861</v>
      </c>
      <c r="AJ17864" s="45">
        <v>2.2282160892450002E-2</v>
      </c>
      <c r="AK17864" s="45">
        <v>2.2282369735497999E-2</v>
      </c>
      <c r="AL17864" s="21">
        <f t="shared" si="447"/>
        <v>2.0884304799753672E-7</v>
      </c>
    </row>
    <row r="17865" spans="35:38" x14ac:dyDescent="0.25">
      <c r="AI17865">
        <v>17862</v>
      </c>
      <c r="AJ17865" s="45">
        <v>2.8200884750678001E-2</v>
      </c>
      <c r="AK17865" s="45">
        <v>2.8201124196489E-2</v>
      </c>
      <c r="AL17865" s="21">
        <f t="shared" si="447"/>
        <v>2.3944581099832885E-7</v>
      </c>
    </row>
    <row r="17866" spans="35:38" x14ac:dyDescent="0.25">
      <c r="AI17866">
        <v>17863</v>
      </c>
      <c r="AJ17866" s="45">
        <v>3.4815931699260998E-2</v>
      </c>
      <c r="AK17866" s="45">
        <v>3.4816202711714997E-2</v>
      </c>
      <c r="AL17866" s="21">
        <f t="shared" si="447"/>
        <v>2.7101245399924201E-7</v>
      </c>
    </row>
    <row r="17867" spans="35:38" x14ac:dyDescent="0.25">
      <c r="AI17867">
        <v>17864</v>
      </c>
      <c r="AJ17867" s="45">
        <v>4.2127301900285997E-2</v>
      </c>
      <c r="AK17867" s="45">
        <v>4.2127605281174998E-2</v>
      </c>
      <c r="AL17867" s="21">
        <f t="shared" si="447"/>
        <v>3.0338088900100368E-7</v>
      </c>
    </row>
    <row r="17868" spans="35:38" x14ac:dyDescent="0.25">
      <c r="AI17868">
        <v>17865</v>
      </c>
      <c r="AJ17868" s="45">
        <v>5.0134995576231002E-2</v>
      </c>
      <c r="AK17868" s="45">
        <v>5.0135331904869997E-2</v>
      </c>
      <c r="AL17868" s="21">
        <f t="shared" si="447"/>
        <v>3.3632863899457632E-7</v>
      </c>
    </row>
    <row r="17869" spans="35:38" x14ac:dyDescent="0.25">
      <c r="AI17869">
        <v>17866</v>
      </c>
      <c r="AJ17869" s="45">
        <v>5.8839013013675001E-2</v>
      </c>
      <c r="AK17869" s="45">
        <v>5.8839382582798999E-2</v>
      </c>
      <c r="AL17869" s="21">
        <f t="shared" si="447"/>
        <v>3.6956912399799258E-7</v>
      </c>
    </row>
    <row r="17870" spans="35:38" x14ac:dyDescent="0.25">
      <c r="AI17870">
        <v>17867</v>
      </c>
      <c r="AJ17870" s="45">
        <v>6.8239354567763005E-2</v>
      </c>
      <c r="AK17870" s="45">
        <v>6.8239757314961999E-2</v>
      </c>
      <c r="AL17870" s="21">
        <f t="shared" si="447"/>
        <v>4.0274719899369149E-7</v>
      </c>
    </row>
    <row r="17871" spans="35:38" x14ac:dyDescent="0.25">
      <c r="AI17871">
        <v>17868</v>
      </c>
      <c r="AJ17871" s="45">
        <v>7.8336020667418002E-2</v>
      </c>
      <c r="AK17871" s="45">
        <v>7.8336456101359003E-2</v>
      </c>
      <c r="AL17871" s="21">
        <f t="shared" si="447"/>
        <v>4.3543394100120647E-7</v>
      </c>
    </row>
    <row r="17872" spans="35:38" x14ac:dyDescent="0.25">
      <c r="AI17872">
        <v>17869</v>
      </c>
      <c r="AJ17872" s="45">
        <v>8.9129011821297996E-2</v>
      </c>
      <c r="AK17872" s="45">
        <v>8.9129478941990997E-2</v>
      </c>
      <c r="AL17872" s="21">
        <f t="shared" si="447"/>
        <v>4.6712069300125503E-7</v>
      </c>
    </row>
    <row r="17873" spans="35:38" x14ac:dyDescent="0.25">
      <c r="AI17873">
        <v>17870</v>
      </c>
      <c r="AJ17873" s="45">
        <v>0.100618328624463</v>
      </c>
      <c r="AK17873" s="45">
        <v>0.100618825836857</v>
      </c>
      <c r="AL17873" s="21">
        <f t="shared" si="447"/>
        <v>4.9721239399336259E-7</v>
      </c>
    </row>
    <row r="17874" spans="35:38" x14ac:dyDescent="0.25">
      <c r="AI17874">
        <v>17871</v>
      </c>
      <c r="AJ17874" s="45">
        <v>0.112803971765677</v>
      </c>
      <c r="AK17874" s="45">
        <v>0.112804496785957</v>
      </c>
      <c r="AL17874" s="21">
        <f t="shared" si="447"/>
        <v>5.2502028000112055E-7</v>
      </c>
    </row>
    <row r="17875" spans="35:38" x14ac:dyDescent="0.25">
      <c r="AI17875">
        <v>17872</v>
      </c>
      <c r="AJ17875" s="45">
        <v>0.12568594203525099</v>
      </c>
      <c r="AK17875" s="45">
        <v>0.125686491789292</v>
      </c>
      <c r="AL17875" s="21">
        <f t="shared" si="447"/>
        <v>5.4975404101265113E-7</v>
      </c>
    </row>
    <row r="17876" spans="35:38" x14ac:dyDescent="0.25">
      <c r="AI17876">
        <v>17873</v>
      </c>
      <c r="AJ17876" s="45">
        <v>0.13926424033326401</v>
      </c>
      <c r="AK17876" s="45">
        <v>0.13926481084686099</v>
      </c>
      <c r="AL17876" s="21">
        <f t="shared" si="447"/>
        <v>5.7051359697579684E-7</v>
      </c>
    </row>
    <row r="17877" spans="35:38" x14ac:dyDescent="0.25">
      <c r="AI17877">
        <v>17874</v>
      </c>
      <c r="AJ17877" s="45">
        <v>0.15353886767798</v>
      </c>
      <c r="AK17877" s="45">
        <v>0.153539453958664</v>
      </c>
      <c r="AL17877" s="21">
        <f t="shared" si="447"/>
        <v>5.86280684000684E-7</v>
      </c>
    </row>
    <row r="17878" spans="35:38" x14ac:dyDescent="0.25">
      <c r="AI17878">
        <v>17875</v>
      </c>
      <c r="AJ17878" s="45">
        <v>0.16850982521418401</v>
      </c>
      <c r="AK17878" s="45">
        <v>0.16851042112470199</v>
      </c>
      <c r="AL17878" s="21">
        <f t="shared" si="447"/>
        <v>5.9591051798646433E-7</v>
      </c>
    </row>
    <row r="17879" spans="35:38" x14ac:dyDescent="0.25">
      <c r="AI17879">
        <v>17876</v>
      </c>
      <c r="AJ17879" s="45">
        <v>0.18417711422114</v>
      </c>
      <c r="AK17879" s="45">
        <v>0.18417771234497399</v>
      </c>
      <c r="AL17879" s="21">
        <f t="shared" si="447"/>
        <v>5.9812383398916147E-7</v>
      </c>
    </row>
    <row r="17880" spans="35:38" x14ac:dyDescent="0.25">
      <c r="AI17880">
        <v>17877</v>
      </c>
      <c r="AJ17880" s="45">
        <v>0.200540736119798</v>
      </c>
      <c r="AK17880" s="45">
        <v>0.20054132761947999</v>
      </c>
      <c r="AL17880" s="21">
        <f t="shared" si="447"/>
        <v>5.9149968198446423E-7</v>
      </c>
    </row>
    <row r="17881" spans="35:38" x14ac:dyDescent="0.25">
      <c r="AI17881">
        <v>17878</v>
      </c>
      <c r="AJ17881" s="45">
        <v>0.217600692478846</v>
      </c>
      <c r="AK17881" s="45">
        <v>0.21760126694821999</v>
      </c>
      <c r="AL17881" s="21">
        <f t="shared" si="447"/>
        <v>5.7446937398730746E-7</v>
      </c>
    </row>
    <row r="17882" spans="35:38" x14ac:dyDescent="0.25">
      <c r="AI17882">
        <v>17879</v>
      </c>
      <c r="AJ17882" s="45">
        <v>0.23535698501920299</v>
      </c>
      <c r="AK17882" s="45">
        <v>0.235357530331195</v>
      </c>
      <c r="AL17882" s="21">
        <f t="shared" si="447"/>
        <v>5.4531199200624769E-7</v>
      </c>
    </row>
    <row r="17883" spans="35:38" x14ac:dyDescent="0.25">
      <c r="AI17883">
        <v>17880</v>
      </c>
      <c r="AJ17883" s="45">
        <v>0.25380961561655802</v>
      </c>
      <c r="AK17883" s="45">
        <v>0.25381011776840401</v>
      </c>
      <c r="AL17883" s="21">
        <f t="shared" si="447"/>
        <v>5.0215184599355922E-7</v>
      </c>
    </row>
    <row r="17884" spans="35:38" x14ac:dyDescent="0.25">
      <c r="AI17884">
        <v>17881</v>
      </c>
      <c r="AJ17884" s="45">
        <v>0.27295858630163899</v>
      </c>
      <c r="AK17884" s="45">
        <v>0.272959029259847</v>
      </c>
      <c r="AL17884" s="21">
        <f t="shared" si="447"/>
        <v>4.4295820800233088E-7</v>
      </c>
    </row>
    <row r="17885" spans="35:38" x14ac:dyDescent="0.25">
      <c r="AI17885">
        <v>17882</v>
      </c>
      <c r="AJ17885" s="45">
        <v>0.29280389925800399</v>
      </c>
      <c r="AK17885" s="45">
        <v>0.29280426480552502</v>
      </c>
      <c r="AL17885" s="21">
        <f t="shared" si="447"/>
        <v>3.6554752103068466E-7</v>
      </c>
    </row>
    <row r="17886" spans="35:38" x14ac:dyDescent="0.25">
      <c r="AI17886">
        <v>17883</v>
      </c>
      <c r="AJ17886" s="45">
        <v>0.31334555681733101</v>
      </c>
      <c r="AK17886" s="45">
        <v>0.31334582440543701</v>
      </c>
      <c r="AL17886" s="21">
        <f t="shared" si="447"/>
        <v>2.6758810600657768E-7</v>
      </c>
    </row>
    <row r="17887" spans="35:38" x14ac:dyDescent="0.25">
      <c r="AI17887">
        <v>17884</v>
      </c>
      <c r="AJ17887" s="45">
        <v>0.334583561452373</v>
      </c>
      <c r="AK17887" s="45">
        <v>0.33458370805958298</v>
      </c>
      <c r="AL17887" s="21">
        <f t="shared" si="447"/>
        <v>1.4660720998316279E-7</v>
      </c>
    </row>
    <row r="17888" spans="35:38" x14ac:dyDescent="0.25">
      <c r="AI17888">
        <v>17885</v>
      </c>
      <c r="AJ17888" s="45">
        <v>0.35651791576796399</v>
      </c>
      <c r="AK17888" s="45">
        <v>0.35651791576796399</v>
      </c>
      <c r="AL17888" s="21">
        <f t="shared" si="447"/>
        <v>0</v>
      </c>
    </row>
    <row r="17889" spans="35:38" x14ac:dyDescent="0.25">
      <c r="AI17889">
        <v>17886</v>
      </c>
      <c r="AJ17889" s="45">
        <v>0</v>
      </c>
      <c r="AK17889" s="45">
        <v>0</v>
      </c>
      <c r="AL17889" s="21">
        <f t="shared" si="447"/>
        <v>0</v>
      </c>
    </row>
    <row r="17890" spans="35:38" x14ac:dyDescent="0.25">
      <c r="AI17890">
        <v>17887</v>
      </c>
      <c r="AJ17890" s="45">
        <v>3.7491890432099999E-4</v>
      </c>
      <c r="AK17890" s="45">
        <v>3.7494372151100001E-4</v>
      </c>
      <c r="AL17890" s="21">
        <f t="shared" si="447"/>
        <v>2.4817190000020386E-8</v>
      </c>
    </row>
    <row r="17891" spans="35:38" x14ac:dyDescent="0.25">
      <c r="AI17891">
        <v>17888</v>
      </c>
      <c r="AJ17891" s="45">
        <v>1.499724916642E-3</v>
      </c>
      <c r="AK17891" s="45">
        <v>1.499774886043E-3</v>
      </c>
      <c r="AL17891" s="21">
        <f t="shared" si="447"/>
        <v>4.9969401000023519E-8</v>
      </c>
    </row>
    <row r="17892" spans="35:38" x14ac:dyDescent="0.25">
      <c r="AI17892">
        <v>17889</v>
      </c>
      <c r="AJ17892" s="45">
        <v>3.3744177502E-3</v>
      </c>
      <c r="AK17892" s="45">
        <v>3.3744934935970002E-3</v>
      </c>
      <c r="AL17892" s="21">
        <f t="shared" si="447"/>
        <v>7.574339700019625E-8</v>
      </c>
    </row>
    <row r="17893" spans="35:38" x14ac:dyDescent="0.25">
      <c r="AI17893">
        <v>17890</v>
      </c>
      <c r="AJ17893" s="45">
        <v>5.998997175185E-3</v>
      </c>
      <c r="AK17893" s="45">
        <v>5.9990995441719999E-3</v>
      </c>
      <c r="AL17893" s="21">
        <f t="shared" si="447"/>
        <v>1.0236898699989699E-7</v>
      </c>
    </row>
    <row r="17894" spans="35:38" x14ac:dyDescent="0.25">
      <c r="AI17894">
        <v>17891</v>
      </c>
      <c r="AJ17894" s="45">
        <v>9.3734630177979995E-3</v>
      </c>
      <c r="AK17894" s="45">
        <v>9.3735930377689992E-3</v>
      </c>
      <c r="AL17894" s="21">
        <f t="shared" si="447"/>
        <v>1.3001997099977569E-7</v>
      </c>
    </row>
    <row r="17895" spans="35:38" x14ac:dyDescent="0.25">
      <c r="AI17895">
        <v>17892</v>
      </c>
      <c r="AJ17895" s="45">
        <v>1.3497815159686E-2</v>
      </c>
      <c r="AK17895" s="45">
        <v>1.3497973974388001E-2</v>
      </c>
      <c r="AL17895" s="21">
        <f t="shared" si="447"/>
        <v>1.5881470200040937E-7</v>
      </c>
    </row>
    <row r="17896" spans="35:38" x14ac:dyDescent="0.25">
      <c r="AI17896">
        <v>17893</v>
      </c>
      <c r="AJ17896" s="45">
        <v>1.8372053537837E-2</v>
      </c>
      <c r="AK17896" s="45">
        <v>1.8372242354027998E-2</v>
      </c>
      <c r="AL17896" s="21">
        <f t="shared" si="447"/>
        <v>1.8881619099839209E-7</v>
      </c>
    </row>
    <row r="17897" spans="35:38" x14ac:dyDescent="0.25">
      <c r="AI17897">
        <v>17894</v>
      </c>
      <c r="AJ17897" s="45">
        <v>2.3996178145011E-2</v>
      </c>
      <c r="AK17897" s="45">
        <v>2.3996398176690002E-2</v>
      </c>
      <c r="AL17897" s="21">
        <f t="shared" si="447"/>
        <v>2.2003167900186416E-7</v>
      </c>
    </row>
    <row r="17898" spans="35:38" x14ac:dyDescent="0.25">
      <c r="AI17898">
        <v>17895</v>
      </c>
      <c r="AJ17898" s="45">
        <v>3.0370189030774999E-2</v>
      </c>
      <c r="AK17898" s="45">
        <v>3.0370441442373001E-2</v>
      </c>
      <c r="AL17898" s="21">
        <f t="shared" si="447"/>
        <v>2.5241159800140633E-7</v>
      </c>
    </row>
    <row r="17899" spans="35:38" x14ac:dyDescent="0.25">
      <c r="AI17899">
        <v>17896</v>
      </c>
      <c r="AJ17899" s="45">
        <v>3.7494086303211001E-2</v>
      </c>
      <c r="AK17899" s="45">
        <v>3.7494372151078002E-2</v>
      </c>
      <c r="AL17899" s="21">
        <f t="shared" si="447"/>
        <v>2.8584786700147635E-7</v>
      </c>
    </row>
    <row r="17900" spans="35:38" x14ac:dyDescent="0.25">
      <c r="AI17900">
        <v>17897</v>
      </c>
      <c r="AJ17900" s="45">
        <v>4.5367870131346001E-2</v>
      </c>
      <c r="AK17900" s="45">
        <v>4.5368190302804E-2</v>
      </c>
      <c r="AL17900" s="21">
        <f t="shared" si="447"/>
        <v>3.2017145799867475E-7</v>
      </c>
    </row>
    <row r="17901" spans="35:38" x14ac:dyDescent="0.25">
      <c r="AI17901">
        <v>17898</v>
      </c>
      <c r="AJ17901" s="45">
        <v>5.3991540748365E-2</v>
      </c>
      <c r="AK17901" s="45">
        <v>5.3991895897552003E-2</v>
      </c>
      <c r="AL17901" s="21">
        <f t="shared" si="447"/>
        <v>3.5514918700352283E-7</v>
      </c>
    </row>
    <row r="17902" spans="35:38" x14ac:dyDescent="0.25">
      <c r="AI17902">
        <v>17899</v>
      </c>
      <c r="AJ17902" s="45">
        <v>6.3365098455628002E-2</v>
      </c>
      <c r="AK17902" s="45">
        <v>6.3365488935321998E-2</v>
      </c>
      <c r="AL17902" s="21">
        <f t="shared" si="447"/>
        <v>3.9047969399574889E-7</v>
      </c>
    </row>
    <row r="17903" spans="35:38" x14ac:dyDescent="0.25">
      <c r="AI17903">
        <v>17900</v>
      </c>
      <c r="AJ17903" s="45">
        <v>7.3488543627537997E-2</v>
      </c>
      <c r="AK17903" s="45">
        <v>7.3488969416113006E-2</v>
      </c>
      <c r="AL17903" s="21">
        <f t="shared" si="447"/>
        <v>4.2578857500918943E-7</v>
      </c>
    </row>
    <row r="17904" spans="35:38" x14ac:dyDescent="0.25">
      <c r="AI17904">
        <v>17901</v>
      </c>
      <c r="AJ17904" s="45">
        <v>8.4361876717260004E-2</v>
      </c>
      <c r="AK17904" s="45">
        <v>8.4362337339925E-2</v>
      </c>
      <c r="AL17904" s="21">
        <f t="shared" si="447"/>
        <v>4.6062266499669047E-7</v>
      </c>
    </row>
    <row r="17905" spans="35:38" x14ac:dyDescent="0.25">
      <c r="AI17905">
        <v>17902</v>
      </c>
      <c r="AJ17905" s="45">
        <v>9.5985098263289007E-2</v>
      </c>
      <c r="AK17905" s="45">
        <v>9.5985592706760006E-2</v>
      </c>
      <c r="AL17905" s="21">
        <f t="shared" si="447"/>
        <v>4.9444347099969477E-7</v>
      </c>
    </row>
    <row r="17906" spans="35:38" x14ac:dyDescent="0.25">
      <c r="AI17906">
        <v>17903</v>
      </c>
      <c r="AJ17906" s="45">
        <v>0.108358208896827</v>
      </c>
      <c r="AK17906" s="45">
        <v>0.108358735516615</v>
      </c>
      <c r="AL17906" s="21">
        <f t="shared" si="447"/>
        <v>5.2661978799939391E-7</v>
      </c>
    </row>
    <row r="17907" spans="35:38" x14ac:dyDescent="0.25">
      <c r="AI17907">
        <v>17904</v>
      </c>
      <c r="AJ17907" s="45">
        <v>0.121481209349909</v>
      </c>
      <c r="AK17907" s="45">
        <v>0.121481765769493</v>
      </c>
      <c r="AL17907" s="21">
        <f t="shared" si="447"/>
        <v>5.5641958400520775E-7</v>
      </c>
    </row>
    <row r="17908" spans="35:38" x14ac:dyDescent="0.25">
      <c r="AI17908">
        <v>17905</v>
      </c>
      <c r="AJ17908" s="45">
        <v>0.13535410046416399</v>
      </c>
      <c r="AK17908" s="45">
        <v>0.13535468346539101</v>
      </c>
      <c r="AL17908" s="21">
        <f t="shared" si="447"/>
        <v>5.8300122701693269E-7</v>
      </c>
    </row>
    <row r="17909" spans="35:38" x14ac:dyDescent="0.25">
      <c r="AI17909">
        <v>17906</v>
      </c>
      <c r="AJ17909" s="45">
        <v>0.14997688320004399</v>
      </c>
      <c r="AK17909" s="45">
        <v>0.14997748860431201</v>
      </c>
      <c r="AL17909" s="21">
        <f t="shared" si="447"/>
        <v>6.0540426802258018E-7</v>
      </c>
    </row>
    <row r="17910" spans="35:38" x14ac:dyDescent="0.25">
      <c r="AI17910">
        <v>17907</v>
      </c>
      <c r="AJ17910" s="45">
        <v>0.16534955864631101</v>
      </c>
      <c r="AK17910" s="45">
        <v>0.165350181186254</v>
      </c>
      <c r="AL17910" s="21">
        <f t="shared" si="447"/>
        <v>6.225399429848899E-7</v>
      </c>
    </row>
    <row r="17911" spans="35:38" x14ac:dyDescent="0.25">
      <c r="AI17911">
        <v>17908</v>
      </c>
      <c r="AJ17911" s="45">
        <v>0.18147212802947901</v>
      </c>
      <c r="AK17911" s="45">
        <v>0.181472761211217</v>
      </c>
      <c r="AL17911" s="21">
        <f t="shared" si="447"/>
        <v>6.3318173798565525E-7</v>
      </c>
    </row>
    <row r="17912" spans="35:38" x14ac:dyDescent="0.25">
      <c r="AI17912">
        <v>17909</v>
      </c>
      <c r="AJ17912" s="45">
        <v>0.198344592722865</v>
      </c>
      <c r="AK17912" s="45">
        <v>0.19834522867920201</v>
      </c>
      <c r="AL17912" s="21">
        <f t="shared" si="447"/>
        <v>6.3595633700841425E-7</v>
      </c>
    </row>
    <row r="17913" spans="35:38" x14ac:dyDescent="0.25">
      <c r="AI17913">
        <v>17910</v>
      </c>
      <c r="AJ17913" s="45">
        <v>0.21596695425482201</v>
      </c>
      <c r="AK17913" s="45">
        <v>0.21596758359020901</v>
      </c>
      <c r="AL17913" s="21">
        <f t="shared" si="447"/>
        <v>6.2933538699794234E-7</v>
      </c>
    </row>
    <row r="17914" spans="35:38" x14ac:dyDescent="0.25">
      <c r="AI17914">
        <v>17911</v>
      </c>
      <c r="AJ17914" s="45">
        <v>0.23433921431570001</v>
      </c>
      <c r="AK17914" s="45">
        <v>0.234339825944237</v>
      </c>
      <c r="AL17914" s="21">
        <f t="shared" si="447"/>
        <v>6.1162853698393249E-7</v>
      </c>
    </row>
    <row r="17915" spans="35:38" x14ac:dyDescent="0.25">
      <c r="AI17915">
        <v>17912</v>
      </c>
      <c r="AJ17915" s="45">
        <v>0.25346137476302699</v>
      </c>
      <c r="AK17915" s="45">
        <v>0.25346195574128699</v>
      </c>
      <c r="AL17915" s="21">
        <f t="shared" si="447"/>
        <v>5.8097826000080843E-7</v>
      </c>
    </row>
    <row r="17916" spans="35:38" x14ac:dyDescent="0.25">
      <c r="AI17916">
        <v>17913</v>
      </c>
      <c r="AJ17916" s="45">
        <v>0.27333343762447598</v>
      </c>
      <c r="AK17916" s="45">
        <v>0.27333397298135798</v>
      </c>
      <c r="AL17916" s="21">
        <f t="shared" si="447"/>
        <v>5.3535688199213283E-7</v>
      </c>
    </row>
    <row r="17917" spans="35:38" x14ac:dyDescent="0.25">
      <c r="AI17917">
        <v>17914</v>
      </c>
      <c r="AJ17917" s="45">
        <v>0.29395540509821799</v>
      </c>
      <c r="AK17917" s="45">
        <v>0.29395587766445103</v>
      </c>
      <c r="AL17917" s="21">
        <f t="shared" si="447"/>
        <v>4.725662330340441E-7</v>
      </c>
    </row>
    <row r="17918" spans="35:38" x14ac:dyDescent="0.25">
      <c r="AI17918">
        <v>17915</v>
      </c>
      <c r="AJ17918" s="45">
        <v>0.31532727955041501</v>
      </c>
      <c r="AK17918" s="45">
        <v>0.31532766979056498</v>
      </c>
      <c r="AL17918" s="21">
        <f t="shared" si="447"/>
        <v>3.9024014997224299E-7</v>
      </c>
    </row>
    <row r="17919" spans="35:38" x14ac:dyDescent="0.25">
      <c r="AI17919">
        <v>17916</v>
      </c>
      <c r="AJ17919" s="45">
        <v>0.33744906350981502</v>
      </c>
      <c r="AK17919" s="45">
        <v>0.337449349359701</v>
      </c>
      <c r="AL17919" s="21">
        <f t="shared" si="447"/>
        <v>2.8584988598368E-7</v>
      </c>
    </row>
    <row r="17920" spans="35:38" x14ac:dyDescent="0.25">
      <c r="AI17920">
        <v>17917</v>
      </c>
      <c r="AJ17920" s="45">
        <v>0.36032075965961102</v>
      </c>
      <c r="AK17920" s="45">
        <v>0.36032091637185898</v>
      </c>
      <c r="AL17920" s="21">
        <f t="shared" si="447"/>
        <v>1.5671224795621441E-7</v>
      </c>
    </row>
    <row r="17921" spans="35:38" x14ac:dyDescent="0.25">
      <c r="AI17921">
        <v>17918</v>
      </c>
      <c r="AJ17921" s="45">
        <v>0.38394237082703803</v>
      </c>
      <c r="AK17921" s="45">
        <v>0.38394237082703803</v>
      </c>
      <c r="AL17921" s="21">
        <f t="shared" si="447"/>
        <v>0</v>
      </c>
    </row>
    <row r="17922" spans="35:38" x14ac:dyDescent="0.25">
      <c r="AI17922">
        <v>17919</v>
      </c>
      <c r="AJ17922" s="45">
        <v>0</v>
      </c>
      <c r="AK17922" s="45">
        <v>0</v>
      </c>
      <c r="AL17922" s="21">
        <f t="shared" si="447"/>
        <v>0</v>
      </c>
    </row>
    <row r="17923" spans="35:38" x14ac:dyDescent="0.25">
      <c r="AI17923">
        <v>17920</v>
      </c>
      <c r="AJ17923" s="45">
        <v>4.0169955872500001E-4</v>
      </c>
      <c r="AK17923" s="45">
        <v>4.0172541590400001E-4</v>
      </c>
      <c r="AL17923" s="21">
        <f t="shared" si="447"/>
        <v>2.5857178999994738E-8</v>
      </c>
    </row>
    <row r="17924" spans="35:38" x14ac:dyDescent="0.25">
      <c r="AI17924">
        <v>17921</v>
      </c>
      <c r="AJ17924" s="45">
        <v>1.6068495902239999E-3</v>
      </c>
      <c r="AK17924" s="45">
        <v>1.606901663618E-3</v>
      </c>
      <c r="AL17924" s="21">
        <f t="shared" ref="AL17924:AL17987" si="448">ABS(AJ17924-AK17924)</f>
        <v>5.2073394000030221E-8</v>
      </c>
    </row>
    <row r="17925" spans="35:38" x14ac:dyDescent="0.25">
      <c r="AI17925">
        <v>17922</v>
      </c>
      <c r="AJ17925" s="45">
        <v>3.6154497869979999E-3</v>
      </c>
      <c r="AK17925" s="45">
        <v>3.6155287431399999E-3</v>
      </c>
      <c r="AL17925" s="21">
        <f t="shared" si="448"/>
        <v>7.8956141999920321E-8</v>
      </c>
    </row>
    <row r="17926" spans="35:38" x14ac:dyDescent="0.25">
      <c r="AI17926">
        <v>17923</v>
      </c>
      <c r="AJ17926" s="45">
        <v>6.4274999022370001E-3</v>
      </c>
      <c r="AK17926" s="45">
        <v>6.4276066544709997E-3</v>
      </c>
      <c r="AL17926" s="21">
        <f t="shared" si="448"/>
        <v>1.0675223399963379E-7</v>
      </c>
    </row>
    <row r="17927" spans="35:38" x14ac:dyDescent="0.25">
      <c r="AI17927">
        <v>17924</v>
      </c>
      <c r="AJ17927" s="45">
        <v>1.0042999748652E-2</v>
      </c>
      <c r="AK17927" s="45">
        <v>1.004313539761E-2</v>
      </c>
      <c r="AL17927" s="21">
        <f t="shared" si="448"/>
        <v>1.3564895800025067E-7</v>
      </c>
    </row>
    <row r="17928" spans="35:38" x14ac:dyDescent="0.25">
      <c r="AI17928">
        <v>17925</v>
      </c>
      <c r="AJ17928" s="45">
        <v>1.4461949197722E-2</v>
      </c>
      <c r="AK17928" s="45">
        <v>1.4462114972559E-2</v>
      </c>
      <c r="AL17928" s="21">
        <f t="shared" si="448"/>
        <v>1.657748370000045E-7</v>
      </c>
    </row>
    <row r="17929" spans="35:38" x14ac:dyDescent="0.25">
      <c r="AI17929">
        <v>17926</v>
      </c>
      <c r="AJ17929" s="45">
        <v>1.9684348179447E-2</v>
      </c>
      <c r="AK17929" s="45">
        <v>1.9684545379316E-2</v>
      </c>
      <c r="AL17929" s="21">
        <f t="shared" si="448"/>
        <v>1.9719986900021413E-7</v>
      </c>
    </row>
    <row r="17930" spans="35:38" x14ac:dyDescent="0.25">
      <c r="AI17930">
        <v>17927</v>
      </c>
      <c r="AJ17930" s="45">
        <v>2.5710196682689E-2</v>
      </c>
      <c r="AK17930" s="45">
        <v>2.5710426617882001E-2</v>
      </c>
      <c r="AL17930" s="21">
        <f t="shared" si="448"/>
        <v>2.2993519300032461E-7</v>
      </c>
    </row>
    <row r="17931" spans="35:38" x14ac:dyDescent="0.25">
      <c r="AI17931">
        <v>17928</v>
      </c>
      <c r="AJ17931" s="45">
        <v>3.2539494756188003E-2</v>
      </c>
      <c r="AK17931" s="45">
        <v>3.2539758688257002E-2</v>
      </c>
      <c r="AL17931" s="21">
        <f t="shared" si="448"/>
        <v>2.6393206899871791E-7</v>
      </c>
    </row>
    <row r="17932" spans="35:38" x14ac:dyDescent="0.25">
      <c r="AI17932">
        <v>17929</v>
      </c>
      <c r="AJ17932" s="45">
        <v>4.0172242510310999E-2</v>
      </c>
      <c r="AK17932" s="45">
        <v>4.0172541590441001E-2</v>
      </c>
      <c r="AL17932" s="21">
        <f t="shared" si="448"/>
        <v>2.9908013000207179E-7</v>
      </c>
    </row>
    <row r="17933" spans="35:38" x14ac:dyDescent="0.25">
      <c r="AI17933">
        <v>17930</v>
      </c>
      <c r="AJ17933" s="45">
        <v>4.8608440119609998E-2</v>
      </c>
      <c r="AK17933" s="45">
        <v>4.8608775324433001E-2</v>
      </c>
      <c r="AL17933" s="21">
        <f t="shared" si="448"/>
        <v>3.3520482300292143E-7</v>
      </c>
    </row>
    <row r="17934" spans="35:38" x14ac:dyDescent="0.25">
      <c r="AI17934">
        <v>17931</v>
      </c>
      <c r="AJ17934" s="45">
        <v>5.7848087826239999E-2</v>
      </c>
      <c r="AK17934" s="45">
        <v>5.7848459890235002E-2</v>
      </c>
      <c r="AL17934" s="21">
        <f t="shared" si="448"/>
        <v>3.7206399500222531E-7</v>
      </c>
    </row>
    <row r="17935" spans="35:38" x14ac:dyDescent="0.25">
      <c r="AI17935">
        <v>17932</v>
      </c>
      <c r="AJ17935" s="45">
        <v>6.7891185944287002E-2</v>
      </c>
      <c r="AK17935" s="45">
        <v>6.7891595287844997E-2</v>
      </c>
      <c r="AL17935" s="21">
        <f t="shared" si="448"/>
        <v>4.0934355799437938E-7</v>
      </c>
    </row>
    <row r="17936" spans="35:38" x14ac:dyDescent="0.25">
      <c r="AI17936">
        <v>17933</v>
      </c>
      <c r="AJ17936" s="45">
        <v>7.8737734865044998E-2</v>
      </c>
      <c r="AK17936" s="45">
        <v>7.8738181517264E-2</v>
      </c>
      <c r="AL17936" s="21">
        <f t="shared" si="448"/>
        <v>4.4665221900219709E-7</v>
      </c>
    </row>
    <row r="17937" spans="35:38" x14ac:dyDescent="0.25">
      <c r="AI17937">
        <v>17934</v>
      </c>
      <c r="AJ17937" s="45">
        <v>9.0387735063247002E-2</v>
      </c>
      <c r="AK17937" s="45">
        <v>9.0388218578490998E-2</v>
      </c>
      <c r="AL17937" s="21">
        <f t="shared" si="448"/>
        <v>4.8351524399581347E-7</v>
      </c>
    </row>
    <row r="17938" spans="35:38" x14ac:dyDescent="0.25">
      <c r="AI17938">
        <v>17935</v>
      </c>
      <c r="AJ17938" s="45">
        <v>0.10284118710427501</v>
      </c>
      <c r="AK17938" s="45">
        <v>0.102841706471528</v>
      </c>
      <c r="AL17938" s="21">
        <f t="shared" si="448"/>
        <v>5.1936725299628339E-7</v>
      </c>
    </row>
    <row r="17939" spans="35:38" x14ac:dyDescent="0.25">
      <c r="AI17939">
        <v>17936</v>
      </c>
      <c r="AJ17939" s="45">
        <v>0.11609809165230101</v>
      </c>
      <c r="AK17939" s="45">
        <v>0.116098645196373</v>
      </c>
      <c r="AL17939" s="21">
        <f t="shared" si="448"/>
        <v>5.5354407199614819E-7</v>
      </c>
    </row>
    <row r="17940" spans="35:38" x14ac:dyDescent="0.25">
      <c r="AI17940">
        <v>17937</v>
      </c>
      <c r="AJ17940" s="45">
        <v>0.130158449479293</v>
      </c>
      <c r="AK17940" s="45">
        <v>0.13015903475302801</v>
      </c>
      <c r="AL17940" s="21">
        <f t="shared" si="448"/>
        <v>5.8527373500427693E-7</v>
      </c>
    </row>
    <row r="17941" spans="35:38" x14ac:dyDescent="0.25">
      <c r="AI17941">
        <v>17938</v>
      </c>
      <c r="AJ17941" s="45">
        <v>0.145022261474786</v>
      </c>
      <c r="AK17941" s="45">
        <v>0.14502287514149101</v>
      </c>
      <c r="AL17941" s="21">
        <f t="shared" si="448"/>
        <v>6.1366670500717646E-7</v>
      </c>
    </row>
    <row r="17942" spans="35:38" x14ac:dyDescent="0.25">
      <c r="AI17942">
        <v>17939</v>
      </c>
      <c r="AJ17942" s="45">
        <v>0.160689528656242</v>
      </c>
      <c r="AK17942" s="45">
        <v>0.160690166361763</v>
      </c>
      <c r="AL17942" s="21">
        <f t="shared" si="448"/>
        <v>6.3770552100050892E-7</v>
      </c>
    </row>
    <row r="17943" spans="35:38" x14ac:dyDescent="0.25">
      <c r="AI17943">
        <v>17940</v>
      </c>
      <c r="AJ17943" s="45">
        <v>0.17716025217973899</v>
      </c>
      <c r="AK17943" s="45">
        <v>0.17716090841384299</v>
      </c>
      <c r="AL17943" s="21">
        <f t="shared" si="448"/>
        <v>6.5623410400172943E-7</v>
      </c>
    </row>
    <row r="17944" spans="35:38" x14ac:dyDescent="0.25">
      <c r="AI17944">
        <v>17941</v>
      </c>
      <c r="AJ17944" s="45">
        <v>0.19443443335069999</v>
      </c>
      <c r="AK17944" s="45">
        <v>0.194435101297733</v>
      </c>
      <c r="AL17944" s="21">
        <f t="shared" si="448"/>
        <v>6.6794703301731317E-7</v>
      </c>
    </row>
    <row r="17945" spans="35:38" x14ac:dyDescent="0.25">
      <c r="AI17945">
        <v>17942</v>
      </c>
      <c r="AJ17945" s="45">
        <v>0.212512073634222</v>
      </c>
      <c r="AK17945" s="45">
        <v>0.21251274501343101</v>
      </c>
      <c r="AL17945" s="21">
        <f t="shared" si="448"/>
        <v>6.71379209005174E-7</v>
      </c>
    </row>
    <row r="17946" spans="35:38" x14ac:dyDescent="0.25">
      <c r="AI17946">
        <v>17943</v>
      </c>
      <c r="AJ17946" s="45">
        <v>0.231393174664551</v>
      </c>
      <c r="AK17946" s="45">
        <v>0.23139383956093801</v>
      </c>
      <c r="AL17946" s="21">
        <f t="shared" si="448"/>
        <v>6.6489638700373277E-7</v>
      </c>
    </row>
    <row r="17947" spans="35:38" x14ac:dyDescent="0.25">
      <c r="AI17947">
        <v>17944</v>
      </c>
      <c r="AJ17947" s="45">
        <v>0.25107773825313801</v>
      </c>
      <c r="AK17947" s="45">
        <v>0.25107838494025397</v>
      </c>
      <c r="AL17947" s="21">
        <f t="shared" si="448"/>
        <v>6.4668711596826967E-7</v>
      </c>
    </row>
    <row r="17948" spans="35:38" x14ac:dyDescent="0.25">
      <c r="AI17948">
        <v>17945</v>
      </c>
      <c r="AJ17948" s="45">
        <v>0.27156576639471502</v>
      </c>
      <c r="AK17948" s="45">
        <v>0.27156638115137899</v>
      </c>
      <c r="AL17948" s="21">
        <f t="shared" si="448"/>
        <v>6.147566639636004E-7</v>
      </c>
    </row>
    <row r="17949" spans="35:38" x14ac:dyDescent="0.25">
      <c r="AI17949">
        <v>17946</v>
      </c>
      <c r="AJ17949" s="45">
        <v>0.29285726127082301</v>
      </c>
      <c r="AK17949" s="45">
        <v>0.292857828194312</v>
      </c>
      <c r="AL17949" s="21">
        <f t="shared" si="448"/>
        <v>5.6692348898712552E-7</v>
      </c>
    </row>
    <row r="17950" spans="35:38" x14ac:dyDescent="0.25">
      <c r="AI17950">
        <v>17947</v>
      </c>
      <c r="AJ17950" s="45">
        <v>0.314952225250337</v>
      </c>
      <c r="AK17950" s="45">
        <v>0.314952726069055</v>
      </c>
      <c r="AL17950" s="21">
        <f t="shared" si="448"/>
        <v>5.008187179966761E-7</v>
      </c>
    </row>
    <row r="17951" spans="35:38" x14ac:dyDescent="0.25">
      <c r="AI17951">
        <v>17948</v>
      </c>
      <c r="AJ17951" s="45">
        <v>0.33785066088666399</v>
      </c>
      <c r="AK17951" s="45">
        <v>0.337851074775606</v>
      </c>
      <c r="AL17951" s="21">
        <f t="shared" si="448"/>
        <v>4.1388894200800053E-7</v>
      </c>
    </row>
    <row r="17952" spans="35:38" x14ac:dyDescent="0.25">
      <c r="AI17952">
        <v>17949</v>
      </c>
      <c r="AJ17952" s="45">
        <v>0.36155257091152698</v>
      </c>
      <c r="AK17952" s="45">
        <v>0.36155287431396599</v>
      </c>
      <c r="AL17952" s="21">
        <f t="shared" si="448"/>
        <v>3.0340243900583985E-7</v>
      </c>
    </row>
    <row r="17953" spans="35:38" x14ac:dyDescent="0.25">
      <c r="AI17953">
        <v>17950</v>
      </c>
      <c r="AJ17953" s="45">
        <v>0.386057958225547</v>
      </c>
      <c r="AK17953" s="45">
        <v>0.38605812468413497</v>
      </c>
      <c r="AL17953" s="21">
        <f t="shared" si="448"/>
        <v>1.6645858796904278E-7</v>
      </c>
    </row>
    <row r="17954" spans="35:38" x14ac:dyDescent="0.25">
      <c r="AI17954">
        <v>17951</v>
      </c>
      <c r="AJ17954" s="45">
        <v>0.41136682588611201</v>
      </c>
      <c r="AK17954" s="45">
        <v>0.41136682588611201</v>
      </c>
      <c r="AL17954" s="21">
        <f t="shared" si="448"/>
        <v>0</v>
      </c>
    </row>
    <row r="17955" spans="35:38" x14ac:dyDescent="0.25">
      <c r="AI17955">
        <v>17952</v>
      </c>
      <c r="AJ17955" s="45">
        <v>0</v>
      </c>
      <c r="AK17955" s="45">
        <v>0</v>
      </c>
      <c r="AL17955" s="21">
        <f t="shared" si="448"/>
        <v>0</v>
      </c>
    </row>
    <row r="17956" spans="35:38" x14ac:dyDescent="0.25">
      <c r="AI17956">
        <v>17953</v>
      </c>
      <c r="AJ17956" s="45">
        <v>4.2848039108599997E-4</v>
      </c>
      <c r="AK17956" s="45">
        <v>4.2850711029800002E-4</v>
      </c>
      <c r="AL17956" s="21">
        <f t="shared" si="448"/>
        <v>2.6719212000043957E-8</v>
      </c>
    </row>
    <row r="17957" spans="35:38" x14ac:dyDescent="0.25">
      <c r="AI17957">
        <v>17954</v>
      </c>
      <c r="AJ17957" s="45">
        <v>1.713974620173E-3</v>
      </c>
      <c r="AK17957" s="45">
        <v>1.7140284411920001E-3</v>
      </c>
      <c r="AL17957" s="21">
        <f t="shared" si="448"/>
        <v>5.382101900004016E-8</v>
      </c>
    </row>
    <row r="17958" spans="35:38" x14ac:dyDescent="0.25">
      <c r="AI17958">
        <v>17955</v>
      </c>
      <c r="AJ17958" s="45">
        <v>3.856482359428E-3</v>
      </c>
      <c r="AK17958" s="45">
        <v>3.8565639926819999E-3</v>
      </c>
      <c r="AL17958" s="21">
        <f t="shared" si="448"/>
        <v>8.163325399988472E-8</v>
      </c>
    </row>
    <row r="17959" spans="35:38" x14ac:dyDescent="0.25">
      <c r="AI17959">
        <v>17956</v>
      </c>
      <c r="AJ17959" s="45">
        <v>6.8560033453420001E-3</v>
      </c>
      <c r="AK17959" s="45">
        <v>6.8561137647690003E-3</v>
      </c>
      <c r="AL17959" s="21">
        <f t="shared" si="448"/>
        <v>1.1041942700028978E-7</v>
      </c>
    </row>
    <row r="17960" spans="35:38" x14ac:dyDescent="0.25">
      <c r="AI17960">
        <v>17957</v>
      </c>
      <c r="AJ17960" s="45">
        <v>1.0712537377289E-2</v>
      </c>
      <c r="AK17960" s="45">
        <v>1.0712677757451E-2</v>
      </c>
      <c r="AL17960" s="21">
        <f t="shared" si="448"/>
        <v>1.4038016200000614E-7</v>
      </c>
    </row>
    <row r="17961" spans="35:38" x14ac:dyDescent="0.25">
      <c r="AI17961">
        <v>17958</v>
      </c>
      <c r="AJ17961" s="45">
        <v>1.5426084316536999E-2</v>
      </c>
      <c r="AK17961" s="45">
        <v>1.5426255970729E-2</v>
      </c>
      <c r="AL17961" s="21">
        <f t="shared" si="448"/>
        <v>1.7165419200111665E-7</v>
      </c>
    </row>
    <row r="17962" spans="35:38" x14ac:dyDescent="0.25">
      <c r="AI17962">
        <v>17959</v>
      </c>
      <c r="AJ17962" s="45">
        <v>2.0996644085818E-2</v>
      </c>
      <c r="AK17962" s="45">
        <v>2.0996848404604002E-2</v>
      </c>
      <c r="AL17962" s="21">
        <f t="shared" si="448"/>
        <v>2.043187860012452E-7</v>
      </c>
    </row>
    <row r="17963" spans="35:38" x14ac:dyDescent="0.25">
      <c r="AI17963">
        <v>17960</v>
      </c>
      <c r="AJ17963" s="45">
        <v>2.7424216669545001E-2</v>
      </c>
      <c r="AK17963" s="45">
        <v>2.7424455059074E-2</v>
      </c>
      <c r="AL17963" s="21">
        <f t="shared" si="448"/>
        <v>2.3838952899896126E-7</v>
      </c>
    </row>
    <row r="17964" spans="35:38" x14ac:dyDescent="0.25">
      <c r="AI17964">
        <v>17961</v>
      </c>
      <c r="AJ17964" s="45">
        <v>3.4708802114765999E-2</v>
      </c>
      <c r="AK17964" s="45">
        <v>3.4709075934141E-2</v>
      </c>
      <c r="AL17964" s="21">
        <f t="shared" si="448"/>
        <v>2.7381937500042808E-7</v>
      </c>
    </row>
    <row r="17965" spans="35:38" x14ac:dyDescent="0.25">
      <c r="AI17965">
        <v>17962</v>
      </c>
      <c r="AJ17965" s="45">
        <v>4.2850400532930003E-2</v>
      </c>
      <c r="AK17965" s="45">
        <v>4.2850711029803E-2</v>
      </c>
      <c r="AL17965" s="21">
        <f t="shared" si="448"/>
        <v>3.1049687299750106E-7</v>
      </c>
    </row>
    <row r="17966" spans="35:38" x14ac:dyDescent="0.25">
      <c r="AI17966">
        <v>17963</v>
      </c>
      <c r="AJ17966" s="45">
        <v>5.1849012102545999E-2</v>
      </c>
      <c r="AK17966" s="45">
        <v>5.1849360346062003E-2</v>
      </c>
      <c r="AL17966" s="21">
        <f t="shared" si="448"/>
        <v>3.4824351600321046E-7</v>
      </c>
    </row>
    <row r="17967" spans="35:38" x14ac:dyDescent="0.25">
      <c r="AI17967">
        <v>17964</v>
      </c>
      <c r="AJ17967" s="45">
        <v>6.1704637072790003E-2</v>
      </c>
      <c r="AK17967" s="45">
        <v>6.1705023882917001E-2</v>
      </c>
      <c r="AL17967" s="21">
        <f t="shared" si="448"/>
        <v>3.8681012699826045E-7</v>
      </c>
    </row>
    <row r="17968" spans="35:38" x14ac:dyDescent="0.25">
      <c r="AI17968">
        <v>17965</v>
      </c>
      <c r="AJ17968" s="45">
        <v>7.2417275768128994E-2</v>
      </c>
      <c r="AK17968" s="45">
        <v>7.2417701640367996E-2</v>
      </c>
      <c r="AL17968" s="21">
        <f t="shared" si="448"/>
        <v>4.258722390015901E-7</v>
      </c>
    </row>
    <row r="17969" spans="35:38" x14ac:dyDescent="0.25">
      <c r="AI17969">
        <v>17966</v>
      </c>
      <c r="AJ17969" s="45">
        <v>8.3986928593998006E-2</v>
      </c>
      <c r="AK17969" s="45">
        <v>8.3987393618414993E-2</v>
      </c>
      <c r="AL17969" s="21">
        <f t="shared" si="448"/>
        <v>4.6502441698736963E-7</v>
      </c>
    </row>
    <row r="17970" spans="35:38" x14ac:dyDescent="0.25">
      <c r="AI17970">
        <v>17967</v>
      </c>
      <c r="AJ17970" s="45">
        <v>9.6413596043567001E-2</v>
      </c>
      <c r="AK17970" s="45">
        <v>9.6414099817057994E-2</v>
      </c>
      <c r="AL17970" s="21">
        <f t="shared" si="448"/>
        <v>5.0377349099239854E-7</v>
      </c>
    </row>
    <row r="17971" spans="35:38" x14ac:dyDescent="0.25">
      <c r="AI17971" s="48">
        <v>17968</v>
      </c>
      <c r="AJ17971" s="49">
        <v>0.109697278705607</v>
      </c>
      <c r="AK17971" s="49">
        <v>0.109697820236297</v>
      </c>
      <c r="AL17971" s="50">
        <f t="shared" si="448"/>
        <v>5.4153068999862608E-7</v>
      </c>
    </row>
    <row r="17972" spans="35:38" x14ac:dyDescent="0.25">
      <c r="AI17972">
        <v>17969</v>
      </c>
      <c r="AJ17972" s="45">
        <v>0.123837977273435</v>
      </c>
      <c r="AK17972" s="45">
        <v>0.123838554876132</v>
      </c>
      <c r="AL17972" s="21">
        <f t="shared" si="448"/>
        <v>5.7760269700501965E-7</v>
      </c>
    </row>
    <row r="17973" spans="35:38" x14ac:dyDescent="0.25">
      <c r="AI17973">
        <v>17970</v>
      </c>
      <c r="AJ17973" s="45">
        <v>0.13883569255487699</v>
      </c>
      <c r="AK17973" s="45">
        <v>0.138836303736563</v>
      </c>
      <c r="AL17973" s="21">
        <f t="shared" si="448"/>
        <v>6.1118168601104195E-7</v>
      </c>
    </row>
    <row r="17974" spans="35:38" x14ac:dyDescent="0.25">
      <c r="AI17974">
        <v>17971</v>
      </c>
      <c r="AJ17974" s="45">
        <v>0.15469042548314901</v>
      </c>
      <c r="AK17974" s="45">
        <v>0.15469106681759001</v>
      </c>
      <c r="AL17974" s="21">
        <f t="shared" si="448"/>
        <v>6.4133444099834236E-7</v>
      </c>
    </row>
    <row r="17975" spans="35:38" x14ac:dyDescent="0.25">
      <c r="AI17975">
        <v>17972</v>
      </c>
      <c r="AJ17975" s="45">
        <v>0.17140217712846501</v>
      </c>
      <c r="AK17975" s="45">
        <v>0.171402844119213</v>
      </c>
      <c r="AL17975" s="21">
        <f t="shared" si="448"/>
        <v>6.6699074799392299E-7</v>
      </c>
    </row>
    <row r="17976" spans="35:38" x14ac:dyDescent="0.25">
      <c r="AI17976">
        <v>17973</v>
      </c>
      <c r="AJ17976" s="45">
        <v>0.18897094871012199</v>
      </c>
      <c r="AK17976" s="45">
        <v>0.18897163564143299</v>
      </c>
      <c r="AL17976" s="21">
        <f t="shared" si="448"/>
        <v>6.8693131100028282E-7</v>
      </c>
    </row>
    <row r="17977" spans="35:38" x14ac:dyDescent="0.25">
      <c r="AI17977">
        <v>17974</v>
      </c>
      <c r="AJ17977" s="45">
        <v>0.207396741608701</v>
      </c>
      <c r="AK17977" s="45">
        <v>0.20739744138424801</v>
      </c>
      <c r="AL17977" s="21">
        <f t="shared" si="448"/>
        <v>6.9977554700839661E-7</v>
      </c>
    </row>
    <row r="17978" spans="35:38" x14ac:dyDescent="0.25">
      <c r="AI17978">
        <v>17975</v>
      </c>
      <c r="AJ17978" s="45">
        <v>0.22667955737793699</v>
      </c>
      <c r="AK17978" s="45">
        <v>0.22668026134766001</v>
      </c>
      <c r="AL17978" s="21">
        <f t="shared" si="448"/>
        <v>7.0396972301489669E-7</v>
      </c>
    </row>
    <row r="17979" spans="35:38" x14ac:dyDescent="0.25">
      <c r="AI17979">
        <v>17976</v>
      </c>
      <c r="AJ17979" s="45">
        <v>0.246819397755697</v>
      </c>
      <c r="AK17979" s="45">
        <v>0.24682009553166701</v>
      </c>
      <c r="AL17979" s="21">
        <f t="shared" si="448"/>
        <v>6.9777597000442171E-7</v>
      </c>
    </row>
    <row r="17980" spans="35:38" x14ac:dyDescent="0.25">
      <c r="AI17980">
        <v>17977</v>
      </c>
      <c r="AJ17980" s="45">
        <v>0.26781626467342501</v>
      </c>
      <c r="AK17980" s="45">
        <v>0.26781694393627098</v>
      </c>
      <c r="AL17980" s="21">
        <f t="shared" si="448"/>
        <v>6.7926284597064068E-7</v>
      </c>
    </row>
    <row r="17981" spans="35:38" x14ac:dyDescent="0.25">
      <c r="AI17981">
        <v>17978</v>
      </c>
      <c r="AJ17981" s="45">
        <v>0.28967016026336101</v>
      </c>
      <c r="AK17981" s="45">
        <v>0.28967080656147098</v>
      </c>
      <c r="AL17981" s="21">
        <f t="shared" si="448"/>
        <v>6.4629810997418602E-7</v>
      </c>
    </row>
    <row r="17982" spans="35:38" x14ac:dyDescent="0.25">
      <c r="AI17982">
        <v>17979</v>
      </c>
      <c r="AJ17982" s="45">
        <v>0.31238108686286897</v>
      </c>
      <c r="AK17982" s="45">
        <v>0.31238168340726602</v>
      </c>
      <c r="AL17982" s="21">
        <f t="shared" si="448"/>
        <v>5.965443970468165E-7</v>
      </c>
    </row>
    <row r="17983" spans="35:38" x14ac:dyDescent="0.25">
      <c r="AI17983">
        <v>17980</v>
      </c>
      <c r="AJ17983" s="45">
        <v>0.33594904701527001</v>
      </c>
      <c r="AK17983" s="45">
        <v>0.33594957447365797</v>
      </c>
      <c r="AL17983" s="21">
        <f t="shared" si="448"/>
        <v>5.2745838796663946E-7</v>
      </c>
    </row>
    <row r="17984" spans="35:38" x14ac:dyDescent="0.25">
      <c r="AI17984">
        <v>17981</v>
      </c>
      <c r="AJ17984" s="45">
        <v>0.36037404346676499</v>
      </c>
      <c r="AK17984" s="45">
        <v>0.36037447976064602</v>
      </c>
      <c r="AL17984" s="21">
        <f t="shared" si="448"/>
        <v>4.3629388102317535E-7</v>
      </c>
    </row>
    <row r="17985" spans="35:38" x14ac:dyDescent="0.25">
      <c r="AI17985">
        <v>17982</v>
      </c>
      <c r="AJ17985" s="45">
        <v>0.38565607915931699</v>
      </c>
      <c r="AK17985" s="45">
        <v>0.38565639926822998</v>
      </c>
      <c r="AL17985" s="21">
        <f t="shared" si="448"/>
        <v>3.2010891298783761E-7</v>
      </c>
    </row>
    <row r="17986" spans="35:38" x14ac:dyDescent="0.25">
      <c r="AI17986">
        <v>17983</v>
      </c>
      <c r="AJ17986" s="45">
        <v>0.41179515721968601</v>
      </c>
      <c r="AK17986" s="45">
        <v>0.41179533299641002</v>
      </c>
      <c r="AL17986" s="21">
        <f t="shared" si="448"/>
        <v>1.7577672400959088E-7</v>
      </c>
    </row>
    <row r="17987" spans="35:38" x14ac:dyDescent="0.25">
      <c r="AI17987">
        <v>17984</v>
      </c>
      <c r="AJ17987" s="45">
        <v>0.43879128094518499</v>
      </c>
      <c r="AK17987" s="45">
        <v>0.43879128094518599</v>
      </c>
      <c r="AL17987" s="21">
        <f t="shared" si="448"/>
        <v>9.9920072216264089E-16</v>
      </c>
    </row>
    <row r="17988" spans="35:38" x14ac:dyDescent="0.25">
      <c r="AI17988">
        <v>17985</v>
      </c>
      <c r="AJ17988" s="45">
        <v>0</v>
      </c>
      <c r="AK17988" s="45">
        <v>0</v>
      </c>
      <c r="AL17988" s="21">
        <f t="shared" ref="AL17988:AL18051" si="449">ABS(AJ17988-AK17988)</f>
        <v>0</v>
      </c>
    </row>
    <row r="17989" spans="35:38" x14ac:dyDescent="0.25">
      <c r="AI17989">
        <v>17986</v>
      </c>
      <c r="AJ17989" s="45">
        <v>4.5526142151499998E-4</v>
      </c>
      <c r="AK17989" s="45">
        <v>4.5528880469199997E-4</v>
      </c>
      <c r="AL17989" s="21">
        <f t="shared" si="449"/>
        <v>2.7383176999995137E-8</v>
      </c>
    </row>
    <row r="17990" spans="35:38" x14ac:dyDescent="0.25">
      <c r="AI17990">
        <v>17987</v>
      </c>
      <c r="AJ17990" s="45">
        <v>1.8211000469470001E-3</v>
      </c>
      <c r="AK17990" s="45">
        <v>1.821155218767E-3</v>
      </c>
      <c r="AL17990" s="21">
        <f t="shared" si="449"/>
        <v>5.5171819999958252E-8</v>
      </c>
    </row>
    <row r="17991" spans="35:38" x14ac:dyDescent="0.25">
      <c r="AI17991">
        <v>17988</v>
      </c>
      <c r="AJ17991" s="45">
        <v>4.0975155287609998E-3</v>
      </c>
      <c r="AK17991" s="45">
        <v>4.097599242225E-3</v>
      </c>
      <c r="AL17991" s="21">
        <f t="shared" si="449"/>
        <v>8.3713464000233218E-8</v>
      </c>
    </row>
    <row r="17992" spans="35:38" x14ac:dyDescent="0.25">
      <c r="AI17992">
        <v>17989</v>
      </c>
      <c r="AJ17992" s="45">
        <v>7.2845075872590001E-3</v>
      </c>
      <c r="AK17992" s="45">
        <v>7.2846208750670001E-3</v>
      </c>
      <c r="AL17992" s="21">
        <f t="shared" si="449"/>
        <v>1.1328780800002464E-7</v>
      </c>
    </row>
    <row r="17993" spans="35:38" x14ac:dyDescent="0.25">
      <c r="AI17993">
        <v>17990</v>
      </c>
      <c r="AJ17993" s="45">
        <v>1.1382076008808001E-2</v>
      </c>
      <c r="AK17993" s="45">
        <v>1.1382220117291999E-2</v>
      </c>
      <c r="AL17993" s="21">
        <f t="shared" si="449"/>
        <v>1.4410848399835918E-7</v>
      </c>
    </row>
    <row r="17994" spans="35:38" x14ac:dyDescent="0.25">
      <c r="AI17994">
        <v>17991</v>
      </c>
      <c r="AJ17994" s="45">
        <v>1.6390220644569999E-2</v>
      </c>
      <c r="AK17994" s="45">
        <v>1.63903969689E-2</v>
      </c>
      <c r="AL17994" s="21">
        <f t="shared" si="449"/>
        <v>1.763243300013928E-7</v>
      </c>
    </row>
    <row r="17995" spans="35:38" x14ac:dyDescent="0.25">
      <c r="AI17995">
        <v>17992</v>
      </c>
      <c r="AJ17995" s="45">
        <v>2.2308941409828999E-2</v>
      </c>
      <c r="AK17995" s="45">
        <v>2.2309151429891001E-2</v>
      </c>
      <c r="AL17995" s="21">
        <f t="shared" si="449"/>
        <v>2.1002006200115941E-7</v>
      </c>
    </row>
    <row r="17996" spans="35:38" x14ac:dyDescent="0.25">
      <c r="AI17996">
        <v>17993</v>
      </c>
      <c r="AJ17996" s="45">
        <v>2.9138238284045999E-2</v>
      </c>
      <c r="AK17996" s="45">
        <v>2.9138483500265999E-2</v>
      </c>
      <c r="AL17996" s="21">
        <f t="shared" si="449"/>
        <v>2.4521621999964993E-7</v>
      </c>
    </row>
    <row r="17997" spans="35:38" x14ac:dyDescent="0.25">
      <c r="AI17997">
        <v>17994</v>
      </c>
      <c r="AJ17997" s="45">
        <v>3.6878111311704001E-2</v>
      </c>
      <c r="AK17997" s="45">
        <v>3.6878393180024997E-2</v>
      </c>
      <c r="AL17997" s="21">
        <f t="shared" si="449"/>
        <v>2.8186832099624803E-7</v>
      </c>
    </row>
    <row r="17998" spans="35:38" x14ac:dyDescent="0.25">
      <c r="AI17998">
        <v>17995</v>
      </c>
      <c r="AJ17998" s="45">
        <v>4.5528560604060998E-2</v>
      </c>
      <c r="AK17998" s="45">
        <v>4.5528880469165998E-2</v>
      </c>
      <c r="AL17998" s="21">
        <f t="shared" si="449"/>
        <v>3.1986510500014997E-7</v>
      </c>
    </row>
    <row r="17999" spans="35:38" x14ac:dyDescent="0.25">
      <c r="AI17999">
        <v>17996</v>
      </c>
      <c r="AJ17999" s="45">
        <v>5.508958634187E-2</v>
      </c>
      <c r="AK17999" s="45">
        <v>5.5089945367690997E-2</v>
      </c>
      <c r="AL17999" s="21">
        <f t="shared" si="449"/>
        <v>3.5902582099650582E-7</v>
      </c>
    </row>
    <row r="18000" spans="35:38" x14ac:dyDescent="0.25">
      <c r="AI18000">
        <v>17997</v>
      </c>
      <c r="AJ18000" s="45">
        <v>6.5561188779151999E-2</v>
      </c>
      <c r="AK18000" s="45">
        <v>6.5561587875599001E-2</v>
      </c>
      <c r="AL18000" s="21">
        <f t="shared" si="449"/>
        <v>3.9909644700131253E-7</v>
      </c>
    </row>
    <row r="18001" spans="35:38" x14ac:dyDescent="0.25">
      <c r="AI18001">
        <v>17998</v>
      </c>
      <c r="AJ18001" s="45">
        <v>7.6943368248097999E-2</v>
      </c>
      <c r="AK18001" s="45">
        <v>7.6943807992890995E-2</v>
      </c>
      <c r="AL18001" s="21">
        <f t="shared" si="449"/>
        <v>4.3974479299602187E-7</v>
      </c>
    </row>
    <row r="18002" spans="35:38" x14ac:dyDescent="0.25">
      <c r="AI18002">
        <v>17999</v>
      </c>
      <c r="AJ18002" s="45">
        <v>8.9236125165132005E-2</v>
      </c>
      <c r="AK18002" s="45">
        <v>8.9236605719565001E-2</v>
      </c>
      <c r="AL18002" s="21">
        <f t="shared" si="449"/>
        <v>4.8055443299666045E-7</v>
      </c>
    </row>
    <row r="18003" spans="35:38" x14ac:dyDescent="0.25">
      <c r="AI18003">
        <v>18000</v>
      </c>
      <c r="AJ18003" s="45">
        <v>0.102439460038213</v>
      </c>
      <c r="AK18003" s="45">
        <v>0.102439981055624</v>
      </c>
      <c r="AL18003" s="21">
        <f t="shared" si="449"/>
        <v>5.210174110065191E-7</v>
      </c>
    </row>
    <row r="18004" spans="35:38" x14ac:dyDescent="0.25">
      <c r="AI18004">
        <v>18001</v>
      </c>
      <c r="AJ18004" s="45">
        <v>0.11655337347537199</v>
      </c>
      <c r="AK18004" s="45">
        <v>0.11655393400106499</v>
      </c>
      <c r="AL18004" s="21">
        <f t="shared" si="449"/>
        <v>5.6052569299969157E-7</v>
      </c>
    </row>
    <row r="18005" spans="35:38" x14ac:dyDescent="0.25">
      <c r="AI18005">
        <v>18002</v>
      </c>
      <c r="AJ18005" s="45">
        <v>0.13157786619450401</v>
      </c>
      <c r="AK18005" s="45">
        <v>0.13157846455589001</v>
      </c>
      <c r="AL18005" s="21">
        <f t="shared" si="449"/>
        <v>5.9836138599500543E-7</v>
      </c>
    </row>
    <row r="18006" spans="35:38" x14ac:dyDescent="0.25">
      <c r="AI18006">
        <v>18003</v>
      </c>
      <c r="AJ18006" s="45">
        <v>0.147512939034352</v>
      </c>
      <c r="AK18006" s="45">
        <v>0.14751357272009799</v>
      </c>
      <c r="AL18006" s="21">
        <f t="shared" si="449"/>
        <v>6.3368574598765548E-7</v>
      </c>
    </row>
    <row r="18007" spans="35:38" x14ac:dyDescent="0.25">
      <c r="AI18007">
        <v>18004</v>
      </c>
      <c r="AJ18007" s="45">
        <v>0.164358592966594</v>
      </c>
      <c r="AK18007" s="45">
        <v>0.16435925849369001</v>
      </c>
      <c r="AL18007" s="21">
        <f t="shared" si="449"/>
        <v>6.6552709601652715E-7</v>
      </c>
    </row>
    <row r="18008" spans="35:38" x14ac:dyDescent="0.25">
      <c r="AI18008">
        <v>18005</v>
      </c>
      <c r="AJ18008" s="45">
        <v>0.18211482910885701</v>
      </c>
      <c r="AK18008" s="45">
        <v>0.18211552187666399</v>
      </c>
      <c r="AL18008" s="21">
        <f t="shared" si="449"/>
        <v>6.9276780698124263E-7</v>
      </c>
    </row>
    <row r="18009" spans="35:38" x14ac:dyDescent="0.25">
      <c r="AI18009">
        <v>18006</v>
      </c>
      <c r="AJ18009" s="45">
        <v>0.200781648738378</v>
      </c>
      <c r="AK18009" s="45">
        <v>0.20078236286902201</v>
      </c>
      <c r="AL18009" s="21">
        <f t="shared" si="449"/>
        <v>7.1413064400838167E-7</v>
      </c>
    </row>
    <row r="18010" spans="35:38" x14ac:dyDescent="0.25">
      <c r="AI18010">
        <v>18007</v>
      </c>
      <c r="AJ18010" s="45">
        <v>0.22035905330595101</v>
      </c>
      <c r="AK18010" s="45">
        <v>0.22035978147076399</v>
      </c>
      <c r="AL18010" s="21">
        <f t="shared" si="449"/>
        <v>7.2816481297421909E-7</v>
      </c>
    </row>
    <row r="18011" spans="35:38" x14ac:dyDescent="0.25">
      <c r="AI18011">
        <v>18008</v>
      </c>
      <c r="AJ18011" s="45">
        <v>0.240847044449637</v>
      </c>
      <c r="AK18011" s="45">
        <v>0.240847777681889</v>
      </c>
      <c r="AL18011" s="21">
        <f t="shared" si="449"/>
        <v>7.3323225199817266E-7</v>
      </c>
    </row>
    <row r="18012" spans="35:38" x14ac:dyDescent="0.25">
      <c r="AI18012">
        <v>18009</v>
      </c>
      <c r="AJ18012" s="45">
        <v>0.26224562400759599</v>
      </c>
      <c r="AK18012" s="45">
        <v>0.262246351502397</v>
      </c>
      <c r="AL18012" s="21">
        <f t="shared" si="449"/>
        <v>7.274948010116411E-7</v>
      </c>
    </row>
    <row r="18013" spans="35:38" x14ac:dyDescent="0.25">
      <c r="AI18013">
        <v>18010</v>
      </c>
      <c r="AJ18013" s="45">
        <v>0.284554794029308</v>
      </c>
      <c r="AK18013" s="45">
        <v>0.28455550293228798</v>
      </c>
      <c r="AL18013" s="21">
        <f t="shared" si="449"/>
        <v>7.089029799844937E-7</v>
      </c>
    </row>
    <row r="18014" spans="35:38" x14ac:dyDescent="0.25">
      <c r="AI18014">
        <v>18011</v>
      </c>
      <c r="AJ18014" s="45">
        <v>0.30777455678432503</v>
      </c>
      <c r="AK18014" s="45">
        <v>0.30777523197156298</v>
      </c>
      <c r="AL18014" s="21">
        <f t="shared" si="449"/>
        <v>6.7518723795290114E-7</v>
      </c>
    </row>
    <row r="18015" spans="35:38" x14ac:dyDescent="0.25">
      <c r="AI18015">
        <v>18012</v>
      </c>
      <c r="AJ18015" s="45">
        <v>0.33190491476772499</v>
      </c>
      <c r="AK18015" s="45">
        <v>0.33190553862022099</v>
      </c>
      <c r="AL18015" s="21">
        <f t="shared" si="449"/>
        <v>6.2385249599561376E-7</v>
      </c>
    </row>
    <row r="18016" spans="35:38" x14ac:dyDescent="0.25">
      <c r="AI18016">
        <v>18013</v>
      </c>
      <c r="AJ18016" s="45">
        <v>0.35694587070148398</v>
      </c>
      <c r="AK18016" s="45">
        <v>0.356946422878262</v>
      </c>
      <c r="AL18016" s="21">
        <f t="shared" si="449"/>
        <v>5.5217677802366083E-7</v>
      </c>
    </row>
    <row r="18017" spans="35:38" x14ac:dyDescent="0.25">
      <c r="AI18017">
        <v>18014</v>
      </c>
      <c r="AJ18017" s="45">
        <v>0.38289742753122902</v>
      </c>
      <c r="AK18017" s="45">
        <v>0.38289788474568698</v>
      </c>
      <c r="AL18017" s="21">
        <f t="shared" si="449"/>
        <v>4.5721445796065296E-7</v>
      </c>
    </row>
    <row r="18018" spans="35:38" x14ac:dyDescent="0.25">
      <c r="AI18018">
        <v>18015</v>
      </c>
      <c r="AJ18018" s="45">
        <v>0.40975958841809401</v>
      </c>
      <c r="AK18018" s="45">
        <v>0.40975992422249502</v>
      </c>
      <c r="AL18018" s="21">
        <f t="shared" si="449"/>
        <v>3.3580440100822173E-7</v>
      </c>
    </row>
    <row r="18019" spans="35:38" x14ac:dyDescent="0.25">
      <c r="AI18019">
        <v>18016</v>
      </c>
      <c r="AJ18019" s="45">
        <v>0.43753235672589702</v>
      </c>
      <c r="AK18019" s="45">
        <v>0.43753254130868602</v>
      </c>
      <c r="AL18019" s="21">
        <f t="shared" si="449"/>
        <v>1.8458278899791125E-7</v>
      </c>
    </row>
    <row r="18020" spans="35:38" x14ac:dyDescent="0.25">
      <c r="AI18020">
        <v>18017</v>
      </c>
      <c r="AJ18020" s="45">
        <v>0.46621573600426103</v>
      </c>
      <c r="AK18020" s="45">
        <v>0.46621573600426103</v>
      </c>
      <c r="AL18020" s="21">
        <f t="shared" si="449"/>
        <v>0</v>
      </c>
    </row>
    <row r="18021" spans="35:38" x14ac:dyDescent="0.25">
      <c r="AI18021">
        <v>18018</v>
      </c>
      <c r="AJ18021" s="45">
        <v>0</v>
      </c>
      <c r="AK18021" s="45">
        <v>0</v>
      </c>
      <c r="AL18021" s="21">
        <f t="shared" si="449"/>
        <v>0</v>
      </c>
    </row>
    <row r="18022" spans="35:38" x14ac:dyDescent="0.25">
      <c r="AI18022">
        <v>18019</v>
      </c>
      <c r="AJ18022" s="45">
        <v>4.8204267133000002E-4</v>
      </c>
      <c r="AK18022" s="45">
        <v>4.8207049908500002E-4</v>
      </c>
      <c r="AL18022" s="21">
        <f t="shared" si="449"/>
        <v>2.782775500000589E-8</v>
      </c>
    </row>
    <row r="18023" spans="35:38" x14ac:dyDescent="0.25">
      <c r="AI18023">
        <v>18020</v>
      </c>
      <c r="AJ18023" s="45">
        <v>1.9282259134880001E-3</v>
      </c>
      <c r="AK18023" s="45">
        <v>1.9282819963409999E-3</v>
      </c>
      <c r="AL18023" s="21">
        <f t="shared" si="449"/>
        <v>5.6082852999865887E-8</v>
      </c>
    </row>
    <row r="18024" spans="35:38" x14ac:dyDescent="0.25">
      <c r="AI18024">
        <v>18021</v>
      </c>
      <c r="AJ18024" s="45">
        <v>4.3385493601540001E-3</v>
      </c>
      <c r="AK18024" s="45">
        <v>4.3386344917679997E-3</v>
      </c>
      <c r="AL18024" s="21">
        <f t="shared" si="449"/>
        <v>8.5131613999575584E-8</v>
      </c>
    </row>
    <row r="18025" spans="35:38" x14ac:dyDescent="0.25">
      <c r="AI18025">
        <v>18022</v>
      </c>
      <c r="AJ18025" s="45">
        <v>7.7130127162220001E-3</v>
      </c>
      <c r="AK18025" s="45">
        <v>7.7131279853649998E-3</v>
      </c>
      <c r="AL18025" s="21">
        <f t="shared" si="449"/>
        <v>1.1526914299973823E-7</v>
      </c>
    </row>
    <row r="18026" spans="35:38" x14ac:dyDescent="0.25">
      <c r="AI18026">
        <v>18023</v>
      </c>
      <c r="AJ18026" s="45">
        <v>1.2051615755621E-2</v>
      </c>
      <c r="AK18026" s="45">
        <v>1.2051762477131999E-2</v>
      </c>
      <c r="AL18026" s="21">
        <f t="shared" si="449"/>
        <v>1.4672151099973108E-7</v>
      </c>
    </row>
    <row r="18027" spans="35:38" x14ac:dyDescent="0.25">
      <c r="AI18027">
        <v>18024</v>
      </c>
      <c r="AJ18027" s="45">
        <v>1.7354358319696998E-2</v>
      </c>
      <c r="AK18027" s="45">
        <v>1.735453796707E-2</v>
      </c>
      <c r="AL18027" s="21">
        <f t="shared" si="449"/>
        <v>1.7964737300188438E-7</v>
      </c>
    </row>
    <row r="18028" spans="35:38" x14ac:dyDescent="0.25">
      <c r="AI18028">
        <v>18025</v>
      </c>
      <c r="AJ18028" s="45">
        <v>2.3621240316257001E-2</v>
      </c>
      <c r="AK18028" s="45">
        <v>2.3621454455178999E-2</v>
      </c>
      <c r="AL18028" s="21">
        <f t="shared" si="449"/>
        <v>2.1413892199728668E-7</v>
      </c>
    </row>
    <row r="18029" spans="35:38" x14ac:dyDescent="0.25">
      <c r="AI18029">
        <v>18026</v>
      </c>
      <c r="AJ18029" s="45">
        <v>3.0852261719386001E-2</v>
      </c>
      <c r="AK18029" s="45">
        <v>3.0852511941458001E-2</v>
      </c>
      <c r="AL18029" s="21">
        <f t="shared" si="449"/>
        <v>2.5022207199992819E-7</v>
      </c>
    </row>
    <row r="18030" spans="35:38" x14ac:dyDescent="0.25">
      <c r="AI18030">
        <v>18027</v>
      </c>
      <c r="AJ18030" s="45">
        <v>3.9047422570151001E-2</v>
      </c>
      <c r="AK18030" s="45">
        <v>3.9047710425908003E-2</v>
      </c>
      <c r="AL18030" s="21">
        <f t="shared" si="449"/>
        <v>2.8785575700157606E-7</v>
      </c>
    </row>
    <row r="18031" spans="35:38" x14ac:dyDescent="0.25">
      <c r="AI18031">
        <v>18028</v>
      </c>
      <c r="AJ18031" s="45">
        <v>4.8206722978288999E-2</v>
      </c>
      <c r="AK18031" s="45">
        <v>4.8207049908528997E-2</v>
      </c>
      <c r="AL18031" s="21">
        <f t="shared" si="449"/>
        <v>3.2693023999802451E-7</v>
      </c>
    </row>
    <row r="18032" spans="35:38" x14ac:dyDescent="0.25">
      <c r="AI18032">
        <v>18029</v>
      </c>
      <c r="AJ18032" s="45">
        <v>5.8330163124949999E-2</v>
      </c>
      <c r="AK18032" s="45">
        <v>5.8330530389319998E-2</v>
      </c>
      <c r="AL18032" s="21">
        <f t="shared" si="449"/>
        <v>3.6726436999923173E-7</v>
      </c>
    </row>
    <row r="18033" spans="35:38" x14ac:dyDescent="0.25">
      <c r="AI18033">
        <v>18030</v>
      </c>
      <c r="AJ18033" s="45">
        <v>6.9417743266605006E-2</v>
      </c>
      <c r="AK18033" s="45">
        <v>6.9418151868281E-2</v>
      </c>
      <c r="AL18033" s="21">
        <f t="shared" si="449"/>
        <v>4.0860167599410246E-7</v>
      </c>
    </row>
    <row r="18034" spans="35:38" x14ac:dyDescent="0.25">
      <c r="AI18034">
        <v>18031</v>
      </c>
      <c r="AJ18034" s="45">
        <v>8.1469463740183004E-2</v>
      </c>
      <c r="AK18034" s="45">
        <v>8.1469914345413993E-2</v>
      </c>
      <c r="AL18034" s="21">
        <f t="shared" si="449"/>
        <v>4.506052309893871E-7</v>
      </c>
    </row>
    <row r="18035" spans="35:38" x14ac:dyDescent="0.25">
      <c r="AI18035">
        <v>18032</v>
      </c>
      <c r="AJ18035" s="45">
        <v>9.4485324969509996E-2</v>
      </c>
      <c r="AK18035" s="45">
        <v>9.4485817820715995E-2</v>
      </c>
      <c r="AL18035" s="21">
        <f t="shared" si="449"/>
        <v>4.9285120599928955E-7</v>
      </c>
    </row>
    <row r="18036" spans="35:38" x14ac:dyDescent="0.25">
      <c r="AI18036">
        <v>18033</v>
      </c>
      <c r="AJ18036" s="45">
        <v>0.108465327473122</v>
      </c>
      <c r="AK18036" s="45">
        <v>0.10846586229419</v>
      </c>
      <c r="AL18036" s="21">
        <f t="shared" si="449"/>
        <v>5.3482106800173401E-7</v>
      </c>
    </row>
    <row r="18037" spans="35:38" x14ac:dyDescent="0.25">
      <c r="AI18037">
        <v>18034</v>
      </c>
      <c r="AJ18037" s="45">
        <v>0.123409471873488</v>
      </c>
      <c r="AK18037" s="45">
        <v>0.123410047765834</v>
      </c>
      <c r="AL18037" s="21">
        <f t="shared" si="449"/>
        <v>5.7589234600530226E-7</v>
      </c>
    </row>
    <row r="18038" spans="35:38" x14ac:dyDescent="0.25">
      <c r="AI18038">
        <v>18035</v>
      </c>
      <c r="AJ18038" s="45">
        <v>0.13931775890766099</v>
      </c>
      <c r="AK18038" s="45">
        <v>0.139318374235648</v>
      </c>
      <c r="AL18038" s="21">
        <f t="shared" si="449"/>
        <v>6.1532798700802971E-7</v>
      </c>
    </row>
    <row r="18039" spans="35:38" x14ac:dyDescent="0.25">
      <c r="AI18039">
        <v>18036</v>
      </c>
      <c r="AJ18039" s="45">
        <v>0.15619018943934601</v>
      </c>
      <c r="AK18039" s="45">
        <v>0.15619084170363301</v>
      </c>
      <c r="AL18039" s="21">
        <f t="shared" si="449"/>
        <v>6.522642869988271E-7</v>
      </c>
    </row>
    <row r="18040" spans="35:38" x14ac:dyDescent="0.25">
      <c r="AI18040">
        <v>18037</v>
      </c>
      <c r="AJ18040" s="45">
        <v>0.17402676447229501</v>
      </c>
      <c r="AK18040" s="45">
        <v>0.17402745016978899</v>
      </c>
      <c r="AL18040" s="21">
        <f t="shared" si="449"/>
        <v>6.8569749397950908E-7</v>
      </c>
    </row>
    <row r="18041" spans="35:38" x14ac:dyDescent="0.25">
      <c r="AI18041">
        <v>18038</v>
      </c>
      <c r="AJ18041" s="45">
        <v>0.192827485164872</v>
      </c>
      <c r="AK18041" s="45">
        <v>0.19282819963411499</v>
      </c>
      <c r="AL18041" s="21">
        <f t="shared" si="449"/>
        <v>7.1446924299056747E-7</v>
      </c>
    </row>
    <row r="18042" spans="35:38" x14ac:dyDescent="0.25">
      <c r="AI18042">
        <v>18039</v>
      </c>
      <c r="AJ18042" s="45">
        <v>0.212592352845524</v>
      </c>
      <c r="AK18042" s="45">
        <v>0.21259309009661201</v>
      </c>
      <c r="AL18042" s="21">
        <f t="shared" si="449"/>
        <v>7.3725108801214745E-7</v>
      </c>
    </row>
    <row r="18043" spans="35:38" x14ac:dyDescent="0.25">
      <c r="AI18043">
        <v>18040</v>
      </c>
      <c r="AJ18043" s="45">
        <v>0.23332136902876099</v>
      </c>
      <c r="AK18043" s="45">
        <v>0.23332212155727899</v>
      </c>
      <c r="AL18043" s="21">
        <f t="shared" si="449"/>
        <v>7.5252851799989529E-7</v>
      </c>
    </row>
    <row r="18044" spans="35:38" x14ac:dyDescent="0.25">
      <c r="AI18044">
        <v>18041</v>
      </c>
      <c r="AJ18044" s="45">
        <v>0.25501453543108699</v>
      </c>
      <c r="AK18044" s="45">
        <v>0.255015294016117</v>
      </c>
      <c r="AL18044" s="21">
        <f t="shared" si="449"/>
        <v>7.5858503001402511E-7</v>
      </c>
    </row>
    <row r="18045" spans="35:38" x14ac:dyDescent="0.25">
      <c r="AI18045">
        <v>18042</v>
      </c>
      <c r="AJ18045" s="45">
        <v>0.27767185398616001</v>
      </c>
      <c r="AK18045" s="45">
        <v>0.277672607473126</v>
      </c>
      <c r="AL18045" s="21">
        <f t="shared" si="449"/>
        <v>7.5348696598753762E-7</v>
      </c>
    </row>
    <row r="18046" spans="35:38" x14ac:dyDescent="0.25">
      <c r="AI18046">
        <v>18043</v>
      </c>
      <c r="AJ18046" s="45">
        <v>0.30129332685830201</v>
      </c>
      <c r="AK18046" s="45">
        <v>0.30129406192830499</v>
      </c>
      <c r="AL18046" s="21">
        <f t="shared" si="449"/>
        <v>7.3507000297734493E-7</v>
      </c>
    </row>
    <row r="18047" spans="35:38" x14ac:dyDescent="0.25">
      <c r="AI18047">
        <v>18044</v>
      </c>
      <c r="AJ18047" s="45">
        <v>0.32587895645332099</v>
      </c>
      <c r="AK18047" s="45">
        <v>0.32587965738165497</v>
      </c>
      <c r="AL18047" s="21">
        <f t="shared" si="449"/>
        <v>7.0092833398538446E-7</v>
      </c>
    </row>
    <row r="18048" spans="35:38" x14ac:dyDescent="0.25">
      <c r="AI18048">
        <v>18045</v>
      </c>
      <c r="AJ18048" s="45">
        <v>0.35142874542559899</v>
      </c>
      <c r="AK18048" s="45">
        <v>0.35142939383317501</v>
      </c>
      <c r="AL18048" s="21">
        <f t="shared" si="449"/>
        <v>6.4840757602047105E-7</v>
      </c>
    </row>
    <row r="18049" spans="35:38" x14ac:dyDescent="0.25">
      <c r="AI18049">
        <v>18046</v>
      </c>
      <c r="AJ18049" s="45">
        <v>0.37794269668039998</v>
      </c>
      <c r="AK18049" s="45">
        <v>0.37794327128286598</v>
      </c>
      <c r="AL18049" s="21">
        <f t="shared" si="449"/>
        <v>5.7460246599694287E-7</v>
      </c>
    </row>
    <row r="18050" spans="35:38" x14ac:dyDescent="0.25">
      <c r="AI18050">
        <v>18047</v>
      </c>
      <c r="AJ18050" s="45">
        <v>0.40542081337062702</v>
      </c>
      <c r="AK18050" s="45">
        <v>0.405421289730727</v>
      </c>
      <c r="AL18050" s="21">
        <f t="shared" si="449"/>
        <v>4.7636009997686912E-7</v>
      </c>
    </row>
    <row r="18051" spans="35:38" x14ac:dyDescent="0.25">
      <c r="AI18051">
        <v>18048</v>
      </c>
      <c r="AJ18051" s="45">
        <v>0.43386309888759</v>
      </c>
      <c r="AK18051" s="45">
        <v>0.43386344917675901</v>
      </c>
      <c r="AL18051" s="21">
        <f t="shared" si="449"/>
        <v>3.5028916900436968E-7</v>
      </c>
    </row>
    <row r="18052" spans="35:38" x14ac:dyDescent="0.25">
      <c r="AI18052">
        <v>18049</v>
      </c>
      <c r="AJ18052" s="45">
        <v>0.46326955684591398</v>
      </c>
      <c r="AK18052" s="45">
        <v>0.46326974962096201</v>
      </c>
      <c r="AL18052" s="21">
        <f t="shared" ref="AL18052:AL18115" si="450">ABS(AJ18052-AK18052)</f>
        <v>1.9277504803572043E-7</v>
      </c>
    </row>
    <row r="18053" spans="35:38" x14ac:dyDescent="0.25">
      <c r="AI18053">
        <v>18050</v>
      </c>
      <c r="AJ18053" s="45">
        <v>0.49364019106333501</v>
      </c>
      <c r="AK18053" s="45">
        <v>0.49364019106333501</v>
      </c>
      <c r="AL18053" s="21">
        <f t="shared" si="450"/>
        <v>0</v>
      </c>
    </row>
    <row r="18054" spans="35:38" x14ac:dyDescent="0.25">
      <c r="AI18054">
        <v>18051</v>
      </c>
      <c r="AJ18054" s="45">
        <v>0</v>
      </c>
      <c r="AK18054" s="45">
        <v>0</v>
      </c>
      <c r="AL18054" s="21">
        <f t="shared" si="450"/>
        <v>0</v>
      </c>
    </row>
    <row r="18055" spans="35:38" x14ac:dyDescent="0.25">
      <c r="AI18055">
        <v>18052</v>
      </c>
      <c r="AJ18055" s="45">
        <v>5.0882416292500005E-4</v>
      </c>
      <c r="AK18055" s="45">
        <v>5.0885219347900003E-4</v>
      </c>
      <c r="AL18055" s="21">
        <f t="shared" si="450"/>
        <v>2.8030553999983977E-8</v>
      </c>
    </row>
    <row r="18056" spans="35:38" x14ac:dyDescent="0.25">
      <c r="AI18056">
        <v>18053</v>
      </c>
      <c r="AJ18056" s="45">
        <v>2.0353522649630001E-3</v>
      </c>
      <c r="AK18056" s="45">
        <v>2.0354087739160001E-3</v>
      </c>
      <c r="AL18056" s="21">
        <f t="shared" si="450"/>
        <v>5.6508952999984735E-8</v>
      </c>
    </row>
    <row r="18057" spans="35:38" x14ac:dyDescent="0.25">
      <c r="AI18057">
        <v>18054</v>
      </c>
      <c r="AJ18057" s="45">
        <v>4.5795839223000002E-3</v>
      </c>
      <c r="AK18057" s="45">
        <v>4.5796697413100001E-3</v>
      </c>
      <c r="AL18057" s="21">
        <f t="shared" si="450"/>
        <v>8.5819009999939244E-8</v>
      </c>
    </row>
    <row r="18058" spans="35:38" x14ac:dyDescent="0.25">
      <c r="AI18058">
        <v>18055</v>
      </c>
      <c r="AJ18058" s="45">
        <v>8.1415188255359993E-3</v>
      </c>
      <c r="AK18058" s="45">
        <v>8.1416350956629996E-3</v>
      </c>
      <c r="AL18058" s="21">
        <f t="shared" si="450"/>
        <v>1.1627012700028694E-7</v>
      </c>
    </row>
    <row r="18059" spans="35:38" x14ac:dyDescent="0.25">
      <c r="AI18059">
        <v>18056</v>
      </c>
      <c r="AJ18059" s="45">
        <v>1.2721156737035E-2</v>
      </c>
      <c r="AK18059" s="45">
        <v>1.2721304836973001E-2</v>
      </c>
      <c r="AL18059" s="21">
        <f t="shared" si="450"/>
        <v>1.4809993800074528E-7</v>
      </c>
    </row>
    <row r="18060" spans="35:38" x14ac:dyDescent="0.25">
      <c r="AI18060">
        <v>18057</v>
      </c>
      <c r="AJ18060" s="45">
        <v>1.8318497488874E-2</v>
      </c>
      <c r="AK18060" s="45">
        <v>1.8318678965241E-2</v>
      </c>
      <c r="AL18060" s="21">
        <f t="shared" si="450"/>
        <v>1.8147636699980541E-7</v>
      </c>
    </row>
    <row r="18061" spans="35:38" x14ac:dyDescent="0.25">
      <c r="AI18061">
        <v>18058</v>
      </c>
      <c r="AJ18061" s="45">
        <v>2.4933540981535999E-2</v>
      </c>
      <c r="AK18061" s="45">
        <v>2.4933757480467E-2</v>
      </c>
      <c r="AL18061" s="21">
        <f t="shared" si="450"/>
        <v>2.1649893100147977E-7</v>
      </c>
    </row>
    <row r="18062" spans="35:38" x14ac:dyDescent="0.25">
      <c r="AI18062">
        <v>18059</v>
      </c>
      <c r="AJ18062" s="45">
        <v>3.2566287183438999E-2</v>
      </c>
      <c r="AK18062" s="45">
        <v>3.2566540382650999E-2</v>
      </c>
      <c r="AL18062" s="21">
        <f t="shared" si="450"/>
        <v>2.5319921199973283E-7</v>
      </c>
    </row>
    <row r="18063" spans="35:38" x14ac:dyDescent="0.25">
      <c r="AI18063">
        <v>18060</v>
      </c>
      <c r="AJ18063" s="45">
        <v>4.1216736131435998E-2</v>
      </c>
      <c r="AK18063" s="45">
        <v>4.1217027671792E-2</v>
      </c>
      <c r="AL18063" s="21">
        <f t="shared" si="450"/>
        <v>2.9154035600248429E-7</v>
      </c>
    </row>
    <row r="18064" spans="35:38" x14ac:dyDescent="0.25">
      <c r="AI18064">
        <v>18061</v>
      </c>
      <c r="AJ18064" s="45">
        <v>5.0884887932383001E-2</v>
      </c>
      <c r="AK18064" s="45">
        <v>5.0885219347891003E-2</v>
      </c>
      <c r="AL18064" s="21">
        <f t="shared" si="450"/>
        <v>3.3141550800225295E-7</v>
      </c>
    </row>
    <row r="18065" spans="35:38" x14ac:dyDescent="0.25">
      <c r="AI18065">
        <v>18062</v>
      </c>
      <c r="AJ18065" s="45">
        <v>6.1570742765867999E-2</v>
      </c>
      <c r="AK18065" s="45">
        <v>6.1571115410949E-2</v>
      </c>
      <c r="AL18065" s="21">
        <f t="shared" si="450"/>
        <v>3.7264508100098848E-7</v>
      </c>
    </row>
    <row r="18066" spans="35:38" x14ac:dyDescent="0.25">
      <c r="AI18066">
        <v>18063</v>
      </c>
      <c r="AJ18066" s="45">
        <v>7.3274300888194005E-2</v>
      </c>
      <c r="AK18066" s="45">
        <v>7.3274715860963999E-2</v>
      </c>
      <c r="AL18066" s="21">
        <f t="shared" si="450"/>
        <v>4.1497276999369337E-7</v>
      </c>
    </row>
    <row r="18067" spans="35:38" x14ac:dyDescent="0.25">
      <c r="AI18067">
        <v>18064</v>
      </c>
      <c r="AJ18067" s="45">
        <v>8.5995562637718001E-2</v>
      </c>
      <c r="AK18067" s="45">
        <v>8.5996020697937006E-2</v>
      </c>
      <c r="AL18067" s="21">
        <f t="shared" si="450"/>
        <v>4.5806021900518523E-7</v>
      </c>
    </row>
    <row r="18068" spans="35:38" x14ac:dyDescent="0.25">
      <c r="AI18068">
        <v>18065</v>
      </c>
      <c r="AJ18068" s="45">
        <v>9.9734528441625003E-2</v>
      </c>
      <c r="AK18068" s="45">
        <v>9.9735029921867002E-2</v>
      </c>
      <c r="AL18068" s="21">
        <f t="shared" si="450"/>
        <v>5.014802419989195E-7</v>
      </c>
    </row>
    <row r="18069" spans="35:38" x14ac:dyDescent="0.25">
      <c r="AI18069">
        <v>18066</v>
      </c>
      <c r="AJ18069" s="45">
        <v>0.114491198824221</v>
      </c>
      <c r="AK18069" s="45">
        <v>0.114491743532756</v>
      </c>
      <c r="AL18069" s="21">
        <f t="shared" si="450"/>
        <v>5.4470853499966054E-7</v>
      </c>
    </row>
    <row r="18070" spans="35:38" x14ac:dyDescent="0.25">
      <c r="AI18070">
        <v>18067</v>
      </c>
      <c r="AJ18070" s="45">
        <v>0.13026557441681799</v>
      </c>
      <c r="AK18070" s="45">
        <v>0.130266161530602</v>
      </c>
      <c r="AL18070" s="21">
        <f t="shared" si="450"/>
        <v>5.871137840063323E-7</v>
      </c>
    </row>
    <row r="18071" spans="35:38" x14ac:dyDescent="0.25">
      <c r="AI18071">
        <v>18068</v>
      </c>
      <c r="AJ18071" s="45">
        <v>0.14705765596926301</v>
      </c>
      <c r="AK18071" s="45">
        <v>0.14705828391540601</v>
      </c>
      <c r="AL18071" s="21">
        <f t="shared" si="450"/>
        <v>6.2794614300032414E-7</v>
      </c>
    </row>
    <row r="18072" spans="35:38" x14ac:dyDescent="0.25">
      <c r="AI18072">
        <v>18069</v>
      </c>
      <c r="AJ18072" s="45">
        <v>0.16486744436311501</v>
      </c>
      <c r="AK18072" s="45">
        <v>0.164868110687168</v>
      </c>
      <c r="AL18072" s="21">
        <f t="shared" si="450"/>
        <v>6.6632405298916453E-7</v>
      </c>
    </row>
    <row r="18073" spans="35:38" x14ac:dyDescent="0.25">
      <c r="AI18073">
        <v>18070</v>
      </c>
      <c r="AJ18073" s="45">
        <v>0.18369494062643499</v>
      </c>
      <c r="AK18073" s="45">
        <v>0.18369564184588799</v>
      </c>
      <c r="AL18073" s="21">
        <f t="shared" si="450"/>
        <v>7.0121945300316568E-7</v>
      </c>
    </row>
    <row r="18074" spans="35:38" x14ac:dyDescent="0.25">
      <c r="AI18074">
        <v>18071</v>
      </c>
      <c r="AJ18074" s="45">
        <v>0.20354014595005299</v>
      </c>
      <c r="AK18074" s="45">
        <v>0.20354087739156601</v>
      </c>
      <c r="AL18074" s="21">
        <f t="shared" si="450"/>
        <v>7.3144151302440008E-7</v>
      </c>
    </row>
    <row r="18075" spans="35:38" x14ac:dyDescent="0.25">
      <c r="AI18075">
        <v>18072</v>
      </c>
      <c r="AJ18075" s="45">
        <v>0.22440306170508401</v>
      </c>
      <c r="AK18075" s="45">
        <v>0.224403817324201</v>
      </c>
      <c r="AL18075" s="21">
        <f t="shared" si="450"/>
        <v>7.5561911699884021E-7</v>
      </c>
    </row>
    <row r="18076" spans="35:38" x14ac:dyDescent="0.25">
      <c r="AI18076">
        <v>18073</v>
      </c>
      <c r="AJ18076" s="45">
        <v>0.24628368946127699</v>
      </c>
      <c r="AK18076" s="45">
        <v>0.246284461643795</v>
      </c>
      <c r="AL18076" s="21">
        <f t="shared" si="450"/>
        <v>7.7218251801070004E-7</v>
      </c>
    </row>
    <row r="18077" spans="35:38" x14ac:dyDescent="0.25">
      <c r="AI18077">
        <v>18074</v>
      </c>
      <c r="AJ18077" s="45">
        <v>0.26918203100563398</v>
      </c>
      <c r="AK18077" s="45">
        <v>0.26918281035034602</v>
      </c>
      <c r="AL18077" s="21">
        <f t="shared" si="450"/>
        <v>7.7934471204299527E-7</v>
      </c>
    </row>
    <row r="18078" spans="35:38" x14ac:dyDescent="0.25">
      <c r="AI18078">
        <v>18075</v>
      </c>
      <c r="AJ18078" s="45">
        <v>0.29309808836048401</v>
      </c>
      <c r="AK18078" s="45">
        <v>0.293098863443855</v>
      </c>
      <c r="AL18078" s="21">
        <f t="shared" si="450"/>
        <v>7.7508337098519675E-7</v>
      </c>
    </row>
    <row r="18079" spans="35:38" x14ac:dyDescent="0.25">
      <c r="AI18079">
        <v>18076</v>
      </c>
      <c r="AJ18079" s="45">
        <v>0.318031863799972</v>
      </c>
      <c r="AK18079" s="45">
        <v>0.318032620924322</v>
      </c>
      <c r="AL18079" s="21">
        <f t="shared" si="450"/>
        <v>7.5712434999264389E-7</v>
      </c>
    </row>
    <row r="18080" spans="35:38" x14ac:dyDescent="0.25">
      <c r="AI18080">
        <v>18077</v>
      </c>
      <c r="AJ18080" s="45">
        <v>0.34398335986373102</v>
      </c>
      <c r="AK18080" s="45">
        <v>0.34398408279174603</v>
      </c>
      <c r="AL18080" s="21">
        <f t="shared" si="450"/>
        <v>7.2292801500672965E-7</v>
      </c>
    </row>
    <row r="18081" spans="35:38" x14ac:dyDescent="0.25">
      <c r="AI18081">
        <v>18078</v>
      </c>
      <c r="AJ18081" s="45">
        <v>0.37095257936634501</v>
      </c>
      <c r="AK18081" s="45">
        <v>0.37095324904612897</v>
      </c>
      <c r="AL18081" s="21">
        <f t="shared" si="450"/>
        <v>6.6967978396004213E-7</v>
      </c>
    </row>
    <row r="18082" spans="35:38" x14ac:dyDescent="0.25">
      <c r="AI18082">
        <v>18079</v>
      </c>
      <c r="AJ18082" s="45">
        <v>0.39893952540123501</v>
      </c>
      <c r="AK18082" s="45">
        <v>0.39894011968746901</v>
      </c>
      <c r="AL18082" s="21">
        <f t="shared" si="450"/>
        <v>5.9428623400137326E-7</v>
      </c>
    </row>
    <row r="18083" spans="35:38" x14ac:dyDescent="0.25">
      <c r="AI18083">
        <v>18080</v>
      </c>
      <c r="AJ18083" s="45">
        <v>0.42794420133779199</v>
      </c>
      <c r="AK18083" s="45">
        <v>0.42794469471576702</v>
      </c>
      <c r="AL18083" s="21">
        <f t="shared" si="450"/>
        <v>4.9337797503046232E-7</v>
      </c>
    </row>
    <row r="18084" spans="35:38" x14ac:dyDescent="0.25">
      <c r="AI18084">
        <v>18081</v>
      </c>
      <c r="AJ18084" s="45">
        <v>0.45796661081105</v>
      </c>
      <c r="AK18084" s="45">
        <v>0.457966974131023</v>
      </c>
      <c r="AL18084" s="21">
        <f t="shared" si="450"/>
        <v>3.6331997299576813E-7</v>
      </c>
    </row>
    <row r="18085" spans="35:38" x14ac:dyDescent="0.25">
      <c r="AI18085">
        <v>18082</v>
      </c>
      <c r="AJ18085" s="45">
        <v>0.48900675770386398</v>
      </c>
      <c r="AK18085" s="45">
        <v>0.48900695793323701</v>
      </c>
      <c r="AL18085" s="21">
        <f t="shared" si="450"/>
        <v>2.0022937302632826E-7</v>
      </c>
    </row>
    <row r="18086" spans="35:38" x14ac:dyDescent="0.25">
      <c r="AI18086">
        <v>18083</v>
      </c>
      <c r="AJ18086" s="45">
        <v>0.52106464612240899</v>
      </c>
      <c r="AK18086" s="45">
        <v>0.52106464612240899</v>
      </c>
      <c r="AL18086" s="21">
        <f t="shared" si="450"/>
        <v>0</v>
      </c>
    </row>
    <row r="18087" spans="35:38" x14ac:dyDescent="0.25">
      <c r="AI18087">
        <v>18084</v>
      </c>
      <c r="AJ18087" s="45">
        <v>0</v>
      </c>
      <c r="AK18087" s="45">
        <v>0</v>
      </c>
      <c r="AL18087" s="21">
        <f t="shared" si="450"/>
        <v>0</v>
      </c>
    </row>
    <row r="18088" spans="35:38" x14ac:dyDescent="0.25">
      <c r="AI18088">
        <v>18085</v>
      </c>
      <c r="AJ18088" s="45">
        <v>5.3560591955000003E-4</v>
      </c>
      <c r="AK18088" s="45">
        <v>5.3563388787300004E-4</v>
      </c>
      <c r="AL18088" s="21">
        <f t="shared" si="450"/>
        <v>2.7968323000008427E-8</v>
      </c>
    </row>
    <row r="18089" spans="35:38" x14ac:dyDescent="0.25">
      <c r="AI18089">
        <v>18086</v>
      </c>
      <c r="AJ18089" s="45">
        <v>2.1424791483499999E-3</v>
      </c>
      <c r="AK18089" s="45">
        <v>2.14253555149E-3</v>
      </c>
      <c r="AL18089" s="21">
        <f t="shared" si="450"/>
        <v>5.6403140000129554E-8</v>
      </c>
    </row>
    <row r="18090" spans="35:38" x14ac:dyDescent="0.25">
      <c r="AI18090">
        <v>18087</v>
      </c>
      <c r="AJ18090" s="45">
        <v>4.8206192868390004E-3</v>
      </c>
      <c r="AK18090" s="45">
        <v>4.8207049908529998E-3</v>
      </c>
      <c r="AL18090" s="21">
        <f t="shared" si="450"/>
        <v>8.5704013999370054E-8</v>
      </c>
    </row>
    <row r="18091" spans="35:38" x14ac:dyDescent="0.25">
      <c r="AI18091">
        <v>18088</v>
      </c>
      <c r="AJ18091" s="45">
        <v>8.5700260128710008E-3</v>
      </c>
      <c r="AK18091" s="45">
        <v>8.5701422059609993E-3</v>
      </c>
      <c r="AL18091" s="21">
        <f t="shared" si="450"/>
        <v>1.1619308999850919E-7</v>
      </c>
    </row>
    <row r="18092" spans="35:38" x14ac:dyDescent="0.25">
      <c r="AI18092">
        <v>18089</v>
      </c>
      <c r="AJ18092" s="45">
        <v>1.3390699078487001E-2</v>
      </c>
      <c r="AK18092" s="45">
        <v>1.3390847196814E-2</v>
      </c>
      <c r="AL18092" s="21">
        <f t="shared" si="450"/>
        <v>1.4811832699940242E-7</v>
      </c>
    </row>
    <row r="18093" spans="35:38" x14ac:dyDescent="0.25">
      <c r="AI18093">
        <v>18090</v>
      </c>
      <c r="AJ18093" s="45">
        <v>1.9282638307365998E-2</v>
      </c>
      <c r="AK18093" s="45">
        <v>1.9282819963411999E-2</v>
      </c>
      <c r="AL18093" s="21">
        <f t="shared" si="450"/>
        <v>1.8165604600065E-7</v>
      </c>
    </row>
    <row r="18094" spans="35:38" x14ac:dyDescent="0.25">
      <c r="AI18094">
        <v>18091</v>
      </c>
      <c r="AJ18094" s="45">
        <v>2.6245843593075E-2</v>
      </c>
      <c r="AK18094" s="45">
        <v>2.6246060505754999E-2</v>
      </c>
      <c r="AL18094" s="21">
        <f t="shared" si="450"/>
        <v>2.1691267999834896E-7</v>
      </c>
    </row>
    <row r="18095" spans="35:38" x14ac:dyDescent="0.25">
      <c r="AI18095">
        <v>18092</v>
      </c>
      <c r="AJ18095" s="45">
        <v>3.4280314898244998E-2</v>
      </c>
      <c r="AK18095" s="45">
        <v>3.4280568823842998E-2</v>
      </c>
      <c r="AL18095" s="21">
        <f t="shared" si="450"/>
        <v>2.539255979996935E-7</v>
      </c>
    </row>
    <row r="18096" spans="35:38" x14ac:dyDescent="0.25">
      <c r="AI18096">
        <v>18093</v>
      </c>
      <c r="AJ18096" s="45">
        <v>4.3386052254812998E-2</v>
      </c>
      <c r="AK18096" s="45">
        <v>4.3386344917675998E-2</v>
      </c>
      <c r="AL18096" s="21">
        <f t="shared" si="450"/>
        <v>2.9266286299955979E-7</v>
      </c>
    </row>
    <row r="18097" spans="35:38" x14ac:dyDescent="0.25">
      <c r="AI18097">
        <v>18094</v>
      </c>
      <c r="AJ18097" s="45">
        <v>5.3563055765403003E-2</v>
      </c>
      <c r="AK18097" s="45">
        <v>5.3563388787254002E-2</v>
      </c>
      <c r="AL18097" s="21">
        <f t="shared" si="450"/>
        <v>3.3302185099837178E-7</v>
      </c>
    </row>
    <row r="18098" spans="35:38" x14ac:dyDescent="0.25">
      <c r="AI18098">
        <v>18095</v>
      </c>
      <c r="AJ18098" s="45">
        <v>6.4811325605984002E-2</v>
      </c>
      <c r="AK18098" s="45">
        <v>6.4811700432578001E-2</v>
      </c>
      <c r="AL18098" s="21">
        <f t="shared" si="450"/>
        <v>3.7482659399901141E-7</v>
      </c>
    </row>
    <row r="18099" spans="35:38" x14ac:dyDescent="0.25">
      <c r="AI18099">
        <v>18096</v>
      </c>
      <c r="AJ18099" s="45">
        <v>7.7130862029880995E-2</v>
      </c>
      <c r="AK18099" s="45">
        <v>7.7131279853645998E-2</v>
      </c>
      <c r="AL18099" s="21">
        <f t="shared" si="450"/>
        <v>4.1782376500321128E-7</v>
      </c>
    </row>
    <row r="18100" spans="35:38" x14ac:dyDescent="0.25">
      <c r="AI18100">
        <v>18097</v>
      </c>
      <c r="AJ18100" s="45">
        <v>9.0521665373249002E-2</v>
      </c>
      <c r="AK18100" s="45">
        <v>9.0522127050460005E-2</v>
      </c>
      <c r="AL18100" s="21">
        <f t="shared" si="450"/>
        <v>4.6167721100276449E-7</v>
      </c>
    </row>
    <row r="18101" spans="35:38" x14ac:dyDescent="0.25">
      <c r="AI18101">
        <v>18098</v>
      </c>
      <c r="AJ18101" s="45">
        <v>0.104983736062129</v>
      </c>
      <c r="AK18101" s="45">
        <v>0.104984242023018</v>
      </c>
      <c r="AL18101" s="21">
        <f t="shared" si="450"/>
        <v>5.0596088899124148E-7</v>
      </c>
    </row>
    <row r="18102" spans="35:38" x14ac:dyDescent="0.25">
      <c r="AI18102">
        <v>18099</v>
      </c>
      <c r="AJ18102" s="45">
        <v>0.120517074621165</v>
      </c>
      <c r="AK18102" s="45">
        <v>0.120517624771322</v>
      </c>
      <c r="AL18102" s="21">
        <f t="shared" si="450"/>
        <v>5.5015015699988457E-7</v>
      </c>
    </row>
    <row r="18103" spans="35:38" x14ac:dyDescent="0.25">
      <c r="AI18103">
        <v>18100</v>
      </c>
      <c r="AJ18103" s="45">
        <v>0.13712168168411201</v>
      </c>
      <c r="AK18103" s="45">
        <v>0.13712227529537099</v>
      </c>
      <c r="AL18103" s="21">
        <f t="shared" si="450"/>
        <v>5.9361125898105271E-7</v>
      </c>
    </row>
    <row r="18104" spans="35:38" x14ac:dyDescent="0.25">
      <c r="AI18104">
        <v>18101</v>
      </c>
      <c r="AJ18104" s="45">
        <v>0.15479755800620801</v>
      </c>
      <c r="AK18104" s="45">
        <v>0.154798193595165</v>
      </c>
      <c r="AL18104" s="21">
        <f t="shared" si="450"/>
        <v>6.3558895699311613E-7</v>
      </c>
    </row>
    <row r="18105" spans="35:38" x14ac:dyDescent="0.25">
      <c r="AI18105">
        <v>18102</v>
      </c>
      <c r="AJ18105" s="45">
        <v>0.17354470447846601</v>
      </c>
      <c r="AK18105" s="45">
        <v>0.17354537967070399</v>
      </c>
      <c r="AL18105" s="21">
        <f t="shared" si="450"/>
        <v>6.7519223798107042E-7</v>
      </c>
    </row>
    <row r="18106" spans="35:38" x14ac:dyDescent="0.25">
      <c r="AI18106">
        <v>18103</v>
      </c>
      <c r="AJ18106" s="45">
        <v>0.19336312214391399</v>
      </c>
      <c r="AK18106" s="45">
        <v>0.19336383352198799</v>
      </c>
      <c r="AL18106" s="21">
        <f t="shared" si="450"/>
        <v>7.113780740031217E-7</v>
      </c>
    </row>
    <row r="18107" spans="35:38" x14ac:dyDescent="0.25">
      <c r="AI18107">
        <v>18104</v>
      </c>
      <c r="AJ18107" s="45">
        <v>0.21425281221569201</v>
      </c>
      <c r="AK18107" s="45">
        <v>0.21425355514901701</v>
      </c>
      <c r="AL18107" s="21">
        <f t="shared" si="450"/>
        <v>7.4293332499864029E-7</v>
      </c>
    </row>
    <row r="18108" spans="35:38" x14ac:dyDescent="0.25">
      <c r="AI18108">
        <v>18105</v>
      </c>
      <c r="AJ18108" s="45">
        <v>0.236213776096834</v>
      </c>
      <c r="AK18108" s="45">
        <v>0.236214544551791</v>
      </c>
      <c r="AL18108" s="21">
        <f t="shared" si="450"/>
        <v>7.6845495700084143E-7</v>
      </c>
    </row>
    <row r="18109" spans="35:38" x14ac:dyDescent="0.25">
      <c r="AI18109">
        <v>18106</v>
      </c>
      <c r="AJ18109" s="45">
        <v>0.25924601540136299</v>
      </c>
      <c r="AK18109" s="45">
        <v>0.25924680173031001</v>
      </c>
      <c r="AL18109" s="21">
        <f t="shared" si="450"/>
        <v>7.8632894701113898E-7</v>
      </c>
    </row>
    <row r="18110" spans="35:38" x14ac:dyDescent="0.25">
      <c r="AI18110">
        <v>18107</v>
      </c>
      <c r="AJ18110" s="45">
        <v>0.283349531976127</v>
      </c>
      <c r="AK18110" s="45">
        <v>0.28335032668457499</v>
      </c>
      <c r="AL18110" s="21">
        <f t="shared" si="450"/>
        <v>7.947084479931199E-7</v>
      </c>
    </row>
    <row r="18111" spans="35:38" x14ac:dyDescent="0.25">
      <c r="AI18111">
        <v>18108</v>
      </c>
      <c r="AJ18111" s="45">
        <v>0.308524327922513</v>
      </c>
      <c r="AK18111" s="45">
        <v>0.30852511941458399</v>
      </c>
      <c r="AL18111" s="21">
        <f t="shared" si="450"/>
        <v>7.9149207099504792E-7</v>
      </c>
    </row>
    <row r="18112" spans="35:38" x14ac:dyDescent="0.25">
      <c r="AI18112">
        <v>18109</v>
      </c>
      <c r="AJ18112" s="45">
        <v>0.33477040561684501</v>
      </c>
      <c r="AK18112" s="45">
        <v>0.334771179920339</v>
      </c>
      <c r="AL18112" s="21">
        <f t="shared" si="450"/>
        <v>7.7430349398888154E-7</v>
      </c>
    </row>
    <row r="18113" spans="35:38" x14ac:dyDescent="0.25">
      <c r="AI18113">
        <v>18110</v>
      </c>
      <c r="AJ18113" s="45">
        <v>0.36208776772796902</v>
      </c>
      <c r="AK18113" s="45">
        <v>0.36208850820183802</v>
      </c>
      <c r="AL18113" s="21">
        <f t="shared" si="450"/>
        <v>7.4047386899867007E-7</v>
      </c>
    </row>
    <row r="18114" spans="35:38" x14ac:dyDescent="0.25">
      <c r="AI18114">
        <v>18111</v>
      </c>
      <c r="AJ18114" s="45">
        <v>0.39047641723022403</v>
      </c>
      <c r="AK18114" s="45">
        <v>0.390477104259083</v>
      </c>
      <c r="AL18114" s="21">
        <f t="shared" si="450"/>
        <v>6.8702885896998467E-7</v>
      </c>
    </row>
    <row r="18115" spans="35:38" x14ac:dyDescent="0.25">
      <c r="AI18115">
        <v>18112</v>
      </c>
      <c r="AJ18115" s="45">
        <v>0.41993635740991703</v>
      </c>
      <c r="AK18115" s="45">
        <v>0.41993696809207298</v>
      </c>
      <c r="AL18115" s="21">
        <f t="shared" si="450"/>
        <v>6.1068215595483366E-7</v>
      </c>
    </row>
    <row r="18116" spans="35:38" x14ac:dyDescent="0.25">
      <c r="AI18116">
        <v>18113</v>
      </c>
      <c r="AJ18116" s="45">
        <v>0.45046759186355101</v>
      </c>
      <c r="AK18116" s="45">
        <v>0.45046809970080798</v>
      </c>
      <c r="AL18116" s="21">
        <f t="shared" ref="AL18116:AL18179" si="451">ABS(AJ18116-AK18116)</f>
        <v>5.0783725696890158E-7</v>
      </c>
    </row>
    <row r="18117" spans="35:38" x14ac:dyDescent="0.25">
      <c r="AI18117">
        <v>18114</v>
      </c>
      <c r="AJ18117" s="45">
        <v>0.48207012448655201</v>
      </c>
      <c r="AK18117" s="45">
        <v>0.48207049908528798</v>
      </c>
      <c r="AL18117" s="21">
        <f t="shared" si="451"/>
        <v>3.745987359748959E-7</v>
      </c>
    </row>
    <row r="18118" spans="35:38" x14ac:dyDescent="0.25">
      <c r="AI18118">
        <v>18115</v>
      </c>
      <c r="AJ18118" s="45">
        <v>0.51474395945218698</v>
      </c>
      <c r="AK18118" s="45">
        <v>0.514744166245513</v>
      </c>
      <c r="AL18118" s="21">
        <f t="shared" si="451"/>
        <v>2.0679332601858391E-7</v>
      </c>
    </row>
    <row r="18119" spans="35:38" x14ac:dyDescent="0.25">
      <c r="AI18119">
        <v>18116</v>
      </c>
      <c r="AJ18119" s="45">
        <v>0.54848910118148297</v>
      </c>
      <c r="AK18119" s="45">
        <v>0.54848910118148297</v>
      </c>
      <c r="AL18119" s="21">
        <f t="shared" si="451"/>
        <v>0</v>
      </c>
    </row>
    <row r="18120" spans="35:38" x14ac:dyDescent="0.25">
      <c r="AI18120">
        <v>18117</v>
      </c>
      <c r="AJ18120" s="45">
        <v>0</v>
      </c>
      <c r="AK18120" s="45">
        <v>0</v>
      </c>
      <c r="AL18120" s="21">
        <f t="shared" si="451"/>
        <v>0</v>
      </c>
    </row>
    <row r="18121" spans="35:38" x14ac:dyDescent="0.25">
      <c r="AI18121">
        <v>18118</v>
      </c>
      <c r="AJ18121" s="45">
        <v>5.62387964991E-4</v>
      </c>
      <c r="AK18121" s="45">
        <v>5.6241558226599998E-4</v>
      </c>
      <c r="AL18121" s="21">
        <f t="shared" si="451"/>
        <v>2.761727499998607E-8</v>
      </c>
    </row>
    <row r="18122" spans="35:38" x14ac:dyDescent="0.25">
      <c r="AI18122">
        <v>18119</v>
      </c>
      <c r="AJ18122" s="45">
        <v>2.2496066118119998E-3</v>
      </c>
      <c r="AK18122" s="45">
        <v>2.249662329065E-3</v>
      </c>
      <c r="AL18122" s="21">
        <f t="shared" si="451"/>
        <v>5.5717253000155814E-8</v>
      </c>
    </row>
    <row r="18123" spans="35:38" x14ac:dyDescent="0.25">
      <c r="AI18123">
        <v>18120</v>
      </c>
      <c r="AJ18123" s="45">
        <v>5.0616555274779996E-3</v>
      </c>
      <c r="AK18123" s="45">
        <v>5.0617402403960003E-3</v>
      </c>
      <c r="AL18123" s="21">
        <f t="shared" si="451"/>
        <v>8.4712918000696968E-8</v>
      </c>
    </row>
    <row r="18124" spans="35:38" x14ac:dyDescent="0.25">
      <c r="AI18124">
        <v>18121</v>
      </c>
      <c r="AJ18124" s="45">
        <v>8.9985343791659997E-3</v>
      </c>
      <c r="AK18124" s="45">
        <v>8.9986493162590008E-3</v>
      </c>
      <c r="AL18124" s="21">
        <f t="shared" si="451"/>
        <v>1.1493709300113009E-7</v>
      </c>
    </row>
    <row r="18125" spans="35:38" x14ac:dyDescent="0.25">
      <c r="AI18125">
        <v>18122</v>
      </c>
      <c r="AJ18125" s="45">
        <v>1.4060242910314999E-2</v>
      </c>
      <c r="AK18125" s="45">
        <v>1.4060389556654E-2</v>
      </c>
      <c r="AL18125" s="21">
        <f t="shared" si="451"/>
        <v>1.4664633900089707E-7</v>
      </c>
    </row>
    <row r="18126" spans="35:38" x14ac:dyDescent="0.25">
      <c r="AI18126">
        <v>18123</v>
      </c>
      <c r="AJ18126" s="45">
        <v>2.024678093747E-2</v>
      </c>
      <c r="AK18126" s="45">
        <v>2.0246960961581999E-2</v>
      </c>
      <c r="AL18126" s="21">
        <f t="shared" si="451"/>
        <v>1.8002411199952162E-7</v>
      </c>
    </row>
    <row r="18127" spans="35:38" x14ac:dyDescent="0.25">
      <c r="AI18127">
        <v>18124</v>
      </c>
      <c r="AJ18127" s="45">
        <v>2.7558148348006E-2</v>
      </c>
      <c r="AK18127" s="45">
        <v>2.7558363531042001E-2</v>
      </c>
      <c r="AL18127" s="21">
        <f t="shared" si="451"/>
        <v>2.1518303600087663E-7</v>
      </c>
    </row>
    <row r="18128" spans="35:38" x14ac:dyDescent="0.25">
      <c r="AI18128">
        <v>18125</v>
      </c>
      <c r="AJ18128" s="45">
        <v>3.5994345098887E-2</v>
      </c>
      <c r="AK18128" s="45">
        <v>3.5994597265034997E-2</v>
      </c>
      <c r="AL18128" s="21">
        <f t="shared" si="451"/>
        <v>2.5216614799733472E-7</v>
      </c>
    </row>
    <row r="18129" spans="35:38" x14ac:dyDescent="0.25">
      <c r="AI18129">
        <v>18126</v>
      </c>
      <c r="AJ18129" s="45">
        <v>4.5555371216565999E-2</v>
      </c>
      <c r="AK18129" s="45">
        <v>4.5555662163560003E-2</v>
      </c>
      <c r="AL18129" s="21">
        <f t="shared" si="451"/>
        <v>2.9094699400405988E-7</v>
      </c>
    </row>
    <row r="18130" spans="35:38" x14ac:dyDescent="0.25">
      <c r="AI18130">
        <v>18127</v>
      </c>
      <c r="AJ18130" s="45">
        <v>5.6241226798135001E-2</v>
      </c>
      <c r="AK18130" s="45">
        <v>5.6241558226617E-2</v>
      </c>
      <c r="AL18130" s="21">
        <f t="shared" si="451"/>
        <v>3.3142848199912978E-7</v>
      </c>
    </row>
    <row r="18131" spans="35:38" x14ac:dyDescent="0.25">
      <c r="AI18131">
        <v>18128</v>
      </c>
      <c r="AJ18131" s="45">
        <v>6.8051912013834995E-2</v>
      </c>
      <c r="AK18131" s="45">
        <v>6.8052285454205996E-2</v>
      </c>
      <c r="AL18131" s="21">
        <f t="shared" si="451"/>
        <v>3.7344037100150995E-7</v>
      </c>
    </row>
    <row r="18132" spans="35:38" x14ac:dyDescent="0.25">
      <c r="AI18132">
        <v>18129</v>
      </c>
      <c r="AJ18132" s="45">
        <v>8.0987427111030005E-2</v>
      </c>
      <c r="AK18132" s="45">
        <v>8.0987843846327998E-2</v>
      </c>
      <c r="AL18132" s="21">
        <f t="shared" si="451"/>
        <v>4.167352979922434E-7</v>
      </c>
    </row>
    <row r="18133" spans="35:38" x14ac:dyDescent="0.25">
      <c r="AI18133">
        <v>18130</v>
      </c>
      <c r="AJ18133" s="45">
        <v>9.5047772419752E-2</v>
      </c>
      <c r="AK18133" s="45">
        <v>9.5048233402983004E-2</v>
      </c>
      <c r="AL18133" s="21">
        <f t="shared" si="451"/>
        <v>4.6098323100429717E-7</v>
      </c>
    </row>
    <row r="18134" spans="35:38" x14ac:dyDescent="0.25">
      <c r="AI18134">
        <v>18131</v>
      </c>
      <c r="AJ18134" s="45">
        <v>0.110232948359948</v>
      </c>
      <c r="AK18134" s="45">
        <v>0.110233454124169</v>
      </c>
      <c r="AL18134" s="21">
        <f t="shared" si="451"/>
        <v>5.0576422100379048E-7</v>
      </c>
    </row>
    <row r="18135" spans="35:38" x14ac:dyDescent="0.25">
      <c r="AI18135">
        <v>18132</v>
      </c>
      <c r="AJ18135" s="45">
        <v>0.12654295545055</v>
      </c>
      <c r="AK18135" s="45">
        <v>0.12654350600988801</v>
      </c>
      <c r="AL18135" s="21">
        <f t="shared" si="451"/>
        <v>5.5055933800840506E-7</v>
      </c>
    </row>
    <row r="18136" spans="35:38" x14ac:dyDescent="0.25">
      <c r="AI18136">
        <v>18133</v>
      </c>
      <c r="AJ18136" s="45">
        <v>0.14397779432051799</v>
      </c>
      <c r="AK18136" s="45">
        <v>0.14397838906013899</v>
      </c>
      <c r="AL18136" s="21">
        <f t="shared" si="451"/>
        <v>5.9473962099598765E-7</v>
      </c>
    </row>
    <row r="18137" spans="35:38" x14ac:dyDescent="0.25">
      <c r="AI18137">
        <v>18134</v>
      </c>
      <c r="AJ18137" s="45">
        <v>0.16253746572198499</v>
      </c>
      <c r="AK18137" s="45">
        <v>0.16253810327492299</v>
      </c>
      <c r="AL18137" s="21">
        <f t="shared" si="451"/>
        <v>6.3755293799871993E-7</v>
      </c>
    </row>
    <row r="18138" spans="35:38" x14ac:dyDescent="0.25">
      <c r="AI18138">
        <v>18135</v>
      </c>
      <c r="AJ18138" s="45">
        <v>0.182221970545621</v>
      </c>
      <c r="AK18138" s="45">
        <v>0.18222264865423901</v>
      </c>
      <c r="AL18138" s="21">
        <f t="shared" si="451"/>
        <v>6.7810861800743361E-7</v>
      </c>
    </row>
    <row r="18139" spans="35:38" x14ac:dyDescent="0.25">
      <c r="AI18139">
        <v>18136</v>
      </c>
      <c r="AJ18139" s="45">
        <v>0.20303130983831399</v>
      </c>
      <c r="AK18139" s="45">
        <v>0.203032025198087</v>
      </c>
      <c r="AL18139" s="21">
        <f t="shared" si="451"/>
        <v>7.1535977300141163E-7</v>
      </c>
    </row>
    <row r="18140" spans="35:38" x14ac:dyDescent="0.25">
      <c r="AI18140">
        <v>18137</v>
      </c>
      <c r="AJ18140" s="45">
        <v>0.22496548482317899</v>
      </c>
      <c r="AK18140" s="45">
        <v>0.224966232906468</v>
      </c>
      <c r="AL18140" s="21">
        <f t="shared" si="451"/>
        <v>7.4808328900943799E-7</v>
      </c>
    </row>
    <row r="18141" spans="35:38" x14ac:dyDescent="0.25">
      <c r="AI18141">
        <v>18138</v>
      </c>
      <c r="AJ18141" s="45">
        <v>0.24802449692179099</v>
      </c>
      <c r="AK18141" s="45">
        <v>0.248025271779381</v>
      </c>
      <c r="AL18141" s="21">
        <f t="shared" si="451"/>
        <v>7.7485759000794907E-7</v>
      </c>
    </row>
    <row r="18142" spans="35:38" x14ac:dyDescent="0.25">
      <c r="AI18142">
        <v>18139</v>
      </c>
      <c r="AJ18142" s="45">
        <v>0.27220834777839298</v>
      </c>
      <c r="AK18142" s="45">
        <v>0.27220914181682598</v>
      </c>
      <c r="AL18142" s="21">
        <f t="shared" si="451"/>
        <v>7.9403843300518417E-7</v>
      </c>
    </row>
    <row r="18143" spans="35:38" x14ac:dyDescent="0.25">
      <c r="AI18143">
        <v>18140</v>
      </c>
      <c r="AJ18143" s="45">
        <v>0.29751703928553103</v>
      </c>
      <c r="AK18143" s="45">
        <v>0.29751784301880302</v>
      </c>
      <c r="AL18143" s="21">
        <f t="shared" si="451"/>
        <v>8.0373327199234623E-7</v>
      </c>
    </row>
    <row r="18144" spans="35:38" x14ac:dyDescent="0.25">
      <c r="AI18144">
        <v>18141</v>
      </c>
      <c r="AJ18144" s="45">
        <v>0.32395057361027702</v>
      </c>
      <c r="AK18144" s="45">
        <v>0.32395137538531299</v>
      </c>
      <c r="AL18144" s="21">
        <f t="shared" si="451"/>
        <v>8.0177503597456123E-7</v>
      </c>
    </row>
    <row r="18145" spans="35:38" x14ac:dyDescent="0.25">
      <c r="AI18145">
        <v>18142</v>
      </c>
      <c r="AJ18145" s="45">
        <v>0.35150895321972397</v>
      </c>
      <c r="AK18145" s="45">
        <v>0.35150973891635601</v>
      </c>
      <c r="AL18145" s="21">
        <f t="shared" si="451"/>
        <v>7.856966320329839E-7</v>
      </c>
    </row>
    <row r="18146" spans="35:38" x14ac:dyDescent="0.25">
      <c r="AI18146">
        <v>18143</v>
      </c>
      <c r="AJ18146" s="45">
        <v>0.38019218090395002</v>
      </c>
      <c r="AK18146" s="45">
        <v>0.38019293361193002</v>
      </c>
      <c r="AL18146" s="21">
        <f t="shared" si="451"/>
        <v>7.5270798000071082E-7</v>
      </c>
    </row>
    <row r="18147" spans="35:38" x14ac:dyDescent="0.25">
      <c r="AI18147">
        <v>18144</v>
      </c>
      <c r="AJ18147" s="45">
        <v>0.41000025979418098</v>
      </c>
      <c r="AK18147" s="45">
        <v>0.41000095947203702</v>
      </c>
      <c r="AL18147" s="21">
        <f t="shared" si="451"/>
        <v>6.9967785604196919E-7</v>
      </c>
    </row>
    <row r="18148" spans="35:38" x14ac:dyDescent="0.25">
      <c r="AI18148">
        <v>18145</v>
      </c>
      <c r="AJ18148" s="45">
        <v>0.44093319337347597</v>
      </c>
      <c r="AK18148" s="45">
        <v>0.44093381649667701</v>
      </c>
      <c r="AL18148" s="21">
        <f t="shared" si="451"/>
        <v>6.2312320103785623E-7</v>
      </c>
    </row>
    <row r="18149" spans="35:38" x14ac:dyDescent="0.25">
      <c r="AI18149">
        <v>18146</v>
      </c>
      <c r="AJ18149" s="45">
        <v>0.47299098547732599</v>
      </c>
      <c r="AK18149" s="45">
        <v>0.472991504685848</v>
      </c>
      <c r="AL18149" s="21">
        <f t="shared" si="451"/>
        <v>5.1920852200959544E-7</v>
      </c>
    </row>
    <row r="18150" spans="35:38" x14ac:dyDescent="0.25">
      <c r="AI18150">
        <v>18147</v>
      </c>
      <c r="AJ18150" s="45">
        <v>0.50617364028197598</v>
      </c>
      <c r="AK18150" s="45">
        <v>0.50617402403955203</v>
      </c>
      <c r="AL18150" s="21">
        <f t="shared" si="451"/>
        <v>3.8375757605013661E-7</v>
      </c>
    </row>
    <row r="18151" spans="35:38" x14ac:dyDescent="0.25">
      <c r="AI18151">
        <v>18148</v>
      </c>
      <c r="AJ18151" s="45">
        <v>0.54048116227953302</v>
      </c>
      <c r="AK18151" s="45">
        <v>0.540481374557788</v>
      </c>
      <c r="AL18151" s="21">
        <f t="shared" si="451"/>
        <v>2.1227825497405206E-7</v>
      </c>
    </row>
    <row r="18152" spans="35:38" x14ac:dyDescent="0.25">
      <c r="AI18152">
        <v>18149</v>
      </c>
      <c r="AJ18152" s="45">
        <v>0.57591355624055696</v>
      </c>
      <c r="AK18152" s="45">
        <v>0.57591355624055696</v>
      </c>
      <c r="AL18152" s="21">
        <f t="shared" si="451"/>
        <v>0</v>
      </c>
    </row>
    <row r="18153" spans="35:38" x14ac:dyDescent="0.25">
      <c r="AI18153">
        <v>18150</v>
      </c>
      <c r="AJ18153" s="45">
        <v>0</v>
      </c>
      <c r="AK18153" s="45">
        <v>0</v>
      </c>
      <c r="AL18153" s="21">
        <f t="shared" si="451"/>
        <v>0</v>
      </c>
    </row>
    <row r="18154" spans="35:38" x14ac:dyDescent="0.25">
      <c r="AI18154">
        <v>18151</v>
      </c>
      <c r="AJ18154" s="45">
        <v>5.8917032311500001E-4</v>
      </c>
      <c r="AK18154" s="45">
        <v>5.8919727665999999E-4</v>
      </c>
      <c r="AL18154" s="21">
        <f t="shared" si="451"/>
        <v>2.6953544999988414E-8</v>
      </c>
    </row>
    <row r="18155" spans="35:38" x14ac:dyDescent="0.25">
      <c r="AI18155">
        <v>18152</v>
      </c>
      <c r="AJ18155" s="45">
        <v>2.3567347038200002E-3</v>
      </c>
      <c r="AK18155" s="45">
        <v>2.3567891066389999E-3</v>
      </c>
      <c r="AL18155" s="21">
        <f t="shared" si="451"/>
        <v>5.4402818999710334E-8</v>
      </c>
    </row>
    <row r="18156" spans="35:38" x14ac:dyDescent="0.25">
      <c r="AI18156">
        <v>18153</v>
      </c>
      <c r="AJ18156" s="45">
        <v>5.3026927187290003E-3</v>
      </c>
      <c r="AK18156" s="45">
        <v>5.3027754899379999E-3</v>
      </c>
      <c r="AL18156" s="21">
        <f t="shared" si="451"/>
        <v>8.2771208999646295E-8</v>
      </c>
    </row>
    <row r="18157" spans="35:38" x14ac:dyDescent="0.25">
      <c r="AI18157">
        <v>18154</v>
      </c>
      <c r="AJ18157" s="45">
        <v>9.4270440270670004E-3</v>
      </c>
      <c r="AK18157" s="45">
        <v>9.4271564265570006E-3</v>
      </c>
      <c r="AL18157" s="21">
        <f t="shared" si="451"/>
        <v>1.1239949000013683E-7</v>
      </c>
    </row>
    <row r="18158" spans="35:38" x14ac:dyDescent="0.25">
      <c r="AI18158">
        <v>18155</v>
      </c>
      <c r="AJ18158" s="45">
        <v>1.4729788365965E-2</v>
      </c>
      <c r="AK18158" s="45">
        <v>1.4729931916495E-2</v>
      </c>
      <c r="AL18158" s="21">
        <f t="shared" si="451"/>
        <v>1.4355052999938389E-7</v>
      </c>
    </row>
    <row r="18159" spans="35:38" x14ac:dyDescent="0.25">
      <c r="AI18159">
        <v>18156</v>
      </c>
      <c r="AJ18159" s="45">
        <v>2.1210925546583999E-2</v>
      </c>
      <c r="AK18159" s="45">
        <v>2.1211101959752999E-2</v>
      </c>
      <c r="AL18159" s="21">
        <f t="shared" si="451"/>
        <v>1.7641316900005033E-7</v>
      </c>
    </row>
    <row r="18160" spans="35:38" x14ac:dyDescent="0.25">
      <c r="AI18160">
        <v>18157</v>
      </c>
      <c r="AJ18160" s="45">
        <v>2.8870455451230001E-2</v>
      </c>
      <c r="AK18160" s="45">
        <v>2.8870666556329999E-2</v>
      </c>
      <c r="AL18160" s="21">
        <f t="shared" si="451"/>
        <v>2.1110509999811011E-7</v>
      </c>
    </row>
    <row r="18161" spans="35:38" x14ac:dyDescent="0.25">
      <c r="AI18161">
        <v>18158</v>
      </c>
      <c r="AJ18161" s="45">
        <v>3.7708378031606003E-2</v>
      </c>
      <c r="AK18161" s="45">
        <v>3.7708625706227003E-2</v>
      </c>
      <c r="AL18161" s="21">
        <f t="shared" si="451"/>
        <v>2.4767462099978266E-7</v>
      </c>
    </row>
    <row r="18162" spans="35:38" x14ac:dyDescent="0.25">
      <c r="AI18162">
        <v>18159</v>
      </c>
      <c r="AJ18162" s="45">
        <v>4.7724693308314997E-2</v>
      </c>
      <c r="AK18162" s="45">
        <v>4.7724979409443001E-2</v>
      </c>
      <c r="AL18162" s="21">
        <f t="shared" si="451"/>
        <v>2.8610112800392384E-7</v>
      </c>
    </row>
    <row r="18163" spans="35:38" x14ac:dyDescent="0.25">
      <c r="AI18163">
        <v>18160</v>
      </c>
      <c r="AJ18163" s="45">
        <v>5.8919401371703997E-2</v>
      </c>
      <c r="AK18163" s="45">
        <v>5.8919727665979998E-2</v>
      </c>
      <c r="AL18163" s="21">
        <f t="shared" si="451"/>
        <v>3.2629427600128214E-7</v>
      </c>
    </row>
    <row r="18164" spans="35:38" x14ac:dyDescent="0.25">
      <c r="AI18164">
        <v>18161</v>
      </c>
      <c r="AJ18164" s="45">
        <v>7.1292502384168996E-2</v>
      </c>
      <c r="AK18164" s="45">
        <v>7.1292870475835005E-2</v>
      </c>
      <c r="AL18164" s="21">
        <f t="shared" si="451"/>
        <v>3.6809166600870746E-7</v>
      </c>
    </row>
    <row r="18165" spans="35:38" x14ac:dyDescent="0.25">
      <c r="AI18165">
        <v>18162</v>
      </c>
      <c r="AJ18165" s="45">
        <v>8.4843996584010997E-2</v>
      </c>
      <c r="AK18165" s="45">
        <v>8.4844407839010996E-2</v>
      </c>
      <c r="AL18165" s="21">
        <f t="shared" si="451"/>
        <v>4.1125499999905557E-7</v>
      </c>
    </row>
    <row r="18166" spans="35:38" x14ac:dyDescent="0.25">
      <c r="AI18166">
        <v>18163</v>
      </c>
      <c r="AJ18166" s="45">
        <v>9.9573884290959994E-2</v>
      </c>
      <c r="AK18166" s="45">
        <v>9.9574339755506003E-2</v>
      </c>
      <c r="AL18166" s="21">
        <f t="shared" si="451"/>
        <v>4.5546454600919883E-7</v>
      </c>
    </row>
    <row r="18167" spans="35:38" x14ac:dyDescent="0.25">
      <c r="AI18167">
        <v>18164</v>
      </c>
      <c r="AJ18167" s="45">
        <v>0.115482165913518</v>
      </c>
      <c r="AK18167" s="45">
        <v>0.11548266622532</v>
      </c>
      <c r="AL18167" s="21">
        <f t="shared" si="451"/>
        <v>5.0031180200138525E-7</v>
      </c>
    </row>
    <row r="18168" spans="35:38" x14ac:dyDescent="0.25">
      <c r="AI18168">
        <v>18165</v>
      </c>
      <c r="AJ18168" s="45">
        <v>0.13256884195826699</v>
      </c>
      <c r="AK18168" s="45">
        <v>0.13256938724845399</v>
      </c>
      <c r="AL18168" s="21">
        <f t="shared" si="451"/>
        <v>5.4529018700399945E-7</v>
      </c>
    </row>
    <row r="18169" spans="35:38" x14ac:dyDescent="0.25">
      <c r="AI18169">
        <v>18166</v>
      </c>
      <c r="AJ18169" s="45">
        <v>0.15083391304131499</v>
      </c>
      <c r="AK18169" s="45">
        <v>0.15083450282490801</v>
      </c>
      <c r="AL18169" s="21">
        <f t="shared" si="451"/>
        <v>5.8978359301908867E-7</v>
      </c>
    </row>
    <row r="18170" spans="35:38" x14ac:dyDescent="0.25">
      <c r="AI18170">
        <v>18167</v>
      </c>
      <c r="AJ18170" s="45">
        <v>0.17027737990208699</v>
      </c>
      <c r="AK18170" s="45">
        <v>0.17027801295468101</v>
      </c>
      <c r="AL18170" s="21">
        <f t="shared" si="451"/>
        <v>6.3305259401236214E-7</v>
      </c>
    </row>
    <row r="18171" spans="35:38" x14ac:dyDescent="0.25">
      <c r="AI18171">
        <v>18168</v>
      </c>
      <c r="AJ18171" s="45">
        <v>0.19089924341964801</v>
      </c>
      <c r="AK18171" s="45">
        <v>0.190899917637774</v>
      </c>
      <c r="AL18171" s="21">
        <f t="shared" si="451"/>
        <v>6.7421812599555153E-7</v>
      </c>
    </row>
    <row r="18172" spans="35:38" x14ac:dyDescent="0.25">
      <c r="AI18172">
        <v>18169</v>
      </c>
      <c r="AJ18172" s="45">
        <v>0.21269950463173801</v>
      </c>
      <c r="AK18172" s="45">
        <v>0.212700216874186</v>
      </c>
      <c r="AL18172" s="21">
        <f t="shared" si="451"/>
        <v>7.1224244799217296E-7</v>
      </c>
    </row>
    <row r="18173" spans="35:38" x14ac:dyDescent="0.25">
      <c r="AI18173">
        <v>18170</v>
      </c>
      <c r="AJ18173" s="45">
        <v>0.235678164756671</v>
      </c>
      <c r="AK18173" s="45">
        <v>0.235678910663918</v>
      </c>
      <c r="AL18173" s="21">
        <f t="shared" si="451"/>
        <v>7.4590724699619138E-7</v>
      </c>
    </row>
    <row r="18174" spans="35:38" x14ac:dyDescent="0.25">
      <c r="AI18174">
        <v>18171</v>
      </c>
      <c r="AJ18174" s="45">
        <v>0.25983522521813601</v>
      </c>
      <c r="AK18174" s="45">
        <v>0.25983599900697002</v>
      </c>
      <c r="AL18174" s="21">
        <f t="shared" si="451"/>
        <v>7.7378883400758269E-7</v>
      </c>
    </row>
    <row r="18175" spans="35:38" x14ac:dyDescent="0.25">
      <c r="AI18175">
        <v>18172</v>
      </c>
      <c r="AJ18175" s="45">
        <v>0.28517068767279902</v>
      </c>
      <c r="AK18175" s="45">
        <v>0.28517148190334102</v>
      </c>
      <c r="AL18175" s="21">
        <f t="shared" si="451"/>
        <v>7.9423054200056242E-7</v>
      </c>
    </row>
    <row r="18176" spans="35:38" x14ac:dyDescent="0.25">
      <c r="AI18176">
        <v>18173</v>
      </c>
      <c r="AJ18176" s="45">
        <v>0.31168455404033102</v>
      </c>
      <c r="AK18176" s="45">
        <v>0.31168535935303199</v>
      </c>
      <c r="AL18176" s="21">
        <f t="shared" si="451"/>
        <v>8.05312700968841E-7</v>
      </c>
    </row>
    <row r="18177" spans="35:38" x14ac:dyDescent="0.25">
      <c r="AI18177">
        <v>18174</v>
      </c>
      <c r="AJ18177" s="45">
        <v>0.33937682653510598</v>
      </c>
      <c r="AK18177" s="45">
        <v>0.33937763135604299</v>
      </c>
      <c r="AL18177" s="21">
        <f t="shared" si="451"/>
        <v>8.0482093700595669E-7</v>
      </c>
    </row>
    <row r="18178" spans="35:38" x14ac:dyDescent="0.25">
      <c r="AI18178">
        <v>18175</v>
      </c>
      <c r="AJ18178" s="45">
        <v>0.36824750769824799</v>
      </c>
      <c r="AK18178" s="45">
        <v>0.36824829791237301</v>
      </c>
      <c r="AL18178" s="21">
        <f t="shared" si="451"/>
        <v>7.9021412502378041E-7</v>
      </c>
    </row>
    <row r="18179" spans="35:38" x14ac:dyDescent="0.25">
      <c r="AI18179">
        <v>18176</v>
      </c>
      <c r="AJ18179" s="45">
        <v>0.39829660042797399</v>
      </c>
      <c r="AK18179" s="45">
        <v>0.39829735902202201</v>
      </c>
      <c r="AL18179" s="21">
        <f t="shared" si="451"/>
        <v>7.5859404802258723E-7</v>
      </c>
    </row>
    <row r="18180" spans="35:38" x14ac:dyDescent="0.25">
      <c r="AI18180">
        <v>18177</v>
      </c>
      <c r="AJ18180" s="45">
        <v>0.42952410800535701</v>
      </c>
      <c r="AK18180" s="45">
        <v>0.42952481468499099</v>
      </c>
      <c r="AL18180" s="21">
        <f t="shared" ref="AL18180:AL18243" si="452">ABS(AJ18180-AK18180)</f>
        <v>7.0667963397719191E-7</v>
      </c>
    </row>
    <row r="18181" spans="35:38" x14ac:dyDescent="0.25">
      <c r="AI18181">
        <v>18178</v>
      </c>
      <c r="AJ18181" s="45">
        <v>0.46193003411185202</v>
      </c>
      <c r="AK18181" s="45">
        <v>0.46193066490127999</v>
      </c>
      <c r="AL18181" s="21">
        <f t="shared" si="452"/>
        <v>6.3078942796890303E-7</v>
      </c>
    </row>
    <row r="18182" spans="35:38" x14ac:dyDescent="0.25">
      <c r="AI18182">
        <v>18179</v>
      </c>
      <c r="AJ18182" s="45">
        <v>0.49551438283450999</v>
      </c>
      <c r="AK18182" s="45">
        <v>0.49551490967088901</v>
      </c>
      <c r="AL18182" s="21">
        <f t="shared" si="452"/>
        <v>5.2683637902228853E-7</v>
      </c>
    </row>
    <row r="18183" spans="35:38" x14ac:dyDescent="0.25">
      <c r="AI18183">
        <v>18180</v>
      </c>
      <c r="AJ18183" s="45">
        <v>0.53027715865519398</v>
      </c>
      <c r="AK18183" s="45">
        <v>0.53027754899381696</v>
      </c>
      <c r="AL18183" s="21">
        <f t="shared" si="452"/>
        <v>3.9033862297976896E-7</v>
      </c>
    </row>
    <row r="18184" spans="35:38" x14ac:dyDescent="0.25">
      <c r="AI18184">
        <v>18181</v>
      </c>
      <c r="AJ18184" s="45">
        <v>0.56621836642149104</v>
      </c>
      <c r="AK18184" s="45">
        <v>0.56621858287006399</v>
      </c>
      <c r="AL18184" s="21">
        <f t="shared" si="452"/>
        <v>2.1644857295388675E-7</v>
      </c>
    </row>
    <row r="18185" spans="35:38" x14ac:dyDescent="0.25">
      <c r="AI18185">
        <v>18182</v>
      </c>
      <c r="AJ18185" s="45">
        <v>0.60333801129963105</v>
      </c>
      <c r="AK18185" s="45">
        <v>0.60333801129963105</v>
      </c>
      <c r="AL18185" s="21">
        <f t="shared" si="452"/>
        <v>0</v>
      </c>
    </row>
    <row r="18186" spans="35:38" x14ac:dyDescent="0.25">
      <c r="AI18186">
        <v>18183</v>
      </c>
      <c r="AJ18186" s="45">
        <v>0</v>
      </c>
      <c r="AK18186" s="45">
        <v>0</v>
      </c>
      <c r="AL18186" s="21">
        <f t="shared" si="452"/>
        <v>0</v>
      </c>
    </row>
    <row r="18187" spans="35:38" x14ac:dyDescent="0.25">
      <c r="AI18187">
        <v>18184</v>
      </c>
      <c r="AJ18187" s="45">
        <v>6.1595301725299995E-4</v>
      </c>
      <c r="AK18187" s="45">
        <v>6.1597897105300004E-4</v>
      </c>
      <c r="AL18187" s="21">
        <f t="shared" si="452"/>
        <v>2.5953800000095249E-8</v>
      </c>
    </row>
    <row r="18188" spans="35:38" x14ac:dyDescent="0.25">
      <c r="AI18188">
        <v>18185</v>
      </c>
      <c r="AJ18188" s="45">
        <v>2.4638634719459998E-3</v>
      </c>
      <c r="AK18188" s="45">
        <v>2.4639158842139999E-3</v>
      </c>
      <c r="AL18188" s="21">
        <f t="shared" si="452"/>
        <v>5.2412268000071732E-8</v>
      </c>
    </row>
    <row r="18189" spans="35:38" x14ac:dyDescent="0.25">
      <c r="AI18189">
        <v>18186</v>
      </c>
      <c r="AJ18189" s="45">
        <v>5.5437309341840003E-3</v>
      </c>
      <c r="AK18189" s="45">
        <v>5.5438107394809996E-3</v>
      </c>
      <c r="AL18189" s="21">
        <f t="shared" si="452"/>
        <v>7.9805296999274633E-8</v>
      </c>
    </row>
    <row r="18190" spans="35:38" x14ac:dyDescent="0.25">
      <c r="AI18190">
        <v>18187</v>
      </c>
      <c r="AJ18190" s="45">
        <v>9.8555550587629999E-3</v>
      </c>
      <c r="AK18190" s="45">
        <v>9.8556635368550003E-3</v>
      </c>
      <c r="AL18190" s="21">
        <f t="shared" si="452"/>
        <v>1.0847809200041636E-7</v>
      </c>
    </row>
    <row r="18191" spans="35:38" x14ac:dyDescent="0.25">
      <c r="AI18191">
        <v>18188</v>
      </c>
      <c r="AJ18191" s="45">
        <v>1.5399335579496E-2</v>
      </c>
      <c r="AK18191" s="45">
        <v>1.5399474276336001E-2</v>
      </c>
      <c r="AL18191" s="21">
        <f t="shared" si="452"/>
        <v>1.3869684000085425E-7</v>
      </c>
    </row>
    <row r="18192" spans="35:38" x14ac:dyDescent="0.25">
      <c r="AI18192">
        <v>18189</v>
      </c>
      <c r="AJ18192" s="45">
        <v>2.2175072304497001E-2</v>
      </c>
      <c r="AK18192" s="45">
        <v>2.2175242957922999E-2</v>
      </c>
      <c r="AL18192" s="21">
        <f t="shared" si="452"/>
        <v>1.7065342599806299E-7</v>
      </c>
    </row>
    <row r="18193" spans="35:38" x14ac:dyDescent="0.25">
      <c r="AI18193">
        <v>18190</v>
      </c>
      <c r="AJ18193" s="45">
        <v>3.0182765112593001E-2</v>
      </c>
      <c r="AK18193" s="45">
        <v>3.0182969581618001E-2</v>
      </c>
      <c r="AL18193" s="21">
        <f t="shared" si="452"/>
        <v>2.0446902499957065E-7</v>
      </c>
    </row>
    <row r="18194" spans="35:38" x14ac:dyDescent="0.25">
      <c r="AI18194">
        <v>18191</v>
      </c>
      <c r="AJ18194" s="45">
        <v>3.9422413950991997E-2</v>
      </c>
      <c r="AK18194" s="45">
        <v>3.9422654147419002E-2</v>
      </c>
      <c r="AL18194" s="21">
        <f t="shared" si="452"/>
        <v>2.4019642700517929E-7</v>
      </c>
    </row>
    <row r="18195" spans="35:38" x14ac:dyDescent="0.25">
      <c r="AI18195">
        <v>18192</v>
      </c>
      <c r="AJ18195" s="45">
        <v>4.9894018834325003E-2</v>
      </c>
      <c r="AK18195" s="45">
        <v>4.9894296655326999E-2</v>
      </c>
      <c r="AL18195" s="21">
        <f t="shared" si="452"/>
        <v>2.7782100199547077E-7</v>
      </c>
    </row>
    <row r="18196" spans="35:38" x14ac:dyDescent="0.25">
      <c r="AI18196">
        <v>18193</v>
      </c>
      <c r="AJ18196" s="45">
        <v>6.1597579845132998E-2</v>
      </c>
      <c r="AK18196" s="45">
        <v>6.1597897105341998E-2</v>
      </c>
      <c r="AL18196" s="21">
        <f t="shared" si="452"/>
        <v>3.1726020899985885E-7</v>
      </c>
    </row>
    <row r="18197" spans="35:38" x14ac:dyDescent="0.25">
      <c r="AI18197">
        <v>18194</v>
      </c>
      <c r="AJ18197" s="45">
        <v>7.453309713589E-2</v>
      </c>
      <c r="AK18197" s="45">
        <v>7.4533455497463999E-2</v>
      </c>
      <c r="AL18197" s="21">
        <f t="shared" si="452"/>
        <v>3.5836157399882218E-7</v>
      </c>
    </row>
    <row r="18198" spans="35:38" x14ac:dyDescent="0.25">
      <c r="AI18198">
        <v>18195</v>
      </c>
      <c r="AJ18198" s="45">
        <v>8.8700570932659997E-2</v>
      </c>
      <c r="AK18198" s="45">
        <v>8.8700971831692996E-2</v>
      </c>
      <c r="AL18198" s="21">
        <f t="shared" si="452"/>
        <v>4.0089903299844742E-7</v>
      </c>
    </row>
    <row r="18199" spans="35:38" x14ac:dyDescent="0.25">
      <c r="AI18199">
        <v>18196</v>
      </c>
      <c r="AJ18199" s="45">
        <v>0.104100001540509</v>
      </c>
      <c r="AK18199" s="45">
        <v>0.104100446108029</v>
      </c>
      <c r="AL18199" s="21">
        <f t="shared" si="452"/>
        <v>4.4456752000543442E-7</v>
      </c>
    </row>
    <row r="18200" spans="35:38" x14ac:dyDescent="0.25">
      <c r="AI18200">
        <v>18197</v>
      </c>
      <c r="AJ18200" s="45">
        <v>0.120731389350813</v>
      </c>
      <c r="AK18200" s="45">
        <v>0.120731878326471</v>
      </c>
      <c r="AL18200" s="21">
        <f t="shared" si="452"/>
        <v>4.8897565800565257E-7</v>
      </c>
    </row>
    <row r="18201" spans="35:38" x14ac:dyDescent="0.25">
      <c r="AI18201">
        <v>18198</v>
      </c>
      <c r="AJ18201" s="45">
        <v>0.138594734850642</v>
      </c>
      <c r="AK18201" s="45">
        <v>0.13859526848702</v>
      </c>
      <c r="AL18201" s="21">
        <f t="shared" si="452"/>
        <v>5.3363637800285524E-7</v>
      </c>
    </row>
    <row r="18202" spans="35:38" x14ac:dyDescent="0.25">
      <c r="AI18202">
        <v>18199</v>
      </c>
      <c r="AJ18202" s="45">
        <v>0.157690038634447</v>
      </c>
      <c r="AK18202" s="45">
        <v>0.15769061658967601</v>
      </c>
      <c r="AL18202" s="21">
        <f t="shared" si="452"/>
        <v>5.7795522900860874E-7</v>
      </c>
    </row>
    <row r="18203" spans="35:38" x14ac:dyDescent="0.25">
      <c r="AI18203">
        <v>18200</v>
      </c>
      <c r="AJ18203" s="45">
        <v>0.178017301418293</v>
      </c>
      <c r="AK18203" s="45">
        <v>0.178017922634439</v>
      </c>
      <c r="AL18203" s="21">
        <f t="shared" si="452"/>
        <v>6.2121614599619512E-7</v>
      </c>
    </row>
    <row r="18204" spans="35:38" x14ac:dyDescent="0.25">
      <c r="AI18204">
        <v>18201</v>
      </c>
      <c r="AJ18204" s="45">
        <v>0.199576524056922</v>
      </c>
      <c r="AK18204" s="45">
        <v>0.19957718662130899</v>
      </c>
      <c r="AL18204" s="21">
        <f t="shared" si="452"/>
        <v>6.6256438699396902E-7</v>
      </c>
    </row>
    <row r="18205" spans="35:38" x14ac:dyDescent="0.25">
      <c r="AI18205">
        <v>18202</v>
      </c>
      <c r="AJ18205" s="45">
        <v>0.22236770756395499</v>
      </c>
      <c r="AK18205" s="45">
        <v>0.222368408550286</v>
      </c>
      <c r="AL18205" s="21">
        <f t="shared" si="452"/>
        <v>7.0098633100923458E-7</v>
      </c>
    </row>
    <row r="18206" spans="35:38" x14ac:dyDescent="0.25">
      <c r="AI18206">
        <v>18203</v>
      </c>
      <c r="AJ18206" s="45">
        <v>0.24639085313551901</v>
      </c>
      <c r="AK18206" s="45">
        <v>0.24639158842136899</v>
      </c>
      <c r="AL18206" s="21">
        <f t="shared" si="452"/>
        <v>7.3528584998427959E-7</v>
      </c>
    </row>
    <row r="18207" spans="35:38" x14ac:dyDescent="0.25">
      <c r="AI18207">
        <v>18204</v>
      </c>
      <c r="AJ18207" s="45">
        <v>0.27164596217756398</v>
      </c>
      <c r="AK18207" s="45">
        <v>0.27164672623455999</v>
      </c>
      <c r="AL18207" s="21">
        <f t="shared" si="452"/>
        <v>7.6405699600545773E-7</v>
      </c>
    </row>
    <row r="18208" spans="35:38" x14ac:dyDescent="0.25">
      <c r="AI18208">
        <v>18205</v>
      </c>
      <c r="AJ18208" s="45">
        <v>0.298133036337005</v>
      </c>
      <c r="AK18208" s="45">
        <v>0.298133821989857</v>
      </c>
      <c r="AL18208" s="21">
        <f t="shared" si="452"/>
        <v>7.8565285199783119E-7</v>
      </c>
    </row>
    <row r="18209" spans="35:38" x14ac:dyDescent="0.25">
      <c r="AI18209">
        <v>18206</v>
      </c>
      <c r="AJ18209" s="45">
        <v>0.32585207753661</v>
      </c>
      <c r="AK18209" s="45">
        <v>0.32585287568726101</v>
      </c>
      <c r="AL18209" s="21">
        <f t="shared" si="452"/>
        <v>7.9815065101573879E-7</v>
      </c>
    </row>
    <row r="18210" spans="35:38" x14ac:dyDescent="0.25">
      <c r="AI18210">
        <v>18207</v>
      </c>
      <c r="AJ18210" s="45">
        <v>0.35480308801314198</v>
      </c>
      <c r="AK18210" s="45">
        <v>0.35480388732677198</v>
      </c>
      <c r="AL18210" s="21">
        <f t="shared" si="452"/>
        <v>7.9931363000662614E-7</v>
      </c>
    </row>
    <row r="18211" spans="35:38" x14ac:dyDescent="0.25">
      <c r="AI18211">
        <v>18208</v>
      </c>
      <c r="AJ18211" s="45">
        <v>0.38498607035763199</v>
      </c>
      <c r="AK18211" s="45">
        <v>0.38498685690839002</v>
      </c>
      <c r="AL18211" s="21">
        <f t="shared" si="452"/>
        <v>7.8655075802513963E-7</v>
      </c>
    </row>
    <row r="18212" spans="35:38" x14ac:dyDescent="0.25">
      <c r="AI18212">
        <v>18209</v>
      </c>
      <c r="AJ18212" s="45">
        <v>0.41640102755566</v>
      </c>
      <c r="AK18212" s="45">
        <v>0.41640178443211401</v>
      </c>
      <c r="AL18212" s="21">
        <f t="shared" si="452"/>
        <v>7.5687645401112391E-7</v>
      </c>
    </row>
    <row r="18213" spans="35:38" x14ac:dyDescent="0.25">
      <c r="AI18213">
        <v>18210</v>
      </c>
      <c r="AJ18213" s="45">
        <v>0.44904796302418598</v>
      </c>
      <c r="AK18213" s="45">
        <v>0.44904866989794601</v>
      </c>
      <c r="AL18213" s="21">
        <f t="shared" si="452"/>
        <v>7.068737600257613E-7</v>
      </c>
    </row>
    <row r="18214" spans="35:38" x14ac:dyDescent="0.25">
      <c r="AI18214">
        <v>18211</v>
      </c>
      <c r="AJ18214" s="45">
        <v>0.482926880639998</v>
      </c>
      <c r="AK18214" s="45">
        <v>0.48292751330588402</v>
      </c>
      <c r="AL18214" s="21">
        <f t="shared" si="452"/>
        <v>6.3266588601340601E-7</v>
      </c>
    </row>
    <row r="18215" spans="35:38" x14ac:dyDescent="0.25">
      <c r="AI18215">
        <v>18212</v>
      </c>
      <c r="AJ18215" s="45">
        <v>0.51803778475356899</v>
      </c>
      <c r="AK18215" s="45">
        <v>0.51803831465592898</v>
      </c>
      <c r="AL18215" s="21">
        <f t="shared" si="452"/>
        <v>5.2990235999139657E-7</v>
      </c>
    </row>
    <row r="18216" spans="35:38" x14ac:dyDescent="0.25">
      <c r="AI18216">
        <v>18213</v>
      </c>
      <c r="AJ18216" s="45">
        <v>0.554380680181907</v>
      </c>
      <c r="AK18216" s="45">
        <v>0.554381073948081</v>
      </c>
      <c r="AL18216" s="21">
        <f t="shared" si="452"/>
        <v>3.937661740005538E-7</v>
      </c>
    </row>
    <row r="18217" spans="35:38" x14ac:dyDescent="0.25">
      <c r="AI18217">
        <v>18214</v>
      </c>
      <c r="AJ18217" s="45">
        <v>0.59195557217555705</v>
      </c>
      <c r="AK18217" s="45">
        <v>0.59195579118233999</v>
      </c>
      <c r="AL18217" s="21">
        <f t="shared" si="452"/>
        <v>2.1900678293107489E-7</v>
      </c>
    </row>
    <row r="18218" spans="35:38" x14ac:dyDescent="0.25">
      <c r="AI18218">
        <v>18215</v>
      </c>
      <c r="AJ18218" s="45">
        <v>0.63076246635870503</v>
      </c>
      <c r="AK18218" s="45">
        <v>0.63076246635870503</v>
      </c>
      <c r="AL18218" s="21">
        <f t="shared" si="452"/>
        <v>0</v>
      </c>
    </row>
    <row r="18219" spans="35:38" x14ac:dyDescent="0.25">
      <c r="AI18219">
        <v>18216</v>
      </c>
      <c r="AJ18219" s="45">
        <v>0</v>
      </c>
      <c r="AK18219" s="45">
        <v>0</v>
      </c>
      <c r="AL18219" s="21">
        <f t="shared" si="452"/>
        <v>0</v>
      </c>
    </row>
    <row r="18220" spans="35:38" x14ac:dyDescent="0.25">
      <c r="AI18220">
        <v>18217</v>
      </c>
      <c r="AJ18220" s="45">
        <v>6.4273606937199999E-4</v>
      </c>
      <c r="AK18220" s="45">
        <v>6.4276066544700005E-4</v>
      </c>
      <c r="AL18220" s="21">
        <f t="shared" si="452"/>
        <v>2.4596075000066914E-8</v>
      </c>
    </row>
    <row r="18221" spans="35:38" x14ac:dyDescent="0.25">
      <c r="AI18221">
        <v>18218</v>
      </c>
      <c r="AJ18221" s="45">
        <v>2.5709929612520001E-3</v>
      </c>
      <c r="AK18221" s="45">
        <v>2.5710426617880002E-3</v>
      </c>
      <c r="AL18221" s="21">
        <f t="shared" si="452"/>
        <v>4.9700536000098217E-8</v>
      </c>
    </row>
    <row r="18222" spans="35:38" x14ac:dyDescent="0.25">
      <c r="AI18222">
        <v>18219</v>
      </c>
      <c r="AJ18222" s="45">
        <v>5.784770244208E-3</v>
      </c>
      <c r="AK18222" s="45">
        <v>5.784845989023E-3</v>
      </c>
      <c r="AL18222" s="21">
        <f t="shared" si="452"/>
        <v>7.5744815000028387E-8</v>
      </c>
    </row>
    <row r="18223" spans="35:38" x14ac:dyDescent="0.25">
      <c r="AI18223">
        <v>18220</v>
      </c>
      <c r="AJ18223" s="45">
        <v>1.0284067573092999E-2</v>
      </c>
      <c r="AK18223" s="45">
        <v>1.0284170647153E-2</v>
      </c>
      <c r="AL18223" s="21">
        <f t="shared" si="452"/>
        <v>1.0307406000074903E-7</v>
      </c>
    </row>
    <row r="18224" spans="35:38" x14ac:dyDescent="0.25">
      <c r="AI18224">
        <v>18221</v>
      </c>
      <c r="AJ18224" s="45">
        <v>1.6068884682229001E-2</v>
      </c>
      <c r="AK18224" s="45">
        <v>1.6069016636175999E-2</v>
      </c>
      <c r="AL18224" s="21">
        <f t="shared" si="452"/>
        <v>1.3195394699822005E-7</v>
      </c>
    </row>
    <row r="18225" spans="35:38" x14ac:dyDescent="0.25">
      <c r="AI18225">
        <v>18222</v>
      </c>
      <c r="AJ18225" s="45">
        <v>2.3139221379711999E-2</v>
      </c>
      <c r="AK18225" s="45">
        <v>2.3139383956093999E-2</v>
      </c>
      <c r="AL18225" s="21">
        <f t="shared" si="452"/>
        <v>1.6257638199915214E-7</v>
      </c>
    </row>
    <row r="18226" spans="35:38" x14ac:dyDescent="0.25">
      <c r="AI18226">
        <v>18223</v>
      </c>
      <c r="AJ18226" s="45">
        <v>3.1495077543021999E-2</v>
      </c>
      <c r="AK18226" s="45">
        <v>3.1495272606905003E-2</v>
      </c>
      <c r="AL18226" s="21">
        <f t="shared" si="452"/>
        <v>1.9506388300449817E-7</v>
      </c>
    </row>
    <row r="18227" spans="35:38" x14ac:dyDescent="0.25">
      <c r="AI18227">
        <v>18224</v>
      </c>
      <c r="AJ18227" s="45">
        <v>4.1136453116051998E-2</v>
      </c>
      <c r="AK18227" s="45">
        <v>4.1136682588611001E-2</v>
      </c>
      <c r="AL18227" s="21">
        <f t="shared" si="452"/>
        <v>2.2947255900324093E-7</v>
      </c>
    </row>
    <row r="18228" spans="35:38" x14ac:dyDescent="0.25">
      <c r="AI18228">
        <v>18225</v>
      </c>
      <c r="AJ18228" s="45">
        <v>5.2063348107642002E-2</v>
      </c>
      <c r="AK18228" s="45">
        <v>5.2063613901211003E-2</v>
      </c>
      <c r="AL18228" s="21">
        <f t="shared" si="452"/>
        <v>2.6579356900147122E-7</v>
      </c>
    </row>
    <row r="18229" spans="35:38" x14ac:dyDescent="0.25">
      <c r="AI18229">
        <v>18226</v>
      </c>
      <c r="AJ18229" s="45">
        <v>6.4275762591654004E-2</v>
      </c>
      <c r="AK18229" s="45">
        <v>6.4276066544704996E-2</v>
      </c>
      <c r="AL18229" s="21">
        <f t="shared" si="452"/>
        <v>3.0395305099240044E-7</v>
      </c>
    </row>
    <row r="18230" spans="35:38" x14ac:dyDescent="0.25">
      <c r="AI18230">
        <v>18227</v>
      </c>
      <c r="AJ18230" s="45">
        <v>7.7773696708663007E-2</v>
      </c>
      <c r="AK18230" s="45">
        <v>7.7774040519092993E-2</v>
      </c>
      <c r="AL18230" s="21">
        <f t="shared" si="452"/>
        <v>3.4381042998687938E-7</v>
      </c>
    </row>
    <row r="18231" spans="35:38" x14ac:dyDescent="0.25">
      <c r="AI18231">
        <v>18228</v>
      </c>
      <c r="AJ18231" s="45">
        <v>9.2557150669333996E-2</v>
      </c>
      <c r="AK18231" s="45">
        <v>9.2557535824374995E-2</v>
      </c>
      <c r="AL18231" s="21">
        <f t="shared" si="452"/>
        <v>3.8515504099945197E-7</v>
      </c>
    </row>
    <row r="18232" spans="35:38" x14ac:dyDescent="0.25">
      <c r="AI18232">
        <v>18229</v>
      </c>
      <c r="AJ18232" s="45">
        <v>0.108626124759602</v>
      </c>
      <c r="AK18232" s="45">
        <v>0.108626552460552</v>
      </c>
      <c r="AL18232" s="21">
        <f t="shared" si="452"/>
        <v>4.2770095000366215E-7</v>
      </c>
    </row>
    <row r="18233" spans="35:38" x14ac:dyDescent="0.25">
      <c r="AI18233">
        <v>18230</v>
      </c>
      <c r="AJ18233" s="45">
        <v>0.125980619347799</v>
      </c>
      <c r="AK18233" s="45">
        <v>0.12598109042762201</v>
      </c>
      <c r="AL18233" s="21">
        <f t="shared" si="452"/>
        <v>4.7107982301120011E-7</v>
      </c>
    </row>
    <row r="18234" spans="35:38" x14ac:dyDescent="0.25">
      <c r="AI18234">
        <v>18231</v>
      </c>
      <c r="AJ18234" s="45">
        <v>0.14462063489393101</v>
      </c>
      <c r="AK18234" s="45">
        <v>0.14462114972558601</v>
      </c>
      <c r="AL18234" s="21">
        <f t="shared" si="452"/>
        <v>5.1483165500187944E-7</v>
      </c>
    </row>
    <row r="18235" spans="35:38" x14ac:dyDescent="0.25">
      <c r="AI18235">
        <v>18232</v>
      </c>
      <c r="AJ18235" s="45">
        <v>0.16454617196137</v>
      </c>
      <c r="AK18235" s="45">
        <v>0.164546730354445</v>
      </c>
      <c r="AL18235" s="21">
        <f t="shared" si="452"/>
        <v>5.5839307500082924E-7</v>
      </c>
    </row>
    <row r="18236" spans="35:38" x14ac:dyDescent="0.25">
      <c r="AI18236">
        <v>18233</v>
      </c>
      <c r="AJ18236" s="45">
        <v>0.18575723123124399</v>
      </c>
      <c r="AK18236" s="45">
        <v>0.18575783231419801</v>
      </c>
      <c r="AL18236" s="21">
        <f t="shared" si="452"/>
        <v>6.0108295402150347E-7</v>
      </c>
    </row>
    <row r="18237" spans="35:38" x14ac:dyDescent="0.25">
      <c r="AI18237">
        <v>18234</v>
      </c>
      <c r="AJ18237" s="45">
        <v>0.208253813519933</v>
      </c>
      <c r="AK18237" s="45">
        <v>0.20825445560484401</v>
      </c>
      <c r="AL18237" s="21">
        <f t="shared" si="452"/>
        <v>6.4208491101780396E-7</v>
      </c>
    </row>
    <row r="18238" spans="35:38" x14ac:dyDescent="0.25">
      <c r="AI18238">
        <v>18235</v>
      </c>
      <c r="AJ18238" s="45">
        <v>0.23203591980007399</v>
      </c>
      <c r="AK18238" s="45">
        <v>0.232036600226385</v>
      </c>
      <c r="AL18238" s="21">
        <f t="shared" si="452"/>
        <v>6.8042631101716822E-7</v>
      </c>
    </row>
    <row r="18239" spans="35:38" x14ac:dyDescent="0.25">
      <c r="AI18239">
        <v>18236</v>
      </c>
      <c r="AJ18239" s="45">
        <v>0.25710355122558298</v>
      </c>
      <c r="AK18239" s="45">
        <v>0.25710426617881998</v>
      </c>
      <c r="AL18239" s="21">
        <f t="shared" si="452"/>
        <v>7.1495323700210278E-7</v>
      </c>
    </row>
    <row r="18240" spans="35:38" x14ac:dyDescent="0.25">
      <c r="AI18240">
        <v>18237</v>
      </c>
      <c r="AJ18240" s="45">
        <v>0.28345670916118298</v>
      </c>
      <c r="AK18240" s="45">
        <v>0.28345745346214901</v>
      </c>
      <c r="AL18240" s="21">
        <f t="shared" si="452"/>
        <v>7.4430096602684515E-7</v>
      </c>
    </row>
    <row r="18241" spans="35:38" x14ac:dyDescent="0.25">
      <c r="AI18241">
        <v>18238</v>
      </c>
      <c r="AJ18241" s="45">
        <v>0.31109539521696</v>
      </c>
      <c r="AK18241" s="45">
        <v>0.31109616207637197</v>
      </c>
      <c r="AL18241" s="21">
        <f t="shared" si="452"/>
        <v>7.6685941197141005E-7</v>
      </c>
    </row>
    <row r="18242" spans="35:38" x14ac:dyDescent="0.25">
      <c r="AI18242">
        <v>18239</v>
      </c>
      <c r="AJ18242" s="45">
        <v>0.34001961128828101</v>
      </c>
      <c r="AK18242" s="45">
        <v>0.34002039202148998</v>
      </c>
      <c r="AL18242" s="21">
        <f t="shared" si="452"/>
        <v>7.8073320897154019E-7</v>
      </c>
    </row>
    <row r="18243" spans="35:38" x14ac:dyDescent="0.25">
      <c r="AI18243">
        <v>18240</v>
      </c>
      <c r="AJ18243" s="45">
        <v>0.370229359601144</v>
      </c>
      <c r="AK18243" s="45">
        <v>0.37023014329750098</v>
      </c>
      <c r="AL18243" s="21">
        <f t="shared" si="452"/>
        <v>7.8369635697628226E-7</v>
      </c>
    </row>
    <row r="18244" spans="35:38" x14ac:dyDescent="0.25">
      <c r="AI18244">
        <v>18241</v>
      </c>
      <c r="AJ18244" s="45">
        <v>0.40172464276237402</v>
      </c>
      <c r="AK18244" s="45">
        <v>0.40172541590440602</v>
      </c>
      <c r="AL18244" s="21">
        <f t="shared" ref="AL18244:AL18307" si="453">ABS(AJ18244-AK18244)</f>
        <v>7.7314203200673504E-7</v>
      </c>
    </row>
    <row r="18245" spans="35:38" x14ac:dyDescent="0.25">
      <c r="AI18245">
        <v>18242</v>
      </c>
      <c r="AJ18245" s="45">
        <v>0.43450546381286598</v>
      </c>
      <c r="AK18245" s="45">
        <v>0.434506209842206</v>
      </c>
      <c r="AL18245" s="21">
        <f t="shared" si="453"/>
        <v>7.4602934002632182E-7</v>
      </c>
    </row>
    <row r="18246" spans="35:38" x14ac:dyDescent="0.25">
      <c r="AI18246">
        <v>18243</v>
      </c>
      <c r="AJ18246" s="45">
        <v>0.46857182628022698</v>
      </c>
      <c r="AK18246" s="45">
        <v>0.46857252511089997</v>
      </c>
      <c r="AL18246" s="21">
        <f t="shared" si="453"/>
        <v>6.9883067299603141E-7</v>
      </c>
    </row>
    <row r="18247" spans="35:38" x14ac:dyDescent="0.25">
      <c r="AI18247">
        <v>18244</v>
      </c>
      <c r="AJ18247" s="45">
        <v>0.50392373422445202</v>
      </c>
      <c r="AK18247" s="45">
        <v>0.50392436171048705</v>
      </c>
      <c r="AL18247" s="21">
        <f t="shared" si="453"/>
        <v>6.2748603502083E-7</v>
      </c>
    </row>
    <row r="18248" spans="35:38" x14ac:dyDescent="0.25">
      <c r="AI18248">
        <v>18245</v>
      </c>
      <c r="AJ18248" s="45">
        <v>0.54056119226741095</v>
      </c>
      <c r="AK18248" s="45">
        <v>0.540561719640969</v>
      </c>
      <c r="AL18248" s="21">
        <f t="shared" si="453"/>
        <v>5.273735580457739E-7</v>
      </c>
    </row>
    <row r="18249" spans="35:38" x14ac:dyDescent="0.25">
      <c r="AI18249">
        <v>18246</v>
      </c>
      <c r="AJ18249" s="45">
        <v>0.57848420559508495</v>
      </c>
      <c r="AK18249" s="45">
        <v>0.57848459890234505</v>
      </c>
      <c r="AL18249" s="21">
        <f t="shared" si="453"/>
        <v>3.9330726009367822E-7</v>
      </c>
    </row>
    <row r="18250" spans="35:38" x14ac:dyDescent="0.25">
      <c r="AI18250">
        <v>18247</v>
      </c>
      <c r="AJ18250" s="45">
        <v>0.61769277992262595</v>
      </c>
      <c r="AK18250" s="45">
        <v>0.61769299949461498</v>
      </c>
      <c r="AL18250" s="21">
        <f t="shared" si="453"/>
        <v>2.1957198903521657E-7</v>
      </c>
    </row>
    <row r="18251" spans="35:38" x14ac:dyDescent="0.25">
      <c r="AI18251">
        <v>18248</v>
      </c>
      <c r="AJ18251" s="45">
        <v>0.65818692141778001</v>
      </c>
      <c r="AK18251" s="45">
        <v>0.65818692141778001</v>
      </c>
      <c r="AL18251" s="21">
        <f t="shared" si="453"/>
        <v>0</v>
      </c>
    </row>
    <row r="18252" spans="35:38" x14ac:dyDescent="0.25">
      <c r="AI18252">
        <v>18249</v>
      </c>
      <c r="AJ18252" s="45">
        <v>0</v>
      </c>
      <c r="AK18252" s="45">
        <v>0</v>
      </c>
      <c r="AL18252" s="21">
        <f t="shared" si="453"/>
        <v>0</v>
      </c>
    </row>
    <row r="18253" spans="35:38" x14ac:dyDescent="0.25">
      <c r="AI18253">
        <v>18250</v>
      </c>
      <c r="AJ18253" s="45">
        <v>6.6951949897899998E-4</v>
      </c>
      <c r="AK18253" s="45">
        <v>6.6954235984099995E-4</v>
      </c>
      <c r="AL18253" s="21">
        <f t="shared" si="453"/>
        <v>2.2860861999978756E-8</v>
      </c>
    </row>
    <row r="18254" spans="35:38" x14ac:dyDescent="0.25">
      <c r="AI18254">
        <v>18251</v>
      </c>
      <c r="AJ18254" s="45">
        <v>2.6781232121720002E-3</v>
      </c>
      <c r="AK18254" s="45">
        <v>2.6781694393630002E-3</v>
      </c>
      <c r="AL18254" s="21">
        <f t="shared" si="453"/>
        <v>4.6227191000027673E-8</v>
      </c>
    </row>
    <row r="18255" spans="35:38" x14ac:dyDescent="0.25">
      <c r="AI18255">
        <v>18252</v>
      </c>
      <c r="AJ18255" s="45">
        <v>6.025810712903E-3</v>
      </c>
      <c r="AK18255" s="45">
        <v>6.0258812385659997E-3</v>
      </c>
      <c r="AL18255" s="21">
        <f t="shared" si="453"/>
        <v>7.0525662999691707E-8</v>
      </c>
    </row>
    <row r="18256" spans="35:38" x14ac:dyDescent="0.25">
      <c r="AI18256">
        <v>18253</v>
      </c>
      <c r="AJ18256" s="45">
        <v>1.0712581661751E-2</v>
      </c>
      <c r="AK18256" s="45">
        <v>1.0712677757451E-2</v>
      </c>
      <c r="AL18256" s="21">
        <f t="shared" si="453"/>
        <v>9.6095699999784734E-8</v>
      </c>
    </row>
    <row r="18257" spans="35:38" x14ac:dyDescent="0.25">
      <c r="AI18257">
        <v>18254</v>
      </c>
      <c r="AJ18257" s="45">
        <v>1.6738435798359999E-2</v>
      </c>
      <c r="AK18257" s="45">
        <v>1.6738558996016999E-2</v>
      </c>
      <c r="AL18257" s="21">
        <f t="shared" si="453"/>
        <v>1.2319765699958518E-7</v>
      </c>
    </row>
    <row r="18258" spans="35:38" x14ac:dyDescent="0.25">
      <c r="AI18258">
        <v>18255</v>
      </c>
      <c r="AJ18258" s="45">
        <v>2.4103372934622998E-2</v>
      </c>
      <c r="AK18258" s="45">
        <v>2.4103524954263999E-2</v>
      </c>
      <c r="AL18258" s="21">
        <f t="shared" si="453"/>
        <v>1.5201964100042265E-7</v>
      </c>
    </row>
    <row r="18259" spans="35:38" x14ac:dyDescent="0.25">
      <c r="AI18259">
        <v>18256</v>
      </c>
      <c r="AJ18259" s="45">
        <v>3.2807392949417001E-2</v>
      </c>
      <c r="AK18259" s="45">
        <v>3.2807575632192998E-2</v>
      </c>
      <c r="AL18259" s="21">
        <f t="shared" si="453"/>
        <v>1.8268277599681193E-7</v>
      </c>
    </row>
    <row r="18260" spans="35:38" x14ac:dyDescent="0.25">
      <c r="AI18260">
        <v>18257</v>
      </c>
      <c r="AJ18260" s="45">
        <v>4.2850495784957997E-2</v>
      </c>
      <c r="AK18260" s="45">
        <v>4.2850711029803E-2</v>
      </c>
      <c r="AL18260" s="21">
        <f t="shared" si="453"/>
        <v>2.1524484500323737E-7</v>
      </c>
    </row>
    <row r="18261" spans="35:38" x14ac:dyDescent="0.25">
      <c r="AI18261">
        <v>18258</v>
      </c>
      <c r="AJ18261" s="45">
        <v>5.4232681444808001E-2</v>
      </c>
      <c r="AK18261" s="45">
        <v>5.4232931147095001E-2</v>
      </c>
      <c r="AL18261" s="21">
        <f t="shared" si="453"/>
        <v>2.4970228700016417E-7</v>
      </c>
    </row>
    <row r="18262" spans="35:38" x14ac:dyDescent="0.25">
      <c r="AI18262">
        <v>18259</v>
      </c>
      <c r="AJ18262" s="45">
        <v>6.6953949993518003E-2</v>
      </c>
      <c r="AK18262" s="45">
        <v>6.6954235984067995E-2</v>
      </c>
      <c r="AL18262" s="21">
        <f t="shared" si="453"/>
        <v>2.859905499918991E-7</v>
      </c>
    </row>
    <row r="18263" spans="35:38" x14ac:dyDescent="0.25">
      <c r="AI18263">
        <v>18260</v>
      </c>
      <c r="AJ18263" s="45">
        <v>8.1014301557943993E-2</v>
      </c>
      <c r="AK18263" s="45">
        <v>8.1014625540722002E-2</v>
      </c>
      <c r="AL18263" s="21">
        <f t="shared" si="453"/>
        <v>3.2398277800826936E-7</v>
      </c>
    </row>
    <row r="18264" spans="35:38" x14ac:dyDescent="0.25">
      <c r="AI18264">
        <v>18261</v>
      </c>
      <c r="AJ18264" s="45">
        <v>9.6413736330270006E-2</v>
      </c>
      <c r="AK18264" s="45">
        <v>9.6414099817057994E-2</v>
      </c>
      <c r="AL18264" s="21">
        <f t="shared" si="453"/>
        <v>3.6348678798814316E-7</v>
      </c>
    </row>
    <row r="18265" spans="35:38" x14ac:dyDescent="0.25">
      <c r="AI18265">
        <v>18262</v>
      </c>
      <c r="AJ18265" s="45">
        <v>0.113152254572835</v>
      </c>
      <c r="AK18265" s="45">
        <v>0.113152658813074</v>
      </c>
      <c r="AL18265" s="21">
        <f t="shared" si="453"/>
        <v>4.0424023900476058E-7</v>
      </c>
    </row>
    <row r="18266" spans="35:38" x14ac:dyDescent="0.25">
      <c r="AI18266">
        <v>18263</v>
      </c>
      <c r="AJ18266" s="45">
        <v>0.13122985662492201</v>
      </c>
      <c r="AK18266" s="45">
        <v>0.13123030252877299</v>
      </c>
      <c r="AL18266" s="21">
        <f t="shared" si="453"/>
        <v>4.459038509818658E-7</v>
      </c>
    </row>
    <row r="18267" spans="35:38" x14ac:dyDescent="0.25">
      <c r="AI18267">
        <v>18264</v>
      </c>
      <c r="AJ18267" s="45">
        <v>0.15064654291169999</v>
      </c>
      <c r="AK18267" s="45">
        <v>0.150647030964152</v>
      </c>
      <c r="AL18267" s="21">
        <f t="shared" si="453"/>
        <v>4.8805245200789216E-7</v>
      </c>
    </row>
    <row r="18268" spans="35:38" x14ac:dyDescent="0.25">
      <c r="AI18268">
        <v>18265</v>
      </c>
      <c r="AJ18268" s="45">
        <v>0.171402313955624</v>
      </c>
      <c r="AK18268" s="45">
        <v>0.171402844119213</v>
      </c>
      <c r="AL18268" s="21">
        <f t="shared" si="453"/>
        <v>5.3016358900204175E-7</v>
      </c>
    </row>
    <row r="18269" spans="35:38" x14ac:dyDescent="0.25">
      <c r="AI18269">
        <v>18266</v>
      </c>
      <c r="AJ18269" s="45">
        <v>0.19349717039063499</v>
      </c>
      <c r="AK18269" s="45">
        <v>0.193497741993956</v>
      </c>
      <c r="AL18269" s="21">
        <f t="shared" si="453"/>
        <v>5.7160332100902878E-7</v>
      </c>
    </row>
    <row r="18270" spans="35:38" x14ac:dyDescent="0.25">
      <c r="AI18270">
        <v>18267</v>
      </c>
      <c r="AJ18270" s="45">
        <v>0.21693111297963599</v>
      </c>
      <c r="AK18270" s="45">
        <v>0.21693172458838</v>
      </c>
      <c r="AL18270" s="21">
        <f t="shared" si="453"/>
        <v>6.116087440111162E-7</v>
      </c>
    </row>
    <row r="18271" spans="35:38" x14ac:dyDescent="0.25">
      <c r="AI18271">
        <v>18268</v>
      </c>
      <c r="AJ18271" s="45">
        <v>0.24170414263578899</v>
      </c>
      <c r="AK18271" s="45">
        <v>0.24170479190248501</v>
      </c>
      <c r="AL18271" s="21">
        <f t="shared" si="453"/>
        <v>6.4926669601783615E-7</v>
      </c>
    </row>
    <row r="18272" spans="35:38" x14ac:dyDescent="0.25">
      <c r="AI18272">
        <v>18269</v>
      </c>
      <c r="AJ18272" s="45">
        <v>0.26781626044833001</v>
      </c>
      <c r="AK18272" s="45">
        <v>0.26781694393627098</v>
      </c>
      <c r="AL18272" s="21">
        <f t="shared" si="453"/>
        <v>6.834879409667316E-7</v>
      </c>
    </row>
    <row r="18273" spans="35:38" x14ac:dyDescent="0.25">
      <c r="AI18273">
        <v>18270</v>
      </c>
      <c r="AJ18273" s="45">
        <v>0.29526746771370199</v>
      </c>
      <c r="AK18273" s="45">
        <v>0.29526818068973898</v>
      </c>
      <c r="AL18273" s="21">
        <f t="shared" si="453"/>
        <v>7.1297603698727841E-7</v>
      </c>
    </row>
    <row r="18274" spans="35:38" x14ac:dyDescent="0.25">
      <c r="AI18274">
        <v>18271</v>
      </c>
      <c r="AJ18274" s="45">
        <v>0.324057765972941</v>
      </c>
      <c r="AK18274" s="45">
        <v>0.32405850216288801</v>
      </c>
      <c r="AL18274" s="21">
        <f t="shared" si="453"/>
        <v>7.361899470037514E-7</v>
      </c>
    </row>
    <row r="18275" spans="35:38" x14ac:dyDescent="0.25">
      <c r="AI18275">
        <v>18272</v>
      </c>
      <c r="AJ18275" s="45">
        <v>0.35418715705628301</v>
      </c>
      <c r="AK18275" s="45">
        <v>0.35418790835571801</v>
      </c>
      <c r="AL18275" s="21">
        <f t="shared" si="453"/>
        <v>7.5129943499785412E-7</v>
      </c>
    </row>
    <row r="18276" spans="35:38" x14ac:dyDescent="0.25">
      <c r="AI18276">
        <v>18273</v>
      </c>
      <c r="AJ18276" s="45">
        <v>0.385655643135911</v>
      </c>
      <c r="AK18276" s="45">
        <v>0.38565639926822998</v>
      </c>
      <c r="AL18276" s="21">
        <f t="shared" si="453"/>
        <v>7.5613231897975197E-7</v>
      </c>
    </row>
    <row r="18277" spans="35:38" x14ac:dyDescent="0.25">
      <c r="AI18277">
        <v>18274</v>
      </c>
      <c r="AJ18277" s="45">
        <v>0.41846322678730602</v>
      </c>
      <c r="AK18277" s="45">
        <v>0.41846397490042297</v>
      </c>
      <c r="AL18277" s="21">
        <f t="shared" si="453"/>
        <v>7.4811311695510696E-7</v>
      </c>
    </row>
    <row r="18278" spans="35:38" x14ac:dyDescent="0.25">
      <c r="AI18278">
        <v>18275</v>
      </c>
      <c r="AJ18278" s="45">
        <v>0.45260991105859499</v>
      </c>
      <c r="AK18278" s="45">
        <v>0.452610635252298</v>
      </c>
      <c r="AL18278" s="21">
        <f t="shared" si="453"/>
        <v>7.2419370300558228E-7</v>
      </c>
    </row>
    <row r="18279" spans="35:38" x14ac:dyDescent="0.25">
      <c r="AI18279">
        <v>18276</v>
      </c>
      <c r="AJ18279" s="45">
        <v>0.48809569954490001</v>
      </c>
      <c r="AK18279" s="45">
        <v>0.488096380323854</v>
      </c>
      <c r="AL18279" s="21">
        <f t="shared" si="453"/>
        <v>6.8077895398754862E-7</v>
      </c>
    </row>
    <row r="18280" spans="35:38" x14ac:dyDescent="0.25">
      <c r="AI18280">
        <v>18277</v>
      </c>
      <c r="AJ18280" s="45">
        <v>0.52492059646058398</v>
      </c>
      <c r="AK18280" s="45">
        <v>0.52492121011509096</v>
      </c>
      <c r="AL18280" s="21">
        <f t="shared" si="453"/>
        <v>6.136545069868049E-7</v>
      </c>
    </row>
    <row r="18281" spans="35:38" x14ac:dyDescent="0.25">
      <c r="AI18281">
        <v>18278</v>
      </c>
      <c r="AJ18281" s="45">
        <v>0.56308460669636795</v>
      </c>
      <c r="AK18281" s="45">
        <v>0.56308512462601001</v>
      </c>
      <c r="AL18281" s="21">
        <f t="shared" si="453"/>
        <v>5.1792964206320846E-7</v>
      </c>
    </row>
    <row r="18282" spans="35:38" x14ac:dyDescent="0.25">
      <c r="AI18282">
        <v>18279</v>
      </c>
      <c r="AJ18282" s="45">
        <v>0.602587735842669</v>
      </c>
      <c r="AK18282" s="45">
        <v>0.60258812385660998</v>
      </c>
      <c r="AL18282" s="21">
        <f t="shared" si="453"/>
        <v>3.8801394097731645E-7</v>
      </c>
    </row>
    <row r="18283" spans="35:38" x14ac:dyDescent="0.25">
      <c r="AI18283">
        <v>18280</v>
      </c>
      <c r="AJ18283" s="45">
        <v>0.64342999015903901</v>
      </c>
      <c r="AK18283" s="45">
        <v>0.64343020780689097</v>
      </c>
      <c r="AL18283" s="21">
        <f t="shared" si="453"/>
        <v>2.176478519633207E-7</v>
      </c>
    </row>
    <row r="18284" spans="35:38" x14ac:dyDescent="0.25">
      <c r="AI18284">
        <v>18281</v>
      </c>
      <c r="AJ18284" s="45">
        <v>0.685611376476854</v>
      </c>
      <c r="AK18284" s="45">
        <v>0.685611376476854</v>
      </c>
      <c r="AL18284" s="21">
        <f t="shared" si="453"/>
        <v>0</v>
      </c>
    </row>
    <row r="18285" spans="35:38" x14ac:dyDescent="0.25">
      <c r="AI18285">
        <v>18282</v>
      </c>
      <c r="AJ18285" s="45">
        <v>0</v>
      </c>
      <c r="AK18285" s="45">
        <v>0</v>
      </c>
      <c r="AL18285" s="21">
        <f t="shared" si="453"/>
        <v>0</v>
      </c>
    </row>
    <row r="18286" spans="35:38" x14ac:dyDescent="0.25">
      <c r="AI18286">
        <v>18283</v>
      </c>
      <c r="AJ18286" s="45">
        <v>6.9630332168399997E-4</v>
      </c>
      <c r="AK18286" s="45">
        <v>6.96324054234E-4</v>
      </c>
      <c r="AL18286" s="21">
        <f t="shared" si="453"/>
        <v>2.0732550000033233E-8</v>
      </c>
    </row>
    <row r="18287" spans="35:38" x14ac:dyDescent="0.25">
      <c r="AI18287">
        <v>18284</v>
      </c>
      <c r="AJ18287" s="45">
        <v>2.7852542577199999E-3</v>
      </c>
      <c r="AK18287" s="45">
        <v>2.7852962169370001E-3</v>
      </c>
      <c r="AL18287" s="21">
        <f t="shared" si="453"/>
        <v>4.1959217000203664E-8</v>
      </c>
    </row>
    <row r="18288" spans="35:38" x14ac:dyDescent="0.25">
      <c r="AI18288">
        <v>18285</v>
      </c>
      <c r="AJ18288" s="45">
        <v>6.2668523941519999E-3</v>
      </c>
      <c r="AK18288" s="45">
        <v>6.2669164881090002E-3</v>
      </c>
      <c r="AL18288" s="21">
        <f t="shared" si="453"/>
        <v>6.4093957000306567E-8</v>
      </c>
    </row>
    <row r="18289" spans="35:38" x14ac:dyDescent="0.25">
      <c r="AI18289">
        <v>18286</v>
      </c>
      <c r="AJ18289" s="45">
        <v>1.1141097404372999E-2</v>
      </c>
      <c r="AK18289" s="45">
        <v>1.1141184867749E-2</v>
      </c>
      <c r="AL18289" s="21">
        <f t="shared" si="453"/>
        <v>8.7463376000074256E-8</v>
      </c>
    </row>
    <row r="18290" spans="35:38" x14ac:dyDescent="0.25">
      <c r="AI18290">
        <v>18287</v>
      </c>
      <c r="AJ18290" s="45">
        <v>1.7407989039306002E-2</v>
      </c>
      <c r="AK18290" s="45">
        <v>1.7408101355858002E-2</v>
      </c>
      <c r="AL18290" s="21">
        <f t="shared" si="453"/>
        <v>1.1231655199991919E-7</v>
      </c>
    </row>
    <row r="18291" spans="35:38" x14ac:dyDescent="0.25">
      <c r="AI18291">
        <v>18288</v>
      </c>
      <c r="AJ18291" s="45">
        <v>2.5067527119329001E-2</v>
      </c>
      <c r="AK18291" s="45">
        <v>2.5067665952434998E-2</v>
      </c>
      <c r="AL18291" s="21">
        <f t="shared" si="453"/>
        <v>1.3883310599760446E-7</v>
      </c>
    </row>
    <row r="18292" spans="35:38" x14ac:dyDescent="0.25">
      <c r="AI18292">
        <v>18289</v>
      </c>
      <c r="AJ18292" s="45">
        <v>3.4119711528104002E-2</v>
      </c>
      <c r="AK18292" s="45">
        <v>3.4119878657481E-2</v>
      </c>
      <c r="AL18292" s="21">
        <f t="shared" si="453"/>
        <v>1.6712937699753239E-7</v>
      </c>
    </row>
    <row r="18293" spans="35:38" x14ac:dyDescent="0.25">
      <c r="AI18293">
        <v>18290</v>
      </c>
      <c r="AJ18293" s="45">
        <v>4.4564542208275E-2</v>
      </c>
      <c r="AK18293" s="45">
        <v>4.4564739470994999E-2</v>
      </c>
      <c r="AL18293" s="21">
        <f t="shared" si="453"/>
        <v>1.972627199989252E-7</v>
      </c>
    </row>
    <row r="18294" spans="35:38" x14ac:dyDescent="0.25">
      <c r="AI18294">
        <v>18291</v>
      </c>
      <c r="AJ18294" s="45">
        <v>5.6402019158985003E-2</v>
      </c>
      <c r="AK18294" s="45">
        <v>5.6402248392978999E-2</v>
      </c>
      <c r="AL18294" s="21">
        <f t="shared" si="453"/>
        <v>2.2923399399521482E-7</v>
      </c>
    </row>
    <row r="18295" spans="35:38" x14ac:dyDescent="0.25">
      <c r="AI18295">
        <v>18292</v>
      </c>
      <c r="AJ18295" s="45">
        <v>6.9632142435107999E-2</v>
      </c>
      <c r="AK18295" s="45">
        <v>6.9632405423429994E-2</v>
      </c>
      <c r="AL18295" s="21">
        <f t="shared" si="453"/>
        <v>2.6298832199456168E-7</v>
      </c>
    </row>
    <row r="18296" spans="35:38" x14ac:dyDescent="0.25">
      <c r="AI18296">
        <v>18293</v>
      </c>
      <c r="AJ18296" s="45">
        <v>8.4254912148170005E-2</v>
      </c>
      <c r="AK18296" s="45">
        <v>8.4255210562350996E-2</v>
      </c>
      <c r="AL18296" s="21">
        <f t="shared" si="453"/>
        <v>2.9841418099085804E-7</v>
      </c>
    </row>
    <row r="18297" spans="35:38" x14ac:dyDescent="0.25">
      <c r="AI18297">
        <v>18294</v>
      </c>
      <c r="AJ18297" s="45">
        <v>0.100270328468957</v>
      </c>
      <c r="AK18297" s="45">
        <v>0.10027066380973999</v>
      </c>
      <c r="AL18297" s="21">
        <f t="shared" si="453"/>
        <v>3.353407829892463E-7</v>
      </c>
    </row>
    <row r="18298" spans="35:38" x14ac:dyDescent="0.25">
      <c r="AI18298">
        <v>18295</v>
      </c>
      <c r="AJ18298" s="45">
        <v>0.117678391631885</v>
      </c>
      <c r="AK18298" s="45">
        <v>0.117678765165597</v>
      </c>
      <c r="AL18298" s="21">
        <f t="shared" si="453"/>
        <v>3.7353371200310459E-7</v>
      </c>
    </row>
    <row r="18299" spans="35:38" x14ac:dyDescent="0.25">
      <c r="AI18299">
        <v>18296</v>
      </c>
      <c r="AJ18299" s="45">
        <v>0.13647910194125301</v>
      </c>
      <c r="AK18299" s="45">
        <v>0.136479514629924</v>
      </c>
      <c r="AL18299" s="21">
        <f t="shared" si="453"/>
        <v>4.126886709865385E-7</v>
      </c>
    </row>
    <row r="18300" spans="35:38" x14ac:dyDescent="0.25">
      <c r="AI18300">
        <v>18297</v>
      </c>
      <c r="AJ18300" s="45">
        <v>0.15667245977961999</v>
      </c>
      <c r="AK18300" s="45">
        <v>0.15667291220271901</v>
      </c>
      <c r="AL18300" s="21">
        <f t="shared" si="453"/>
        <v>4.5242309901216693E-7</v>
      </c>
    </row>
    <row r="18301" spans="35:38" x14ac:dyDescent="0.25">
      <c r="AI18301">
        <v>18298</v>
      </c>
      <c r="AJ18301" s="45">
        <v>0.17825846561856601</v>
      </c>
      <c r="AK18301" s="45">
        <v>0.17825895788398199</v>
      </c>
      <c r="AL18301" s="21">
        <f t="shared" si="453"/>
        <v>4.9226541598557105E-7</v>
      </c>
    </row>
    <row r="18302" spans="35:38" x14ac:dyDescent="0.25">
      <c r="AI18302">
        <v>18299</v>
      </c>
      <c r="AJ18302" s="45">
        <v>0.20123712003226901</v>
      </c>
      <c r="AK18302" s="45">
        <v>0.20123765167371399</v>
      </c>
      <c r="AL18302" s="21">
        <f t="shared" si="453"/>
        <v>5.3164144497852561E-7</v>
      </c>
    </row>
    <row r="18303" spans="35:38" x14ac:dyDescent="0.25">
      <c r="AI18303">
        <v>18300</v>
      </c>
      <c r="AJ18303" s="45">
        <v>0.22560842371439499</v>
      </c>
      <c r="AK18303" s="45">
        <v>0.225608993571915</v>
      </c>
      <c r="AL18303" s="21">
        <f t="shared" si="453"/>
        <v>5.6985752000526801E-7</v>
      </c>
    </row>
    <row r="18304" spans="35:38" x14ac:dyDescent="0.25">
      <c r="AI18304">
        <v>18301</v>
      </c>
      <c r="AJ18304" s="45">
        <v>0.251372377498989</v>
      </c>
      <c r="AK18304" s="45">
        <v>0.25137298357858401</v>
      </c>
      <c r="AL18304" s="21">
        <f t="shared" si="453"/>
        <v>6.0607959501135511E-7</v>
      </c>
    </row>
    <row r="18305" spans="35:38" x14ac:dyDescent="0.25">
      <c r="AI18305">
        <v>18302</v>
      </c>
      <c r="AJ18305" s="45">
        <v>0.27852898238622498</v>
      </c>
      <c r="AK18305" s="45">
        <v>0.27852962169372197</v>
      </c>
      <c r="AL18305" s="21">
        <f t="shared" si="453"/>
        <v>6.3930749699681044E-7</v>
      </c>
    </row>
    <row r="18306" spans="35:38" x14ac:dyDescent="0.25">
      <c r="AI18306">
        <v>18303</v>
      </c>
      <c r="AJ18306" s="45">
        <v>0.30707823957411801</v>
      </c>
      <c r="AK18306" s="45">
        <v>0.307078907917328</v>
      </c>
      <c r="AL18306" s="21">
        <f t="shared" si="453"/>
        <v>6.6834320999742403E-7</v>
      </c>
    </row>
    <row r="18307" spans="35:38" x14ac:dyDescent="0.25">
      <c r="AI18307">
        <v>18304</v>
      </c>
      <c r="AJ18307" s="45">
        <v>0.33702015049759099</v>
      </c>
      <c r="AK18307" s="45">
        <v>0.33702084224940299</v>
      </c>
      <c r="AL18307" s="21">
        <f t="shared" si="453"/>
        <v>6.9175181199865321E-7</v>
      </c>
    </row>
    <row r="18308" spans="35:38" x14ac:dyDescent="0.25">
      <c r="AI18308">
        <v>18305</v>
      </c>
      <c r="AJ18308" s="45">
        <v>0.36835471687661298</v>
      </c>
      <c r="AK18308" s="45">
        <v>0.36835542468994698</v>
      </c>
      <c r="AL18308" s="21">
        <f t="shared" ref="AL18308:AL18371" si="454">ABS(AJ18308-AK18308)</f>
        <v>7.078133339999404E-7</v>
      </c>
    </row>
    <row r="18309" spans="35:38" x14ac:dyDescent="0.25">
      <c r="AI18309">
        <v>18306</v>
      </c>
      <c r="AJ18309" s="45">
        <v>0.401081940775457</v>
      </c>
      <c r="AK18309" s="45">
        <v>0.40108265523895897</v>
      </c>
      <c r="AL18309" s="21">
        <f t="shared" si="454"/>
        <v>7.1446350197179598E-7</v>
      </c>
    </row>
    <row r="18310" spans="35:38" x14ac:dyDescent="0.25">
      <c r="AI18310">
        <v>18307</v>
      </c>
      <c r="AJ18310" s="45">
        <v>0.435201824675233</v>
      </c>
      <c r="AK18310" s="45">
        <v>0.43520253389643998</v>
      </c>
      <c r="AL18310" s="21">
        <f t="shared" si="454"/>
        <v>7.0922120698480029E-7</v>
      </c>
    </row>
    <row r="18311" spans="35:38" x14ac:dyDescent="0.25">
      <c r="AI18311">
        <v>18308</v>
      </c>
      <c r="AJ18311" s="45">
        <v>0.47071437156142998</v>
      </c>
      <c r="AK18311" s="45">
        <v>0.47071506066238999</v>
      </c>
      <c r="AL18311" s="21">
        <f t="shared" si="454"/>
        <v>6.8910096001628673E-7</v>
      </c>
    </row>
    <row r="18312" spans="35:38" x14ac:dyDescent="0.25">
      <c r="AI18312">
        <v>18309</v>
      </c>
      <c r="AJ18312" s="45">
        <v>0.50761958502617799</v>
      </c>
      <c r="AK18312" s="45">
        <v>0.50762023553680802</v>
      </c>
      <c r="AL18312" s="21">
        <f t="shared" si="454"/>
        <v>6.5051063002918852E-7</v>
      </c>
    </row>
    <row r="18313" spans="35:38" x14ac:dyDescent="0.25">
      <c r="AI18313">
        <v>18310</v>
      </c>
      <c r="AJ18313" s="45">
        <v>0.54591746937966601</v>
      </c>
      <c r="AK18313" s="45">
        <v>0.54591805851969499</v>
      </c>
      <c r="AL18313" s="21">
        <f t="shared" si="454"/>
        <v>5.8914002898369233E-7</v>
      </c>
    </row>
    <row r="18314" spans="35:38" x14ac:dyDescent="0.25">
      <c r="AI18314">
        <v>18311</v>
      </c>
      <c r="AJ18314" s="45">
        <v>0.58560802975484405</v>
      </c>
      <c r="AK18314" s="45">
        <v>0.58560852961105003</v>
      </c>
      <c r="AL18314" s="21">
        <f t="shared" si="454"/>
        <v>4.9985620598214098E-7</v>
      </c>
    </row>
    <row r="18315" spans="35:38" x14ac:dyDescent="0.25">
      <c r="AI18315">
        <v>18312</v>
      </c>
      <c r="AJ18315" s="45">
        <v>0.62669127217535103</v>
      </c>
      <c r="AK18315" s="45">
        <v>0.62669164881087402</v>
      </c>
      <c r="AL18315" s="21">
        <f t="shared" si="454"/>
        <v>3.7663552299171954E-7</v>
      </c>
    </row>
    <row r="18316" spans="35:38" x14ac:dyDescent="0.25">
      <c r="AI18316">
        <v>18313</v>
      </c>
      <c r="AJ18316" s="45">
        <v>0.66916720354654302</v>
      </c>
      <c r="AK18316" s="45">
        <v>0.66916741611916697</v>
      </c>
      <c r="AL18316" s="21">
        <f t="shared" si="454"/>
        <v>2.1257262394769327E-7</v>
      </c>
    </row>
    <row r="18317" spans="35:38" x14ac:dyDescent="0.25">
      <c r="AI18317">
        <v>18314</v>
      </c>
      <c r="AJ18317" s="45">
        <v>0.71303583153592798</v>
      </c>
      <c r="AK18317" s="45">
        <v>0.71303583153592798</v>
      </c>
      <c r="AL18317" s="21">
        <f t="shared" si="454"/>
        <v>0</v>
      </c>
    </row>
    <row r="18318" spans="35:38" x14ac:dyDescent="0.25">
      <c r="AI18318">
        <v>18315</v>
      </c>
      <c r="AJ18318" s="45">
        <v>0</v>
      </c>
      <c r="AK18318" s="45">
        <v>0</v>
      </c>
      <c r="AL18318" s="21">
        <f t="shared" si="454"/>
        <v>0</v>
      </c>
    </row>
    <row r="18319" spans="35:38" x14ac:dyDescent="0.25">
      <c r="AI18319">
        <v>18316</v>
      </c>
      <c r="AJ18319" s="45">
        <v>7.2308754729600005E-4</v>
      </c>
      <c r="AK18319" s="45">
        <v>7.2310574862800001E-4</v>
      </c>
      <c r="AL18319" s="21">
        <f t="shared" si="454"/>
        <v>1.8201331999966389E-8</v>
      </c>
    </row>
    <row r="18320" spans="35:38" x14ac:dyDescent="0.25">
      <c r="AI18320">
        <v>18317</v>
      </c>
      <c r="AJ18320" s="45">
        <v>2.8923861198539998E-3</v>
      </c>
      <c r="AK18320" s="45">
        <v>2.8924229945120001E-3</v>
      </c>
      <c r="AL18320" s="21">
        <f t="shared" si="454"/>
        <v>3.687465800024034E-8</v>
      </c>
    </row>
    <row r="18321" spans="35:38" x14ac:dyDescent="0.25">
      <c r="AI18321">
        <v>18318</v>
      </c>
      <c r="AJ18321" s="45">
        <v>6.5078953264990002E-3</v>
      </c>
      <c r="AK18321" s="45">
        <v>6.5079517376509998E-3</v>
      </c>
      <c r="AL18321" s="21">
        <f t="shared" si="454"/>
        <v>5.6411151999613551E-8</v>
      </c>
    </row>
    <row r="18322" spans="35:38" x14ac:dyDescent="0.25">
      <c r="AI18322">
        <v>18319</v>
      </c>
      <c r="AJ18322" s="45">
        <v>1.1569614862251E-2</v>
      </c>
      <c r="AK18322" s="45">
        <v>1.1569691978046999E-2</v>
      </c>
      <c r="AL18322" s="21">
        <f t="shared" si="454"/>
        <v>7.7115795998894399E-8</v>
      </c>
    </row>
    <row r="18323" spans="35:38" x14ac:dyDescent="0.25">
      <c r="AI18323">
        <v>18320</v>
      </c>
      <c r="AJ18323" s="45">
        <v>1.8077544496551998E-2</v>
      </c>
      <c r="AK18323" s="45">
        <v>1.8077643715697998E-2</v>
      </c>
      <c r="AL18323" s="21">
        <f t="shared" si="454"/>
        <v>9.9219145999890346E-8</v>
      </c>
    </row>
    <row r="18324" spans="35:38" x14ac:dyDescent="0.25">
      <c r="AI18324">
        <v>18321</v>
      </c>
      <c r="AJ18324" s="45">
        <v>2.6031684063860999E-2</v>
      </c>
      <c r="AK18324" s="45">
        <v>2.6031806950606001E-2</v>
      </c>
      <c r="AL18324" s="21">
        <f t="shared" si="454"/>
        <v>1.2288674500204877E-7</v>
      </c>
    </row>
    <row r="18325" spans="35:38" x14ac:dyDescent="0.25">
      <c r="AI18325">
        <v>18322</v>
      </c>
      <c r="AJ18325" s="45">
        <v>3.5432033456629E-2</v>
      </c>
      <c r="AK18325" s="45">
        <v>3.5432181682769001E-2</v>
      </c>
      <c r="AL18325" s="21">
        <f t="shared" si="454"/>
        <v>1.4822614000098433E-7</v>
      </c>
    </row>
    <row r="18326" spans="35:38" x14ac:dyDescent="0.25">
      <c r="AI18326">
        <v>18323</v>
      </c>
      <c r="AJ18326" s="45">
        <v>4.6278592620464999E-2</v>
      </c>
      <c r="AK18326" s="45">
        <v>4.6278767912187997E-2</v>
      </c>
      <c r="AL18326" s="21">
        <f t="shared" si="454"/>
        <v>1.7529172299801665E-7</v>
      </c>
    </row>
    <row r="18327" spans="35:38" x14ac:dyDescent="0.25">
      <c r="AI18327">
        <v>18324</v>
      </c>
      <c r="AJ18327" s="45">
        <v>5.8571361551271003E-2</v>
      </c>
      <c r="AK18327" s="45">
        <v>5.8571565638861997E-2</v>
      </c>
      <c r="AL18327" s="21">
        <f t="shared" si="454"/>
        <v>2.0408759099366236E-7</v>
      </c>
    </row>
    <row r="18328" spans="35:38" x14ac:dyDescent="0.25">
      <c r="AI18328">
        <v>18325</v>
      </c>
      <c r="AJ18328" s="45">
        <v>7.2310340294142003E-2</v>
      </c>
      <c r="AK18328" s="45">
        <v>7.2310574862793006E-2</v>
      </c>
      <c r="AL18328" s="21">
        <f t="shared" si="454"/>
        <v>2.3456865100301982E-7</v>
      </c>
    </row>
    <row r="18329" spans="35:38" x14ac:dyDescent="0.25">
      <c r="AI18329">
        <v>18326</v>
      </c>
      <c r="AJ18329" s="45">
        <v>8.7495528943911993E-2</v>
      </c>
      <c r="AK18329" s="45">
        <v>8.7495795583980004E-2</v>
      </c>
      <c r="AL18329" s="21">
        <f t="shared" si="454"/>
        <v>2.6664006801124795E-7</v>
      </c>
    </row>
    <row r="18330" spans="35:38" x14ac:dyDescent="0.25">
      <c r="AI18330">
        <v>18327</v>
      </c>
      <c r="AJ18330" s="45">
        <v>0.10412692764730901</v>
      </c>
      <c r="AK18330" s="45">
        <v>0.10412722780242201</v>
      </c>
      <c r="AL18330" s="21">
        <f t="shared" si="454"/>
        <v>3.00155113000522E-7</v>
      </c>
    </row>
    <row r="18331" spans="35:38" x14ac:dyDescent="0.25">
      <c r="AI18331">
        <v>18328</v>
      </c>
      <c r="AJ18331" s="45">
        <v>0.122204536606751</v>
      </c>
      <c r="AK18331" s="45">
        <v>0.12220487151812</v>
      </c>
      <c r="AL18331" s="21">
        <f t="shared" si="454"/>
        <v>3.3491136899876928E-7</v>
      </c>
    </row>
    <row r="18332" spans="35:38" x14ac:dyDescent="0.25">
      <c r="AI18332">
        <v>18329</v>
      </c>
      <c r="AJ18332" s="45">
        <v>0.141728356085908</v>
      </c>
      <c r="AK18332" s="45">
        <v>0.14172872673107501</v>
      </c>
      <c r="AL18332" s="21">
        <f t="shared" si="454"/>
        <v>3.7064516700269223E-7</v>
      </c>
    </row>
    <row r="18333" spans="35:38" x14ac:dyDescent="0.25">
      <c r="AI18333">
        <v>18330</v>
      </c>
      <c r="AJ18333" s="45">
        <v>0.16269838641722101</v>
      </c>
      <c r="AK18333" s="45">
        <v>0.16269879344128499</v>
      </c>
      <c r="AL18333" s="21">
        <f t="shared" si="454"/>
        <v>4.0702406398085422E-7</v>
      </c>
    </row>
    <row r="18334" spans="35:38" x14ac:dyDescent="0.25">
      <c r="AI18334">
        <v>18331</v>
      </c>
      <c r="AJ18334" s="45">
        <v>0.185114628011675</v>
      </c>
      <c r="AK18334" s="45">
        <v>0.18511507164875099</v>
      </c>
      <c r="AL18334" s="21">
        <f t="shared" si="454"/>
        <v>4.436370759919317E-7</v>
      </c>
    </row>
    <row r="18335" spans="35:38" x14ac:dyDescent="0.25">
      <c r="AI18335">
        <v>18332</v>
      </c>
      <c r="AJ18335" s="45">
        <v>0.20897708137124499</v>
      </c>
      <c r="AK18335" s="45">
        <v>0.20897756135347201</v>
      </c>
      <c r="AL18335" s="21">
        <f t="shared" si="454"/>
        <v>4.7998222701961524E-7</v>
      </c>
    </row>
    <row r="18336" spans="35:38" x14ac:dyDescent="0.25">
      <c r="AI18336">
        <v>18333</v>
      </c>
      <c r="AJ18336" s="45">
        <v>0.234285747104551</v>
      </c>
      <c r="AK18336" s="45">
        <v>0.23428626255544999</v>
      </c>
      <c r="AL18336" s="21">
        <f t="shared" si="454"/>
        <v>5.154508989912987E-7</v>
      </c>
    </row>
    <row r="18337" spans="35:38" x14ac:dyDescent="0.25">
      <c r="AI18337">
        <v>18334</v>
      </c>
      <c r="AJ18337" s="45">
        <v>0.26104062594647398</v>
      </c>
      <c r="AK18337" s="45">
        <v>0.26104117525468301</v>
      </c>
      <c r="AL18337" s="21">
        <f t="shared" si="454"/>
        <v>5.4930820903020816E-7</v>
      </c>
    </row>
    <row r="18338" spans="35:38" x14ac:dyDescent="0.25">
      <c r="AI18338">
        <v>18335</v>
      </c>
      <c r="AJ18338" s="45">
        <v>0.28924171878272098</v>
      </c>
      <c r="AK18338" s="45">
        <v>0.28924229945117302</v>
      </c>
      <c r="AL18338" s="21">
        <f t="shared" si="454"/>
        <v>5.8066845204374218E-7</v>
      </c>
    </row>
    <row r="18339" spans="35:38" x14ac:dyDescent="0.25">
      <c r="AI18339">
        <v>18336</v>
      </c>
      <c r="AJ18339" s="45">
        <v>0.31888902668067198</v>
      </c>
      <c r="AK18339" s="45">
        <v>0.31888963514491803</v>
      </c>
      <c r="AL18339" s="21">
        <f t="shared" si="454"/>
        <v>6.0846424604354965E-7</v>
      </c>
    </row>
    <row r="18340" spans="35:38" x14ac:dyDescent="0.25">
      <c r="AI18340">
        <v>18337</v>
      </c>
      <c r="AJ18340" s="45">
        <v>0.34998255092830999</v>
      </c>
      <c r="AK18340" s="45">
        <v>0.34998318233591902</v>
      </c>
      <c r="AL18340" s="21">
        <f t="shared" si="454"/>
        <v>6.3140760903079851E-7</v>
      </c>
    </row>
    <row r="18341" spans="35:38" x14ac:dyDescent="0.25">
      <c r="AI18341">
        <v>18338</v>
      </c>
      <c r="AJ18341" s="45">
        <v>0.38252229308368502</v>
      </c>
      <c r="AK18341" s="45">
        <v>0.382522941024176</v>
      </c>
      <c r="AL18341" s="21">
        <f t="shared" si="454"/>
        <v>6.4794049098315654E-7</v>
      </c>
    </row>
    <row r="18342" spans="35:38" x14ac:dyDescent="0.25">
      <c r="AI18342">
        <v>18339</v>
      </c>
      <c r="AJ18342" s="45">
        <v>0.416508255038194</v>
      </c>
      <c r="AK18342" s="45">
        <v>0.41650891120968903</v>
      </c>
      <c r="AL18342" s="21">
        <f t="shared" si="454"/>
        <v>6.5617149502816829E-7</v>
      </c>
    </row>
    <row r="18343" spans="35:38" x14ac:dyDescent="0.25">
      <c r="AI18343">
        <v>18340</v>
      </c>
      <c r="AJ18343" s="45">
        <v>0.45194043909800702</v>
      </c>
      <c r="AK18343" s="45">
        <v>0.45194109289245699</v>
      </c>
      <c r="AL18343" s="21">
        <f t="shared" si="454"/>
        <v>6.5379444996738201E-7</v>
      </c>
    </row>
    <row r="18344" spans="35:38" x14ac:dyDescent="0.25">
      <c r="AI18344">
        <v>18341</v>
      </c>
      <c r="AJ18344" s="45">
        <v>0.48881884808896098</v>
      </c>
      <c r="AK18344" s="45">
        <v>0.48881948607248199</v>
      </c>
      <c r="AL18344" s="21">
        <f t="shared" si="454"/>
        <v>6.3798352101240852E-7</v>
      </c>
    </row>
    <row r="18345" spans="35:38" x14ac:dyDescent="0.25">
      <c r="AI18345">
        <v>18342</v>
      </c>
      <c r="AJ18345" s="45">
        <v>0.52714348549026002</v>
      </c>
      <c r="AK18345" s="45">
        <v>0.52714409074976198</v>
      </c>
      <c r="AL18345" s="21">
        <f t="shared" si="454"/>
        <v>6.0525950196232969E-7</v>
      </c>
    </row>
    <row r="18346" spans="35:38" x14ac:dyDescent="0.25">
      <c r="AI18346">
        <v>18343</v>
      </c>
      <c r="AJ18346" s="45">
        <v>0.56691435559885694</v>
      </c>
      <c r="AK18346" s="45">
        <v>0.56691490692429802</v>
      </c>
      <c r="AL18346" s="21">
        <f t="shared" si="454"/>
        <v>5.5132544107827641E-7</v>
      </c>
    </row>
    <row r="18347" spans="35:38" x14ac:dyDescent="0.25">
      <c r="AI18347">
        <v>18344</v>
      </c>
      <c r="AJ18347" s="45">
        <v>0.60813146371207505</v>
      </c>
      <c r="AK18347" s="45">
        <v>0.60813193459609005</v>
      </c>
      <c r="AL18347" s="21">
        <f t="shared" si="454"/>
        <v>4.7088401500250399E-7</v>
      </c>
    </row>
    <row r="18348" spans="35:38" x14ac:dyDescent="0.25">
      <c r="AI18348">
        <v>18345</v>
      </c>
      <c r="AJ18348" s="45">
        <v>0.65079481628646996</v>
      </c>
      <c r="AK18348" s="45">
        <v>0.65079517376513896</v>
      </c>
      <c r="AL18348" s="21">
        <f t="shared" si="454"/>
        <v>3.5747866899971115E-7</v>
      </c>
    </row>
    <row r="18349" spans="35:38" x14ac:dyDescent="0.25">
      <c r="AI18349">
        <v>18346</v>
      </c>
      <c r="AJ18349" s="45">
        <v>0.69490442099473104</v>
      </c>
      <c r="AK18349" s="45">
        <v>0.69490462443144196</v>
      </c>
      <c r="AL18349" s="21">
        <f t="shared" si="454"/>
        <v>2.0343671092160065E-7</v>
      </c>
    </row>
    <row r="18350" spans="35:38" x14ac:dyDescent="0.25">
      <c r="AI18350">
        <v>18347</v>
      </c>
      <c r="AJ18350" s="45">
        <v>0.74046028659500196</v>
      </c>
      <c r="AK18350" s="45">
        <v>0.74046028659500196</v>
      </c>
      <c r="AL18350" s="21">
        <f t="shared" si="454"/>
        <v>0</v>
      </c>
    </row>
    <row r="18351" spans="35:38" x14ac:dyDescent="0.25">
      <c r="AI18351">
        <v>18348</v>
      </c>
      <c r="AJ18351" s="45">
        <v>0</v>
      </c>
      <c r="AK18351" s="45">
        <v>0</v>
      </c>
      <c r="AL18351" s="21">
        <f t="shared" si="454"/>
        <v>0</v>
      </c>
    </row>
    <row r="18352" spans="35:38" x14ac:dyDescent="0.25">
      <c r="AI18352">
        <v>18349</v>
      </c>
      <c r="AJ18352" s="45">
        <v>7.4987217727900003E-4</v>
      </c>
      <c r="AK18352" s="45">
        <v>7.4988744302200002E-4</v>
      </c>
      <c r="AL18352" s="21">
        <f t="shared" si="454"/>
        <v>1.5265742999998749E-8</v>
      </c>
    </row>
    <row r="18353" spans="35:38" x14ac:dyDescent="0.25">
      <c r="AI18353">
        <v>18350</v>
      </c>
      <c r="AJ18353" s="45">
        <v>2.9995188046480002E-3</v>
      </c>
      <c r="AK18353" s="45">
        <v>2.999549772086E-3</v>
      </c>
      <c r="AL18353" s="21">
        <f t="shared" si="454"/>
        <v>3.0967437999757791E-8</v>
      </c>
    </row>
    <row r="18354" spans="35:38" x14ac:dyDescent="0.25">
      <c r="AI18354">
        <v>18351</v>
      </c>
      <c r="AJ18354" s="45">
        <v>6.7489395264950002E-3</v>
      </c>
      <c r="AK18354" s="45">
        <v>6.7489869871940004E-3</v>
      </c>
      <c r="AL18354" s="21">
        <f t="shared" si="454"/>
        <v>4.7460699000197171E-8</v>
      </c>
    </row>
    <row r="18355" spans="35:38" x14ac:dyDescent="0.25">
      <c r="AI18355">
        <v>18352</v>
      </c>
      <c r="AJ18355" s="45">
        <v>1.199813407032E-2</v>
      </c>
      <c r="AK18355" s="45">
        <v>1.1998199088345001E-2</v>
      </c>
      <c r="AL18355" s="21">
        <f t="shared" si="454"/>
        <v>6.5018025000376789E-8</v>
      </c>
    </row>
    <row r="18356" spans="35:38" x14ac:dyDescent="0.25">
      <c r="AI18356">
        <v>18353</v>
      </c>
      <c r="AJ18356" s="45">
        <v>1.8747102232691999E-2</v>
      </c>
      <c r="AK18356" s="45">
        <v>1.8747186075539001E-2</v>
      </c>
      <c r="AL18356" s="21">
        <f t="shared" si="454"/>
        <v>8.3842847001941445E-8</v>
      </c>
    </row>
    <row r="18357" spans="35:38" x14ac:dyDescent="0.25">
      <c r="AI18357">
        <v>18354</v>
      </c>
      <c r="AJ18357" s="45">
        <v>2.6995843868574999E-2</v>
      </c>
      <c r="AK18357" s="45">
        <v>2.6995947948776002E-2</v>
      </c>
      <c r="AL18357" s="21">
        <f t="shared" si="454"/>
        <v>1.0408020100285964E-7</v>
      </c>
    </row>
    <row r="18358" spans="35:38" x14ac:dyDescent="0.25">
      <c r="AI18358">
        <v>18355</v>
      </c>
      <c r="AJ18358" s="45">
        <v>3.6744358883708E-2</v>
      </c>
      <c r="AK18358" s="45">
        <v>3.6744484708055997E-2</v>
      </c>
      <c r="AL18358" s="21">
        <f t="shared" si="454"/>
        <v>1.2582434799623954E-7</v>
      </c>
    </row>
    <row r="18359" spans="35:38" x14ac:dyDescent="0.25">
      <c r="AI18359">
        <v>18356</v>
      </c>
      <c r="AJ18359" s="45">
        <v>4.7992647229511E-2</v>
      </c>
      <c r="AK18359" s="45">
        <v>4.7992796353380003E-2</v>
      </c>
      <c r="AL18359" s="21">
        <f t="shared" si="454"/>
        <v>1.4912386900323149E-7</v>
      </c>
    </row>
    <row r="18360" spans="35:38" x14ac:dyDescent="0.25">
      <c r="AI18360">
        <v>18357</v>
      </c>
      <c r="AJ18360" s="45">
        <v>6.0740708900065998E-2</v>
      </c>
      <c r="AK18360" s="45">
        <v>6.0740882884746002E-2</v>
      </c>
      <c r="AL18360" s="21">
        <f t="shared" si="454"/>
        <v>1.7398468000334733E-7</v>
      </c>
    </row>
    <row r="18361" spans="35:38" x14ac:dyDescent="0.25">
      <c r="AI18361">
        <v>18358</v>
      </c>
      <c r="AJ18361" s="45">
        <v>7.4988543930820994E-2</v>
      </c>
      <c r="AK18361" s="45">
        <v>7.4988744302156005E-2</v>
      </c>
      <c r="AL18361" s="21">
        <f t="shared" si="454"/>
        <v>2.0037133501016324E-7</v>
      </c>
    </row>
    <row r="18362" spans="35:38" x14ac:dyDescent="0.25">
      <c r="AI18362">
        <v>18359</v>
      </c>
      <c r="AJ18362" s="45">
        <v>9.0736152398824002E-2</v>
      </c>
      <c r="AK18362" s="45">
        <v>9.0736380605608999E-2</v>
      </c>
      <c r="AL18362" s="21">
        <f t="shared" si="454"/>
        <v>2.2820678499679836E-7</v>
      </c>
    </row>
    <row r="18363" spans="35:38" x14ac:dyDescent="0.25">
      <c r="AI18363">
        <v>18360</v>
      </c>
      <c r="AJ18363" s="45">
        <v>0.10798353442441</v>
      </c>
      <c r="AK18363" s="45">
        <v>0.10798379179510401</v>
      </c>
      <c r="AL18363" s="21">
        <f t="shared" si="454"/>
        <v>2.5737069400677548E-7</v>
      </c>
    </row>
    <row r="18364" spans="35:38" x14ac:dyDescent="0.25">
      <c r="AI18364">
        <v>18361</v>
      </c>
      <c r="AJ18364" s="45">
        <v>0.12673069017434099</v>
      </c>
      <c r="AK18364" s="45">
        <v>0.126730977870643</v>
      </c>
      <c r="AL18364" s="21">
        <f t="shared" si="454"/>
        <v>2.8769630200375929E-7</v>
      </c>
    </row>
    <row r="18365" spans="35:38" x14ac:dyDescent="0.25">
      <c r="AI18365">
        <v>18362</v>
      </c>
      <c r="AJ18365" s="45">
        <v>0.14697761986649099</v>
      </c>
      <c r="AK18365" s="45">
        <v>0.14697793883222601</v>
      </c>
      <c r="AL18365" s="21">
        <f t="shared" si="454"/>
        <v>3.1896573501888348E-7</v>
      </c>
    </row>
    <row r="18366" spans="35:38" x14ac:dyDescent="0.25">
      <c r="AI18366">
        <v>18363</v>
      </c>
      <c r="AJ18366" s="45">
        <v>0.16872432377625399</v>
      </c>
      <c r="AK18366" s="45">
        <v>0.168724674679851</v>
      </c>
      <c r="AL18366" s="21">
        <f t="shared" si="454"/>
        <v>3.5090359701284157E-7</v>
      </c>
    </row>
    <row r="18367" spans="35:38" x14ac:dyDescent="0.25">
      <c r="AI18367">
        <v>18364</v>
      </c>
      <c r="AJ18367" s="45">
        <v>0.19197080224495</v>
      </c>
      <c r="AK18367" s="45">
        <v>0.19197118541351901</v>
      </c>
      <c r="AL18367" s="21">
        <f t="shared" si="454"/>
        <v>3.8316856901254859E-7</v>
      </c>
    </row>
    <row r="18368" spans="35:38" x14ac:dyDescent="0.25">
      <c r="AI18368">
        <v>18365</v>
      </c>
      <c r="AJ18368" s="45">
        <v>0.216717055690616</v>
      </c>
      <c r="AK18368" s="45">
        <v>0.21671747103323</v>
      </c>
      <c r="AL18368" s="21">
        <f t="shared" si="454"/>
        <v>4.1534261399633898E-7</v>
      </c>
    </row>
    <row r="18369" spans="35:38" x14ac:dyDescent="0.25">
      <c r="AI18369">
        <v>18366</v>
      </c>
      <c r="AJ18369" s="45">
        <v>0.24296308462170599</v>
      </c>
      <c r="AK18369" s="45">
        <v>0.24296353153898501</v>
      </c>
      <c r="AL18369" s="21">
        <f t="shared" si="454"/>
        <v>4.4691727901779998E-7</v>
      </c>
    </row>
    <row r="18370" spans="35:38" x14ac:dyDescent="0.25">
      <c r="AI18370">
        <v>18367</v>
      </c>
      <c r="AJ18370" s="45">
        <v>0.27070888965447198</v>
      </c>
      <c r="AK18370" s="45">
        <v>0.27070936693078301</v>
      </c>
      <c r="AL18370" s="21">
        <f t="shared" si="454"/>
        <v>4.7727631102834067E-7</v>
      </c>
    </row>
    <row r="18371" spans="35:38" x14ac:dyDescent="0.25">
      <c r="AI18371">
        <v>18368</v>
      </c>
      <c r="AJ18371" s="45">
        <v>0.29995447153501498</v>
      </c>
      <c r="AK18371" s="45">
        <v>0.29995497720862402</v>
      </c>
      <c r="AL18371" s="21">
        <f t="shared" si="454"/>
        <v>5.0567360904141267E-7</v>
      </c>
    </row>
    <row r="18372" spans="35:38" x14ac:dyDescent="0.25">
      <c r="AI18372">
        <v>18369</v>
      </c>
      <c r="AJ18372" s="45">
        <v>0.33069983116747298</v>
      </c>
      <c r="AK18372" s="45">
        <v>0.330700362372507</v>
      </c>
      <c r="AL18372" s="21">
        <f t="shared" ref="AL18372:AL18435" si="455">ABS(AJ18372-AK18372)</f>
        <v>5.3120503401560271E-7</v>
      </c>
    </row>
    <row r="18373" spans="35:38" x14ac:dyDescent="0.25">
      <c r="AI18373">
        <v>18370</v>
      </c>
      <c r="AJ18373" s="45">
        <v>0.36294496965036299</v>
      </c>
      <c r="AK18373" s="45">
        <v>0.362945522422434</v>
      </c>
      <c r="AL18373" s="21">
        <f t="shared" si="455"/>
        <v>5.527720710052364E-7</v>
      </c>
    </row>
    <row r="18374" spans="35:38" x14ac:dyDescent="0.25">
      <c r="AI18374">
        <v>18371</v>
      </c>
      <c r="AJ18374" s="45">
        <v>0.396689888324052</v>
      </c>
      <c r="AK18374" s="45">
        <v>0.39669045735840502</v>
      </c>
      <c r="AL18374" s="21">
        <f t="shared" si="455"/>
        <v>5.6903435302624317E-7</v>
      </c>
    </row>
    <row r="18375" spans="35:38" x14ac:dyDescent="0.25">
      <c r="AI18375">
        <v>18372</v>
      </c>
      <c r="AJ18375" s="45">
        <v>0.43193458883364499</v>
      </c>
      <c r="AK18375" s="45">
        <v>0.43193516718041802</v>
      </c>
      <c r="AL18375" s="21">
        <f t="shared" si="455"/>
        <v>5.7834677302803783E-7</v>
      </c>
    </row>
    <row r="18376" spans="35:38" x14ac:dyDescent="0.25">
      <c r="AI18376">
        <v>18373</v>
      </c>
      <c r="AJ18376" s="45">
        <v>0.46867907321372299</v>
      </c>
      <c r="AK18376" s="45">
        <v>0.46867965188847399</v>
      </c>
      <c r="AL18376" s="21">
        <f t="shared" si="455"/>
        <v>5.786747510061474E-7</v>
      </c>
    </row>
    <row r="18377" spans="35:38" x14ac:dyDescent="0.25">
      <c r="AI18377">
        <v>18374</v>
      </c>
      <c r="AJ18377" s="45">
        <v>0.50692334400432004</v>
      </c>
      <c r="AK18377" s="45">
        <v>0.50692391148257399</v>
      </c>
      <c r="AL18377" s="21">
        <f t="shared" si="455"/>
        <v>5.6747825394332096E-7</v>
      </c>
    </row>
    <row r="18378" spans="35:38" x14ac:dyDescent="0.25">
      <c r="AI18378">
        <v>18375</v>
      </c>
      <c r="AJ18378" s="45">
        <v>0.54666740441164097</v>
      </c>
      <c r="AK18378" s="45">
        <v>0.54666794596271595</v>
      </c>
      <c r="AL18378" s="21">
        <f t="shared" si="455"/>
        <v>5.4155107498399246E-7</v>
      </c>
    </row>
    <row r="18379" spans="35:38" x14ac:dyDescent="0.25">
      <c r="AI18379">
        <v>18376</v>
      </c>
      <c r="AJ18379" s="45">
        <v>0.58791125853055903</v>
      </c>
      <c r="AK18379" s="45">
        <v>0.58791175532890205</v>
      </c>
      <c r="AL18379" s="21">
        <f t="shared" si="455"/>
        <v>4.9679834301930015E-7</v>
      </c>
    </row>
    <row r="18380" spans="35:38" x14ac:dyDescent="0.25">
      <c r="AI18380">
        <v>18377</v>
      </c>
      <c r="AJ18380" s="45">
        <v>0.63065491164208198</v>
      </c>
      <c r="AK18380" s="45">
        <v>0.63065533958113096</v>
      </c>
      <c r="AL18380" s="21">
        <f t="shared" si="455"/>
        <v>4.2793904897475699E-7</v>
      </c>
    </row>
    <row r="18381" spans="35:38" x14ac:dyDescent="0.25">
      <c r="AI18381">
        <v>18378</v>
      </c>
      <c r="AJ18381" s="45">
        <v>0.67489837054795698</v>
      </c>
      <c r="AK18381" s="45">
        <v>0.674898698719403</v>
      </c>
      <c r="AL18381" s="21">
        <f t="shared" si="455"/>
        <v>3.2817144601793302E-7</v>
      </c>
    </row>
    <row r="18382" spans="35:38" x14ac:dyDescent="0.25">
      <c r="AI18382">
        <v>18379</v>
      </c>
      <c r="AJ18382" s="45">
        <v>0.72064164380731399</v>
      </c>
      <c r="AK18382" s="45">
        <v>0.72064183274371796</v>
      </c>
      <c r="AL18382" s="21">
        <f t="shared" si="455"/>
        <v>1.8893640396644429E-7</v>
      </c>
    </row>
    <row r="18383" spans="35:38" x14ac:dyDescent="0.25">
      <c r="AI18383">
        <v>18380</v>
      </c>
      <c r="AJ18383" s="45">
        <v>0.76788474165407605</v>
      </c>
      <c r="AK18383" s="45">
        <v>0.76788474165407605</v>
      </c>
      <c r="AL18383" s="21">
        <f t="shared" si="455"/>
        <v>0</v>
      </c>
    </row>
    <row r="18384" spans="35:38" x14ac:dyDescent="0.25">
      <c r="AI18384">
        <v>18381</v>
      </c>
      <c r="AJ18384" s="45">
        <v>0</v>
      </c>
      <c r="AK18384" s="45">
        <v>0</v>
      </c>
      <c r="AL18384" s="21">
        <f t="shared" si="455"/>
        <v>0</v>
      </c>
    </row>
    <row r="18385" spans="35:38" x14ac:dyDescent="0.25">
      <c r="AI18385">
        <v>18382</v>
      </c>
      <c r="AJ18385" s="45">
        <v>7.7665720124199999E-4</v>
      </c>
      <c r="AK18385" s="45">
        <v>7.7666913741499997E-4</v>
      </c>
      <c r="AL18385" s="21">
        <f t="shared" si="455"/>
        <v>1.1936172999971705E-8</v>
      </c>
    </row>
    <row r="18386" spans="35:38" x14ac:dyDescent="0.25">
      <c r="AI18386">
        <v>18383</v>
      </c>
      <c r="AJ18386" s="45">
        <v>3.106652295786E-3</v>
      </c>
      <c r="AK18386" s="45">
        <v>3.1066765496609999E-3</v>
      </c>
      <c r="AL18386" s="21">
        <f t="shared" si="455"/>
        <v>2.4253874999959762E-8</v>
      </c>
    </row>
    <row r="18387" spans="35:38" x14ac:dyDescent="0.25">
      <c r="AI18387">
        <v>18384</v>
      </c>
      <c r="AJ18387" s="45">
        <v>6.9899849799709996E-3</v>
      </c>
      <c r="AK18387" s="45">
        <v>6.990022236737E-3</v>
      </c>
      <c r="AL18387" s="21">
        <f t="shared" si="455"/>
        <v>3.7256766000429153E-8</v>
      </c>
    </row>
    <row r="18388" spans="35:38" x14ac:dyDescent="0.25">
      <c r="AI18388">
        <v>18385</v>
      </c>
      <c r="AJ18388" s="45">
        <v>1.2426655026971E-2</v>
      </c>
      <c r="AK18388" s="45">
        <v>1.2426706198643001E-2</v>
      </c>
      <c r="AL18388" s="21">
        <f t="shared" si="455"/>
        <v>5.1171672000444035E-8</v>
      </c>
    </row>
    <row r="18389" spans="35:38" x14ac:dyDescent="0.25">
      <c r="AI18389">
        <v>18386</v>
      </c>
      <c r="AJ18389" s="45">
        <v>1.9416662270332001E-2</v>
      </c>
      <c r="AK18389" s="45">
        <v>1.9416728435380001E-2</v>
      </c>
      <c r="AL18389" s="21">
        <f t="shared" si="455"/>
        <v>6.6165047999527937E-8</v>
      </c>
    </row>
    <row r="18390" spans="35:38" x14ac:dyDescent="0.25">
      <c r="AI18390">
        <v>18387</v>
      </c>
      <c r="AJ18390" s="45">
        <v>2.7960006592486999E-2</v>
      </c>
      <c r="AK18390" s="45">
        <v>2.7960088946947001E-2</v>
      </c>
      <c r="AL18390" s="21">
        <f t="shared" si="455"/>
        <v>8.235446000148805E-8</v>
      </c>
    </row>
    <row r="18391" spans="35:38" x14ac:dyDescent="0.25">
      <c r="AI18391">
        <v>18388</v>
      </c>
      <c r="AJ18391" s="45">
        <v>3.8056687917167001E-2</v>
      </c>
      <c r="AK18391" s="45">
        <v>3.8056787733343998E-2</v>
      </c>
      <c r="AL18391" s="21">
        <f t="shared" si="455"/>
        <v>9.9816176997447048E-8</v>
      </c>
    </row>
    <row r="18392" spans="35:38" x14ac:dyDescent="0.25">
      <c r="AI18392">
        <v>18389</v>
      </c>
      <c r="AJ18392" s="45">
        <v>4.9706706204546001E-2</v>
      </c>
      <c r="AK18392" s="45">
        <v>4.9706824794572002E-2</v>
      </c>
      <c r="AL18392" s="21">
        <f t="shared" si="455"/>
        <v>1.1859002600062007E-7</v>
      </c>
    </row>
    <row r="18393" spans="35:38" x14ac:dyDescent="0.25">
      <c r="AI18393">
        <v>18390</v>
      </c>
      <c r="AJ18393" s="45">
        <v>6.2910061448407995E-2</v>
      </c>
      <c r="AK18393" s="45">
        <v>6.2910200130630006E-2</v>
      </c>
      <c r="AL18393" s="21">
        <f t="shared" si="455"/>
        <v>1.3868222201174341E-7</v>
      </c>
    </row>
    <row r="18394" spans="35:38" x14ac:dyDescent="0.25">
      <c r="AI18394">
        <v>18391</v>
      </c>
      <c r="AJ18394" s="45">
        <v>7.7666753674848002E-2</v>
      </c>
      <c r="AK18394" s="45">
        <v>7.7666913741519003E-2</v>
      </c>
      <c r="AL18394" s="21">
        <f t="shared" si="455"/>
        <v>1.6006667100110228E-7</v>
      </c>
    </row>
    <row r="18395" spans="35:38" x14ac:dyDescent="0.25">
      <c r="AI18395">
        <v>18392</v>
      </c>
      <c r="AJ18395" s="45">
        <v>9.3976782942305007E-2</v>
      </c>
      <c r="AK18395" s="45">
        <v>9.3976965627236994E-2</v>
      </c>
      <c r="AL18395" s="21">
        <f t="shared" si="455"/>
        <v>1.8268493198747571E-7</v>
      </c>
    </row>
    <row r="18396" spans="35:38" x14ac:dyDescent="0.25">
      <c r="AI18396">
        <v>18393</v>
      </c>
      <c r="AJ18396" s="45">
        <v>0.11184014934278499</v>
      </c>
      <c r="AK18396" s="45">
        <v>0.111840355787787</v>
      </c>
      <c r="AL18396" s="21">
        <f t="shared" si="455"/>
        <v>2.0644500201005833E-7</v>
      </c>
    </row>
    <row r="18397" spans="35:38" x14ac:dyDescent="0.25">
      <c r="AI18397">
        <v>18394</v>
      </c>
      <c r="AJ18397" s="45">
        <v>0.13125685300426901</v>
      </c>
      <c r="AK18397" s="45">
        <v>0.13125708422316601</v>
      </c>
      <c r="AL18397" s="21">
        <f t="shared" si="455"/>
        <v>2.3121889700106202E-7</v>
      </c>
    </row>
    <row r="18398" spans="35:38" x14ac:dyDescent="0.25">
      <c r="AI18398">
        <v>18395</v>
      </c>
      <c r="AJ18398" s="45">
        <v>0.15222689409437701</v>
      </c>
      <c r="AK18398" s="45">
        <v>0.15222715093337599</v>
      </c>
      <c r="AL18398" s="21">
        <f t="shared" si="455"/>
        <v>2.5683899898543139E-7</v>
      </c>
    </row>
    <row r="18399" spans="35:38" x14ac:dyDescent="0.25">
      <c r="AI18399">
        <v>18396</v>
      </c>
      <c r="AJ18399" s="45">
        <v>0.17475027282542099</v>
      </c>
      <c r="AK18399" s="45">
        <v>0.17475055591841701</v>
      </c>
      <c r="AL18399" s="21">
        <f t="shared" si="455"/>
        <v>2.8309299601736448E-7</v>
      </c>
    </row>
    <row r="18400" spans="35:38" x14ac:dyDescent="0.25">
      <c r="AI18400">
        <v>18397</v>
      </c>
      <c r="AJ18400" s="45">
        <v>0.19882698946108099</v>
      </c>
      <c r="AK18400" s="45">
        <v>0.19882729917828801</v>
      </c>
      <c r="AL18400" s="21">
        <f t="shared" si="455"/>
        <v>3.0971720701988836E-7</v>
      </c>
    </row>
    <row r="18401" spans="35:38" x14ac:dyDescent="0.25">
      <c r="AI18401">
        <v>18398</v>
      </c>
      <c r="AJ18401" s="45">
        <v>0.22445704432503</v>
      </c>
      <c r="AK18401" s="45">
        <v>0.22445738071298901</v>
      </c>
      <c r="AL18401" s="21">
        <f t="shared" si="455"/>
        <v>3.3638795901569374E-7</v>
      </c>
    </row>
    <row r="18402" spans="35:38" x14ac:dyDescent="0.25">
      <c r="AI18402">
        <v>18399</v>
      </c>
      <c r="AJ18402" s="45">
        <v>0.25164043781199003</v>
      </c>
      <c r="AK18402" s="45">
        <v>0.25164080052252003</v>
      </c>
      <c r="AL18402" s="21">
        <f t="shared" si="455"/>
        <v>3.6271052999969911E-7</v>
      </c>
    </row>
    <row r="18403" spans="35:38" x14ac:dyDescent="0.25">
      <c r="AI18403">
        <v>18400</v>
      </c>
      <c r="AJ18403" s="45">
        <v>0.280377170401863</v>
      </c>
      <c r="AK18403" s="45">
        <v>0.28037755860688202</v>
      </c>
      <c r="AL18403" s="21">
        <f t="shared" si="455"/>
        <v>3.8820501901959403E-7</v>
      </c>
    </row>
    <row r="18404" spans="35:38" x14ac:dyDescent="0.25">
      <c r="AI18404">
        <v>18401</v>
      </c>
      <c r="AJ18404" s="45">
        <v>0.31066724267789297</v>
      </c>
      <c r="AK18404" s="45">
        <v>0.31066765496607401</v>
      </c>
      <c r="AL18404" s="21">
        <f t="shared" si="455"/>
        <v>4.1228818103977716E-7</v>
      </c>
    </row>
    <row r="18405" spans="35:38" x14ac:dyDescent="0.25">
      <c r="AI18405">
        <v>18402</v>
      </c>
      <c r="AJ18405" s="45">
        <v>0.34251065535019398</v>
      </c>
      <c r="AK18405" s="45">
        <v>0.34251108960009702</v>
      </c>
      <c r="AL18405" s="21">
        <f t="shared" si="455"/>
        <v>4.3424990303631006E-7</v>
      </c>
    </row>
    <row r="18406" spans="35:38" x14ac:dyDescent="0.25">
      <c r="AI18406">
        <v>18403</v>
      </c>
      <c r="AJ18406" s="45">
        <v>0.375907409286662</v>
      </c>
      <c r="AK18406" s="45">
        <v>0.37590786250894997</v>
      </c>
      <c r="AL18406" s="21">
        <f t="shared" si="455"/>
        <v>4.5322228797717301E-7</v>
      </c>
    </row>
    <row r="18407" spans="35:38" x14ac:dyDescent="0.25">
      <c r="AI18407">
        <v>18404</v>
      </c>
      <c r="AJ18407" s="45">
        <v>0.41085750555425898</v>
      </c>
      <c r="AK18407" s="45">
        <v>0.41085797369263299</v>
      </c>
      <c r="AL18407" s="21">
        <f t="shared" si="455"/>
        <v>4.6813837401016301E-7</v>
      </c>
    </row>
    <row r="18408" spans="35:38" x14ac:dyDescent="0.25">
      <c r="AI18408">
        <v>18405</v>
      </c>
      <c r="AJ18408" s="45">
        <v>0.44736094547538902</v>
      </c>
      <c r="AK18408" s="45">
        <v>0.44736142315114702</v>
      </c>
      <c r="AL18408" s="21">
        <f t="shared" si="455"/>
        <v>4.776757580038371E-7</v>
      </c>
    </row>
    <row r="18409" spans="35:38" x14ac:dyDescent="0.25">
      <c r="AI18409">
        <v>18406</v>
      </c>
      <c r="AJ18409" s="45">
        <v>0.48541773070683097</v>
      </c>
      <c r="AK18409" s="45">
        <v>0.485418210884491</v>
      </c>
      <c r="AL18409" s="21">
        <f t="shared" si="455"/>
        <v>4.8017766002272921E-7</v>
      </c>
    </row>
    <row r="18410" spans="35:38" x14ac:dyDescent="0.25">
      <c r="AI18410">
        <v>18407</v>
      </c>
      <c r="AJ18410" s="45">
        <v>0.52502786335359997</v>
      </c>
      <c r="AK18410" s="45">
        <v>0.52502833689266604</v>
      </c>
      <c r="AL18410" s="21">
        <f t="shared" si="455"/>
        <v>4.735390660703942E-7</v>
      </c>
    </row>
    <row r="18411" spans="35:38" x14ac:dyDescent="0.25">
      <c r="AI18411">
        <v>18408</v>
      </c>
      <c r="AJ18411" s="45">
        <v>0.56619134613855604</v>
      </c>
      <c r="AK18411" s="45">
        <v>0.56619180117567003</v>
      </c>
      <c r="AL18411" s="21">
        <f t="shared" si="455"/>
        <v>4.5503711398886537E-7</v>
      </c>
    </row>
    <row r="18412" spans="35:38" x14ac:dyDescent="0.25">
      <c r="AI18412">
        <v>18409</v>
      </c>
      <c r="AJ18412" s="45">
        <v>0.60890818266350999</v>
      </c>
      <c r="AK18412" s="45">
        <v>0.60890860373350597</v>
      </c>
      <c r="AL18412" s="21">
        <f t="shared" si="455"/>
        <v>4.2106999598168215E-7</v>
      </c>
    </row>
    <row r="18413" spans="35:38" x14ac:dyDescent="0.25">
      <c r="AI18413">
        <v>18410</v>
      </c>
      <c r="AJ18413" s="45">
        <v>0.65317837782041699</v>
      </c>
      <c r="AK18413" s="45">
        <v>0.65317874456617098</v>
      </c>
      <c r="AL18413" s="21">
        <f t="shared" si="455"/>
        <v>3.6674575398798481E-7</v>
      </c>
    </row>
    <row r="18414" spans="35:38" x14ac:dyDescent="0.25">
      <c r="AI18414">
        <v>18411</v>
      </c>
      <c r="AJ18414" s="45">
        <v>0.69900193843735603</v>
      </c>
      <c r="AK18414" s="45">
        <v>0.69900222367366704</v>
      </c>
      <c r="AL18414" s="21">
        <f t="shared" si="455"/>
        <v>2.8523631101506908E-7</v>
      </c>
    </row>
    <row r="18415" spans="35:38" x14ac:dyDescent="0.25">
      <c r="AI18415">
        <v>18412</v>
      </c>
      <c r="AJ18415" s="45">
        <v>0.74637887396774805</v>
      </c>
      <c r="AK18415" s="45">
        <v>0.74637904105599395</v>
      </c>
      <c r="AL18415" s="21">
        <f t="shared" si="455"/>
        <v>1.6708824590594418E-7</v>
      </c>
    </row>
    <row r="18416" spans="35:38" x14ac:dyDescent="0.25">
      <c r="AI18416">
        <v>18413</v>
      </c>
      <c r="AJ18416" s="45">
        <v>0.79530919671315004</v>
      </c>
      <c r="AK18416" s="45">
        <v>0.79530919671315004</v>
      </c>
      <c r="AL18416" s="21">
        <f t="shared" si="455"/>
        <v>0</v>
      </c>
    </row>
    <row r="18417" spans="35:38" x14ac:dyDescent="0.25">
      <c r="AI18417">
        <v>18414</v>
      </c>
      <c r="AJ18417" s="45">
        <v>0</v>
      </c>
      <c r="AK18417" s="45">
        <v>0</v>
      </c>
      <c r="AL18417" s="21">
        <f t="shared" si="455"/>
        <v>0</v>
      </c>
    </row>
    <row r="18418" spans="35:38" x14ac:dyDescent="0.25">
      <c r="AI18418">
        <v>18415</v>
      </c>
      <c r="AJ18418" s="45">
        <v>8.03442591821E-4</v>
      </c>
      <c r="AK18418" s="45">
        <v>8.0345083180899998E-4</v>
      </c>
      <c r="AL18418" s="21">
        <f t="shared" si="455"/>
        <v>8.2399879999762657E-9</v>
      </c>
    </row>
    <row r="18419" spans="35:38" x14ac:dyDescent="0.25">
      <c r="AI18419">
        <v>18416</v>
      </c>
      <c r="AJ18419" s="45">
        <v>3.2137865454479999E-3</v>
      </c>
      <c r="AK18419" s="45">
        <v>3.2138033272349998E-3</v>
      </c>
      <c r="AL18419" s="21">
        <f t="shared" si="455"/>
        <v>1.678178699997257E-8</v>
      </c>
    </row>
    <row r="18420" spans="35:38" x14ac:dyDescent="0.25">
      <c r="AI18420">
        <v>18417</v>
      </c>
      <c r="AJ18420" s="45">
        <v>7.2310316304290004E-3</v>
      </c>
      <c r="AK18420" s="45">
        <v>7.2310574862789996E-3</v>
      </c>
      <c r="AL18420" s="21">
        <f t="shared" si="455"/>
        <v>2.5855849999228964E-8</v>
      </c>
    </row>
    <row r="18421" spans="35:38" x14ac:dyDescent="0.25">
      <c r="AI18421">
        <v>18418</v>
      </c>
      <c r="AJ18421" s="45">
        <v>1.2855177681143999E-2</v>
      </c>
      <c r="AK18421" s="45">
        <v>1.2855213308941E-2</v>
      </c>
      <c r="AL18421" s="21">
        <f t="shared" si="455"/>
        <v>3.5627797000808981E-8</v>
      </c>
    </row>
    <row r="18422" spans="35:38" x14ac:dyDescent="0.25">
      <c r="AI18422">
        <v>18419</v>
      </c>
      <c r="AJ18422" s="45">
        <v>2.0086224578537999E-2</v>
      </c>
      <c r="AK18422" s="45">
        <v>2.0086270795220001E-2</v>
      </c>
      <c r="AL18422" s="21">
        <f t="shared" si="455"/>
        <v>4.62166820022758E-8</v>
      </c>
    </row>
    <row r="18423" spans="35:38" x14ac:dyDescent="0.25">
      <c r="AI18423">
        <v>18420</v>
      </c>
      <c r="AJ18423" s="45">
        <v>2.8924172239370001E-2</v>
      </c>
      <c r="AK18423" s="45">
        <v>2.8924229945117001E-2</v>
      </c>
      <c r="AL18423" s="21">
        <f t="shared" si="455"/>
        <v>5.7705747000258434E-8</v>
      </c>
    </row>
    <row r="18424" spans="35:38" x14ac:dyDescent="0.25">
      <c r="AI18424">
        <v>18421</v>
      </c>
      <c r="AJ18424" s="45">
        <v>3.9369020609790001E-2</v>
      </c>
      <c r="AK18424" s="45">
        <v>3.9369090758632E-2</v>
      </c>
      <c r="AL18424" s="21">
        <f t="shared" si="455"/>
        <v>7.0148841999073674E-8</v>
      </c>
    </row>
    <row r="18425" spans="35:38" x14ac:dyDescent="0.25">
      <c r="AI18425">
        <v>18422</v>
      </c>
      <c r="AJ18425" s="45">
        <v>5.1420769661449997E-2</v>
      </c>
      <c r="AK18425" s="45">
        <v>5.1420853235764001E-2</v>
      </c>
      <c r="AL18425" s="21">
        <f t="shared" si="455"/>
        <v>8.3574314004020156E-8</v>
      </c>
    </row>
    <row r="18426" spans="35:38" x14ac:dyDescent="0.25">
      <c r="AI18426">
        <v>18423</v>
      </c>
      <c r="AJ18426" s="45">
        <v>6.5079419389254003E-2</v>
      </c>
      <c r="AK18426" s="45">
        <v>6.5079517376514004E-2</v>
      </c>
      <c r="AL18426" s="21">
        <f t="shared" si="455"/>
        <v>9.7987260000431675E-8</v>
      </c>
    </row>
    <row r="18427" spans="35:38" x14ac:dyDescent="0.25">
      <c r="AI18427">
        <v>18424</v>
      </c>
      <c r="AJ18427" s="45">
        <v>8.0344969810319994E-2</v>
      </c>
      <c r="AK18427" s="45">
        <v>8.0345083180881002E-2</v>
      </c>
      <c r="AL18427" s="21">
        <f t="shared" si="455"/>
        <v>1.1337056100846343E-7</v>
      </c>
    </row>
    <row r="18428" spans="35:38" x14ac:dyDescent="0.25">
      <c r="AI18428">
        <v>18425</v>
      </c>
      <c r="AJ18428" s="45">
        <v>9.7217420963899001E-2</v>
      </c>
      <c r="AK18428" s="45">
        <v>9.7217550648866002E-2</v>
      </c>
      <c r="AL18428" s="21">
        <f t="shared" si="455"/>
        <v>1.2968496700127563E-7</v>
      </c>
    </row>
    <row r="18429" spans="35:38" x14ac:dyDescent="0.25">
      <c r="AI18429">
        <v>18426</v>
      </c>
      <c r="AJ18429" s="45">
        <v>0.11569677291217401</v>
      </c>
      <c r="AK18429" s="45">
        <v>0.115696919780469</v>
      </c>
      <c r="AL18429" s="21">
        <f t="shared" si="455"/>
        <v>1.4686829499788168E-7</v>
      </c>
    </row>
    <row r="18430" spans="35:38" x14ac:dyDescent="0.25">
      <c r="AI18430">
        <v>18427</v>
      </c>
      <c r="AJ18430" s="45">
        <v>0.135783025741887</v>
      </c>
      <c r="AK18430" s="45">
        <v>0.13578319057568899</v>
      </c>
      <c r="AL18430" s="21">
        <f t="shared" si="455"/>
        <v>1.6483380199661113E-7</v>
      </c>
    </row>
    <row r="18431" spans="35:38" x14ac:dyDescent="0.25">
      <c r="AI18431">
        <v>18428</v>
      </c>
      <c r="AJ18431" s="45">
        <v>0.157476179566855</v>
      </c>
      <c r="AK18431" s="45">
        <v>0.157476363034527</v>
      </c>
      <c r="AL18431" s="21">
        <f t="shared" si="455"/>
        <v>1.8346767199917124E-7</v>
      </c>
    </row>
    <row r="18432" spans="35:38" x14ac:dyDescent="0.25">
      <c r="AI18432">
        <v>18429</v>
      </c>
      <c r="AJ18432" s="45">
        <v>0.18077623453146299</v>
      </c>
      <c r="AK18432" s="45">
        <v>0.18077643715698299</v>
      </c>
      <c r="AL18432" s="21">
        <f t="shared" si="455"/>
        <v>2.0262552000160916E-7</v>
      </c>
    </row>
    <row r="18433" spans="35:38" x14ac:dyDescent="0.25">
      <c r="AI18433">
        <v>18430</v>
      </c>
      <c r="AJ18433" s="45">
        <v>0.20568319081530101</v>
      </c>
      <c r="AK18433" s="45">
        <v>0.205683412943056</v>
      </c>
      <c r="AL18433" s="21">
        <f t="shared" si="455"/>
        <v>2.2212775499519388E-7</v>
      </c>
    </row>
    <row r="18434" spans="35:38" x14ac:dyDescent="0.25">
      <c r="AI18434">
        <v>18431</v>
      </c>
      <c r="AJ18434" s="45">
        <v>0.23219704863919599</v>
      </c>
      <c r="AK18434" s="45">
        <v>0.232197290392747</v>
      </c>
      <c r="AL18434" s="21">
        <f t="shared" si="455"/>
        <v>2.4175355101130336E-7</v>
      </c>
    </row>
    <row r="18435" spans="35:38" x14ac:dyDescent="0.25">
      <c r="AI18435">
        <v>18432</v>
      </c>
      <c r="AJ18435" s="45">
        <v>0.26031780827297502</v>
      </c>
      <c r="AK18435" s="45">
        <v>0.26031806950605502</v>
      </c>
      <c r="AL18435" s="21">
        <f t="shared" si="455"/>
        <v>2.612330800011442E-7</v>
      </c>
    </row>
    <row r="18436" spans="35:38" x14ac:dyDescent="0.25">
      <c r="AI18436">
        <v>18433</v>
      </c>
      <c r="AJ18436" s="45">
        <v>0.29004547004547099</v>
      </c>
      <c r="AK18436" s="45">
        <v>0.29004575028298102</v>
      </c>
      <c r="AL18436" s="21">
        <f t="shared" ref="AL18436:AL18499" si="456">ABS(AJ18436-AK18436)</f>
        <v>2.8023751003081188E-7</v>
      </c>
    </row>
    <row r="18437" spans="35:38" x14ac:dyDescent="0.25">
      <c r="AI18437">
        <v>18434</v>
      </c>
      <c r="AJ18437" s="45">
        <v>0.32138003435747797</v>
      </c>
      <c r="AK18437" s="45">
        <v>0.32138033272352501</v>
      </c>
      <c r="AL18437" s="21">
        <f t="shared" si="456"/>
        <v>2.9836604703570302E-7</v>
      </c>
    </row>
    <row r="18438" spans="35:38" x14ac:dyDescent="0.25">
      <c r="AI18438">
        <v>18435</v>
      </c>
      <c r="AJ18438" s="45">
        <v>0.354321501698737</v>
      </c>
      <c r="AK18438" s="45">
        <v>0.35432181682768599</v>
      </c>
      <c r="AL18438" s="21">
        <f t="shared" si="456"/>
        <v>3.1512894899110577E-7</v>
      </c>
    </row>
    <row r="18439" spans="35:38" x14ac:dyDescent="0.25">
      <c r="AI18439">
        <v>18436</v>
      </c>
      <c r="AJ18439" s="45">
        <v>0.38886987267053003</v>
      </c>
      <c r="AK18439" s="45">
        <v>0.38887020259546501</v>
      </c>
      <c r="AL18439" s="21">
        <f t="shared" si="456"/>
        <v>3.299249349830724E-7</v>
      </c>
    </row>
    <row r="18440" spans="35:38" x14ac:dyDescent="0.25">
      <c r="AI18440">
        <v>18437</v>
      </c>
      <c r="AJ18440" s="45">
        <v>0.42502514801640801</v>
      </c>
      <c r="AK18440" s="45">
        <v>0.42502549002686202</v>
      </c>
      <c r="AL18440" s="21">
        <f t="shared" si="456"/>
        <v>3.4201045401305308E-7</v>
      </c>
    </row>
    <row r="18441" spans="35:38" x14ac:dyDescent="0.25">
      <c r="AI18441">
        <v>18438</v>
      </c>
      <c r="AJ18441" s="45">
        <v>0.46278732866508698</v>
      </c>
      <c r="AK18441" s="45">
        <v>0.46278767912187602</v>
      </c>
      <c r="AL18441" s="21">
        <f t="shared" si="456"/>
        <v>3.5045678903333766E-7</v>
      </c>
    </row>
    <row r="18442" spans="35:38" x14ac:dyDescent="0.25">
      <c r="AI18442">
        <v>18439</v>
      </c>
      <c r="AJ18442" s="45">
        <v>0.50215641579231496</v>
      </c>
      <c r="AK18442" s="45">
        <v>0.50215676988050795</v>
      </c>
      <c r="AL18442" s="21">
        <f t="shared" si="456"/>
        <v>3.5408819298865524E-7</v>
      </c>
    </row>
    <row r="18443" spans="35:38" x14ac:dyDescent="0.25">
      <c r="AI18443">
        <v>18440</v>
      </c>
      <c r="AJ18443" s="45">
        <v>0.54313241091373599</v>
      </c>
      <c r="AK18443" s="45">
        <v>0.54313276230275798</v>
      </c>
      <c r="AL18443" s="21">
        <f t="shared" si="456"/>
        <v>3.5138902199083333E-7</v>
      </c>
    </row>
    <row r="18444" spans="35:38" x14ac:dyDescent="0.25">
      <c r="AI18444">
        <v>18441</v>
      </c>
      <c r="AJ18444" s="45">
        <v>0.58571531603115601</v>
      </c>
      <c r="AK18444" s="45">
        <v>0.58571565638862499</v>
      </c>
      <c r="AL18444" s="21">
        <f t="shared" si="456"/>
        <v>3.4035746898641861E-7</v>
      </c>
    </row>
    <row r="18445" spans="35:38" x14ac:dyDescent="0.25">
      <c r="AI18445">
        <v>18442</v>
      </c>
      <c r="AJ18445" s="45">
        <v>0.62990513387667502</v>
      </c>
      <c r="AK18445" s="45">
        <v>0.629905452138109</v>
      </c>
      <c r="AL18445" s="21">
        <f t="shared" si="456"/>
        <v>3.182614339847234E-7</v>
      </c>
    </row>
    <row r="18446" spans="35:38" x14ac:dyDescent="0.25">
      <c r="AI18446">
        <v>18443</v>
      </c>
      <c r="AJ18446" s="45">
        <v>0.67570186835073798</v>
      </c>
      <c r="AK18446" s="45">
        <v>0.67570214955121199</v>
      </c>
      <c r="AL18446" s="21">
        <f t="shared" si="456"/>
        <v>2.8120047401714032E-7</v>
      </c>
    </row>
    <row r="18447" spans="35:38" x14ac:dyDescent="0.25">
      <c r="AI18447">
        <v>18444</v>
      </c>
      <c r="AJ18447" s="45">
        <v>0.72310552537016004</v>
      </c>
      <c r="AK18447" s="45">
        <v>0.72310574862793198</v>
      </c>
      <c r="AL18447" s="21">
        <f t="shared" si="456"/>
        <v>2.232577719363249E-7</v>
      </c>
    </row>
    <row r="18448" spans="35:38" x14ac:dyDescent="0.25">
      <c r="AI18448">
        <v>18445</v>
      </c>
      <c r="AJ18448" s="45">
        <v>0.77211611478439701</v>
      </c>
      <c r="AK18448" s="45">
        <v>0.77211624936826895</v>
      </c>
      <c r="AL18448" s="21">
        <f t="shared" si="456"/>
        <v>1.3458387193576726E-7</v>
      </c>
    </row>
    <row r="18449" spans="35:38" x14ac:dyDescent="0.25">
      <c r="AI18449">
        <v>18446</v>
      </c>
      <c r="AJ18449" s="45">
        <v>0.82273365177222402</v>
      </c>
      <c r="AK18449" s="45">
        <v>0.82273365177222402</v>
      </c>
      <c r="AL18449" s="21">
        <f t="shared" si="456"/>
        <v>0</v>
      </c>
    </row>
    <row r="18450" spans="35:38" x14ac:dyDescent="0.25">
      <c r="AI18450">
        <v>18447</v>
      </c>
      <c r="AJ18450" s="45">
        <v>0</v>
      </c>
      <c r="AK18450" s="45">
        <v>0</v>
      </c>
      <c r="AL18450" s="21">
        <f t="shared" si="456"/>
        <v>0</v>
      </c>
    </row>
    <row r="18451" spans="35:38" x14ac:dyDescent="0.25">
      <c r="AI18451">
        <v>18448</v>
      </c>
      <c r="AJ18451" s="45">
        <v>8.3022829645400004E-4</v>
      </c>
      <c r="AK18451" s="45">
        <v>8.3023252620200003E-4</v>
      </c>
      <c r="AL18451" s="21">
        <f t="shared" si="456"/>
        <v>4.2297479999845594E-9</v>
      </c>
    </row>
    <row r="18452" spans="35:38" x14ac:dyDescent="0.25">
      <c r="AI18452">
        <v>18449</v>
      </c>
      <c r="AJ18452" s="45">
        <v>3.320921460726E-3</v>
      </c>
      <c r="AK18452" s="45">
        <v>3.3209301048099998E-3</v>
      </c>
      <c r="AL18452" s="21">
        <f t="shared" si="456"/>
        <v>8.6440839998022656E-9</v>
      </c>
    </row>
    <row r="18453" spans="35:38" x14ac:dyDescent="0.25">
      <c r="AI18453">
        <v>18450</v>
      </c>
      <c r="AJ18453" s="45">
        <v>7.4720793633609997E-3</v>
      </c>
      <c r="AK18453" s="45">
        <v>7.4720927358220002E-3</v>
      </c>
      <c r="AL18453" s="21">
        <f t="shared" si="456"/>
        <v>1.3372461000506208E-8</v>
      </c>
    </row>
    <row r="18454" spans="35:38" x14ac:dyDescent="0.25">
      <c r="AI18454">
        <v>18451</v>
      </c>
      <c r="AJ18454" s="45">
        <v>1.3283701916095E-2</v>
      </c>
      <c r="AK18454" s="45">
        <v>1.3283720419239E-2</v>
      </c>
      <c r="AL18454" s="21">
        <f t="shared" si="456"/>
        <v>1.850314399962083E-8</v>
      </c>
    </row>
    <row r="18455" spans="35:38" x14ac:dyDescent="0.25">
      <c r="AI18455">
        <v>18452</v>
      </c>
      <c r="AJ18455" s="45">
        <v>2.0755789056572001E-2</v>
      </c>
      <c r="AK18455" s="45">
        <v>2.0755813155061E-2</v>
      </c>
      <c r="AL18455" s="21">
        <f t="shared" si="456"/>
        <v>2.4098488999452217E-8</v>
      </c>
    </row>
    <row r="18456" spans="35:38" x14ac:dyDescent="0.25">
      <c r="AI18456">
        <v>18453</v>
      </c>
      <c r="AJ18456" s="45">
        <v>2.9888340741541002E-2</v>
      </c>
      <c r="AK18456" s="45">
        <v>2.9888370943288001E-2</v>
      </c>
      <c r="AL18456" s="21">
        <f t="shared" si="456"/>
        <v>3.0201746999136692E-8</v>
      </c>
    </row>
    <row r="18457" spans="35:38" x14ac:dyDescent="0.25">
      <c r="AI18457">
        <v>18454</v>
      </c>
      <c r="AJ18457" s="45">
        <v>4.0681356943095999E-2</v>
      </c>
      <c r="AK18457" s="45">
        <v>4.0681393783920002E-2</v>
      </c>
      <c r="AL18457" s="21">
        <f t="shared" si="456"/>
        <v>3.6840824002570827E-8</v>
      </c>
    </row>
    <row r="18458" spans="35:38" x14ac:dyDescent="0.25">
      <c r="AI18458">
        <v>18455</v>
      </c>
      <c r="AJ18458" s="45">
        <v>5.3134837646479E-2</v>
      </c>
      <c r="AK18458" s="45">
        <v>5.3134881676956E-2</v>
      </c>
      <c r="AL18458" s="21">
        <f t="shared" si="456"/>
        <v>4.4030477000522872E-8</v>
      </c>
    </row>
    <row r="18459" spans="35:38" x14ac:dyDescent="0.25">
      <c r="AI18459">
        <v>18456</v>
      </c>
      <c r="AJ18459" s="45">
        <v>6.7248782848836994E-2</v>
      </c>
      <c r="AK18459" s="45">
        <v>6.7248834622398002E-2</v>
      </c>
      <c r="AL18459" s="21">
        <f t="shared" si="456"/>
        <v>5.1773561007828484E-8</v>
      </c>
    </row>
    <row r="18460" spans="35:38" x14ac:dyDescent="0.25">
      <c r="AI18460">
        <v>18457</v>
      </c>
      <c r="AJ18460" s="45">
        <v>8.3023192558629999E-2</v>
      </c>
      <c r="AK18460" s="45">
        <v>8.3023252620244001E-2</v>
      </c>
      <c r="AL18460" s="21">
        <f t="shared" si="456"/>
        <v>6.0061614001738484E-8</v>
      </c>
    </row>
    <row r="18461" spans="35:38" x14ac:dyDescent="0.25">
      <c r="AI18461">
        <v>18458</v>
      </c>
      <c r="AJ18461" s="45">
        <v>0.100458066795571</v>
      </c>
      <c r="AK18461" s="45">
        <v>0.100458135670495</v>
      </c>
      <c r="AL18461" s="21">
        <f t="shared" si="456"/>
        <v>6.8874924000206228E-8</v>
      </c>
    </row>
    <row r="18462" spans="35:38" x14ac:dyDescent="0.25">
      <c r="AI18462">
        <v>18459</v>
      </c>
      <c r="AJ18462" s="45">
        <v>0.119553405591004</v>
      </c>
      <c r="AK18462" s="45">
        <v>0.119553483773151</v>
      </c>
      <c r="AL18462" s="21">
        <f t="shared" si="456"/>
        <v>7.8182147006389258E-8</v>
      </c>
    </row>
    <row r="18463" spans="35:38" x14ac:dyDescent="0.25">
      <c r="AI18463">
        <v>18460</v>
      </c>
      <c r="AJ18463" s="45">
        <v>0.140309208988736</v>
      </c>
      <c r="AK18463" s="45">
        <v>0.14030929692821201</v>
      </c>
      <c r="AL18463" s="21">
        <f t="shared" si="456"/>
        <v>8.7939476006715367E-8</v>
      </c>
    </row>
    <row r="18464" spans="35:38" x14ac:dyDescent="0.25">
      <c r="AI18464">
        <v>18461</v>
      </c>
      <c r="AJ18464" s="45">
        <v>0.16272547704630799</v>
      </c>
      <c r="AK18464" s="45">
        <v>0.16272557513567801</v>
      </c>
      <c r="AL18464" s="21">
        <f t="shared" si="456"/>
        <v>9.8089370015319588E-8</v>
      </c>
    </row>
    <row r="18465" spans="35:38" x14ac:dyDescent="0.25">
      <c r="AI18465">
        <v>18462</v>
      </c>
      <c r="AJ18465" s="45">
        <v>0.186802209836786</v>
      </c>
      <c r="AK18465" s="45">
        <v>0.18680231839554901</v>
      </c>
      <c r="AL18465" s="21">
        <f t="shared" si="456"/>
        <v>1.0855876300674971E-7</v>
      </c>
    </row>
    <row r="18466" spans="35:38" x14ac:dyDescent="0.25">
      <c r="AI18466">
        <v>18463</v>
      </c>
      <c r="AJ18466" s="45">
        <v>0.212539407451138</v>
      </c>
      <c r="AK18466" s="45">
        <v>0.212539526707825</v>
      </c>
      <c r="AL18466" s="21">
        <f t="shared" si="456"/>
        <v>1.1925668699785952E-7</v>
      </c>
    </row>
    <row r="18467" spans="35:38" x14ac:dyDescent="0.25">
      <c r="AI18467">
        <v>18464</v>
      </c>
      <c r="AJ18467" s="45">
        <v>0.23993707000133399</v>
      </c>
      <c r="AK18467" s="45">
        <v>0.23993720007250499</v>
      </c>
      <c r="AL18467" s="21">
        <f t="shared" si="456"/>
        <v>1.3007117100061194E-7</v>
      </c>
    </row>
    <row r="18468" spans="35:38" x14ac:dyDescent="0.25">
      <c r="AI18468">
        <v>18465</v>
      </c>
      <c r="AJ18468" s="45">
        <v>0.26899519762435697</v>
      </c>
      <c r="AK18468" s="45">
        <v>0.26899533848959101</v>
      </c>
      <c r="AL18468" s="21">
        <f t="shared" si="456"/>
        <v>1.4086523403289419E-7</v>
      </c>
    </row>
    <row r="18469" spans="35:38" x14ac:dyDescent="0.25">
      <c r="AI18469">
        <v>18466</v>
      </c>
      <c r="AJ18469" s="45">
        <v>0.29971379048739</v>
      </c>
      <c r="AK18469" s="45">
        <v>0.29971394195908102</v>
      </c>
      <c r="AL18469" s="21">
        <f t="shared" si="456"/>
        <v>1.5147169102336377E-7</v>
      </c>
    </row>
    <row r="18470" spans="35:38" x14ac:dyDescent="0.25">
      <c r="AI18470">
        <v>18467</v>
      </c>
      <c r="AJ18470" s="45">
        <v>0.33209284879457202</v>
      </c>
      <c r="AK18470" s="45">
        <v>0.332093010480976</v>
      </c>
      <c r="AL18470" s="21">
        <f t="shared" si="456"/>
        <v>1.6168640398772638E-7</v>
      </c>
    </row>
    <row r="18471" spans="35:38" x14ac:dyDescent="0.25">
      <c r="AI18471">
        <v>18468</v>
      </c>
      <c r="AJ18471" s="45">
        <v>0.36613237279590599</v>
      </c>
      <c r="AK18471" s="45">
        <v>0.36613254405527601</v>
      </c>
      <c r="AL18471" s="21">
        <f t="shared" si="456"/>
        <v>1.7125937001871705E-7</v>
      </c>
    </row>
    <row r="18472" spans="35:38" x14ac:dyDescent="0.25">
      <c r="AI18472">
        <v>18469</v>
      </c>
      <c r="AJ18472" s="45">
        <v>0.40183236279922102</v>
      </c>
      <c r="AK18472" s="45">
        <v>0.40183254268198099</v>
      </c>
      <c r="AL18472" s="21">
        <f t="shared" si="456"/>
        <v>1.7988275996527747E-7</v>
      </c>
    </row>
    <row r="18473" spans="35:38" x14ac:dyDescent="0.25">
      <c r="AI18473">
        <v>18470</v>
      </c>
      <c r="AJ18473" s="45">
        <v>0.43919281918660602</v>
      </c>
      <c r="AK18473" s="45">
        <v>0.43919300636109099</v>
      </c>
      <c r="AL18473" s="21">
        <f t="shared" si="456"/>
        <v>1.8717448496685662E-7</v>
      </c>
    </row>
    <row r="18474" spans="35:38" x14ac:dyDescent="0.25">
      <c r="AI18474">
        <v>18471</v>
      </c>
      <c r="AJ18474" s="45">
        <v>0.478213742437677</v>
      </c>
      <c r="AK18474" s="45">
        <v>0.47821393509260501</v>
      </c>
      <c r="AL18474" s="21">
        <f t="shared" si="456"/>
        <v>1.9265492801068262E-7</v>
      </c>
    </row>
    <row r="18475" spans="35:38" x14ac:dyDescent="0.25">
      <c r="AI18475">
        <v>18472</v>
      </c>
      <c r="AJ18475" s="45">
        <v>0.51889513316376301</v>
      </c>
      <c r="AK18475" s="45">
        <v>0.51889532887652501</v>
      </c>
      <c r="AL18475" s="21">
        <f t="shared" si="456"/>
        <v>1.9571276199670251E-7</v>
      </c>
    </row>
    <row r="18476" spans="35:38" x14ac:dyDescent="0.25">
      <c r="AI18476">
        <v>18473</v>
      </c>
      <c r="AJ18476" s="45">
        <v>0.56123699216050704</v>
      </c>
      <c r="AK18476" s="45">
        <v>0.56123718771284903</v>
      </c>
      <c r="AL18476" s="21">
        <f t="shared" si="456"/>
        <v>1.9555234198609384E-7</v>
      </c>
    </row>
    <row r="18477" spans="35:38" x14ac:dyDescent="0.25">
      <c r="AI18477">
        <v>18474</v>
      </c>
      <c r="AJ18477" s="45">
        <v>0.60523932049364104</v>
      </c>
      <c r="AK18477" s="45">
        <v>0.60523951160157896</v>
      </c>
      <c r="AL18477" s="21">
        <f t="shared" si="456"/>
        <v>1.9110793791909941E-7</v>
      </c>
    </row>
    <row r="18478" spans="35:38" x14ac:dyDescent="0.25">
      <c r="AI18478">
        <v>18475</v>
      </c>
      <c r="AJ18478" s="45">
        <v>0.65090211964962297</v>
      </c>
      <c r="AK18478" s="45">
        <v>0.65090230054271303</v>
      </c>
      <c r="AL18478" s="21">
        <f t="shared" si="456"/>
        <v>1.8089309006263932E-7</v>
      </c>
    </row>
    <row r="18479" spans="35:38" x14ac:dyDescent="0.25">
      <c r="AI18479">
        <v>18476</v>
      </c>
      <c r="AJ18479" s="45">
        <v>0.69822539182729904</v>
      </c>
      <c r="AK18479" s="45">
        <v>0.69822555453625201</v>
      </c>
      <c r="AL18479" s="21">
        <f t="shared" si="456"/>
        <v>1.6270895297765264E-7</v>
      </c>
    </row>
    <row r="18480" spans="35:38" x14ac:dyDescent="0.25">
      <c r="AI18480">
        <v>18477</v>
      </c>
      <c r="AJ18480" s="45">
        <v>0.74720914059201404</v>
      </c>
      <c r="AK18480" s="45">
        <v>0.74720927358219602</v>
      </c>
      <c r="AL18480" s="21">
        <f t="shared" si="456"/>
        <v>1.3299018197798773E-7</v>
      </c>
    </row>
    <row r="18481" spans="35:38" x14ac:dyDescent="0.25">
      <c r="AI18481">
        <v>18478</v>
      </c>
      <c r="AJ18481" s="45">
        <v>0.797853372618478</v>
      </c>
      <c r="AK18481" s="45">
        <v>0.79785345768054505</v>
      </c>
      <c r="AL18481" s="21">
        <f t="shared" si="456"/>
        <v>8.5062067056718149E-8</v>
      </c>
    </row>
    <row r="18482" spans="35:38" x14ac:dyDescent="0.25">
      <c r="AI18482">
        <v>18479</v>
      </c>
      <c r="AJ18482" s="45">
        <v>0.850158106831299</v>
      </c>
      <c r="AK18482" s="45">
        <v>0.850158106831299</v>
      </c>
      <c r="AL18482" s="21">
        <f t="shared" si="456"/>
        <v>0</v>
      </c>
    </row>
    <row r="18483" spans="35:38" x14ac:dyDescent="0.25">
      <c r="AI18483">
        <v>18480</v>
      </c>
      <c r="AJ18483" s="45">
        <v>0</v>
      </c>
      <c r="AK18483" s="45">
        <v>0</v>
      </c>
      <c r="AL18483" s="21">
        <f t="shared" si="456"/>
        <v>0</v>
      </c>
    </row>
    <row r="18484" spans="35:38" x14ac:dyDescent="0.25">
      <c r="AI18484">
        <v>18481</v>
      </c>
      <c r="AJ18484" s="45">
        <v>8.5701422059600004E-4</v>
      </c>
      <c r="AK18484" s="45">
        <v>8.5701422059600004E-4</v>
      </c>
      <c r="AL18484" s="21">
        <f t="shared" si="456"/>
        <v>0</v>
      </c>
    </row>
    <row r="18485" spans="35:38" x14ac:dyDescent="0.25">
      <c r="AI18485">
        <v>18482</v>
      </c>
      <c r="AJ18485" s="45">
        <v>3.4280568823840001E-3</v>
      </c>
      <c r="AK18485" s="45">
        <v>3.4280568823840001E-3</v>
      </c>
      <c r="AL18485" s="21">
        <f t="shared" si="456"/>
        <v>0</v>
      </c>
    </row>
    <row r="18486" spans="35:38" x14ac:dyDescent="0.25">
      <c r="AI18486">
        <v>18483</v>
      </c>
      <c r="AJ18486" s="45">
        <v>7.7131279853649998E-3</v>
      </c>
      <c r="AK18486" s="45">
        <v>7.7131279853649998E-3</v>
      </c>
      <c r="AL18486" s="21">
        <f t="shared" si="456"/>
        <v>0</v>
      </c>
    </row>
    <row r="18487" spans="35:38" x14ac:dyDescent="0.25">
      <c r="AI18487">
        <v>18484</v>
      </c>
      <c r="AJ18487" s="45">
        <v>1.3712227529537E-2</v>
      </c>
      <c r="AK18487" s="45">
        <v>1.3712227529537E-2</v>
      </c>
      <c r="AL18487" s="21">
        <f t="shared" si="456"/>
        <v>0</v>
      </c>
    </row>
    <row r="18488" spans="35:38" x14ac:dyDescent="0.25">
      <c r="AI18488">
        <v>18485</v>
      </c>
      <c r="AJ18488" s="45">
        <v>2.1425355514902E-2</v>
      </c>
      <c r="AK18488" s="45">
        <v>2.1425355514902E-2</v>
      </c>
      <c r="AL18488" s="21">
        <f t="shared" si="456"/>
        <v>0</v>
      </c>
    </row>
    <row r="18489" spans="35:38" x14ac:dyDescent="0.25">
      <c r="AI18489">
        <v>18486</v>
      </c>
      <c r="AJ18489" s="45">
        <v>3.0852511941458001E-2</v>
      </c>
      <c r="AK18489" s="45">
        <v>3.0852511941458001E-2</v>
      </c>
      <c r="AL18489" s="21">
        <f t="shared" si="456"/>
        <v>0</v>
      </c>
    </row>
    <row r="18490" spans="35:38" x14ac:dyDescent="0.25">
      <c r="AI18490">
        <v>18487</v>
      </c>
      <c r="AJ18490" s="45">
        <v>4.1993696809206997E-2</v>
      </c>
      <c r="AK18490" s="45">
        <v>4.1993696809206997E-2</v>
      </c>
      <c r="AL18490" s="21">
        <f t="shared" si="456"/>
        <v>0</v>
      </c>
    </row>
    <row r="18491" spans="35:38" x14ac:dyDescent="0.25">
      <c r="AI18491">
        <v>18488</v>
      </c>
      <c r="AJ18491" s="45">
        <v>5.4848910118147999E-2</v>
      </c>
      <c r="AK18491" s="45">
        <v>5.4848910118147999E-2</v>
      </c>
      <c r="AL18491" s="21">
        <f t="shared" si="456"/>
        <v>0</v>
      </c>
    </row>
    <row r="18492" spans="35:38" x14ac:dyDescent="0.25">
      <c r="AI18492">
        <v>18489</v>
      </c>
      <c r="AJ18492" s="45">
        <v>6.9418151868281E-2</v>
      </c>
      <c r="AK18492" s="45">
        <v>6.9418151868281E-2</v>
      </c>
      <c r="AL18492" s="21">
        <f t="shared" si="456"/>
        <v>0</v>
      </c>
    </row>
    <row r="18493" spans="35:38" x14ac:dyDescent="0.25">
      <c r="AI18493">
        <v>18490</v>
      </c>
      <c r="AJ18493" s="45">
        <v>8.5701422059606999E-2</v>
      </c>
      <c r="AK18493" s="45">
        <v>8.5701422059606999E-2</v>
      </c>
      <c r="AL18493" s="21">
        <f t="shared" si="456"/>
        <v>0</v>
      </c>
    </row>
    <row r="18494" spans="35:38" x14ac:dyDescent="0.25">
      <c r="AI18494">
        <v>18491</v>
      </c>
      <c r="AJ18494" s="45">
        <v>0.10369872069212401</v>
      </c>
      <c r="AK18494" s="45">
        <v>0.10369872069212401</v>
      </c>
      <c r="AL18494" s="21">
        <f t="shared" si="456"/>
        <v>0</v>
      </c>
    </row>
    <row r="18495" spans="35:38" x14ac:dyDescent="0.25">
      <c r="AI18495">
        <v>18492</v>
      </c>
      <c r="AJ18495" s="45">
        <v>0.123410047765834</v>
      </c>
      <c r="AK18495" s="45">
        <v>0.123410047765834</v>
      </c>
      <c r="AL18495" s="21">
        <f t="shared" si="456"/>
        <v>0</v>
      </c>
    </row>
    <row r="18496" spans="35:38" x14ac:dyDescent="0.25">
      <c r="AI18496">
        <v>18493</v>
      </c>
      <c r="AJ18496" s="45">
        <v>0.14483540328073499</v>
      </c>
      <c r="AK18496" s="45">
        <v>0.14483540328073499</v>
      </c>
      <c r="AL18496" s="21">
        <f t="shared" si="456"/>
        <v>0</v>
      </c>
    </row>
    <row r="18497" spans="35:38" x14ac:dyDescent="0.25">
      <c r="AI18497">
        <v>18494</v>
      </c>
      <c r="AJ18497" s="45">
        <v>0.16797478723682899</v>
      </c>
      <c r="AK18497" s="45">
        <v>0.16797478723682899</v>
      </c>
      <c r="AL18497" s="21">
        <f t="shared" si="456"/>
        <v>0</v>
      </c>
    </row>
    <row r="18498" spans="35:38" x14ac:dyDescent="0.25">
      <c r="AI18498">
        <v>18495</v>
      </c>
      <c r="AJ18498" s="45">
        <v>0.19282819963411499</v>
      </c>
      <c r="AK18498" s="45">
        <v>0.19282819963411499</v>
      </c>
      <c r="AL18498" s="21">
        <f t="shared" si="456"/>
        <v>0</v>
      </c>
    </row>
    <row r="18499" spans="35:38" x14ac:dyDescent="0.25">
      <c r="AI18499">
        <v>18496</v>
      </c>
      <c r="AJ18499" s="45">
        <v>0.219395640472593</v>
      </c>
      <c r="AK18499" s="45">
        <v>0.219395640472593</v>
      </c>
      <c r="AL18499" s="21">
        <f t="shared" si="456"/>
        <v>0</v>
      </c>
    </row>
    <row r="18500" spans="35:38" x14ac:dyDescent="0.25">
      <c r="AI18500">
        <v>18497</v>
      </c>
      <c r="AJ18500" s="45">
        <v>0.24767710975226301</v>
      </c>
      <c r="AK18500" s="45">
        <v>0.24767710975226301</v>
      </c>
      <c r="AL18500" s="21">
        <f t="shared" ref="AL18500:AL18563" si="457">ABS(AJ18500-AK18500)</f>
        <v>0</v>
      </c>
    </row>
    <row r="18501" spans="35:38" x14ac:dyDescent="0.25">
      <c r="AI18501">
        <v>18498</v>
      </c>
      <c r="AJ18501" s="45">
        <v>0.277672607473126</v>
      </c>
      <c r="AK18501" s="45">
        <v>0.277672607473126</v>
      </c>
      <c r="AL18501" s="21">
        <f t="shared" si="457"/>
        <v>0</v>
      </c>
    </row>
    <row r="18502" spans="35:38" x14ac:dyDescent="0.25">
      <c r="AI18502">
        <v>18499</v>
      </c>
      <c r="AJ18502" s="45">
        <v>0.30938213363518002</v>
      </c>
      <c r="AK18502" s="45">
        <v>0.30938213363518002</v>
      </c>
      <c r="AL18502" s="21">
        <f t="shared" si="457"/>
        <v>0</v>
      </c>
    </row>
    <row r="18503" spans="35:38" x14ac:dyDescent="0.25">
      <c r="AI18503">
        <v>18500</v>
      </c>
      <c r="AJ18503" s="45">
        <v>0.342805688238427</v>
      </c>
      <c r="AK18503" s="45">
        <v>0.342805688238427</v>
      </c>
      <c r="AL18503" s="21">
        <f t="shared" si="457"/>
        <v>0</v>
      </c>
    </row>
    <row r="18504" spans="35:38" x14ac:dyDescent="0.25">
      <c r="AI18504">
        <v>18501</v>
      </c>
      <c r="AJ18504" s="45">
        <v>0.37794327128286598</v>
      </c>
      <c r="AK18504" s="45">
        <v>0.37794327128286598</v>
      </c>
      <c r="AL18504" s="21">
        <f t="shared" si="457"/>
        <v>0</v>
      </c>
    </row>
    <row r="18505" spans="35:38" x14ac:dyDescent="0.25">
      <c r="AI18505">
        <v>18502</v>
      </c>
      <c r="AJ18505" s="45">
        <v>0.41479488276849702</v>
      </c>
      <c r="AK18505" s="45">
        <v>0.41479488276849702</v>
      </c>
      <c r="AL18505" s="21">
        <f t="shared" si="457"/>
        <v>0</v>
      </c>
    </row>
    <row r="18506" spans="35:38" x14ac:dyDescent="0.25">
      <c r="AI18506">
        <v>18503</v>
      </c>
      <c r="AJ18506" s="45">
        <v>0.45336052269532001</v>
      </c>
      <c r="AK18506" s="45">
        <v>0.45336052269532001</v>
      </c>
      <c r="AL18506" s="21">
        <f t="shared" si="457"/>
        <v>0</v>
      </c>
    </row>
    <row r="18507" spans="35:38" x14ac:dyDescent="0.25">
      <c r="AI18507">
        <v>18504</v>
      </c>
      <c r="AJ18507" s="45">
        <v>0.49364019106333501</v>
      </c>
      <c r="AK18507" s="45">
        <v>0.49364019106333501</v>
      </c>
      <c r="AL18507" s="21">
        <f t="shared" si="457"/>
        <v>0</v>
      </c>
    </row>
    <row r="18508" spans="35:38" x14ac:dyDescent="0.25">
      <c r="AI18508">
        <v>18505</v>
      </c>
      <c r="AJ18508" s="45">
        <v>0.53563388787254196</v>
      </c>
      <c r="AK18508" s="45">
        <v>0.53563388787254196</v>
      </c>
      <c r="AL18508" s="21">
        <f t="shared" si="457"/>
        <v>0</v>
      </c>
    </row>
    <row r="18509" spans="35:38" x14ac:dyDescent="0.25">
      <c r="AI18509">
        <v>18506</v>
      </c>
      <c r="AJ18509" s="45">
        <v>0.57934161312294097</v>
      </c>
      <c r="AK18509" s="45">
        <v>0.57934161312294097</v>
      </c>
      <c r="AL18509" s="21">
        <f t="shared" si="457"/>
        <v>0</v>
      </c>
    </row>
    <row r="18510" spans="35:38" x14ac:dyDescent="0.25">
      <c r="AI18510">
        <v>18507</v>
      </c>
      <c r="AJ18510" s="45">
        <v>0.62476336681453204</v>
      </c>
      <c r="AK18510" s="45">
        <v>0.62476336681453304</v>
      </c>
      <c r="AL18510" s="21">
        <f t="shared" si="457"/>
        <v>9.9920072216264089E-16</v>
      </c>
    </row>
    <row r="18511" spans="35:38" x14ac:dyDescent="0.25">
      <c r="AI18511">
        <v>18508</v>
      </c>
      <c r="AJ18511" s="45">
        <v>0.67189914894731795</v>
      </c>
      <c r="AK18511" s="45">
        <v>0.67189914894731695</v>
      </c>
      <c r="AL18511" s="21">
        <f t="shared" si="457"/>
        <v>9.9920072216264089E-16</v>
      </c>
    </row>
    <row r="18512" spans="35:38" x14ac:dyDescent="0.25">
      <c r="AI18512">
        <v>18509</v>
      </c>
      <c r="AJ18512" s="45">
        <v>0.72074895952129303</v>
      </c>
      <c r="AK18512" s="45">
        <v>0.72074895952129203</v>
      </c>
      <c r="AL18512" s="21">
        <f t="shared" si="457"/>
        <v>9.9920072216264089E-16</v>
      </c>
    </row>
    <row r="18513" spans="35:38" x14ac:dyDescent="0.25">
      <c r="AI18513">
        <v>18510</v>
      </c>
      <c r="AJ18513" s="45">
        <v>0.77131279853645995</v>
      </c>
      <c r="AK18513" s="45">
        <v>0.77131279853645995</v>
      </c>
      <c r="AL18513" s="21">
        <f t="shared" si="457"/>
        <v>0</v>
      </c>
    </row>
    <row r="18514" spans="35:38" x14ac:dyDescent="0.25">
      <c r="AI18514">
        <v>18511</v>
      </c>
      <c r="AJ18514" s="45">
        <v>0.82359066599281905</v>
      </c>
      <c r="AK18514" s="45">
        <v>0.82359066599282005</v>
      </c>
      <c r="AL18514" s="21">
        <f t="shared" si="457"/>
        <v>9.9920072216264089E-16</v>
      </c>
    </row>
    <row r="18515" spans="35:38" x14ac:dyDescent="0.25">
      <c r="AI18515">
        <v>18512</v>
      </c>
      <c r="AJ18515" s="45">
        <v>0.87758256189037298</v>
      </c>
      <c r="AK18515" s="45">
        <v>0.87758256189037298</v>
      </c>
      <c r="AL18515" s="21">
        <f t="shared" si="457"/>
        <v>0</v>
      </c>
    </row>
    <row r="18516" spans="35:38" x14ac:dyDescent="0.25">
      <c r="AI18516">
        <v>18513</v>
      </c>
      <c r="AJ18516" s="45">
        <v>0</v>
      </c>
      <c r="AK18516" s="45">
        <v>0</v>
      </c>
      <c r="AL18516" s="21">
        <f t="shared" si="457"/>
        <v>0</v>
      </c>
    </row>
    <row r="18517" spans="35:38" x14ac:dyDescent="0.25">
      <c r="AI18517">
        <v>18514</v>
      </c>
      <c r="AJ18517" s="45">
        <v>0</v>
      </c>
      <c r="AK18517" s="45">
        <v>0</v>
      </c>
      <c r="AL18517" s="21">
        <f t="shared" si="457"/>
        <v>0</v>
      </c>
    </row>
    <row r="18518" spans="35:38" x14ac:dyDescent="0.25">
      <c r="AI18518">
        <v>18515</v>
      </c>
      <c r="AJ18518" s="45">
        <v>0</v>
      </c>
      <c r="AK18518" s="45">
        <v>0</v>
      </c>
      <c r="AL18518" s="21">
        <f t="shared" si="457"/>
        <v>0</v>
      </c>
    </row>
    <row r="18519" spans="35:38" x14ac:dyDescent="0.25">
      <c r="AI18519">
        <v>18516</v>
      </c>
      <c r="AJ18519" s="45">
        <v>0</v>
      </c>
      <c r="AK18519" s="45">
        <v>0</v>
      </c>
      <c r="AL18519" s="21">
        <f t="shared" si="457"/>
        <v>0</v>
      </c>
    </row>
    <row r="18520" spans="35:38" x14ac:dyDescent="0.25">
      <c r="AI18520">
        <v>18517</v>
      </c>
      <c r="AJ18520" s="45">
        <v>0</v>
      </c>
      <c r="AK18520" s="45">
        <v>0</v>
      </c>
      <c r="AL18520" s="21">
        <f t="shared" si="457"/>
        <v>0</v>
      </c>
    </row>
    <row r="18521" spans="35:38" x14ac:dyDescent="0.25">
      <c r="AI18521">
        <v>18518</v>
      </c>
      <c r="AJ18521" s="45">
        <v>0</v>
      </c>
      <c r="AK18521" s="45">
        <v>0</v>
      </c>
      <c r="AL18521" s="21">
        <f t="shared" si="457"/>
        <v>0</v>
      </c>
    </row>
    <row r="18522" spans="35:38" x14ac:dyDescent="0.25">
      <c r="AI18522">
        <v>18519</v>
      </c>
      <c r="AJ18522" s="45">
        <v>0</v>
      </c>
      <c r="AK18522" s="45">
        <v>0</v>
      </c>
      <c r="AL18522" s="21">
        <f t="shared" si="457"/>
        <v>0</v>
      </c>
    </row>
    <row r="18523" spans="35:38" x14ac:dyDescent="0.25">
      <c r="AI18523">
        <v>18520</v>
      </c>
      <c r="AJ18523" s="45">
        <v>0</v>
      </c>
      <c r="AK18523" s="45">
        <v>0</v>
      </c>
      <c r="AL18523" s="21">
        <f t="shared" si="457"/>
        <v>0</v>
      </c>
    </row>
    <row r="18524" spans="35:38" x14ac:dyDescent="0.25">
      <c r="AI18524">
        <v>18521</v>
      </c>
      <c r="AJ18524" s="45">
        <v>0</v>
      </c>
      <c r="AK18524" s="45">
        <v>0</v>
      </c>
      <c r="AL18524" s="21">
        <f t="shared" si="457"/>
        <v>0</v>
      </c>
    </row>
    <row r="18525" spans="35:38" x14ac:dyDescent="0.25">
      <c r="AI18525">
        <v>18522</v>
      </c>
      <c r="AJ18525" s="45">
        <v>0</v>
      </c>
      <c r="AK18525" s="45">
        <v>0</v>
      </c>
      <c r="AL18525" s="21">
        <f t="shared" si="457"/>
        <v>0</v>
      </c>
    </row>
    <row r="18526" spans="35:38" x14ac:dyDescent="0.25">
      <c r="AI18526">
        <v>18523</v>
      </c>
      <c r="AJ18526" s="45">
        <v>0</v>
      </c>
      <c r="AK18526" s="45">
        <v>0</v>
      </c>
      <c r="AL18526" s="21">
        <f t="shared" si="457"/>
        <v>0</v>
      </c>
    </row>
    <row r="18527" spans="35:38" x14ac:dyDescent="0.25">
      <c r="AI18527">
        <v>18524</v>
      </c>
      <c r="AJ18527" s="45">
        <v>0</v>
      </c>
      <c r="AK18527" s="45">
        <v>0</v>
      </c>
      <c r="AL18527" s="21">
        <f t="shared" si="457"/>
        <v>0</v>
      </c>
    </row>
    <row r="18528" spans="35:38" x14ac:dyDescent="0.25">
      <c r="AI18528">
        <v>18525</v>
      </c>
      <c r="AJ18528" s="45">
        <v>0</v>
      </c>
      <c r="AK18528" s="45">
        <v>0</v>
      </c>
      <c r="AL18528" s="21">
        <f t="shared" si="457"/>
        <v>0</v>
      </c>
    </row>
    <row r="18529" spans="35:38" x14ac:dyDescent="0.25">
      <c r="AI18529">
        <v>18526</v>
      </c>
      <c r="AJ18529" s="45">
        <v>0</v>
      </c>
      <c r="AK18529" s="45">
        <v>0</v>
      </c>
      <c r="AL18529" s="21">
        <f t="shared" si="457"/>
        <v>0</v>
      </c>
    </row>
    <row r="18530" spans="35:38" x14ac:dyDescent="0.25">
      <c r="AI18530">
        <v>18527</v>
      </c>
      <c r="AJ18530" s="45">
        <v>0</v>
      </c>
      <c r="AK18530" s="45">
        <v>0</v>
      </c>
      <c r="AL18530" s="21">
        <f t="shared" si="457"/>
        <v>0</v>
      </c>
    </row>
    <row r="18531" spans="35:38" x14ac:dyDescent="0.25">
      <c r="AI18531">
        <v>18528</v>
      </c>
      <c r="AJ18531" s="45">
        <v>0</v>
      </c>
      <c r="AK18531" s="45">
        <v>0</v>
      </c>
      <c r="AL18531" s="21">
        <f t="shared" si="457"/>
        <v>0</v>
      </c>
    </row>
    <row r="18532" spans="35:38" x14ac:dyDescent="0.25">
      <c r="AI18532">
        <v>18529</v>
      </c>
      <c r="AJ18532" s="45">
        <v>0</v>
      </c>
      <c r="AK18532" s="45">
        <v>0</v>
      </c>
      <c r="AL18532" s="21">
        <f t="shared" si="457"/>
        <v>0</v>
      </c>
    </row>
    <row r="18533" spans="35:38" x14ac:dyDescent="0.25">
      <c r="AI18533">
        <v>18530</v>
      </c>
      <c r="AJ18533" s="45">
        <v>0</v>
      </c>
      <c r="AK18533" s="45">
        <v>0</v>
      </c>
      <c r="AL18533" s="21">
        <f t="shared" si="457"/>
        <v>0</v>
      </c>
    </row>
    <row r="18534" spans="35:38" x14ac:dyDescent="0.25">
      <c r="AI18534">
        <v>18531</v>
      </c>
      <c r="AJ18534" s="45">
        <v>0</v>
      </c>
      <c r="AK18534" s="45">
        <v>0</v>
      </c>
      <c r="AL18534" s="21">
        <f t="shared" si="457"/>
        <v>0</v>
      </c>
    </row>
    <row r="18535" spans="35:38" x14ac:dyDescent="0.25">
      <c r="AI18535">
        <v>18532</v>
      </c>
      <c r="AJ18535" s="45">
        <v>0</v>
      </c>
      <c r="AK18535" s="45">
        <v>0</v>
      </c>
      <c r="AL18535" s="21">
        <f t="shared" si="457"/>
        <v>0</v>
      </c>
    </row>
    <row r="18536" spans="35:38" x14ac:dyDescent="0.25">
      <c r="AI18536">
        <v>18533</v>
      </c>
      <c r="AJ18536" s="45">
        <v>0</v>
      </c>
      <c r="AK18536" s="45">
        <v>0</v>
      </c>
      <c r="AL18536" s="21">
        <f t="shared" si="457"/>
        <v>0</v>
      </c>
    </row>
    <row r="18537" spans="35:38" x14ac:dyDescent="0.25">
      <c r="AI18537">
        <v>18534</v>
      </c>
      <c r="AJ18537" s="45">
        <v>0</v>
      </c>
      <c r="AK18537" s="45">
        <v>0</v>
      </c>
      <c r="AL18537" s="21">
        <f t="shared" si="457"/>
        <v>0</v>
      </c>
    </row>
    <row r="18538" spans="35:38" x14ac:dyDescent="0.25">
      <c r="AI18538">
        <v>18535</v>
      </c>
      <c r="AJ18538" s="45">
        <v>0</v>
      </c>
      <c r="AK18538" s="45">
        <v>0</v>
      </c>
      <c r="AL18538" s="21">
        <f t="shared" si="457"/>
        <v>0</v>
      </c>
    </row>
    <row r="18539" spans="35:38" x14ac:dyDescent="0.25">
      <c r="AI18539">
        <v>18536</v>
      </c>
      <c r="AJ18539" s="45">
        <v>0</v>
      </c>
      <c r="AK18539" s="45">
        <v>0</v>
      </c>
      <c r="AL18539" s="21">
        <f t="shared" si="457"/>
        <v>0</v>
      </c>
    </row>
    <row r="18540" spans="35:38" x14ac:dyDescent="0.25">
      <c r="AI18540">
        <v>18537</v>
      </c>
      <c r="AJ18540" s="45">
        <v>0</v>
      </c>
      <c r="AK18540" s="45">
        <v>0</v>
      </c>
      <c r="AL18540" s="21">
        <f t="shared" si="457"/>
        <v>0</v>
      </c>
    </row>
    <row r="18541" spans="35:38" x14ac:dyDescent="0.25">
      <c r="AI18541">
        <v>18538</v>
      </c>
      <c r="AJ18541" s="45">
        <v>0</v>
      </c>
      <c r="AK18541" s="45">
        <v>0</v>
      </c>
      <c r="AL18541" s="21">
        <f t="shared" si="457"/>
        <v>0</v>
      </c>
    </row>
    <row r="18542" spans="35:38" x14ac:dyDescent="0.25">
      <c r="AI18542">
        <v>18539</v>
      </c>
      <c r="AJ18542" s="45">
        <v>0</v>
      </c>
      <c r="AK18542" s="45">
        <v>0</v>
      </c>
      <c r="AL18542" s="21">
        <f t="shared" si="457"/>
        <v>0</v>
      </c>
    </row>
    <row r="18543" spans="35:38" x14ac:dyDescent="0.25">
      <c r="AI18543">
        <v>18540</v>
      </c>
      <c r="AJ18543" s="45">
        <v>0</v>
      </c>
      <c r="AK18543" s="45">
        <v>0</v>
      </c>
      <c r="AL18543" s="21">
        <f t="shared" si="457"/>
        <v>0</v>
      </c>
    </row>
    <row r="18544" spans="35:38" x14ac:dyDescent="0.25">
      <c r="AI18544">
        <v>18541</v>
      </c>
      <c r="AJ18544" s="45">
        <v>0</v>
      </c>
      <c r="AK18544" s="45">
        <v>0</v>
      </c>
      <c r="AL18544" s="21">
        <f t="shared" si="457"/>
        <v>0</v>
      </c>
    </row>
    <row r="18545" spans="35:38" x14ac:dyDescent="0.25">
      <c r="AI18545">
        <v>18542</v>
      </c>
      <c r="AJ18545" s="45">
        <v>0</v>
      </c>
      <c r="AK18545" s="45">
        <v>0</v>
      </c>
      <c r="AL18545" s="21">
        <f t="shared" si="457"/>
        <v>0</v>
      </c>
    </row>
    <row r="18546" spans="35:38" x14ac:dyDescent="0.25">
      <c r="AI18546">
        <v>18543</v>
      </c>
      <c r="AJ18546" s="45">
        <v>0</v>
      </c>
      <c r="AK18546" s="45">
        <v>0</v>
      </c>
      <c r="AL18546" s="21">
        <f t="shared" si="457"/>
        <v>0</v>
      </c>
    </row>
    <row r="18547" spans="35:38" x14ac:dyDescent="0.25">
      <c r="AI18547">
        <v>18544</v>
      </c>
      <c r="AJ18547" s="45">
        <v>0</v>
      </c>
      <c r="AK18547" s="45">
        <v>0</v>
      </c>
      <c r="AL18547" s="21">
        <f t="shared" si="457"/>
        <v>0</v>
      </c>
    </row>
    <row r="18548" spans="35:38" x14ac:dyDescent="0.25">
      <c r="AI18548">
        <v>18545</v>
      </c>
      <c r="AJ18548" s="45">
        <v>0</v>
      </c>
      <c r="AK18548" s="45">
        <v>0</v>
      </c>
      <c r="AL18548" s="21">
        <f t="shared" si="457"/>
        <v>0</v>
      </c>
    </row>
    <row r="18549" spans="35:38" x14ac:dyDescent="0.25">
      <c r="AI18549">
        <v>18546</v>
      </c>
      <c r="AJ18549" s="45">
        <v>0</v>
      </c>
      <c r="AK18549" s="45">
        <v>0</v>
      </c>
      <c r="AL18549" s="21">
        <f t="shared" si="457"/>
        <v>0</v>
      </c>
    </row>
    <row r="18550" spans="35:38" x14ac:dyDescent="0.25">
      <c r="AI18550">
        <v>18547</v>
      </c>
      <c r="AJ18550" s="45">
        <v>2.6309438454E-5</v>
      </c>
      <c r="AK18550" s="45">
        <v>2.6311477049E-5</v>
      </c>
      <c r="AL18550" s="21">
        <f t="shared" si="457"/>
        <v>2.0385949999996518E-9</v>
      </c>
    </row>
    <row r="18551" spans="35:38" x14ac:dyDescent="0.25">
      <c r="AI18551">
        <v>18548</v>
      </c>
      <c r="AJ18551" s="45">
        <v>1.0524180808E-4</v>
      </c>
      <c r="AK18551" s="45">
        <v>1.05245908195E-4</v>
      </c>
      <c r="AL18551" s="21">
        <f t="shared" si="457"/>
        <v>4.1001149999985017E-9</v>
      </c>
    </row>
    <row r="18552" spans="35:38" x14ac:dyDescent="0.25">
      <c r="AI18552">
        <v>18549</v>
      </c>
      <c r="AJ18552" s="45">
        <v>2.3679708939099999E-4</v>
      </c>
      <c r="AK18552" s="45">
        <v>2.3680329343899999E-4</v>
      </c>
      <c r="AL18552" s="21">
        <f t="shared" si="457"/>
        <v>6.2040479999994798E-9</v>
      </c>
    </row>
    <row r="18553" spans="35:38" x14ac:dyDescent="0.25">
      <c r="AI18553">
        <v>18550</v>
      </c>
      <c r="AJ18553" s="45">
        <v>4.2097526701000002E-4</v>
      </c>
      <c r="AK18553" s="45">
        <v>4.2098363278100001E-4</v>
      </c>
      <c r="AL18553" s="21">
        <f t="shared" si="457"/>
        <v>8.3657709999858387E-9</v>
      </c>
    </row>
    <row r="18554" spans="35:38" x14ac:dyDescent="0.25">
      <c r="AI18554">
        <v>18551</v>
      </c>
      <c r="AJ18554" s="45">
        <v>6.5777632965200003E-4</v>
      </c>
      <c r="AK18554" s="45">
        <v>6.5778692622000005E-4</v>
      </c>
      <c r="AL18554" s="21">
        <f t="shared" si="457"/>
        <v>1.0596568000018416E-8</v>
      </c>
    </row>
    <row r="18555" spans="35:38" x14ac:dyDescent="0.25">
      <c r="AI18555">
        <v>18552</v>
      </c>
      <c r="AJ18555" s="45">
        <v>9.4720027012900004E-4</v>
      </c>
      <c r="AK18555" s="45">
        <v>9.4721317375700003E-4</v>
      </c>
      <c r="AL18555" s="21">
        <f t="shared" si="457"/>
        <v>1.2903627999980884E-8</v>
      </c>
    </row>
    <row r="18556" spans="35:38" x14ac:dyDescent="0.25">
      <c r="AI18556">
        <v>18553</v>
      </c>
      <c r="AJ18556" s="45">
        <v>1.2892470853900001E-3</v>
      </c>
      <c r="AK18556" s="45">
        <v>1.289262375391E-3</v>
      </c>
      <c r="AL18556" s="21">
        <f t="shared" si="457"/>
        <v>1.5290000999904421E-8</v>
      </c>
    </row>
    <row r="18557" spans="35:38" x14ac:dyDescent="0.25">
      <c r="AI18557">
        <v>18554</v>
      </c>
      <c r="AJ18557" s="45">
        <v>1.683916776578E-3</v>
      </c>
      <c r="AK18557" s="45">
        <v>1.683934531123E-3</v>
      </c>
      <c r="AL18557" s="21">
        <f t="shared" si="457"/>
        <v>1.7754544999991351E-8</v>
      </c>
    </row>
    <row r="18558" spans="35:38" x14ac:dyDescent="0.25">
      <c r="AI18558">
        <v>18555</v>
      </c>
      <c r="AJ18558" s="45">
        <v>2.1312093491400001E-3</v>
      </c>
      <c r="AK18558" s="45">
        <v>2.1312296409519999E-3</v>
      </c>
      <c r="AL18558" s="21">
        <f t="shared" si="457"/>
        <v>2.0291811999792464E-8</v>
      </c>
    </row>
    <row r="18559" spans="35:38" x14ac:dyDescent="0.25">
      <c r="AI18559">
        <v>18556</v>
      </c>
      <c r="AJ18559" s="45">
        <v>2.6311248129490001E-3</v>
      </c>
      <c r="AK18559" s="45">
        <v>2.6311477048790001E-3</v>
      </c>
      <c r="AL18559" s="21">
        <f t="shared" si="457"/>
        <v>2.2891930000039362E-8</v>
      </c>
    </row>
    <row r="18560" spans="35:38" x14ac:dyDescent="0.25">
      <c r="AI18560">
        <v>18557</v>
      </c>
      <c r="AJ18560" s="45">
        <v>3.1836631824930001E-3</v>
      </c>
      <c r="AK18560" s="45">
        <v>3.1836887229040002E-3</v>
      </c>
      <c r="AL18560" s="21">
        <f t="shared" si="457"/>
        <v>2.5540411000089108E-8</v>
      </c>
    </row>
    <row r="18561" spans="35:38" x14ac:dyDescent="0.25">
      <c r="AI18561">
        <v>18558</v>
      </c>
      <c r="AJ18561" s="45">
        <v>3.7888244770819999E-3</v>
      </c>
      <c r="AK18561" s="45">
        <v>3.788852695026E-3</v>
      </c>
      <c r="AL18561" s="21">
        <f t="shared" si="457"/>
        <v>2.8217944000093892E-8</v>
      </c>
    </row>
    <row r="18562" spans="35:38" x14ac:dyDescent="0.25">
      <c r="AI18562">
        <v>18559</v>
      </c>
      <c r="AJ18562" s="45">
        <v>4.4466087211100002E-3</v>
      </c>
      <c r="AK18562" s="45">
        <v>4.4466396212459996E-3</v>
      </c>
      <c r="AL18562" s="21">
        <f t="shared" si="457"/>
        <v>3.0900135999413492E-8</v>
      </c>
    </row>
    <row r="18563" spans="35:38" x14ac:dyDescent="0.25">
      <c r="AI18563">
        <v>18560</v>
      </c>
      <c r="AJ18563" s="45">
        <v>5.1570159443579998E-3</v>
      </c>
      <c r="AK18563" s="45">
        <v>5.1570495015639999E-3</v>
      </c>
      <c r="AL18563" s="21">
        <f t="shared" si="457"/>
        <v>3.355720600006773E-8</v>
      </c>
    </row>
    <row r="18564" spans="35:38" x14ac:dyDescent="0.25">
      <c r="AI18564">
        <v>18561</v>
      </c>
      <c r="AJ18564" s="45">
        <v>5.9200461823369997E-3</v>
      </c>
      <c r="AK18564" s="45">
        <v>5.920082335979E-3</v>
      </c>
      <c r="AL18564" s="21">
        <f t="shared" ref="AL18564:AL18627" si="458">ABS(AJ18564-AK18564)</f>
        <v>3.6153642000297248E-8</v>
      </c>
    </row>
    <row r="18565" spans="35:38" x14ac:dyDescent="0.25">
      <c r="AI18565">
        <v>18562</v>
      </c>
      <c r="AJ18565" s="45">
        <v>6.7356994766730001E-3</v>
      </c>
      <c r="AK18565" s="45">
        <v>6.7357381244909998E-3</v>
      </c>
      <c r="AL18565" s="21">
        <f t="shared" si="458"/>
        <v>3.8647817999712397E-8</v>
      </c>
    </row>
    <row r="18566" spans="35:38" x14ac:dyDescent="0.25">
      <c r="AI18566">
        <v>18563</v>
      </c>
      <c r="AJ18566" s="45">
        <v>7.6039758755259996E-3</v>
      </c>
      <c r="AK18566" s="45">
        <v>7.6040168671010003E-3</v>
      </c>
      <c r="AL18566" s="21">
        <f t="shared" si="458"/>
        <v>4.0991575000690061E-8</v>
      </c>
    </row>
    <row r="18567" spans="35:38" x14ac:dyDescent="0.25">
      <c r="AI18567">
        <v>18564</v>
      </c>
      <c r="AJ18567" s="45">
        <v>8.524875434046E-3</v>
      </c>
      <c r="AK18567" s="45">
        <v>8.5249185638090006E-3</v>
      </c>
      <c r="AL18567" s="21">
        <f t="shared" si="458"/>
        <v>4.312976300061E-8</v>
      </c>
    </row>
    <row r="18568" spans="35:38" x14ac:dyDescent="0.25">
      <c r="AI18568">
        <v>18565</v>
      </c>
      <c r="AJ18568" s="45">
        <v>9.498398214855E-3</v>
      </c>
      <c r="AK18568" s="45">
        <v>9.4984432146149999E-3</v>
      </c>
      <c r="AL18568" s="21">
        <f t="shared" si="458"/>
        <v>4.4999759999872491E-8</v>
      </c>
    </row>
    <row r="18569" spans="35:38" x14ac:dyDescent="0.25">
      <c r="AI18569">
        <v>18566</v>
      </c>
      <c r="AJ18569" s="45">
        <v>1.0524544288539E-2</v>
      </c>
      <c r="AK18569" s="45">
        <v>1.0524590819518001E-2</v>
      </c>
      <c r="AL18569" s="21">
        <f t="shared" si="458"/>
        <v>4.6530979000425354E-8</v>
      </c>
    </row>
    <row r="18570" spans="35:38" x14ac:dyDescent="0.25">
      <c r="AI18570">
        <v>18567</v>
      </c>
      <c r="AJ18570" s="45">
        <v>1.1603313734157E-2</v>
      </c>
      <c r="AK18570" s="45">
        <v>1.1603361378517999E-2</v>
      </c>
      <c r="AL18570" s="21">
        <f t="shared" si="458"/>
        <v>4.7644360999868351E-8</v>
      </c>
    </row>
    <row r="18571" spans="35:38" x14ac:dyDescent="0.25">
      <c r="AI18571">
        <v>18568</v>
      </c>
      <c r="AJ18571" s="45">
        <v>1.2734706639729001E-2</v>
      </c>
      <c r="AK18571" s="45">
        <v>1.2734754891616001E-2</v>
      </c>
      <c r="AL18571" s="21">
        <f t="shared" si="458"/>
        <v>4.8251886999861604E-8</v>
      </c>
    </row>
    <row r="18572" spans="35:38" x14ac:dyDescent="0.25">
      <c r="AI18572">
        <v>18569</v>
      </c>
      <c r="AJ18572" s="45">
        <v>1.3918723102707E-2</v>
      </c>
      <c r="AK18572" s="45">
        <v>1.3918771358812001E-2</v>
      </c>
      <c r="AL18572" s="21">
        <f t="shared" si="458"/>
        <v>4.8256105000810123E-8</v>
      </c>
    </row>
    <row r="18573" spans="35:38" x14ac:dyDescent="0.25">
      <c r="AI18573">
        <v>18570</v>
      </c>
      <c r="AJ18573" s="45">
        <v>1.5155363230399E-2</v>
      </c>
      <c r="AK18573" s="45">
        <v>1.5155410780105001E-2</v>
      </c>
      <c r="AL18573" s="21">
        <f t="shared" si="458"/>
        <v>4.7549706000751812E-8</v>
      </c>
    </row>
    <row r="18574" spans="35:38" x14ac:dyDescent="0.25">
      <c r="AI18574">
        <v>18571</v>
      </c>
      <c r="AJ18574" s="45">
        <v>1.6444627140323999E-2</v>
      </c>
      <c r="AK18574" s="45">
        <v>1.6444673155496001E-2</v>
      </c>
      <c r="AL18574" s="21">
        <f t="shared" si="458"/>
        <v>4.6015172002616955E-8</v>
      </c>
    </row>
    <row r="18575" spans="35:38" x14ac:dyDescent="0.25">
      <c r="AI18575">
        <v>18572</v>
      </c>
      <c r="AJ18575" s="45">
        <v>1.7786514960481999E-2</v>
      </c>
      <c r="AK18575" s="45">
        <v>1.7786558484985001E-2</v>
      </c>
      <c r="AL18575" s="21">
        <f t="shared" si="458"/>
        <v>4.3524503001712844E-8</v>
      </c>
    </row>
    <row r="18576" spans="35:38" x14ac:dyDescent="0.25">
      <c r="AI18576">
        <v>18573</v>
      </c>
      <c r="AJ18576" s="45">
        <v>1.9181026829513999E-2</v>
      </c>
      <c r="AK18576" s="45">
        <v>1.9181066768570999E-2</v>
      </c>
      <c r="AL18576" s="21">
        <f t="shared" si="458"/>
        <v>3.9939056999116485E-8</v>
      </c>
    </row>
    <row r="18577" spans="35:38" x14ac:dyDescent="0.25">
      <c r="AI18577">
        <v>18574</v>
      </c>
      <c r="AJ18577" s="45">
        <v>2.0628162896735001E-2</v>
      </c>
      <c r="AK18577" s="45">
        <v>2.0628198006254001E-2</v>
      </c>
      <c r="AL18577" s="21">
        <f t="shared" si="458"/>
        <v>3.5109519000431355E-8</v>
      </c>
    </row>
    <row r="18578" spans="35:38" x14ac:dyDescent="0.25">
      <c r="AI18578">
        <v>18575</v>
      </c>
      <c r="AJ18578" s="45">
        <v>2.2127923322033002E-2</v>
      </c>
      <c r="AK18578" s="45">
        <v>2.2127952198036E-2</v>
      </c>
      <c r="AL18578" s="21">
        <f t="shared" si="458"/>
        <v>2.8876002998445838E-8</v>
      </c>
    </row>
    <row r="18579" spans="35:38" x14ac:dyDescent="0.25">
      <c r="AI18579">
        <v>18576</v>
      </c>
      <c r="AJ18579" s="45">
        <v>2.3680308275629999E-2</v>
      </c>
      <c r="AK18579" s="45">
        <v>2.3680329343915001E-2</v>
      </c>
      <c r="AL18579" s="21">
        <f t="shared" si="458"/>
        <v>2.1068285002007192E-8</v>
      </c>
    </row>
    <row r="18580" spans="35:38" x14ac:dyDescent="0.25">
      <c r="AI18580">
        <v>18577</v>
      </c>
      <c r="AJ18580" s="45">
        <v>2.5285317937712999E-2</v>
      </c>
      <c r="AK18580" s="45">
        <v>2.5285329443890999E-2</v>
      </c>
      <c r="AL18580" s="21">
        <f t="shared" si="458"/>
        <v>1.1506177999970335E-8</v>
      </c>
    </row>
    <row r="18581" spans="35:38" x14ac:dyDescent="0.25">
      <c r="AI18581">
        <v>18578</v>
      </c>
      <c r="AJ18581" s="45">
        <v>2.6942952497964998E-2</v>
      </c>
      <c r="AK18581" s="45">
        <v>2.6942952497964998E-2</v>
      </c>
      <c r="AL18581" s="21">
        <f t="shared" si="458"/>
        <v>0</v>
      </c>
    </row>
    <row r="18582" spans="35:38" x14ac:dyDescent="0.25">
      <c r="AI18582">
        <v>18579</v>
      </c>
      <c r="AJ18582" s="45">
        <v>0</v>
      </c>
      <c r="AK18582" s="45">
        <v>0</v>
      </c>
      <c r="AL18582" s="21">
        <f t="shared" si="458"/>
        <v>0</v>
      </c>
    </row>
    <row r="18583" spans="35:38" x14ac:dyDescent="0.25">
      <c r="AI18583">
        <v>18580</v>
      </c>
      <c r="AJ18583" s="45">
        <v>5.2618884674000001E-5</v>
      </c>
      <c r="AK18583" s="45">
        <v>5.2622954097999999E-5</v>
      </c>
      <c r="AL18583" s="21">
        <f t="shared" si="458"/>
        <v>4.0694239999980258E-9</v>
      </c>
    </row>
    <row r="18584" spans="35:38" x14ac:dyDescent="0.25">
      <c r="AI18584">
        <v>18581</v>
      </c>
      <c r="AJ18584" s="45">
        <v>2.1048363166100001E-4</v>
      </c>
      <c r="AK18584" s="45">
        <v>2.1049181639E-4</v>
      </c>
      <c r="AL18584" s="21">
        <f t="shared" si="458"/>
        <v>8.1847289999908545E-9</v>
      </c>
    </row>
    <row r="18585" spans="35:38" x14ac:dyDescent="0.25">
      <c r="AI18585">
        <v>18582</v>
      </c>
      <c r="AJ18585" s="45">
        <v>4.7359420196300001E-4</v>
      </c>
      <c r="AK18585" s="45">
        <v>4.7360658687799998E-4</v>
      </c>
      <c r="AL18585" s="21">
        <f t="shared" si="458"/>
        <v>1.2384914999964951E-8</v>
      </c>
    </row>
    <row r="18586" spans="35:38" x14ac:dyDescent="0.25">
      <c r="AI18586">
        <v>18583</v>
      </c>
      <c r="AJ18586" s="45">
        <v>8.4195056479200001E-4</v>
      </c>
      <c r="AK18586" s="45">
        <v>8.4196726556100005E-4</v>
      </c>
      <c r="AL18586" s="21">
        <f t="shared" si="458"/>
        <v>1.6700769000046502E-8</v>
      </c>
    </row>
    <row r="18587" spans="35:38" x14ac:dyDescent="0.25">
      <c r="AI18587">
        <v>18584</v>
      </c>
      <c r="AJ18587" s="45">
        <v>1.3155526975420001E-3</v>
      </c>
      <c r="AK18587" s="45">
        <v>1.3155738524400001E-3</v>
      </c>
      <c r="AL18587" s="21">
        <f t="shared" si="458"/>
        <v>2.1154898000030897E-8</v>
      </c>
    </row>
    <row r="18588" spans="35:38" x14ac:dyDescent="0.25">
      <c r="AI18588">
        <v>18585</v>
      </c>
      <c r="AJ18588" s="45">
        <v>1.8944005857990001E-3</v>
      </c>
      <c r="AK18588" s="45">
        <v>1.894426347513E-3</v>
      </c>
      <c r="AL18588" s="21">
        <f t="shared" si="458"/>
        <v>2.5761713999886138E-8</v>
      </c>
    </row>
    <row r="18589" spans="35:38" x14ac:dyDescent="0.25">
      <c r="AI18589">
        <v>18586</v>
      </c>
      <c r="AJ18589" s="45">
        <v>2.5784942234149998E-3</v>
      </c>
      <c r="AK18589" s="45">
        <v>2.5785247507819999E-3</v>
      </c>
      <c r="AL18589" s="21">
        <f t="shared" si="458"/>
        <v>3.0527367000151434E-8</v>
      </c>
    </row>
    <row r="18590" spans="35:38" x14ac:dyDescent="0.25">
      <c r="AI18590">
        <v>18587</v>
      </c>
      <c r="AJ18590" s="45">
        <v>3.3678336126330001E-3</v>
      </c>
      <c r="AK18590" s="45">
        <v>3.3678690622459999E-3</v>
      </c>
      <c r="AL18590" s="21">
        <f t="shared" si="458"/>
        <v>3.5449612999834818E-8</v>
      </c>
    </row>
    <row r="18591" spans="35:38" x14ac:dyDescent="0.25">
      <c r="AI18591">
        <v>18588</v>
      </c>
      <c r="AJ18591" s="45">
        <v>4.2624187642830002E-3</v>
      </c>
      <c r="AK18591" s="45">
        <v>4.2624592819049999E-3</v>
      </c>
      <c r="AL18591" s="21">
        <f t="shared" si="458"/>
        <v>4.0517621999712483E-8</v>
      </c>
    </row>
    <row r="18592" spans="35:38" x14ac:dyDescent="0.25">
      <c r="AI18592">
        <v>18589</v>
      </c>
      <c r="AJ18592" s="45">
        <v>5.2622496980589996E-3</v>
      </c>
      <c r="AK18592" s="45">
        <v>5.2622954097590003E-3</v>
      </c>
      <c r="AL18592" s="21">
        <f t="shared" si="458"/>
        <v>4.5711700000748701E-8</v>
      </c>
    </row>
    <row r="18593" spans="35:38" x14ac:dyDescent="0.25">
      <c r="AI18593">
        <v>18590</v>
      </c>
      <c r="AJ18593" s="45">
        <v>6.3673264428640002E-3</v>
      </c>
      <c r="AK18593" s="45">
        <v>6.3673774458080003E-3</v>
      </c>
      <c r="AL18593" s="21">
        <f t="shared" si="458"/>
        <v>5.1002944000122508E-8</v>
      </c>
    </row>
    <row r="18594" spans="35:38" x14ac:dyDescent="0.25">
      <c r="AI18594">
        <v>18591</v>
      </c>
      <c r="AJ18594" s="45">
        <v>7.5776490372470003E-3</v>
      </c>
      <c r="AK18594" s="45">
        <v>7.577705390053E-3</v>
      </c>
      <c r="AL18594" s="21">
        <f t="shared" si="458"/>
        <v>5.6352805999707045E-8</v>
      </c>
    </row>
    <row r="18595" spans="35:38" x14ac:dyDescent="0.25">
      <c r="AI18595">
        <v>18592</v>
      </c>
      <c r="AJ18595" s="45">
        <v>8.8932175299240006E-3</v>
      </c>
      <c r="AK18595" s="45">
        <v>8.8932792424919992E-3</v>
      </c>
      <c r="AL18595" s="21">
        <f t="shared" si="458"/>
        <v>6.1712567998514767E-8</v>
      </c>
    </row>
    <row r="18596" spans="35:38" x14ac:dyDescent="0.25">
      <c r="AI18596">
        <v>18593</v>
      </c>
      <c r="AJ18596" s="45">
        <v>1.0314031980377E-2</v>
      </c>
      <c r="AK18596" s="45">
        <v>1.0314099003127001E-2</v>
      </c>
      <c r="AL18596" s="21">
        <f t="shared" si="458"/>
        <v>6.7022750000964026E-8</v>
      </c>
    </row>
    <row r="18597" spans="35:38" x14ac:dyDescent="0.25">
      <c r="AI18597">
        <v>18594</v>
      </c>
      <c r="AJ18597" s="45">
        <v>1.1840092459546999E-2</v>
      </c>
      <c r="AK18597" s="45">
        <v>1.1840164671957001E-2</v>
      </c>
      <c r="AL18597" s="21">
        <f t="shared" si="458"/>
        <v>7.2212410001312732E-8</v>
      </c>
    </row>
    <row r="18598" spans="35:38" x14ac:dyDescent="0.25">
      <c r="AI18598">
        <v>18595</v>
      </c>
      <c r="AJ18598" s="45">
        <v>1.3471399050606001E-2</v>
      </c>
      <c r="AK18598" s="45">
        <v>1.3471476248983E-2</v>
      </c>
      <c r="AL18598" s="21">
        <f t="shared" si="458"/>
        <v>7.7198376999959573E-8</v>
      </c>
    </row>
    <row r="18599" spans="35:38" x14ac:dyDescent="0.25">
      <c r="AI18599">
        <v>18596</v>
      </c>
      <c r="AJ18599" s="45">
        <v>1.5207951849798999E-2</v>
      </c>
      <c r="AK18599" s="45">
        <v>1.5208033734203E-2</v>
      </c>
      <c r="AL18599" s="21">
        <f t="shared" si="458"/>
        <v>8.1884404000420741E-8</v>
      </c>
    </row>
    <row r="18600" spans="35:38" x14ac:dyDescent="0.25">
      <c r="AI18600">
        <v>18597</v>
      </c>
      <c r="AJ18600" s="45">
        <v>1.7049750967356E-2</v>
      </c>
      <c r="AK18600" s="45">
        <v>1.7049837127618001E-2</v>
      </c>
      <c r="AL18600" s="21">
        <f t="shared" si="458"/>
        <v>8.616026200142235E-8</v>
      </c>
    </row>
    <row r="18601" spans="35:38" x14ac:dyDescent="0.25">
      <c r="AI18601">
        <v>18598</v>
      </c>
      <c r="AJ18601" s="45">
        <v>1.8996796528457E-2</v>
      </c>
      <c r="AK18601" s="45">
        <v>1.8996886429229001E-2</v>
      </c>
      <c r="AL18601" s="21">
        <f t="shared" si="458"/>
        <v>8.9900772000384155E-8</v>
      </c>
    </row>
    <row r="18602" spans="35:38" x14ac:dyDescent="0.25">
      <c r="AI18602">
        <v>18599</v>
      </c>
      <c r="AJ18602" s="45">
        <v>2.1049088674225998E-2</v>
      </c>
      <c r="AK18602" s="45">
        <v>2.1049181639034999E-2</v>
      </c>
      <c r="AL18602" s="21">
        <f t="shared" si="458"/>
        <v>9.2964809000201098E-8</v>
      </c>
    </row>
    <row r="18603" spans="35:38" x14ac:dyDescent="0.25">
      <c r="AI18603">
        <v>18600</v>
      </c>
      <c r="AJ18603" s="45">
        <v>2.3206627562738998E-2</v>
      </c>
      <c r="AK18603" s="45">
        <v>2.3206722757035999E-2</v>
      </c>
      <c r="AL18603" s="21">
        <f t="shared" si="458"/>
        <v>9.519429700066695E-8</v>
      </c>
    </row>
    <row r="18604" spans="35:38" x14ac:dyDescent="0.25">
      <c r="AI18604">
        <v>18601</v>
      </c>
      <c r="AJ18604" s="45">
        <v>2.5469413370019001E-2</v>
      </c>
      <c r="AK18604" s="45">
        <v>2.5469509783233001E-2</v>
      </c>
      <c r="AL18604" s="21">
        <f t="shared" si="458"/>
        <v>9.6413213999252401E-8</v>
      </c>
    </row>
    <row r="18605" spans="35:38" x14ac:dyDescent="0.25">
      <c r="AI18605">
        <v>18602</v>
      </c>
      <c r="AJ18605" s="45">
        <v>2.7837446290969001E-2</v>
      </c>
      <c r="AK18605" s="45">
        <v>2.7837542717624002E-2</v>
      </c>
      <c r="AL18605" s="21">
        <f t="shared" si="458"/>
        <v>9.6426655001036199E-8</v>
      </c>
    </row>
    <row r="18606" spans="35:38" x14ac:dyDescent="0.25">
      <c r="AI18606">
        <v>18603</v>
      </c>
      <c r="AJ18606" s="45">
        <v>3.0310726540225E-2</v>
      </c>
      <c r="AK18606" s="45">
        <v>3.0310821560211001E-2</v>
      </c>
      <c r="AL18606" s="21">
        <f t="shared" si="458"/>
        <v>9.5019986001004808E-8</v>
      </c>
    </row>
    <row r="18607" spans="35:38" x14ac:dyDescent="0.25">
      <c r="AI18607">
        <v>18604</v>
      </c>
      <c r="AJ18607" s="45">
        <v>3.2889254352868998E-2</v>
      </c>
      <c r="AK18607" s="45">
        <v>3.2889346310992003E-2</v>
      </c>
      <c r="AL18607" s="21">
        <f t="shared" si="458"/>
        <v>9.1958123005220216E-8</v>
      </c>
    </row>
    <row r="18608" spans="35:38" x14ac:dyDescent="0.25">
      <c r="AI18608">
        <v>18605</v>
      </c>
      <c r="AJ18608" s="45">
        <v>3.5573029984969001E-2</v>
      </c>
      <c r="AK18608" s="45">
        <v>3.5573116969969003E-2</v>
      </c>
      <c r="AL18608" s="21">
        <f t="shared" si="458"/>
        <v>8.6985000001538193E-8</v>
      </c>
    </row>
    <row r="18609" spans="35:38" x14ac:dyDescent="0.25">
      <c r="AI18609">
        <v>18606</v>
      </c>
      <c r="AJ18609" s="45">
        <v>3.8362053713895998E-2</v>
      </c>
      <c r="AK18609" s="45">
        <v>3.8362133537141997E-2</v>
      </c>
      <c r="AL18609" s="21">
        <f t="shared" si="458"/>
        <v>7.9823245999199877E-8</v>
      </c>
    </row>
    <row r="18610" spans="35:38" x14ac:dyDescent="0.25">
      <c r="AI18610">
        <v>18607</v>
      </c>
      <c r="AJ18610" s="45">
        <v>4.1256325838394003E-2</v>
      </c>
      <c r="AK18610" s="45">
        <v>4.1256396012509002E-2</v>
      </c>
      <c r="AL18610" s="21">
        <f t="shared" si="458"/>
        <v>7.0174114998045045E-8</v>
      </c>
    </row>
    <row r="18611" spans="35:38" x14ac:dyDescent="0.25">
      <c r="AI18611">
        <v>18608</v>
      </c>
      <c r="AJ18611" s="45">
        <v>4.4255846678372998E-2</v>
      </c>
      <c r="AK18611" s="45">
        <v>4.4255904396071001E-2</v>
      </c>
      <c r="AL18611" s="21">
        <f t="shared" si="458"/>
        <v>5.7717698002945905E-8</v>
      </c>
    </row>
    <row r="18612" spans="35:38" x14ac:dyDescent="0.25">
      <c r="AI18612">
        <v>18609</v>
      </c>
      <c r="AJ18612" s="45">
        <v>4.7360616574427999E-2</v>
      </c>
      <c r="AK18612" s="45">
        <v>4.7360658687829002E-2</v>
      </c>
      <c r="AL18612" s="21">
        <f t="shared" si="458"/>
        <v>4.2113401002574768E-8</v>
      </c>
    </row>
    <row r="18613" spans="35:38" x14ac:dyDescent="0.25">
      <c r="AI18613">
        <v>18610</v>
      </c>
      <c r="AJ18613" s="45">
        <v>5.0570635887101999E-2</v>
      </c>
      <c r="AK18613" s="45">
        <v>5.0570658887781998E-2</v>
      </c>
      <c r="AL18613" s="21">
        <f t="shared" si="458"/>
        <v>2.3000679999496398E-8</v>
      </c>
    </row>
    <row r="18614" spans="35:38" x14ac:dyDescent="0.25">
      <c r="AI18614">
        <v>18611</v>
      </c>
      <c r="AJ18614" s="45">
        <v>5.3885904995929997E-2</v>
      </c>
      <c r="AK18614" s="45">
        <v>5.3885904995929997E-2</v>
      </c>
      <c r="AL18614" s="21">
        <f t="shared" si="458"/>
        <v>0</v>
      </c>
    </row>
    <row r="18615" spans="35:38" x14ac:dyDescent="0.25">
      <c r="AI18615">
        <v>18612</v>
      </c>
      <c r="AJ18615" s="45">
        <v>0</v>
      </c>
      <c r="AK18615" s="45">
        <v>0</v>
      </c>
      <c r="AL18615" s="21">
        <f t="shared" si="458"/>
        <v>0</v>
      </c>
    </row>
    <row r="18616" spans="35:38" x14ac:dyDescent="0.25">
      <c r="AI18616">
        <v>18613</v>
      </c>
      <c r="AJ18616" s="45">
        <v>7.8928346532999995E-5</v>
      </c>
      <c r="AK18616" s="45">
        <v>7.8934431146000005E-5</v>
      </c>
      <c r="AL18616" s="21">
        <f t="shared" si="458"/>
        <v>6.0846130000099695E-9</v>
      </c>
    </row>
    <row r="18617" spans="35:38" x14ac:dyDescent="0.25">
      <c r="AI18617">
        <v>18614</v>
      </c>
      <c r="AJ18617" s="45">
        <v>3.1572548646600001E-4</v>
      </c>
      <c r="AK18617" s="45">
        <v>3.15737724586E-4</v>
      </c>
      <c r="AL18617" s="21">
        <f t="shared" si="458"/>
        <v>1.2238119999981225E-8</v>
      </c>
    </row>
    <row r="18618" spans="35:38" x14ac:dyDescent="0.25">
      <c r="AI18618">
        <v>18615</v>
      </c>
      <c r="AJ18618" s="45">
        <v>7.1039136122900005E-4</v>
      </c>
      <c r="AK18618" s="45">
        <v>7.1040988031700002E-4</v>
      </c>
      <c r="AL18618" s="21">
        <f t="shared" si="458"/>
        <v>1.8519087999972587E-8</v>
      </c>
    </row>
    <row r="18619" spans="35:38" x14ac:dyDescent="0.25">
      <c r="AI18619">
        <v>18616</v>
      </c>
      <c r="AJ18619" s="45">
        <v>1.2629259245610001E-3</v>
      </c>
      <c r="AK18619" s="45">
        <v>1.2629508983420001E-3</v>
      </c>
      <c r="AL18619" s="21">
        <f t="shared" si="458"/>
        <v>2.4973781000007036E-8</v>
      </c>
    </row>
    <row r="18620" spans="35:38" x14ac:dyDescent="0.25">
      <c r="AI18620">
        <v>18617</v>
      </c>
      <c r="AJ18620" s="45">
        <v>1.9733291424660002E-3</v>
      </c>
      <c r="AK18620" s="45">
        <v>1.9733607786600002E-3</v>
      </c>
      <c r="AL18620" s="21">
        <f t="shared" si="458"/>
        <v>3.1636193999987766E-8</v>
      </c>
    </row>
    <row r="18621" spans="35:38" x14ac:dyDescent="0.25">
      <c r="AI18621">
        <v>18618</v>
      </c>
      <c r="AJ18621" s="45">
        <v>2.841600993229E-3</v>
      </c>
      <c r="AK18621" s="45">
        <v>2.8416395212699998E-3</v>
      </c>
      <c r="AL18621" s="21">
        <f t="shared" si="458"/>
        <v>3.8528040999762092E-8</v>
      </c>
    </row>
    <row r="18622" spans="35:38" x14ac:dyDescent="0.25">
      <c r="AI18622">
        <v>18619</v>
      </c>
      <c r="AJ18622" s="45">
        <v>3.8677414675159999E-3</v>
      </c>
      <c r="AK18622" s="45">
        <v>3.8677871261730001E-3</v>
      </c>
      <c r="AL18622" s="21">
        <f t="shared" si="458"/>
        <v>4.5658657000201275E-8</v>
      </c>
    </row>
    <row r="18623" spans="35:38" x14ac:dyDescent="0.25">
      <c r="AI18623">
        <v>18620</v>
      </c>
      <c r="AJ18623" s="45">
        <v>5.0517505685669997E-3</v>
      </c>
      <c r="AK18623" s="45">
        <v>5.0518035933680002E-3</v>
      </c>
      <c r="AL18623" s="21">
        <f t="shared" si="458"/>
        <v>5.3024801000521593E-8</v>
      </c>
    </row>
    <row r="18624" spans="35:38" x14ac:dyDescent="0.25">
      <c r="AI18624">
        <v>18621</v>
      </c>
      <c r="AJ18624" s="45">
        <v>6.3936283124920003E-3</v>
      </c>
      <c r="AK18624" s="45">
        <v>6.3936889228569998E-3</v>
      </c>
      <c r="AL18624" s="21">
        <f t="shared" si="458"/>
        <v>6.0610364999505451E-8</v>
      </c>
    </row>
    <row r="18625" spans="35:38" x14ac:dyDescent="0.25">
      <c r="AI18625">
        <v>18622</v>
      </c>
      <c r="AJ18625" s="45">
        <v>7.8933747286750004E-3</v>
      </c>
      <c r="AK18625" s="45">
        <v>7.8934431146380005E-3</v>
      </c>
      <c r="AL18625" s="21">
        <f t="shared" si="458"/>
        <v>6.8385963000044958E-8</v>
      </c>
    </row>
    <row r="18626" spans="35:38" x14ac:dyDescent="0.25">
      <c r="AI18626">
        <v>18623</v>
      </c>
      <c r="AJ18626" s="45">
        <v>9.5509898603070003E-3</v>
      </c>
      <c r="AK18626" s="45">
        <v>9.5510661687119996E-3</v>
      </c>
      <c r="AL18626" s="21">
        <f t="shared" si="458"/>
        <v>7.6308404999350654E-8</v>
      </c>
    </row>
    <row r="18627" spans="35:38" x14ac:dyDescent="0.25">
      <c r="AI18627">
        <v>18624</v>
      </c>
      <c r="AJ18627" s="45">
        <v>1.1366473765029E-2</v>
      </c>
      <c r="AK18627" s="45">
        <v>1.1366558085079E-2</v>
      </c>
      <c r="AL18627" s="21">
        <f t="shared" si="458"/>
        <v>8.432004999954501E-8</v>
      </c>
    </row>
    <row r="18628" spans="35:38" x14ac:dyDescent="0.25">
      <c r="AI18628">
        <v>18625</v>
      </c>
      <c r="AJ18628" s="45">
        <v>1.3339826515723E-2</v>
      </c>
      <c r="AK18628" s="45">
        <v>1.3339918863739E-2</v>
      </c>
      <c r="AL18628" s="21">
        <f t="shared" ref="AL18628:AL18691" si="459">ABS(AJ18628-AK18628)</f>
        <v>9.2348015999846322E-8</v>
      </c>
    </row>
    <row r="18629" spans="35:38" x14ac:dyDescent="0.25">
      <c r="AI18629">
        <v>18626</v>
      </c>
      <c r="AJ18629" s="45">
        <v>1.5471048201413999E-2</v>
      </c>
      <c r="AK18629" s="45">
        <v>1.5471148504691E-2</v>
      </c>
      <c r="AL18629" s="21">
        <f t="shared" si="459"/>
        <v>1.0030327700014108E-7</v>
      </c>
    </row>
    <row r="18630" spans="35:38" x14ac:dyDescent="0.25">
      <c r="AI18630">
        <v>18627</v>
      </c>
      <c r="AJ18630" s="45">
        <v>1.7760138928310999E-2</v>
      </c>
      <c r="AK18630" s="45">
        <v>1.7760247007935999E-2</v>
      </c>
      <c r="AL18630" s="21">
        <f t="shared" si="459"/>
        <v>1.0807962499970181E-7</v>
      </c>
    </row>
    <row r="18631" spans="35:38" x14ac:dyDescent="0.25">
      <c r="AI18631">
        <v>18628</v>
      </c>
      <c r="AJ18631" s="45">
        <v>2.020709882097E-2</v>
      </c>
      <c r="AK18631" s="45">
        <v>2.0207214373473999E-2</v>
      </c>
      <c r="AL18631" s="21">
        <f t="shared" si="459"/>
        <v>1.1555250399933326E-7</v>
      </c>
    </row>
    <row r="18632" spans="35:38" x14ac:dyDescent="0.25">
      <c r="AI18632">
        <v>18629</v>
      </c>
      <c r="AJ18632" s="45">
        <v>2.2811928023564E-2</v>
      </c>
      <c r="AK18632" s="45">
        <v>2.2812050601304E-2</v>
      </c>
      <c r="AL18632" s="21">
        <f t="shared" si="459"/>
        <v>1.2257773999990729E-7</v>
      </c>
    </row>
    <row r="18633" spans="35:38" x14ac:dyDescent="0.25">
      <c r="AI18633">
        <v>18630</v>
      </c>
      <c r="AJ18633" s="45">
        <v>2.5574626701260001E-2</v>
      </c>
      <c r="AK18633" s="45">
        <v>2.5574755691427999E-2</v>
      </c>
      <c r="AL18633" s="21">
        <f t="shared" si="459"/>
        <v>1.2899016799822194E-7</v>
      </c>
    </row>
    <row r="18634" spans="35:38" x14ac:dyDescent="0.25">
      <c r="AI18634">
        <v>18631</v>
      </c>
      <c r="AJ18634" s="45">
        <v>2.8495195041667001E-2</v>
      </c>
      <c r="AK18634" s="45">
        <v>2.8495329643843999E-2</v>
      </c>
      <c r="AL18634" s="21">
        <f t="shared" si="459"/>
        <v>1.3460217699809429E-7</v>
      </c>
    </row>
    <row r="18635" spans="35:38" x14ac:dyDescent="0.25">
      <c r="AI18635">
        <v>18632</v>
      </c>
      <c r="AJ18635" s="45">
        <v>3.1573633256338003E-2</v>
      </c>
      <c r="AK18635" s="45">
        <v>3.1573772458553001E-2</v>
      </c>
      <c r="AL18635" s="21">
        <f t="shared" si="459"/>
        <v>1.392022149979133E-7</v>
      </c>
    </row>
    <row r="18636" spans="35:38" x14ac:dyDescent="0.25">
      <c r="AI18636">
        <v>18633</v>
      </c>
      <c r="AJ18636" s="45">
        <v>3.4809941582295001E-2</v>
      </c>
      <c r="AK18636" s="45">
        <v>3.4810084135553997E-2</v>
      </c>
      <c r="AL18636" s="21">
        <f t="shared" si="459"/>
        <v>1.4255325899575899E-7</v>
      </c>
    </row>
    <row r="18637" spans="35:38" x14ac:dyDescent="0.25">
      <c r="AI18637">
        <v>18634</v>
      </c>
      <c r="AJ18637" s="45">
        <v>3.8204120283515997E-2</v>
      </c>
      <c r="AK18637" s="45">
        <v>3.8204264674848998E-2</v>
      </c>
      <c r="AL18637" s="21">
        <f t="shared" si="459"/>
        <v>1.4439133300125917E-7</v>
      </c>
    </row>
    <row r="18638" spans="35:38" x14ac:dyDescent="0.25">
      <c r="AI18638">
        <v>18635</v>
      </c>
      <c r="AJ18638" s="45">
        <v>4.1756169652353001E-2</v>
      </c>
      <c r="AK18638" s="45">
        <v>4.1756314076435999E-2</v>
      </c>
      <c r="AL18638" s="21">
        <f t="shared" si="459"/>
        <v>1.444240829984178E-7</v>
      </c>
    </row>
    <row r="18639" spans="35:38" x14ac:dyDescent="0.25">
      <c r="AI18639">
        <v>18636</v>
      </c>
      <c r="AJ18639" s="45">
        <v>4.5466090010810999E-2</v>
      </c>
      <c r="AK18639" s="45">
        <v>4.5466232340316E-2</v>
      </c>
      <c r="AL18639" s="21">
        <f t="shared" si="459"/>
        <v>1.4232950500125963E-7</v>
      </c>
    </row>
    <row r="18640" spans="35:38" x14ac:dyDescent="0.25">
      <c r="AI18640">
        <v>18637</v>
      </c>
      <c r="AJ18640" s="45">
        <v>4.9333881711622E-2</v>
      </c>
      <c r="AK18640" s="45">
        <v>4.9334019466489E-2</v>
      </c>
      <c r="AL18640" s="21">
        <f t="shared" si="459"/>
        <v>1.3775486699951767E-7</v>
      </c>
    </row>
    <row r="18641" spans="35:38" x14ac:dyDescent="0.25">
      <c r="AI18641">
        <v>18638</v>
      </c>
      <c r="AJ18641" s="45">
        <v>5.3359545139053999E-2</v>
      </c>
      <c r="AK18641" s="45">
        <v>5.3359675454954E-2</v>
      </c>
      <c r="AL18641" s="21">
        <f t="shared" si="459"/>
        <v>1.3031590000156523E-7</v>
      </c>
    </row>
    <row r="18642" spans="35:38" x14ac:dyDescent="0.25">
      <c r="AI18642">
        <v>18639</v>
      </c>
      <c r="AJ18642" s="45">
        <v>5.7543080709394998E-2</v>
      </c>
      <c r="AK18642" s="45">
        <v>5.7543200305712E-2</v>
      </c>
      <c r="AL18642" s="21">
        <f t="shared" si="459"/>
        <v>1.1959631700253492E-7</v>
      </c>
    </row>
    <row r="18643" spans="35:38" x14ac:dyDescent="0.25">
      <c r="AI18643">
        <v>18640</v>
      </c>
      <c r="AJ18643" s="45">
        <v>6.1884488871045001E-2</v>
      </c>
      <c r="AK18643" s="45">
        <v>6.1884594018762999E-2</v>
      </c>
      <c r="AL18643" s="21">
        <f t="shared" si="459"/>
        <v>1.0514771799779998E-7</v>
      </c>
    </row>
    <row r="18644" spans="35:38" x14ac:dyDescent="0.25">
      <c r="AI18644">
        <v>18641</v>
      </c>
      <c r="AJ18644" s="45">
        <v>6.6383770104208997E-2</v>
      </c>
      <c r="AK18644" s="45">
        <v>6.6383856594107005E-2</v>
      </c>
      <c r="AL18644" s="21">
        <f t="shared" si="459"/>
        <v>8.6489898007413579E-8</v>
      </c>
    </row>
    <row r="18645" spans="35:38" x14ac:dyDescent="0.25">
      <c r="AI18645">
        <v>18642</v>
      </c>
      <c r="AJ18645" s="45">
        <v>7.1040924920164006E-2</v>
      </c>
      <c r="AK18645" s="45">
        <v>7.1040988031743996E-2</v>
      </c>
      <c r="AL18645" s="21">
        <f t="shared" si="459"/>
        <v>6.3111579989838518E-8</v>
      </c>
    </row>
    <row r="18646" spans="35:38" x14ac:dyDescent="0.25">
      <c r="AI18646">
        <v>18643</v>
      </c>
      <c r="AJ18646" s="45">
        <v>7.5855953860142003E-2</v>
      </c>
      <c r="AK18646" s="45">
        <v>7.5855988331672994E-2</v>
      </c>
      <c r="AL18646" s="21">
        <f t="shared" si="459"/>
        <v>3.4471530990787258E-8</v>
      </c>
    </row>
    <row r="18647" spans="35:38" x14ac:dyDescent="0.25">
      <c r="AI18647">
        <v>18644</v>
      </c>
      <c r="AJ18647" s="45">
        <v>8.0828857493894998E-2</v>
      </c>
      <c r="AK18647" s="45">
        <v>8.0828857493894998E-2</v>
      </c>
      <c r="AL18647" s="21">
        <f t="shared" si="459"/>
        <v>0</v>
      </c>
    </row>
    <row r="18648" spans="35:38" x14ac:dyDescent="0.25">
      <c r="AI18648">
        <v>18645</v>
      </c>
      <c r="AJ18648" s="45">
        <v>0</v>
      </c>
      <c r="AK18648" s="45">
        <v>0</v>
      </c>
      <c r="AL18648" s="21">
        <f t="shared" si="459"/>
        <v>0</v>
      </c>
    </row>
    <row r="18649" spans="35:38" x14ac:dyDescent="0.25">
      <c r="AI18649">
        <v>18646</v>
      </c>
      <c r="AJ18649" s="45">
        <v>1.05237832123E-4</v>
      </c>
      <c r="AK18649" s="45">
        <v>1.05245908195E-4</v>
      </c>
      <c r="AL18649" s="21">
        <f t="shared" si="459"/>
        <v>8.0760719999944898E-9</v>
      </c>
    </row>
    <row r="18650" spans="35:38" x14ac:dyDescent="0.25">
      <c r="AI18650">
        <v>18647</v>
      </c>
      <c r="AJ18650" s="45">
        <v>4.2096738865200002E-4</v>
      </c>
      <c r="AK18650" s="45">
        <v>4.2098363278100001E-4</v>
      </c>
      <c r="AL18650" s="21">
        <f t="shared" si="459"/>
        <v>1.6244128999982465E-8</v>
      </c>
    </row>
    <row r="18651" spans="35:38" x14ac:dyDescent="0.25">
      <c r="AI18651">
        <v>18648</v>
      </c>
      <c r="AJ18651" s="45">
        <v>9.4718859135799996E-4</v>
      </c>
      <c r="AK18651" s="45">
        <v>9.4721317375700003E-4</v>
      </c>
      <c r="AL18651" s="21">
        <f t="shared" si="459"/>
        <v>2.4582399000064314E-8</v>
      </c>
    </row>
    <row r="18652" spans="35:38" x14ac:dyDescent="0.25">
      <c r="AI18652">
        <v>18649</v>
      </c>
      <c r="AJ18652" s="45">
        <v>1.6839013784189999E-3</v>
      </c>
      <c r="AK18652" s="45">
        <v>1.683934531123E-3</v>
      </c>
      <c r="AL18652" s="21">
        <f t="shared" si="459"/>
        <v>3.3152704000029981E-8</v>
      </c>
    </row>
    <row r="18653" spans="35:38" x14ac:dyDescent="0.25">
      <c r="AI18653">
        <v>18650</v>
      </c>
      <c r="AJ18653" s="45">
        <v>2.6311057043440001E-3</v>
      </c>
      <c r="AK18653" s="45">
        <v>2.6311477048790001E-3</v>
      </c>
      <c r="AL18653" s="21">
        <f t="shared" si="459"/>
        <v>4.2000535000006473E-8</v>
      </c>
    </row>
    <row r="18654" spans="35:38" x14ac:dyDescent="0.25">
      <c r="AI18654">
        <v>18651</v>
      </c>
      <c r="AJ18654" s="45">
        <v>3.7888015400000001E-3</v>
      </c>
      <c r="AK18654" s="45">
        <v>3.788852695026E-3</v>
      </c>
      <c r="AL18654" s="21">
        <f t="shared" si="459"/>
        <v>5.1155025999893855E-8</v>
      </c>
    </row>
    <row r="18655" spans="35:38" x14ac:dyDescent="0.25">
      <c r="AI18655">
        <v>18652</v>
      </c>
      <c r="AJ18655" s="45">
        <v>5.1569888727380003E-3</v>
      </c>
      <c r="AK18655" s="45">
        <v>5.1570495015639999E-3</v>
      </c>
      <c r="AL18655" s="21">
        <f t="shared" si="459"/>
        <v>6.0628825999595182E-8</v>
      </c>
    </row>
    <row r="18656" spans="35:38" x14ac:dyDescent="0.25">
      <c r="AI18656">
        <v>18653</v>
      </c>
      <c r="AJ18656" s="45">
        <v>6.7356677066470003E-3</v>
      </c>
      <c r="AK18656" s="45">
        <v>6.7357381244909998E-3</v>
      </c>
      <c r="AL18656" s="21">
        <f t="shared" si="459"/>
        <v>7.0417843999436014E-8</v>
      </c>
    </row>
    <row r="18657" spans="35:38" x14ac:dyDescent="0.25">
      <c r="AI18657">
        <v>18654</v>
      </c>
      <c r="AJ18657" s="45">
        <v>8.5248380629480008E-3</v>
      </c>
      <c r="AK18657" s="45">
        <v>8.5249185638090006E-3</v>
      </c>
      <c r="AL18657" s="21">
        <f t="shared" si="459"/>
        <v>8.050086099976872E-8</v>
      </c>
    </row>
    <row r="18658" spans="35:38" x14ac:dyDescent="0.25">
      <c r="AI18658">
        <v>18655</v>
      </c>
      <c r="AJ18658" s="45">
        <v>1.0524499980531E-2</v>
      </c>
      <c r="AK18658" s="45">
        <v>1.0524590819518001E-2</v>
      </c>
      <c r="AL18658" s="21">
        <f t="shared" si="459"/>
        <v>9.083898700086579E-8</v>
      </c>
    </row>
    <row r="18659" spans="35:38" x14ac:dyDescent="0.25">
      <c r="AI18659">
        <v>18656</v>
      </c>
      <c r="AJ18659" s="45">
        <v>1.2734653516666999E-2</v>
      </c>
      <c r="AK18659" s="45">
        <v>1.2734754891616001E-2</v>
      </c>
      <c r="AL18659" s="21">
        <f t="shared" si="459"/>
        <v>1.0137494900128163E-7</v>
      </c>
    </row>
    <row r="18660" spans="35:38" x14ac:dyDescent="0.25">
      <c r="AI18660">
        <v>18657</v>
      </c>
      <c r="AJ18660" s="45">
        <v>1.5155298747872E-2</v>
      </c>
      <c r="AK18660" s="45">
        <v>1.5155410780105001E-2</v>
      </c>
      <c r="AL18660" s="21">
        <f t="shared" si="459"/>
        <v>1.1203223300101928E-7</v>
      </c>
    </row>
    <row r="18661" spans="35:38" x14ac:dyDescent="0.25">
      <c r="AI18661">
        <v>18658</v>
      </c>
      <c r="AJ18661" s="45">
        <v>1.7786435770956E-2</v>
      </c>
      <c r="AK18661" s="45">
        <v>1.7786558484985001E-2</v>
      </c>
      <c r="AL18661" s="21">
        <f t="shared" si="459"/>
        <v>1.2271402900082551E-7</v>
      </c>
    </row>
    <row r="18662" spans="35:38" x14ac:dyDescent="0.25">
      <c r="AI18662">
        <v>18659</v>
      </c>
      <c r="AJ18662" s="45">
        <v>2.0628064704242E-2</v>
      </c>
      <c r="AK18662" s="45">
        <v>2.0628198006254001E-2</v>
      </c>
      <c r="AL18662" s="21">
        <f t="shared" si="459"/>
        <v>1.3330201200159597E-7</v>
      </c>
    </row>
    <row r="18663" spans="35:38" x14ac:dyDescent="0.25">
      <c r="AI18663">
        <v>18660</v>
      </c>
      <c r="AJ18663" s="45">
        <v>2.3680185688955999E-2</v>
      </c>
      <c r="AK18663" s="45">
        <v>2.3680329343915001E-2</v>
      </c>
      <c r="AL18663" s="21">
        <f t="shared" si="459"/>
        <v>1.4365495900128811E-7</v>
      </c>
    </row>
    <row r="18664" spans="35:38" x14ac:dyDescent="0.25">
      <c r="AI18664">
        <v>18661</v>
      </c>
      <c r="AJ18664" s="45">
        <v>2.6942798890787999E-2</v>
      </c>
      <c r="AK18664" s="45">
        <v>2.6942952497964998E-2</v>
      </c>
      <c r="AL18664" s="21">
        <f t="shared" si="459"/>
        <v>1.5360717699891557E-7</v>
      </c>
    </row>
    <row r="18665" spans="35:38" x14ac:dyDescent="0.25">
      <c r="AI18665">
        <v>18662</v>
      </c>
      <c r="AJ18665" s="45">
        <v>3.0415904501597001E-2</v>
      </c>
      <c r="AK18665" s="45">
        <v>3.0416067468406E-2</v>
      </c>
      <c r="AL18665" s="21">
        <f t="shared" si="459"/>
        <v>1.6296680899891003E-7</v>
      </c>
    </row>
    <row r="18666" spans="35:38" x14ac:dyDescent="0.25">
      <c r="AI18666">
        <v>18663</v>
      </c>
      <c r="AJ18666" s="45">
        <v>3.4099502741259002E-2</v>
      </c>
      <c r="AK18666" s="45">
        <v>3.4099674255237002E-2</v>
      </c>
      <c r="AL18666" s="21">
        <f t="shared" si="459"/>
        <v>1.7151397799924917E-7</v>
      </c>
    </row>
    <row r="18667" spans="35:38" x14ac:dyDescent="0.25">
      <c r="AI18667">
        <v>18664</v>
      </c>
      <c r="AJ18667" s="45">
        <v>3.799359385961E-2</v>
      </c>
      <c r="AK18667" s="45">
        <v>3.7993772858458001E-2</v>
      </c>
      <c r="AL18667" s="21">
        <f t="shared" si="459"/>
        <v>1.78998848000822E-7</v>
      </c>
    </row>
    <row r="18668" spans="35:38" x14ac:dyDescent="0.25">
      <c r="AI18668">
        <v>18665</v>
      </c>
      <c r="AJ18668" s="45">
        <v>4.2098178138469E-2</v>
      </c>
      <c r="AK18668" s="45">
        <v>4.2098363278069997E-2</v>
      </c>
      <c r="AL18668" s="21">
        <f t="shared" si="459"/>
        <v>1.8513960099719728E-7</v>
      </c>
    </row>
    <row r="18669" spans="35:38" x14ac:dyDescent="0.25">
      <c r="AI18669">
        <v>18666</v>
      </c>
      <c r="AJ18669" s="45">
        <v>4.6413255893674003E-2</v>
      </c>
      <c r="AK18669" s="45">
        <v>4.6413445514072997E-2</v>
      </c>
      <c r="AL18669" s="21">
        <f t="shared" si="459"/>
        <v>1.896203989937284E-7</v>
      </c>
    </row>
    <row r="18670" spans="35:38" x14ac:dyDescent="0.25">
      <c r="AI18670">
        <v>18667</v>
      </c>
      <c r="AJ18670" s="45">
        <v>5.0938827477091997E-2</v>
      </c>
      <c r="AK18670" s="45">
        <v>5.0939019566465002E-2</v>
      </c>
      <c r="AL18670" s="21">
        <f t="shared" si="459"/>
        <v>1.9208937300507767E-7</v>
      </c>
    </row>
    <row r="18671" spans="35:38" x14ac:dyDescent="0.25">
      <c r="AI18671">
        <v>18668</v>
      </c>
      <c r="AJ18671" s="45">
        <v>5.5674893278511002E-2</v>
      </c>
      <c r="AK18671" s="45">
        <v>5.5675085435248003E-2</v>
      </c>
      <c r="AL18671" s="21">
        <f t="shared" si="459"/>
        <v>1.9215673700140323E-7</v>
      </c>
    </row>
    <row r="18672" spans="35:38" x14ac:dyDescent="0.25">
      <c r="AI18672">
        <v>18669</v>
      </c>
      <c r="AJ18672" s="45">
        <v>6.0621453727358998E-2</v>
      </c>
      <c r="AK18672" s="45">
        <v>6.0621643120421002E-2</v>
      </c>
      <c r="AL18672" s="21">
        <f t="shared" si="459"/>
        <v>1.8939306200421724E-7</v>
      </c>
    </row>
    <row r="18673" spans="35:38" x14ac:dyDescent="0.25">
      <c r="AI18673">
        <v>18670</v>
      </c>
      <c r="AJ18673" s="45">
        <v>6.5778509294148996E-2</v>
      </c>
      <c r="AK18673" s="45">
        <v>6.5778692621985005E-2</v>
      </c>
      <c r="AL18673" s="21">
        <f t="shared" si="459"/>
        <v>1.8332783600916169E-7</v>
      </c>
    </row>
    <row r="18674" spans="35:38" x14ac:dyDescent="0.25">
      <c r="AI18674">
        <v>18671</v>
      </c>
      <c r="AJ18674" s="45">
        <v>7.1146060491557001E-2</v>
      </c>
      <c r="AK18674" s="45">
        <v>7.1146233939939005E-2</v>
      </c>
      <c r="AL18674" s="21">
        <f t="shared" si="459"/>
        <v>1.7344838200428203E-7</v>
      </c>
    </row>
    <row r="18675" spans="35:38" x14ac:dyDescent="0.25">
      <c r="AI18675">
        <v>18672</v>
      </c>
      <c r="AJ18675" s="45">
        <v>7.6724107875061995E-2</v>
      </c>
      <c r="AK18675" s="45">
        <v>7.6724267074282995E-2</v>
      </c>
      <c r="AL18675" s="21">
        <f t="shared" si="459"/>
        <v>1.5919922100038342E-7</v>
      </c>
    </row>
    <row r="18676" spans="35:38" x14ac:dyDescent="0.25">
      <c r="AI18676">
        <v>18673</v>
      </c>
      <c r="AJ18676" s="45">
        <v>8.2512652043077006E-2</v>
      </c>
      <c r="AK18676" s="45">
        <v>8.2512792025018003E-2</v>
      </c>
      <c r="AL18676" s="21">
        <f t="shared" si="459"/>
        <v>1.3998194099695827E-7</v>
      </c>
    </row>
    <row r="18677" spans="35:38" x14ac:dyDescent="0.25">
      <c r="AI18677">
        <v>18674</v>
      </c>
      <c r="AJ18677" s="45">
        <v>8.8511693636517993E-2</v>
      </c>
      <c r="AK18677" s="45">
        <v>8.8511808792143001E-2</v>
      </c>
      <c r="AL18677" s="21">
        <f t="shared" si="459"/>
        <v>1.151556250078567E-7</v>
      </c>
    </row>
    <row r="18678" spans="35:38" x14ac:dyDescent="0.25">
      <c r="AI18678">
        <v>18675</v>
      </c>
      <c r="AJ18678" s="45">
        <v>9.4721233337819996E-2</v>
      </c>
      <c r="AK18678" s="45">
        <v>9.4721317375658004E-2</v>
      </c>
      <c r="AL18678" s="21">
        <f t="shared" si="459"/>
        <v>8.4037838007922083E-8</v>
      </c>
    </row>
    <row r="18679" spans="35:38" x14ac:dyDescent="0.25">
      <c r="AI18679">
        <v>18676</v>
      </c>
      <c r="AJ18679" s="45">
        <v>0.10114127186942801</v>
      </c>
      <c r="AK18679" s="45">
        <v>0.101141317775564</v>
      </c>
      <c r="AL18679" s="21">
        <f t="shared" si="459"/>
        <v>4.5906135989759456E-8</v>
      </c>
    </row>
    <row r="18680" spans="35:38" x14ac:dyDescent="0.25">
      <c r="AI18680">
        <v>18677</v>
      </c>
      <c r="AJ18680" s="45">
        <v>0.10777180999185999</v>
      </c>
      <c r="AK18680" s="45">
        <v>0.10777180999185999</v>
      </c>
      <c r="AL18680" s="21">
        <f t="shared" si="459"/>
        <v>0</v>
      </c>
    </row>
    <row r="18681" spans="35:38" x14ac:dyDescent="0.25">
      <c r="AI18681">
        <v>18678</v>
      </c>
      <c r="AJ18681" s="45">
        <v>0</v>
      </c>
      <c r="AK18681" s="45">
        <v>0</v>
      </c>
      <c r="AL18681" s="21">
        <f t="shared" si="459"/>
        <v>0</v>
      </c>
    </row>
    <row r="18682" spans="35:38" x14ac:dyDescent="0.25">
      <c r="AI18682">
        <v>18679</v>
      </c>
      <c r="AJ18682" s="45">
        <v>1.3154734986299999E-4</v>
      </c>
      <c r="AK18682" s="45">
        <v>1.31557385244E-4</v>
      </c>
      <c r="AL18682" s="21">
        <f t="shared" si="459"/>
        <v>1.0035381000018028E-8</v>
      </c>
    </row>
    <row r="18683" spans="35:38" x14ac:dyDescent="0.25">
      <c r="AI18683">
        <v>18680</v>
      </c>
      <c r="AJ18683" s="45">
        <v>5.2620935503200003E-4</v>
      </c>
      <c r="AK18683" s="45">
        <v>5.2622954097600002E-4</v>
      </c>
      <c r="AL18683" s="21">
        <f t="shared" si="459"/>
        <v>2.0185943999987375E-8</v>
      </c>
    </row>
    <row r="18684" spans="35:38" x14ac:dyDescent="0.25">
      <c r="AI18684">
        <v>18681</v>
      </c>
      <c r="AJ18684" s="45">
        <v>1.1839859175139999E-3</v>
      </c>
      <c r="AK18684" s="45">
        <v>1.184016467196E-3</v>
      </c>
      <c r="AL18684" s="21">
        <f t="shared" si="459"/>
        <v>3.0549682000042752E-8</v>
      </c>
    </row>
    <row r="18685" spans="35:38" x14ac:dyDescent="0.25">
      <c r="AI18685">
        <v>18682</v>
      </c>
      <c r="AJ18685" s="45">
        <v>2.1048769598019999E-3</v>
      </c>
      <c r="AK18685" s="45">
        <v>2.1049181639040001E-3</v>
      </c>
      <c r="AL18685" s="21">
        <f t="shared" si="459"/>
        <v>4.1204102000161336E-8</v>
      </c>
    </row>
    <row r="18686" spans="35:38" x14ac:dyDescent="0.25">
      <c r="AI18686">
        <v>18683</v>
      </c>
      <c r="AJ18686" s="45">
        <v>3.2888824247790001E-3</v>
      </c>
      <c r="AK18686" s="45">
        <v>3.2889346310990002E-3</v>
      </c>
      <c r="AL18686" s="21">
        <f t="shared" si="459"/>
        <v>5.2206320000098422E-8</v>
      </c>
    </row>
    <row r="18687" spans="35:38" x14ac:dyDescent="0.25">
      <c r="AI18687">
        <v>18684</v>
      </c>
      <c r="AJ18687" s="45">
        <v>4.736002275742E-3</v>
      </c>
      <c r="AK18687" s="45">
        <v>4.7360658687829998E-3</v>
      </c>
      <c r="AL18687" s="21">
        <f t="shared" si="459"/>
        <v>6.3593040999787576E-8</v>
      </c>
    </row>
    <row r="18688" spans="35:38" x14ac:dyDescent="0.25">
      <c r="AI18688">
        <v>18685</v>
      </c>
      <c r="AJ18688" s="45">
        <v>6.4462364965510001E-3</v>
      </c>
      <c r="AK18688" s="45">
        <v>6.4463118769549996E-3</v>
      </c>
      <c r="AL18688" s="21">
        <f t="shared" si="459"/>
        <v>7.5380403999521228E-8</v>
      </c>
    </row>
    <row r="18689" spans="35:38" x14ac:dyDescent="0.25">
      <c r="AI18689">
        <v>18686</v>
      </c>
      <c r="AJ18689" s="45">
        <v>8.4195850919470006E-3</v>
      </c>
      <c r="AK18689" s="45">
        <v>8.4196726556140002E-3</v>
      </c>
      <c r="AL18689" s="21">
        <f t="shared" si="459"/>
        <v>8.756366699953777E-8</v>
      </c>
    </row>
    <row r="18690" spans="35:38" x14ac:dyDescent="0.25">
      <c r="AI18690">
        <v>18687</v>
      </c>
      <c r="AJ18690" s="45">
        <v>1.0656048088035001E-2</v>
      </c>
      <c r="AK18690" s="45">
        <v>1.0656148204762E-2</v>
      </c>
      <c r="AL18690" s="21">
        <f t="shared" si="459"/>
        <v>1.0011672699899998E-7</v>
      </c>
    </row>
    <row r="18691" spans="35:38" x14ac:dyDescent="0.25">
      <c r="AI18691">
        <v>18688</v>
      </c>
      <c r="AJ18691" s="45">
        <v>1.3155625532962E-2</v>
      </c>
      <c r="AK18691" s="45">
        <v>1.3155738524397E-2</v>
      </c>
      <c r="AL18691" s="21">
        <f t="shared" si="459"/>
        <v>1.1299143500009823E-7</v>
      </c>
    </row>
    <row r="18692" spans="35:38" x14ac:dyDescent="0.25">
      <c r="AI18692">
        <v>18689</v>
      </c>
      <c r="AJ18692" s="45">
        <v>1.5918317497799001E-2</v>
      </c>
      <c r="AK18692" s="45">
        <v>1.5918443614520002E-2</v>
      </c>
      <c r="AL18692" s="21">
        <f t="shared" ref="AL18692:AL18755" si="460">ABS(AJ18692-AK18692)</f>
        <v>1.2611672100051874E-7</v>
      </c>
    </row>
    <row r="18693" spans="35:38" x14ac:dyDescent="0.25">
      <c r="AI18693">
        <v>18690</v>
      </c>
      <c r="AJ18693" s="45">
        <v>1.8944124077632001E-2</v>
      </c>
      <c r="AK18693" s="45">
        <v>1.8944263475131999E-2</v>
      </c>
      <c r="AL18693" s="21">
        <f t="shared" si="460"/>
        <v>1.3939749999788975E-7</v>
      </c>
    </row>
    <row r="18694" spans="35:38" x14ac:dyDescent="0.25">
      <c r="AI18694">
        <v>18691</v>
      </c>
      <c r="AJ18694" s="45">
        <v>2.2233045392879E-2</v>
      </c>
      <c r="AK18694" s="45">
        <v>2.2233198106230999E-2</v>
      </c>
      <c r="AL18694" s="21">
        <f t="shared" si="460"/>
        <v>1.5271335199878999E-7</v>
      </c>
    </row>
    <row r="18695" spans="35:38" x14ac:dyDescent="0.25">
      <c r="AI18695">
        <v>18692</v>
      </c>
      <c r="AJ18695" s="45">
        <v>2.5785081590819998E-2</v>
      </c>
      <c r="AK18695" s="45">
        <v>2.5785247507818E-2</v>
      </c>
      <c r="AL18695" s="21">
        <f t="shared" si="460"/>
        <v>1.6591699800172499E-7</v>
      </c>
    </row>
    <row r="18696" spans="35:38" x14ac:dyDescent="0.25">
      <c r="AI18696">
        <v>18693</v>
      </c>
      <c r="AJ18696" s="45">
        <v>2.9600232847350999E-2</v>
      </c>
      <c r="AK18696" s="45">
        <v>2.9600411679893E-2</v>
      </c>
      <c r="AL18696" s="21">
        <f t="shared" si="460"/>
        <v>1.7883254200060095E-7</v>
      </c>
    </row>
    <row r="18697" spans="35:38" x14ac:dyDescent="0.25">
      <c r="AI18697">
        <v>18694</v>
      </c>
      <c r="AJ18697" s="45">
        <v>3.3678499368945999E-2</v>
      </c>
      <c r="AK18697" s="45">
        <v>3.3678690622456001E-2</v>
      </c>
      <c r="AL18697" s="21">
        <f t="shared" si="460"/>
        <v>1.9125351000126578E-7</v>
      </c>
    </row>
    <row r="18698" spans="35:38" x14ac:dyDescent="0.25">
      <c r="AI18698">
        <v>18695</v>
      </c>
      <c r="AJ18698" s="45">
        <v>3.8019881394813E-2</v>
      </c>
      <c r="AK18698" s="45">
        <v>3.8020084335507E-2</v>
      </c>
      <c r="AL18698" s="21">
        <f t="shared" si="460"/>
        <v>2.0294069399962034E-7</v>
      </c>
    </row>
    <row r="18699" spans="35:38" x14ac:dyDescent="0.25">
      <c r="AI18699">
        <v>18696</v>
      </c>
      <c r="AJ18699" s="45">
        <v>4.2624379199214003E-2</v>
      </c>
      <c r="AK18699" s="45">
        <v>4.2624592819046001E-2</v>
      </c>
      <c r="AL18699" s="21">
        <f t="shared" si="460"/>
        <v>2.1361983199713608E-7</v>
      </c>
    </row>
    <row r="18700" spans="35:38" x14ac:dyDescent="0.25">
      <c r="AI18700">
        <v>18697</v>
      </c>
      <c r="AJ18700" s="45">
        <v>4.7491993093930998E-2</v>
      </c>
      <c r="AK18700" s="45">
        <v>4.7492216073073003E-2</v>
      </c>
      <c r="AL18700" s="21">
        <f t="shared" si="460"/>
        <v>2.2297914200469782E-7</v>
      </c>
    </row>
    <row r="18701" spans="35:38" x14ac:dyDescent="0.25">
      <c r="AI18701">
        <v>18698</v>
      </c>
      <c r="AJ18701" s="45">
        <v>5.2622723430804E-2</v>
      </c>
      <c r="AK18701" s="45">
        <v>5.2622954097588E-2</v>
      </c>
      <c r="AL18701" s="21">
        <f t="shared" si="460"/>
        <v>2.3066678399991103E-7</v>
      </c>
    </row>
    <row r="18702" spans="35:38" x14ac:dyDescent="0.25">
      <c r="AI18702">
        <v>18699</v>
      </c>
      <c r="AJ18702" s="45">
        <v>5.8016570604309002E-2</v>
      </c>
      <c r="AK18702" s="45">
        <v>5.8016806892590998E-2</v>
      </c>
      <c r="AL18702" s="21">
        <f t="shared" si="460"/>
        <v>2.3628828199617757E-7</v>
      </c>
    </row>
    <row r="18703" spans="35:38" x14ac:dyDescent="0.25">
      <c r="AI18703">
        <v>18700</v>
      </c>
      <c r="AJ18703" s="45">
        <v>6.367353505409E-2</v>
      </c>
      <c r="AK18703" s="45">
        <v>6.3673774458081006E-2</v>
      </c>
      <c r="AL18703" s="21">
        <f t="shared" si="460"/>
        <v>2.3940399100641496E-7</v>
      </c>
    </row>
    <row r="18704" spans="35:38" x14ac:dyDescent="0.25">
      <c r="AI18704">
        <v>18701</v>
      </c>
      <c r="AJ18704" s="45">
        <v>6.9593617267347002E-2</v>
      </c>
      <c r="AK18704" s="45">
        <v>6.9593856794059994E-2</v>
      </c>
      <c r="AL18704" s="21">
        <f t="shared" si="460"/>
        <v>2.3952671299176664E-7</v>
      </c>
    </row>
    <row r="18705" spans="35:38" x14ac:dyDescent="0.25">
      <c r="AI18705">
        <v>18702</v>
      </c>
      <c r="AJ18705" s="45">
        <v>7.5776817781002995E-2</v>
      </c>
      <c r="AK18705" s="45">
        <v>7.5777053900526997E-2</v>
      </c>
      <c r="AL18705" s="21">
        <f t="shared" si="460"/>
        <v>2.3611952400248715E-7</v>
      </c>
    </row>
    <row r="18706" spans="35:38" x14ac:dyDescent="0.25">
      <c r="AI18706">
        <v>18703</v>
      </c>
      <c r="AJ18706" s="45">
        <v>8.2223137183517994E-2</v>
      </c>
      <c r="AK18706" s="45">
        <v>8.2223365777481003E-2</v>
      </c>
      <c r="AL18706" s="21">
        <f t="shared" si="460"/>
        <v>2.2859396300867196E-7</v>
      </c>
    </row>
    <row r="18707" spans="35:38" x14ac:dyDescent="0.25">
      <c r="AI18707">
        <v>18704</v>
      </c>
      <c r="AJ18707" s="45">
        <v>8.8932576116251993E-2</v>
      </c>
      <c r="AK18707" s="45">
        <v>8.8932792424923995E-2</v>
      </c>
      <c r="AL18707" s="21">
        <f t="shared" si="460"/>
        <v>2.1630867200195247E-7</v>
      </c>
    </row>
    <row r="18708" spans="35:38" x14ac:dyDescent="0.25">
      <c r="AI18708">
        <v>18705</v>
      </c>
      <c r="AJ18708" s="45">
        <v>9.5905135274261005E-2</v>
      </c>
      <c r="AK18708" s="45">
        <v>9.5905333842854004E-2</v>
      </c>
      <c r="AL18708" s="21">
        <f t="shared" si="460"/>
        <v>1.9856859299893781E-7</v>
      </c>
    </row>
    <row r="18709" spans="35:38" x14ac:dyDescent="0.25">
      <c r="AI18709">
        <v>18706</v>
      </c>
      <c r="AJ18709" s="45">
        <v>0.10314081540645099</v>
      </c>
      <c r="AK18709" s="45">
        <v>0.103140990031272</v>
      </c>
      <c r="AL18709" s="21">
        <f t="shared" si="460"/>
        <v>1.7462482100605303E-7</v>
      </c>
    </row>
    <row r="18710" spans="35:38" x14ac:dyDescent="0.25">
      <c r="AI18710">
        <v>18707</v>
      </c>
      <c r="AJ18710" s="45">
        <v>0.110639617315032</v>
      </c>
      <c r="AK18710" s="45">
        <v>0.110639760990179</v>
      </c>
      <c r="AL18710" s="21">
        <f t="shared" si="460"/>
        <v>1.436751470018649E-7</v>
      </c>
    </row>
    <row r="18711" spans="35:38" x14ac:dyDescent="0.25">
      <c r="AI18711">
        <v>18708</v>
      </c>
      <c r="AJ18711" s="45">
        <v>0.118401541854254</v>
      </c>
      <c r="AK18711" s="45">
        <v>0.118401646719573</v>
      </c>
      <c r="AL18711" s="21">
        <f t="shared" si="460"/>
        <v>1.0486531899778218E-7</v>
      </c>
    </row>
    <row r="18712" spans="35:38" x14ac:dyDescent="0.25">
      <c r="AI18712">
        <v>18709</v>
      </c>
      <c r="AJ18712" s="45">
        <v>0.12642658992849901</v>
      </c>
      <c r="AK18712" s="45">
        <v>0.12642664721945501</v>
      </c>
      <c r="AL18712" s="21">
        <f t="shared" si="460"/>
        <v>5.7290956007038929E-8</v>
      </c>
    </row>
    <row r="18713" spans="35:38" x14ac:dyDescent="0.25">
      <c r="AI18713">
        <v>18710</v>
      </c>
      <c r="AJ18713" s="45">
        <v>0.134714762489825</v>
      </c>
      <c r="AK18713" s="45">
        <v>0.134714762489825</v>
      </c>
      <c r="AL18713" s="21">
        <f t="shared" si="460"/>
        <v>0</v>
      </c>
    </row>
    <row r="18714" spans="35:38" x14ac:dyDescent="0.25">
      <c r="AI18714">
        <v>18711</v>
      </c>
      <c r="AJ18714" s="45">
        <v>0</v>
      </c>
      <c r="AK18714" s="45">
        <v>0</v>
      </c>
      <c r="AL18714" s="21">
        <f t="shared" si="460"/>
        <v>0</v>
      </c>
    </row>
    <row r="18715" spans="35:38" x14ac:dyDescent="0.25">
      <c r="AI18715">
        <v>18712</v>
      </c>
      <c r="AJ18715" s="45">
        <v>1.57856908607E-4</v>
      </c>
      <c r="AK18715" s="45">
        <v>1.57868862293E-4</v>
      </c>
      <c r="AL18715" s="21">
        <f t="shared" si="460"/>
        <v>1.1953686000000822E-8</v>
      </c>
    </row>
    <row r="18716" spans="35:38" x14ac:dyDescent="0.25">
      <c r="AI18716">
        <v>18713</v>
      </c>
      <c r="AJ18716" s="45">
        <v>6.3145140329899999E-4</v>
      </c>
      <c r="AK18716" s="45">
        <v>6.3147544917100003E-4</v>
      </c>
      <c r="AL18716" s="21">
        <f t="shared" si="460"/>
        <v>2.4045872000044537E-8</v>
      </c>
    </row>
    <row r="18717" spans="35:38" x14ac:dyDescent="0.25">
      <c r="AI18717">
        <v>18714</v>
      </c>
      <c r="AJ18717" s="45">
        <v>1.420783366185E-3</v>
      </c>
      <c r="AK18717" s="45">
        <v>1.4208197606349999E-3</v>
      </c>
      <c r="AL18717" s="21">
        <f t="shared" si="460"/>
        <v>3.6394449999923098E-8</v>
      </c>
    </row>
    <row r="18718" spans="35:38" x14ac:dyDescent="0.25">
      <c r="AI18718">
        <v>18715</v>
      </c>
      <c r="AJ18718" s="45">
        <v>2.5258527039310002E-3</v>
      </c>
      <c r="AK18718" s="45">
        <v>2.5259017966840001E-3</v>
      </c>
      <c r="AL18718" s="21">
        <f t="shared" si="460"/>
        <v>4.9092752999954636E-8</v>
      </c>
    </row>
    <row r="18719" spans="35:38" x14ac:dyDescent="0.25">
      <c r="AI18719">
        <v>18716</v>
      </c>
      <c r="AJ18719" s="45">
        <v>3.9466593476329996E-3</v>
      </c>
      <c r="AK18719" s="45">
        <v>3.9467215573190002E-3</v>
      </c>
      <c r="AL18719" s="21">
        <f t="shared" si="460"/>
        <v>6.2209686000659625E-8</v>
      </c>
    </row>
    <row r="18720" spans="35:38" x14ac:dyDescent="0.25">
      <c r="AI18720">
        <v>18717</v>
      </c>
      <c r="AJ18720" s="45">
        <v>5.6832032528290003E-3</v>
      </c>
      <c r="AK18720" s="45">
        <v>5.6832790425390004E-3</v>
      </c>
      <c r="AL18720" s="21">
        <f t="shared" si="460"/>
        <v>7.5789710000072341E-8</v>
      </c>
    </row>
    <row r="18721" spans="35:38" x14ac:dyDescent="0.25">
      <c r="AI18721">
        <v>18718</v>
      </c>
      <c r="AJ18721" s="45">
        <v>7.7354843996749996E-3</v>
      </c>
      <c r="AK18721" s="45">
        <v>7.7355742523450002E-3</v>
      </c>
      <c r="AL18721" s="21">
        <f t="shared" si="460"/>
        <v>8.9852670000570289E-8</v>
      </c>
    </row>
    <row r="18722" spans="35:38" x14ac:dyDescent="0.25">
      <c r="AI18722">
        <v>18719</v>
      </c>
      <c r="AJ18722" s="45">
        <v>1.0103502793311001E-2</v>
      </c>
      <c r="AK18722" s="45">
        <v>1.0103607186737E-2</v>
      </c>
      <c r="AL18722" s="21">
        <f t="shared" si="460"/>
        <v>1.0439342599914692E-7</v>
      </c>
    </row>
    <row r="18723" spans="35:38" x14ac:dyDescent="0.25">
      <c r="AI18723">
        <v>18720</v>
      </c>
      <c r="AJ18723" s="45">
        <v>1.2787258464444E-2</v>
      </c>
      <c r="AK18723" s="45">
        <v>1.2787377845714E-2</v>
      </c>
      <c r="AL18723" s="21">
        <f t="shared" si="460"/>
        <v>1.193812699997604E-7</v>
      </c>
    </row>
    <row r="18724" spans="35:38" x14ac:dyDescent="0.25">
      <c r="AI18724">
        <v>18721</v>
      </c>
      <c r="AJ18724" s="45">
        <v>1.5786751470154001E-2</v>
      </c>
      <c r="AK18724" s="45">
        <v>1.5786886229276001E-2</v>
      </c>
      <c r="AL18724" s="21">
        <f t="shared" si="460"/>
        <v>1.3475912200022755E-7</v>
      </c>
    </row>
    <row r="18725" spans="35:38" x14ac:dyDescent="0.25">
      <c r="AI18725">
        <v>18722</v>
      </c>
      <c r="AJ18725" s="45">
        <v>1.9101981894957001E-2</v>
      </c>
      <c r="AK18725" s="45">
        <v>1.9102132337423999E-2</v>
      </c>
      <c r="AL18725" s="21">
        <f t="shared" si="460"/>
        <v>1.5044246699791319E-7</v>
      </c>
    </row>
    <row r="18726" spans="35:38" x14ac:dyDescent="0.25">
      <c r="AI18726">
        <v>18723</v>
      </c>
      <c r="AJ18726" s="45">
        <v>2.2732949852119998E-2</v>
      </c>
      <c r="AK18726" s="45">
        <v>2.2733116170158E-2</v>
      </c>
      <c r="AL18726" s="21">
        <f t="shared" si="460"/>
        <v>1.6631803800154499E-7</v>
      </c>
    </row>
    <row r="18727" spans="35:38" x14ac:dyDescent="0.25">
      <c r="AI18727">
        <v>18724</v>
      </c>
      <c r="AJ18727" s="45">
        <v>2.6679655485246E-2</v>
      </c>
      <c r="AK18727" s="45">
        <v>2.6679837727477E-2</v>
      </c>
      <c r="AL18727" s="21">
        <f t="shared" si="460"/>
        <v>1.8224223100049564E-7</v>
      </c>
    </row>
    <row r="18728" spans="35:38" x14ac:dyDescent="0.25">
      <c r="AI18728">
        <v>18725</v>
      </c>
      <c r="AJ18728" s="45">
        <v>3.0942098970131001E-2</v>
      </c>
      <c r="AK18728" s="45">
        <v>3.0942297009381999E-2</v>
      </c>
      <c r="AL18728" s="21">
        <f t="shared" si="460"/>
        <v>1.980392509981499E-7</v>
      </c>
    </row>
    <row r="18729" spans="35:38" x14ac:dyDescent="0.25">
      <c r="AI18729">
        <v>18726</v>
      </c>
      <c r="AJ18729" s="45">
        <v>3.5520280516883003E-2</v>
      </c>
      <c r="AK18729" s="45">
        <v>3.5520494015871998E-2</v>
      </c>
      <c r="AL18729" s="21">
        <f t="shared" si="460"/>
        <v>2.1349898899486464E-7</v>
      </c>
    </row>
    <row r="18730" spans="35:38" x14ac:dyDescent="0.25">
      <c r="AI18730">
        <v>18727</v>
      </c>
      <c r="AJ18730" s="45">
        <v>4.0414200372301E-2</v>
      </c>
      <c r="AK18730" s="45">
        <v>4.0414428746947999E-2</v>
      </c>
      <c r="AL18730" s="21">
        <f t="shared" si="460"/>
        <v>2.2837464699887455E-7</v>
      </c>
    </row>
    <row r="18731" spans="35:38" x14ac:dyDescent="0.25">
      <c r="AI18731">
        <v>18728</v>
      </c>
      <c r="AJ18731" s="45">
        <v>4.5623858822486998E-2</v>
      </c>
      <c r="AK18731" s="45">
        <v>4.5624101202608999E-2</v>
      </c>
      <c r="AL18731" s="21">
        <f t="shared" si="460"/>
        <v>2.4238012200084036E-7</v>
      </c>
    </row>
    <row r="18732" spans="35:38" x14ac:dyDescent="0.25">
      <c r="AI18732">
        <v>18729</v>
      </c>
      <c r="AJ18732" s="45">
        <v>5.1149256195667001E-2</v>
      </c>
      <c r="AK18732" s="45">
        <v>5.1149511382854999E-2</v>
      </c>
      <c r="AL18732" s="21">
        <f t="shared" si="460"/>
        <v>2.5518718799882878E-7</v>
      </c>
    </row>
    <row r="18733" spans="35:38" x14ac:dyDescent="0.25">
      <c r="AI18733">
        <v>18730</v>
      </c>
      <c r="AJ18733" s="45">
        <v>5.6990392865177E-2</v>
      </c>
      <c r="AK18733" s="45">
        <v>5.6990659287687997E-2</v>
      </c>
      <c r="AL18733" s="21">
        <f t="shared" si="460"/>
        <v>2.664225109971774E-7</v>
      </c>
    </row>
    <row r="18734" spans="35:38" x14ac:dyDescent="0.25">
      <c r="AI18734">
        <v>18731</v>
      </c>
      <c r="AJ18734" s="45">
        <v>6.3147269252551E-2</v>
      </c>
      <c r="AK18734" s="45">
        <v>6.3147544917106002E-2</v>
      </c>
      <c r="AL18734" s="21">
        <f t="shared" si="460"/>
        <v>2.7566455500227516E-7</v>
      </c>
    </row>
    <row r="18735" spans="35:38" x14ac:dyDescent="0.25">
      <c r="AI18735">
        <v>18732</v>
      </c>
      <c r="AJ18735" s="45">
        <v>6.9619885830650999E-2</v>
      </c>
      <c r="AK18735" s="45">
        <v>6.9620168271109006E-2</v>
      </c>
      <c r="AL18735" s="21">
        <f t="shared" si="460"/>
        <v>2.8244045800762674E-7</v>
      </c>
    </row>
    <row r="18736" spans="35:38" x14ac:dyDescent="0.25">
      <c r="AI18736">
        <v>18733</v>
      </c>
      <c r="AJ18736" s="45">
        <v>7.6408243126736997E-2</v>
      </c>
      <c r="AK18736" s="45">
        <v>7.6408529349697996E-2</v>
      </c>
      <c r="AL18736" s="21">
        <f t="shared" si="460"/>
        <v>2.8622296099900524E-7</v>
      </c>
    </row>
    <row r="18737" spans="35:38" x14ac:dyDescent="0.25">
      <c r="AI18737">
        <v>18734</v>
      </c>
      <c r="AJ18737" s="45">
        <v>8.3512341725372002E-2</v>
      </c>
      <c r="AK18737" s="45">
        <v>8.3512628152871998E-2</v>
      </c>
      <c r="AL18737" s="21">
        <f t="shared" si="460"/>
        <v>2.8642749999585604E-7</v>
      </c>
    </row>
    <row r="18738" spans="35:38" x14ac:dyDescent="0.25">
      <c r="AI18738">
        <v>18735</v>
      </c>
      <c r="AJ18738" s="45">
        <v>9.0932182271045006E-2</v>
      </c>
      <c r="AK18738" s="45">
        <v>9.0932464680632E-2</v>
      </c>
      <c r="AL18738" s="21">
        <f t="shared" si="460"/>
        <v>2.8240958699354834E-7</v>
      </c>
    </row>
    <row r="18739" spans="35:38" x14ac:dyDescent="0.25">
      <c r="AI18739">
        <v>18736</v>
      </c>
      <c r="AJ18739" s="45">
        <v>9.8667765470377006E-2</v>
      </c>
      <c r="AK18739" s="45">
        <v>9.8668038932977001E-2</v>
      </c>
      <c r="AL18739" s="21">
        <f t="shared" si="460"/>
        <v>2.7346259999505573E-7</v>
      </c>
    </row>
    <row r="18740" spans="35:38" x14ac:dyDescent="0.25">
      <c r="AI18740">
        <v>18737</v>
      </c>
      <c r="AJ18740" s="45">
        <v>0.106719092093756</v>
      </c>
      <c r="AK18740" s="45">
        <v>0.106719350909908</v>
      </c>
      <c r="AL18740" s="21">
        <f t="shared" si="460"/>
        <v>2.5881615199618846E-7</v>
      </c>
    </row>
    <row r="18741" spans="35:38" x14ac:dyDescent="0.25">
      <c r="AI18741">
        <v>18738</v>
      </c>
      <c r="AJ18741" s="45">
        <v>0.11508616297631</v>
      </c>
      <c r="AK18741" s="45">
        <v>0.115086400611425</v>
      </c>
      <c r="AL18741" s="21">
        <f t="shared" si="460"/>
        <v>2.376351150024103E-7</v>
      </c>
    </row>
    <row r="18742" spans="35:38" x14ac:dyDescent="0.25">
      <c r="AI18742">
        <v>18739</v>
      </c>
      <c r="AJ18742" s="45">
        <v>0.123768979018071</v>
      </c>
      <c r="AK18742" s="45">
        <v>0.123769188037527</v>
      </c>
      <c r="AL18742" s="21">
        <f t="shared" si="460"/>
        <v>2.0901945599338667E-7</v>
      </c>
    </row>
    <row r="18743" spans="35:38" x14ac:dyDescent="0.25">
      <c r="AI18743">
        <v>18740</v>
      </c>
      <c r="AJ18743" s="45">
        <v>0.13276754118329201</v>
      </c>
      <c r="AK18743" s="45">
        <v>0.13276771318821401</v>
      </c>
      <c r="AL18743" s="21">
        <f t="shared" si="460"/>
        <v>1.7200492199997974E-7</v>
      </c>
    </row>
    <row r="18744" spans="35:38" x14ac:dyDescent="0.25">
      <c r="AI18744">
        <v>18741</v>
      </c>
      <c r="AJ18744" s="45">
        <v>0.142081850498913</v>
      </c>
      <c r="AK18744" s="45">
        <v>0.14208197606348699</v>
      </c>
      <c r="AL18744" s="21">
        <f t="shared" si="460"/>
        <v>1.2556457398837928E-7</v>
      </c>
    </row>
    <row r="18745" spans="35:38" x14ac:dyDescent="0.25">
      <c r="AI18745">
        <v>18742</v>
      </c>
      <c r="AJ18745" s="45">
        <v>0.15171190805220799</v>
      </c>
      <c r="AK18745" s="45">
        <v>0.15171197666334599</v>
      </c>
      <c r="AL18745" s="21">
        <f t="shared" si="460"/>
        <v>6.8611137993279669E-8</v>
      </c>
    </row>
    <row r="18746" spans="35:38" x14ac:dyDescent="0.25">
      <c r="AI18746">
        <v>18743</v>
      </c>
      <c r="AJ18746" s="45">
        <v>0.16165771498779</v>
      </c>
      <c r="AK18746" s="45">
        <v>0.16165771498779</v>
      </c>
      <c r="AL18746" s="21">
        <f t="shared" si="460"/>
        <v>0</v>
      </c>
    </row>
    <row r="18747" spans="35:38" x14ac:dyDescent="0.25">
      <c r="AI18747">
        <v>18744</v>
      </c>
      <c r="AJ18747" s="45">
        <v>0</v>
      </c>
      <c r="AK18747" s="45">
        <v>0</v>
      </c>
      <c r="AL18747" s="21">
        <f t="shared" si="460"/>
        <v>0</v>
      </c>
    </row>
    <row r="18748" spans="35:38" x14ac:dyDescent="0.25">
      <c r="AI18748">
        <v>18745</v>
      </c>
      <c r="AJ18748" s="45">
        <v>1.8416651775800001E-4</v>
      </c>
      <c r="AK18748" s="45">
        <v>1.8418033934199999E-4</v>
      </c>
      <c r="AL18748" s="21">
        <f t="shared" si="460"/>
        <v>1.3821583999984888E-8</v>
      </c>
    </row>
    <row r="18749" spans="35:38" x14ac:dyDescent="0.25">
      <c r="AI18749">
        <v>18746</v>
      </c>
      <c r="AJ18749" s="45">
        <v>7.3669355224099996E-4</v>
      </c>
      <c r="AK18749" s="45">
        <v>7.3672135736600004E-4</v>
      </c>
      <c r="AL18749" s="21">
        <f t="shared" si="460"/>
        <v>2.7805125000081136E-8</v>
      </c>
    </row>
    <row r="18750" spans="35:38" x14ac:dyDescent="0.25">
      <c r="AI18750">
        <v>18747</v>
      </c>
      <c r="AJ18750" s="45">
        <v>1.657580965517E-3</v>
      </c>
      <c r="AK18750" s="45">
        <v>1.657623054074E-3</v>
      </c>
      <c r="AL18750" s="21">
        <f t="shared" si="460"/>
        <v>4.2088557000068486E-8</v>
      </c>
    </row>
    <row r="18751" spans="35:38" x14ac:dyDescent="0.25">
      <c r="AI18751">
        <v>18748</v>
      </c>
      <c r="AJ18751" s="45">
        <v>2.946828648263E-3</v>
      </c>
      <c r="AK18751" s="45">
        <v>2.9468854294649998E-3</v>
      </c>
      <c r="AL18751" s="21">
        <f t="shared" si="460"/>
        <v>5.6781201999804576E-8</v>
      </c>
    </row>
    <row r="18752" spans="35:38" x14ac:dyDescent="0.25">
      <c r="AI18752">
        <v>18749</v>
      </c>
      <c r="AJ18752" s="45">
        <v>4.6044365195990001E-3</v>
      </c>
      <c r="AK18752" s="45">
        <v>4.6045084835389999E-3</v>
      </c>
      <c r="AL18752" s="21">
        <f t="shared" si="460"/>
        <v>7.1963939999794557E-8</v>
      </c>
    </row>
    <row r="18753" spans="35:38" x14ac:dyDescent="0.25">
      <c r="AI18753">
        <v>18750</v>
      </c>
      <c r="AJ18753" s="45">
        <v>6.6304045270860002E-3</v>
      </c>
      <c r="AK18753" s="45">
        <v>6.6304922162960002E-3</v>
      </c>
      <c r="AL18753" s="21">
        <f t="shared" si="460"/>
        <v>8.7689210000012341E-8</v>
      </c>
    </row>
    <row r="18754" spans="35:38" x14ac:dyDescent="0.25">
      <c r="AI18754">
        <v>18751</v>
      </c>
      <c r="AJ18754" s="45">
        <v>9.0247326469169997E-3</v>
      </c>
      <c r="AK18754" s="45">
        <v>9.024836627736E-3</v>
      </c>
      <c r="AL18754" s="21">
        <f t="shared" si="460"/>
        <v>1.0398081900023226E-7</v>
      </c>
    </row>
    <row r="18755" spans="35:38" x14ac:dyDescent="0.25">
      <c r="AI18755">
        <v>18752</v>
      </c>
      <c r="AJ18755" s="45">
        <v>1.1787420884334999E-2</v>
      </c>
      <c r="AK18755" s="45">
        <v>1.1787541717859999E-2</v>
      </c>
      <c r="AL18755" s="21">
        <f t="shared" si="460"/>
        <v>1.2083352500004418E-7</v>
      </c>
    </row>
    <row r="18756" spans="35:38" x14ac:dyDescent="0.25">
      <c r="AI18756">
        <v>18753</v>
      </c>
      <c r="AJ18756" s="45">
        <v>1.49184692743E-2</v>
      </c>
      <c r="AK18756" s="45">
        <v>1.4918607486666E-2</v>
      </c>
      <c r="AL18756" s="21">
        <f t="shared" ref="AL18756:AL18819" si="461">ABS(AJ18756-AK18756)</f>
        <v>1.3821236600000675E-7</v>
      </c>
    </row>
    <row r="18757" spans="35:38" x14ac:dyDescent="0.25">
      <c r="AI18757">
        <v>18754</v>
      </c>
      <c r="AJ18757" s="45">
        <v>1.8417877882432002E-2</v>
      </c>
      <c r="AK18757" s="45">
        <v>1.8418033934155999E-2</v>
      </c>
      <c r="AL18757" s="21">
        <f t="shared" si="461"/>
        <v>1.5605172399776879E-7</v>
      </c>
    </row>
    <row r="18758" spans="35:38" x14ac:dyDescent="0.25">
      <c r="AI18758">
        <v>18755</v>
      </c>
      <c r="AJ18758" s="45">
        <v>2.228564680625E-2</v>
      </c>
      <c r="AK18758" s="45">
        <v>2.2285821060328E-2</v>
      </c>
      <c r="AL18758" s="21">
        <f t="shared" si="461"/>
        <v>1.7425407800031323E-7</v>
      </c>
    </row>
    <row r="18759" spans="35:38" x14ac:dyDescent="0.25">
      <c r="AI18759">
        <v>18756</v>
      </c>
      <c r="AJ18759" s="45">
        <v>2.6521776176714001E-2</v>
      </c>
      <c r="AK18759" s="45">
        <v>2.6521968865184001E-2</v>
      </c>
      <c r="AL18759" s="21">
        <f t="shared" si="461"/>
        <v>1.9268846999931366E-7</v>
      </c>
    </row>
    <row r="18760" spans="35:38" x14ac:dyDescent="0.25">
      <c r="AI18760">
        <v>18757</v>
      </c>
      <c r="AJ18760" s="45">
        <v>3.1126266160086999E-2</v>
      </c>
      <c r="AK18760" s="45">
        <v>3.1126477348723001E-2</v>
      </c>
      <c r="AL18760" s="21">
        <f t="shared" si="461"/>
        <v>2.1118863600261273E-7</v>
      </c>
    </row>
    <row r="18761" spans="35:38" x14ac:dyDescent="0.25">
      <c r="AI18761">
        <v>18758</v>
      </c>
      <c r="AJ18761" s="45">
        <v>3.6099116960119998E-2</v>
      </c>
      <c r="AK18761" s="45">
        <v>3.6099346510944999E-2</v>
      </c>
      <c r="AL18761" s="21">
        <f t="shared" si="461"/>
        <v>2.2955082500109025E-7</v>
      </c>
    </row>
    <row r="18762" spans="35:38" x14ac:dyDescent="0.25">
      <c r="AI18762">
        <v>18759</v>
      </c>
      <c r="AJ18762" s="45">
        <v>4.1440328820552E-2</v>
      </c>
      <c r="AK18762" s="45">
        <v>4.144057635185E-2</v>
      </c>
      <c r="AL18762" s="21">
        <f t="shared" si="461"/>
        <v>2.4753129800048068E-7</v>
      </c>
    </row>
    <row r="18763" spans="35:38" x14ac:dyDescent="0.25">
      <c r="AI18763">
        <v>18760</v>
      </c>
      <c r="AJ18763" s="45">
        <v>4.7149902027917003E-2</v>
      </c>
      <c r="AK18763" s="45">
        <v>4.7150166871438998E-2</v>
      </c>
      <c r="AL18763" s="21">
        <f t="shared" si="461"/>
        <v>2.6484352199512839E-7</v>
      </c>
    </row>
    <row r="18764" spans="35:38" x14ac:dyDescent="0.25">
      <c r="AI18764">
        <v>18761</v>
      </c>
      <c r="AJ18764" s="45">
        <v>5.3227836914627999E-2</v>
      </c>
      <c r="AK18764" s="45">
        <v>5.322811806971E-2</v>
      </c>
      <c r="AL18764" s="21">
        <f t="shared" si="461"/>
        <v>2.811550820006059E-7</v>
      </c>
    </row>
    <row r="18765" spans="35:38" x14ac:dyDescent="0.25">
      <c r="AI18765">
        <v>18762</v>
      </c>
      <c r="AJ18765" s="45">
        <v>5.9674133862319997E-2</v>
      </c>
      <c r="AK18765" s="45">
        <v>5.9674429946664997E-2</v>
      </c>
      <c r="AL18765" s="21">
        <f t="shared" si="461"/>
        <v>2.9608434500005831E-7</v>
      </c>
    </row>
    <row r="18766" spans="35:38" x14ac:dyDescent="0.25">
      <c r="AI18766">
        <v>18763</v>
      </c>
      <c r="AJ18766" s="45">
        <v>6.6488793305371996E-2</v>
      </c>
      <c r="AK18766" s="45">
        <v>6.6489102502302E-2</v>
      </c>
      <c r="AL18766" s="21">
        <f t="shared" si="461"/>
        <v>3.091969300039743E-7</v>
      </c>
    </row>
    <row r="18767" spans="35:38" x14ac:dyDescent="0.25">
      <c r="AI18767">
        <v>18764</v>
      </c>
      <c r="AJ18767" s="45">
        <v>7.3671815734575E-2</v>
      </c>
      <c r="AK18767" s="45">
        <v>7.3672135736622998E-2</v>
      </c>
      <c r="AL18767" s="21">
        <f t="shared" si="461"/>
        <v>3.2000204799875753E-7</v>
      </c>
    </row>
    <row r="18768" spans="35:38" x14ac:dyDescent="0.25">
      <c r="AI18768">
        <v>18765</v>
      </c>
      <c r="AJ18768" s="45">
        <v>8.1223201700829001E-2</v>
      </c>
      <c r="AK18768" s="45">
        <v>8.1223529649626994E-2</v>
      </c>
      <c r="AL18768" s="21">
        <f t="shared" si="461"/>
        <v>3.2794879799291632E-7</v>
      </c>
    </row>
    <row r="18769" spans="35:38" x14ac:dyDescent="0.25">
      <c r="AI18769">
        <v>18766</v>
      </c>
      <c r="AJ18769" s="45">
        <v>8.9142951818782998E-2</v>
      </c>
      <c r="AK18769" s="45">
        <v>8.9143284241314E-2</v>
      </c>
      <c r="AL18769" s="21">
        <f t="shared" si="461"/>
        <v>3.3242253100196351E-7</v>
      </c>
    </row>
    <row r="18770" spans="35:38" x14ac:dyDescent="0.25">
      <c r="AI18770">
        <v>18767</v>
      </c>
      <c r="AJ18770" s="45">
        <v>9.7431066770271996E-2</v>
      </c>
      <c r="AK18770" s="45">
        <v>9.7431399511684003E-2</v>
      </c>
      <c r="AL18770" s="21">
        <f t="shared" si="461"/>
        <v>3.3274141200689833E-7</v>
      </c>
    </row>
    <row r="18771" spans="35:38" x14ac:dyDescent="0.25">
      <c r="AI18771">
        <v>18768</v>
      </c>
      <c r="AJ18771" s="45">
        <v>0.10608754730742299</v>
      </c>
      <c r="AK18771" s="45">
        <v>0.106087875460737</v>
      </c>
      <c r="AL18771" s="21">
        <f t="shared" si="461"/>
        <v>3.2815331400815051E-7</v>
      </c>
    </row>
    <row r="18772" spans="35:38" x14ac:dyDescent="0.25">
      <c r="AI18772">
        <v>18769</v>
      </c>
      <c r="AJ18772" s="45">
        <v>0.115112394255255</v>
      </c>
      <c r="AK18772" s="45">
        <v>0.115112712088474</v>
      </c>
      <c r="AL18772" s="21">
        <f t="shared" si="461"/>
        <v>3.178332189934796E-7</v>
      </c>
    </row>
    <row r="18773" spans="35:38" x14ac:dyDescent="0.25">
      <c r="AI18773">
        <v>18770</v>
      </c>
      <c r="AJ18773" s="45">
        <v>0.124505608513618</v>
      </c>
      <c r="AK18773" s="45">
        <v>0.12450590939489301</v>
      </c>
      <c r="AL18773" s="21">
        <f t="shared" si="461"/>
        <v>3.0088127500604855E-7</v>
      </c>
    </row>
    <row r="18774" spans="35:38" x14ac:dyDescent="0.25">
      <c r="AI18774">
        <v>18771</v>
      </c>
      <c r="AJ18774" s="45">
        <v>0.134267191058316</v>
      </c>
      <c r="AK18774" s="45">
        <v>0.13426746737999601</v>
      </c>
      <c r="AL18774" s="21">
        <f t="shared" si="461"/>
        <v>2.7632168000946145E-7</v>
      </c>
    </row>
    <row r="18775" spans="35:38" x14ac:dyDescent="0.25">
      <c r="AI18775">
        <v>18772</v>
      </c>
      <c r="AJ18775" s="45">
        <v>0.14439714294129999</v>
      </c>
      <c r="AK18775" s="45">
        <v>0.144397386043781</v>
      </c>
      <c r="AL18775" s="21">
        <f t="shared" si="461"/>
        <v>2.43102481006785E-7</v>
      </c>
    </row>
    <row r="18776" spans="35:38" x14ac:dyDescent="0.25">
      <c r="AI18776">
        <v>18773</v>
      </c>
      <c r="AJ18776" s="45">
        <v>0.154895465289833</v>
      </c>
      <c r="AK18776" s="45">
        <v>0.15489566538624999</v>
      </c>
      <c r="AL18776" s="21">
        <f t="shared" si="461"/>
        <v>2.000964169912578E-7</v>
      </c>
    </row>
    <row r="18777" spans="35:38" x14ac:dyDescent="0.25">
      <c r="AI18777">
        <v>18774</v>
      </c>
      <c r="AJ18777" s="45">
        <v>0.165762159304644</v>
      </c>
      <c r="AK18777" s="45">
        <v>0.165762305407402</v>
      </c>
      <c r="AL18777" s="21">
        <f t="shared" si="461"/>
        <v>1.4610275800297501E-7</v>
      </c>
    </row>
    <row r="18778" spans="35:38" x14ac:dyDescent="0.25">
      <c r="AI18778">
        <v>18775</v>
      </c>
      <c r="AJ18778" s="45">
        <v>0.17699722625712699</v>
      </c>
      <c r="AK18778" s="45">
        <v>0.17699730610723699</v>
      </c>
      <c r="AL18778" s="21">
        <f t="shared" si="461"/>
        <v>7.9850109996337792E-8</v>
      </c>
    </row>
    <row r="18779" spans="35:38" x14ac:dyDescent="0.25">
      <c r="AI18779">
        <v>18776</v>
      </c>
      <c r="AJ18779" s="45">
        <v>0.18860066748575499</v>
      </c>
      <c r="AK18779" s="45">
        <v>0.18860066748575499</v>
      </c>
      <c r="AL18779" s="21">
        <f t="shared" si="461"/>
        <v>0</v>
      </c>
    </row>
    <row r="18780" spans="35:38" x14ac:dyDescent="0.25">
      <c r="AI18780">
        <v>18777</v>
      </c>
      <c r="AJ18780" s="45">
        <v>0</v>
      </c>
      <c r="AK18780" s="45">
        <v>0</v>
      </c>
      <c r="AL18780" s="21">
        <f t="shared" si="461"/>
        <v>0</v>
      </c>
    </row>
    <row r="18781" spans="35:38" x14ac:dyDescent="0.25">
      <c r="AI18781">
        <v>18778</v>
      </c>
      <c r="AJ18781" s="45">
        <v>2.1047618736999999E-4</v>
      </c>
      <c r="AK18781" s="45">
        <v>2.1049181639E-4</v>
      </c>
      <c r="AL18781" s="21">
        <f t="shared" si="461"/>
        <v>1.5629020000006068E-8</v>
      </c>
    </row>
    <row r="18782" spans="35:38" x14ac:dyDescent="0.25">
      <c r="AI18782">
        <v>18779</v>
      </c>
      <c r="AJ18782" s="45">
        <v>8.4193582196400005E-4</v>
      </c>
      <c r="AK18782" s="45">
        <v>8.4196726556100005E-4</v>
      </c>
      <c r="AL18782" s="21">
        <f t="shared" si="461"/>
        <v>3.1443597000007512E-8</v>
      </c>
    </row>
    <row r="18783" spans="35:38" x14ac:dyDescent="0.25">
      <c r="AI18783">
        <v>18780</v>
      </c>
      <c r="AJ18783" s="45">
        <v>1.89437874565E-3</v>
      </c>
      <c r="AK18783" s="45">
        <v>1.894426347513E-3</v>
      </c>
      <c r="AL18783" s="21">
        <f t="shared" si="461"/>
        <v>4.76018629999575E-8</v>
      </c>
    </row>
    <row r="18784" spans="35:38" x14ac:dyDescent="0.25">
      <c r="AI18784">
        <v>18781</v>
      </c>
      <c r="AJ18784" s="45">
        <v>3.367804832943E-3</v>
      </c>
      <c r="AK18784" s="45">
        <v>3.3678690622459999E-3</v>
      </c>
      <c r="AL18784" s="21">
        <f t="shared" si="461"/>
        <v>6.4229302999905397E-8</v>
      </c>
    </row>
    <row r="18785" spans="35:38" x14ac:dyDescent="0.25">
      <c r="AI18785">
        <v>18782</v>
      </c>
      <c r="AJ18785" s="45">
        <v>5.2622139907789996E-3</v>
      </c>
      <c r="AK18785" s="45">
        <v>5.2622954097590003E-3</v>
      </c>
      <c r="AL18785" s="21">
        <f t="shared" si="461"/>
        <v>8.141898000073311E-8</v>
      </c>
    </row>
    <row r="18786" spans="35:38" x14ac:dyDescent="0.25">
      <c r="AI18786">
        <v>18783</v>
      </c>
      <c r="AJ18786" s="45">
        <v>7.5776061584959999E-3</v>
      </c>
      <c r="AK18786" s="45">
        <v>7.577705390053E-3</v>
      </c>
      <c r="AL18786" s="21">
        <f t="shared" si="461"/>
        <v>9.9231557000069304E-8</v>
      </c>
    </row>
    <row r="18787" spans="35:38" x14ac:dyDescent="0.25">
      <c r="AI18787">
        <v>18784</v>
      </c>
      <c r="AJ18787" s="45">
        <v>1.0313981308029E-2</v>
      </c>
      <c r="AK18787" s="45">
        <v>1.0314099003127001E-2</v>
      </c>
      <c r="AL18787" s="21">
        <f t="shared" si="461"/>
        <v>1.1769509800085842E-7</v>
      </c>
    </row>
    <row r="18788" spans="35:38" x14ac:dyDescent="0.25">
      <c r="AI18788">
        <v>18785</v>
      </c>
      <c r="AJ18788" s="45">
        <v>1.3471339444371001E-2</v>
      </c>
      <c r="AK18788" s="45">
        <v>1.3471476248983E-2</v>
      </c>
      <c r="AL18788" s="21">
        <f t="shared" si="461"/>
        <v>1.3680461199983007E-7</v>
      </c>
    </row>
    <row r="18789" spans="35:38" x14ac:dyDescent="0.25">
      <c r="AI18789">
        <v>18786</v>
      </c>
      <c r="AJ18789" s="45">
        <v>1.7049680606327999E-2</v>
      </c>
      <c r="AK18789" s="45">
        <v>1.7049837127618001E-2</v>
      </c>
      <c r="AL18789" s="21">
        <f t="shared" si="461"/>
        <v>1.5652129000190418E-7</v>
      </c>
    </row>
    <row r="18790" spans="35:38" x14ac:dyDescent="0.25">
      <c r="AI18790">
        <v>18787</v>
      </c>
      <c r="AJ18790" s="45">
        <v>2.1049004867588001E-2</v>
      </c>
      <c r="AK18790" s="45">
        <v>2.1049181639034999E-2</v>
      </c>
      <c r="AL18790" s="21">
        <f t="shared" si="461"/>
        <v>1.7677144699759784E-7</v>
      </c>
    </row>
    <row r="18791" spans="35:38" x14ac:dyDescent="0.25">
      <c r="AI18791">
        <v>18788</v>
      </c>
      <c r="AJ18791" s="45">
        <v>2.546931233814E-2</v>
      </c>
      <c r="AK18791" s="45">
        <v>2.5469509783233001E-2</v>
      </c>
      <c r="AL18791" s="21">
        <f t="shared" si="461"/>
        <v>1.9744509300104185E-7</v>
      </c>
    </row>
    <row r="18792" spans="35:38" x14ac:dyDescent="0.25">
      <c r="AI18792">
        <v>18789</v>
      </c>
      <c r="AJ18792" s="45">
        <v>3.0310603166042002E-2</v>
      </c>
      <c r="AK18792" s="45">
        <v>3.0310821560211001E-2</v>
      </c>
      <c r="AL18792" s="21">
        <f t="shared" si="461"/>
        <v>2.1839416899926967E-7</v>
      </c>
    </row>
    <row r="18793" spans="35:38" x14ac:dyDescent="0.25">
      <c r="AI18793">
        <v>18790</v>
      </c>
      <c r="AJ18793" s="45">
        <v>3.5572877539572001E-2</v>
      </c>
      <c r="AK18793" s="45">
        <v>3.5573116969969003E-2</v>
      </c>
      <c r="AL18793" s="21">
        <f t="shared" si="461"/>
        <v>2.3943039700186075E-7</v>
      </c>
    </row>
    <row r="18794" spans="35:38" x14ac:dyDescent="0.25">
      <c r="AI18794">
        <v>18791</v>
      </c>
      <c r="AJ18794" s="45">
        <v>4.1256135689743997E-2</v>
      </c>
      <c r="AK18794" s="45">
        <v>4.1256396012509002E-2</v>
      </c>
      <c r="AL18794" s="21">
        <f t="shared" si="461"/>
        <v>2.6032276500415064E-7</v>
      </c>
    </row>
    <row r="18795" spans="35:38" x14ac:dyDescent="0.25">
      <c r="AI18795">
        <v>18792</v>
      </c>
      <c r="AJ18795" s="45">
        <v>4.7360377893202001E-2</v>
      </c>
      <c r="AK18795" s="45">
        <v>4.7360658687829002E-2</v>
      </c>
      <c r="AL18795" s="21">
        <f t="shared" si="461"/>
        <v>2.8079462700142388E-7</v>
      </c>
    </row>
    <row r="18796" spans="35:38" x14ac:dyDescent="0.25">
      <c r="AI18796">
        <v>18793</v>
      </c>
      <c r="AJ18796" s="45">
        <v>5.3885604475471E-2</v>
      </c>
      <c r="AK18796" s="45">
        <v>5.3885904995929997E-2</v>
      </c>
      <c r="AL18796" s="21">
        <f t="shared" si="461"/>
        <v>3.0052045899703339E-7</v>
      </c>
    </row>
    <row r="18797" spans="35:38" x14ac:dyDescent="0.25">
      <c r="AI18797">
        <v>18794</v>
      </c>
      <c r="AJ18797" s="45">
        <v>6.0831815814543E-2</v>
      </c>
      <c r="AK18797" s="45">
        <v>6.0832134936811999E-2</v>
      </c>
      <c r="AL18797" s="21">
        <f t="shared" si="461"/>
        <v>3.1912226899910578E-7</v>
      </c>
    </row>
    <row r="18798" spans="35:38" x14ac:dyDescent="0.25">
      <c r="AI18798">
        <v>18795</v>
      </c>
      <c r="AJ18798" s="45">
        <v>6.8199012344741003E-2</v>
      </c>
      <c r="AK18798" s="45">
        <v>6.8199348510474003E-2</v>
      </c>
      <c r="AL18798" s="21">
        <f t="shared" si="461"/>
        <v>3.3616573300032648E-7</v>
      </c>
    </row>
    <row r="18799" spans="35:38" x14ac:dyDescent="0.25">
      <c r="AI18799">
        <v>18796</v>
      </c>
      <c r="AJ18799" s="45">
        <v>7.5987194560835997E-2</v>
      </c>
      <c r="AK18799" s="45">
        <v>7.5987545716917002E-2</v>
      </c>
      <c r="AL18799" s="21">
        <f t="shared" si="461"/>
        <v>3.511560810048886E-7</v>
      </c>
    </row>
    <row r="18800" spans="35:38" x14ac:dyDescent="0.25">
      <c r="AI18800">
        <v>18797</v>
      </c>
      <c r="AJ18800" s="45">
        <v>8.4196363022292997E-2</v>
      </c>
      <c r="AK18800" s="45">
        <v>8.4196726556140994E-2</v>
      </c>
      <c r="AL18800" s="21">
        <f t="shared" si="461"/>
        <v>3.6353384799681088E-7</v>
      </c>
    </row>
    <row r="18801" spans="35:38" x14ac:dyDescent="0.25">
      <c r="AI18801">
        <v>18798</v>
      </c>
      <c r="AJ18801" s="45">
        <v>9.2826518357587998E-2</v>
      </c>
      <c r="AK18801" s="45">
        <v>9.2826891028144995E-2</v>
      </c>
      <c r="AL18801" s="21">
        <f t="shared" si="461"/>
        <v>3.7267055699730101E-7</v>
      </c>
    </row>
    <row r="18802" spans="35:38" x14ac:dyDescent="0.25">
      <c r="AI18802">
        <v>18799</v>
      </c>
      <c r="AJ18802" s="45">
        <v>0.101877661268435</v>
      </c>
      <c r="AK18802" s="45">
        <v>0.10187803913293</v>
      </c>
      <c r="AL18802" s="21">
        <f t="shared" si="461"/>
        <v>3.7786449499921382E-7</v>
      </c>
    </row>
    <row r="18803" spans="35:38" x14ac:dyDescent="0.25">
      <c r="AI18803">
        <v>18800</v>
      </c>
      <c r="AJ18803" s="45">
        <v>0.111349792533792</v>
      </c>
      <c r="AK18803" s="45">
        <v>0.11135017087049601</v>
      </c>
      <c r="AL18803" s="21">
        <f t="shared" si="461"/>
        <v>3.7833670400722053E-7</v>
      </c>
    </row>
    <row r="18804" spans="35:38" x14ac:dyDescent="0.25">
      <c r="AI18804">
        <v>18801</v>
      </c>
      <c r="AJ18804" s="45">
        <v>0.12124291301347399</v>
      </c>
      <c r="AK18804" s="45">
        <v>0.121243286240843</v>
      </c>
      <c r="AL18804" s="21">
        <f t="shared" si="461"/>
        <v>3.7322736901046483E-7</v>
      </c>
    </row>
    <row r="18805" spans="35:38" x14ac:dyDescent="0.25">
      <c r="AI18805">
        <v>18802</v>
      </c>
      <c r="AJ18805" s="45">
        <v>0.131557023651167</v>
      </c>
      <c r="AK18805" s="45">
        <v>0.13155738524397001</v>
      </c>
      <c r="AL18805" s="21">
        <f t="shared" si="461"/>
        <v>3.6159280300540608E-7</v>
      </c>
    </row>
    <row r="18806" spans="35:38" x14ac:dyDescent="0.25">
      <c r="AI18806">
        <v>18803</v>
      </c>
      <c r="AJ18806" s="45">
        <v>0.14229212547668099</v>
      </c>
      <c r="AK18806" s="45">
        <v>0.14229246787987801</v>
      </c>
      <c r="AL18806" s="21">
        <f t="shared" si="461"/>
        <v>3.4240319701783761E-7</v>
      </c>
    </row>
    <row r="18807" spans="35:38" x14ac:dyDescent="0.25">
      <c r="AI18807">
        <v>18804</v>
      </c>
      <c r="AJ18807" s="45">
        <v>0.153448219607247</v>
      </c>
      <c r="AK18807" s="45">
        <v>0.15344853414856599</v>
      </c>
      <c r="AL18807" s="21">
        <f t="shared" si="461"/>
        <v>3.1454131899089077E-7</v>
      </c>
    </row>
    <row r="18808" spans="35:38" x14ac:dyDescent="0.25">
      <c r="AI18808">
        <v>18805</v>
      </c>
      <c r="AJ18808" s="45">
        <v>0.165025307247706</v>
      </c>
      <c r="AK18808" s="45">
        <v>0.16502558405003601</v>
      </c>
      <c r="AL18808" s="21">
        <f t="shared" si="461"/>
        <v>2.7680233000149101E-7</v>
      </c>
    </row>
    <row r="18809" spans="35:38" x14ac:dyDescent="0.25">
      <c r="AI18809">
        <v>18806</v>
      </c>
      <c r="AJ18809" s="45">
        <v>0.177023389689525</v>
      </c>
      <c r="AK18809" s="45">
        <v>0.177023617584286</v>
      </c>
      <c r="AL18809" s="21">
        <f t="shared" si="461"/>
        <v>2.2789476100681938E-7</v>
      </c>
    </row>
    <row r="18810" spans="35:38" x14ac:dyDescent="0.25">
      <c r="AI18810">
        <v>18807</v>
      </c>
      <c r="AJ18810" s="45">
        <v>0.189442468308611</v>
      </c>
      <c r="AK18810" s="45">
        <v>0.18944263475131701</v>
      </c>
      <c r="AL18810" s="21">
        <f t="shared" si="461"/>
        <v>1.6644270600663091E-7</v>
      </c>
    </row>
    <row r="18811" spans="35:38" x14ac:dyDescent="0.25">
      <c r="AI18811">
        <v>18808</v>
      </c>
      <c r="AJ18811" s="45">
        <v>0.202282544562015</v>
      </c>
      <c r="AK18811" s="45">
        <v>0.20228263555112799</v>
      </c>
      <c r="AL18811" s="21">
        <f t="shared" si="461"/>
        <v>9.0989112994099841E-8</v>
      </c>
    </row>
    <row r="18812" spans="35:38" x14ac:dyDescent="0.25">
      <c r="AI18812">
        <v>18809</v>
      </c>
      <c r="AJ18812" s="45">
        <v>0.21554361998371999</v>
      </c>
      <c r="AK18812" s="45">
        <v>0.21554361998371999</v>
      </c>
      <c r="AL18812" s="21">
        <f t="shared" si="461"/>
        <v>0</v>
      </c>
    </row>
    <row r="18813" spans="35:38" x14ac:dyDescent="0.25">
      <c r="AI18813">
        <v>18810</v>
      </c>
      <c r="AJ18813" s="45">
        <v>0</v>
      </c>
      <c r="AK18813" s="45">
        <v>0</v>
      </c>
      <c r="AL18813" s="21">
        <f t="shared" si="461"/>
        <v>0</v>
      </c>
    </row>
    <row r="18814" spans="35:38" x14ac:dyDescent="0.25">
      <c r="AI18814">
        <v>18811</v>
      </c>
      <c r="AJ18814" s="45">
        <v>2.36785928264E-4</v>
      </c>
      <c r="AK18814" s="45">
        <v>2.3680329343899999E-4</v>
      </c>
      <c r="AL18814" s="21">
        <f t="shared" si="461"/>
        <v>1.7365174999990282E-8</v>
      </c>
    </row>
    <row r="18815" spans="35:38" x14ac:dyDescent="0.25">
      <c r="AI18815">
        <v>18812</v>
      </c>
      <c r="AJ18815" s="45">
        <v>9.4717823410699997E-4</v>
      </c>
      <c r="AK18815" s="45">
        <v>9.4721317375700003E-4</v>
      </c>
      <c r="AL18815" s="21">
        <f t="shared" si="461"/>
        <v>3.4939650000054973E-8</v>
      </c>
    </row>
    <row r="18816" spans="35:38" x14ac:dyDescent="0.25">
      <c r="AI18816">
        <v>18813</v>
      </c>
      <c r="AJ18816" s="45">
        <v>2.1311767390499998E-3</v>
      </c>
      <c r="AK18816" s="45">
        <v>2.1312296409519999E-3</v>
      </c>
      <c r="AL18816" s="21">
        <f t="shared" si="461"/>
        <v>5.2901902000083295E-8</v>
      </c>
    </row>
    <row r="18817" spans="35:38" x14ac:dyDescent="0.25">
      <c r="AI18817">
        <v>18814</v>
      </c>
      <c r="AJ18817" s="45">
        <v>3.7887813012580001E-3</v>
      </c>
      <c r="AK18817" s="45">
        <v>3.788852695026E-3</v>
      </c>
      <c r="AL18817" s="21">
        <f t="shared" si="461"/>
        <v>7.1393767999902713E-8</v>
      </c>
    </row>
    <row r="18818" spans="35:38" x14ac:dyDescent="0.25">
      <c r="AI18818">
        <v>18815</v>
      </c>
      <c r="AJ18818" s="45">
        <v>5.9199918152690002E-3</v>
      </c>
      <c r="AK18818" s="45">
        <v>5.920082335979E-3</v>
      </c>
      <c r="AL18818" s="21">
        <f t="shared" si="461"/>
        <v>9.0520709999757087E-8</v>
      </c>
    </row>
    <row r="18819" spans="35:38" x14ac:dyDescent="0.25">
      <c r="AI18819">
        <v>18816</v>
      </c>
      <c r="AJ18819" s="45">
        <v>8.5248082119239992E-3</v>
      </c>
      <c r="AK18819" s="45">
        <v>8.5249185638090006E-3</v>
      </c>
      <c r="AL18819" s="21">
        <f t="shared" si="461"/>
        <v>1.1035188500138626E-7</v>
      </c>
    </row>
    <row r="18820" spans="35:38" x14ac:dyDescent="0.25">
      <c r="AI18820">
        <v>18817</v>
      </c>
      <c r="AJ18820" s="45">
        <v>1.1603230458570001E-2</v>
      </c>
      <c r="AK18820" s="45">
        <v>1.1603361378517999E-2</v>
      </c>
      <c r="AL18820" s="21">
        <f t="shared" ref="AL18820:AL18883" si="462">ABS(AJ18820-AK18820)</f>
        <v>1.3091994799895035E-7</v>
      </c>
    </row>
    <row r="18821" spans="35:38" x14ac:dyDescent="0.25">
      <c r="AI18821">
        <v>18818</v>
      </c>
      <c r="AJ18821" s="45">
        <v>1.5155258559553001E-2</v>
      </c>
      <c r="AK18821" s="45">
        <v>1.5155410780105001E-2</v>
      </c>
      <c r="AL18821" s="21">
        <f t="shared" si="462"/>
        <v>1.5222055200006523E-7</v>
      </c>
    </row>
    <row r="18822" spans="35:38" x14ac:dyDescent="0.25">
      <c r="AI18822">
        <v>18819</v>
      </c>
      <c r="AJ18822" s="45">
        <v>1.9180892557047999E-2</v>
      </c>
      <c r="AK18822" s="45">
        <v>1.9181066768570999E-2</v>
      </c>
      <c r="AL18822" s="21">
        <f t="shared" si="462"/>
        <v>1.7421152299912368E-7</v>
      </c>
    </row>
    <row r="18823" spans="35:38" x14ac:dyDescent="0.25">
      <c r="AI18823">
        <v>18820</v>
      </c>
      <c r="AJ18823" s="45">
        <v>2.368013253226E-2</v>
      </c>
      <c r="AK18823" s="45">
        <v>2.3680329343915001E-2</v>
      </c>
      <c r="AL18823" s="21">
        <f t="shared" si="462"/>
        <v>1.9681165500107234E-7</v>
      </c>
    </row>
    <row r="18824" spans="35:38" x14ac:dyDescent="0.25">
      <c r="AI18824">
        <v>18821</v>
      </c>
      <c r="AJ18824" s="45">
        <v>2.8652978607013001E-2</v>
      </c>
      <c r="AK18824" s="45">
        <v>2.8653198506137002E-2</v>
      </c>
      <c r="AL18824" s="21">
        <f t="shared" si="462"/>
        <v>2.1989912400016687E-7</v>
      </c>
    </row>
    <row r="18825" spans="35:38" x14ac:dyDescent="0.25">
      <c r="AI18825">
        <v>18822</v>
      </c>
      <c r="AJ18825" s="45">
        <v>3.4099430945755002E-2</v>
      </c>
      <c r="AK18825" s="45">
        <v>3.4099674255237002E-2</v>
      </c>
      <c r="AL18825" s="21">
        <f t="shared" si="462"/>
        <v>2.4330948199952074E-7</v>
      </c>
    </row>
    <row r="18826" spans="35:38" x14ac:dyDescent="0.25">
      <c r="AI18826">
        <v>18823</v>
      </c>
      <c r="AJ18826" s="45">
        <v>4.0019489757993999E-2</v>
      </c>
      <c r="AK18826" s="45">
        <v>4.0019756591216003E-2</v>
      </c>
      <c r="AL18826" s="21">
        <f t="shared" si="462"/>
        <v>2.6683322200404813E-7</v>
      </c>
    </row>
    <row r="18827" spans="35:38" x14ac:dyDescent="0.25">
      <c r="AI18827">
        <v>18824</v>
      </c>
      <c r="AJ18827" s="45">
        <v>4.6413155301162003E-2</v>
      </c>
      <c r="AK18827" s="45">
        <v>4.6413445514072997E-2</v>
      </c>
      <c r="AL18827" s="21">
        <f t="shared" si="462"/>
        <v>2.9021291099440294E-7</v>
      </c>
    </row>
    <row r="18828" spans="35:38" x14ac:dyDescent="0.25">
      <c r="AI18828">
        <v>18825</v>
      </c>
      <c r="AJ18828" s="45">
        <v>5.3280427883917E-2</v>
      </c>
      <c r="AK18828" s="45">
        <v>5.3280741023807997E-2</v>
      </c>
      <c r="AL18828" s="21">
        <f t="shared" si="462"/>
        <v>3.131398909964056E-7</v>
      </c>
    </row>
    <row r="18829" spans="35:38" x14ac:dyDescent="0.25">
      <c r="AI18829">
        <v>18826</v>
      </c>
      <c r="AJ18829" s="45">
        <v>6.0621307869858997E-2</v>
      </c>
      <c r="AK18829" s="45">
        <v>6.0621643120421002E-2</v>
      </c>
      <c r="AL18829" s="21">
        <f t="shared" si="462"/>
        <v>3.352505620057844E-7</v>
      </c>
    </row>
    <row r="18830" spans="35:38" x14ac:dyDescent="0.25">
      <c r="AI18830">
        <v>18827</v>
      </c>
      <c r="AJ18830" s="45">
        <v>6.8435795681624001E-2</v>
      </c>
      <c r="AK18830" s="45">
        <v>6.8436151803913006E-2</v>
      </c>
      <c r="AL18830" s="21">
        <f t="shared" si="462"/>
        <v>3.5612228900527843E-7</v>
      </c>
    </row>
    <row r="18831" spans="35:38" x14ac:dyDescent="0.25">
      <c r="AI18831">
        <v>18828</v>
      </c>
      <c r="AJ18831" s="45">
        <v>7.6723891805331998E-2</v>
      </c>
      <c r="AK18831" s="45">
        <v>7.6724267074282995E-2</v>
      </c>
      <c r="AL18831" s="21">
        <f t="shared" si="462"/>
        <v>3.7526895099726509E-7</v>
      </c>
    </row>
    <row r="18832" spans="35:38" x14ac:dyDescent="0.25">
      <c r="AI18832">
        <v>18829</v>
      </c>
      <c r="AJ18832" s="45">
        <v>8.5485596795291996E-2</v>
      </c>
      <c r="AK18832" s="45">
        <v>8.5485988931532003E-2</v>
      </c>
      <c r="AL18832" s="21">
        <f t="shared" si="462"/>
        <v>3.9213624000722369E-7</v>
      </c>
    </row>
    <row r="18833" spans="35:38" x14ac:dyDescent="0.25">
      <c r="AI18833">
        <v>18830</v>
      </c>
      <c r="AJ18833" s="45">
        <v>9.4720911278898007E-2</v>
      </c>
      <c r="AK18833" s="45">
        <v>9.4721317375658004E-2</v>
      </c>
      <c r="AL18833" s="21">
        <f t="shared" si="462"/>
        <v>4.0609675999725425E-7</v>
      </c>
    </row>
    <row r="18834" spans="35:38" x14ac:dyDescent="0.25">
      <c r="AI18834">
        <v>18831</v>
      </c>
      <c r="AJ18834" s="45">
        <v>0.104429835961577</v>
      </c>
      <c r="AK18834" s="45">
        <v>0.104430252406663</v>
      </c>
      <c r="AL18834" s="21">
        <f t="shared" si="462"/>
        <v>4.1644508599891772E-7</v>
      </c>
    </row>
    <row r="18835" spans="35:38" x14ac:dyDescent="0.25">
      <c r="AI18835">
        <v>18832</v>
      </c>
      <c r="AJ18835" s="45">
        <v>0.11461237163166101</v>
      </c>
      <c r="AK18835" s="45">
        <v>0.11461279402454599</v>
      </c>
      <c r="AL18835" s="21">
        <f t="shared" si="462"/>
        <v>4.2239288498835403E-7</v>
      </c>
    </row>
    <row r="18836" spans="35:38" x14ac:dyDescent="0.25">
      <c r="AI18836">
        <v>18833</v>
      </c>
      <c r="AJ18836" s="45">
        <v>0.12526851916499601</v>
      </c>
      <c r="AK18836" s="45">
        <v>0.12526894222930801</v>
      </c>
      <c r="AL18836" s="21">
        <f t="shared" si="462"/>
        <v>4.2306431199956585E-7</v>
      </c>
    </row>
    <row r="18837" spans="35:38" x14ac:dyDescent="0.25">
      <c r="AI18837">
        <v>18834</v>
      </c>
      <c r="AJ18837" s="45">
        <v>0.13639827952908701</v>
      </c>
      <c r="AK18837" s="45">
        <v>0.13639869702094801</v>
      </c>
      <c r="AL18837" s="21">
        <f t="shared" si="462"/>
        <v>4.1749186099893087E-7</v>
      </c>
    </row>
    <row r="18838" spans="35:38" x14ac:dyDescent="0.25">
      <c r="AI18838">
        <v>18835</v>
      </c>
      <c r="AJ18838" s="45">
        <v>0.14800165378657501</v>
      </c>
      <c r="AK18838" s="45">
        <v>0.14800205839946601</v>
      </c>
      <c r="AL18838" s="21">
        <f t="shared" si="462"/>
        <v>4.0461289099735787E-7</v>
      </c>
    </row>
    <row r="18839" spans="35:38" x14ac:dyDescent="0.25">
      <c r="AI18839">
        <v>18836</v>
      </c>
      <c r="AJ18839" s="45">
        <v>0.160078643097812</v>
      </c>
      <c r="AK18839" s="45">
        <v>0.16007902636486199</v>
      </c>
      <c r="AL18839" s="21">
        <f t="shared" si="462"/>
        <v>3.8326704998592476E-7</v>
      </c>
    </row>
    <row r="18840" spans="35:38" x14ac:dyDescent="0.25">
      <c r="AI18840">
        <v>18837</v>
      </c>
      <c r="AJ18840" s="45">
        <v>0.17262924872233401</v>
      </c>
      <c r="AK18840" s="45">
        <v>0.172629600917137</v>
      </c>
      <c r="AL18840" s="21">
        <f t="shared" si="462"/>
        <v>3.5219480298831485E-7</v>
      </c>
    </row>
    <row r="18841" spans="35:38" x14ac:dyDescent="0.25">
      <c r="AI18841">
        <v>18838</v>
      </c>
      <c r="AJ18841" s="45">
        <v>0.18565347201906399</v>
      </c>
      <c r="AK18841" s="45">
        <v>0.18565378205628999</v>
      </c>
      <c r="AL18841" s="21">
        <f t="shared" si="462"/>
        <v>3.1003722600342343E-7</v>
      </c>
    </row>
    <row r="18842" spans="35:38" x14ac:dyDescent="0.25">
      <c r="AI18842">
        <v>18839</v>
      </c>
      <c r="AJ18842" s="45">
        <v>0.19915131444514</v>
      </c>
      <c r="AK18842" s="45">
        <v>0.19915156978232099</v>
      </c>
      <c r="AL18842" s="21">
        <f t="shared" si="462"/>
        <v>2.5533718098214031E-7</v>
      </c>
    </row>
    <row r="18843" spans="35:38" x14ac:dyDescent="0.25">
      <c r="AI18843">
        <v>18840</v>
      </c>
      <c r="AJ18843" s="45">
        <v>0.21312277755336401</v>
      </c>
      <c r="AK18843" s="45">
        <v>0.21312296409523099</v>
      </c>
      <c r="AL18843" s="21">
        <f t="shared" si="462"/>
        <v>1.8654186698108255E-7</v>
      </c>
    </row>
    <row r="18844" spans="35:38" x14ac:dyDescent="0.25">
      <c r="AI18844">
        <v>18841</v>
      </c>
      <c r="AJ18844" s="45">
        <v>0.22756786298836301</v>
      </c>
      <c r="AK18844" s="45">
        <v>0.227567964995019</v>
      </c>
      <c r="AL18844" s="21">
        <f t="shared" si="462"/>
        <v>1.0200665598314451E-7</v>
      </c>
    </row>
    <row r="18845" spans="35:38" x14ac:dyDescent="0.25">
      <c r="AI18845">
        <v>18842</v>
      </c>
      <c r="AJ18845" s="45">
        <v>0.24248657248168501</v>
      </c>
      <c r="AK18845" s="45">
        <v>0.24248657248168501</v>
      </c>
      <c r="AL18845" s="21">
        <f t="shared" si="462"/>
        <v>0</v>
      </c>
    </row>
    <row r="18846" spans="35:38" x14ac:dyDescent="0.25">
      <c r="AI18846">
        <v>18843</v>
      </c>
      <c r="AJ18846" s="45">
        <v>0</v>
      </c>
      <c r="AK18846" s="45">
        <v>0</v>
      </c>
      <c r="AL18846" s="21">
        <f t="shared" si="462"/>
        <v>0</v>
      </c>
    </row>
    <row r="18847" spans="35:38" x14ac:dyDescent="0.25">
      <c r="AI18847">
        <v>18844</v>
      </c>
      <c r="AJ18847" s="45">
        <v>2.63095752125E-4</v>
      </c>
      <c r="AK18847" s="45">
        <v>2.6311477048800001E-4</v>
      </c>
      <c r="AL18847" s="21">
        <f t="shared" si="462"/>
        <v>1.9018363000005041E-8</v>
      </c>
    </row>
    <row r="18848" spans="35:38" x14ac:dyDescent="0.25">
      <c r="AI18848">
        <v>18845</v>
      </c>
      <c r="AJ18848" s="45">
        <v>1.0524208120600001E-3</v>
      </c>
      <c r="AK18848" s="45">
        <v>1.052459081952E-3</v>
      </c>
      <c r="AL18848" s="21">
        <f t="shared" si="462"/>
        <v>3.8269891999972647E-8</v>
      </c>
    </row>
    <row r="18849" spans="35:38" x14ac:dyDescent="0.25">
      <c r="AI18849">
        <v>18846</v>
      </c>
      <c r="AJ18849" s="45">
        <v>2.3679749808309999E-3</v>
      </c>
      <c r="AK18849" s="45">
        <v>2.3680329343909999E-3</v>
      </c>
      <c r="AL18849" s="21">
        <f t="shared" si="462"/>
        <v>5.7953559999979892E-8</v>
      </c>
    </row>
    <row r="18850" spans="35:38" x14ac:dyDescent="0.25">
      <c r="AI18850">
        <v>18847</v>
      </c>
      <c r="AJ18850" s="45">
        <v>4.2097581000840002E-3</v>
      </c>
      <c r="AK18850" s="45">
        <v>4.2098363278070001E-3</v>
      </c>
      <c r="AL18850" s="21">
        <f t="shared" si="462"/>
        <v>7.8227722999889282E-8</v>
      </c>
    </row>
    <row r="18851" spans="35:38" x14ac:dyDescent="0.25">
      <c r="AI18851">
        <v>18848</v>
      </c>
      <c r="AJ18851" s="45">
        <v>6.5777700517289997E-3</v>
      </c>
      <c r="AK18851" s="45">
        <v>6.5778692621980004E-3</v>
      </c>
      <c r="AL18851" s="21">
        <f t="shared" si="462"/>
        <v>9.9210469000667045E-8</v>
      </c>
    </row>
    <row r="18852" spans="35:38" x14ac:dyDescent="0.25">
      <c r="AI18852">
        <v>18849</v>
      </c>
      <c r="AJ18852" s="45">
        <v>9.4720107578290004E-3</v>
      </c>
      <c r="AK18852" s="45">
        <v>9.4721317375659995E-3</v>
      </c>
      <c r="AL18852" s="21">
        <f t="shared" si="462"/>
        <v>1.2097973699914943E-7</v>
      </c>
    </row>
    <row r="18853" spans="35:38" x14ac:dyDescent="0.25">
      <c r="AI18853">
        <v>18850</v>
      </c>
      <c r="AJ18853" s="45">
        <v>1.2892480180781001E-2</v>
      </c>
      <c r="AK18853" s="45">
        <v>1.2892623753909E-2</v>
      </c>
      <c r="AL18853" s="21">
        <f t="shared" si="462"/>
        <v>1.4357312799924415E-7</v>
      </c>
    </row>
    <row r="18854" spans="35:38" x14ac:dyDescent="0.25">
      <c r="AI18854">
        <v>18851</v>
      </c>
      <c r="AJ18854" s="45">
        <v>1.6839178323835999E-2</v>
      </c>
      <c r="AK18854" s="45">
        <v>1.6839345311228E-2</v>
      </c>
      <c r="AL18854" s="21">
        <f t="shared" si="462"/>
        <v>1.6698739200085577E-7</v>
      </c>
    </row>
    <row r="18855" spans="35:38" x14ac:dyDescent="0.25">
      <c r="AI18855">
        <v>18852</v>
      </c>
      <c r="AJ18855" s="45">
        <v>2.1312105232001E-2</v>
      </c>
      <c r="AK18855" s="45">
        <v>2.1312296409523E-2</v>
      </c>
      <c r="AL18855" s="21">
        <f t="shared" si="462"/>
        <v>1.9117752200065175E-7</v>
      </c>
    </row>
    <row r="18856" spans="35:38" x14ac:dyDescent="0.25">
      <c r="AI18856">
        <v>18853</v>
      </c>
      <c r="AJ18856" s="45">
        <v>2.6311260993356001E-2</v>
      </c>
      <c r="AK18856" s="45">
        <v>2.6311477048794E-2</v>
      </c>
      <c r="AL18856" s="21">
        <f t="shared" si="462"/>
        <v>2.1605543799874116E-7</v>
      </c>
    </row>
    <row r="18857" spans="35:38" x14ac:dyDescent="0.25">
      <c r="AI18857">
        <v>18854</v>
      </c>
      <c r="AJ18857" s="45">
        <v>3.1836645740819999E-2</v>
      </c>
      <c r="AK18857" s="45">
        <v>3.1836887229041003E-2</v>
      </c>
      <c r="AL18857" s="21">
        <f t="shared" si="462"/>
        <v>2.4148822100333867E-7</v>
      </c>
    </row>
    <row r="18858" spans="35:38" x14ac:dyDescent="0.25">
      <c r="AI18858">
        <v>18855</v>
      </c>
      <c r="AJ18858" s="45">
        <v>3.7888259654389002E-2</v>
      </c>
      <c r="AK18858" s="45">
        <v>3.7888526950262999E-2</v>
      </c>
      <c r="AL18858" s="21">
        <f t="shared" si="462"/>
        <v>2.6729587399715315E-7</v>
      </c>
    </row>
    <row r="18859" spans="35:38" x14ac:dyDescent="0.25">
      <c r="AI18859">
        <v>18856</v>
      </c>
      <c r="AJ18859" s="45">
        <v>4.4466102963864003E-2</v>
      </c>
      <c r="AK18859" s="45">
        <v>4.4466396212461998E-2</v>
      </c>
      <c r="AL18859" s="21">
        <f t="shared" si="462"/>
        <v>2.9324859799478853E-7</v>
      </c>
    </row>
    <row r="18860" spans="35:38" x14ac:dyDescent="0.25">
      <c r="AI18860">
        <v>18857</v>
      </c>
      <c r="AJ18860" s="45">
        <v>5.1570175952078003E-2</v>
      </c>
      <c r="AK18860" s="45">
        <v>5.1570495015636E-2</v>
      </c>
      <c r="AL18860" s="21">
        <f t="shared" si="462"/>
        <v>3.1906355799776742E-7</v>
      </c>
    </row>
    <row r="18861" spans="35:38" x14ac:dyDescent="0.25">
      <c r="AI18861">
        <v>18858</v>
      </c>
      <c r="AJ18861" s="45">
        <v>5.9200478958616999E-2</v>
      </c>
      <c r="AK18861" s="45">
        <v>5.9200823359785999E-2</v>
      </c>
      <c r="AL18861" s="21">
        <f t="shared" si="462"/>
        <v>3.4440116900014139E-7</v>
      </c>
    </row>
    <row r="18862" spans="35:38" x14ac:dyDescent="0.25">
      <c r="AI18862">
        <v>18859</v>
      </c>
      <c r="AJ18862" s="45">
        <v>6.7357012384019005E-2</v>
      </c>
      <c r="AK18862" s="45">
        <v>6.7357381244913E-2</v>
      </c>
      <c r="AL18862" s="21">
        <f t="shared" si="462"/>
        <v>3.6886089399557065E-7</v>
      </c>
    </row>
    <row r="18863" spans="35:38" x14ac:dyDescent="0.25">
      <c r="AI18863">
        <v>18860</v>
      </c>
      <c r="AJ18863" s="45">
        <v>7.6039776694421995E-2</v>
      </c>
      <c r="AK18863" s="45">
        <v>7.6040168671014999E-2</v>
      </c>
      <c r="AL18863" s="21">
        <f t="shared" si="462"/>
        <v>3.919765930032737E-7</v>
      </c>
    </row>
    <row r="18864" spans="35:38" x14ac:dyDescent="0.25">
      <c r="AI18864">
        <v>18861</v>
      </c>
      <c r="AJ18864" s="45">
        <v>8.5248772426603003E-2</v>
      </c>
      <c r="AK18864" s="45">
        <v>8.5249185638092001E-2</v>
      </c>
      <c r="AL18864" s="21">
        <f t="shared" si="462"/>
        <v>4.1321148899764459E-7</v>
      </c>
    </row>
    <row r="18865" spans="35:38" x14ac:dyDescent="0.25">
      <c r="AI18865">
        <v>18862</v>
      </c>
      <c r="AJ18865" s="45">
        <v>9.4984000193338997E-2</v>
      </c>
      <c r="AK18865" s="45">
        <v>9.4984432146146006E-2</v>
      </c>
      <c r="AL18865" s="21">
        <f t="shared" si="462"/>
        <v>4.3195280700902838E-7</v>
      </c>
    </row>
    <row r="18866" spans="35:38" x14ac:dyDescent="0.25">
      <c r="AI18866">
        <v>18863</v>
      </c>
      <c r="AJ18866" s="45">
        <v>0.105245460688975</v>
      </c>
      <c r="AK18866" s="45">
        <v>0.105245908195176</v>
      </c>
      <c r="AL18866" s="21">
        <f t="shared" si="462"/>
        <v>4.4750620099842653E-7</v>
      </c>
    </row>
    <row r="18867" spans="35:38" x14ac:dyDescent="0.25">
      <c r="AI18867">
        <v>18864</v>
      </c>
      <c r="AJ18867" s="45">
        <v>0.116033154695069</v>
      </c>
      <c r="AK18867" s="45">
        <v>0.116033613785181</v>
      </c>
      <c r="AL18867" s="21">
        <f t="shared" si="462"/>
        <v>4.590901119955193E-7</v>
      </c>
    </row>
    <row r="18868" spans="35:38" x14ac:dyDescent="0.25">
      <c r="AI18868">
        <v>18865</v>
      </c>
      <c r="AJ18868" s="45">
        <v>0.12734708308595499</v>
      </c>
      <c r="AK18868" s="45">
        <v>0.12734754891616301</v>
      </c>
      <c r="AL18868" s="21">
        <f t="shared" si="462"/>
        <v>4.6583020801849173E-7</v>
      </c>
    </row>
    <row r="18869" spans="35:38" x14ac:dyDescent="0.25">
      <c r="AI18869">
        <v>18866</v>
      </c>
      <c r="AJ18869" s="45">
        <v>0.139187246833997</v>
      </c>
      <c r="AK18869" s="45">
        <v>0.13918771358811999</v>
      </c>
      <c r="AL18869" s="21">
        <f t="shared" si="462"/>
        <v>4.6675412299079788E-7</v>
      </c>
    </row>
    <row r="18870" spans="35:38" x14ac:dyDescent="0.25">
      <c r="AI18870">
        <v>18867</v>
      </c>
      <c r="AJ18870" s="45">
        <v>0.15155364701433299</v>
      </c>
      <c r="AK18870" s="45">
        <v>0.151554107801053</v>
      </c>
      <c r="AL18870" s="21">
        <f t="shared" si="462"/>
        <v>4.6078672000238186E-7</v>
      </c>
    </row>
    <row r="18871" spans="35:38" x14ac:dyDescent="0.25">
      <c r="AI18871">
        <v>18868</v>
      </c>
      <c r="AJ18871" s="45">
        <v>0.164446284808837</v>
      </c>
      <c r="AK18871" s="45">
        <v>0.16444673155496201</v>
      </c>
      <c r="AL18871" s="21">
        <f t="shared" si="462"/>
        <v>4.4674612501016675E-7</v>
      </c>
    </row>
    <row r="18872" spans="35:38" x14ac:dyDescent="0.25">
      <c r="AI18872">
        <v>18869</v>
      </c>
      <c r="AJ18872" s="45">
        <v>0.17786516150905601</v>
      </c>
      <c r="AK18872" s="45">
        <v>0.17786558484984699</v>
      </c>
      <c r="AL18872" s="21">
        <f t="shared" si="462"/>
        <v>4.2334079097816613E-7</v>
      </c>
    </row>
    <row r="18873" spans="35:38" x14ac:dyDescent="0.25">
      <c r="AI18873">
        <v>18870</v>
      </c>
      <c r="AJ18873" s="45">
        <v>0.19181027851787399</v>
      </c>
      <c r="AK18873" s="45">
        <v>0.19181066768570801</v>
      </c>
      <c r="AL18873" s="21">
        <f t="shared" si="462"/>
        <v>3.8916783401399258E-7</v>
      </c>
    </row>
    <row r="18874" spans="35:38" x14ac:dyDescent="0.25">
      <c r="AI18874">
        <v>18871</v>
      </c>
      <c r="AJ18874" s="45">
        <v>0.20628163734971799</v>
      </c>
      <c r="AK18874" s="45">
        <v>0.206281980062545</v>
      </c>
      <c r="AL18874" s="21">
        <f t="shared" si="462"/>
        <v>3.4271282700615302E-7</v>
      </c>
    </row>
    <row r="18875" spans="35:38" x14ac:dyDescent="0.25">
      <c r="AI18875">
        <v>18872</v>
      </c>
      <c r="AJ18875" s="45">
        <v>0.22127923962919199</v>
      </c>
      <c r="AK18875" s="45">
        <v>0.221279521980357</v>
      </c>
      <c r="AL18875" s="21">
        <f t="shared" si="462"/>
        <v>2.8235116500407997E-7</v>
      </c>
    </row>
    <row r="18876" spans="35:38" x14ac:dyDescent="0.25">
      <c r="AI18876">
        <v>18873</v>
      </c>
      <c r="AJ18876" s="45">
        <v>0.23680308708810399</v>
      </c>
      <c r="AK18876" s="45">
        <v>0.236803293439146</v>
      </c>
      <c r="AL18876" s="21">
        <f t="shared" si="462"/>
        <v>2.0635104200361631E-7</v>
      </c>
    </row>
    <row r="18877" spans="35:38" x14ac:dyDescent="0.25">
      <c r="AI18877">
        <v>18874</v>
      </c>
      <c r="AJ18877" s="45">
        <v>0.25285318156103098</v>
      </c>
      <c r="AK18877" s="45">
        <v>0.25285329443891003</v>
      </c>
      <c r="AL18877" s="21">
        <f t="shared" si="462"/>
        <v>1.1287787904379343E-7</v>
      </c>
    </row>
    <row r="18878" spans="35:38" x14ac:dyDescent="0.25">
      <c r="AI18878">
        <v>18875</v>
      </c>
      <c r="AJ18878" s="45">
        <v>0.26942952497965</v>
      </c>
      <c r="AK18878" s="45">
        <v>0.26942952497965</v>
      </c>
      <c r="AL18878" s="21">
        <f t="shared" si="462"/>
        <v>0</v>
      </c>
    </row>
    <row r="18879" spans="35:38" x14ac:dyDescent="0.25">
      <c r="AI18879">
        <v>18876</v>
      </c>
      <c r="AJ18879" s="45">
        <v>0</v>
      </c>
      <c r="AK18879" s="45">
        <v>0</v>
      </c>
      <c r="AL18879" s="21">
        <f t="shared" si="462"/>
        <v>0</v>
      </c>
    </row>
    <row r="18880" spans="35:38" x14ac:dyDescent="0.25">
      <c r="AI18880">
        <v>18877</v>
      </c>
      <c r="AJ18880" s="45">
        <v>2.8940567160999999E-4</v>
      </c>
      <c r="AK18880" s="45">
        <v>2.8942624753699998E-4</v>
      </c>
      <c r="AL18880" s="21">
        <f t="shared" si="462"/>
        <v>2.0575926999982092E-8</v>
      </c>
    </row>
    <row r="18881" spans="35:38" x14ac:dyDescent="0.25">
      <c r="AI18881">
        <v>18878</v>
      </c>
      <c r="AJ18881" s="45">
        <v>1.157663581162E-3</v>
      </c>
      <c r="AK18881" s="45">
        <v>1.157704990147E-3</v>
      </c>
      <c r="AL18881" s="21">
        <f t="shared" si="462"/>
        <v>4.1408985000049997E-8</v>
      </c>
    </row>
    <row r="18882" spans="35:38" x14ac:dyDescent="0.25">
      <c r="AI18882">
        <v>18879</v>
      </c>
      <c r="AJ18882" s="45">
        <v>2.6047735090739999E-3</v>
      </c>
      <c r="AK18882" s="45">
        <v>2.6048362278309999E-3</v>
      </c>
      <c r="AL18882" s="21">
        <f t="shared" si="462"/>
        <v>6.2718756999990272E-8</v>
      </c>
    </row>
    <row r="18883" spans="35:38" x14ac:dyDescent="0.25">
      <c r="AI18883">
        <v>18880</v>
      </c>
      <c r="AJ18883" s="45">
        <v>4.6307352803139998E-3</v>
      </c>
      <c r="AK18883" s="45">
        <v>4.6308199605880002E-3</v>
      </c>
      <c r="AL18883" s="21">
        <f t="shared" si="462"/>
        <v>8.4680274000346889E-8</v>
      </c>
    </row>
    <row r="18884" spans="35:38" x14ac:dyDescent="0.25">
      <c r="AI18884">
        <v>18881</v>
      </c>
      <c r="AJ18884" s="45">
        <v>7.2355487639510002E-3</v>
      </c>
      <c r="AK18884" s="45">
        <v>7.235656188418E-3</v>
      </c>
      <c r="AL18884" s="21">
        <f t="shared" ref="AL18884:AL18947" si="463">ABS(AJ18884-AK18884)</f>
        <v>1.0742446699980174E-7</v>
      </c>
    </row>
    <row r="18885" spans="35:38" x14ac:dyDescent="0.25">
      <c r="AI18885">
        <v>18882</v>
      </c>
      <c r="AJ18885" s="45">
        <v>1.0419213872976001E-2</v>
      </c>
      <c r="AK18885" s="45">
        <v>1.0419344911321999E-2</v>
      </c>
      <c r="AL18885" s="21">
        <f t="shared" si="463"/>
        <v>1.3103834599868802E-7</v>
      </c>
    </row>
    <row r="18886" spans="35:38" x14ac:dyDescent="0.25">
      <c r="AI18886">
        <v>18883</v>
      </c>
      <c r="AJ18886" s="45">
        <v>1.4181730564453E-2</v>
      </c>
      <c r="AK18886" s="45">
        <v>1.4181886129300001E-2</v>
      </c>
      <c r="AL18886" s="21">
        <f t="shared" si="463"/>
        <v>1.5556484700071649E-7</v>
      </c>
    </row>
    <row r="18887" spans="35:38" x14ac:dyDescent="0.25">
      <c r="AI18887">
        <v>18884</v>
      </c>
      <c r="AJ18887" s="45">
        <v>1.852309884005E-2</v>
      </c>
      <c r="AK18887" s="45">
        <v>1.8523279842351002E-2</v>
      </c>
      <c r="AL18887" s="21">
        <f t="shared" si="463"/>
        <v>1.8100230100154269E-7</v>
      </c>
    </row>
    <row r="18888" spans="35:38" x14ac:dyDescent="0.25">
      <c r="AI18888">
        <v>18885</v>
      </c>
      <c r="AJ18888" s="45">
        <v>2.3443318746997E-2</v>
      </c>
      <c r="AK18888" s="45">
        <v>2.3443526050474998E-2</v>
      </c>
      <c r="AL18888" s="21">
        <f t="shared" si="463"/>
        <v>2.0730347799827187E-7</v>
      </c>
    </row>
    <row r="18889" spans="35:38" x14ac:dyDescent="0.25">
      <c r="AI18889">
        <v>18886</v>
      </c>
      <c r="AJ18889" s="45">
        <v>2.8942390379521E-2</v>
      </c>
      <c r="AK18889" s="45">
        <v>2.8942624753672999E-2</v>
      </c>
      <c r="AL18889" s="21">
        <f t="shared" si="463"/>
        <v>2.3437415199931144E-7</v>
      </c>
    </row>
    <row r="18890" spans="35:38" x14ac:dyDescent="0.25">
      <c r="AI18890">
        <v>18887</v>
      </c>
      <c r="AJ18890" s="45">
        <v>3.5020313880776997E-2</v>
      </c>
      <c r="AK18890" s="45">
        <v>3.5020575951945E-2</v>
      </c>
      <c r="AL18890" s="21">
        <f t="shared" si="463"/>
        <v>2.6207116800291974E-7</v>
      </c>
    </row>
    <row r="18891" spans="35:38" x14ac:dyDescent="0.25">
      <c r="AI18891">
        <v>18888</v>
      </c>
      <c r="AJ18891" s="45">
        <v>4.1677089445322002E-2</v>
      </c>
      <c r="AK18891" s="45">
        <v>4.1677379645290002E-2</v>
      </c>
      <c r="AL18891" s="21">
        <f t="shared" si="463"/>
        <v>2.9019996800050407E-7</v>
      </c>
    </row>
    <row r="18892" spans="35:38" x14ac:dyDescent="0.25">
      <c r="AI18892">
        <v>18889</v>
      </c>
      <c r="AJ18892" s="45">
        <v>4.8912717322143001E-2</v>
      </c>
      <c r="AK18892" s="45">
        <v>4.8913035833707999E-2</v>
      </c>
      <c r="AL18892" s="21">
        <f t="shared" si="463"/>
        <v>3.1851156499784761E-7</v>
      </c>
    </row>
    <row r="18893" spans="35:38" x14ac:dyDescent="0.25">
      <c r="AI18893">
        <v>18890</v>
      </c>
      <c r="AJ18893" s="45">
        <v>5.6727197818252001E-2</v>
      </c>
      <c r="AK18893" s="45">
        <v>5.6727544517200003E-2</v>
      </c>
      <c r="AL18893" s="21">
        <f t="shared" si="463"/>
        <v>3.4669894800193335E-7</v>
      </c>
    </row>
    <row r="18894" spans="35:38" x14ac:dyDescent="0.25">
      <c r="AI18894">
        <v>18891</v>
      </c>
      <c r="AJ18894" s="45">
        <v>6.5120531302850004E-2</v>
      </c>
      <c r="AK18894" s="45">
        <v>6.5120905695764994E-2</v>
      </c>
      <c r="AL18894" s="21">
        <f t="shared" si="463"/>
        <v>3.7439291498964078E-7</v>
      </c>
    </row>
    <row r="18895" spans="35:38" x14ac:dyDescent="0.25">
      <c r="AI18895">
        <v>18892</v>
      </c>
      <c r="AJ18895" s="45">
        <v>7.4092718212030007E-2</v>
      </c>
      <c r="AK18895" s="45">
        <v>7.4093119369404006E-2</v>
      </c>
      <c r="AL18895" s="21">
        <f t="shared" si="463"/>
        <v>4.0115737399981644E-7</v>
      </c>
    </row>
    <row r="18896" spans="35:38" x14ac:dyDescent="0.25">
      <c r="AI18896">
        <v>18893</v>
      </c>
      <c r="AJ18896" s="45">
        <v>8.3643759054012001E-2</v>
      </c>
      <c r="AK18896" s="45">
        <v>8.3644185538116006E-2</v>
      </c>
      <c r="AL18896" s="21">
        <f t="shared" si="463"/>
        <v>4.2648410400469849E-7</v>
      </c>
    </row>
    <row r="18897" spans="35:38" x14ac:dyDescent="0.25">
      <c r="AI18897">
        <v>18894</v>
      </c>
      <c r="AJ18897" s="45">
        <v>9.3773654414817997E-2</v>
      </c>
      <c r="AK18897" s="45">
        <v>9.3774104201902006E-2</v>
      </c>
      <c r="AL18897" s="21">
        <f t="shared" si="463"/>
        <v>4.4978708400866818E-7</v>
      </c>
    </row>
    <row r="18898" spans="35:38" x14ac:dyDescent="0.25">
      <c r="AI18898">
        <v>18895</v>
      </c>
      <c r="AJ18898" s="45">
        <v>0.10448240496432699</v>
      </c>
      <c r="AK18898" s="45">
        <v>0.10448287536076099</v>
      </c>
      <c r="AL18898" s="21">
        <f t="shared" si="463"/>
        <v>4.7039643399915398E-7</v>
      </c>
    </row>
    <row r="18899" spans="35:38" x14ac:dyDescent="0.25">
      <c r="AI18899">
        <v>18896</v>
      </c>
      <c r="AJ18899" s="45">
        <v>0.11577001146258201</v>
      </c>
      <c r="AK18899" s="45">
        <v>0.115770499014693</v>
      </c>
      <c r="AL18899" s="21">
        <f t="shared" si="463"/>
        <v>4.8755211098927553E-7</v>
      </c>
    </row>
    <row r="18900" spans="35:38" x14ac:dyDescent="0.25">
      <c r="AI18900">
        <v>18897</v>
      </c>
      <c r="AJ18900" s="45">
        <v>0.127636474766192</v>
      </c>
      <c r="AK18900" s="45">
        <v>0.12763697516370001</v>
      </c>
      <c r="AL18900" s="21">
        <f t="shared" si="463"/>
        <v>5.0039750801311733E-7</v>
      </c>
    </row>
    <row r="18901" spans="35:38" x14ac:dyDescent="0.25">
      <c r="AI18901">
        <v>18898</v>
      </c>
      <c r="AJ18901" s="45">
        <v>0.140081795834641</v>
      </c>
      <c r="AK18901" s="45">
        <v>0.140082303807779</v>
      </c>
      <c r="AL18901" s="21">
        <f t="shared" si="463"/>
        <v>5.0797313799755273E-7</v>
      </c>
    </row>
    <row r="18902" spans="35:38" x14ac:dyDescent="0.25">
      <c r="AI18902">
        <v>18899</v>
      </c>
      <c r="AJ18902" s="45">
        <v>0.15310597573627399</v>
      </c>
      <c r="AK18902" s="45">
        <v>0.15310648494693199</v>
      </c>
      <c r="AL18902" s="21">
        <f t="shared" si="463"/>
        <v>5.0921065800069165E-7</v>
      </c>
    </row>
    <row r="18903" spans="35:38" x14ac:dyDescent="0.25">
      <c r="AI18903">
        <v>18900</v>
      </c>
      <c r="AJ18903" s="45">
        <v>0.16670901565368501</v>
      </c>
      <c r="AK18903" s="45">
        <v>0.16670951858115901</v>
      </c>
      <c r="AL18903" s="21">
        <f t="shared" si="463"/>
        <v>5.0292747399982574E-7</v>
      </c>
    </row>
    <row r="18904" spans="35:38" x14ac:dyDescent="0.25">
      <c r="AI18904">
        <v>18901</v>
      </c>
      <c r="AJ18904" s="45">
        <v>0.180890916888232</v>
      </c>
      <c r="AK18904" s="45">
        <v>0.180891404710458</v>
      </c>
      <c r="AL18904" s="21">
        <f t="shared" si="463"/>
        <v>4.8782222600296521E-7</v>
      </c>
    </row>
    <row r="18905" spans="35:38" x14ac:dyDescent="0.25">
      <c r="AI18905">
        <v>18902</v>
      </c>
      <c r="AJ18905" s="45">
        <v>0.19565168086336901</v>
      </c>
      <c r="AK18905" s="45">
        <v>0.195652143334832</v>
      </c>
      <c r="AL18905" s="21">
        <f t="shared" si="463"/>
        <v>4.624714629863913E-7</v>
      </c>
    </row>
    <row r="18906" spans="35:38" x14ac:dyDescent="0.25">
      <c r="AI18906">
        <v>18903</v>
      </c>
      <c r="AJ18906" s="45">
        <v>0.21099130912653799</v>
      </c>
      <c r="AK18906" s="45">
        <v>0.21099173445427899</v>
      </c>
      <c r="AL18906" s="21">
        <f t="shared" si="463"/>
        <v>4.2532774099934834E-7</v>
      </c>
    </row>
    <row r="18907" spans="35:38" x14ac:dyDescent="0.25">
      <c r="AI18907">
        <v>18904</v>
      </c>
      <c r="AJ18907" s="45">
        <v>0.22690980334937599</v>
      </c>
      <c r="AK18907" s="45">
        <v>0.22691017806879901</v>
      </c>
      <c r="AL18907" s="21">
        <f t="shared" si="463"/>
        <v>3.7471942301858796E-7</v>
      </c>
    </row>
    <row r="18908" spans="35:38" x14ac:dyDescent="0.25">
      <c r="AI18908">
        <v>18905</v>
      </c>
      <c r="AJ18908" s="45">
        <v>0.24340716532612</v>
      </c>
      <c r="AK18908" s="45">
        <v>0.24340747417839301</v>
      </c>
      <c r="AL18908" s="21">
        <f t="shared" si="463"/>
        <v>3.0885227300658791E-7</v>
      </c>
    </row>
    <row r="18909" spans="35:38" x14ac:dyDescent="0.25">
      <c r="AI18909">
        <v>18906</v>
      </c>
      <c r="AJ18909" s="45">
        <v>0.26048339697018102</v>
      </c>
      <c r="AK18909" s="45">
        <v>0.26048362278305998</v>
      </c>
      <c r="AL18909" s="21">
        <f t="shared" si="463"/>
        <v>2.2581287895118152E-7</v>
      </c>
    </row>
    <row r="18910" spans="35:38" x14ac:dyDescent="0.25">
      <c r="AI18910">
        <v>18907</v>
      </c>
      <c r="AJ18910" s="45">
        <v>0.27813850030901899</v>
      </c>
      <c r="AK18910" s="45">
        <v>0.27813862388280097</v>
      </c>
      <c r="AL18910" s="21">
        <f t="shared" si="463"/>
        <v>1.235737819849092E-7</v>
      </c>
    </row>
    <row r="18911" spans="35:38" x14ac:dyDescent="0.25">
      <c r="AI18911">
        <v>18908</v>
      </c>
      <c r="AJ18911" s="45">
        <v>0.29637247747761503</v>
      </c>
      <c r="AK18911" s="45">
        <v>0.29637247747761503</v>
      </c>
      <c r="AL18911" s="21">
        <f t="shared" si="463"/>
        <v>0</v>
      </c>
    </row>
    <row r="18912" spans="35:38" x14ac:dyDescent="0.25">
      <c r="AI18912">
        <v>18909</v>
      </c>
      <c r="AJ18912" s="45">
        <v>0</v>
      </c>
      <c r="AK18912" s="45">
        <v>0</v>
      </c>
      <c r="AL18912" s="21">
        <f t="shared" si="463"/>
        <v>0</v>
      </c>
    </row>
    <row r="18913" spans="35:38" x14ac:dyDescent="0.25">
      <c r="AI18913">
        <v>18910</v>
      </c>
      <c r="AJ18913" s="45">
        <v>3.1571570043300001E-4</v>
      </c>
      <c r="AK18913" s="45">
        <v>3.15737724586E-4</v>
      </c>
      <c r="AL18913" s="21">
        <f t="shared" si="463"/>
        <v>2.2024152999987941E-8</v>
      </c>
    </row>
    <row r="18914" spans="35:38" x14ac:dyDescent="0.25">
      <c r="AI18914">
        <v>18911</v>
      </c>
      <c r="AJ18914" s="45">
        <v>1.262906568895E-3</v>
      </c>
      <c r="AK18914" s="45">
        <v>1.2629508983420001E-3</v>
      </c>
      <c r="AL18914" s="21">
        <f t="shared" si="463"/>
        <v>4.4329447000104535E-8</v>
      </c>
    </row>
    <row r="18915" spans="35:38" x14ac:dyDescent="0.25">
      <c r="AI18915">
        <v>18912</v>
      </c>
      <c r="AJ18915" s="45">
        <v>2.8415723651189998E-3</v>
      </c>
      <c r="AK18915" s="45">
        <v>2.8416395212699998E-3</v>
      </c>
      <c r="AL18915" s="21">
        <f t="shared" si="463"/>
        <v>6.7156150999978653E-8</v>
      </c>
    </row>
    <row r="18916" spans="35:38" x14ac:dyDescent="0.25">
      <c r="AI18916">
        <v>18913</v>
      </c>
      <c r="AJ18916" s="45">
        <v>5.0517128972749998E-3</v>
      </c>
      <c r="AK18916" s="45">
        <v>5.0518035933680002E-3</v>
      </c>
      <c r="AL18916" s="21">
        <f t="shared" si="463"/>
        <v>9.0696093000414146E-8</v>
      </c>
    </row>
    <row r="18917" spans="35:38" x14ac:dyDescent="0.25">
      <c r="AI18917">
        <v>18914</v>
      </c>
      <c r="AJ18917" s="45">
        <v>7.8933280213990004E-3</v>
      </c>
      <c r="AK18917" s="45">
        <v>7.8934431146380005E-3</v>
      </c>
      <c r="AL18917" s="21">
        <f t="shared" si="463"/>
        <v>1.1509323900003865E-7</v>
      </c>
    </row>
    <row r="18918" spans="35:38" x14ac:dyDescent="0.25">
      <c r="AI18918">
        <v>18915</v>
      </c>
      <c r="AJ18918" s="45">
        <v>1.1366417641126E-2</v>
      </c>
      <c r="AK18918" s="45">
        <v>1.1366558085079E-2</v>
      </c>
      <c r="AL18918" s="21">
        <f t="shared" si="463"/>
        <v>1.4044395300026602E-7</v>
      </c>
    </row>
    <row r="18919" spans="35:38" x14ac:dyDescent="0.25">
      <c r="AI18919">
        <v>18916</v>
      </c>
      <c r="AJ18919" s="45">
        <v>1.5470981707788999E-2</v>
      </c>
      <c r="AK18919" s="45">
        <v>1.5471148504691E-2</v>
      </c>
      <c r="AL18919" s="21">
        <f t="shared" si="463"/>
        <v>1.6679690200034625E-7</v>
      </c>
    </row>
    <row r="18920" spans="35:38" x14ac:dyDescent="0.25">
      <c r="AI18920">
        <v>18917</v>
      </c>
      <c r="AJ18920" s="45">
        <v>2.0207020220943998E-2</v>
      </c>
      <c r="AK18920" s="45">
        <v>2.0207214373473999E-2</v>
      </c>
      <c r="AL18920" s="21">
        <f t="shared" si="463"/>
        <v>1.9415253000101829E-7</v>
      </c>
    </row>
    <row r="18921" spans="35:38" x14ac:dyDescent="0.25">
      <c r="AI18921">
        <v>18918</v>
      </c>
      <c r="AJ18921" s="45">
        <v>2.5574533229378998E-2</v>
      </c>
      <c r="AK18921" s="45">
        <v>2.5574755691427999E-2</v>
      </c>
      <c r="AL18921" s="21">
        <f t="shared" si="463"/>
        <v>2.2246204900086552E-7</v>
      </c>
    </row>
    <row r="18922" spans="35:38" x14ac:dyDescent="0.25">
      <c r="AI18922">
        <v>18919</v>
      </c>
      <c r="AJ18922" s="45">
        <v>3.1573520832638001E-2</v>
      </c>
      <c r="AK18922" s="45">
        <v>3.1573772458553001E-2</v>
      </c>
      <c r="AL18922" s="21">
        <f t="shared" si="463"/>
        <v>2.5162591500010878E-7</v>
      </c>
    </row>
    <row r="18923" spans="35:38" x14ac:dyDescent="0.25">
      <c r="AI18923">
        <v>18920</v>
      </c>
      <c r="AJ18923" s="45">
        <v>3.8203983183130001E-2</v>
      </c>
      <c r="AK18923" s="45">
        <v>3.8204264674848998E-2</v>
      </c>
      <c r="AL18923" s="21">
        <f t="shared" si="463"/>
        <v>2.8149171899666259E-7</v>
      </c>
    </row>
    <row r="18924" spans="35:38" x14ac:dyDescent="0.25">
      <c r="AI18924">
        <v>18921</v>
      </c>
      <c r="AJ18924" s="45">
        <v>4.5465920488827E-2</v>
      </c>
      <c r="AK18924" s="45">
        <v>4.5466232340316E-2</v>
      </c>
      <c r="AL18924" s="21">
        <f t="shared" si="463"/>
        <v>3.1185148900020332E-7</v>
      </c>
    </row>
    <row r="18925" spans="35:38" x14ac:dyDescent="0.25">
      <c r="AI18925">
        <v>18922</v>
      </c>
      <c r="AJ18925" s="45">
        <v>5.3359333016598003E-2</v>
      </c>
      <c r="AK18925" s="45">
        <v>5.3359675454954E-2</v>
      </c>
      <c r="AL18925" s="21">
        <f t="shared" si="463"/>
        <v>3.4243835599773176E-7</v>
      </c>
    </row>
    <row r="18926" spans="35:38" x14ac:dyDescent="0.25">
      <c r="AI18926">
        <v>18923</v>
      </c>
      <c r="AJ18926" s="45">
        <v>6.1884221096185001E-2</v>
      </c>
      <c r="AK18926" s="45">
        <v>6.1884594018762999E-2</v>
      </c>
      <c r="AL18926" s="21">
        <f t="shared" si="463"/>
        <v>3.7292257799859119E-7</v>
      </c>
    </row>
    <row r="18927" spans="35:38" x14ac:dyDescent="0.25">
      <c r="AI18927">
        <v>18924</v>
      </c>
      <c r="AJ18927" s="45">
        <v>7.1040585124822003E-2</v>
      </c>
      <c r="AK18927" s="45">
        <v>7.1040988031743996E-2</v>
      </c>
      <c r="AL18927" s="21">
        <f t="shared" si="463"/>
        <v>4.0290692199240752E-7</v>
      </c>
    </row>
    <row r="18928" spans="35:38" x14ac:dyDescent="0.25">
      <c r="AI18928">
        <v>18925</v>
      </c>
      <c r="AJ18928" s="45">
        <v>8.0828425572482002E-2</v>
      </c>
      <c r="AK18928" s="45">
        <v>8.0828857493894998E-2</v>
      </c>
      <c r="AL18928" s="21">
        <f t="shared" si="463"/>
        <v>4.3192141299663867E-7</v>
      </c>
    </row>
    <row r="18929" spans="35:38" x14ac:dyDescent="0.25">
      <c r="AI18929">
        <v>18926</v>
      </c>
      <c r="AJ18929" s="45">
        <v>9.1247742987720995E-2</v>
      </c>
      <c r="AK18929" s="45">
        <v>9.1248202405216999E-2</v>
      </c>
      <c r="AL18929" s="21">
        <f t="shared" si="463"/>
        <v>4.594174960043107E-7</v>
      </c>
    </row>
    <row r="18930" spans="35:38" x14ac:dyDescent="0.25">
      <c r="AI18930">
        <v>18927</v>
      </c>
      <c r="AJ18930" s="45">
        <v>0.10229853800404699</v>
      </c>
      <c r="AK18930" s="45">
        <v>0.102299022765711</v>
      </c>
      <c r="AL18930" s="21">
        <f t="shared" si="463"/>
        <v>4.8476166400468479E-7</v>
      </c>
    </row>
    <row r="18931" spans="35:38" x14ac:dyDescent="0.25">
      <c r="AI18931">
        <v>18928</v>
      </c>
      <c r="AJ18931" s="45">
        <v>0.113980811346724</v>
      </c>
      <c r="AK18931" s="45">
        <v>0.113981318575375</v>
      </c>
      <c r="AL18931" s="21">
        <f t="shared" si="463"/>
        <v>5.072286509977264E-7</v>
      </c>
    </row>
    <row r="18932" spans="35:38" x14ac:dyDescent="0.25">
      <c r="AI18932">
        <v>18929</v>
      </c>
      <c r="AJ18932" s="45">
        <v>0.12629456383988399</v>
      </c>
      <c r="AK18932" s="45">
        <v>0.12629508983421101</v>
      </c>
      <c r="AL18932" s="21">
        <f t="shared" si="463"/>
        <v>5.2599432701083693E-7</v>
      </c>
    </row>
    <row r="18933" spans="35:38" x14ac:dyDescent="0.25">
      <c r="AI18933">
        <v>18930</v>
      </c>
      <c r="AJ18933" s="45">
        <v>0.13923979641376399</v>
      </c>
      <c r="AK18933" s="45">
        <v>0.13924033654221801</v>
      </c>
      <c r="AL18933" s="21">
        <f t="shared" si="463"/>
        <v>5.4012845401851806E-7</v>
      </c>
    </row>
    <row r="18934" spans="35:38" x14ac:dyDescent="0.25">
      <c r="AI18934">
        <v>18931</v>
      </c>
      <c r="AJ18934" s="45">
        <v>0.15281651011185299</v>
      </c>
      <c r="AK18934" s="45">
        <v>0.15281705869939499</v>
      </c>
      <c r="AL18934" s="21">
        <f t="shared" si="463"/>
        <v>5.4858754200415305E-7</v>
      </c>
    </row>
    <row r="18935" spans="35:38" x14ac:dyDescent="0.25">
      <c r="AI18935">
        <v>18932</v>
      </c>
      <c r="AJ18935" s="45">
        <v>0.167024706097682</v>
      </c>
      <c r="AK18935" s="45">
        <v>0.167025256305744</v>
      </c>
      <c r="AL18935" s="21">
        <f t="shared" si="463"/>
        <v>5.5020806200012373E-7</v>
      </c>
    </row>
    <row r="18936" spans="35:38" x14ac:dyDescent="0.25">
      <c r="AI18936">
        <v>18933</v>
      </c>
      <c r="AJ18936" s="45">
        <v>0.181864385660958</v>
      </c>
      <c r="AK18936" s="45">
        <v>0.181864929361264</v>
      </c>
      <c r="AL18936" s="21">
        <f t="shared" si="463"/>
        <v>5.437003059993728E-7</v>
      </c>
    </row>
    <row r="18937" spans="35:38" x14ac:dyDescent="0.25">
      <c r="AI18937">
        <v>18934</v>
      </c>
      <c r="AJ18937" s="45">
        <v>0.197335550222696</v>
      </c>
      <c r="AK18937" s="45">
        <v>0.197336077865955</v>
      </c>
      <c r="AL18937" s="21">
        <f t="shared" si="463"/>
        <v>5.2764325900178655E-7</v>
      </c>
    </row>
    <row r="18938" spans="35:38" x14ac:dyDescent="0.25">
      <c r="AI18938">
        <v>18935</v>
      </c>
      <c r="AJ18938" s="45">
        <v>0.213438201339024</v>
      </c>
      <c r="AK18938" s="45">
        <v>0.213438701819817</v>
      </c>
      <c r="AL18938" s="21">
        <f t="shared" si="463"/>
        <v>5.0048079300313297E-7</v>
      </c>
    </row>
    <row r="18939" spans="35:38" x14ac:dyDescent="0.25">
      <c r="AI18939">
        <v>18936</v>
      </c>
      <c r="AJ18939" s="45">
        <v>0.23017234070332199</v>
      </c>
      <c r="AK18939" s="45">
        <v>0.23017280122285</v>
      </c>
      <c r="AL18939" s="21">
        <f t="shared" si="463"/>
        <v>4.6051952801162699E-7</v>
      </c>
    </row>
    <row r="18940" spans="35:38" x14ac:dyDescent="0.25">
      <c r="AI18940">
        <v>18937</v>
      </c>
      <c r="AJ18940" s="45">
        <v>0.24753797014645501</v>
      </c>
      <c r="AK18940" s="45">
        <v>0.247538376075054</v>
      </c>
      <c r="AL18940" s="21">
        <f t="shared" si="463"/>
        <v>4.0592859898436195E-7</v>
      </c>
    </row>
    <row r="18941" spans="35:38" x14ac:dyDescent="0.25">
      <c r="AI18941">
        <v>18938</v>
      </c>
      <c r="AJ18941" s="45">
        <v>0.265535091634922</v>
      </c>
      <c r="AK18941" s="45">
        <v>0.26553542637642902</v>
      </c>
      <c r="AL18941" s="21">
        <f t="shared" si="463"/>
        <v>3.3474150701318095E-7</v>
      </c>
    </row>
    <row r="18942" spans="35:38" x14ac:dyDescent="0.25">
      <c r="AI18942">
        <v>18939</v>
      </c>
      <c r="AJ18942" s="45">
        <v>0.28416370726690998</v>
      </c>
      <c r="AK18942" s="45">
        <v>0.28416395212697498</v>
      </c>
      <c r="AL18942" s="21">
        <f t="shared" si="463"/>
        <v>2.4486006500179514E-7</v>
      </c>
    </row>
    <row r="18943" spans="35:38" x14ac:dyDescent="0.25">
      <c r="AI18943">
        <v>18940</v>
      </c>
      <c r="AJ18943" s="45">
        <v>0.30342381926638701</v>
      </c>
      <c r="AK18943" s="45">
        <v>0.30342395332669198</v>
      </c>
      <c r="AL18943" s="21">
        <f t="shared" si="463"/>
        <v>1.3406030496820875E-7</v>
      </c>
    </row>
    <row r="18944" spans="35:38" x14ac:dyDescent="0.25">
      <c r="AI18944">
        <v>18941</v>
      </c>
      <c r="AJ18944" s="45">
        <v>0.32331542997557999</v>
      </c>
      <c r="AK18944" s="45">
        <v>0.32331542997557999</v>
      </c>
      <c r="AL18944" s="21">
        <f t="shared" si="463"/>
        <v>0</v>
      </c>
    </row>
    <row r="18945" spans="35:38" x14ac:dyDescent="0.25">
      <c r="AI18945">
        <v>18942</v>
      </c>
      <c r="AJ18945" s="45">
        <v>0</v>
      </c>
      <c r="AK18945" s="45">
        <v>0</v>
      </c>
      <c r="AL18945" s="21">
        <f t="shared" si="463"/>
        <v>0</v>
      </c>
    </row>
    <row r="18946" spans="35:38" x14ac:dyDescent="0.25">
      <c r="AI18946">
        <v>18943</v>
      </c>
      <c r="AJ18946" s="45">
        <v>3.4202585345600002E-4</v>
      </c>
      <c r="AK18946" s="45">
        <v>3.42049201634E-4</v>
      </c>
      <c r="AL18946" s="21">
        <f t="shared" si="463"/>
        <v>2.3348177999977463E-8</v>
      </c>
    </row>
    <row r="18947" spans="35:38" x14ac:dyDescent="0.25">
      <c r="AI18947">
        <v>18944</v>
      </c>
      <c r="AJ18947" s="45">
        <v>1.3681498050499999E-3</v>
      </c>
      <c r="AK18947" s="45">
        <v>1.3681968065370001E-3</v>
      </c>
      <c r="AL18947" s="21">
        <f t="shared" si="463"/>
        <v>4.7001487000174202E-8</v>
      </c>
    </row>
    <row r="18948" spans="35:38" x14ac:dyDescent="0.25">
      <c r="AI18948">
        <v>18945</v>
      </c>
      <c r="AJ18948" s="45">
        <v>3.0783715938280001E-3</v>
      </c>
      <c r="AK18948" s="45">
        <v>3.0784428147090002E-3</v>
      </c>
      <c r="AL18948" s="21">
        <f t="shared" ref="AL18948:AL19011" si="464">ABS(AJ18948-AK18948)</f>
        <v>7.1220881000047531E-8</v>
      </c>
    </row>
    <row r="18949" spans="35:38" x14ac:dyDescent="0.25">
      <c r="AI18949">
        <v>18946</v>
      </c>
      <c r="AJ18949" s="45">
        <v>5.4726910110970001E-3</v>
      </c>
      <c r="AK18949" s="45">
        <v>5.4727872261490004E-3</v>
      </c>
      <c r="AL18949" s="21">
        <f t="shared" si="464"/>
        <v>9.621505200028968E-8</v>
      </c>
    </row>
    <row r="18950" spans="35:38" x14ac:dyDescent="0.25">
      <c r="AI18950">
        <v>18947</v>
      </c>
      <c r="AJ18950" s="45">
        <v>8.5511078997110006E-3</v>
      </c>
      <c r="AK18950" s="45">
        <v>8.5512300408579992E-3</v>
      </c>
      <c r="AL18950" s="21">
        <f t="shared" si="464"/>
        <v>1.2214114699857226E-7</v>
      </c>
    </row>
    <row r="18951" spans="35:38" x14ac:dyDescent="0.25">
      <c r="AI18951">
        <v>18948</v>
      </c>
      <c r="AJ18951" s="45">
        <v>1.2313622153683999E-2</v>
      </c>
      <c r="AK18951" s="45">
        <v>1.2313771258836001E-2</v>
      </c>
      <c r="AL18951" s="21">
        <f t="shared" si="464"/>
        <v>1.4910515200132479E-7</v>
      </c>
    </row>
    <row r="18952" spans="35:38" x14ac:dyDescent="0.25">
      <c r="AI18952">
        <v>18949</v>
      </c>
      <c r="AJ18952" s="45">
        <v>1.6760233718220999E-2</v>
      </c>
      <c r="AK18952" s="45">
        <v>1.6760410880082E-2</v>
      </c>
      <c r="AL18952" s="21">
        <f t="shared" si="464"/>
        <v>1.7716186100080744E-7</v>
      </c>
    </row>
    <row r="18953" spans="35:38" x14ac:dyDescent="0.25">
      <c r="AI18953">
        <v>18950</v>
      </c>
      <c r="AJ18953" s="45">
        <v>2.1890942590213E-2</v>
      </c>
      <c r="AK18953" s="45">
        <v>2.1891148904597001E-2</v>
      </c>
      <c r="AL18953" s="21">
        <f t="shared" si="464"/>
        <v>2.0631438400059432E-7</v>
      </c>
    </row>
    <row r="18954" spans="35:38" x14ac:dyDescent="0.25">
      <c r="AI18954">
        <v>18951</v>
      </c>
      <c r="AJ18954" s="45">
        <v>2.7705748819270001E-2</v>
      </c>
      <c r="AK18954" s="45">
        <v>2.7705985332380001E-2</v>
      </c>
      <c r="AL18954" s="21">
        <f t="shared" si="464"/>
        <v>2.3651310999961428E-7</v>
      </c>
    </row>
    <row r="18955" spans="35:38" x14ac:dyDescent="0.25">
      <c r="AI18955">
        <v>18952</v>
      </c>
      <c r="AJ18955" s="45">
        <v>3.4204652509337997E-2</v>
      </c>
      <c r="AK18955" s="45">
        <v>3.4204920163431997E-2</v>
      </c>
      <c r="AL18955" s="21">
        <f t="shared" si="464"/>
        <v>2.6765409399942541E-7</v>
      </c>
    </row>
    <row r="18956" spans="35:38" x14ac:dyDescent="0.25">
      <c r="AI18956">
        <v>18953</v>
      </c>
      <c r="AJ18956" s="45">
        <v>4.1387653820959998E-2</v>
      </c>
      <c r="AK18956" s="45">
        <v>4.1387953397753002E-2</v>
      </c>
      <c r="AL18956" s="21">
        <f t="shared" si="464"/>
        <v>2.9957679300446349E-7</v>
      </c>
    </row>
    <row r="18957" spans="35:38" x14ac:dyDescent="0.25">
      <c r="AI18957">
        <v>18954</v>
      </c>
      <c r="AJ18957" s="45">
        <v>4.9254752974198998E-2</v>
      </c>
      <c r="AK18957" s="45">
        <v>4.9255085035341997E-2</v>
      </c>
      <c r="AL18957" s="21">
        <f t="shared" si="464"/>
        <v>3.3206114299910716E-7</v>
      </c>
    </row>
    <row r="18958" spans="35:38" x14ac:dyDescent="0.25">
      <c r="AI18958">
        <v>18955</v>
      </c>
      <c r="AJ18958" s="45">
        <v>5.7805950252286999E-2</v>
      </c>
      <c r="AK18958" s="45">
        <v>5.7806315076200002E-2</v>
      </c>
      <c r="AL18958" s="21">
        <f t="shared" si="464"/>
        <v>3.6482391300302064E-7</v>
      </c>
    </row>
    <row r="18959" spans="35:38" x14ac:dyDescent="0.25">
      <c r="AI18959">
        <v>18956</v>
      </c>
      <c r="AJ18959" s="45">
        <v>6.7041246005979993E-2</v>
      </c>
      <c r="AK18959" s="45">
        <v>6.7041643520327002E-2</v>
      </c>
      <c r="AL18959" s="21">
        <f t="shared" si="464"/>
        <v>3.9751434700863175E-7</v>
      </c>
    </row>
    <row r="18960" spans="35:38" x14ac:dyDescent="0.25">
      <c r="AI18960">
        <v>18957</v>
      </c>
      <c r="AJ18960" s="45">
        <v>7.6960640658660998E-2</v>
      </c>
      <c r="AK18960" s="45">
        <v>7.6961070367721998E-2</v>
      </c>
      <c r="AL18960" s="21">
        <f t="shared" si="464"/>
        <v>4.2970906100059381E-7</v>
      </c>
    </row>
    <row r="18961" spans="35:38" x14ac:dyDescent="0.25">
      <c r="AI18961">
        <v>18958</v>
      </c>
      <c r="AJ18961" s="45">
        <v>8.7564134712155003E-2</v>
      </c>
      <c r="AK18961" s="45">
        <v>8.7564595618386004E-2</v>
      </c>
      <c r="AL18961" s="21">
        <f t="shared" si="464"/>
        <v>4.6090623100070172E-7</v>
      </c>
    </row>
    <row r="18962" spans="35:38" x14ac:dyDescent="0.25">
      <c r="AI18962">
        <v>18959</v>
      </c>
      <c r="AJ18962" s="45">
        <v>9.8851728753224996E-2</v>
      </c>
      <c r="AK18962" s="45">
        <v>9.8852219272319006E-2</v>
      </c>
      <c r="AL18962" s="21">
        <f t="shared" si="464"/>
        <v>4.9051909400965599E-7</v>
      </c>
    </row>
    <row r="18963" spans="35:38" x14ac:dyDescent="0.25">
      <c r="AI18963">
        <v>18960</v>
      </c>
      <c r="AJ18963" s="45">
        <v>0.110823423460683</v>
      </c>
      <c r="AK18963" s="45">
        <v>0.11082394132952</v>
      </c>
      <c r="AL18963" s="21">
        <f t="shared" si="464"/>
        <v>5.1786883700777331E-7</v>
      </c>
    </row>
    <row r="18964" spans="35:38" x14ac:dyDescent="0.25">
      <c r="AI18964">
        <v>18961</v>
      </c>
      <c r="AJ18964" s="45">
        <v>0.123479219613022</v>
      </c>
      <c r="AK18964" s="45">
        <v>0.12347976178999</v>
      </c>
      <c r="AL18964" s="21">
        <f t="shared" si="464"/>
        <v>5.4217696800196169E-7</v>
      </c>
    </row>
    <row r="18965" spans="35:38" x14ac:dyDescent="0.25">
      <c r="AI18965">
        <v>18962</v>
      </c>
      <c r="AJ18965" s="45">
        <v>0.13681911809640701</v>
      </c>
      <c r="AK18965" s="45">
        <v>0.13681968065372899</v>
      </c>
      <c r="AL18965" s="21">
        <f t="shared" si="464"/>
        <v>5.6255732197585395E-7</v>
      </c>
    </row>
    <row r="18966" spans="35:38" x14ac:dyDescent="0.25">
      <c r="AI18966">
        <v>18963</v>
      </c>
      <c r="AJ18966" s="45">
        <v>0.15084311991284699</v>
      </c>
      <c r="AK18966" s="45">
        <v>0.15084369792073599</v>
      </c>
      <c r="AL18966" s="21">
        <f t="shared" si="464"/>
        <v>5.7800788899609046E-7</v>
      </c>
    </row>
    <row r="18967" spans="35:38" x14ac:dyDescent="0.25">
      <c r="AI18967">
        <v>18964</v>
      </c>
      <c r="AJ18967" s="45">
        <v>0.165551226188281</v>
      </c>
      <c r="AK18967" s="45">
        <v>0.16555181359101201</v>
      </c>
      <c r="AL18967" s="21">
        <f t="shared" si="464"/>
        <v>5.8740273101154372E-7</v>
      </c>
    </row>
    <row r="18968" spans="35:38" x14ac:dyDescent="0.25">
      <c r="AI18968">
        <v>18965</v>
      </c>
      <c r="AJ18968" s="45">
        <v>0.18094343818029801</v>
      </c>
      <c r="AK18968" s="45">
        <v>0.180944027664556</v>
      </c>
      <c r="AL18968" s="21">
        <f t="shared" si="464"/>
        <v>5.8948425799010273E-7</v>
      </c>
    </row>
    <row r="18969" spans="35:38" x14ac:dyDescent="0.25">
      <c r="AI18969">
        <v>18966</v>
      </c>
      <c r="AJ18969" s="45">
        <v>0.197019757285117</v>
      </c>
      <c r="AK18969" s="45">
        <v>0.19702034014136899</v>
      </c>
      <c r="AL18969" s="21">
        <f t="shared" si="464"/>
        <v>5.8285625198495339E-7</v>
      </c>
    </row>
    <row r="18970" spans="35:38" x14ac:dyDescent="0.25">
      <c r="AI18970">
        <v>18967</v>
      </c>
      <c r="AJ18970" s="45">
        <v>0.213780185043455</v>
      </c>
      <c r="AK18970" s="45">
        <v>0.213780751021451</v>
      </c>
      <c r="AL18970" s="21">
        <f t="shared" si="464"/>
        <v>5.6597799599766851E-7</v>
      </c>
    </row>
    <row r="18971" spans="35:38" x14ac:dyDescent="0.25">
      <c r="AI18971">
        <v>18968</v>
      </c>
      <c r="AJ18971" s="45">
        <v>0.23122472314487999</v>
      </c>
      <c r="AK18971" s="45">
        <v>0.23122526030480101</v>
      </c>
      <c r="AL18971" s="21">
        <f t="shared" si="464"/>
        <v>5.3715992101577292E-7</v>
      </c>
    </row>
    <row r="18972" spans="35:38" x14ac:dyDescent="0.25">
      <c r="AI18972">
        <v>18969</v>
      </c>
      <c r="AJ18972" s="45">
        <v>0.249353373430279</v>
      </c>
      <c r="AK18972" s="45">
        <v>0.24935386799142001</v>
      </c>
      <c r="AL18972" s="21">
        <f t="shared" si="464"/>
        <v>4.9456114101231741E-7</v>
      </c>
    </row>
    <row r="18973" spans="35:38" x14ac:dyDescent="0.25">
      <c r="AI18973">
        <v>18970</v>
      </c>
      <c r="AJ18973" s="45">
        <v>0.26816613789212101</v>
      </c>
      <c r="AK18973" s="45">
        <v>0.26816657408130801</v>
      </c>
      <c r="AL18973" s="21">
        <f t="shared" si="464"/>
        <v>4.3618918699195319E-7</v>
      </c>
    </row>
    <row r="18974" spans="35:38" x14ac:dyDescent="0.25">
      <c r="AI18974">
        <v>18971</v>
      </c>
      <c r="AJ18974" s="45">
        <v>0.28766301867233701</v>
      </c>
      <c r="AK18974" s="45">
        <v>0.287663378574464</v>
      </c>
      <c r="AL18974" s="21">
        <f t="shared" si="464"/>
        <v>3.5990212698955304E-7</v>
      </c>
    </row>
    <row r="18975" spans="35:38" x14ac:dyDescent="0.25">
      <c r="AI18975">
        <v>18972</v>
      </c>
      <c r="AJ18975" s="45">
        <v>0.30784401805777201</v>
      </c>
      <c r="AK18975" s="45">
        <v>0.30784428147088899</v>
      </c>
      <c r="AL18975" s="21">
        <f t="shared" si="464"/>
        <v>2.6341311698541148E-7</v>
      </c>
    </row>
    <row r="18976" spans="35:38" x14ac:dyDescent="0.25">
      <c r="AI18976">
        <v>18973</v>
      </c>
      <c r="AJ18976" s="45">
        <v>0.32870913847338301</v>
      </c>
      <c r="AK18976" s="45">
        <v>0.32870928277058298</v>
      </c>
      <c r="AL18976" s="21">
        <f t="shared" si="464"/>
        <v>1.4429719996655876E-7</v>
      </c>
    </row>
    <row r="18977" spans="35:38" x14ac:dyDescent="0.25">
      <c r="AI18977">
        <v>18974</v>
      </c>
      <c r="AJ18977" s="45">
        <v>0.35025838247354502</v>
      </c>
      <c r="AK18977" s="45">
        <v>0.35025838247354502</v>
      </c>
      <c r="AL18977" s="21">
        <f t="shared" si="464"/>
        <v>0</v>
      </c>
    </row>
    <row r="18978" spans="35:38" x14ac:dyDescent="0.25">
      <c r="AI18978">
        <v>18975</v>
      </c>
      <c r="AJ18978" s="45">
        <v>0</v>
      </c>
      <c r="AK18978" s="45">
        <v>0</v>
      </c>
      <c r="AL18978" s="21">
        <f t="shared" si="464"/>
        <v>0</v>
      </c>
    </row>
    <row r="18979" spans="35:38" x14ac:dyDescent="0.25">
      <c r="AI18979">
        <v>18976</v>
      </c>
      <c r="AJ18979" s="45">
        <v>3.6833614674899997E-4</v>
      </c>
      <c r="AK18979" s="45">
        <v>3.6836067868300002E-4</v>
      </c>
      <c r="AL18979" s="21">
        <f t="shared" si="464"/>
        <v>2.4531934000046954E-8</v>
      </c>
    </row>
    <row r="18980" spans="35:38" x14ac:dyDescent="0.25">
      <c r="AI18980">
        <v>18977</v>
      </c>
      <c r="AJ18980" s="45">
        <v>1.473393321871E-3</v>
      </c>
      <c r="AK18980" s="45">
        <v>1.4734427147320001E-3</v>
      </c>
      <c r="AL18980" s="21">
        <f t="shared" si="464"/>
        <v>4.9392861000037425E-8</v>
      </c>
    </row>
    <row r="18981" spans="35:38" x14ac:dyDescent="0.25">
      <c r="AI18981">
        <v>18978</v>
      </c>
      <c r="AJ18981" s="45">
        <v>3.3151712438130002E-3</v>
      </c>
      <c r="AK18981" s="45">
        <v>3.3152461081480001E-3</v>
      </c>
      <c r="AL18981" s="21">
        <f t="shared" si="464"/>
        <v>7.4864334999921039E-8</v>
      </c>
    </row>
    <row r="18982" spans="35:38" x14ac:dyDescent="0.25">
      <c r="AI18982">
        <v>18979</v>
      </c>
      <c r="AJ18982" s="45">
        <v>5.8936696870410003E-3</v>
      </c>
      <c r="AK18982" s="45">
        <v>5.8937708589299996E-3</v>
      </c>
      <c r="AL18982" s="21">
        <f t="shared" si="464"/>
        <v>1.0117188899930879E-7</v>
      </c>
    </row>
    <row r="18983" spans="35:38" x14ac:dyDescent="0.25">
      <c r="AI18983">
        <v>18980</v>
      </c>
      <c r="AJ18983" s="45">
        <v>9.2088884811399995E-3</v>
      </c>
      <c r="AK18983" s="45">
        <v>9.2090169670779997E-3</v>
      </c>
      <c r="AL18983" s="21">
        <f t="shared" si="464"/>
        <v>1.2848593800018904E-7</v>
      </c>
    </row>
    <row r="18984" spans="35:38" x14ac:dyDescent="0.25">
      <c r="AI18984">
        <v>18981</v>
      </c>
      <c r="AJ18984" s="45">
        <v>1.3260827510289E-2</v>
      </c>
      <c r="AK18984" s="45">
        <v>1.3260984432592E-2</v>
      </c>
      <c r="AL18984" s="21">
        <f t="shared" si="464"/>
        <v>1.5692230300075327E-7</v>
      </c>
    </row>
    <row r="18985" spans="35:38" x14ac:dyDescent="0.25">
      <c r="AI18985">
        <v>18982</v>
      </c>
      <c r="AJ18985" s="45">
        <v>1.8049486713181E-2</v>
      </c>
      <c r="AK18985" s="45">
        <v>1.8049673255472999E-2</v>
      </c>
      <c r="AL18985" s="21">
        <f t="shared" si="464"/>
        <v>1.865422919987425E-7</v>
      </c>
    </row>
    <row r="18986" spans="35:38" x14ac:dyDescent="0.25">
      <c r="AI18986">
        <v>18983</v>
      </c>
      <c r="AJ18986" s="45">
        <v>2.3574866083468E-2</v>
      </c>
      <c r="AK18986" s="45">
        <v>2.3575083435718999E-2</v>
      </c>
      <c r="AL18986" s="21">
        <f t="shared" si="464"/>
        <v>2.1735225099947519E-7</v>
      </c>
    </row>
    <row r="18987" spans="35:38" x14ac:dyDescent="0.25">
      <c r="AI18987">
        <v>18984</v>
      </c>
      <c r="AJ18987" s="45">
        <v>2.9836965670799E-2</v>
      </c>
      <c r="AK18987" s="45">
        <v>2.9837214973331999E-2</v>
      </c>
      <c r="AL18987" s="21">
        <f t="shared" si="464"/>
        <v>2.4930253299942917E-7</v>
      </c>
    </row>
    <row r="18988" spans="35:38" x14ac:dyDescent="0.25">
      <c r="AI18988">
        <v>18985</v>
      </c>
      <c r="AJ18988" s="45">
        <v>3.6835785582505998E-2</v>
      </c>
      <c r="AK18988" s="45">
        <v>3.6836067868311999E-2</v>
      </c>
      <c r="AL18988" s="21">
        <f t="shared" si="464"/>
        <v>2.8228580600114794E-7</v>
      </c>
    </row>
    <row r="18989" spans="35:38" x14ac:dyDescent="0.25">
      <c r="AI18989">
        <v>18986</v>
      </c>
      <c r="AJ18989" s="45">
        <v>4.4571325986005002E-2</v>
      </c>
      <c r="AK18989" s="45">
        <v>4.4571642120657E-2</v>
      </c>
      <c r="AL18989" s="21">
        <f t="shared" si="464"/>
        <v>3.161346519980901E-7</v>
      </c>
    </row>
    <row r="18990" spans="35:38" x14ac:dyDescent="0.25">
      <c r="AI18990">
        <v>18987</v>
      </c>
      <c r="AJ18990" s="45">
        <v>5.3043587111941001E-2</v>
      </c>
      <c r="AK18990" s="45">
        <v>5.3043937730369001E-2</v>
      </c>
      <c r="AL18990" s="21">
        <f t="shared" si="464"/>
        <v>3.5061842799943843E-7</v>
      </c>
    </row>
    <row r="18991" spans="35:38" x14ac:dyDescent="0.25">
      <c r="AI18991">
        <v>18988</v>
      </c>
      <c r="AJ18991" s="45">
        <v>6.2252569258140003E-2</v>
      </c>
      <c r="AK18991" s="45">
        <v>6.2252954697447002E-2</v>
      </c>
      <c r="AL18991" s="21">
        <f t="shared" si="464"/>
        <v>3.8543930699908024E-7</v>
      </c>
    </row>
    <row r="18992" spans="35:38" x14ac:dyDescent="0.25">
      <c r="AI18992">
        <v>18989</v>
      </c>
      <c r="AJ18992" s="45">
        <v>7.2198272794364998E-2</v>
      </c>
      <c r="AK18992" s="45">
        <v>7.2198693021890997E-2</v>
      </c>
      <c r="AL18992" s="21">
        <f t="shared" si="464"/>
        <v>4.2022752599901736E-7</v>
      </c>
    </row>
    <row r="18993" spans="35:38" x14ac:dyDescent="0.25">
      <c r="AI18993">
        <v>18990</v>
      </c>
      <c r="AJ18993" s="45">
        <v>8.2880698167909994E-2</v>
      </c>
      <c r="AK18993" s="45">
        <v>8.2881152703701E-2</v>
      </c>
      <c r="AL18993" s="21">
        <f t="shared" si="464"/>
        <v>4.5453579100573904E-7</v>
      </c>
    </row>
    <row r="18994" spans="35:38" x14ac:dyDescent="0.25">
      <c r="AI18994">
        <v>18991</v>
      </c>
      <c r="AJ18994" s="45">
        <v>9.4299845910012003E-2</v>
      </c>
      <c r="AK18994" s="45">
        <v>9.4300333742877995E-2</v>
      </c>
      <c r="AL18994" s="21">
        <f t="shared" si="464"/>
        <v>4.8783286599185516E-7</v>
      </c>
    </row>
    <row r="18995" spans="35:38" x14ac:dyDescent="0.25">
      <c r="AI18995">
        <v>18992</v>
      </c>
      <c r="AJ18995" s="45">
        <v>0.10645571664304999</v>
      </c>
      <c r="AK18995" s="45">
        <v>0.10645623613942</v>
      </c>
      <c r="AL18995" s="21">
        <f t="shared" si="464"/>
        <v>5.1949637000503479E-7</v>
      </c>
    </row>
    <row r="18996" spans="35:38" x14ac:dyDescent="0.25">
      <c r="AI18996">
        <v>18993</v>
      </c>
      <c r="AJ18996" s="45">
        <v>0.11934831108845601</v>
      </c>
      <c r="AK18996" s="45">
        <v>0.119348859893329</v>
      </c>
      <c r="AL18996" s="21">
        <f t="shared" si="464"/>
        <v>5.4880487299069358E-7</v>
      </c>
    </row>
    <row r="18997" spans="35:38" x14ac:dyDescent="0.25">
      <c r="AI18997">
        <v>18994</v>
      </c>
      <c r="AJ18997" s="45">
        <v>0.13297763007525101</v>
      </c>
      <c r="AK18997" s="45">
        <v>0.132978205004605</v>
      </c>
      <c r="AL18997" s="21">
        <f t="shared" si="464"/>
        <v>5.7492935398584244E-7</v>
      </c>
    </row>
    <row r="18998" spans="35:38" x14ac:dyDescent="0.25">
      <c r="AI18998">
        <v>18995</v>
      </c>
      <c r="AJ18998" s="45">
        <v>0.14734367454901701</v>
      </c>
      <c r="AK18998" s="45">
        <v>0.147344271473246</v>
      </c>
      <c r="AL18998" s="21">
        <f t="shared" si="464"/>
        <v>5.9692422899049191E-7</v>
      </c>
    </row>
    <row r="18999" spans="35:38" x14ac:dyDescent="0.25">
      <c r="AI18999">
        <v>18996</v>
      </c>
      <c r="AJ18999" s="45">
        <v>0.16244644558111301</v>
      </c>
      <c r="AK18999" s="45">
        <v>0.16244705929925399</v>
      </c>
      <c r="AL18999" s="21">
        <f t="shared" si="464"/>
        <v>6.1371814097377353E-7</v>
      </c>
    </row>
    <row r="19000" spans="35:38" x14ac:dyDescent="0.25">
      <c r="AI19000">
        <v>18997</v>
      </c>
      <c r="AJ19000" s="45">
        <v>0.178285944377852</v>
      </c>
      <c r="AK19000" s="45">
        <v>0.178286568482628</v>
      </c>
      <c r="AL19000" s="21">
        <f t="shared" si="464"/>
        <v>6.241047759980578E-7</v>
      </c>
    </row>
    <row r="19001" spans="35:38" x14ac:dyDescent="0.25">
      <c r="AI19001">
        <v>18998</v>
      </c>
      <c r="AJ19001" s="45">
        <v>0.19486217228927599</v>
      </c>
      <c r="AK19001" s="45">
        <v>0.19486279902336801</v>
      </c>
      <c r="AL19001" s="21">
        <f t="shared" si="464"/>
        <v>6.2673409201297048E-7</v>
      </c>
    </row>
    <row r="19002" spans="35:38" x14ac:dyDescent="0.25">
      <c r="AI19002">
        <v>18999</v>
      </c>
      <c r="AJ19002" s="45">
        <v>0.212175130817154</v>
      </c>
      <c r="AK19002" s="45">
        <v>0.212175750921475</v>
      </c>
      <c r="AL19002" s="21">
        <f t="shared" si="464"/>
        <v>6.2010432100301216E-7</v>
      </c>
    </row>
    <row r="19003" spans="35:38" x14ac:dyDescent="0.25">
      <c r="AI19003">
        <v>19000</v>
      </c>
      <c r="AJ19003" s="45">
        <v>0.23022482162172</v>
      </c>
      <c r="AK19003" s="45">
        <v>0.230225424176947</v>
      </c>
      <c r="AL19003" s="21">
        <f t="shared" si="464"/>
        <v>6.0255522699170783E-7</v>
      </c>
    </row>
    <row r="19004" spans="35:38" x14ac:dyDescent="0.25">
      <c r="AI19004">
        <v>19001</v>
      </c>
      <c r="AJ19004" s="45">
        <v>0.249011246526714</v>
      </c>
      <c r="AK19004" s="45">
        <v>0.24901181878978601</v>
      </c>
      <c r="AL19004" s="21">
        <f t="shared" si="464"/>
        <v>5.7226307201285742E-7</v>
      </c>
    </row>
    <row r="19005" spans="35:38" x14ac:dyDescent="0.25">
      <c r="AI19005">
        <v>19002</v>
      </c>
      <c r="AJ19005" s="45">
        <v>0.26853440752225699</v>
      </c>
      <c r="AK19005" s="45">
        <v>0.26853493475999102</v>
      </c>
      <c r="AL19005" s="21">
        <f t="shared" si="464"/>
        <v>5.2723773402707508E-7</v>
      </c>
    </row>
    <row r="19006" spans="35:38" x14ac:dyDescent="0.25">
      <c r="AI19006">
        <v>19003</v>
      </c>
      <c r="AJ19006" s="45">
        <v>0.28879430676520501</v>
      </c>
      <c r="AK19006" s="45">
        <v>0.28879477208756199</v>
      </c>
      <c r="AL19006" s="21">
        <f t="shared" si="464"/>
        <v>4.6532235697949176E-7</v>
      </c>
    </row>
    <row r="19007" spans="35:38" x14ac:dyDescent="0.25">
      <c r="AI19007">
        <v>19004</v>
      </c>
      <c r="AJ19007" s="45">
        <v>0.30979094657673301</v>
      </c>
      <c r="AK19007" s="45">
        <v>0.30979133077249998</v>
      </c>
      <c r="AL19007" s="21">
        <f t="shared" si="464"/>
        <v>3.8419576697812374E-7</v>
      </c>
    </row>
    <row r="19008" spans="35:38" x14ac:dyDescent="0.25">
      <c r="AI19008">
        <v>19005</v>
      </c>
      <c r="AJ19008" s="45">
        <v>0.33152432943710802</v>
      </c>
      <c r="AK19008" s="45">
        <v>0.331524610814804</v>
      </c>
      <c r="AL19008" s="21">
        <f t="shared" si="464"/>
        <v>2.8137769597647022E-7</v>
      </c>
    </row>
    <row r="19009" spans="35:38" x14ac:dyDescent="0.25">
      <c r="AI19009">
        <v>19006</v>
      </c>
      <c r="AJ19009" s="45">
        <v>0.35399445797782098</v>
      </c>
      <c r="AK19009" s="45">
        <v>0.35399461221447398</v>
      </c>
      <c r="AL19009" s="21">
        <f t="shared" si="464"/>
        <v>1.542366530049577E-7</v>
      </c>
    </row>
    <row r="19010" spans="35:38" x14ac:dyDescent="0.25">
      <c r="AI19010">
        <v>19007</v>
      </c>
      <c r="AJ19010" s="45">
        <v>0.37720133497150998</v>
      </c>
      <c r="AK19010" s="45">
        <v>0.37720133497150998</v>
      </c>
      <c r="AL19010" s="21">
        <f t="shared" si="464"/>
        <v>0</v>
      </c>
    </row>
    <row r="19011" spans="35:38" x14ac:dyDescent="0.25">
      <c r="AI19011">
        <v>19008</v>
      </c>
      <c r="AJ19011" s="45">
        <v>0</v>
      </c>
      <c r="AK19011" s="45">
        <v>0</v>
      </c>
      <c r="AL19011" s="21">
        <f t="shared" si="464"/>
        <v>0</v>
      </c>
    </row>
    <row r="19012" spans="35:38" x14ac:dyDescent="0.25">
      <c r="AI19012">
        <v>19009</v>
      </c>
      <c r="AJ19012" s="45">
        <v>3.9464659763799998E-4</v>
      </c>
      <c r="AK19012" s="45">
        <v>3.9467215573199999E-4</v>
      </c>
      <c r="AL19012" s="21">
        <f t="shared" ref="AL19012:AL19075" si="465">ABS(AJ19012-AK19012)</f>
        <v>2.5558094000010211E-8</v>
      </c>
    </row>
    <row r="19013" spans="35:38" x14ac:dyDescent="0.25">
      <c r="AI19013">
        <v>19010</v>
      </c>
      <c r="AJ19013" s="45">
        <v>1.5786371541459999E-3</v>
      </c>
      <c r="AK19013" s="45">
        <v>1.5786886229279999E-3</v>
      </c>
      <c r="AL19013" s="21">
        <f t="shared" si="465"/>
        <v>5.1468782000024457E-8</v>
      </c>
    </row>
    <row r="19014" spans="35:38" x14ac:dyDescent="0.25">
      <c r="AI19014">
        <v>19011</v>
      </c>
      <c r="AJ19014" s="45">
        <v>3.551971367593E-3</v>
      </c>
      <c r="AK19014" s="45">
        <v>3.552049401587E-3</v>
      </c>
      <c r="AL19014" s="21">
        <f t="shared" si="465"/>
        <v>7.8033994000033247E-8</v>
      </c>
    </row>
    <row r="19015" spans="35:38" x14ac:dyDescent="0.25">
      <c r="AI19015">
        <v>19012</v>
      </c>
      <c r="AJ19015" s="45">
        <v>6.3146489957389999E-3</v>
      </c>
      <c r="AK19015" s="45">
        <v>6.3147544917109997E-3</v>
      </c>
      <c r="AL19015" s="21">
        <f t="shared" si="465"/>
        <v>1.0549597199982497E-7</v>
      </c>
    </row>
    <row r="19016" spans="35:38" x14ac:dyDescent="0.25">
      <c r="AI19016">
        <v>19013</v>
      </c>
      <c r="AJ19016" s="45">
        <v>9.8666698549140005E-3</v>
      </c>
      <c r="AK19016" s="45">
        <v>9.8668038932980002E-3</v>
      </c>
      <c r="AL19016" s="21">
        <f t="shared" si="465"/>
        <v>1.3403838399969614E-7</v>
      </c>
    </row>
    <row r="19017" spans="35:38" x14ac:dyDescent="0.25">
      <c r="AI19017">
        <v>19014</v>
      </c>
      <c r="AJ19017" s="45">
        <v>1.4208033819310999E-2</v>
      </c>
      <c r="AK19017" s="45">
        <v>1.4208197606348999E-2</v>
      </c>
      <c r="AL19017" s="21">
        <f t="shared" si="465"/>
        <v>1.6378703799994898E-7</v>
      </c>
    </row>
    <row r="19018" spans="35:38" x14ac:dyDescent="0.25">
      <c r="AI19018">
        <v>19015</v>
      </c>
      <c r="AJ19018" s="45">
        <v>1.9338740820767E-2</v>
      </c>
      <c r="AK19018" s="45">
        <v>1.9338935630864001E-2</v>
      </c>
      <c r="AL19018" s="21">
        <f t="shared" si="465"/>
        <v>1.9481009700186847E-7</v>
      </c>
    </row>
    <row r="19019" spans="35:38" x14ac:dyDescent="0.25">
      <c r="AI19019">
        <v>19016</v>
      </c>
      <c r="AJ19019" s="45">
        <v>2.5258790849123001E-2</v>
      </c>
      <c r="AK19019" s="45">
        <v>2.5259017966842E-2</v>
      </c>
      <c r="AL19019" s="21">
        <f t="shared" si="465"/>
        <v>2.2711771899969202E-7</v>
      </c>
    </row>
    <row r="19020" spans="35:38" x14ac:dyDescent="0.25">
      <c r="AI19020">
        <v>19017</v>
      </c>
      <c r="AJ19020" s="45">
        <v>3.1968183953238999E-2</v>
      </c>
      <c r="AK19020" s="45">
        <v>3.1968444614285003E-2</v>
      </c>
      <c r="AL19020" s="21">
        <f t="shared" si="465"/>
        <v>2.606610460045844E-7</v>
      </c>
    </row>
    <row r="19021" spans="35:38" x14ac:dyDescent="0.25">
      <c r="AI19021">
        <v>19018</v>
      </c>
      <c r="AJ19021" s="45">
        <v>3.9466920242725002E-2</v>
      </c>
      <c r="AK19021" s="45">
        <v>3.9467215573191002E-2</v>
      </c>
      <c r="AL19021" s="21">
        <f t="shared" si="465"/>
        <v>2.9533046599916624E-7</v>
      </c>
    </row>
    <row r="19022" spans="35:38" x14ac:dyDescent="0.25">
      <c r="AI19022">
        <v>19019</v>
      </c>
      <c r="AJ19022" s="45">
        <v>4.7754999890464001E-2</v>
      </c>
      <c r="AK19022" s="45">
        <v>4.7755330843560997E-2</v>
      </c>
      <c r="AL19022" s="21">
        <f t="shared" si="465"/>
        <v>3.309530969969332E-7</v>
      </c>
    </row>
    <row r="19023" spans="35:38" x14ac:dyDescent="0.25">
      <c r="AI19023">
        <v>19020</v>
      </c>
      <c r="AJ19023" s="45">
        <v>5.6832423135968001E-2</v>
      </c>
      <c r="AK19023" s="45">
        <v>5.6832790425394998E-2</v>
      </c>
      <c r="AL19023" s="21">
        <f t="shared" si="465"/>
        <v>3.6728942699737477E-7</v>
      </c>
    </row>
    <row r="19024" spans="35:38" x14ac:dyDescent="0.25">
      <c r="AI19024">
        <v>19021</v>
      </c>
      <c r="AJ19024" s="45">
        <v>6.6699190289625995E-2</v>
      </c>
      <c r="AK19024" s="45">
        <v>6.6699594318693003E-2</v>
      </c>
      <c r="AL19024" s="21">
        <f t="shared" si="465"/>
        <v>4.0402906700820473E-7</v>
      </c>
    </row>
    <row r="19025" spans="35:38" x14ac:dyDescent="0.25">
      <c r="AI19025">
        <v>19022</v>
      </c>
      <c r="AJ19025" s="45">
        <v>7.7355301737861995E-2</v>
      </c>
      <c r="AK19025" s="45">
        <v>7.7355742523453994E-2</v>
      </c>
      <c r="AL19025" s="21">
        <f t="shared" si="465"/>
        <v>4.4078559199856038E-7</v>
      </c>
    </row>
    <row r="19026" spans="35:38" x14ac:dyDescent="0.25">
      <c r="AI19026">
        <v>19023</v>
      </c>
      <c r="AJ19026" s="45">
        <v>8.8800757949239001E-2</v>
      </c>
      <c r="AK19026" s="45">
        <v>8.8801235039680002E-2</v>
      </c>
      <c r="AL19026" s="21">
        <f t="shared" si="465"/>
        <v>4.7709044100063824E-7</v>
      </c>
    </row>
    <row r="19027" spans="35:38" x14ac:dyDescent="0.25">
      <c r="AI19027">
        <v>19024</v>
      </c>
      <c r="AJ19027" s="45">
        <v>0.10103555948149701</v>
      </c>
      <c r="AK19027" s="45">
        <v>0.101036071867369</v>
      </c>
      <c r="AL19027" s="21">
        <f t="shared" si="465"/>
        <v>5.1238587199520236E-7</v>
      </c>
    </row>
    <row r="19028" spans="35:38" x14ac:dyDescent="0.25">
      <c r="AI19028">
        <v>19025</v>
      </c>
      <c r="AJ19028" s="45">
        <v>0.114059706989492</v>
      </c>
      <c r="AK19028" s="45">
        <v>0.11406025300652201</v>
      </c>
      <c r="AL19028" s="21">
        <f t="shared" si="465"/>
        <v>5.4601703000645152E-7</v>
      </c>
    </row>
    <row r="19029" spans="35:38" x14ac:dyDescent="0.25">
      <c r="AI19029">
        <v>19026</v>
      </c>
      <c r="AJ19029" s="45">
        <v>0.12787320123398599</v>
      </c>
      <c r="AK19029" s="45">
        <v>0.12787377845713899</v>
      </c>
      <c r="AL19029" s="21">
        <f t="shared" si="465"/>
        <v>5.7722315299768567E-7</v>
      </c>
    </row>
    <row r="19030" spans="35:38" x14ac:dyDescent="0.25">
      <c r="AI19030">
        <v>19027</v>
      </c>
      <c r="AJ19030" s="45">
        <v>0.14247604309115899</v>
      </c>
      <c r="AK19030" s="45">
        <v>0.14247664821921899</v>
      </c>
      <c r="AL19030" s="21">
        <f t="shared" si="465"/>
        <v>6.0512805999390906E-7</v>
      </c>
    </row>
    <row r="19031" spans="35:38" x14ac:dyDescent="0.25">
      <c r="AI19031">
        <v>19028</v>
      </c>
      <c r="AJ19031" s="45">
        <v>0.15786823356269</v>
      </c>
      <c r="AK19031" s="45">
        <v>0.15786886229276401</v>
      </c>
      <c r="AL19031" s="21">
        <f t="shared" si="465"/>
        <v>6.2873007400376935E-7</v>
      </c>
    </row>
    <row r="19032" spans="35:38" x14ac:dyDescent="0.25">
      <c r="AI19032">
        <v>19029</v>
      </c>
      <c r="AJ19032" s="45">
        <v>0.17404977378615899</v>
      </c>
      <c r="AK19032" s="45">
        <v>0.17405042067777199</v>
      </c>
      <c r="AL19032" s="21">
        <f t="shared" si="465"/>
        <v>6.4689161299869014E-7</v>
      </c>
    </row>
    <row r="19033" spans="35:38" x14ac:dyDescent="0.25">
      <c r="AI19033">
        <v>19030</v>
      </c>
      <c r="AJ19033" s="45">
        <v>0.191020665045467</v>
      </c>
      <c r="AK19033" s="45">
        <v>0.19102132337424399</v>
      </c>
      <c r="AL19033" s="21">
        <f t="shared" si="465"/>
        <v>6.5832877699234515E-7</v>
      </c>
    </row>
    <row r="19034" spans="35:38" x14ac:dyDescent="0.25">
      <c r="AI19034">
        <v>19031</v>
      </c>
      <c r="AJ19034" s="45">
        <v>0.20878090878087999</v>
      </c>
      <c r="AK19034" s="45">
        <v>0.20878157038218001</v>
      </c>
      <c r="AL19034" s="21">
        <f t="shared" si="465"/>
        <v>6.6160130002268502E-7</v>
      </c>
    </row>
    <row r="19035" spans="35:38" x14ac:dyDescent="0.25">
      <c r="AI19035">
        <v>19032</v>
      </c>
      <c r="AJ19035" s="45">
        <v>0.22733050659822401</v>
      </c>
      <c r="AK19035" s="45">
        <v>0.22733116170157999</v>
      </c>
      <c r="AL19035" s="21">
        <f t="shared" si="465"/>
        <v>6.551033559787367E-7</v>
      </c>
    </row>
    <row r="19036" spans="35:38" x14ac:dyDescent="0.25">
      <c r="AI19036">
        <v>19033</v>
      </c>
      <c r="AJ19036" s="45">
        <v>0.24666946027671399</v>
      </c>
      <c r="AK19036" s="45">
        <v>0.24667009733244299</v>
      </c>
      <c r="AL19036" s="21">
        <f t="shared" si="465"/>
        <v>6.370557290025225E-7</v>
      </c>
    </row>
    <row r="19037" spans="35:38" x14ac:dyDescent="0.25">
      <c r="AI19037">
        <v>19034</v>
      </c>
      <c r="AJ19037" s="45">
        <v>0.26679777177485198</v>
      </c>
      <c r="AK19037" s="45">
        <v>0.26679837727477101</v>
      </c>
      <c r="AL19037" s="21">
        <f t="shared" si="465"/>
        <v>6.0549991903746658E-7</v>
      </c>
    </row>
    <row r="19038" spans="35:38" x14ac:dyDescent="0.25">
      <c r="AI19038">
        <v>19035</v>
      </c>
      <c r="AJ19038" s="45">
        <v>0.287715443233863</v>
      </c>
      <c r="AK19038" s="45">
        <v>0.28771600152856203</v>
      </c>
      <c r="AL19038" s="21">
        <f t="shared" si="465"/>
        <v>5.5829469902679563E-7</v>
      </c>
    </row>
    <row r="19039" spans="35:38" x14ac:dyDescent="0.25">
      <c r="AI19039">
        <v>19036</v>
      </c>
      <c r="AJ19039" s="45">
        <v>0.30942247697821101</v>
      </c>
      <c r="AK19039" s="45">
        <v>0.30942297009381697</v>
      </c>
      <c r="AL19039" s="21">
        <f t="shared" si="465"/>
        <v>4.9311560595954873E-7</v>
      </c>
    </row>
    <row r="19040" spans="35:38" x14ac:dyDescent="0.25">
      <c r="AI19040">
        <v>19037</v>
      </c>
      <c r="AJ19040" s="45">
        <v>0.331918875512901</v>
      </c>
      <c r="AK19040" s="45">
        <v>0.33191928297053602</v>
      </c>
      <c r="AL19040" s="21">
        <f t="shared" si="465"/>
        <v>4.0745763502103571E-7</v>
      </c>
    </row>
    <row r="19041" spans="35:38" x14ac:dyDescent="0.25">
      <c r="AI19041">
        <v>19038</v>
      </c>
      <c r="AJ19041" s="45">
        <v>0.35520464151745501</v>
      </c>
      <c r="AK19041" s="45">
        <v>0.35520494015871801</v>
      </c>
      <c r="AL19041" s="21">
        <f t="shared" si="465"/>
        <v>2.9864126299683491E-7</v>
      </c>
    </row>
    <row r="19042" spans="35:38" x14ac:dyDescent="0.25">
      <c r="AI19042">
        <v>19039</v>
      </c>
      <c r="AJ19042" s="45">
        <v>0.37927977783679401</v>
      </c>
      <c r="AK19042" s="45">
        <v>0.37927994165836498</v>
      </c>
      <c r="AL19042" s="21">
        <f t="shared" si="465"/>
        <v>1.6382157097538652E-7</v>
      </c>
    </row>
    <row r="19043" spans="35:38" x14ac:dyDescent="0.25">
      <c r="AI19043">
        <v>19040</v>
      </c>
      <c r="AJ19043" s="45">
        <v>0.40414428746947501</v>
      </c>
      <c r="AK19043" s="45">
        <v>0.40414428746947501</v>
      </c>
      <c r="AL19043" s="21">
        <f t="shared" si="465"/>
        <v>0</v>
      </c>
    </row>
    <row r="19044" spans="35:38" x14ac:dyDescent="0.25">
      <c r="AI19044">
        <v>19041</v>
      </c>
      <c r="AJ19044" s="45">
        <v>0</v>
      </c>
      <c r="AK19044" s="45">
        <v>0</v>
      </c>
      <c r="AL19044" s="21">
        <f t="shared" si="465"/>
        <v>0</v>
      </c>
    </row>
    <row r="19045" spans="35:38" x14ac:dyDescent="0.25">
      <c r="AI19045">
        <v>19042</v>
      </c>
      <c r="AJ19045" s="45">
        <v>4.2095722472199998E-4</v>
      </c>
      <c r="AK19045" s="45">
        <v>4.2098363278100001E-4</v>
      </c>
      <c r="AL19045" s="21">
        <f t="shared" si="465"/>
        <v>2.6408059000031323E-8</v>
      </c>
    </row>
    <row r="19046" spans="35:38" x14ac:dyDescent="0.25">
      <c r="AI19046">
        <v>19043</v>
      </c>
      <c r="AJ19046" s="45">
        <v>1.683881339253E-3</v>
      </c>
      <c r="AK19046" s="45">
        <v>1.683934531123E-3</v>
      </c>
      <c r="AL19046" s="21">
        <f t="shared" si="465"/>
        <v>5.3191869999998434E-8</v>
      </c>
    </row>
    <row r="19047" spans="35:38" x14ac:dyDescent="0.25">
      <c r="AI19047">
        <v>19044</v>
      </c>
      <c r="AJ19047" s="45">
        <v>3.7887720216779998E-3</v>
      </c>
      <c r="AK19047" s="45">
        <v>3.788852695026E-3</v>
      </c>
      <c r="AL19047" s="21">
        <f t="shared" si="465"/>
        <v>8.0673348000145917E-8</v>
      </c>
    </row>
    <row r="19048" spans="35:38" x14ac:dyDescent="0.25">
      <c r="AI19048">
        <v>19045</v>
      </c>
      <c r="AJ19048" s="45">
        <v>6.7356290133420002E-3</v>
      </c>
      <c r="AK19048" s="45">
        <v>6.7357381244909998E-3</v>
      </c>
      <c r="AL19048" s="21">
        <f t="shared" si="465"/>
        <v>1.0911114899959939E-7</v>
      </c>
    </row>
    <row r="19049" spans="35:38" x14ac:dyDescent="0.25">
      <c r="AI19049">
        <v>19046</v>
      </c>
      <c r="AJ19049" s="45">
        <v>1.0524452117467E-2</v>
      </c>
      <c r="AK19049" s="45">
        <v>1.0524590819518001E-2</v>
      </c>
      <c r="AL19049" s="21">
        <f t="shared" si="465"/>
        <v>1.387020510008885E-7</v>
      </c>
    </row>
    <row r="19050" spans="35:38" x14ac:dyDescent="0.25">
      <c r="AI19050">
        <v>19047</v>
      </c>
      <c r="AJ19050" s="45">
        <v>1.5155241198213E-2</v>
      </c>
      <c r="AK19050" s="45">
        <v>1.5155410780105001E-2</v>
      </c>
      <c r="AL19050" s="21">
        <f t="shared" si="465"/>
        <v>1.6958189200111384E-7</v>
      </c>
    </row>
    <row r="19051" spans="35:38" x14ac:dyDescent="0.25">
      <c r="AI19051">
        <v>19048</v>
      </c>
      <c r="AJ19051" s="45">
        <v>2.0627996180282E-2</v>
      </c>
      <c r="AK19051" s="45">
        <v>2.0628198006254001E-2</v>
      </c>
      <c r="AL19051" s="21">
        <f t="shared" si="465"/>
        <v>2.0182597200088526E-7</v>
      </c>
    </row>
    <row r="19052" spans="35:38" x14ac:dyDescent="0.25">
      <c r="AI19052">
        <v>19049</v>
      </c>
      <c r="AJ19052" s="45">
        <v>2.6942717049151001E-2</v>
      </c>
      <c r="AK19052" s="45">
        <v>2.6942952497964998E-2</v>
      </c>
      <c r="AL19052" s="21">
        <f t="shared" si="465"/>
        <v>2.3544881399759077E-7</v>
      </c>
    </row>
    <row r="19053" spans="35:38" x14ac:dyDescent="0.25">
      <c r="AI19053">
        <v>19050</v>
      </c>
      <c r="AJ19053" s="45">
        <v>3.4099403852033999E-2</v>
      </c>
      <c r="AK19053" s="45">
        <v>3.4099674255237002E-2</v>
      </c>
      <c r="AL19053" s="21">
        <f t="shared" si="465"/>
        <v>2.7040320300236731E-7</v>
      </c>
    </row>
    <row r="19054" spans="35:38" x14ac:dyDescent="0.25">
      <c r="AI19054">
        <v>19051</v>
      </c>
      <c r="AJ19054" s="45">
        <v>4.2098056699625998E-2</v>
      </c>
      <c r="AK19054" s="45">
        <v>4.2098363278069997E-2</v>
      </c>
      <c r="AL19054" s="21">
        <f t="shared" si="465"/>
        <v>3.0657844399956113E-7</v>
      </c>
    </row>
    <row r="19055" spans="35:38" x14ac:dyDescent="0.25">
      <c r="AI19055">
        <v>19052</v>
      </c>
      <c r="AJ19055" s="45">
        <v>5.0938675768727001E-2</v>
      </c>
      <c r="AK19055" s="45">
        <v>5.0939019566465002E-2</v>
      </c>
      <c r="AL19055" s="21">
        <f t="shared" si="465"/>
        <v>3.437977380005286E-7</v>
      </c>
    </row>
    <row r="19056" spans="35:38" x14ac:dyDescent="0.25">
      <c r="AI19056">
        <v>19053</v>
      </c>
      <c r="AJ19056" s="45">
        <v>6.0621261305784997E-2</v>
      </c>
      <c r="AK19056" s="45">
        <v>6.0621643120421002E-2</v>
      </c>
      <c r="AL19056" s="21">
        <f t="shared" si="465"/>
        <v>3.8181463600517329E-7</v>
      </c>
    </row>
    <row r="19057" spans="35:38" x14ac:dyDescent="0.25">
      <c r="AI19057">
        <v>19054</v>
      </c>
      <c r="AJ19057" s="45">
        <v>7.1145813631429994E-2</v>
      </c>
      <c r="AK19057" s="45">
        <v>7.1146233939939005E-2</v>
      </c>
      <c r="AL19057" s="21">
        <f t="shared" si="465"/>
        <v>4.2030850901098038E-7</v>
      </c>
    </row>
    <row r="19058" spans="35:38" x14ac:dyDescent="0.25">
      <c r="AI19058">
        <v>19055</v>
      </c>
      <c r="AJ19058" s="45">
        <v>8.2512333146034997E-2</v>
      </c>
      <c r="AK19058" s="45">
        <v>8.2512792025018003E-2</v>
      </c>
      <c r="AL19058" s="21">
        <f t="shared" si="465"/>
        <v>4.5887898300622787E-7</v>
      </c>
    </row>
    <row r="19059" spans="35:38" x14ac:dyDescent="0.25">
      <c r="AI19059">
        <v>19056</v>
      </c>
      <c r="AJ19059" s="45">
        <v>9.4720820336334999E-2</v>
      </c>
      <c r="AK19059" s="45">
        <v>9.4721317375658004E-2</v>
      </c>
      <c r="AL19059" s="21">
        <f t="shared" si="465"/>
        <v>4.970393230052661E-7</v>
      </c>
    </row>
    <row r="19060" spans="35:38" x14ac:dyDescent="0.25">
      <c r="AI19060">
        <v>19057</v>
      </c>
      <c r="AJ19060" s="45">
        <v>0.107771275783116</v>
      </c>
      <c r="AK19060" s="45">
        <v>0.10777180999185999</v>
      </c>
      <c r="AL19060" s="21">
        <f t="shared" si="465"/>
        <v>5.3420874399079388E-7</v>
      </c>
    </row>
    <row r="19061" spans="35:38" x14ac:dyDescent="0.25">
      <c r="AI19061">
        <v>19058</v>
      </c>
      <c r="AJ19061" s="45">
        <v>0.12166370016994101</v>
      </c>
      <c r="AK19061" s="45">
        <v>0.121664269873623</v>
      </c>
      <c r="AL19061" s="21">
        <f t="shared" si="465"/>
        <v>5.6970368199349419E-7</v>
      </c>
    </row>
    <row r="19062" spans="35:38" x14ac:dyDescent="0.25">
      <c r="AI19062">
        <v>19059</v>
      </c>
      <c r="AJ19062" s="45">
        <v>0.136398094292876</v>
      </c>
      <c r="AK19062" s="45">
        <v>0.13639869702094801</v>
      </c>
      <c r="AL19062" s="21">
        <f t="shared" si="465"/>
        <v>6.0272807200778544E-7</v>
      </c>
    </row>
    <row r="19063" spans="35:38" x14ac:dyDescent="0.25">
      <c r="AI19063">
        <v>19060</v>
      </c>
      <c r="AJ19063" s="45">
        <v>0.151974459071092</v>
      </c>
      <c r="AK19063" s="45">
        <v>0.151975091433834</v>
      </c>
      <c r="AL19063" s="21">
        <f t="shared" si="465"/>
        <v>6.3236274200351161E-7</v>
      </c>
    </row>
    <row r="19064" spans="35:38" x14ac:dyDescent="0.25">
      <c r="AI19064">
        <v>19061</v>
      </c>
      <c r="AJ19064" s="45">
        <v>0.16839279555817099</v>
      </c>
      <c r="AK19064" s="45">
        <v>0.16839345311228099</v>
      </c>
      <c r="AL19064" s="21">
        <f t="shared" si="465"/>
        <v>6.5755410999512875E-7</v>
      </c>
    </row>
    <row r="19065" spans="35:38" x14ac:dyDescent="0.25">
      <c r="AI19065">
        <v>19062</v>
      </c>
      <c r="AJ19065" s="45">
        <v>0.185653104953868</v>
      </c>
      <c r="AK19065" s="45">
        <v>0.18565378205628999</v>
      </c>
      <c r="AL19065" s="21">
        <f t="shared" si="465"/>
        <v>6.7710242199203741E-7</v>
      </c>
    </row>
    <row r="19066" spans="35:38" x14ac:dyDescent="0.25">
      <c r="AI19066">
        <v>19063</v>
      </c>
      <c r="AJ19066" s="45">
        <v>0.20375538861598599</v>
      </c>
      <c r="AK19066" s="45">
        <v>0.20375607826586001</v>
      </c>
      <c r="AL19066" s="21">
        <f t="shared" si="465"/>
        <v>6.8964987401387567E-7</v>
      </c>
    </row>
    <row r="19067" spans="35:38" x14ac:dyDescent="0.25">
      <c r="AI19067">
        <v>19064</v>
      </c>
      <c r="AJ19067" s="45">
        <v>0.222699648071919</v>
      </c>
      <c r="AK19067" s="45">
        <v>0.22270034174099201</v>
      </c>
      <c r="AL19067" s="21">
        <f t="shared" si="465"/>
        <v>6.9366907301526837E-7</v>
      </c>
    </row>
    <row r="19068" spans="35:38" x14ac:dyDescent="0.25">
      <c r="AI19068">
        <v>19065</v>
      </c>
      <c r="AJ19068" s="45">
        <v>0.242485885029324</v>
      </c>
      <c r="AK19068" s="45">
        <v>0.24248657248168501</v>
      </c>
      <c r="AL19068" s="21">
        <f t="shared" si="465"/>
        <v>6.8745236100897777E-7</v>
      </c>
    </row>
    <row r="19069" spans="35:38" x14ac:dyDescent="0.25">
      <c r="AI19069">
        <v>19066</v>
      </c>
      <c r="AJ19069" s="45">
        <v>0.263114101385304</v>
      </c>
      <c r="AK19069" s="45">
        <v>0.26311477048794002</v>
      </c>
      <c r="AL19069" s="21">
        <f t="shared" si="465"/>
        <v>6.6910263601949183E-7</v>
      </c>
    </row>
    <row r="19070" spans="35:38" x14ac:dyDescent="0.25">
      <c r="AI19070">
        <v>19067</v>
      </c>
      <c r="AJ19070" s="45">
        <v>0.28458429923343698</v>
      </c>
      <c r="AK19070" s="45">
        <v>0.28458493575975502</v>
      </c>
      <c r="AL19070" s="21">
        <f t="shared" si="465"/>
        <v>6.3652631804300697E-7</v>
      </c>
    </row>
    <row r="19071" spans="35:38" x14ac:dyDescent="0.25">
      <c r="AI19071">
        <v>19068</v>
      </c>
      <c r="AJ19071" s="45">
        <v>0.30689648086798998</v>
      </c>
      <c r="AK19071" s="45">
        <v>0.30689706829713298</v>
      </c>
      <c r="AL19071" s="21">
        <f t="shared" si="465"/>
        <v>5.8742914299525495E-7</v>
      </c>
    </row>
    <row r="19072" spans="35:38" x14ac:dyDescent="0.25">
      <c r="AI19072">
        <v>19069</v>
      </c>
      <c r="AJ19072" s="45">
        <v>0.330050648784737</v>
      </c>
      <c r="AK19072" s="45">
        <v>0.33005116810007101</v>
      </c>
      <c r="AL19072" s="21">
        <f t="shared" si="465"/>
        <v>5.1931533401328167E-7</v>
      </c>
    </row>
    <row r="19073" spans="35:38" x14ac:dyDescent="0.25">
      <c r="AI19073">
        <v>19070</v>
      </c>
      <c r="AJ19073" s="45">
        <v>0.35404680567799002</v>
      </c>
      <c r="AK19073" s="45">
        <v>0.35404723516857201</v>
      </c>
      <c r="AL19073" s="21">
        <f t="shared" si="465"/>
        <v>4.2949058198793466E-7</v>
      </c>
    </row>
    <row r="19074" spans="35:38" x14ac:dyDescent="0.25">
      <c r="AI19074">
        <v>19071</v>
      </c>
      <c r="AJ19074" s="45">
        <v>0.37888495443370002</v>
      </c>
      <c r="AK19074" s="45">
        <v>0.37888526950263302</v>
      </c>
      <c r="AL19074" s="21">
        <f t="shared" si="465"/>
        <v>3.150689329989298E-7</v>
      </c>
    </row>
    <row r="19075" spans="35:38" x14ac:dyDescent="0.25">
      <c r="AI19075">
        <v>19072</v>
      </c>
      <c r="AJ19075" s="45">
        <v>0.40456509811880997</v>
      </c>
      <c r="AK19075" s="45">
        <v>0.40456527110225599</v>
      </c>
      <c r="AL19075" s="21">
        <f t="shared" si="465"/>
        <v>1.7298344601179849E-7</v>
      </c>
    </row>
    <row r="19076" spans="35:38" x14ac:dyDescent="0.25">
      <c r="AI19076">
        <v>19073</v>
      </c>
      <c r="AJ19076" s="45">
        <v>0.43108723996743997</v>
      </c>
      <c r="AK19076" s="45">
        <v>0.43108723996743997</v>
      </c>
      <c r="AL19076" s="21">
        <f t="shared" ref="AL19076:AL19139" si="466">ABS(AJ19076-AK19076)</f>
        <v>0</v>
      </c>
    </row>
    <row r="19077" spans="35:38" x14ac:dyDescent="0.25">
      <c r="AI19077">
        <v>19074</v>
      </c>
      <c r="AJ19077" s="45">
        <v>0</v>
      </c>
      <c r="AK19077" s="45">
        <v>0</v>
      </c>
      <c r="AL19077" s="21">
        <f t="shared" si="466"/>
        <v>0</v>
      </c>
    </row>
    <row r="19078" spans="35:38" x14ac:dyDescent="0.25">
      <c r="AI19078">
        <v>19075</v>
      </c>
      <c r="AJ19078" s="45">
        <v>4.47268047849E-4</v>
      </c>
      <c r="AK19078" s="45">
        <v>4.4729510982900001E-4</v>
      </c>
      <c r="AL19078" s="21">
        <f t="shared" si="466"/>
        <v>2.7061980000008326E-8</v>
      </c>
    </row>
    <row r="19079" spans="35:38" x14ac:dyDescent="0.25">
      <c r="AI19079">
        <v>19076</v>
      </c>
      <c r="AJ19079" s="45">
        <v>1.7891259171239999E-3</v>
      </c>
      <c r="AK19079" s="45">
        <v>1.789180439318E-3</v>
      </c>
      <c r="AL19079" s="21">
        <f t="shared" si="466"/>
        <v>5.4522194000046487E-8</v>
      </c>
    </row>
    <row r="19080" spans="35:38" x14ac:dyDescent="0.25">
      <c r="AI19080">
        <v>19077</v>
      </c>
      <c r="AJ19080" s="45">
        <v>4.0255732665400003E-3</v>
      </c>
      <c r="AK19080" s="45">
        <v>4.0256559884650003E-3</v>
      </c>
      <c r="AL19080" s="21">
        <f t="shared" si="466"/>
        <v>8.2721925000021901E-8</v>
      </c>
    </row>
    <row r="19081" spans="35:38" x14ac:dyDescent="0.25">
      <c r="AI19081">
        <v>19078</v>
      </c>
      <c r="AJ19081" s="45">
        <v>7.1566098215250003E-3</v>
      </c>
      <c r="AK19081" s="45">
        <v>7.1567217572719999E-3</v>
      </c>
      <c r="AL19081" s="21">
        <f t="shared" si="466"/>
        <v>1.1193574699953912E-7</v>
      </c>
    </row>
    <row r="19082" spans="35:38" x14ac:dyDescent="0.25">
      <c r="AI19082">
        <v>19079</v>
      </c>
      <c r="AJ19082" s="45">
        <v>1.1182235372518E-2</v>
      </c>
      <c r="AK19082" s="45">
        <v>1.1182377745737E-2</v>
      </c>
      <c r="AL19082" s="21">
        <f t="shared" si="466"/>
        <v>1.4237321900069377E-7</v>
      </c>
    </row>
    <row r="19083" spans="35:38" x14ac:dyDescent="0.25">
      <c r="AI19083">
        <v>19080</v>
      </c>
      <c r="AJ19083" s="45">
        <v>1.6102449773741E-2</v>
      </c>
      <c r="AK19083" s="45">
        <v>1.6102623953862E-2</v>
      </c>
      <c r="AL19083" s="21">
        <f t="shared" si="466"/>
        <v>1.7418012100006708E-7</v>
      </c>
    </row>
    <row r="19084" spans="35:38" x14ac:dyDescent="0.25">
      <c r="AI19084">
        <v>19081</v>
      </c>
      <c r="AJ19084" s="45">
        <v>2.1917252942578E-2</v>
      </c>
      <c r="AK19084" s="45">
        <v>2.1917460381645E-2</v>
      </c>
      <c r="AL19084" s="21">
        <f t="shared" si="466"/>
        <v>2.0743906700010362E-7</v>
      </c>
    </row>
    <row r="19085" spans="35:38" x14ac:dyDescent="0.25">
      <c r="AI19085">
        <v>19082</v>
      </c>
      <c r="AJ19085" s="45">
        <v>2.8626644859640001E-2</v>
      </c>
      <c r="AK19085" s="45">
        <v>2.8626887029088E-2</v>
      </c>
      <c r="AL19085" s="21">
        <f t="shared" si="466"/>
        <v>2.4216944799829165E-7</v>
      </c>
    </row>
    <row r="19086" spans="35:38" x14ac:dyDescent="0.25">
      <c r="AI19086">
        <v>19083</v>
      </c>
      <c r="AJ19086" s="45">
        <v>3.6230625569629998E-2</v>
      </c>
      <c r="AK19086" s="45">
        <v>3.6230903896189E-2</v>
      </c>
      <c r="AL19086" s="21">
        <f t="shared" si="466"/>
        <v>2.7832655900145165E-7</v>
      </c>
    </row>
    <row r="19087" spans="35:38" x14ac:dyDescent="0.25">
      <c r="AI19087">
        <v>19084</v>
      </c>
      <c r="AJ19087" s="45">
        <v>4.4729195183063002E-2</v>
      </c>
      <c r="AK19087" s="45">
        <v>4.4729510982949999E-2</v>
      </c>
      <c r="AL19087" s="21">
        <f t="shared" si="466"/>
        <v>3.1579988699764749E-7</v>
      </c>
    </row>
    <row r="19088" spans="35:38" x14ac:dyDescent="0.25">
      <c r="AI19088">
        <v>19085</v>
      </c>
      <c r="AJ19088" s="45">
        <v>5.4122353878961998E-2</v>
      </c>
      <c r="AK19088" s="45">
        <v>5.4122708289369E-2</v>
      </c>
      <c r="AL19088" s="21">
        <f t="shared" si="466"/>
        <v>3.5441040700107118E-7</v>
      </c>
    </row>
    <row r="19089" spans="35:38" x14ac:dyDescent="0.25">
      <c r="AI19089">
        <v>19086</v>
      </c>
      <c r="AJ19089" s="45">
        <v>6.4410101908557005E-2</v>
      </c>
      <c r="AK19089" s="45">
        <v>6.4410495815447999E-2</v>
      </c>
      <c r="AL19089" s="21">
        <f t="shared" si="466"/>
        <v>3.9390689099416676E-7</v>
      </c>
    </row>
    <row r="19090" spans="35:38" x14ac:dyDescent="0.25">
      <c r="AI19090">
        <v>19087</v>
      </c>
      <c r="AJ19090" s="45">
        <v>7.5592439600094E-2</v>
      </c>
      <c r="AK19090" s="45">
        <v>7.5592873561185006E-2</v>
      </c>
      <c r="AL19090" s="21">
        <f t="shared" si="466"/>
        <v>4.3396109100646285E-7</v>
      </c>
    </row>
    <row r="19091" spans="35:38" x14ac:dyDescent="0.25">
      <c r="AI19091">
        <v>19088</v>
      </c>
      <c r="AJ19091" s="45">
        <v>8.7669367364778997E-2</v>
      </c>
      <c r="AK19091" s="45">
        <v>8.7669841526580999E-2</v>
      </c>
      <c r="AL19091" s="21">
        <f t="shared" si="466"/>
        <v>4.7416180200265945E-7</v>
      </c>
    </row>
    <row r="19092" spans="35:38" x14ac:dyDescent="0.25">
      <c r="AI19092">
        <v>19089</v>
      </c>
      <c r="AJ19092" s="45">
        <v>0.10064088570391599</v>
      </c>
      <c r="AK19092" s="45">
        <v>0.10064139971163701</v>
      </c>
      <c r="AL19092" s="21">
        <f t="shared" si="466"/>
        <v>5.1400772101140024E-7</v>
      </c>
    </row>
    <row r="19093" spans="35:38" x14ac:dyDescent="0.25">
      <c r="AI19093">
        <v>19090</v>
      </c>
      <c r="AJ19093" s="45">
        <v>0.114506995217259</v>
      </c>
      <c r="AK19093" s="45">
        <v>0.114507548116351</v>
      </c>
      <c r="AL19093" s="21">
        <f t="shared" si="466"/>
        <v>5.5289909199618403E-7</v>
      </c>
    </row>
    <row r="19094" spans="35:38" x14ac:dyDescent="0.25">
      <c r="AI19094">
        <v>19091</v>
      </c>
      <c r="AJ19094" s="45">
        <v>0.12926769661257201</v>
      </c>
      <c r="AK19094" s="45">
        <v>0.12926828674072499</v>
      </c>
      <c r="AL19094" s="21">
        <f t="shared" si="466"/>
        <v>5.9012815298298271E-7</v>
      </c>
    </row>
    <row r="19095" spans="35:38" x14ac:dyDescent="0.25">
      <c r="AI19095">
        <v>19092</v>
      </c>
      <c r="AJ19095" s="45">
        <v>0.14492299071634901</v>
      </c>
      <c r="AK19095" s="45">
        <v>0.144923615584757</v>
      </c>
      <c r="AL19095" s="21">
        <f t="shared" si="466"/>
        <v>6.2486840798903209E-7</v>
      </c>
    </row>
    <row r="19096" spans="35:38" x14ac:dyDescent="0.25">
      <c r="AI19096">
        <v>19093</v>
      </c>
      <c r="AJ19096" s="45">
        <v>0.16147287848560701</v>
      </c>
      <c r="AK19096" s="45">
        <v>0.16147353464844899</v>
      </c>
      <c r="AL19096" s="21">
        <f t="shared" si="466"/>
        <v>6.5616284197766994E-7</v>
      </c>
    </row>
    <row r="19097" spans="35:38" x14ac:dyDescent="0.25">
      <c r="AI19097">
        <v>19094</v>
      </c>
      <c r="AJ19097" s="45">
        <v>0.17891736102056399</v>
      </c>
      <c r="AK19097" s="45">
        <v>0.178918043931799</v>
      </c>
      <c r="AL19097" s="21">
        <f t="shared" si="466"/>
        <v>6.829112350059674E-7</v>
      </c>
    </row>
    <row r="19098" spans="35:38" x14ac:dyDescent="0.25">
      <c r="AI19098">
        <v>19095</v>
      </c>
      <c r="AJ19098" s="45">
        <v>0.19725643957795599</v>
      </c>
      <c r="AK19098" s="45">
        <v>0.19725714343480799</v>
      </c>
      <c r="AL19098" s="21">
        <f t="shared" si="466"/>
        <v>7.0385685199680914E-7</v>
      </c>
    </row>
    <row r="19099" spans="35:38" x14ac:dyDescent="0.25">
      <c r="AI19099">
        <v>19096</v>
      </c>
      <c r="AJ19099" s="45">
        <v>0.216490115584617</v>
      </c>
      <c r="AK19099" s="45">
        <v>0.216490833157477</v>
      </c>
      <c r="AL19099" s="21">
        <f t="shared" si="466"/>
        <v>7.1757285999285436E-7</v>
      </c>
    </row>
    <row r="19100" spans="35:38" x14ac:dyDescent="0.25">
      <c r="AI19100">
        <v>19097</v>
      </c>
      <c r="AJ19100" s="45">
        <v>0.23661839065082099</v>
      </c>
      <c r="AK19100" s="45">
        <v>0.23661911309980399</v>
      </c>
      <c r="AL19100" s="21">
        <f t="shared" si="466"/>
        <v>7.2244898299822502E-7</v>
      </c>
    </row>
    <row r="19101" spans="35:38" x14ac:dyDescent="0.25">
      <c r="AI19101">
        <v>19098</v>
      </c>
      <c r="AJ19101" s="45">
        <v>0.25764126658278702</v>
      </c>
      <c r="AK19101" s="45">
        <v>0.25764198326179</v>
      </c>
      <c r="AL19101" s="21">
        <f t="shared" si="466"/>
        <v>7.1667900297667231E-7</v>
      </c>
    </row>
    <row r="19102" spans="35:38" x14ac:dyDescent="0.25">
      <c r="AI19102">
        <v>19099</v>
      </c>
      <c r="AJ19102" s="45">
        <v>0.27955874539359399</v>
      </c>
      <c r="AK19102" s="45">
        <v>0.27955944364343599</v>
      </c>
      <c r="AL19102" s="21">
        <f t="shared" si="466"/>
        <v>6.9824984200161921E-7</v>
      </c>
    </row>
    <row r="19103" spans="35:38" x14ac:dyDescent="0.25">
      <c r="AI19103">
        <v>19100</v>
      </c>
      <c r="AJ19103" s="45">
        <v>0.302370829311713</v>
      </c>
      <c r="AK19103" s="45">
        <v>0.30237149424474002</v>
      </c>
      <c r="AL19103" s="21">
        <f t="shared" si="466"/>
        <v>6.6493302702808066E-7</v>
      </c>
    </row>
    <row r="19104" spans="35:38" x14ac:dyDescent="0.25">
      <c r="AI19104">
        <v>19101</v>
      </c>
      <c r="AJ19104" s="45">
        <v>0.32607752078632501</v>
      </c>
      <c r="AK19104" s="45">
        <v>0.32607813506570399</v>
      </c>
      <c r="AL19104" s="21">
        <f t="shared" si="466"/>
        <v>6.1427937897429175E-7</v>
      </c>
    </row>
    <row r="19105" spans="35:38" x14ac:dyDescent="0.25">
      <c r="AI19105">
        <v>19102</v>
      </c>
      <c r="AJ19105" s="45">
        <v>0.35067882248867799</v>
      </c>
      <c r="AK19105" s="45">
        <v>0.350679366106326</v>
      </c>
      <c r="AL19105" s="21">
        <f t="shared" si="466"/>
        <v>5.4361764800781032E-7</v>
      </c>
    </row>
    <row r="19106" spans="35:38" x14ac:dyDescent="0.25">
      <c r="AI19106">
        <v>19103</v>
      </c>
      <c r="AJ19106" s="45">
        <v>0.37617473730893902</v>
      </c>
      <c r="AK19106" s="45">
        <v>0.37617518736660699</v>
      </c>
      <c r="AL19106" s="21">
        <f t="shared" si="466"/>
        <v>4.5005766796668567E-7</v>
      </c>
    </row>
    <row r="19107" spans="35:38" x14ac:dyDescent="0.25">
      <c r="AI19107">
        <v>19104</v>
      </c>
      <c r="AJ19107" s="45">
        <v>0.40256526834829598</v>
      </c>
      <c r="AK19107" s="45">
        <v>0.40256559884654802</v>
      </c>
      <c r="AL19107" s="21">
        <f t="shared" si="466"/>
        <v>3.3049825204356509E-7</v>
      </c>
    </row>
    <row r="19108" spans="35:38" x14ac:dyDescent="0.25">
      <c r="AI19108">
        <v>19105</v>
      </c>
      <c r="AJ19108" s="45">
        <v>0.42985041890648901</v>
      </c>
      <c r="AK19108" s="45">
        <v>0.42985060054614699</v>
      </c>
      <c r="AL19108" s="21">
        <f t="shared" si="466"/>
        <v>1.8163965798123627E-7</v>
      </c>
    </row>
    <row r="19109" spans="35:38" x14ac:dyDescent="0.25">
      <c r="AI19109">
        <v>19106</v>
      </c>
      <c r="AJ19109" s="45">
        <v>0.45803019246540499</v>
      </c>
      <c r="AK19109" s="45">
        <v>0.45803019246540499</v>
      </c>
      <c r="AL19109" s="21">
        <f t="shared" si="466"/>
        <v>0</v>
      </c>
    </row>
    <row r="19110" spans="35:38" x14ac:dyDescent="0.25">
      <c r="AI19110">
        <v>19107</v>
      </c>
      <c r="AJ19110" s="45">
        <v>0</v>
      </c>
      <c r="AK19110" s="45">
        <v>0</v>
      </c>
      <c r="AL19110" s="21">
        <f t="shared" si="466"/>
        <v>0</v>
      </c>
    </row>
    <row r="19111" spans="35:38" x14ac:dyDescent="0.25">
      <c r="AI19111">
        <v>19108</v>
      </c>
      <c r="AJ19111" s="45">
        <v>4.7357908804900002E-4</v>
      </c>
      <c r="AK19111" s="45">
        <v>4.7360658687799998E-4</v>
      </c>
      <c r="AL19111" s="21">
        <f t="shared" si="466"/>
        <v>2.7498828999961925E-8</v>
      </c>
    </row>
    <row r="19112" spans="35:38" x14ac:dyDescent="0.25">
      <c r="AI19112">
        <v>19109</v>
      </c>
      <c r="AJ19112" s="45">
        <v>1.8943709301129999E-3</v>
      </c>
      <c r="AK19112" s="45">
        <v>1.894426347513E-3</v>
      </c>
      <c r="AL19112" s="21">
        <f t="shared" si="466"/>
        <v>5.5417400000087186E-8</v>
      </c>
    </row>
    <row r="19113" spans="35:38" x14ac:dyDescent="0.25">
      <c r="AI19113">
        <v>19110</v>
      </c>
      <c r="AJ19113" s="45">
        <v>4.2623751664419996E-3</v>
      </c>
      <c r="AK19113" s="45">
        <v>4.2624592819049999E-3</v>
      </c>
      <c r="AL19113" s="21">
        <f t="shared" si="466"/>
        <v>8.4115463000293544E-8</v>
      </c>
    </row>
    <row r="19114" spans="35:38" x14ac:dyDescent="0.25">
      <c r="AI19114">
        <v>19111</v>
      </c>
      <c r="AJ19114" s="45">
        <v>7.5775915073110003E-3</v>
      </c>
      <c r="AK19114" s="45">
        <v>7.577705390053E-3</v>
      </c>
      <c r="AL19114" s="21">
        <f t="shared" si="466"/>
        <v>1.1388274199965881E-7</v>
      </c>
    </row>
    <row r="19115" spans="35:38" x14ac:dyDescent="0.25">
      <c r="AI19115">
        <v>19112</v>
      </c>
      <c r="AJ19115" s="45">
        <v>1.1840019730928001E-2</v>
      </c>
      <c r="AK19115" s="45">
        <v>1.1840164671957001E-2</v>
      </c>
      <c r="AL19115" s="21">
        <f t="shared" si="466"/>
        <v>1.4494102900004802E-7</v>
      </c>
    </row>
    <row r="19116" spans="35:38" x14ac:dyDescent="0.25">
      <c r="AI19116">
        <v>19113</v>
      </c>
      <c r="AJ19116" s="45">
        <v>1.7049659681861999E-2</v>
      </c>
      <c r="AK19116" s="45">
        <v>1.7049837127618001E-2</v>
      </c>
      <c r="AL19116" s="21">
        <f t="shared" si="466"/>
        <v>1.774457560020648E-7</v>
      </c>
    </row>
    <row r="19117" spans="35:38" x14ac:dyDescent="0.25">
      <c r="AI19117">
        <v>19114</v>
      </c>
      <c r="AJ19117" s="45">
        <v>2.320651127014E-2</v>
      </c>
      <c r="AK19117" s="45">
        <v>2.3206722757035999E-2</v>
      </c>
      <c r="AL19117" s="21">
        <f t="shared" si="466"/>
        <v>2.1148689599917447E-7</v>
      </c>
    </row>
    <row r="19118" spans="35:38" x14ac:dyDescent="0.25">
      <c r="AI19118">
        <v>19115</v>
      </c>
      <c r="AJ19118" s="45">
        <v>3.0310574471086E-2</v>
      </c>
      <c r="AK19118" s="45">
        <v>3.0310821560211001E-2</v>
      </c>
      <c r="AL19118" s="21">
        <f t="shared" si="466"/>
        <v>2.4708912500087665E-7</v>
      </c>
    </row>
    <row r="19119" spans="35:38" x14ac:dyDescent="0.25">
      <c r="AI19119">
        <v>19116</v>
      </c>
      <c r="AJ19119" s="45">
        <v>3.8361849326043002E-2</v>
      </c>
      <c r="AK19119" s="45">
        <v>3.8362133537141997E-2</v>
      </c>
      <c r="AL19119" s="21">
        <f t="shared" si="466"/>
        <v>2.8421109899562369E-7</v>
      </c>
    </row>
    <row r="19120" spans="35:38" x14ac:dyDescent="0.25">
      <c r="AI19120">
        <v>19117</v>
      </c>
      <c r="AJ19120" s="45">
        <v>4.7360335944031003E-2</v>
      </c>
      <c r="AK19120" s="45">
        <v>4.7360658687829002E-2</v>
      </c>
      <c r="AL19120" s="21">
        <f t="shared" si="466"/>
        <v>3.22743797999403E-7</v>
      </c>
    </row>
    <row r="19121" spans="35:38" x14ac:dyDescent="0.25">
      <c r="AI19121">
        <v>19118</v>
      </c>
      <c r="AJ19121" s="45">
        <v>5.7306034504465003E-2</v>
      </c>
      <c r="AK19121" s="45">
        <v>5.7306397012272997E-2</v>
      </c>
      <c r="AL19121" s="21">
        <f t="shared" si="466"/>
        <v>3.6250780799385041E-7</v>
      </c>
    </row>
    <row r="19122" spans="35:38" x14ac:dyDescent="0.25">
      <c r="AI19122">
        <v>19119</v>
      </c>
      <c r="AJ19122" s="45">
        <v>6.8198945260989005E-2</v>
      </c>
      <c r="AK19122" s="45">
        <v>6.8199348510474003E-2</v>
      </c>
      <c r="AL19122" s="21">
        <f t="shared" si="466"/>
        <v>4.0324948499814717E-7</v>
      </c>
    </row>
    <row r="19123" spans="35:38" x14ac:dyDescent="0.25">
      <c r="AI19123">
        <v>19120</v>
      </c>
      <c r="AJ19123" s="45">
        <v>8.0039068546514006E-2</v>
      </c>
      <c r="AK19123" s="45">
        <v>8.0039513182430994E-2</v>
      </c>
      <c r="AL19123" s="21">
        <f t="shared" si="466"/>
        <v>4.4463591698795657E-7</v>
      </c>
    </row>
    <row r="19124" spans="35:38" x14ac:dyDescent="0.25">
      <c r="AI19124">
        <v>19121</v>
      </c>
      <c r="AJ19124" s="45">
        <v>9.2826404779530997E-2</v>
      </c>
      <c r="AK19124" s="45">
        <v>9.2826891028144995E-2</v>
      </c>
      <c r="AL19124" s="21">
        <f t="shared" si="466"/>
        <v>4.862486139983746E-7</v>
      </c>
    </row>
    <row r="19125" spans="35:38" x14ac:dyDescent="0.25">
      <c r="AI19125">
        <v>19122</v>
      </c>
      <c r="AJ19125" s="45">
        <v>0.10656095447175901</v>
      </c>
      <c r="AK19125" s="45">
        <v>0.10656148204761599</v>
      </c>
      <c r="AL19125" s="21">
        <f t="shared" si="466"/>
        <v>5.2757585698726128E-7</v>
      </c>
    </row>
    <row r="19126" spans="35:38" x14ac:dyDescent="0.25">
      <c r="AI19126">
        <v>19123</v>
      </c>
      <c r="AJ19126" s="45">
        <v>0.121242718237159</v>
      </c>
      <c r="AK19126" s="45">
        <v>0.121243286240843</v>
      </c>
      <c r="AL19126" s="21">
        <f t="shared" si="466"/>
        <v>5.6800368400389267E-7</v>
      </c>
    </row>
    <row r="19127" spans="35:38" x14ac:dyDescent="0.25">
      <c r="AI19127">
        <v>19124</v>
      </c>
      <c r="AJ19127" s="45">
        <v>0.13687169680234401</v>
      </c>
      <c r="AK19127" s="45">
        <v>0.13687230360782601</v>
      </c>
      <c r="AL19127" s="21">
        <f t="shared" si="466"/>
        <v>6.0680548200076068E-7</v>
      </c>
    </row>
    <row r="19128" spans="35:38" x14ac:dyDescent="0.25">
      <c r="AI19128">
        <v>19125</v>
      </c>
      <c r="AJ19128" s="45">
        <v>0.153447891018369</v>
      </c>
      <c r="AK19128" s="45">
        <v>0.15344853414856599</v>
      </c>
      <c r="AL19128" s="21">
        <f t="shared" si="466"/>
        <v>6.4313019698669649E-7</v>
      </c>
    </row>
    <row r="19129" spans="35:38" x14ac:dyDescent="0.25">
      <c r="AI19129">
        <v>19126</v>
      </c>
      <c r="AJ19129" s="45">
        <v>0.170971301873795</v>
      </c>
      <c r="AK19129" s="45">
        <v>0.17097197786306301</v>
      </c>
      <c r="AL19129" s="21">
        <f t="shared" si="466"/>
        <v>6.7598926800638282E-7</v>
      </c>
    </row>
    <row r="19130" spans="35:38" x14ac:dyDescent="0.25">
      <c r="AI19130">
        <v>19127</v>
      </c>
      <c r="AJ19130" s="45">
        <v>0.18944193050890201</v>
      </c>
      <c r="AK19130" s="45">
        <v>0.18944263475131701</v>
      </c>
      <c r="AL19130" s="21">
        <f t="shared" si="466"/>
        <v>7.042424149950044E-7</v>
      </c>
    </row>
    <row r="19131" spans="35:38" x14ac:dyDescent="0.25">
      <c r="AI19131">
        <v>19128</v>
      </c>
      <c r="AJ19131" s="45">
        <v>0.20885977823077501</v>
      </c>
      <c r="AK19131" s="45">
        <v>0.20886050481332599</v>
      </c>
      <c r="AL19131" s="21">
        <f t="shared" si="466"/>
        <v>7.2658255098612123E-7</v>
      </c>
    </row>
    <row r="19132" spans="35:38" x14ac:dyDescent="0.25">
      <c r="AI19132">
        <v>19129</v>
      </c>
      <c r="AJ19132" s="45">
        <v>0.22922484652887901</v>
      </c>
      <c r="AK19132" s="45">
        <v>0.22922558804909299</v>
      </c>
      <c r="AL19132" s="21">
        <f t="shared" si="466"/>
        <v>7.4152021398155021E-7</v>
      </c>
    </row>
    <row r="19133" spans="35:38" x14ac:dyDescent="0.25">
      <c r="AI19133">
        <v>19130</v>
      </c>
      <c r="AJ19133" s="45">
        <v>0.250537137090589</v>
      </c>
      <c r="AK19133" s="45">
        <v>0.25053788445861602</v>
      </c>
      <c r="AL19133" s="21">
        <f t="shared" si="466"/>
        <v>7.4736802702091154E-7</v>
      </c>
    </row>
    <row r="19134" spans="35:38" x14ac:dyDescent="0.25">
      <c r="AI19134">
        <v>19131</v>
      </c>
      <c r="AJ19134" s="45">
        <v>0.27279665181596802</v>
      </c>
      <c r="AK19134" s="45">
        <v>0.27279739404189601</v>
      </c>
      <c r="AL19134" s="21">
        <f t="shared" si="466"/>
        <v>7.4222592799655374E-7</v>
      </c>
    </row>
    <row r="19135" spans="35:38" x14ac:dyDescent="0.25">
      <c r="AI19135">
        <v>19132</v>
      </c>
      <c r="AJ19135" s="45">
        <v>0.29600339283093702</v>
      </c>
      <c r="AK19135" s="45">
        <v>0.29600411679893202</v>
      </c>
      <c r="AL19135" s="21">
        <f t="shared" si="466"/>
        <v>7.2396799499774289E-7</v>
      </c>
    </row>
    <row r="19136" spans="35:38" x14ac:dyDescent="0.25">
      <c r="AI19136">
        <v>19133</v>
      </c>
      <c r="AJ19136" s="45">
        <v>0.320157362497836</v>
      </c>
      <c r="AK19136" s="45">
        <v>0.32015805272972497</v>
      </c>
      <c r="AL19136" s="21">
        <f t="shared" si="466"/>
        <v>6.9023188897787691E-7</v>
      </c>
    </row>
    <row r="19137" spans="35:38" x14ac:dyDescent="0.25">
      <c r="AI19137">
        <v>19134</v>
      </c>
      <c r="AJ19137" s="45">
        <v>0.34525856342234601</v>
      </c>
      <c r="AK19137" s="45">
        <v>0.345259201834274</v>
      </c>
      <c r="AL19137" s="21">
        <f t="shared" si="466"/>
        <v>6.3841192798896884E-7</v>
      </c>
    </row>
    <row r="19138" spans="35:38" x14ac:dyDescent="0.25">
      <c r="AI19138">
        <v>19135</v>
      </c>
      <c r="AJ19138" s="45">
        <v>0.37130699845576098</v>
      </c>
      <c r="AK19138" s="45">
        <v>0.37130756411257998</v>
      </c>
      <c r="AL19138" s="21">
        <f t="shared" si="466"/>
        <v>5.6565681899600762E-7</v>
      </c>
    </row>
    <row r="19139" spans="35:38" x14ac:dyDescent="0.25">
      <c r="AI19139">
        <v>19136</v>
      </c>
      <c r="AJ19139" s="45">
        <v>0.39830267069185499</v>
      </c>
      <c r="AK19139" s="45">
        <v>0.39830313956464303</v>
      </c>
      <c r="AL19139" s="21">
        <f t="shared" si="466"/>
        <v>4.6887278803975363E-7</v>
      </c>
    </row>
    <row r="19140" spans="35:38" x14ac:dyDescent="0.25">
      <c r="AI19140">
        <v>19137</v>
      </c>
      <c r="AJ19140" s="45">
        <v>0.42624558345790298</v>
      </c>
      <c r="AK19140" s="45">
        <v>0.42624592819046198</v>
      </c>
      <c r="AL19140" s="21">
        <f t="shared" ref="AL19140:AL19203" si="467">ABS(AJ19140-AK19140)</f>
        <v>3.4473255899891697E-7</v>
      </c>
    </row>
    <row r="19141" spans="35:38" x14ac:dyDescent="0.25">
      <c r="AI19141">
        <v>19138</v>
      </c>
      <c r="AJ19141" s="45">
        <v>0.45513574029999798</v>
      </c>
      <c r="AK19141" s="45">
        <v>0.45513592999003799</v>
      </c>
      <c r="AL19141" s="21">
        <f t="shared" si="467"/>
        <v>1.8969004000890521E-7</v>
      </c>
    </row>
    <row r="19142" spans="35:38" x14ac:dyDescent="0.25">
      <c r="AI19142">
        <v>19139</v>
      </c>
      <c r="AJ19142" s="45">
        <v>0.48497314496337002</v>
      </c>
      <c r="AK19142" s="45">
        <v>0.48497314496337002</v>
      </c>
      <c r="AL19142" s="21">
        <f t="shared" si="467"/>
        <v>0</v>
      </c>
    </row>
    <row r="19143" spans="35:38" x14ac:dyDescent="0.25">
      <c r="AI19143">
        <v>19140</v>
      </c>
      <c r="AJ19143" s="45">
        <v>0</v>
      </c>
      <c r="AK19143" s="45">
        <v>0</v>
      </c>
      <c r="AL19143" s="21">
        <f t="shared" si="467"/>
        <v>0</v>
      </c>
    </row>
    <row r="19144" spans="35:38" x14ac:dyDescent="0.25">
      <c r="AI19144">
        <v>19141</v>
      </c>
      <c r="AJ19144" s="45">
        <v>4.9989036739100001E-4</v>
      </c>
      <c r="AK19144" s="45">
        <v>4.99918063927E-4</v>
      </c>
      <c r="AL19144" s="21">
        <f t="shared" si="467"/>
        <v>2.7696535999984645E-8</v>
      </c>
    </row>
    <row r="19145" spans="35:38" x14ac:dyDescent="0.25">
      <c r="AI19145">
        <v>19142</v>
      </c>
      <c r="AJ19145" s="45">
        <v>1.9996164227380001E-3</v>
      </c>
      <c r="AK19145" s="45">
        <v>1.999672255708E-3</v>
      </c>
      <c r="AL19145" s="21">
        <f t="shared" si="467"/>
        <v>5.5832969999940196E-8</v>
      </c>
    </row>
    <row r="19146" spans="35:38" x14ac:dyDescent="0.25">
      <c r="AI19146">
        <v>19143</v>
      </c>
      <c r="AJ19146" s="45">
        <v>4.4991777890869998E-3</v>
      </c>
      <c r="AK19146" s="45">
        <v>4.4992625753440003E-3</v>
      </c>
      <c r="AL19146" s="21">
        <f t="shared" si="467"/>
        <v>8.4786257000500631E-8</v>
      </c>
    </row>
    <row r="19147" spans="35:38" x14ac:dyDescent="0.25">
      <c r="AI19147">
        <v>19144</v>
      </c>
      <c r="AJ19147" s="45">
        <v>7.9985741626590005E-3</v>
      </c>
      <c r="AK19147" s="45">
        <v>7.9986890228329992E-3</v>
      </c>
      <c r="AL19147" s="21">
        <f t="shared" si="467"/>
        <v>1.1486017399871262E-7</v>
      </c>
    </row>
    <row r="19148" spans="35:38" x14ac:dyDescent="0.25">
      <c r="AI19148">
        <v>19145</v>
      </c>
      <c r="AJ19148" s="45">
        <v>1.2497805310278E-2</v>
      </c>
      <c r="AK19148" s="45">
        <v>1.2497951598176999E-2</v>
      </c>
      <c r="AL19148" s="21">
        <f t="shared" si="467"/>
        <v>1.4628789899925887E-7</v>
      </c>
    </row>
    <row r="19149" spans="35:38" x14ac:dyDescent="0.25">
      <c r="AI19149">
        <v>19146</v>
      </c>
      <c r="AJ19149" s="45">
        <v>1.7996871067396999E-2</v>
      </c>
      <c r="AK19149" s="45">
        <v>1.7997050301374998E-2</v>
      </c>
      <c r="AL19149" s="21">
        <f t="shared" si="467"/>
        <v>1.7923397799962659E-7</v>
      </c>
    </row>
    <row r="19150" spans="35:38" x14ac:dyDescent="0.25">
      <c r="AI19150">
        <v>19147</v>
      </c>
      <c r="AJ19150" s="45">
        <v>2.4495771336831E-2</v>
      </c>
      <c r="AK19150" s="45">
        <v>2.4495985132427001E-2</v>
      </c>
      <c r="AL19150" s="21">
        <f t="shared" si="467"/>
        <v>2.137955960011817E-7</v>
      </c>
    </row>
    <row r="19151" spans="35:38" x14ac:dyDescent="0.25">
      <c r="AI19151">
        <v>19148</v>
      </c>
      <c r="AJ19151" s="45">
        <v>3.1994506088324E-2</v>
      </c>
      <c r="AK19151" s="45">
        <v>3.1994756091333003E-2</v>
      </c>
      <c r="AL19151" s="21">
        <f t="shared" si="467"/>
        <v>2.5000300900301919E-7</v>
      </c>
    </row>
    <row r="19152" spans="35:38" x14ac:dyDescent="0.25">
      <c r="AI19152">
        <v>19149</v>
      </c>
      <c r="AJ19152" s="45">
        <v>4.049307535906E-2</v>
      </c>
      <c r="AK19152" s="45">
        <v>4.0493363178094002E-2</v>
      </c>
      <c r="AL19152" s="21">
        <f t="shared" si="467"/>
        <v>2.8781903400193487E-7</v>
      </c>
    </row>
    <row r="19153" spans="35:38" x14ac:dyDescent="0.25">
      <c r="AI19153">
        <v>19150</v>
      </c>
      <c r="AJ19153" s="45">
        <v>4.9991479255221002E-2</v>
      </c>
      <c r="AK19153" s="45">
        <v>4.9991806392708997E-2</v>
      </c>
      <c r="AL19153" s="21">
        <f t="shared" si="467"/>
        <v>3.2713748799456654E-7</v>
      </c>
    </row>
    <row r="19154" spans="35:38" x14ac:dyDescent="0.25">
      <c r="AI19154">
        <v>19151</v>
      </c>
      <c r="AJ19154" s="45">
        <v>6.0489717954671E-2</v>
      </c>
      <c r="AK19154" s="45">
        <v>6.0490085735177002E-2</v>
      </c>
      <c r="AL19154" s="21">
        <f t="shared" si="467"/>
        <v>3.6778050600122514E-7</v>
      </c>
    </row>
    <row r="19155" spans="35:38" x14ac:dyDescent="0.25">
      <c r="AI19155">
        <v>19152</v>
      </c>
      <c r="AJ19155" s="45">
        <v>7.1987791710879004E-2</v>
      </c>
      <c r="AK19155" s="45">
        <v>7.1988201205499994E-2</v>
      </c>
      <c r="AL19155" s="21">
        <f t="shared" si="467"/>
        <v>4.0949462098982536E-7</v>
      </c>
    </row>
    <row r="19156" spans="35:38" x14ac:dyDescent="0.25">
      <c r="AI19156">
        <v>19153</v>
      </c>
      <c r="AJ19156" s="45">
        <v>8.4485700858151005E-2</v>
      </c>
      <c r="AK19156" s="45">
        <v>8.4486152803676995E-2</v>
      </c>
      <c r="AL19156" s="21">
        <f t="shared" si="467"/>
        <v>4.5194552598937232E-7</v>
      </c>
    </row>
    <row r="19157" spans="35:38" x14ac:dyDescent="0.25">
      <c r="AI19157">
        <v>19154</v>
      </c>
      <c r="AJ19157" s="45">
        <v>9.7983445818272993E-2</v>
      </c>
      <c r="AK19157" s="45">
        <v>9.7983940529709004E-2</v>
      </c>
      <c r="AL19157" s="21">
        <f t="shared" si="467"/>
        <v>4.9471143601098611E-7</v>
      </c>
    </row>
    <row r="19158" spans="35:38" x14ac:dyDescent="0.25">
      <c r="AI19158">
        <v>19155</v>
      </c>
      <c r="AJ19158" s="45">
        <v>0.11248102710862599</v>
      </c>
      <c r="AK19158" s="45">
        <v>0.112481564383594</v>
      </c>
      <c r="AL19158" s="21">
        <f t="shared" si="467"/>
        <v>5.372749680015998E-7</v>
      </c>
    </row>
    <row r="19159" spans="35:38" x14ac:dyDescent="0.25">
      <c r="AI19159">
        <v>19156</v>
      </c>
      <c r="AJ19159" s="45">
        <v>0.12797844535186301</v>
      </c>
      <c r="AK19159" s="45">
        <v>0.12797902436533401</v>
      </c>
      <c r="AL19159" s="21">
        <f t="shared" si="467"/>
        <v>5.7901347100264289E-7</v>
      </c>
    </row>
    <row r="19160" spans="35:38" x14ac:dyDescent="0.25">
      <c r="AI19160">
        <v>19157</v>
      </c>
      <c r="AJ19160" s="45">
        <v>0.14447570128716899</v>
      </c>
      <c r="AK19160" s="45">
        <v>0.144476320474928</v>
      </c>
      <c r="AL19160" s="21">
        <f t="shared" si="467"/>
        <v>6.1918775901004253E-7</v>
      </c>
    </row>
    <row r="19161" spans="35:38" x14ac:dyDescent="0.25">
      <c r="AI19161">
        <v>19158</v>
      </c>
      <c r="AJ19161" s="45">
        <v>0.161972795783146</v>
      </c>
      <c r="AK19161" s="45">
        <v>0.16197345271237601</v>
      </c>
      <c r="AL19161" s="21">
        <f t="shared" si="467"/>
        <v>6.5692923001403614E-7</v>
      </c>
    </row>
    <row r="19162" spans="35:38" x14ac:dyDescent="0.25">
      <c r="AI19162">
        <v>19159</v>
      </c>
      <c r="AJ19162" s="45">
        <v>0.18046972985225099</v>
      </c>
      <c r="AK19162" s="45">
        <v>0.18047042107767799</v>
      </c>
      <c r="AL19162" s="21">
        <f t="shared" si="467"/>
        <v>6.9122542700750245E-7</v>
      </c>
    </row>
    <row r="19163" spans="35:38" x14ac:dyDescent="0.25">
      <c r="AI19163">
        <v>19160</v>
      </c>
      <c r="AJ19163" s="45">
        <v>0.19996650466667601</v>
      </c>
      <c r="AK19163" s="45">
        <v>0.19996722557083399</v>
      </c>
      <c r="AL19163" s="21">
        <f t="shared" si="467"/>
        <v>7.2090415798031771E-7</v>
      </c>
    </row>
    <row r="19164" spans="35:38" x14ac:dyDescent="0.25">
      <c r="AI19164">
        <v>19161</v>
      </c>
      <c r="AJ19164" s="45">
        <v>0.22046312157544201</v>
      </c>
      <c r="AK19164" s="45">
        <v>0.22046386619184499</v>
      </c>
      <c r="AL19164" s="21">
        <f t="shared" si="467"/>
        <v>7.446164029811797E-7</v>
      </c>
    </row>
    <row r="19165" spans="35:38" x14ac:dyDescent="0.25">
      <c r="AI19165">
        <v>19162</v>
      </c>
      <c r="AJ19165" s="45">
        <v>0.24195958212230601</v>
      </c>
      <c r="AK19165" s="45">
        <v>0.24196034294070901</v>
      </c>
      <c r="AL19165" s="21">
        <f t="shared" si="467"/>
        <v>7.608184030005738E-7</v>
      </c>
    </row>
    <row r="19166" spans="35:38" x14ac:dyDescent="0.25">
      <c r="AI19166">
        <v>19163</v>
      </c>
      <c r="AJ19166" s="45">
        <v>0.264455888063926</v>
      </c>
      <c r="AK19166" s="45">
        <v>0.264456655817428</v>
      </c>
      <c r="AL19166" s="21">
        <f t="shared" si="467"/>
        <v>7.677535019956494E-7</v>
      </c>
    </row>
    <row r="19167" spans="35:38" x14ac:dyDescent="0.25">
      <c r="AI19167">
        <v>19164</v>
      </c>
      <c r="AJ19167" s="45">
        <v>0.28795204138749902</v>
      </c>
      <c r="AK19167" s="45">
        <v>0.28795280482200097</v>
      </c>
      <c r="AL19167" s="21">
        <f t="shared" si="467"/>
        <v>7.6343450194915619E-7</v>
      </c>
    </row>
    <row r="19168" spans="35:38" x14ac:dyDescent="0.25">
      <c r="AI19168">
        <v>19165</v>
      </c>
      <c r="AJ19168" s="45">
        <v>0.31244804432686302</v>
      </c>
      <c r="AK19168" s="45">
        <v>0.31244878995442799</v>
      </c>
      <c r="AL19168" s="21">
        <f t="shared" si="467"/>
        <v>7.456275649686539E-7</v>
      </c>
    </row>
    <row r="19169" spans="35:38" x14ac:dyDescent="0.25">
      <c r="AI19169">
        <v>19166</v>
      </c>
      <c r="AJ19169" s="45">
        <v>0.33794389937584801</v>
      </c>
      <c r="AK19169" s="45">
        <v>0.33794461121470998</v>
      </c>
      <c r="AL19169" s="21">
        <f t="shared" si="467"/>
        <v>7.1183886196646284E-7</v>
      </c>
    </row>
    <row r="19170" spans="35:38" x14ac:dyDescent="0.25">
      <c r="AI19170">
        <v>19167</v>
      </c>
      <c r="AJ19170" s="45">
        <v>0.36443960929753999</v>
      </c>
      <c r="AK19170" s="45">
        <v>0.36444026860284501</v>
      </c>
      <c r="AL19170" s="21">
        <f t="shared" si="467"/>
        <v>6.5930530501745466E-7</v>
      </c>
    </row>
    <row r="19171" spans="35:38" x14ac:dyDescent="0.25">
      <c r="AI19171">
        <v>19168</v>
      </c>
      <c r="AJ19171" s="45">
        <v>0.391935177128093</v>
      </c>
      <c r="AK19171" s="45">
        <v>0.39193576211883502</v>
      </c>
      <c r="AL19171" s="21">
        <f t="shared" si="467"/>
        <v>5.8499074201412427E-7</v>
      </c>
    </row>
    <row r="19172" spans="35:38" x14ac:dyDescent="0.25">
      <c r="AI19172">
        <v>19169</v>
      </c>
      <c r="AJ19172" s="45">
        <v>0.42043060617397399</v>
      </c>
      <c r="AK19172" s="45">
        <v>0.42043109176267901</v>
      </c>
      <c r="AL19172" s="21">
        <f t="shared" si="467"/>
        <v>4.8558870502368734E-7</v>
      </c>
    </row>
    <row r="19173" spans="35:38" x14ac:dyDescent="0.25">
      <c r="AI19173">
        <v>19170</v>
      </c>
      <c r="AJ19173" s="45">
        <v>0.44992590000190402</v>
      </c>
      <c r="AK19173" s="45">
        <v>0.44992625753437698</v>
      </c>
      <c r="AL19173" s="21">
        <f t="shared" si="467"/>
        <v>3.5753247296099744E-7</v>
      </c>
    </row>
    <row r="19174" spans="35:38" x14ac:dyDescent="0.25">
      <c r="AI19174">
        <v>19171</v>
      </c>
      <c r="AJ19174" s="45">
        <v>0.48042106242149002</v>
      </c>
      <c r="AK19174" s="45">
        <v>0.48042125943392899</v>
      </c>
      <c r="AL19174" s="21">
        <f t="shared" si="467"/>
        <v>1.9701243897385368E-7</v>
      </c>
    </row>
    <row r="19175" spans="35:38" x14ac:dyDescent="0.25">
      <c r="AI19175">
        <v>19172</v>
      </c>
      <c r="AJ19175" s="45">
        <v>0.51191609746133504</v>
      </c>
      <c r="AK19175" s="45">
        <v>0.51191609746133504</v>
      </c>
      <c r="AL19175" s="21">
        <f t="shared" si="467"/>
        <v>0</v>
      </c>
    </row>
    <row r="19176" spans="35:38" x14ac:dyDescent="0.25">
      <c r="AI19176">
        <v>19173</v>
      </c>
      <c r="AJ19176" s="45">
        <v>0</v>
      </c>
      <c r="AK19176" s="45">
        <v>0</v>
      </c>
      <c r="AL19176" s="21">
        <f t="shared" si="467"/>
        <v>0</v>
      </c>
    </row>
    <row r="19177" spans="35:38" x14ac:dyDescent="0.25">
      <c r="AI19177">
        <v>19174</v>
      </c>
      <c r="AJ19177" s="45">
        <v>5.2620190877599999E-4</v>
      </c>
      <c r="AK19177" s="45">
        <v>5.2622954097600002E-4</v>
      </c>
      <c r="AL19177" s="21">
        <f t="shared" si="467"/>
        <v>2.7632200000024011E-8</v>
      </c>
    </row>
    <row r="19178" spans="35:38" x14ac:dyDescent="0.25">
      <c r="AI19178">
        <v>19175</v>
      </c>
      <c r="AJ19178" s="45">
        <v>2.1048624412660002E-3</v>
      </c>
      <c r="AK19178" s="45">
        <v>2.1049181639040001E-3</v>
      </c>
      <c r="AL19178" s="21">
        <f t="shared" si="467"/>
        <v>5.5722637999893604E-8</v>
      </c>
    </row>
    <row r="19179" spans="35:38" x14ac:dyDescent="0.25">
      <c r="AI19179">
        <v>19176</v>
      </c>
      <c r="AJ19179" s="45">
        <v>4.7359812050320003E-3</v>
      </c>
      <c r="AK19179" s="45">
        <v>4.7360658687829998E-3</v>
      </c>
      <c r="AL19179" s="21">
        <f t="shared" si="467"/>
        <v>8.4663750999497411E-8</v>
      </c>
    </row>
    <row r="19180" spans="35:38" x14ac:dyDescent="0.25">
      <c r="AI19180">
        <v>19177</v>
      </c>
      <c r="AJ19180" s="45">
        <v>8.4195578837530007E-3</v>
      </c>
      <c r="AK19180" s="45">
        <v>8.4196726556140002E-3</v>
      </c>
      <c r="AL19180" s="21">
        <f t="shared" si="467"/>
        <v>1.1477186099943804E-7</v>
      </c>
    </row>
    <row r="19181" spans="35:38" x14ac:dyDescent="0.25">
      <c r="AI19181">
        <v>19178</v>
      </c>
      <c r="AJ19181" s="45">
        <v>1.3155592234096999E-2</v>
      </c>
      <c r="AK19181" s="45">
        <v>1.3155738524397E-2</v>
      </c>
      <c r="AL19181" s="21">
        <f t="shared" si="467"/>
        <v>1.4629030000053167E-7</v>
      </c>
    </row>
    <row r="19182" spans="35:38" x14ac:dyDescent="0.25">
      <c r="AI19182">
        <v>19179</v>
      </c>
      <c r="AJ19182" s="45">
        <v>1.8944084083246E-2</v>
      </c>
      <c r="AK19182" s="45">
        <v>1.8944263475131999E-2</v>
      </c>
      <c r="AL19182" s="21">
        <f t="shared" si="467"/>
        <v>1.7939188599880307E-7</v>
      </c>
    </row>
    <row r="19183" spans="35:38" x14ac:dyDescent="0.25">
      <c r="AI19183">
        <v>19180</v>
      </c>
      <c r="AJ19183" s="45">
        <v>2.5785033327197001E-2</v>
      </c>
      <c r="AK19183" s="45">
        <v>2.5785247507818E-2</v>
      </c>
      <c r="AL19183" s="21">
        <f t="shared" si="467"/>
        <v>2.1418062099917701E-7</v>
      </c>
    </row>
    <row r="19184" spans="35:38" x14ac:dyDescent="0.25">
      <c r="AI19184">
        <v>19181</v>
      </c>
      <c r="AJ19184" s="45">
        <v>3.3678439929989E-2</v>
      </c>
      <c r="AK19184" s="45">
        <v>3.3678690622456001E-2</v>
      </c>
      <c r="AL19184" s="21">
        <f t="shared" si="467"/>
        <v>2.5069246700065717E-7</v>
      </c>
    </row>
    <row r="19185" spans="35:38" x14ac:dyDescent="0.25">
      <c r="AI19185">
        <v>19182</v>
      </c>
      <c r="AJ19185" s="45">
        <v>4.2624303923951001E-2</v>
      </c>
      <c r="AK19185" s="45">
        <v>4.2624592819046001E-2</v>
      </c>
      <c r="AL19185" s="21">
        <f t="shared" si="467"/>
        <v>2.8889509499918642E-7</v>
      </c>
    </row>
    <row r="19186" spans="35:38" x14ac:dyDescent="0.25">
      <c r="AI19186">
        <v>19183</v>
      </c>
      <c r="AJ19186" s="45">
        <v>5.2622625411080003E-2</v>
      </c>
      <c r="AK19186" s="45">
        <v>5.2622954097588E-2</v>
      </c>
      <c r="AL19186" s="21">
        <f t="shared" si="467"/>
        <v>3.286865079971113E-7</v>
      </c>
    </row>
    <row r="19187" spans="35:38" x14ac:dyDescent="0.25">
      <c r="AI19187">
        <v>19184</v>
      </c>
      <c r="AJ19187" s="45">
        <v>6.3673404565659994E-2</v>
      </c>
      <c r="AK19187" s="45">
        <v>6.3673774458081006E-2</v>
      </c>
      <c r="AL19187" s="21">
        <f t="shared" si="467"/>
        <v>3.6989242101215236E-7</v>
      </c>
    </row>
    <row r="19188" spans="35:38" x14ac:dyDescent="0.25">
      <c r="AI19188">
        <v>19185</v>
      </c>
      <c r="AJ19188" s="45">
        <v>7.5776641638202996E-2</v>
      </c>
      <c r="AK19188" s="45">
        <v>7.5777053900526997E-2</v>
      </c>
      <c r="AL19188" s="21">
        <f t="shared" si="467"/>
        <v>4.1226232400104479E-7</v>
      </c>
    </row>
    <row r="19189" spans="35:38" x14ac:dyDescent="0.25">
      <c r="AI19189">
        <v>19186</v>
      </c>
      <c r="AJ19189" s="45">
        <v>8.8932336960826003E-2</v>
      </c>
      <c r="AK19189" s="45">
        <v>8.8932792424923995E-2</v>
      </c>
      <c r="AL19189" s="21">
        <f t="shared" si="467"/>
        <v>4.5546409799257503E-7</v>
      </c>
    </row>
    <row r="19190" spans="35:38" x14ac:dyDescent="0.25">
      <c r="AI19190">
        <v>19187</v>
      </c>
      <c r="AJ19190" s="45">
        <v>0.103140490954157</v>
      </c>
      <c r="AK19190" s="45">
        <v>0.103140990031272</v>
      </c>
      <c r="AL19190" s="21">
        <f t="shared" si="467"/>
        <v>4.9907711499597163E-7</v>
      </c>
    </row>
    <row r="19191" spans="35:38" x14ac:dyDescent="0.25">
      <c r="AI19191">
        <v>19188</v>
      </c>
      <c r="AJ19191" s="45">
        <v>0.118401104135886</v>
      </c>
      <c r="AK19191" s="45">
        <v>0.118401646719573</v>
      </c>
      <c r="AL19191" s="21">
        <f t="shared" si="467"/>
        <v>5.4258368699378057E-7</v>
      </c>
    </row>
    <row r="19192" spans="35:38" x14ac:dyDescent="0.25">
      <c r="AI19192">
        <v>19189</v>
      </c>
      <c r="AJ19192" s="45">
        <v>0.134714177131038</v>
      </c>
      <c r="AK19192" s="45">
        <v>0.134714762489825</v>
      </c>
      <c r="AL19192" s="21">
        <f t="shared" si="467"/>
        <v>5.8535878699750299E-7</v>
      </c>
    </row>
    <row r="19193" spans="35:38" x14ac:dyDescent="0.25">
      <c r="AI19193">
        <v>19190</v>
      </c>
      <c r="AJ19193" s="45">
        <v>0.15207971068407</v>
      </c>
      <c r="AK19193" s="45">
        <v>0.152080337342029</v>
      </c>
      <c r="AL19193" s="21">
        <f t="shared" si="467"/>
        <v>6.2665795899641275E-7</v>
      </c>
    </row>
    <row r="19194" spans="35:38" x14ac:dyDescent="0.25">
      <c r="AI19194">
        <v>19191</v>
      </c>
      <c r="AJ19194" s="45">
        <v>0.17049770567285599</v>
      </c>
      <c r="AK19194" s="45">
        <v>0.170498371276185</v>
      </c>
      <c r="AL19194" s="21">
        <f t="shared" si="467"/>
        <v>6.6560332900866825E-7</v>
      </c>
    </row>
    <row r="19195" spans="35:38" x14ac:dyDescent="0.25">
      <c r="AI19195">
        <v>19192</v>
      </c>
      <c r="AJ19195" s="45">
        <v>0.18996816312454101</v>
      </c>
      <c r="AK19195" s="45">
        <v>0.18996886429229201</v>
      </c>
      <c r="AL19195" s="21">
        <f t="shared" si="467"/>
        <v>7.0116775099937634E-7</v>
      </c>
    </row>
    <row r="19196" spans="35:38" x14ac:dyDescent="0.25">
      <c r="AI19196">
        <v>19193</v>
      </c>
      <c r="AJ19196" s="45">
        <v>0.21049108423322599</v>
      </c>
      <c r="AK19196" s="45">
        <v>0.210491816390352</v>
      </c>
      <c r="AL19196" s="21">
        <f t="shared" si="467"/>
        <v>7.3215712600993577E-7</v>
      </c>
    </row>
    <row r="19197" spans="35:38" x14ac:dyDescent="0.25">
      <c r="AI19197">
        <v>19194</v>
      </c>
      <c r="AJ19197" s="45">
        <v>0.23206647037929001</v>
      </c>
      <c r="AK19197" s="45">
        <v>0.23206722757036299</v>
      </c>
      <c r="AL19197" s="21">
        <f t="shared" si="467"/>
        <v>7.571910729808895E-7</v>
      </c>
    </row>
    <row r="19198" spans="35:38" x14ac:dyDescent="0.25">
      <c r="AI19198">
        <v>19195</v>
      </c>
      <c r="AJ19198" s="45">
        <v>0.25469432314998702</v>
      </c>
      <c r="AK19198" s="45">
        <v>0.25469509783232602</v>
      </c>
      <c r="AL19198" s="21">
        <f t="shared" si="467"/>
        <v>7.7468233899979921E-7</v>
      </c>
    </row>
    <row r="19199" spans="35:38" x14ac:dyDescent="0.25">
      <c r="AI19199">
        <v>19196</v>
      </c>
      <c r="AJ19199" s="45">
        <v>0.27837464436078402</v>
      </c>
      <c r="AK19199" s="45">
        <v>0.27837542717623998</v>
      </c>
      <c r="AL19199" s="21">
        <f t="shared" si="467"/>
        <v>7.8281545595748625E-7</v>
      </c>
    </row>
    <row r="19200" spans="35:38" x14ac:dyDescent="0.25">
      <c r="AI19200">
        <v>19197</v>
      </c>
      <c r="AJ19200" s="45">
        <v>0.30310743607656399</v>
      </c>
      <c r="AK19200" s="45">
        <v>0.30310821560210599</v>
      </c>
      <c r="AL19200" s="21">
        <f t="shared" si="467"/>
        <v>7.7952554200511059E-7</v>
      </c>
    </row>
    <row r="19201" spans="35:38" x14ac:dyDescent="0.25">
      <c r="AI19201">
        <v>19198</v>
      </c>
      <c r="AJ19201" s="45">
        <v>0.328892700631574</v>
      </c>
      <c r="AK19201" s="45">
        <v>0.32889346310992501</v>
      </c>
      <c r="AL19201" s="21">
        <f t="shared" si="467"/>
        <v>7.624783510129518E-7</v>
      </c>
    </row>
    <row r="19202" spans="35:38" x14ac:dyDescent="0.25">
      <c r="AI19202">
        <v>19199</v>
      </c>
      <c r="AJ19202" s="45">
        <v>0.35573044064661802</v>
      </c>
      <c r="AK19202" s="45">
        <v>0.35573116969969398</v>
      </c>
      <c r="AL19202" s="21">
        <f t="shared" si="467"/>
        <v>7.2905307596515811E-7</v>
      </c>
    </row>
    <row r="19203" spans="35:38" x14ac:dyDescent="0.25">
      <c r="AI19203">
        <v>19200</v>
      </c>
      <c r="AJ19203" s="45">
        <v>0.38362065904176701</v>
      </c>
      <c r="AK19203" s="45">
        <v>0.38362133537141602</v>
      </c>
      <c r="AL19203" s="21">
        <f t="shared" si="467"/>
        <v>6.7632964900754544E-7</v>
      </c>
    </row>
    <row r="19204" spans="35:38" x14ac:dyDescent="0.25">
      <c r="AI19204">
        <v>19201</v>
      </c>
      <c r="AJ19204" s="45">
        <v>0.41256335904271701</v>
      </c>
      <c r="AK19204" s="45">
        <v>0.412563960125089</v>
      </c>
      <c r="AL19204" s="21">
        <f t="shared" ref="AL19204:AL19267" si="468">ABS(AJ19204-AK19204)</f>
        <v>6.0108237198708281E-7</v>
      </c>
    </row>
    <row r="19205" spans="35:38" x14ac:dyDescent="0.25">
      <c r="AI19205">
        <v>19202</v>
      </c>
      <c r="AJ19205" s="45">
        <v>0.44255854417910001</v>
      </c>
      <c r="AK19205" s="45">
        <v>0.44255904396071399</v>
      </c>
      <c r="AL19205" s="21">
        <f t="shared" si="468"/>
        <v>4.99781613982897E-7</v>
      </c>
    </row>
    <row r="19206" spans="35:38" x14ac:dyDescent="0.25">
      <c r="AI19206">
        <v>19203</v>
      </c>
      <c r="AJ19206" s="45">
        <v>0.47360621827350902</v>
      </c>
      <c r="AK19206" s="45">
        <v>0.47360658687829099</v>
      </c>
      <c r="AL19206" s="21">
        <f t="shared" si="468"/>
        <v>3.6860478197509039E-7</v>
      </c>
    </row>
    <row r="19207" spans="35:38" x14ac:dyDescent="0.25">
      <c r="AI19207">
        <v>19204</v>
      </c>
      <c r="AJ19207" s="45">
        <v>0.50570638542091595</v>
      </c>
      <c r="AK19207" s="45">
        <v>0.50570658887782005</v>
      </c>
      <c r="AL19207" s="21">
        <f t="shared" si="468"/>
        <v>2.0345690410206174E-7</v>
      </c>
    </row>
    <row r="19208" spans="35:38" x14ac:dyDescent="0.25">
      <c r="AI19208">
        <v>19205</v>
      </c>
      <c r="AJ19208" s="45">
        <v>0.53885904995930001</v>
      </c>
      <c r="AK19208" s="45">
        <v>0.53885904995930001</v>
      </c>
      <c r="AL19208" s="21">
        <f t="shared" si="468"/>
        <v>0</v>
      </c>
    </row>
    <row r="19209" spans="35:38" x14ac:dyDescent="0.25">
      <c r="AI19209">
        <v>19206</v>
      </c>
      <c r="AJ19209" s="45">
        <v>0</v>
      </c>
      <c r="AK19209" s="45">
        <v>0</v>
      </c>
      <c r="AL19209" s="21">
        <f t="shared" si="468"/>
        <v>0</v>
      </c>
    </row>
    <row r="19210" spans="35:38" x14ac:dyDescent="0.25">
      <c r="AI19210">
        <v>19207</v>
      </c>
      <c r="AJ19210" s="45">
        <v>5.5251373560899996E-4</v>
      </c>
      <c r="AK19210" s="45">
        <v>5.5254101802500004E-4</v>
      </c>
      <c r="AL19210" s="21">
        <f t="shared" si="468"/>
        <v>2.7282416000082473E-8</v>
      </c>
    </row>
    <row r="19211" spans="35:38" x14ac:dyDescent="0.25">
      <c r="AI19211">
        <v>19208</v>
      </c>
      <c r="AJ19211" s="45">
        <v>2.2101090330930002E-3</v>
      </c>
      <c r="AK19211" s="45">
        <v>2.2101640720990001E-3</v>
      </c>
      <c r="AL19211" s="21">
        <f t="shared" si="468"/>
        <v>5.5039005999926033E-8</v>
      </c>
    </row>
    <row r="19212" spans="35:38" x14ac:dyDescent="0.25">
      <c r="AI19212">
        <v>19209</v>
      </c>
      <c r="AJ19212" s="45">
        <v>4.9727854868060004E-3</v>
      </c>
      <c r="AK19212" s="45">
        <v>4.9728691622220001E-3</v>
      </c>
      <c r="AL19212" s="21">
        <f t="shared" si="468"/>
        <v>8.3675415999719116E-8</v>
      </c>
    </row>
    <row r="19213" spans="35:38" x14ac:dyDescent="0.25">
      <c r="AI19213">
        <v>19210</v>
      </c>
      <c r="AJ19213" s="45">
        <v>8.8405427699219993E-3</v>
      </c>
      <c r="AK19213" s="45">
        <v>8.8406562883949994E-3</v>
      </c>
      <c r="AL19213" s="21">
        <f t="shared" si="468"/>
        <v>1.1351847300014595E-7</v>
      </c>
    </row>
    <row r="19214" spans="35:38" x14ac:dyDescent="0.25">
      <c r="AI19214">
        <v>19211</v>
      </c>
      <c r="AJ19214" s="45">
        <v>1.3813380630638999E-2</v>
      </c>
      <c r="AK19214" s="45">
        <v>1.3813525450617E-2</v>
      </c>
      <c r="AL19214" s="21">
        <f t="shared" si="468"/>
        <v>1.4481997800096236E-7</v>
      </c>
    </row>
    <row r="19215" spans="35:38" x14ac:dyDescent="0.25">
      <c r="AI19215">
        <v>19212</v>
      </c>
      <c r="AJ19215" s="45">
        <v>1.9891298889103001E-2</v>
      </c>
      <c r="AK19215" s="45">
        <v>1.9891476648888001E-2</v>
      </c>
      <c r="AL19215" s="21">
        <f t="shared" si="468"/>
        <v>1.7775978499931511E-7</v>
      </c>
    </row>
    <row r="19216" spans="35:38" x14ac:dyDescent="0.25">
      <c r="AI19216">
        <v>19213</v>
      </c>
      <c r="AJ19216" s="45">
        <v>2.7074297435207E-2</v>
      </c>
      <c r="AK19216" s="45">
        <v>2.7074509883208999E-2</v>
      </c>
      <c r="AL19216" s="21">
        <f t="shared" si="468"/>
        <v>2.1244800199951563E-7</v>
      </c>
    </row>
    <row r="19217" spans="35:38" x14ac:dyDescent="0.25">
      <c r="AI19217">
        <v>19214</v>
      </c>
      <c r="AJ19217" s="45">
        <v>3.5362376227387998E-2</v>
      </c>
      <c r="AK19217" s="45">
        <v>3.5362625153578998E-2</v>
      </c>
      <c r="AL19217" s="21">
        <f t="shared" si="468"/>
        <v>2.489261910001983E-7</v>
      </c>
    </row>
    <row r="19218" spans="35:38" x14ac:dyDescent="0.25">
      <c r="AI19218">
        <v>19215</v>
      </c>
      <c r="AJ19218" s="45">
        <v>4.4755535292555E-2</v>
      </c>
      <c r="AK19218" s="45">
        <v>4.4755822459998998E-2</v>
      </c>
      <c r="AL19218" s="21">
        <f t="shared" si="468"/>
        <v>2.8716744399776006E-7</v>
      </c>
    </row>
    <row r="19219" spans="35:38" x14ac:dyDescent="0.25">
      <c r="AI19219">
        <v>19216</v>
      </c>
      <c r="AJ19219" s="45">
        <v>5.5253774727228998E-2</v>
      </c>
      <c r="AK19219" s="45">
        <v>5.5254101802467002E-2</v>
      </c>
      <c r="AL19219" s="21">
        <f t="shared" si="468"/>
        <v>3.2707523800468152E-7</v>
      </c>
    </row>
    <row r="19220" spans="35:38" x14ac:dyDescent="0.25">
      <c r="AI19220">
        <v>19217</v>
      </c>
      <c r="AJ19220" s="45">
        <v>6.6857094700024003E-2</v>
      </c>
      <c r="AK19220" s="45">
        <v>6.6857463180984997E-2</v>
      </c>
      <c r="AL19220" s="21">
        <f t="shared" si="468"/>
        <v>3.6848096099384442E-7</v>
      </c>
    </row>
    <row r="19221" spans="35:38" x14ac:dyDescent="0.25">
      <c r="AI19221">
        <v>19218</v>
      </c>
      <c r="AJ19221" s="45">
        <v>7.956549545555E-2</v>
      </c>
      <c r="AK19221" s="45">
        <v>7.9565906595553001E-2</v>
      </c>
      <c r="AL19221" s="21">
        <f t="shared" si="468"/>
        <v>4.1114000300102038E-7</v>
      </c>
    </row>
    <row r="19222" spans="35:38" x14ac:dyDescent="0.25">
      <c r="AI19222">
        <v>19219</v>
      </c>
      <c r="AJ19222" s="45">
        <v>9.3378977319856005E-2</v>
      </c>
      <c r="AK19222" s="45">
        <v>9.3379432046169997E-2</v>
      </c>
      <c r="AL19222" s="21">
        <f t="shared" si="468"/>
        <v>4.5472631399201546E-7</v>
      </c>
    </row>
    <row r="19223" spans="35:38" x14ac:dyDescent="0.25">
      <c r="AI19223">
        <v>19220</v>
      </c>
      <c r="AJ19223" s="45">
        <v>0.108297540707534</v>
      </c>
      <c r="AK19223" s="45">
        <v>0.108298039532836</v>
      </c>
      <c r="AL19223" s="21">
        <f t="shared" si="468"/>
        <v>4.9882530199496511E-7</v>
      </c>
    </row>
    <row r="19224" spans="35:38" x14ac:dyDescent="0.25">
      <c r="AI19224">
        <v>19221</v>
      </c>
      <c r="AJ19224" s="45">
        <v>0.124321186130606</v>
      </c>
      <c r="AK19224" s="45">
        <v>0.124321729055551</v>
      </c>
      <c r="AL19224" s="21">
        <f t="shared" si="468"/>
        <v>5.4292494500174371E-7</v>
      </c>
    </row>
    <row r="19225" spans="35:38" x14ac:dyDescent="0.25">
      <c r="AI19225">
        <v>19222</v>
      </c>
      <c r="AJ19225" s="45">
        <v>0.14144991420933201</v>
      </c>
      <c r="AK19225" s="45">
        <v>0.14145050061431599</v>
      </c>
      <c r="AL19225" s="21">
        <f t="shared" si="468"/>
        <v>5.8640498398765395E-7</v>
      </c>
    </row>
    <row r="19226" spans="35:38" x14ac:dyDescent="0.25">
      <c r="AI19226">
        <v>19223</v>
      </c>
      <c r="AJ19226" s="45">
        <v>0.159683725685068</v>
      </c>
      <c r="AK19226" s="45">
        <v>0.15968435420913099</v>
      </c>
      <c r="AL19226" s="21">
        <f t="shared" si="468"/>
        <v>6.2852406298996577E-7</v>
      </c>
    </row>
    <row r="19227" spans="35:38" x14ac:dyDescent="0.25">
      <c r="AI19227">
        <v>19224</v>
      </c>
      <c r="AJ19227" s="45">
        <v>0.17902262143530001</v>
      </c>
      <c r="AK19227" s="45">
        <v>0.17902328983999399</v>
      </c>
      <c r="AL19227" s="21">
        <f t="shared" si="468"/>
        <v>6.6840469398199431E-7</v>
      </c>
    </row>
    <row r="19228" spans="35:38" x14ac:dyDescent="0.25">
      <c r="AI19228">
        <v>19225</v>
      </c>
      <c r="AJ19228" s="45">
        <v>0.19946660249092499</v>
      </c>
      <c r="AK19228" s="45">
        <v>0.199467307506907</v>
      </c>
      <c r="AL19228" s="21">
        <f t="shared" si="468"/>
        <v>7.0501598201100357E-7</v>
      </c>
    </row>
    <row r="19229" spans="35:38" x14ac:dyDescent="0.25">
      <c r="AI19229">
        <v>19226</v>
      </c>
      <c r="AJ19229" s="45">
        <v>0.221015670055806</v>
      </c>
      <c r="AK19229" s="45">
        <v>0.22101640720986901</v>
      </c>
      <c r="AL19229" s="21">
        <f t="shared" si="468"/>
        <v>7.3715406301300135E-7</v>
      </c>
    </row>
    <row r="19230" spans="35:38" x14ac:dyDescent="0.25">
      <c r="AI19230">
        <v>19227</v>
      </c>
      <c r="AJ19230" s="45">
        <v>0.24366982552851099</v>
      </c>
      <c r="AK19230" s="45">
        <v>0.243670588948881</v>
      </c>
      <c r="AL19230" s="21">
        <f t="shared" si="468"/>
        <v>7.6342037000354246E-7</v>
      </c>
    </row>
    <row r="19231" spans="35:38" x14ac:dyDescent="0.25">
      <c r="AI19231">
        <v>19228</v>
      </c>
      <c r="AJ19231" s="45">
        <v>0.26742907052596998</v>
      </c>
      <c r="AK19231" s="45">
        <v>0.26742985272394199</v>
      </c>
      <c r="AL19231" s="21">
        <f t="shared" si="468"/>
        <v>7.8219797200462793E-7</v>
      </c>
    </row>
    <row r="19232" spans="35:38" x14ac:dyDescent="0.25">
      <c r="AI19232">
        <v>19229</v>
      </c>
      <c r="AJ19232" s="45">
        <v>0.292293406908541</v>
      </c>
      <c r="AK19232" s="45">
        <v>0.29229419853505201</v>
      </c>
      <c r="AL19232" s="21">
        <f t="shared" si="468"/>
        <v>7.9162651100972425E-7</v>
      </c>
    </row>
    <row r="19233" spans="35:38" x14ac:dyDescent="0.25">
      <c r="AI19233">
        <v>19230</v>
      </c>
      <c r="AJ19233" s="45">
        <v>0.31826283680565298</v>
      </c>
      <c r="AK19233" s="45">
        <v>0.31826362638221201</v>
      </c>
      <c r="AL19233" s="21">
        <f t="shared" si="468"/>
        <v>7.8957655902378576E-7</v>
      </c>
    </row>
    <row r="19234" spans="35:38" x14ac:dyDescent="0.25">
      <c r="AI19234">
        <v>19231</v>
      </c>
      <c r="AJ19234" s="45">
        <v>0.34533736264074999</v>
      </c>
      <c r="AK19234" s="45">
        <v>0.34533813626542098</v>
      </c>
      <c r="AL19234" s="21">
        <f t="shared" si="468"/>
        <v>7.736246709910688E-7</v>
      </c>
    </row>
    <row r="19235" spans="35:38" x14ac:dyDescent="0.25">
      <c r="AI19235">
        <v>19232</v>
      </c>
      <c r="AJ19235" s="45">
        <v>0.373516987153789</v>
      </c>
      <c r="AK19235" s="45">
        <v>0.37351772818467899</v>
      </c>
      <c r="AL19235" s="21">
        <f t="shared" si="468"/>
        <v>7.410308899835627E-7</v>
      </c>
    </row>
    <row r="19236" spans="35:38" x14ac:dyDescent="0.25">
      <c r="AI19236">
        <v>19233</v>
      </c>
      <c r="AJ19236" s="45">
        <v>0.40280171341902399</v>
      </c>
      <c r="AK19236" s="45">
        <v>0.40280240213998703</v>
      </c>
      <c r="AL19236" s="21">
        <f t="shared" si="468"/>
        <v>6.8872096303795871E-7</v>
      </c>
    </row>
    <row r="19237" spans="35:38" x14ac:dyDescent="0.25">
      <c r="AI19237">
        <v>19234</v>
      </c>
      <c r="AJ19237" s="45">
        <v>0.43319154485552702</v>
      </c>
      <c r="AK19237" s="45">
        <v>0.43319215813134399</v>
      </c>
      <c r="AL19237" s="21">
        <f t="shared" si="468"/>
        <v>6.1327581696302147E-7</v>
      </c>
    </row>
    <row r="19238" spans="35:38" x14ac:dyDescent="0.25">
      <c r="AI19238">
        <v>19235</v>
      </c>
      <c r="AJ19238" s="45">
        <v>0.46468648522780598</v>
      </c>
      <c r="AK19238" s="45">
        <v>0.46468699615874998</v>
      </c>
      <c r="AL19238" s="21">
        <f t="shared" si="468"/>
        <v>5.1093094399767836E-7</v>
      </c>
    </row>
    <row r="19239" spans="35:38" x14ac:dyDescent="0.25">
      <c r="AI19239">
        <v>19236</v>
      </c>
      <c r="AJ19239" s="45">
        <v>0.497286538634445</v>
      </c>
      <c r="AK19239" s="45">
        <v>0.497286916222206</v>
      </c>
      <c r="AL19239" s="21">
        <f t="shared" si="468"/>
        <v>3.7758776100238478E-7</v>
      </c>
    </row>
    <row r="19240" spans="35:38" x14ac:dyDescent="0.25">
      <c r="AI19240">
        <v>19237</v>
      </c>
      <c r="AJ19240" s="45">
        <v>0.53099170948376695</v>
      </c>
      <c r="AK19240" s="45">
        <v>0.530991918321711</v>
      </c>
      <c r="AL19240" s="21">
        <f t="shared" si="468"/>
        <v>2.0883794404902289E-7</v>
      </c>
    </row>
    <row r="19241" spans="35:38" x14ac:dyDescent="0.25">
      <c r="AI19241">
        <v>19238</v>
      </c>
      <c r="AJ19241" s="45">
        <v>0.56580200245726497</v>
      </c>
      <c r="AK19241" s="45">
        <v>0.56580200245726497</v>
      </c>
      <c r="AL19241" s="21">
        <f t="shared" si="468"/>
        <v>0</v>
      </c>
    </row>
    <row r="19242" spans="35:38" x14ac:dyDescent="0.25">
      <c r="AI19242">
        <v>19239</v>
      </c>
      <c r="AJ19242" s="45">
        <v>0</v>
      </c>
      <c r="AK19242" s="45">
        <v>0</v>
      </c>
      <c r="AL19242" s="21">
        <f t="shared" si="468"/>
        <v>0</v>
      </c>
    </row>
    <row r="19243" spans="35:38" x14ac:dyDescent="0.25">
      <c r="AI19243">
        <v>19240</v>
      </c>
      <c r="AJ19243" s="45">
        <v>5.7882587135399996E-4</v>
      </c>
      <c r="AK19243" s="45">
        <v>5.7885249507299999E-4</v>
      </c>
      <c r="AL19243" s="21">
        <f t="shared" si="468"/>
        <v>2.6623719000034782E-8</v>
      </c>
    </row>
    <row r="19244" spans="35:38" x14ac:dyDescent="0.25">
      <c r="AI19244">
        <v>19241</v>
      </c>
      <c r="AJ19244" s="45">
        <v>2.3153562458689998E-3</v>
      </c>
      <c r="AK19244" s="45">
        <v>2.3154099802940001E-3</v>
      </c>
      <c r="AL19244" s="21">
        <f t="shared" si="468"/>
        <v>5.3734425000274283E-8</v>
      </c>
    </row>
    <row r="19245" spans="35:38" x14ac:dyDescent="0.25">
      <c r="AI19245">
        <v>19242</v>
      </c>
      <c r="AJ19245" s="45">
        <v>5.2095907076620002E-3</v>
      </c>
      <c r="AK19245" s="45">
        <v>5.2096724556609996E-3</v>
      </c>
      <c r="AL19245" s="21">
        <f t="shared" si="468"/>
        <v>8.1747998999411042E-8</v>
      </c>
    </row>
    <row r="19246" spans="35:38" x14ac:dyDescent="0.25">
      <c r="AI19246">
        <v>19243</v>
      </c>
      <c r="AJ19246" s="45">
        <v>9.2615289220780005E-3</v>
      </c>
      <c r="AK19246" s="45">
        <v>9.2616399211749995E-3</v>
      </c>
      <c r="AL19246" s="21">
        <f t="shared" si="468"/>
        <v>1.109990969989233E-7</v>
      </c>
    </row>
    <row r="19247" spans="35:38" x14ac:dyDescent="0.25">
      <c r="AI19247">
        <v>19244</v>
      </c>
      <c r="AJ19247" s="45">
        <v>1.4471170631096E-2</v>
      </c>
      <c r="AK19247" s="45">
        <v>1.4471312376836999E-2</v>
      </c>
      <c r="AL19247" s="21">
        <f t="shared" si="468"/>
        <v>1.4174574099884429E-7</v>
      </c>
    </row>
    <row r="19248" spans="35:38" x14ac:dyDescent="0.25">
      <c r="AI19248">
        <v>19245</v>
      </c>
      <c r="AJ19248" s="45">
        <v>2.0838515649545999E-2</v>
      </c>
      <c r="AK19248" s="45">
        <v>2.0838689822645001E-2</v>
      </c>
      <c r="AL19248" s="21">
        <f t="shared" si="468"/>
        <v>1.7417309900250033E-7</v>
      </c>
    </row>
    <row r="19249" spans="35:38" x14ac:dyDescent="0.25">
      <c r="AI19249">
        <v>19246</v>
      </c>
      <c r="AJ19249" s="45">
        <v>2.8363563862307001E-2</v>
      </c>
      <c r="AK19249" s="45">
        <v>2.8363772258600001E-2</v>
      </c>
      <c r="AL19249" s="21">
        <f t="shared" si="468"/>
        <v>2.0839629299995721E-7</v>
      </c>
    </row>
    <row r="19250" spans="35:38" x14ac:dyDescent="0.25">
      <c r="AI19250">
        <v>19247</v>
      </c>
      <c r="AJ19250" s="45">
        <v>3.7046315222613001E-2</v>
      </c>
      <c r="AK19250" s="45">
        <v>3.7046559684702003E-2</v>
      </c>
      <c r="AL19250" s="21">
        <f t="shared" si="468"/>
        <v>2.4446208900241739E-7</v>
      </c>
    </row>
    <row r="19251" spans="35:38" x14ac:dyDescent="0.25">
      <c r="AI19251">
        <v>19248</v>
      </c>
      <c r="AJ19251" s="45">
        <v>4.6886769751576997E-2</v>
      </c>
      <c r="AK19251" s="45">
        <v>4.6887052100951003E-2</v>
      </c>
      <c r="AL19251" s="21">
        <f t="shared" si="468"/>
        <v>2.8234937400617444E-7</v>
      </c>
    </row>
    <row r="19252" spans="35:38" x14ac:dyDescent="0.25">
      <c r="AI19252">
        <v>19249</v>
      </c>
      <c r="AJ19252" s="45">
        <v>5.7884927539044999E-2</v>
      </c>
      <c r="AK19252" s="45">
        <v>5.7885249507346997E-2</v>
      </c>
      <c r="AL19252" s="21">
        <f t="shared" si="468"/>
        <v>3.2196830199865412E-7</v>
      </c>
    </row>
    <row r="19253" spans="35:38" x14ac:dyDescent="0.25">
      <c r="AI19253">
        <v>19250</v>
      </c>
      <c r="AJ19253" s="45">
        <v>7.0040788745865001E-2</v>
      </c>
      <c r="AK19253" s="45">
        <v>7.004115190389E-2</v>
      </c>
      <c r="AL19253" s="21">
        <f t="shared" si="468"/>
        <v>3.6315802499908845E-7</v>
      </c>
    </row>
    <row r="19254" spans="35:38" x14ac:dyDescent="0.25">
      <c r="AI19254">
        <v>19251</v>
      </c>
      <c r="AJ19254" s="45">
        <v>8.3354353607674E-2</v>
      </c>
      <c r="AK19254" s="45">
        <v>8.3354759290579006E-2</v>
      </c>
      <c r="AL19254" s="21">
        <f t="shared" si="468"/>
        <v>4.0568290500531123E-7</v>
      </c>
    </row>
    <row r="19255" spans="35:38" x14ac:dyDescent="0.25">
      <c r="AI19255">
        <v>19252</v>
      </c>
      <c r="AJ19255" s="45">
        <v>9.7825622440328996E-2</v>
      </c>
      <c r="AK19255" s="45">
        <v>9.7826071667415998E-2</v>
      </c>
      <c r="AL19255" s="21">
        <f t="shared" si="468"/>
        <v>4.492270870015691E-7</v>
      </c>
    </row>
    <row r="19256" spans="35:38" x14ac:dyDescent="0.25">
      <c r="AI19256">
        <v>19253</v>
      </c>
      <c r="AJ19256" s="45">
        <v>0.113454595647104</v>
      </c>
      <c r="AK19256" s="45">
        <v>0.11345508903440001</v>
      </c>
      <c r="AL19256" s="21">
        <f t="shared" si="468"/>
        <v>4.9338729600501008E-7</v>
      </c>
    </row>
    <row r="19257" spans="35:38" x14ac:dyDescent="0.25">
      <c r="AI19257">
        <v>19254</v>
      </c>
      <c r="AJ19257" s="45">
        <v>0.130241273727803</v>
      </c>
      <c r="AK19257" s="45">
        <v>0.13024181139152999</v>
      </c>
      <c r="AL19257" s="21">
        <f t="shared" si="468"/>
        <v>5.3766372698493825E-7</v>
      </c>
    </row>
    <row r="19258" spans="35:38" x14ac:dyDescent="0.25">
      <c r="AI19258">
        <v>19255</v>
      </c>
      <c r="AJ19258" s="45">
        <v>0.14818565728997801</v>
      </c>
      <c r="AK19258" s="45">
        <v>0.14818623873880801</v>
      </c>
      <c r="AL19258" s="21">
        <f t="shared" si="468"/>
        <v>5.8144883000044167E-7</v>
      </c>
    </row>
    <row r="19259" spans="35:38" x14ac:dyDescent="0.25">
      <c r="AI19259">
        <v>19256</v>
      </c>
      <c r="AJ19259" s="45">
        <v>0.16728774706242</v>
      </c>
      <c r="AK19259" s="45">
        <v>0.16728837107623201</v>
      </c>
      <c r="AL19259" s="21">
        <f t="shared" si="468"/>
        <v>6.2401381201171446E-7</v>
      </c>
    </row>
    <row r="19260" spans="35:38" x14ac:dyDescent="0.25">
      <c r="AI19260">
        <v>19257</v>
      </c>
      <c r="AJ19260" s="45">
        <v>0.18754754391113199</v>
      </c>
      <c r="AK19260" s="45">
        <v>0.18754820840380301</v>
      </c>
      <c r="AL19260" s="21">
        <f t="shared" si="468"/>
        <v>6.6449267102641763E-7</v>
      </c>
    </row>
    <row r="19261" spans="35:38" x14ac:dyDescent="0.25">
      <c r="AI19261">
        <v>19258</v>
      </c>
      <c r="AJ19261" s="45">
        <v>0.20896504885794701</v>
      </c>
      <c r="AK19261" s="45">
        <v>0.20896575072152199</v>
      </c>
      <c r="AL19261" s="21">
        <f t="shared" si="468"/>
        <v>7.0186357498114305E-7</v>
      </c>
    </row>
    <row r="19262" spans="35:38" x14ac:dyDescent="0.25">
      <c r="AI19262">
        <v>19259</v>
      </c>
      <c r="AJ19262" s="45">
        <v>0.231540263101952</v>
      </c>
      <c r="AK19262" s="45">
        <v>0.23154099802938699</v>
      </c>
      <c r="AL19262" s="21">
        <f t="shared" si="468"/>
        <v>7.3492743499214974E-7</v>
      </c>
    </row>
    <row r="19263" spans="35:38" x14ac:dyDescent="0.25">
      <c r="AI19263">
        <v>19260</v>
      </c>
      <c r="AJ19263" s="45">
        <v>0.255273188043736</v>
      </c>
      <c r="AK19263" s="45">
        <v>0.25527395032739902</v>
      </c>
      <c r="AL19263" s="21">
        <f t="shared" si="468"/>
        <v>7.622836630249985E-7</v>
      </c>
    </row>
    <row r="19264" spans="35:38" x14ac:dyDescent="0.25">
      <c r="AI19264">
        <v>19261</v>
      </c>
      <c r="AJ19264" s="45">
        <v>0.28016382531239897</v>
      </c>
      <c r="AK19264" s="45">
        <v>0.280164607615558</v>
      </c>
      <c r="AL19264" s="21">
        <f t="shared" si="468"/>
        <v>7.8230315903038417E-7</v>
      </c>
    </row>
    <row r="19265" spans="35:38" x14ac:dyDescent="0.25">
      <c r="AI19265">
        <v>19262</v>
      </c>
      <c r="AJ19265" s="45">
        <v>0.30621217679492901</v>
      </c>
      <c r="AK19265" s="45">
        <v>0.30621296989386398</v>
      </c>
      <c r="AL19265" s="21">
        <f t="shared" si="468"/>
        <v>7.9309893497025996E-7</v>
      </c>
    </row>
    <row r="19266" spans="35:38" x14ac:dyDescent="0.25">
      <c r="AI19266">
        <v>19263</v>
      </c>
      <c r="AJ19266" s="45">
        <v>0.33341824466723202</v>
      </c>
      <c r="AK19266" s="45">
        <v>0.33341903716231702</v>
      </c>
      <c r="AL19266" s="21">
        <f t="shared" si="468"/>
        <v>7.9249508500023325E-7</v>
      </c>
    </row>
    <row r="19267" spans="35:38" x14ac:dyDescent="0.25">
      <c r="AI19267">
        <v>19264</v>
      </c>
      <c r="AJ19267" s="45">
        <v>0.36178203142551502</v>
      </c>
      <c r="AK19267" s="45">
        <v>0.36178280942091701</v>
      </c>
      <c r="AL19267" s="21">
        <f t="shared" si="468"/>
        <v>7.7799540199041672E-7</v>
      </c>
    </row>
    <row r="19268" spans="35:38" x14ac:dyDescent="0.25">
      <c r="AI19268">
        <v>19265</v>
      </c>
      <c r="AJ19268" s="45">
        <v>0.39130353991602401</v>
      </c>
      <c r="AK19268" s="45">
        <v>0.39130428666966399</v>
      </c>
      <c r="AL19268" s="21">
        <f t="shared" ref="AL19268:AL19331" si="469">ABS(AJ19268-AK19268)</f>
        <v>7.4675363997966926E-7</v>
      </c>
    </row>
    <row r="19269" spans="35:38" x14ac:dyDescent="0.25">
      <c r="AI19269">
        <v>19266</v>
      </c>
      <c r="AJ19269" s="45">
        <v>0.42198277336031698</v>
      </c>
      <c r="AK19269" s="45">
        <v>0.42198346890855798</v>
      </c>
      <c r="AL19269" s="21">
        <f t="shared" si="469"/>
        <v>6.9554824100315216E-7</v>
      </c>
    </row>
    <row r="19270" spans="35:38" x14ac:dyDescent="0.25">
      <c r="AI19270">
        <v>19267</v>
      </c>
      <c r="AJ19270" s="45">
        <v>0.45381973537247899</v>
      </c>
      <c r="AK19270" s="45">
        <v>0.45382035613759802</v>
      </c>
      <c r="AL19270" s="21">
        <f t="shared" si="469"/>
        <v>6.2076511903041975E-7</v>
      </c>
    </row>
    <row r="19271" spans="35:38" x14ac:dyDescent="0.25">
      <c r="AI19271">
        <v>19268</v>
      </c>
      <c r="AJ19271" s="45">
        <v>0.48681442996430102</v>
      </c>
      <c r="AK19271" s="45">
        <v>0.48681494835678601</v>
      </c>
      <c r="AL19271" s="21">
        <f t="shared" si="469"/>
        <v>5.1839248499385704E-7</v>
      </c>
    </row>
    <row r="19272" spans="35:38" x14ac:dyDescent="0.25">
      <c r="AI19272">
        <v>19269</v>
      </c>
      <c r="AJ19272" s="45">
        <v>0.52096686153476501</v>
      </c>
      <c r="AK19272" s="45">
        <v>0.52096724556611995</v>
      </c>
      <c r="AL19272" s="21">
        <f t="shared" si="469"/>
        <v>3.8403135493858542E-7</v>
      </c>
    </row>
    <row r="19273" spans="35:38" x14ac:dyDescent="0.25">
      <c r="AI19273">
        <v>19270</v>
      </c>
      <c r="AJ19273" s="45">
        <v>0.55627703484160895</v>
      </c>
      <c r="AK19273" s="45">
        <v>0.55627724776560195</v>
      </c>
      <c r="AL19273" s="21">
        <f t="shared" si="469"/>
        <v>2.1292399299266407E-7</v>
      </c>
    </row>
    <row r="19274" spans="35:38" x14ac:dyDescent="0.25">
      <c r="AI19274">
        <v>19271</v>
      </c>
      <c r="AJ19274" s="45">
        <v>0.59274495495523005</v>
      </c>
      <c r="AK19274" s="45">
        <v>0.59274495495523005</v>
      </c>
      <c r="AL19274" s="21">
        <f t="shared" si="469"/>
        <v>0</v>
      </c>
    </row>
    <row r="19275" spans="35:38" x14ac:dyDescent="0.25">
      <c r="AI19275">
        <v>19272</v>
      </c>
      <c r="AJ19275" s="45">
        <v>0</v>
      </c>
      <c r="AK19275" s="45">
        <v>0</v>
      </c>
      <c r="AL19275" s="21">
        <f t="shared" si="469"/>
        <v>0</v>
      </c>
    </row>
    <row r="19276" spans="35:38" x14ac:dyDescent="0.25">
      <c r="AI19276">
        <v>19273</v>
      </c>
      <c r="AJ19276" s="45">
        <v>6.0513833892400005E-4</v>
      </c>
      <c r="AK19276" s="45">
        <v>6.0516397212200001E-4</v>
      </c>
      <c r="AL19276" s="21">
        <f t="shared" si="469"/>
        <v>2.5633197999960777E-8</v>
      </c>
    </row>
    <row r="19277" spans="35:38" x14ac:dyDescent="0.25">
      <c r="AI19277">
        <v>19274</v>
      </c>
      <c r="AJ19277" s="45">
        <v>2.4206041263129998E-3</v>
      </c>
      <c r="AK19277" s="45">
        <v>2.4206558884890001E-3</v>
      </c>
      <c r="AL19277" s="21">
        <f t="shared" si="469"/>
        <v>5.1762176000308413E-8</v>
      </c>
    </row>
    <row r="19278" spans="35:38" x14ac:dyDescent="0.25">
      <c r="AI19278">
        <v>19275</v>
      </c>
      <c r="AJ19278" s="45">
        <v>5.4463969398749999E-3</v>
      </c>
      <c r="AK19278" s="45">
        <v>5.4464757491E-3</v>
      </c>
      <c r="AL19278" s="21">
        <f t="shared" si="469"/>
        <v>7.8809225000087135E-8</v>
      </c>
    </row>
    <row r="19279" spans="35:38" x14ac:dyDescent="0.25">
      <c r="AI19279">
        <v>19276</v>
      </c>
      <c r="AJ19279" s="45">
        <v>9.6825164405840002E-3</v>
      </c>
      <c r="AK19279" s="45">
        <v>9.6826235539560004E-3</v>
      </c>
      <c r="AL19279" s="21">
        <f t="shared" si="469"/>
        <v>1.0711337200021431E-7</v>
      </c>
    </row>
    <row r="19280" spans="35:38" x14ac:dyDescent="0.25">
      <c r="AI19280">
        <v>19277</v>
      </c>
      <c r="AJ19280" s="45">
        <v>1.5128962367136E-2</v>
      </c>
      <c r="AK19280" s="45">
        <v>1.5129099303057E-2</v>
      </c>
      <c r="AL19280" s="21">
        <f t="shared" si="469"/>
        <v>1.3693592099996155E-7</v>
      </c>
    </row>
    <row r="19281" spans="35:38" x14ac:dyDescent="0.25">
      <c r="AI19281">
        <v>19278</v>
      </c>
      <c r="AJ19281" s="45">
        <v>2.1785734531341999E-2</v>
      </c>
      <c r="AK19281" s="45">
        <v>2.1785902996400999E-2</v>
      </c>
      <c r="AL19281" s="21">
        <f t="shared" si="469"/>
        <v>1.6846505900003361E-7</v>
      </c>
    </row>
    <row r="19282" spans="35:38" x14ac:dyDescent="0.25">
      <c r="AI19282">
        <v>19279</v>
      </c>
      <c r="AJ19282" s="45">
        <v>2.9652832814621999E-2</v>
      </c>
      <c r="AK19282" s="45">
        <v>2.9653034633991E-2</v>
      </c>
      <c r="AL19282" s="21">
        <f t="shared" si="469"/>
        <v>2.01819369001488E-7</v>
      </c>
    </row>
    <row r="19283" spans="35:38" x14ac:dyDescent="0.25">
      <c r="AI19283">
        <v>19280</v>
      </c>
      <c r="AJ19283" s="45">
        <v>3.8730257165750001E-2</v>
      </c>
      <c r="AK19283" s="45">
        <v>3.8730494215825001E-2</v>
      </c>
      <c r="AL19283" s="21">
        <f t="shared" si="469"/>
        <v>2.3705007499985609E-7</v>
      </c>
    </row>
    <row r="19284" spans="35:38" x14ac:dyDescent="0.25">
      <c r="AI19284">
        <v>19281</v>
      </c>
      <c r="AJ19284" s="45">
        <v>4.9018007599918E-2</v>
      </c>
      <c r="AK19284" s="45">
        <v>4.9018281741903001E-2</v>
      </c>
      <c r="AL19284" s="21">
        <f t="shared" si="469"/>
        <v>2.7414198500164133E-7</v>
      </c>
    </row>
    <row r="19285" spans="35:38" x14ac:dyDescent="0.25">
      <c r="AI19285">
        <v>19282</v>
      </c>
      <c r="AJ19285" s="45">
        <v>6.0516084199237999E-2</v>
      </c>
      <c r="AK19285" s="45">
        <v>6.0516397212226E-2</v>
      </c>
      <c r="AL19285" s="21">
        <f t="shared" si="469"/>
        <v>3.130129880013488E-7</v>
      </c>
    </row>
    <row r="19286" spans="35:38" x14ac:dyDescent="0.25">
      <c r="AI19286">
        <v>19283</v>
      </c>
      <c r="AJ19286" s="45">
        <v>7.3224487114733006E-2</v>
      </c>
      <c r="AK19286" s="45">
        <v>7.3224840626794005E-2</v>
      </c>
      <c r="AL19286" s="21">
        <f t="shared" si="469"/>
        <v>3.5351206099931698E-7</v>
      </c>
    </row>
    <row r="19287" spans="35:38" x14ac:dyDescent="0.25">
      <c r="AI19287">
        <v>19284</v>
      </c>
      <c r="AJ19287" s="45">
        <v>8.7143216569937995E-2</v>
      </c>
      <c r="AK19287" s="45">
        <v>8.7143611985605995E-2</v>
      </c>
      <c r="AL19287" s="21">
        <f t="shared" si="469"/>
        <v>3.9541566800027628E-7</v>
      </c>
    </row>
    <row r="19288" spans="35:38" x14ac:dyDescent="0.25">
      <c r="AI19288">
        <v>19285</v>
      </c>
      <c r="AJ19288" s="45">
        <v>0.10227227286620801</v>
      </c>
      <c r="AK19288" s="45">
        <v>0.102272711288662</v>
      </c>
      <c r="AL19288" s="21">
        <f t="shared" si="469"/>
        <v>4.3842245399383639E-7</v>
      </c>
    </row>
    <row r="19289" spans="35:38" x14ac:dyDescent="0.25">
      <c r="AI19289">
        <v>19286</v>
      </c>
      <c r="AJ19289" s="45">
        <v>0.11861165638988699</v>
      </c>
      <c r="AK19289" s="45">
        <v>0.118612138535963</v>
      </c>
      <c r="AL19289" s="21">
        <f t="shared" si="469"/>
        <v>4.8214607600849391E-7</v>
      </c>
    </row>
    <row r="19290" spans="35:38" x14ac:dyDescent="0.25">
      <c r="AI19290">
        <v>19287</v>
      </c>
      <c r="AJ19290" s="45">
        <v>0.13616136762150399</v>
      </c>
      <c r="AK19290" s="45">
        <v>0.136161893727509</v>
      </c>
      <c r="AL19290" s="21">
        <f t="shared" si="469"/>
        <v>5.2610600501101779E-7</v>
      </c>
    </row>
    <row r="19291" spans="35:38" x14ac:dyDescent="0.25">
      <c r="AI19291">
        <v>19288</v>
      </c>
      <c r="AJ19291" s="45">
        <v>0.15492140714722</v>
      </c>
      <c r="AK19291" s="45">
        <v>0.154921976863299</v>
      </c>
      <c r="AL19291" s="21">
        <f t="shared" si="469"/>
        <v>5.6971607900746513E-7</v>
      </c>
    </row>
    <row r="19292" spans="35:38" x14ac:dyDescent="0.25">
      <c r="AI19292">
        <v>19289</v>
      </c>
      <c r="AJ19292" s="45">
        <v>0.17489177567276201</v>
      </c>
      <c r="AK19292" s="45">
        <v>0.17489238794333301</v>
      </c>
      <c r="AL19292" s="21">
        <f t="shared" si="469"/>
        <v>6.1227057099322302E-7</v>
      </c>
    </row>
    <row r="19293" spans="35:38" x14ac:dyDescent="0.25">
      <c r="AI19293">
        <v>19290</v>
      </c>
      <c r="AJ19293" s="45">
        <v>0.19607247404012601</v>
      </c>
      <c r="AK19293" s="45">
        <v>0.196073126967613</v>
      </c>
      <c r="AL19293" s="21">
        <f t="shared" si="469"/>
        <v>6.5292748699374847E-7</v>
      </c>
    </row>
    <row r="19294" spans="35:38" x14ac:dyDescent="0.25">
      <c r="AI19294">
        <v>19291</v>
      </c>
      <c r="AJ19294" s="45">
        <v>0.21846350324734501</v>
      </c>
      <c r="AK19294" s="45">
        <v>0.218464193936136</v>
      </c>
      <c r="AL19294" s="21">
        <f t="shared" si="469"/>
        <v>6.9068879099409841E-7</v>
      </c>
    </row>
    <row r="19295" spans="35:38" x14ac:dyDescent="0.25">
      <c r="AI19295">
        <v>19292</v>
      </c>
      <c r="AJ19295" s="45">
        <v>0.24206486447160999</v>
      </c>
      <c r="AK19295" s="45">
        <v>0.242065588848904</v>
      </c>
      <c r="AL19295" s="21">
        <f t="shared" si="469"/>
        <v>7.2437729400909312E-7</v>
      </c>
    </row>
    <row r="19296" spans="35:38" x14ac:dyDescent="0.25">
      <c r="AI19296">
        <v>19293</v>
      </c>
      <c r="AJ19296" s="45">
        <v>0.26687655909600699</v>
      </c>
      <c r="AK19296" s="45">
        <v>0.266877311705917</v>
      </c>
      <c r="AL19296" s="21">
        <f t="shared" si="469"/>
        <v>7.5260991000414279E-7</v>
      </c>
    </row>
    <row r="19297" spans="35:38" x14ac:dyDescent="0.25">
      <c r="AI19297">
        <v>19294</v>
      </c>
      <c r="AJ19297" s="45">
        <v>0.29289858873999502</v>
      </c>
      <c r="AK19297" s="45">
        <v>0.29289936250717402</v>
      </c>
      <c r="AL19297" s="21">
        <f t="shared" si="469"/>
        <v>7.7376717899646508E-7</v>
      </c>
    </row>
    <row r="19298" spans="35:38" x14ac:dyDescent="0.25">
      <c r="AI19298">
        <v>19295</v>
      </c>
      <c r="AJ19298" s="45">
        <v>0.32013095529357199</v>
      </c>
      <c r="AK19298" s="45">
        <v>0.32013174125267602</v>
      </c>
      <c r="AL19298" s="21">
        <f t="shared" si="469"/>
        <v>7.8595910402157187E-7</v>
      </c>
    </row>
    <row r="19299" spans="35:38" x14ac:dyDescent="0.25">
      <c r="AI19299">
        <v>19296</v>
      </c>
      <c r="AJ19299" s="45">
        <v>0.34857366095463499</v>
      </c>
      <c r="AK19299" s="45">
        <v>0.34857444794242198</v>
      </c>
      <c r="AL19299" s="21">
        <f t="shared" si="469"/>
        <v>7.8698778699370919E-7</v>
      </c>
    </row>
    <row r="19300" spans="35:38" x14ac:dyDescent="0.25">
      <c r="AI19300">
        <v>19297</v>
      </c>
      <c r="AJ19300" s="45">
        <v>0.378226708268455</v>
      </c>
      <c r="AK19300" s="45">
        <v>0.37822748257641298</v>
      </c>
      <c r="AL19300" s="21">
        <f t="shared" si="469"/>
        <v>7.7430795797361895E-7</v>
      </c>
    </row>
    <row r="19301" spans="35:38" x14ac:dyDescent="0.25">
      <c r="AI19301">
        <v>19298</v>
      </c>
      <c r="AJ19301" s="45">
        <v>0.40909010016717001</v>
      </c>
      <c r="AK19301" s="45">
        <v>0.409090845154648</v>
      </c>
      <c r="AL19301" s="21">
        <f t="shared" si="469"/>
        <v>7.4498747798523723E-7</v>
      </c>
    </row>
    <row r="19302" spans="35:38" x14ac:dyDescent="0.25">
      <c r="AI19302">
        <v>19299</v>
      </c>
      <c r="AJ19302" s="45">
        <v>0.441163840005946</v>
      </c>
      <c r="AK19302" s="45">
        <v>0.44116453567712799</v>
      </c>
      <c r="AL19302" s="21">
        <f t="shared" si="469"/>
        <v>6.9567118199387323E-7</v>
      </c>
    </row>
    <row r="19303" spans="35:38" x14ac:dyDescent="0.25">
      <c r="AI19303">
        <v>19300</v>
      </c>
      <c r="AJ19303" s="45">
        <v>0.47444793159091397</v>
      </c>
      <c r="AK19303" s="45">
        <v>0.47444855414385301</v>
      </c>
      <c r="AL19303" s="21">
        <f t="shared" si="469"/>
        <v>6.2255293903357156E-7</v>
      </c>
    </row>
    <row r="19304" spans="35:38" x14ac:dyDescent="0.25">
      <c r="AI19304">
        <v>19301</v>
      </c>
      <c r="AJ19304" s="45">
        <v>0.50894237919283802</v>
      </c>
      <c r="AK19304" s="45">
        <v>0.50894290055482205</v>
      </c>
      <c r="AL19304" s="21">
        <f t="shared" si="469"/>
        <v>5.2136198402941147E-7</v>
      </c>
    </row>
    <row r="19305" spans="35:38" x14ac:dyDescent="0.25">
      <c r="AI19305">
        <v>19302</v>
      </c>
      <c r="AJ19305" s="45">
        <v>0.54464718754017205</v>
      </c>
      <c r="AK19305" s="45">
        <v>0.54464757491003501</v>
      </c>
      <c r="AL19305" s="21">
        <f t="shared" si="469"/>
        <v>3.8736986296417086E-7</v>
      </c>
    </row>
    <row r="19306" spans="35:38" x14ac:dyDescent="0.25">
      <c r="AI19306">
        <v>19303</v>
      </c>
      <c r="AJ19306" s="45">
        <v>0.58156236178676801</v>
      </c>
      <c r="AK19306" s="45">
        <v>0.581562577209493</v>
      </c>
      <c r="AL19306" s="21">
        <f t="shared" si="469"/>
        <v>2.1542272499175397E-7</v>
      </c>
    </row>
    <row r="19307" spans="35:38" x14ac:dyDescent="0.25">
      <c r="AI19307">
        <v>19304</v>
      </c>
      <c r="AJ19307" s="45">
        <v>0.61968790745319502</v>
      </c>
      <c r="AK19307" s="45">
        <v>0.61968790745319502</v>
      </c>
      <c r="AL19307" s="21">
        <f t="shared" si="469"/>
        <v>0</v>
      </c>
    </row>
    <row r="19308" spans="35:38" x14ac:dyDescent="0.25">
      <c r="AI19308">
        <v>19305</v>
      </c>
      <c r="AJ19308" s="45">
        <v>0</v>
      </c>
      <c r="AK19308" s="45">
        <v>0</v>
      </c>
      <c r="AL19308" s="21">
        <f t="shared" si="469"/>
        <v>0</v>
      </c>
    </row>
    <row r="19309" spans="35:38" x14ac:dyDescent="0.25">
      <c r="AI19309">
        <v>19306</v>
      </c>
      <c r="AJ19309" s="45">
        <v>6.3145115986200004E-4</v>
      </c>
      <c r="AK19309" s="45">
        <v>6.3147544917100003E-4</v>
      </c>
      <c r="AL19309" s="21">
        <f t="shared" si="469"/>
        <v>2.4289308999986443E-8</v>
      </c>
    </row>
    <row r="19310" spans="35:38" x14ac:dyDescent="0.25">
      <c r="AI19310">
        <v>19307</v>
      </c>
      <c r="AJ19310" s="45">
        <v>2.5258527186200002E-3</v>
      </c>
      <c r="AK19310" s="45">
        <v>2.5259017966840001E-3</v>
      </c>
      <c r="AL19310" s="21">
        <f t="shared" si="469"/>
        <v>4.9078063999938304E-8</v>
      </c>
    </row>
    <row r="19311" spans="35:38" x14ac:dyDescent="0.25">
      <c r="AI19311">
        <v>19308</v>
      </c>
      <c r="AJ19311" s="45">
        <v>5.6832042524599998E-3</v>
      </c>
      <c r="AK19311" s="45">
        <v>5.6832790425390004E-3</v>
      </c>
      <c r="AL19311" s="21">
        <f t="shared" si="469"/>
        <v>7.4790079000568166E-8</v>
      </c>
    </row>
    <row r="19312" spans="35:38" x14ac:dyDescent="0.25">
      <c r="AI19312">
        <v>19309</v>
      </c>
      <c r="AJ19312" s="45">
        <v>1.0103505422394E-2</v>
      </c>
      <c r="AK19312" s="45">
        <v>1.0103607186737E-2</v>
      </c>
      <c r="AL19312" s="21">
        <f t="shared" si="469"/>
        <v>1.0176434299923043E-7</v>
      </c>
    </row>
    <row r="19313" spans="35:38" x14ac:dyDescent="0.25">
      <c r="AI19313">
        <v>19310</v>
      </c>
      <c r="AJ19313" s="45">
        <v>1.5786755967594001E-2</v>
      </c>
      <c r="AK19313" s="45">
        <v>1.5786886229276001E-2</v>
      </c>
      <c r="AL19313" s="21">
        <f t="shared" si="469"/>
        <v>1.3026168199994914E-7</v>
      </c>
    </row>
    <row r="19314" spans="35:38" x14ac:dyDescent="0.25">
      <c r="AI19314">
        <v>19311</v>
      </c>
      <c r="AJ19314" s="45">
        <v>2.273295569982E-2</v>
      </c>
      <c r="AK19314" s="45">
        <v>2.2733116170158E-2</v>
      </c>
      <c r="AL19314" s="21">
        <f t="shared" si="469"/>
        <v>1.604703380002348E-7</v>
      </c>
    </row>
    <row r="19315" spans="35:38" x14ac:dyDescent="0.25">
      <c r="AI19315">
        <v>19312</v>
      </c>
      <c r="AJ19315" s="45">
        <v>3.0942104499130998E-2</v>
      </c>
      <c r="AK19315" s="45">
        <v>3.0942297009381999E-2</v>
      </c>
      <c r="AL19315" s="21">
        <f t="shared" si="469"/>
        <v>1.9251025100072705E-7</v>
      </c>
    </row>
    <row r="19316" spans="35:38" x14ac:dyDescent="0.25">
      <c r="AI19316">
        <v>19313</v>
      </c>
      <c r="AJ19316" s="45">
        <v>4.0414202310990001E-2</v>
      </c>
      <c r="AK19316" s="45">
        <v>4.0414428746947999E-2</v>
      </c>
      <c r="AL19316" s="21">
        <f t="shared" si="469"/>
        <v>2.2643595799787253E-7</v>
      </c>
    </row>
    <row r="19317" spans="35:38" x14ac:dyDescent="0.25">
      <c r="AI19317">
        <v>19314</v>
      </c>
      <c r="AJ19317" s="45">
        <v>5.1149249144835998E-2</v>
      </c>
      <c r="AK19317" s="45">
        <v>5.1149511382854999E-2</v>
      </c>
      <c r="AL19317" s="21">
        <f t="shared" si="469"/>
        <v>2.6223801900121524E-7</v>
      </c>
    </row>
    <row r="19318" spans="35:38" x14ac:dyDescent="0.25">
      <c r="AI19318">
        <v>19315</v>
      </c>
      <c r="AJ19318" s="45">
        <v>6.3147245074176003E-2</v>
      </c>
      <c r="AK19318" s="45">
        <v>6.3147544917106002E-2</v>
      </c>
      <c r="AL19318" s="21">
        <f t="shared" si="469"/>
        <v>2.9984292999885032E-7</v>
      </c>
    </row>
    <row r="19319" spans="35:38" x14ac:dyDescent="0.25">
      <c r="AI19319">
        <v>19316</v>
      </c>
      <c r="AJ19319" s="45">
        <v>7.6408190238255999E-2</v>
      </c>
      <c r="AK19319" s="45">
        <v>7.6408529349697996E-2</v>
      </c>
      <c r="AL19319" s="21">
        <f t="shared" si="469"/>
        <v>3.3911144199649801E-7</v>
      </c>
    </row>
    <row r="19320" spans="35:38" x14ac:dyDescent="0.25">
      <c r="AI19320">
        <v>19317</v>
      </c>
      <c r="AJ19320" s="45">
        <v>9.0932084845377001E-2</v>
      </c>
      <c r="AK19320" s="45">
        <v>9.0932464680632E-2</v>
      </c>
      <c r="AL19320" s="21">
        <f t="shared" si="469"/>
        <v>3.798352549988504E-7</v>
      </c>
    </row>
    <row r="19321" spans="35:38" x14ac:dyDescent="0.25">
      <c r="AI19321">
        <v>19318</v>
      </c>
      <c r="AJ19321" s="45">
        <v>0.10671892917798199</v>
      </c>
      <c r="AK19321" s="45">
        <v>0.106719350909908</v>
      </c>
      <c r="AL19321" s="21">
        <f t="shared" si="469"/>
        <v>4.2173192600636344E-7</v>
      </c>
    </row>
    <row r="19322" spans="35:38" x14ac:dyDescent="0.25">
      <c r="AI19322">
        <v>19319</v>
      </c>
      <c r="AJ19322" s="45">
        <v>0.12376872359964999</v>
      </c>
      <c r="AK19322" s="45">
        <v>0.123769188037527</v>
      </c>
      <c r="AL19322" s="21">
        <f t="shared" si="469"/>
        <v>4.644378770041202E-7</v>
      </c>
    </row>
    <row r="19323" spans="35:38" x14ac:dyDescent="0.25">
      <c r="AI19323">
        <v>19320</v>
      </c>
      <c r="AJ19323" s="45">
        <v>0.14208146856418699</v>
      </c>
      <c r="AK19323" s="45">
        <v>0.14208197606348699</v>
      </c>
      <c r="AL19323" s="21">
        <f t="shared" si="469"/>
        <v>5.0749930000093535E-7</v>
      </c>
    </row>
    <row r="19324" spans="35:38" x14ac:dyDescent="0.25">
      <c r="AI19324">
        <v>19321</v>
      </c>
      <c r="AJ19324" s="45">
        <v>0.161657164627074</v>
      </c>
      <c r="AK19324" s="45">
        <v>0.16165771498779</v>
      </c>
      <c r="AL19324" s="21">
        <f t="shared" si="469"/>
        <v>5.5036071600067515E-7</v>
      </c>
    </row>
    <row r="19325" spans="35:38" x14ac:dyDescent="0.25">
      <c r="AI19325">
        <v>19322</v>
      </c>
      <c r="AJ19325" s="45">
        <v>0.182495812459573</v>
      </c>
      <c r="AK19325" s="45">
        <v>0.182496404810435</v>
      </c>
      <c r="AL19325" s="21">
        <f t="shared" si="469"/>
        <v>5.9235086199982412E-7</v>
      </c>
    </row>
    <row r="19326" spans="35:38" x14ac:dyDescent="0.25">
      <c r="AI19326">
        <v>19323</v>
      </c>
      <c r="AJ19326" s="45">
        <v>0.20459741286584399</v>
      </c>
      <c r="AK19326" s="45">
        <v>0.204598045531422</v>
      </c>
      <c r="AL19326" s="21">
        <f t="shared" si="469"/>
        <v>6.326655780097834E-7</v>
      </c>
    </row>
    <row r="19327" spans="35:38" x14ac:dyDescent="0.25">
      <c r="AI19327">
        <v>19324</v>
      </c>
      <c r="AJ19327" s="45">
        <v>0.22796196680351699</v>
      </c>
      <c r="AK19327" s="45">
        <v>0.22796263715075099</v>
      </c>
      <c r="AL19327" s="21">
        <f t="shared" si="469"/>
        <v>6.7034723399972407E-7</v>
      </c>
    </row>
    <row r="19328" spans="35:38" x14ac:dyDescent="0.25">
      <c r="AI19328">
        <v>19325</v>
      </c>
      <c r="AJ19328" s="45">
        <v>0.25258947540818799</v>
      </c>
      <c r="AK19328" s="45">
        <v>0.25259017966842201</v>
      </c>
      <c r="AL19328" s="21">
        <f t="shared" si="469"/>
        <v>7.0426023401903848E-7</v>
      </c>
    </row>
    <row r="19329" spans="35:38" x14ac:dyDescent="0.25">
      <c r="AI19329">
        <v>19326</v>
      </c>
      <c r="AJ19329" s="45">
        <v>0.27847994002233301</v>
      </c>
      <c r="AK19329" s="45">
        <v>0.27848067308443503</v>
      </c>
      <c r="AL19329" s="21">
        <f t="shared" si="469"/>
        <v>7.3306210202073174E-7</v>
      </c>
    </row>
    <row r="19330" spans="35:38" x14ac:dyDescent="0.25">
      <c r="AI19330">
        <v>19327</v>
      </c>
      <c r="AJ19330" s="45">
        <v>0.305633362229145</v>
      </c>
      <c r="AK19330" s="45">
        <v>0.30563411739879098</v>
      </c>
      <c r="AL19330" s="21">
        <f t="shared" si="469"/>
        <v>7.5516964598287828E-7</v>
      </c>
    </row>
    <row r="19331" spans="35:38" x14ac:dyDescent="0.25">
      <c r="AI19331">
        <v>19328</v>
      </c>
      <c r="AJ19331" s="45">
        <v>0.33404974389165298</v>
      </c>
      <c r="AK19331" s="45">
        <v>0.33405051261148799</v>
      </c>
      <c r="AL19331" s="21">
        <f t="shared" si="469"/>
        <v>7.6871983500925722E-7</v>
      </c>
    </row>
    <row r="19332" spans="35:38" x14ac:dyDescent="0.25">
      <c r="AI19332">
        <v>19329</v>
      </c>
      <c r="AJ19332" s="45">
        <v>0.36372908719716501</v>
      </c>
      <c r="AK19332" s="45">
        <v>0.363729858722528</v>
      </c>
      <c r="AL19332" s="21">
        <f t="shared" ref="AL19332:AL19395" si="470">ABS(AJ19332-AK19332)</f>
        <v>7.7152536298585872E-7</v>
      </c>
    </row>
    <row r="19333" spans="35:38" x14ac:dyDescent="0.25">
      <c r="AI19333">
        <v>19330</v>
      </c>
      <c r="AJ19333" s="45">
        <v>0.39467139470649698</v>
      </c>
      <c r="AK19333" s="45">
        <v>0.394672155731909</v>
      </c>
      <c r="AL19333" s="21">
        <f t="shared" si="470"/>
        <v>7.6102541202160978E-7</v>
      </c>
    </row>
    <row r="19334" spans="35:38" x14ac:dyDescent="0.25">
      <c r="AI19334">
        <v>19331</v>
      </c>
      <c r="AJ19334" s="45">
        <v>0.42687666940621399</v>
      </c>
      <c r="AK19334" s="45">
        <v>0.426877403639633</v>
      </c>
      <c r="AL19334" s="21">
        <f t="shared" si="470"/>
        <v>7.3423341900857864E-7</v>
      </c>
    </row>
    <row r="19335" spans="35:38" x14ac:dyDescent="0.25">
      <c r="AI19335">
        <v>19332</v>
      </c>
      <c r="AJ19335" s="45">
        <v>0.46034491476031097</v>
      </c>
      <c r="AK19335" s="45">
        <v>0.460345602445699</v>
      </c>
      <c r="AL19335" s="21">
        <f t="shared" si="470"/>
        <v>6.8768538802332912E-7</v>
      </c>
    </row>
    <row r="19336" spans="35:38" x14ac:dyDescent="0.25">
      <c r="AI19336">
        <v>19333</v>
      </c>
      <c r="AJ19336" s="45">
        <v>0.49507613475508799</v>
      </c>
      <c r="AK19336" s="45">
        <v>0.49507675215010699</v>
      </c>
      <c r="AL19336" s="21">
        <f t="shared" si="470"/>
        <v>6.1739501899804594E-7</v>
      </c>
    </row>
    <row r="19337" spans="35:38" x14ac:dyDescent="0.25">
      <c r="AI19337">
        <v>19334</v>
      </c>
      <c r="AJ19337" s="45">
        <v>0.53107033392816205</v>
      </c>
      <c r="AK19337" s="45">
        <v>0.53107085275285704</v>
      </c>
      <c r="AL19337" s="21">
        <f t="shared" si="470"/>
        <v>5.1882469498387707E-7</v>
      </c>
    </row>
    <row r="19338" spans="35:38" x14ac:dyDescent="0.25">
      <c r="AI19338">
        <v>19335</v>
      </c>
      <c r="AJ19338" s="45">
        <v>0.56832751737074705</v>
      </c>
      <c r="AK19338" s="45">
        <v>0.56832790425394997</v>
      </c>
      <c r="AL19338" s="21">
        <f t="shared" si="470"/>
        <v>3.8688320291857536E-7</v>
      </c>
    </row>
    <row r="19339" spans="35:38" x14ac:dyDescent="0.25">
      <c r="AI19339">
        <v>19336</v>
      </c>
      <c r="AJ19339" s="45">
        <v>0.60684769069344602</v>
      </c>
      <c r="AK19339" s="45">
        <v>0.60684790665338395</v>
      </c>
      <c r="AL19339" s="21">
        <f t="shared" si="470"/>
        <v>2.1595993793255275E-7</v>
      </c>
    </row>
    <row r="19340" spans="35:38" x14ac:dyDescent="0.25">
      <c r="AI19340">
        <v>19337</v>
      </c>
      <c r="AJ19340" s="45">
        <v>0.64663085995115999</v>
      </c>
      <c r="AK19340" s="45">
        <v>0.64663085995115999</v>
      </c>
      <c r="AL19340" s="21">
        <f t="shared" si="470"/>
        <v>0</v>
      </c>
    </row>
    <row r="19341" spans="35:38" x14ac:dyDescent="0.25">
      <c r="AI19341">
        <v>19338</v>
      </c>
      <c r="AJ19341" s="45">
        <v>0</v>
      </c>
      <c r="AK19341" s="45">
        <v>0</v>
      </c>
      <c r="AL19341" s="21">
        <f t="shared" si="470"/>
        <v>0</v>
      </c>
    </row>
    <row r="19342" spans="35:38" x14ac:dyDescent="0.25">
      <c r="AI19342">
        <v>19339</v>
      </c>
      <c r="AJ19342" s="45">
        <v>6.5776435326100001E-4</v>
      </c>
      <c r="AK19342" s="45">
        <v>6.5778692622000005E-4</v>
      </c>
      <c r="AL19342" s="21">
        <f t="shared" si="470"/>
        <v>2.257295900003585E-8</v>
      </c>
    </row>
    <row r="19343" spans="35:38" x14ac:dyDescent="0.25">
      <c r="AI19343">
        <v>19340</v>
      </c>
      <c r="AJ19343" s="45">
        <v>2.6311020623739998E-3</v>
      </c>
      <c r="AK19343" s="45">
        <v>2.6311477048790001E-3</v>
      </c>
      <c r="AL19343" s="21">
        <f t="shared" si="470"/>
        <v>4.5642505000324796E-8</v>
      </c>
    </row>
    <row r="19344" spans="35:38" x14ac:dyDescent="0.25">
      <c r="AI19344">
        <v>19341</v>
      </c>
      <c r="AJ19344" s="45">
        <v>5.9200127081839998E-3</v>
      </c>
      <c r="AK19344" s="45">
        <v>5.920082335979E-3</v>
      </c>
      <c r="AL19344" s="21">
        <f t="shared" si="470"/>
        <v>6.9627795000123949E-8</v>
      </c>
    </row>
    <row r="19345" spans="35:38" x14ac:dyDescent="0.25">
      <c r="AI19345">
        <v>19342</v>
      </c>
      <c r="AJ19345" s="45">
        <v>1.0524495957315E-2</v>
      </c>
      <c r="AK19345" s="45">
        <v>1.0524590819518001E-2</v>
      </c>
      <c r="AL19345" s="21">
        <f t="shared" si="470"/>
        <v>9.486220300079784E-8</v>
      </c>
    </row>
    <row r="19346" spans="35:38" x14ac:dyDescent="0.25">
      <c r="AI19346">
        <v>19343</v>
      </c>
      <c r="AJ19346" s="45">
        <v>1.6444551554140999E-2</v>
      </c>
      <c r="AK19346" s="45">
        <v>1.6444673155496001E-2</v>
      </c>
      <c r="AL19346" s="21">
        <f t="shared" si="470"/>
        <v>1.2160135500274838E-7</v>
      </c>
    </row>
    <row r="19347" spans="35:38" x14ac:dyDescent="0.25">
      <c r="AI19347">
        <v>19344</v>
      </c>
      <c r="AJ19347" s="45">
        <v>2.3680179314119001E-2</v>
      </c>
      <c r="AK19347" s="45">
        <v>2.3680329343915001E-2</v>
      </c>
      <c r="AL19347" s="21">
        <f t="shared" si="470"/>
        <v>1.5002979599984534E-7</v>
      </c>
    </row>
    <row r="19348" spans="35:38" x14ac:dyDescent="0.25">
      <c r="AI19348">
        <v>19345</v>
      </c>
      <c r="AJ19348" s="45">
        <v>3.2231379118635002E-2</v>
      </c>
      <c r="AK19348" s="45">
        <v>3.2231559384772998E-2</v>
      </c>
      <c r="AL19348" s="21">
        <f t="shared" si="470"/>
        <v>1.8026613799598801E-7</v>
      </c>
    </row>
    <row r="19349" spans="35:38" x14ac:dyDescent="0.25">
      <c r="AI19349">
        <v>19346</v>
      </c>
      <c r="AJ19349" s="45">
        <v>4.2098150911447002E-2</v>
      </c>
      <c r="AK19349" s="45">
        <v>4.2098363278069997E-2</v>
      </c>
      <c r="AL19349" s="21">
        <f t="shared" si="470"/>
        <v>2.1236662299528586E-7</v>
      </c>
    </row>
    <row r="19350" spans="35:38" x14ac:dyDescent="0.25">
      <c r="AI19350">
        <v>19347</v>
      </c>
      <c r="AJ19350" s="45">
        <v>5.3280494696735001E-2</v>
      </c>
      <c r="AK19350" s="45">
        <v>5.3280741023807997E-2</v>
      </c>
      <c r="AL19350" s="21">
        <f t="shared" si="470"/>
        <v>2.4632707299604428E-7</v>
      </c>
    </row>
    <row r="19351" spans="35:38" x14ac:dyDescent="0.25">
      <c r="AI19351">
        <v>19348</v>
      </c>
      <c r="AJ19351" s="45">
        <v>6.5778410538770996E-2</v>
      </c>
      <c r="AK19351" s="45">
        <v>6.5778692621985005E-2</v>
      </c>
      <c r="AL19351" s="21">
        <f t="shared" si="470"/>
        <v>2.8208321400935432E-7</v>
      </c>
    </row>
    <row r="19352" spans="35:38" x14ac:dyDescent="0.25">
      <c r="AI19352">
        <v>19349</v>
      </c>
      <c r="AJ19352" s="45">
        <v>7.9591898563215996E-2</v>
      </c>
      <c r="AK19352" s="45">
        <v>7.9592218072602E-2</v>
      </c>
      <c r="AL19352" s="21">
        <f t="shared" si="470"/>
        <v>3.1950938600422418E-7</v>
      </c>
    </row>
    <row r="19353" spans="35:38" x14ac:dyDescent="0.25">
      <c r="AI19353">
        <v>19350</v>
      </c>
      <c r="AJ19353" s="45">
        <v>9.4720958960092999E-2</v>
      </c>
      <c r="AK19353" s="45">
        <v>9.4721317375658004E-2</v>
      </c>
      <c r="AL19353" s="21">
        <f t="shared" si="470"/>
        <v>3.5841556500493255E-7</v>
      </c>
    </row>
    <row r="19354" spans="35:38" x14ac:dyDescent="0.25">
      <c r="AI19354">
        <v>19351</v>
      </c>
      <c r="AJ19354" s="45">
        <v>0.11116559198853</v>
      </c>
      <c r="AK19354" s="45">
        <v>0.111165990531154</v>
      </c>
      <c r="AL19354" s="21">
        <f t="shared" si="470"/>
        <v>3.9854262399996454E-7</v>
      </c>
    </row>
    <row r="19355" spans="35:38" x14ac:dyDescent="0.25">
      <c r="AI19355">
        <v>19352</v>
      </c>
      <c r="AJ19355" s="45">
        <v>0.128925797983414</v>
      </c>
      <c r="AK19355" s="45">
        <v>0.12892623753908999</v>
      </c>
      <c r="AL19355" s="21">
        <f t="shared" si="470"/>
        <v>4.3955567599618384E-7</v>
      </c>
    </row>
    <row r="19356" spans="35:38" x14ac:dyDescent="0.25">
      <c r="AI19356">
        <v>19353</v>
      </c>
      <c r="AJ19356" s="45">
        <v>0.14800157736416</v>
      </c>
      <c r="AK19356" s="45">
        <v>0.14800205839946601</v>
      </c>
      <c r="AL19356" s="21">
        <f t="shared" si="470"/>
        <v>4.8103530600474009E-7</v>
      </c>
    </row>
    <row r="19357" spans="35:38" x14ac:dyDescent="0.25">
      <c r="AI19357">
        <v>19354</v>
      </c>
      <c r="AJ19357" s="45">
        <v>0.16839293064588301</v>
      </c>
      <c r="AK19357" s="45">
        <v>0.16839345311228099</v>
      </c>
      <c r="AL19357" s="21">
        <f t="shared" si="470"/>
        <v>5.2246639797859373E-7</v>
      </c>
    </row>
    <row r="19358" spans="35:38" x14ac:dyDescent="0.25">
      <c r="AI19358">
        <v>19355</v>
      </c>
      <c r="AJ19358" s="45">
        <v>0.19009985845330499</v>
      </c>
      <c r="AK19358" s="45">
        <v>0.19010042167753599</v>
      </c>
      <c r="AL19358" s="21">
        <f t="shared" si="470"/>
        <v>5.6322423100385599E-7</v>
      </c>
    </row>
    <row r="19359" spans="35:38" x14ac:dyDescent="0.25">
      <c r="AI19359">
        <v>19356</v>
      </c>
      <c r="AJ19359" s="45">
        <v>0.21312236153787201</v>
      </c>
      <c r="AK19359" s="45">
        <v>0.21312296409523099</v>
      </c>
      <c r="AL19359" s="21">
        <f t="shared" si="470"/>
        <v>6.0255735898073759E-7</v>
      </c>
    </row>
    <row r="19360" spans="35:38" x14ac:dyDescent="0.25">
      <c r="AI19360">
        <v>19357</v>
      </c>
      <c r="AJ19360" s="45">
        <v>0.237460440798613</v>
      </c>
      <c r="AK19360" s="45">
        <v>0.23746108036536601</v>
      </c>
      <c r="AL19360" s="21">
        <f t="shared" si="470"/>
        <v>6.3956675300236299E-7</v>
      </c>
    </row>
    <row r="19361" spans="35:38" x14ac:dyDescent="0.25">
      <c r="AI19361">
        <v>19358</v>
      </c>
      <c r="AJ19361" s="45">
        <v>0.26311409730742302</v>
      </c>
      <c r="AK19361" s="45">
        <v>0.26311477048794002</v>
      </c>
      <c r="AL19361" s="21">
        <f t="shared" si="470"/>
        <v>6.7318051699682968E-7</v>
      </c>
    </row>
    <row r="19362" spans="35:38" x14ac:dyDescent="0.25">
      <c r="AI19362">
        <v>19359</v>
      </c>
      <c r="AJ19362" s="45">
        <v>0.29008333233956002</v>
      </c>
      <c r="AK19362" s="45">
        <v>0.290084034462953</v>
      </c>
      <c r="AL19362" s="21">
        <f t="shared" si="470"/>
        <v>7.0212339298159065E-7</v>
      </c>
    </row>
    <row r="19363" spans="35:38" x14ac:dyDescent="0.25">
      <c r="AI19363">
        <v>19360</v>
      </c>
      <c r="AJ19363" s="45">
        <v>0.31836814741027297</v>
      </c>
      <c r="AK19363" s="45">
        <v>0.318368872290407</v>
      </c>
      <c r="AL19363" s="21">
        <f t="shared" si="470"/>
        <v>7.2488013402871587E-7</v>
      </c>
    </row>
    <row r="19364" spans="35:38" x14ac:dyDescent="0.25">
      <c r="AI19364">
        <v>19361</v>
      </c>
      <c r="AJ19364" s="45">
        <v>0.34796854431853602</v>
      </c>
      <c r="AK19364" s="45">
        <v>0.34796928397030003</v>
      </c>
      <c r="AL19364" s="21">
        <f t="shared" si="470"/>
        <v>7.3965176400347943E-7</v>
      </c>
    </row>
    <row r="19365" spans="35:38" x14ac:dyDescent="0.25">
      <c r="AI19365">
        <v>19362</v>
      </c>
      <c r="AJ19365" s="45">
        <v>0.37888452519876398</v>
      </c>
      <c r="AK19365" s="45">
        <v>0.37888526950263302</v>
      </c>
      <c r="AL19365" s="21">
        <f t="shared" si="470"/>
        <v>7.4430386903800994E-7</v>
      </c>
    </row>
    <row r="19366" spans="35:38" x14ac:dyDescent="0.25">
      <c r="AI19366">
        <v>19363</v>
      </c>
      <c r="AJ19366" s="45">
        <v>0.411116092581013</v>
      </c>
      <c r="AK19366" s="45">
        <v>0.41111682888740603</v>
      </c>
      <c r="AL19366" s="21">
        <f t="shared" si="470"/>
        <v>7.3630639302324496E-7</v>
      </c>
    </row>
    <row r="19367" spans="35:38" x14ac:dyDescent="0.25">
      <c r="AI19367">
        <v>19364</v>
      </c>
      <c r="AJ19367" s="45">
        <v>0.44466324945904101</v>
      </c>
      <c r="AK19367" s="45">
        <v>0.44466396212461801</v>
      </c>
      <c r="AL19367" s="21">
        <f t="shared" si="470"/>
        <v>7.1266557699622979E-7</v>
      </c>
    </row>
    <row r="19368" spans="35:38" x14ac:dyDescent="0.25">
      <c r="AI19368">
        <v>19365</v>
      </c>
      <c r="AJ19368" s="45">
        <v>0.47952599936332202</v>
      </c>
      <c r="AK19368" s="45">
        <v>0.47952666921427001</v>
      </c>
      <c r="AL19368" s="21">
        <f t="shared" si="470"/>
        <v>6.6985094798743816E-7</v>
      </c>
    </row>
    <row r="19369" spans="35:38" x14ac:dyDescent="0.25">
      <c r="AI19369">
        <v>19366</v>
      </c>
      <c r="AJ19369" s="45">
        <v>0.51570434643202601</v>
      </c>
      <c r="AK19369" s="45">
        <v>0.51570495015636197</v>
      </c>
      <c r="AL19369" s="21">
        <f t="shared" si="470"/>
        <v>6.0372433596800334E-7</v>
      </c>
    </row>
    <row r="19370" spans="35:38" x14ac:dyDescent="0.25">
      <c r="AI19370">
        <v>19367</v>
      </c>
      <c r="AJ19370" s="45">
        <v>0.55319829546716903</v>
      </c>
      <c r="AK19370" s="45">
        <v>0.55319880495089302</v>
      </c>
      <c r="AL19370" s="21">
        <f t="shared" si="470"/>
        <v>5.0948372398718078E-7</v>
      </c>
    </row>
    <row r="19371" spans="35:38" x14ac:dyDescent="0.25">
      <c r="AI19371">
        <v>19368</v>
      </c>
      <c r="AJ19371" s="45">
        <v>0.59200785195761896</v>
      </c>
      <c r="AK19371" s="45">
        <v>0.59200823359786403</v>
      </c>
      <c r="AL19371" s="21">
        <f t="shared" si="470"/>
        <v>3.8164024507292282E-7</v>
      </c>
    </row>
    <row r="19372" spans="35:38" x14ac:dyDescent="0.25">
      <c r="AI19372">
        <v>19369</v>
      </c>
      <c r="AJ19372" s="45">
        <v>0.63213302204917998</v>
      </c>
      <c r="AK19372" s="45">
        <v>0.63213323609727501</v>
      </c>
      <c r="AL19372" s="21">
        <f t="shared" si="470"/>
        <v>2.1404809502634237E-7</v>
      </c>
    </row>
    <row r="19373" spans="35:38" x14ac:dyDescent="0.25">
      <c r="AI19373">
        <v>19370</v>
      </c>
      <c r="AJ19373" s="45">
        <v>0.67357381244912495</v>
      </c>
      <c r="AK19373" s="45">
        <v>0.67357381244912495</v>
      </c>
      <c r="AL19373" s="21">
        <f t="shared" si="470"/>
        <v>0</v>
      </c>
    </row>
    <row r="19374" spans="35:38" x14ac:dyDescent="0.25">
      <c r="AI19374">
        <v>19371</v>
      </c>
      <c r="AJ19374" s="45">
        <v>0</v>
      </c>
      <c r="AK19374" s="45">
        <v>0</v>
      </c>
      <c r="AL19374" s="21">
        <f t="shared" si="470"/>
        <v>0</v>
      </c>
    </row>
    <row r="19375" spans="35:38" x14ac:dyDescent="0.25">
      <c r="AI19375">
        <v>19372</v>
      </c>
      <c r="AJ19375" s="45">
        <v>6.84077934355E-4</v>
      </c>
      <c r="AK19375" s="45">
        <v>6.8409840326899996E-4</v>
      </c>
      <c r="AL19375" s="21">
        <f t="shared" si="470"/>
        <v>2.0468913999958233E-8</v>
      </c>
    </row>
    <row r="19376" spans="35:38" x14ac:dyDescent="0.25">
      <c r="AI19376">
        <v>19373</v>
      </c>
      <c r="AJ19376" s="45">
        <v>2.7363521898039998E-3</v>
      </c>
      <c r="AK19376" s="45">
        <v>2.7363936130750002E-3</v>
      </c>
      <c r="AL19376" s="21">
        <f t="shared" si="470"/>
        <v>4.1423271000384093E-8</v>
      </c>
    </row>
    <row r="19377" spans="35:38" x14ac:dyDescent="0.25">
      <c r="AI19377">
        <v>19374</v>
      </c>
      <c r="AJ19377" s="45">
        <v>6.1568223596790003E-3</v>
      </c>
      <c r="AK19377" s="45">
        <v>6.1568856294180003E-3</v>
      </c>
      <c r="AL19377" s="21">
        <f t="shared" si="470"/>
        <v>6.3269739000032521E-8</v>
      </c>
    </row>
    <row r="19378" spans="35:38" x14ac:dyDescent="0.25">
      <c r="AI19378">
        <v>19375</v>
      </c>
      <c r="AJ19378" s="45">
        <v>1.0945488123177E-2</v>
      </c>
      <c r="AK19378" s="45">
        <v>1.0945574452298001E-2</v>
      </c>
      <c r="AL19378" s="21">
        <f t="shared" si="470"/>
        <v>8.6329121001121889E-8</v>
      </c>
    </row>
    <row r="19379" spans="35:38" x14ac:dyDescent="0.25">
      <c r="AI19379">
        <v>19376</v>
      </c>
      <c r="AJ19379" s="45">
        <v>1.7102349235729002E-2</v>
      </c>
      <c r="AK19379" s="45">
        <v>1.7102460081715998E-2</v>
      </c>
      <c r="AL19379" s="21">
        <f t="shared" si="470"/>
        <v>1.1084598699681592E-7</v>
      </c>
    </row>
    <row r="19380" spans="35:38" x14ac:dyDescent="0.25">
      <c r="AI19380">
        <v>19377</v>
      </c>
      <c r="AJ19380" s="45">
        <v>2.4627405521093999E-2</v>
      </c>
      <c r="AK19380" s="45">
        <v>2.4627542517670999E-2</v>
      </c>
      <c r="AL19380" s="21">
        <f t="shared" si="470"/>
        <v>1.3699657699928203E-7</v>
      </c>
    </row>
    <row r="19381" spans="35:38" x14ac:dyDescent="0.25">
      <c r="AI19381">
        <v>19378</v>
      </c>
      <c r="AJ19381" s="45">
        <v>3.352065686531E-2</v>
      </c>
      <c r="AK19381" s="45">
        <v>3.3520821760164E-2</v>
      </c>
      <c r="AL19381" s="21">
        <f t="shared" si="470"/>
        <v>1.6489485400034143E-7</v>
      </c>
    </row>
    <row r="19382" spans="35:38" x14ac:dyDescent="0.25">
      <c r="AI19382">
        <v>19379</v>
      </c>
      <c r="AJ19382" s="45">
        <v>4.3782103212489001E-2</v>
      </c>
      <c r="AK19382" s="45">
        <v>4.3782297809193002E-2</v>
      </c>
      <c r="AL19382" s="21">
        <f t="shared" si="470"/>
        <v>1.9459670400068241E-7</v>
      </c>
    </row>
    <row r="19383" spans="35:38" x14ac:dyDescent="0.25">
      <c r="AI19383">
        <v>19380</v>
      </c>
      <c r="AJ19383" s="45">
        <v>5.5411744562392E-2</v>
      </c>
      <c r="AK19383" s="45">
        <v>5.5411970664760002E-2</v>
      </c>
      <c r="AL19383" s="21">
        <f t="shared" si="470"/>
        <v>2.2610236800196803E-7</v>
      </c>
    </row>
    <row r="19384" spans="35:38" x14ac:dyDescent="0.25">
      <c r="AI19384">
        <v>19381</v>
      </c>
      <c r="AJ19384" s="45">
        <v>6.8409580969681E-2</v>
      </c>
      <c r="AK19384" s="45">
        <v>6.8409840326863994E-2</v>
      </c>
      <c r="AL19384" s="21">
        <f t="shared" si="470"/>
        <v>2.5935718299396893E-7</v>
      </c>
    </row>
    <row r="19385" spans="35:38" x14ac:dyDescent="0.25">
      <c r="AI19385">
        <v>19382</v>
      </c>
      <c r="AJ19385" s="45">
        <v>8.2775612544840005E-2</v>
      </c>
      <c r="AK19385" s="45">
        <v>8.2775906795506005E-2</v>
      </c>
      <c r="AL19385" s="21">
        <f t="shared" si="470"/>
        <v>2.9425066599975125E-7</v>
      </c>
    </row>
    <row r="19386" spans="35:38" x14ac:dyDescent="0.25">
      <c r="AI19386">
        <v>19383</v>
      </c>
      <c r="AJ19386" s="45">
        <v>9.8509839456731002E-2</v>
      </c>
      <c r="AK19386" s="45">
        <v>9.8510170070684994E-2</v>
      </c>
      <c r="AL19386" s="21">
        <f t="shared" si="470"/>
        <v>3.3061395399158755E-7</v>
      </c>
    </row>
    <row r="19387" spans="35:38" x14ac:dyDescent="0.25">
      <c r="AI19387">
        <v>19384</v>
      </c>
      <c r="AJ19387" s="45">
        <v>0.115612261936891</v>
      </c>
      <c r="AK19387" s="45">
        <v>0.115612630152401</v>
      </c>
      <c r="AL19387" s="21">
        <f t="shared" si="470"/>
        <v>3.6821550999932562E-7</v>
      </c>
    </row>
    <row r="19388" spans="35:38" x14ac:dyDescent="0.25">
      <c r="AI19388">
        <v>19385</v>
      </c>
      <c r="AJ19388" s="45">
        <v>0.13408288028566501</v>
      </c>
      <c r="AK19388" s="45">
        <v>0.134083287040654</v>
      </c>
      <c r="AL19388" s="21">
        <f t="shared" si="470"/>
        <v>4.0675498899633844E-7</v>
      </c>
    </row>
    <row r="19389" spans="35:38" x14ac:dyDescent="0.25">
      <c r="AI19389">
        <v>19386</v>
      </c>
      <c r="AJ19389" s="45">
        <v>0.15392169488041699</v>
      </c>
      <c r="AK19389" s="45">
        <v>0.153922140735445</v>
      </c>
      <c r="AL19389" s="21">
        <f t="shared" si="470"/>
        <v>4.4585502800842391E-7</v>
      </c>
    </row>
    <row r="19390" spans="35:38" x14ac:dyDescent="0.25">
      <c r="AI19390">
        <v>19387</v>
      </c>
      <c r="AJ19390" s="45">
        <v>0.17512870618607901</v>
      </c>
      <c r="AK19390" s="45">
        <v>0.17512919123677301</v>
      </c>
      <c r="AL19390" s="21">
        <f t="shared" si="470"/>
        <v>4.8505069399906731E-7</v>
      </c>
    </row>
    <row r="19391" spans="35:38" x14ac:dyDescent="0.25">
      <c r="AI19391">
        <v>19388</v>
      </c>
      <c r="AJ19391" s="45">
        <v>0.19770391476845101</v>
      </c>
      <c r="AK19391" s="45">
        <v>0.19770443854463801</v>
      </c>
      <c r="AL19391" s="21">
        <f t="shared" si="470"/>
        <v>5.2377618700583106E-7</v>
      </c>
    </row>
    <row r="19392" spans="35:38" x14ac:dyDescent="0.25">
      <c r="AI19392">
        <v>19389</v>
      </c>
      <c r="AJ19392" s="45">
        <v>0.22164732131074999</v>
      </c>
      <c r="AK19392" s="45">
        <v>0.22164788265904001</v>
      </c>
      <c r="AL19392" s="21">
        <f t="shared" si="470"/>
        <v>5.6134829001797115E-7</v>
      </c>
    </row>
    <row r="19393" spans="35:38" x14ac:dyDescent="0.25">
      <c r="AI19393">
        <v>19390</v>
      </c>
      <c r="AJ19393" s="45">
        <v>0.24695892663407601</v>
      </c>
      <c r="AK19393" s="45">
        <v>0.24695952357997999</v>
      </c>
      <c r="AL19393" s="21">
        <f t="shared" si="470"/>
        <v>5.9694590398562397E-7</v>
      </c>
    </row>
    <row r="19394" spans="35:38" x14ac:dyDescent="0.25">
      <c r="AI19394">
        <v>19391</v>
      </c>
      <c r="AJ19394" s="45">
        <v>0.27363873172263697</v>
      </c>
      <c r="AK19394" s="45">
        <v>0.27363936130745697</v>
      </c>
      <c r="AL19394" s="21">
        <f t="shared" si="470"/>
        <v>6.2958481999997318E-7</v>
      </c>
    </row>
    <row r="19395" spans="35:38" x14ac:dyDescent="0.25">
      <c r="AI19395">
        <v>19392</v>
      </c>
      <c r="AJ19395" s="45">
        <v>0.30168673775482602</v>
      </c>
      <c r="AK19395" s="45">
        <v>0.30168739584147197</v>
      </c>
      <c r="AL19395" s="21">
        <f t="shared" si="470"/>
        <v>6.5808664595490285E-7</v>
      </c>
    </row>
    <row r="19396" spans="35:38" x14ac:dyDescent="0.25">
      <c r="AI19396">
        <v>19393</v>
      </c>
      <c r="AJ19396" s="45">
        <v>0.33110294614151498</v>
      </c>
      <c r="AK19396" s="45">
        <v>0.33110362718202302</v>
      </c>
      <c r="AL19396" s="21">
        <f t="shared" ref="AL19396:AL19459" si="471">ABS(AJ19396-AK19396)</f>
        <v>6.8104050804373983E-7</v>
      </c>
    </row>
    <row r="19397" spans="35:38" x14ac:dyDescent="0.25">
      <c r="AI19397">
        <v>19394</v>
      </c>
      <c r="AJ19397" s="45">
        <v>0.36188735857326099</v>
      </c>
      <c r="AK19397" s="45">
        <v>0.361888055329112</v>
      </c>
      <c r="AL19397" s="21">
        <f t="shared" si="471"/>
        <v>6.9675585101514059E-7</v>
      </c>
    </row>
    <row r="19398" spans="35:38" x14ac:dyDescent="0.25">
      <c r="AI19398">
        <v>19395</v>
      </c>
      <c r="AJ19398" s="45">
        <v>0.39403997707843202</v>
      </c>
      <c r="AK19398" s="45">
        <v>0.39404068028273798</v>
      </c>
      <c r="AL19398" s="21">
        <f t="shared" si="471"/>
        <v>7.0320430595183225E-7</v>
      </c>
    </row>
    <row r="19399" spans="35:38" x14ac:dyDescent="0.25">
      <c r="AI19399">
        <v>19396</v>
      </c>
      <c r="AJ19399" s="45">
        <v>0.427560804094401</v>
      </c>
      <c r="AK19399" s="45">
        <v>0.427561502042902</v>
      </c>
      <c r="AL19399" s="21">
        <f t="shared" si="471"/>
        <v>6.9794850099391681E-7</v>
      </c>
    </row>
    <row r="19400" spans="35:38" x14ac:dyDescent="0.25">
      <c r="AI19400">
        <v>19397</v>
      </c>
      <c r="AJ19400" s="45">
        <v>0.46244984255348798</v>
      </c>
      <c r="AK19400" s="45">
        <v>0.46245052060960301</v>
      </c>
      <c r="AL19400" s="21">
        <f t="shared" si="471"/>
        <v>6.7805611503324315E-7</v>
      </c>
    </row>
    <row r="19401" spans="35:38" x14ac:dyDescent="0.25">
      <c r="AI19401">
        <v>19398</v>
      </c>
      <c r="AJ19401" s="45">
        <v>0.49870709598339902</v>
      </c>
      <c r="AK19401" s="45">
        <v>0.49870773598284102</v>
      </c>
      <c r="AL19401" s="21">
        <f t="shared" si="471"/>
        <v>6.3999944199810699E-7</v>
      </c>
    </row>
    <row r="19402" spans="35:38" x14ac:dyDescent="0.25">
      <c r="AI19402">
        <v>19399</v>
      </c>
      <c r="AJ19402" s="45">
        <v>0.53633256861668999</v>
      </c>
      <c r="AK19402" s="45">
        <v>0.53633314816261601</v>
      </c>
      <c r="AL19402" s="21">
        <f t="shared" si="471"/>
        <v>5.7954592602715849E-7</v>
      </c>
    </row>
    <row r="19403" spans="35:38" x14ac:dyDescent="0.25">
      <c r="AI19403">
        <v>19400</v>
      </c>
      <c r="AJ19403" s="45">
        <v>0.57532626549366805</v>
      </c>
      <c r="AK19403" s="45">
        <v>0.575326757148929</v>
      </c>
      <c r="AL19403" s="21">
        <f t="shared" si="471"/>
        <v>4.9165526094796519E-7</v>
      </c>
    </row>
    <row r="19404" spans="35:38" x14ac:dyDescent="0.25">
      <c r="AI19404">
        <v>19401</v>
      </c>
      <c r="AJ19404" s="45">
        <v>0.61568819252918505</v>
      </c>
      <c r="AK19404" s="45">
        <v>0.61568856294177898</v>
      </c>
      <c r="AL19404" s="21">
        <f t="shared" si="471"/>
        <v>3.7041259393078008E-7</v>
      </c>
    </row>
    <row r="19405" spans="35:38" x14ac:dyDescent="0.25">
      <c r="AI19405">
        <v>19402</v>
      </c>
      <c r="AJ19405" s="45">
        <v>0.65741835650393399</v>
      </c>
      <c r="AK19405" s="45">
        <v>0.65741856554116596</v>
      </c>
      <c r="AL19405" s="21">
        <f t="shared" si="471"/>
        <v>2.0903723196852297E-7</v>
      </c>
    </row>
    <row r="19406" spans="35:38" x14ac:dyDescent="0.25">
      <c r="AI19406">
        <v>19403</v>
      </c>
      <c r="AJ19406" s="45">
        <v>0.70051676494708903</v>
      </c>
      <c r="AK19406" s="45">
        <v>0.70051676494709003</v>
      </c>
      <c r="AL19406" s="21">
        <f t="shared" si="471"/>
        <v>9.9920072216264089E-16</v>
      </c>
    </row>
    <row r="19407" spans="35:38" x14ac:dyDescent="0.25">
      <c r="AI19407">
        <v>19404</v>
      </c>
      <c r="AJ19407" s="45">
        <v>0</v>
      </c>
      <c r="AK19407" s="45">
        <v>0</v>
      </c>
      <c r="AL19407" s="21">
        <f t="shared" si="471"/>
        <v>0</v>
      </c>
    </row>
    <row r="19408" spans="35:38" x14ac:dyDescent="0.25">
      <c r="AI19408">
        <v>19405</v>
      </c>
      <c r="AJ19408" s="45">
        <v>7.1039191264399997E-4</v>
      </c>
      <c r="AK19408" s="45">
        <v>7.1040988031700002E-4</v>
      </c>
      <c r="AL19408" s="21">
        <f t="shared" si="471"/>
        <v>1.7967673000048728E-8</v>
      </c>
    </row>
    <row r="19409" spans="35:38" x14ac:dyDescent="0.25">
      <c r="AI19409">
        <v>19406</v>
      </c>
      <c r="AJ19409" s="45">
        <v>2.8416031222100002E-3</v>
      </c>
      <c r="AK19409" s="45">
        <v>2.8416395212699998E-3</v>
      </c>
      <c r="AL19409" s="21">
        <f t="shared" si="471"/>
        <v>3.639905999958809E-8</v>
      </c>
    </row>
    <row r="19410" spans="35:38" x14ac:dyDescent="0.25">
      <c r="AI19410">
        <v>19407</v>
      </c>
      <c r="AJ19410" s="45">
        <v>6.3936332444039998E-3</v>
      </c>
      <c r="AK19410" s="45">
        <v>6.3936889228569998E-3</v>
      </c>
      <c r="AL19410" s="21">
        <f t="shared" si="471"/>
        <v>5.5678453000050643E-8</v>
      </c>
    </row>
    <row r="19411" spans="35:38" x14ac:dyDescent="0.25">
      <c r="AI19411">
        <v>19408</v>
      </c>
      <c r="AJ19411" s="45">
        <v>1.1366481979653001E-2</v>
      </c>
      <c r="AK19411" s="45">
        <v>1.1366558085079E-2</v>
      </c>
      <c r="AL19411" s="21">
        <f t="shared" si="471"/>
        <v>7.610542599942316E-8</v>
      </c>
    </row>
    <row r="19412" spans="35:38" x14ac:dyDescent="0.25">
      <c r="AI19412">
        <v>19409</v>
      </c>
      <c r="AJ19412" s="45">
        <v>1.7760149101560999E-2</v>
      </c>
      <c r="AK19412" s="45">
        <v>1.7760247007935999E-2</v>
      </c>
      <c r="AL19412" s="21">
        <f t="shared" si="471"/>
        <v>9.7906375000345047E-8</v>
      </c>
    </row>
    <row r="19413" spans="35:38" x14ac:dyDescent="0.25">
      <c r="AI19413">
        <v>19410</v>
      </c>
      <c r="AJ19413" s="45">
        <v>2.5574634447682001E-2</v>
      </c>
      <c r="AK19413" s="45">
        <v>2.5574755691427999E-2</v>
      </c>
      <c r="AL19413" s="21">
        <f t="shared" si="471"/>
        <v>1.2124374599783994E-7</v>
      </c>
    </row>
    <row r="19414" spans="35:38" x14ac:dyDescent="0.25">
      <c r="AI19414">
        <v>19411</v>
      </c>
      <c r="AJ19414" s="45">
        <v>3.4809937912638998E-2</v>
      </c>
      <c r="AK19414" s="45">
        <v>3.4810084135553997E-2</v>
      </c>
      <c r="AL19414" s="21">
        <f t="shared" si="471"/>
        <v>1.4622291499843953E-7</v>
      </c>
    </row>
    <row r="19415" spans="35:38" x14ac:dyDescent="0.25">
      <c r="AI19415">
        <v>19412</v>
      </c>
      <c r="AJ19415" s="45">
        <v>4.5466059443386997E-2</v>
      </c>
      <c r="AK19415" s="45">
        <v>4.5466232340316E-2</v>
      </c>
      <c r="AL19415" s="21">
        <f t="shared" si="471"/>
        <v>1.7289692900296361E-7</v>
      </c>
    </row>
    <row r="19416" spans="35:38" x14ac:dyDescent="0.25">
      <c r="AI19416">
        <v>19413</v>
      </c>
      <c r="AJ19416" s="45">
        <v>5.7542999036415E-2</v>
      </c>
      <c r="AK19416" s="45">
        <v>5.7543200305712E-2</v>
      </c>
      <c r="AL19416" s="21">
        <f t="shared" si="471"/>
        <v>2.0126929699965102E-7</v>
      </c>
    </row>
    <row r="19417" spans="35:38" x14ac:dyDescent="0.25">
      <c r="AI19417">
        <v>19414</v>
      </c>
      <c r="AJ19417" s="45">
        <v>7.1040756736669E-2</v>
      </c>
      <c r="AK19417" s="45">
        <v>7.1040988031743996E-2</v>
      </c>
      <c r="AL19417" s="21">
        <f t="shared" si="471"/>
        <v>2.3129507499553004E-7</v>
      </c>
    </row>
    <row r="19418" spans="35:38" x14ac:dyDescent="0.25">
      <c r="AI19418">
        <v>19415</v>
      </c>
      <c r="AJ19418" s="45">
        <v>8.5959332638101002E-2</v>
      </c>
      <c r="AK19418" s="45">
        <v>8.5959595518409995E-2</v>
      </c>
      <c r="AL19418" s="21">
        <f t="shared" si="471"/>
        <v>2.6288030899324077E-7</v>
      </c>
    </row>
    <row r="19419" spans="35:38" x14ac:dyDescent="0.25">
      <c r="AI19419">
        <v>19416</v>
      </c>
      <c r="AJ19419" s="45">
        <v>0.10229872688578499</v>
      </c>
      <c r="AK19419" s="45">
        <v>0.102299022765711</v>
      </c>
      <c r="AL19419" s="21">
        <f t="shared" si="471"/>
        <v>2.9587992600443869E-7</v>
      </c>
    </row>
    <row r="19420" spans="35:38" x14ac:dyDescent="0.25">
      <c r="AI19420">
        <v>19417</v>
      </c>
      <c r="AJ19420" s="45">
        <v>0.12005893967964699</v>
      </c>
      <c r="AK19420" s="45">
        <v>0.120059269773647</v>
      </c>
      <c r="AL19420" s="21">
        <f t="shared" si="471"/>
        <v>3.3009400000894029E-7</v>
      </c>
    </row>
    <row r="19421" spans="35:38" x14ac:dyDescent="0.25">
      <c r="AI19421">
        <v>19418</v>
      </c>
      <c r="AJ19421" s="45">
        <v>0.13923997127992099</v>
      </c>
      <c r="AK19421" s="45">
        <v>0.13924033654221801</v>
      </c>
      <c r="AL19421" s="21">
        <f t="shared" si="471"/>
        <v>3.6526229701960844E-7</v>
      </c>
    </row>
    <row r="19422" spans="35:38" x14ac:dyDescent="0.25">
      <c r="AI19422">
        <v>19419</v>
      </c>
      <c r="AJ19422" s="45">
        <v>0.15984182201451799</v>
      </c>
      <c r="AK19422" s="45">
        <v>0.15984222307142301</v>
      </c>
      <c r="AL19422" s="21">
        <f t="shared" si="471"/>
        <v>4.0105690501945901E-7</v>
      </c>
    </row>
    <row r="19423" spans="35:38" x14ac:dyDescent="0.25">
      <c r="AI19423">
        <v>19420</v>
      </c>
      <c r="AJ19423" s="45">
        <v>0.18186449228861401</v>
      </c>
      <c r="AK19423" s="45">
        <v>0.181864929361264</v>
      </c>
      <c r="AL19423" s="21">
        <f t="shared" si="471"/>
        <v>4.370726499891564E-7</v>
      </c>
    </row>
    <row r="19424" spans="35:38" x14ac:dyDescent="0.25">
      <c r="AI19424">
        <v>19421</v>
      </c>
      <c r="AJ19424" s="45">
        <v>0.205307982596837</v>
      </c>
      <c r="AK19424" s="45">
        <v>0.205308455411739</v>
      </c>
      <c r="AL19424" s="21">
        <f t="shared" si="471"/>
        <v>4.7281490200834497E-7</v>
      </c>
    </row>
    <row r="19425" spans="35:38" x14ac:dyDescent="0.25">
      <c r="AI19425">
        <v>19422</v>
      </c>
      <c r="AJ19425" s="45">
        <v>0.23017229353861601</v>
      </c>
      <c r="AK19425" s="45">
        <v>0.23017280122285</v>
      </c>
      <c r="AL19425" s="21">
        <f t="shared" si="471"/>
        <v>5.0768423398572793E-7</v>
      </c>
    </row>
    <row r="19426" spans="35:38" x14ac:dyDescent="0.25">
      <c r="AI19426">
        <v>19423</v>
      </c>
      <c r="AJ19426" s="45">
        <v>0.256457425837393</v>
      </c>
      <c r="AK19426" s="45">
        <v>0.25645796679459498</v>
      </c>
      <c r="AL19426" s="21">
        <f t="shared" si="471"/>
        <v>5.4095720197766539E-7</v>
      </c>
    </row>
    <row r="19427" spans="35:38" x14ac:dyDescent="0.25">
      <c r="AI19427">
        <v>19424</v>
      </c>
      <c r="AJ19427" s="45">
        <v>0.28416338036470301</v>
      </c>
      <c r="AK19427" s="45">
        <v>0.28416395212697498</v>
      </c>
      <c r="AL19427" s="21">
        <f t="shared" si="471"/>
        <v>5.7176227197253127E-7</v>
      </c>
    </row>
    <row r="19428" spans="35:38" x14ac:dyDescent="0.25">
      <c r="AI19428">
        <v>19425</v>
      </c>
      <c r="AJ19428" s="45">
        <v>0.31329015817040901</v>
      </c>
      <c r="AK19428" s="45">
        <v>0.31329075721999</v>
      </c>
      <c r="AL19428" s="21">
        <f t="shared" si="471"/>
        <v>5.990495809959917E-7</v>
      </c>
    </row>
    <row r="19429" spans="35:38" x14ac:dyDescent="0.25">
      <c r="AI19429">
        <v>19426</v>
      </c>
      <c r="AJ19429" s="45">
        <v>0.343837760520873</v>
      </c>
      <c r="AK19429" s="45">
        <v>0.34383838207363898</v>
      </c>
      <c r="AL19429" s="21">
        <f t="shared" si="471"/>
        <v>6.2155276597808395E-7</v>
      </c>
    </row>
    <row r="19430" spans="35:38" x14ac:dyDescent="0.25">
      <c r="AI19430">
        <v>19427</v>
      </c>
      <c r="AJ19430" s="45">
        <v>0.37580618894747098</v>
      </c>
      <c r="AK19430" s="45">
        <v>0.37580682668792398</v>
      </c>
      <c r="AL19430" s="21">
        <f t="shared" si="471"/>
        <v>6.3774045300224458E-7</v>
      </c>
    </row>
    <row r="19431" spans="35:38" x14ac:dyDescent="0.25">
      <c r="AI19431">
        <v>19428</v>
      </c>
      <c r="AJ19431" s="45">
        <v>0.40919544530869101</v>
      </c>
      <c r="AK19431" s="45">
        <v>0.40919609106284399</v>
      </c>
      <c r="AL19431" s="21">
        <f t="shared" si="471"/>
        <v>6.4575415298362415E-7</v>
      </c>
    </row>
    <row r="19432" spans="35:38" x14ac:dyDescent="0.25">
      <c r="AI19432">
        <v>19429</v>
      </c>
      <c r="AJ19432" s="45">
        <v>0.44400553187006903</v>
      </c>
      <c r="AK19432" s="45">
        <v>0.44400617519839802</v>
      </c>
      <c r="AL19432" s="21">
        <f t="shared" si="471"/>
        <v>6.4332832899749448E-7</v>
      </c>
    </row>
    <row r="19433" spans="35:38" x14ac:dyDescent="0.25">
      <c r="AI19433">
        <v>19430</v>
      </c>
      <c r="AJ19433" s="45">
        <v>0.48023645140718402</v>
      </c>
      <c r="AK19433" s="45">
        <v>0.48023707909458702</v>
      </c>
      <c r="AL19433" s="21">
        <f t="shared" si="471"/>
        <v>6.2768740299867787E-7</v>
      </c>
    </row>
    <row r="19434" spans="35:38" x14ac:dyDescent="0.25">
      <c r="AI19434">
        <v>19431</v>
      </c>
      <c r="AJ19434" s="45">
        <v>0.51788820733699203</v>
      </c>
      <c r="AK19434" s="45">
        <v>0.51788880275141203</v>
      </c>
      <c r="AL19434" s="21">
        <f t="shared" si="471"/>
        <v>5.9541441999044764E-7</v>
      </c>
    </row>
    <row r="19435" spans="35:38" x14ac:dyDescent="0.25">
      <c r="AI19435">
        <v>19432</v>
      </c>
      <c r="AJ19435" s="45">
        <v>0.55696080387931701</v>
      </c>
      <c r="AK19435" s="45">
        <v>0.55696134616887105</v>
      </c>
      <c r="AL19435" s="21">
        <f t="shared" si="471"/>
        <v>5.422895540396766E-7</v>
      </c>
    </row>
    <row r="19436" spans="35:38" x14ac:dyDescent="0.25">
      <c r="AI19436">
        <v>19433</v>
      </c>
      <c r="AJ19436" s="45">
        <v>0.59745424623630505</v>
      </c>
      <c r="AK19436" s="45">
        <v>0.59745470934696399</v>
      </c>
      <c r="AL19436" s="21">
        <f t="shared" si="471"/>
        <v>4.6311065893256398E-7</v>
      </c>
    </row>
    <row r="19437" spans="35:38" x14ac:dyDescent="0.25">
      <c r="AI19437">
        <v>19434</v>
      </c>
      <c r="AJ19437" s="45">
        <v>0.63936854074854799</v>
      </c>
      <c r="AK19437" s="45">
        <v>0.63936889228569305</v>
      </c>
      <c r="AL19437" s="21">
        <f t="shared" si="471"/>
        <v>3.5153714506019895E-7</v>
      </c>
    </row>
    <row r="19438" spans="35:38" x14ac:dyDescent="0.25">
      <c r="AI19438">
        <v>19435</v>
      </c>
      <c r="AJ19438" s="45">
        <v>0.68270369495107097</v>
      </c>
      <c r="AK19438" s="45">
        <v>0.68270389498505701</v>
      </c>
      <c r="AL19438" s="21">
        <f t="shared" si="471"/>
        <v>2.0003398604195866E-7</v>
      </c>
    </row>
    <row r="19439" spans="35:38" x14ac:dyDescent="0.25">
      <c r="AI19439">
        <v>19436</v>
      </c>
      <c r="AJ19439" s="45">
        <v>0.727459717445055</v>
      </c>
      <c r="AK19439" s="45">
        <v>0.727459717445055</v>
      </c>
      <c r="AL19439" s="21">
        <f t="shared" si="471"/>
        <v>0</v>
      </c>
    </row>
    <row r="19440" spans="35:38" x14ac:dyDescent="0.25">
      <c r="AI19440">
        <v>19437</v>
      </c>
      <c r="AJ19440" s="45">
        <v>0</v>
      </c>
      <c r="AK19440" s="45">
        <v>0</v>
      </c>
      <c r="AL19440" s="21">
        <f t="shared" si="471"/>
        <v>0</v>
      </c>
    </row>
    <row r="19441" spans="35:38" x14ac:dyDescent="0.25">
      <c r="AI19441">
        <v>19438</v>
      </c>
      <c r="AJ19441" s="45">
        <v>7.3670628939900005E-4</v>
      </c>
      <c r="AK19441" s="45">
        <v>7.3672135736600004E-4</v>
      </c>
      <c r="AL19441" s="21">
        <f t="shared" si="471"/>
        <v>1.506796699999452E-8</v>
      </c>
    </row>
    <row r="19442" spans="35:38" x14ac:dyDescent="0.25">
      <c r="AI19442">
        <v>19439</v>
      </c>
      <c r="AJ19442" s="45">
        <v>2.9468548652230001E-3</v>
      </c>
      <c r="AK19442" s="45">
        <v>2.9468854294649998E-3</v>
      </c>
      <c r="AL19442" s="21">
        <f t="shared" si="471"/>
        <v>3.0564241999733038E-8</v>
      </c>
    </row>
    <row r="19443" spans="35:38" x14ac:dyDescent="0.25">
      <c r="AI19443">
        <v>19440</v>
      </c>
      <c r="AJ19443" s="45">
        <v>6.6304453781119996E-3</v>
      </c>
      <c r="AK19443" s="45">
        <v>6.6304922162960002E-3</v>
      </c>
      <c r="AL19443" s="21">
        <f t="shared" si="471"/>
        <v>4.6838184000579097E-8</v>
      </c>
    </row>
    <row r="19444" spans="35:38" x14ac:dyDescent="0.25">
      <c r="AI19444">
        <v>19441</v>
      </c>
      <c r="AJ19444" s="45">
        <v>1.1787477560389E-2</v>
      </c>
      <c r="AK19444" s="45">
        <v>1.1787541717859999E-2</v>
      </c>
      <c r="AL19444" s="21">
        <f t="shared" si="471"/>
        <v>6.4157470999054445E-8</v>
      </c>
    </row>
    <row r="19445" spans="35:38" x14ac:dyDescent="0.25">
      <c r="AI19445">
        <v>19442</v>
      </c>
      <c r="AJ19445" s="45">
        <v>1.8417951212286E-2</v>
      </c>
      <c r="AK19445" s="45">
        <v>1.8418033934155999E-2</v>
      </c>
      <c r="AL19445" s="21">
        <f t="shared" si="471"/>
        <v>8.2721869999746733E-8</v>
      </c>
    </row>
    <row r="19446" spans="35:38" x14ac:dyDescent="0.25">
      <c r="AI19446">
        <v>19443</v>
      </c>
      <c r="AJ19446" s="45">
        <v>2.6521866191465002E-2</v>
      </c>
      <c r="AK19446" s="45">
        <v>2.6521968865184001E-2</v>
      </c>
      <c r="AL19446" s="21">
        <f t="shared" si="471"/>
        <v>1.0267371899908007E-7</v>
      </c>
    </row>
    <row r="19447" spans="35:38" x14ac:dyDescent="0.25">
      <c r="AI19447">
        <v>19444</v>
      </c>
      <c r="AJ19447" s="45">
        <v>3.6099222405547998E-2</v>
      </c>
      <c r="AK19447" s="45">
        <v>3.6099346510944999E-2</v>
      </c>
      <c r="AL19447" s="21">
        <f t="shared" si="471"/>
        <v>1.2410539700080658E-7</v>
      </c>
    </row>
    <row r="19448" spans="35:38" x14ac:dyDescent="0.25">
      <c r="AI19448">
        <v>19445</v>
      </c>
      <c r="AJ19448" s="45">
        <v>4.7150019807127998E-2</v>
      </c>
      <c r="AK19448" s="45">
        <v>4.7150166871438998E-2</v>
      </c>
      <c r="AL19448" s="21">
        <f t="shared" si="471"/>
        <v>1.4706431099992257E-7</v>
      </c>
    </row>
    <row r="19449" spans="35:38" x14ac:dyDescent="0.25">
      <c r="AI19449">
        <v>19446</v>
      </c>
      <c r="AJ19449" s="45">
        <v>5.9674258390811002E-2</v>
      </c>
      <c r="AK19449" s="45">
        <v>5.9674429946664997E-2</v>
      </c>
      <c r="AL19449" s="21">
        <f t="shared" si="471"/>
        <v>1.7155585399497575E-7</v>
      </c>
    </row>
    <row r="19450" spans="35:38" x14ac:dyDescent="0.25">
      <c r="AI19450">
        <v>19447</v>
      </c>
      <c r="AJ19450" s="45">
        <v>7.3671938191945993E-2</v>
      </c>
      <c r="AK19450" s="45">
        <v>7.3672135736622998E-2</v>
      </c>
      <c r="AL19450" s="21">
        <f t="shared" si="471"/>
        <v>1.9754467700527911E-7</v>
      </c>
    </row>
    <row r="19451" spans="35:38" x14ac:dyDescent="0.25">
      <c r="AI19451">
        <v>19448</v>
      </c>
      <c r="AJ19451" s="45">
        <v>8.9143059286868997E-2</v>
      </c>
      <c r="AK19451" s="45">
        <v>8.9143284241314E-2</v>
      </c>
      <c r="AL19451" s="21">
        <f t="shared" si="471"/>
        <v>2.249544450022567E-7</v>
      </c>
    </row>
    <row r="19452" spans="35:38" x14ac:dyDescent="0.25">
      <c r="AI19452">
        <v>19449</v>
      </c>
      <c r="AJ19452" s="45">
        <v>0.10608762179455899</v>
      </c>
      <c r="AK19452" s="45">
        <v>0.106087875460737</v>
      </c>
      <c r="AL19452" s="21">
        <f t="shared" si="471"/>
        <v>2.5366617800726132E-7</v>
      </c>
    </row>
    <row r="19453" spans="35:38" x14ac:dyDescent="0.25">
      <c r="AI19453">
        <v>19450</v>
      </c>
      <c r="AJ19453" s="45">
        <v>0.124505625879719</v>
      </c>
      <c r="AK19453" s="45">
        <v>0.12450590939489301</v>
      </c>
      <c r="AL19453" s="21">
        <f t="shared" si="471"/>
        <v>2.8351517400437842E-7</v>
      </c>
    </row>
    <row r="19454" spans="35:38" x14ac:dyDescent="0.25">
      <c r="AI19454">
        <v>19451</v>
      </c>
      <c r="AJ19454" s="45">
        <v>0.14439707175737601</v>
      </c>
      <c r="AK19454" s="45">
        <v>0.144397386043781</v>
      </c>
      <c r="AL19454" s="21">
        <f t="shared" si="471"/>
        <v>3.1428640498432081E-7</v>
      </c>
    </row>
    <row r="19455" spans="35:38" x14ac:dyDescent="0.25">
      <c r="AI19455">
        <v>19452</v>
      </c>
      <c r="AJ19455" s="45">
        <v>0.16576195969916499</v>
      </c>
      <c r="AK19455" s="45">
        <v>0.165762305407402</v>
      </c>
      <c r="AL19455" s="21">
        <f t="shared" si="471"/>
        <v>3.4570823700952324E-7</v>
      </c>
    </row>
    <row r="19456" spans="35:38" x14ac:dyDescent="0.25">
      <c r="AI19456">
        <v>19453</v>
      </c>
      <c r="AJ19456" s="45">
        <v>0.188600290041567</v>
      </c>
      <c r="AK19456" s="45">
        <v>0.18860066748575499</v>
      </c>
      <c r="AL19456" s="21">
        <f t="shared" si="471"/>
        <v>3.7744418798779655E-7</v>
      </c>
    </row>
    <row r="19457" spans="35:38" x14ac:dyDescent="0.25">
      <c r="AI19457">
        <v>19454</v>
      </c>
      <c r="AJ19457" s="45">
        <v>0.21291206319648601</v>
      </c>
      <c r="AK19457" s="45">
        <v>0.212912472278841</v>
      </c>
      <c r="AL19457" s="21">
        <f t="shared" si="471"/>
        <v>4.0908235499070855E-7</v>
      </c>
    </row>
    <row r="19458" spans="35:38" x14ac:dyDescent="0.25">
      <c r="AI19458">
        <v>19455</v>
      </c>
      <c r="AJ19458" s="45">
        <v>0.23869727966467899</v>
      </c>
      <c r="AK19458" s="45">
        <v>0.23869771978665899</v>
      </c>
      <c r="AL19458" s="21">
        <f t="shared" si="471"/>
        <v>4.4012197999987457E-7</v>
      </c>
    </row>
    <row r="19459" spans="35:38" x14ac:dyDescent="0.25">
      <c r="AI19459">
        <v>19456</v>
      </c>
      <c r="AJ19459" s="45">
        <v>0.265955940052783</v>
      </c>
      <c r="AK19459" s="45">
        <v>0.265956410009209</v>
      </c>
      <c r="AL19459" s="21">
        <f t="shared" si="471"/>
        <v>4.6995642599689802E-7</v>
      </c>
    </row>
    <row r="19460" spans="35:38" x14ac:dyDescent="0.25">
      <c r="AI19460">
        <v>19457</v>
      </c>
      <c r="AJ19460" s="45">
        <v>0.29468804509494001</v>
      </c>
      <c r="AK19460" s="45">
        <v>0.29468854294649199</v>
      </c>
      <c r="AL19460" s="21">
        <f t="shared" ref="AL19460:AL19523" si="472">ABS(AJ19460-AK19460)</f>
        <v>4.9785155198378561E-7</v>
      </c>
    </row>
    <row r="19461" spans="35:38" x14ac:dyDescent="0.25">
      <c r="AI19461">
        <v>19458</v>
      </c>
      <c r="AJ19461" s="45">
        <v>0.32489359568041898</v>
      </c>
      <c r="AK19461" s="45">
        <v>0.32489411859850797</v>
      </c>
      <c r="AL19461" s="21">
        <f t="shared" si="472"/>
        <v>5.2291808899651571E-7</v>
      </c>
    </row>
    <row r="19462" spans="35:38" x14ac:dyDescent="0.25">
      <c r="AI19462">
        <v>19459</v>
      </c>
      <c r="AJ19462" s="45">
        <v>0.35657259288927201</v>
      </c>
      <c r="AK19462" s="45">
        <v>0.356573136965256</v>
      </c>
      <c r="AL19462" s="21">
        <f t="shared" si="472"/>
        <v>5.4407598398809043E-7</v>
      </c>
    </row>
    <row r="19463" spans="35:38" x14ac:dyDescent="0.25">
      <c r="AI19463">
        <v>19460</v>
      </c>
      <c r="AJ19463" s="45">
        <v>0.38972503803889802</v>
      </c>
      <c r="AK19463" s="45">
        <v>0.38972559804673601</v>
      </c>
      <c r="AL19463" s="21">
        <f t="shared" si="472"/>
        <v>5.6000783799081688E-7</v>
      </c>
    </row>
    <row r="19464" spans="35:38" x14ac:dyDescent="0.25">
      <c r="AI19464">
        <v>19461</v>
      </c>
      <c r="AJ19464" s="45">
        <v>0.42435093274577201</v>
      </c>
      <c r="AK19464" s="45">
        <v>0.42435150184294901</v>
      </c>
      <c r="AL19464" s="21">
        <f t="shared" si="472"/>
        <v>5.6909717699449303E-7</v>
      </c>
    </row>
    <row r="19465" spans="35:38" x14ac:dyDescent="0.25">
      <c r="AI19465">
        <v>19462</v>
      </c>
      <c r="AJ19465" s="45">
        <v>0.460450279008633</v>
      </c>
      <c r="AK19465" s="45">
        <v>0.46045084835389399</v>
      </c>
      <c r="AL19465" s="21">
        <f t="shared" si="472"/>
        <v>5.6934526099228222E-7</v>
      </c>
    </row>
    <row r="19466" spans="35:38" x14ac:dyDescent="0.25">
      <c r="AI19466">
        <v>19463</v>
      </c>
      <c r="AJ19466" s="45">
        <v>0.49802307932239498</v>
      </c>
      <c r="AK19466" s="45">
        <v>0.49802363757957202</v>
      </c>
      <c r="AL19466" s="21">
        <f t="shared" si="472"/>
        <v>5.5825717704127698E-7</v>
      </c>
    </row>
    <row r="19467" spans="35:38" x14ac:dyDescent="0.25">
      <c r="AI19467">
        <v>19464</v>
      </c>
      <c r="AJ19467" s="45">
        <v>0.53706933683601799</v>
      </c>
      <c r="AK19467" s="45">
        <v>0.53706986951998203</v>
      </c>
      <c r="AL19467" s="21">
        <f t="shared" si="472"/>
        <v>5.3268396404959617E-7</v>
      </c>
    </row>
    <row r="19468" spans="35:38" x14ac:dyDescent="0.25">
      <c r="AI19468">
        <v>19465</v>
      </c>
      <c r="AJ19468" s="45">
        <v>0.57758905557109697</v>
      </c>
      <c r="AK19468" s="45">
        <v>0.57758954417512498</v>
      </c>
      <c r="AL19468" s="21">
        <f t="shared" si="472"/>
        <v>4.8860402801498282E-7</v>
      </c>
    </row>
    <row r="19469" spans="35:38" x14ac:dyDescent="0.25">
      <c r="AI19469">
        <v>19466</v>
      </c>
      <c r="AJ19469" s="45">
        <v>0.61958224071413304</v>
      </c>
      <c r="AK19469" s="45">
        <v>0.61958266154499997</v>
      </c>
      <c r="AL19469" s="21">
        <f t="shared" si="472"/>
        <v>4.2083086693178728E-7</v>
      </c>
    </row>
    <row r="19470" spans="35:38" x14ac:dyDescent="0.25">
      <c r="AI19470">
        <v>19467</v>
      </c>
      <c r="AJ19470" s="45">
        <v>0.66304889894531505</v>
      </c>
      <c r="AK19470" s="45">
        <v>0.663049221629608</v>
      </c>
      <c r="AL19470" s="21">
        <f t="shared" si="472"/>
        <v>3.2268429295267964E-7</v>
      </c>
    </row>
    <row r="19471" spans="35:38" x14ac:dyDescent="0.25">
      <c r="AI19471">
        <v>19468</v>
      </c>
      <c r="AJ19471" s="45">
        <v>0.70798903867107099</v>
      </c>
      <c r="AK19471" s="45">
        <v>0.70798922442894796</v>
      </c>
      <c r="AL19471" s="21">
        <f t="shared" si="472"/>
        <v>1.8575787696928359E-7</v>
      </c>
    </row>
    <row r="19472" spans="35:38" x14ac:dyDescent="0.25">
      <c r="AI19472">
        <v>19469</v>
      </c>
      <c r="AJ19472" s="45">
        <v>0.75440266994301997</v>
      </c>
      <c r="AK19472" s="45">
        <v>0.75440266994301997</v>
      </c>
      <c r="AL19472" s="21">
        <f t="shared" si="472"/>
        <v>0</v>
      </c>
    </row>
    <row r="19473" spans="35:38" x14ac:dyDescent="0.25">
      <c r="AI19473">
        <v>19470</v>
      </c>
      <c r="AJ19473" s="45">
        <v>0</v>
      </c>
      <c r="AK19473" s="45">
        <v>0</v>
      </c>
      <c r="AL19473" s="21">
        <f t="shared" si="472"/>
        <v>0</v>
      </c>
    </row>
    <row r="19474" spans="35:38" x14ac:dyDescent="0.25">
      <c r="AI19474">
        <v>19471</v>
      </c>
      <c r="AJ19474" s="45">
        <v>7.6302105421299999E-4</v>
      </c>
      <c r="AK19474" s="45">
        <v>7.6303283441499995E-4</v>
      </c>
      <c r="AL19474" s="21">
        <f t="shared" si="472"/>
        <v>1.1780201999967398E-8</v>
      </c>
    </row>
    <row r="19475" spans="35:38" x14ac:dyDescent="0.25">
      <c r="AI19475">
        <v>19472</v>
      </c>
      <c r="AJ19475" s="45">
        <v>3.052107402417E-3</v>
      </c>
      <c r="AK19475" s="45">
        <v>3.0521313376599998E-3</v>
      </c>
      <c r="AL19475" s="21">
        <f t="shared" si="472"/>
        <v>2.3935242999834766E-8</v>
      </c>
    </row>
    <row r="19476" spans="35:38" x14ac:dyDescent="0.25">
      <c r="AI19476">
        <v>19473</v>
      </c>
      <c r="AJ19476" s="45">
        <v>6.8672587462880004E-3</v>
      </c>
      <c r="AK19476" s="45">
        <v>6.8672955097349997E-3</v>
      </c>
      <c r="AL19476" s="21">
        <f t="shared" si="472"/>
        <v>3.6763446999328597E-8</v>
      </c>
    </row>
    <row r="19477" spans="35:38" x14ac:dyDescent="0.25">
      <c r="AI19477">
        <v>19474</v>
      </c>
      <c r="AJ19477" s="45">
        <v>1.2208474863011E-2</v>
      </c>
      <c r="AK19477" s="45">
        <v>1.2208525350639999E-2</v>
      </c>
      <c r="AL19477" s="21">
        <f t="shared" si="472"/>
        <v>5.0487628999382195E-8</v>
      </c>
    </row>
    <row r="19478" spans="35:38" x14ac:dyDescent="0.25">
      <c r="AI19478">
        <v>19475</v>
      </c>
      <c r="AJ19478" s="45">
        <v>1.9075755589119E-2</v>
      </c>
      <c r="AK19478" s="45">
        <v>1.9075820860376E-2</v>
      </c>
      <c r="AL19478" s="21">
        <f t="shared" si="472"/>
        <v>6.5271256999982485E-8</v>
      </c>
    </row>
    <row r="19479" spans="35:38" x14ac:dyDescent="0.25">
      <c r="AI19479">
        <v>19476</v>
      </c>
      <c r="AJ19479" s="45">
        <v>2.7469100809227001E-2</v>
      </c>
      <c r="AK19479" s="45">
        <v>2.7469182038941001E-2</v>
      </c>
      <c r="AL19479" s="21">
        <f t="shared" si="472"/>
        <v>8.1229714000291553E-8</v>
      </c>
    </row>
    <row r="19480" spans="35:38" x14ac:dyDescent="0.25">
      <c r="AI19480">
        <v>19477</v>
      </c>
      <c r="AJ19480" s="45">
        <v>3.7388510448576003E-2</v>
      </c>
      <c r="AK19480" s="45">
        <v>3.7388608886336001E-2</v>
      </c>
      <c r="AL19480" s="21">
        <f t="shared" si="472"/>
        <v>9.8437759998848406E-8</v>
      </c>
    </row>
    <row r="19481" spans="35:38" x14ac:dyDescent="0.25">
      <c r="AI19481">
        <v>19478</v>
      </c>
      <c r="AJ19481" s="45">
        <v>4.8833984468283E-2</v>
      </c>
      <c r="AK19481" s="45">
        <v>4.8834101402562002E-2</v>
      </c>
      <c r="AL19481" s="21">
        <f t="shared" si="472"/>
        <v>1.1693427900277831E-7</v>
      </c>
    </row>
    <row r="19482" spans="35:38" x14ac:dyDescent="0.25">
      <c r="AI19482">
        <v>19479</v>
      </c>
      <c r="AJ19482" s="45">
        <v>6.1805522862557999E-2</v>
      </c>
      <c r="AK19482" s="45">
        <v>6.1805659587617003E-2</v>
      </c>
      <c r="AL19482" s="21">
        <f t="shared" si="472"/>
        <v>1.3672505900369503E-7</v>
      </c>
    </row>
    <row r="19483" spans="35:38" x14ac:dyDescent="0.25">
      <c r="AI19483">
        <v>19480</v>
      </c>
      <c r="AJ19483" s="45">
        <v>7.6303125657441004E-2</v>
      </c>
      <c r="AK19483" s="45">
        <v>7.6303283441502001E-2</v>
      </c>
      <c r="AL19483" s="21">
        <f t="shared" si="472"/>
        <v>1.5778406099731246E-7</v>
      </c>
    </row>
    <row r="19484" spans="35:38" x14ac:dyDescent="0.25">
      <c r="AI19484">
        <v>19481</v>
      </c>
      <c r="AJ19484" s="45">
        <v>9.2326792910832997E-2</v>
      </c>
      <c r="AK19484" s="45">
        <v>9.2326972964218004E-2</v>
      </c>
      <c r="AL19484" s="21">
        <f t="shared" si="472"/>
        <v>1.8005338500715062E-7</v>
      </c>
    </row>
    <row r="19485" spans="35:38" x14ac:dyDescent="0.25">
      <c r="AI19485">
        <v>19482</v>
      </c>
      <c r="AJ19485" s="45">
        <v>0.10987652471370001</v>
      </c>
      <c r="AK19485" s="45">
        <v>0.10987672815576401</v>
      </c>
      <c r="AL19485" s="21">
        <f t="shared" si="472"/>
        <v>2.0344206400069176E-7</v>
      </c>
    </row>
    <row r="19486" spans="35:38" x14ac:dyDescent="0.25">
      <c r="AI19486">
        <v>19483</v>
      </c>
      <c r="AJ19486" s="45">
        <v>0.12895232119244299</v>
      </c>
      <c r="AK19486" s="45">
        <v>0.12895254901613901</v>
      </c>
      <c r="AL19486" s="21">
        <f t="shared" si="472"/>
        <v>2.2782369601959118E-7</v>
      </c>
    </row>
    <row r="19487" spans="35:38" x14ac:dyDescent="0.25">
      <c r="AI19487">
        <v>19484</v>
      </c>
      <c r="AJ19487" s="45">
        <v>0.14955418251248701</v>
      </c>
      <c r="AK19487" s="45">
        <v>0.149554435545345</v>
      </c>
      <c r="AL19487" s="21">
        <f t="shared" si="472"/>
        <v>2.530328579997132E-7</v>
      </c>
    </row>
    <row r="19488" spans="35:38" x14ac:dyDescent="0.25">
      <c r="AI19488">
        <v>19485</v>
      </c>
      <c r="AJ19488" s="45">
        <v>0.17168210888323801</v>
      </c>
      <c r="AK19488" s="45">
        <v>0.17168238774338099</v>
      </c>
      <c r="AL19488" s="21">
        <f t="shared" si="472"/>
        <v>2.7886014297706652E-7</v>
      </c>
    </row>
    <row r="19489" spans="35:38" x14ac:dyDescent="0.25">
      <c r="AI19489">
        <v>19486</v>
      </c>
      <c r="AJ19489" s="45">
        <v>0.19533610056463099</v>
      </c>
      <c r="AK19489" s="45">
        <v>0.19533640561024601</v>
      </c>
      <c r="AL19489" s="21">
        <f t="shared" si="472"/>
        <v>3.0504561501776273E-7</v>
      </c>
    </row>
    <row r="19490" spans="35:38" x14ac:dyDescent="0.25">
      <c r="AI19490">
        <v>19487</v>
      </c>
      <c r="AJ19490" s="45">
        <v>0.22051615787558301</v>
      </c>
      <c r="AK19490" s="45">
        <v>0.22051648914594199</v>
      </c>
      <c r="AL19490" s="21">
        <f t="shared" si="472"/>
        <v>3.3127035897750901E-7</v>
      </c>
    </row>
    <row r="19491" spans="35:38" x14ac:dyDescent="0.25">
      <c r="AI19491">
        <v>19488</v>
      </c>
      <c r="AJ19491" s="45">
        <v>0.24722228120482601</v>
      </c>
      <c r="AK19491" s="45">
        <v>0.24722263835046801</v>
      </c>
      <c r="AL19491" s="21">
        <f t="shared" si="472"/>
        <v>3.5714564200484133E-7</v>
      </c>
    </row>
    <row r="19492" spans="35:38" x14ac:dyDescent="0.25">
      <c r="AI19492">
        <v>19489</v>
      </c>
      <c r="AJ19492" s="45">
        <v>0.275454471024764</v>
      </c>
      <c r="AK19492" s="45">
        <v>0.27545485322382401</v>
      </c>
      <c r="AL19492" s="21">
        <f t="shared" si="472"/>
        <v>3.821990600116898E-7</v>
      </c>
    </row>
    <row r="19493" spans="35:38" x14ac:dyDescent="0.25">
      <c r="AI19493">
        <v>19490</v>
      </c>
      <c r="AJ19493" s="45">
        <v>0.30521272790927301</v>
      </c>
      <c r="AK19493" s="45">
        <v>0.30521313376601</v>
      </c>
      <c r="AL19493" s="21">
        <f t="shared" si="472"/>
        <v>4.0585673699577995E-7</v>
      </c>
    </row>
    <row r="19494" spans="35:38" x14ac:dyDescent="0.25">
      <c r="AI19494">
        <v>19491</v>
      </c>
      <c r="AJ19494" s="45">
        <v>0.33649705255677598</v>
      </c>
      <c r="AK19494" s="45">
        <v>0.336497479977026</v>
      </c>
      <c r="AL19494" s="21">
        <f t="shared" si="472"/>
        <v>4.2742025002651118E-7</v>
      </c>
    </row>
    <row r="19495" spans="35:38" x14ac:dyDescent="0.25">
      <c r="AI19495">
        <v>19492</v>
      </c>
      <c r="AJ19495" s="45">
        <v>0.36930744582056002</v>
      </c>
      <c r="AK19495" s="45">
        <v>0.36930789185687202</v>
      </c>
      <c r="AL19495" s="21">
        <f t="shared" si="472"/>
        <v>4.4603631199624516E-7</v>
      </c>
    </row>
    <row r="19496" spans="35:38" x14ac:dyDescent="0.25">
      <c r="AI19496">
        <v>19493</v>
      </c>
      <c r="AJ19496" s="45">
        <v>0.40364390874929301</v>
      </c>
      <c r="AK19496" s="45">
        <v>0.40364436940554799</v>
      </c>
      <c r="AL19496" s="21">
        <f t="shared" si="472"/>
        <v>4.6065625497471174E-7</v>
      </c>
    </row>
    <row r="19497" spans="35:38" x14ac:dyDescent="0.25">
      <c r="AI19497">
        <v>19494</v>
      </c>
      <c r="AJ19497" s="45">
        <v>0.439506442642355</v>
      </c>
      <c r="AK19497" s="45">
        <v>0.43950691262305402</v>
      </c>
      <c r="AL19497" s="21">
        <f t="shared" si="472"/>
        <v>4.6998069902493E-7</v>
      </c>
    </row>
    <row r="19498" spans="35:38" x14ac:dyDescent="0.25">
      <c r="AI19498">
        <v>19495</v>
      </c>
      <c r="AJ19498" s="45">
        <v>0.47689504912734998</v>
      </c>
      <c r="AK19498" s="45">
        <v>0.47689552150939102</v>
      </c>
      <c r="AL19498" s="21">
        <f t="shared" si="472"/>
        <v>4.7238204103905446E-7</v>
      </c>
    </row>
    <row r="19499" spans="35:38" x14ac:dyDescent="0.25">
      <c r="AI19499">
        <v>19496</v>
      </c>
      <c r="AJ19499" s="45">
        <v>0.515809730271934</v>
      </c>
      <c r="AK19499" s="45">
        <v>0.51581019606455702</v>
      </c>
      <c r="AL19499" s="21">
        <f t="shared" si="472"/>
        <v>4.6579262302781643E-7</v>
      </c>
    </row>
    <row r="19500" spans="35:38" x14ac:dyDescent="0.25">
      <c r="AI19500">
        <v>19497</v>
      </c>
      <c r="AJ19500" s="45">
        <v>0.55625048875043204</v>
      </c>
      <c r="AK19500" s="45">
        <v>0.55625093628855304</v>
      </c>
      <c r="AL19500" s="21">
        <f t="shared" si="472"/>
        <v>4.4753812100672974E-7</v>
      </c>
    </row>
    <row r="19501" spans="35:38" x14ac:dyDescent="0.25">
      <c r="AI19501">
        <v>19498</v>
      </c>
      <c r="AJ19501" s="45">
        <v>0.59821732810035599</v>
      </c>
      <c r="AK19501" s="45">
        <v>0.59821774218137902</v>
      </c>
      <c r="AL19501" s="21">
        <f t="shared" si="472"/>
        <v>4.1408102302575855E-7</v>
      </c>
    </row>
    <row r="19502" spans="35:38" x14ac:dyDescent="0.25">
      <c r="AI19502">
        <v>19499</v>
      </c>
      <c r="AJ19502" s="45">
        <v>0.64171025312640795</v>
      </c>
      <c r="AK19502" s="45">
        <v>0.64171061374303595</v>
      </c>
      <c r="AL19502" s="21">
        <f t="shared" si="472"/>
        <v>3.6061662800346284E-7</v>
      </c>
    </row>
    <row r="19503" spans="35:38" x14ac:dyDescent="0.25">
      <c r="AI19503">
        <v>19500</v>
      </c>
      <c r="AJ19503" s="45">
        <v>0.68672927053514099</v>
      </c>
      <c r="AK19503" s="45">
        <v>0.68672955097352195</v>
      </c>
      <c r="AL19503" s="21">
        <f t="shared" si="472"/>
        <v>2.8043838096181162E-7</v>
      </c>
    </row>
    <row r="19504" spans="35:38" x14ac:dyDescent="0.25">
      <c r="AI19504">
        <v>19501</v>
      </c>
      <c r="AJ19504" s="45">
        <v>0.73327438961214697</v>
      </c>
      <c r="AK19504" s="45">
        <v>0.73327455387283902</v>
      </c>
      <c r="AL19504" s="21">
        <f t="shared" si="472"/>
        <v>1.6426069204822369E-7</v>
      </c>
    </row>
    <row r="19505" spans="35:38" x14ac:dyDescent="0.25">
      <c r="AI19505">
        <v>19502</v>
      </c>
      <c r="AJ19505" s="45">
        <v>0.78134562244098504</v>
      </c>
      <c r="AK19505" s="45">
        <v>0.78134562244098504</v>
      </c>
      <c r="AL19505" s="21">
        <f t="shared" si="472"/>
        <v>0</v>
      </c>
    </row>
    <row r="19506" spans="35:38" x14ac:dyDescent="0.25">
      <c r="AI19506">
        <v>19503</v>
      </c>
      <c r="AJ19506" s="45">
        <v>0</v>
      </c>
      <c r="AK19506" s="45">
        <v>0</v>
      </c>
      <c r="AL19506" s="21">
        <f t="shared" si="472"/>
        <v>0</v>
      </c>
    </row>
    <row r="19507" spans="35:38" x14ac:dyDescent="0.25">
      <c r="AI19507">
        <v>19504</v>
      </c>
      <c r="AJ19507" s="45">
        <v>7.8933617997800003E-4</v>
      </c>
      <c r="AK19507" s="45">
        <v>7.8934431146399997E-4</v>
      </c>
      <c r="AL19507" s="21">
        <f t="shared" si="472"/>
        <v>8.1314859999483818E-9</v>
      </c>
    </row>
    <row r="19508" spans="35:38" x14ac:dyDescent="0.25">
      <c r="AI19508">
        <v>19505</v>
      </c>
      <c r="AJ19508" s="45">
        <v>3.157360686363E-3</v>
      </c>
      <c r="AK19508" s="45">
        <v>3.1573772458549998E-3</v>
      </c>
      <c r="AL19508" s="21">
        <f t="shared" si="472"/>
        <v>1.6559491999856846E-8</v>
      </c>
    </row>
    <row r="19509" spans="35:38" x14ac:dyDescent="0.25">
      <c r="AI19509">
        <v>19506</v>
      </c>
      <c r="AJ19509" s="45">
        <v>7.1040732927520004E-3</v>
      </c>
      <c r="AK19509" s="45">
        <v>7.1040988031740001E-3</v>
      </c>
      <c r="AL19509" s="21">
        <f t="shared" si="472"/>
        <v>2.5510421999656863E-8</v>
      </c>
    </row>
    <row r="19510" spans="35:38" x14ac:dyDescent="0.25">
      <c r="AI19510">
        <v>19507</v>
      </c>
      <c r="AJ19510" s="45">
        <v>1.2629473836452E-2</v>
      </c>
      <c r="AK19510" s="45">
        <v>1.2629508983421E-2</v>
      </c>
      <c r="AL19510" s="21">
        <f t="shared" si="472"/>
        <v>3.5146969000129924E-8</v>
      </c>
    </row>
    <row r="19511" spans="35:38" x14ac:dyDescent="0.25">
      <c r="AI19511">
        <v>19508</v>
      </c>
      <c r="AJ19511" s="45">
        <v>1.9733562200542999E-2</v>
      </c>
      <c r="AK19511" s="45">
        <v>1.9733607786595001E-2</v>
      </c>
      <c r="AL19511" s="21">
        <f t="shared" si="472"/>
        <v>4.55860520026663E-8</v>
      </c>
    </row>
    <row r="19512" spans="35:38" x14ac:dyDescent="0.25">
      <c r="AI19512">
        <v>19509</v>
      </c>
      <c r="AJ19512" s="45">
        <v>2.841633830332E-2</v>
      </c>
      <c r="AK19512" s="45">
        <v>2.8416395212696999E-2</v>
      </c>
      <c r="AL19512" s="21">
        <f t="shared" si="472"/>
        <v>5.6909376999064731E-8</v>
      </c>
    </row>
    <row r="19513" spans="35:38" x14ac:dyDescent="0.25">
      <c r="AI19513">
        <v>19510</v>
      </c>
      <c r="AJ19513" s="45">
        <v>3.8677802091995998E-2</v>
      </c>
      <c r="AK19513" s="45">
        <v>3.8677871261726997E-2</v>
      </c>
      <c r="AL19513" s="21">
        <f t="shared" si="472"/>
        <v>6.9169730998464019E-8</v>
      </c>
    </row>
    <row r="19514" spans="35:38" x14ac:dyDescent="0.25">
      <c r="AI19514">
        <v>19511</v>
      </c>
      <c r="AJ19514" s="45">
        <v>5.0517953538882998E-2</v>
      </c>
      <c r="AK19514" s="45">
        <v>5.0518035933684001E-2</v>
      </c>
      <c r="AL19514" s="21">
        <f t="shared" si="472"/>
        <v>8.2394801002860785E-8</v>
      </c>
    </row>
    <row r="19515" spans="35:38" x14ac:dyDescent="0.25">
      <c r="AI19515">
        <v>19512</v>
      </c>
      <c r="AJ19515" s="45">
        <v>6.3936792639190998E-2</v>
      </c>
      <c r="AK19515" s="45">
        <v>6.3936889228568994E-2</v>
      </c>
      <c r="AL19515" s="21">
        <f t="shared" si="472"/>
        <v>9.6589377995837111E-8</v>
      </c>
    </row>
    <row r="19516" spans="35:38" x14ac:dyDescent="0.25">
      <c r="AI19516">
        <v>19513</v>
      </c>
      <c r="AJ19516" s="45">
        <v>7.8934319410006004E-2</v>
      </c>
      <c r="AK19516" s="45">
        <v>7.8934431146382003E-2</v>
      </c>
      <c r="AL19516" s="21">
        <f t="shared" si="472"/>
        <v>1.1173637599892761E-7</v>
      </c>
    </row>
    <row r="19517" spans="35:38" x14ac:dyDescent="0.25">
      <c r="AI19517">
        <v>19514</v>
      </c>
      <c r="AJ19517" s="45">
        <v>9.5510533890220004E-2</v>
      </c>
      <c r="AK19517" s="45">
        <v>9.5510661687121995E-2</v>
      </c>
      <c r="AL19517" s="21">
        <f t="shared" si="472"/>
        <v>1.2779690199138383E-7</v>
      </c>
    </row>
    <row r="19518" spans="35:38" x14ac:dyDescent="0.25">
      <c r="AI19518">
        <v>19515</v>
      </c>
      <c r="AJ19518" s="45">
        <v>0.113665436141314</v>
      </c>
      <c r="AK19518" s="45">
        <v>0.11366558085079</v>
      </c>
      <c r="AL19518" s="21">
        <f t="shared" si="472"/>
        <v>1.4470947599931616E-7</v>
      </c>
    </row>
    <row r="19519" spans="35:38" x14ac:dyDescent="0.25">
      <c r="AI19519">
        <v>19516</v>
      </c>
      <c r="AJ19519" s="45">
        <v>0.133399026248957</v>
      </c>
      <c r="AK19519" s="45">
        <v>0.13339918863738501</v>
      </c>
      <c r="AL19519" s="21">
        <f t="shared" si="472"/>
        <v>1.6238842800997411E-7</v>
      </c>
    </row>
    <row r="19520" spans="35:38" x14ac:dyDescent="0.25">
      <c r="AI19520">
        <v>19517</v>
      </c>
      <c r="AJ19520" s="45">
        <v>0.154711304325473</v>
      </c>
      <c r="AK19520" s="45">
        <v>0.15471148504690799</v>
      </c>
      <c r="AL19520" s="21">
        <f t="shared" si="472"/>
        <v>1.8072143498359949E-7</v>
      </c>
    </row>
    <row r="19521" spans="35:38" x14ac:dyDescent="0.25">
      <c r="AI19521">
        <v>19518</v>
      </c>
      <c r="AJ19521" s="45">
        <v>0.17760227051326799</v>
      </c>
      <c r="AK19521" s="45">
        <v>0.177602470079359</v>
      </c>
      <c r="AL19521" s="21">
        <f t="shared" si="472"/>
        <v>1.9956609101368095E-7</v>
      </c>
    </row>
    <row r="19522" spans="35:38" x14ac:dyDescent="0.25">
      <c r="AI19522">
        <v>19519</v>
      </c>
      <c r="AJ19522" s="45">
        <v>0.20207192498938001</v>
      </c>
      <c r="AK19522" s="45">
        <v>0.202072143734738</v>
      </c>
      <c r="AL19522" s="21">
        <f t="shared" si="472"/>
        <v>2.1874535799382144E-7</v>
      </c>
    </row>
    <row r="19523" spans="35:38" x14ac:dyDescent="0.25">
      <c r="AI19523">
        <v>19520</v>
      </c>
      <c r="AJ19523" s="45">
        <v>0.22812026797138299</v>
      </c>
      <c r="AK19523" s="45">
        <v>0.22812050601304401</v>
      </c>
      <c r="AL19523" s="21">
        <f t="shared" si="472"/>
        <v>2.3804166102148194E-7</v>
      </c>
    </row>
    <row r="19524" spans="35:38" x14ac:dyDescent="0.25">
      <c r="AI19524">
        <v>19521</v>
      </c>
      <c r="AJ19524" s="45">
        <v>0.25574729972500498</v>
      </c>
      <c r="AK19524" s="45">
        <v>0.25574755691427697</v>
      </c>
      <c r="AL19524" s="21">
        <f t="shared" ref="AL19524:AL19587" si="473">ABS(AJ19524-AK19524)</f>
        <v>2.571892719904767E-7</v>
      </c>
    </row>
    <row r="19525" spans="35:38" x14ac:dyDescent="0.25">
      <c r="AI19525">
        <v>19522</v>
      </c>
      <c r="AJ19525" s="45">
        <v>0.28495302057393401</v>
      </c>
      <c r="AK19525" s="45">
        <v>0.28495329643843897</v>
      </c>
      <c r="AL19525" s="21">
        <f t="shared" si="473"/>
        <v>2.7586450496164261E-7</v>
      </c>
    </row>
    <row r="19526" spans="35:38" x14ac:dyDescent="0.25">
      <c r="AI19526">
        <v>19523</v>
      </c>
      <c r="AJ19526" s="45">
        <v>0.31573743091251999</v>
      </c>
      <c r="AK19526" s="45">
        <v>0.31573772458552801</v>
      </c>
      <c r="AL19526" s="21">
        <f t="shared" si="473"/>
        <v>2.9367300802274343E-7</v>
      </c>
    </row>
    <row r="19527" spans="35:38" x14ac:dyDescent="0.25">
      <c r="AI19527">
        <v>19524</v>
      </c>
      <c r="AJ19527" s="45">
        <v>0.34810053122242901</v>
      </c>
      <c r="AK19527" s="45">
        <v>0.34810084135554398</v>
      </c>
      <c r="AL19527" s="21">
        <f t="shared" si="473"/>
        <v>3.1013311496685958E-7</v>
      </c>
    </row>
    <row r="19528" spans="35:38" x14ac:dyDescent="0.25">
      <c r="AI19528">
        <v>19525</v>
      </c>
      <c r="AJ19528" s="45">
        <v>0.38204232209481798</v>
      </c>
      <c r="AK19528" s="45">
        <v>0.38204264674848798</v>
      </c>
      <c r="AL19528" s="21">
        <f t="shared" si="473"/>
        <v>3.246536700030056E-7</v>
      </c>
    </row>
    <row r="19529" spans="35:38" x14ac:dyDescent="0.25">
      <c r="AI19529">
        <v>19526</v>
      </c>
      <c r="AJ19529" s="45">
        <v>0.41756280426047898</v>
      </c>
      <c r="AK19529" s="45">
        <v>0.41756314076436002</v>
      </c>
      <c r="AL19529" s="21">
        <f t="shared" si="473"/>
        <v>3.3650388103767526E-7</v>
      </c>
    </row>
    <row r="19530" spans="35:38" x14ac:dyDescent="0.25">
      <c r="AI19530">
        <v>19527</v>
      </c>
      <c r="AJ19530" s="45">
        <v>0.45466197863195501</v>
      </c>
      <c r="AK19530" s="45">
        <v>0.45466232340315998</v>
      </c>
      <c r="AL19530" s="21">
        <f t="shared" si="473"/>
        <v>3.4477120497422575E-7</v>
      </c>
    </row>
    <row r="19531" spans="35:38" x14ac:dyDescent="0.25">
      <c r="AI19531">
        <v>19528</v>
      </c>
      <c r="AJ19531" s="45">
        <v>0.49333984636429201</v>
      </c>
      <c r="AK19531" s="45">
        <v>0.49334019466488699</v>
      </c>
      <c r="AL19531" s="21">
        <f t="shared" si="473"/>
        <v>3.4830059497670263E-7</v>
      </c>
    </row>
    <row r="19532" spans="35:38" x14ac:dyDescent="0.25">
      <c r="AI19532">
        <v>19529</v>
      </c>
      <c r="AJ19532" s="45">
        <v>0.53359640894625704</v>
      </c>
      <c r="AK19532" s="45">
        <v>0.53359675454954103</v>
      </c>
      <c r="AL19532" s="21">
        <f t="shared" si="473"/>
        <v>3.4560328399102502E-7</v>
      </c>
    </row>
    <row r="19533" spans="35:38" x14ac:dyDescent="0.25">
      <c r="AI19533">
        <v>19530</v>
      </c>
      <c r="AJ19533" s="45">
        <v>0.57543166834401205</v>
      </c>
      <c r="AK19533" s="45">
        <v>0.57543200305712405</v>
      </c>
      <c r="AL19533" s="21">
        <f t="shared" si="473"/>
        <v>3.3471311200461429E-7</v>
      </c>
    </row>
    <row r="19534" spans="35:38" x14ac:dyDescent="0.25">
      <c r="AI19534">
        <v>19531</v>
      </c>
      <c r="AJ19534" s="45">
        <v>0.61884562724097802</v>
      </c>
      <c r="AK19534" s="45">
        <v>0.61884594018763395</v>
      </c>
      <c r="AL19534" s="21">
        <f t="shared" si="473"/>
        <v>3.1294665592263016E-7</v>
      </c>
    </row>
    <row r="19535" spans="35:38" x14ac:dyDescent="0.25">
      <c r="AI19535">
        <v>19532</v>
      </c>
      <c r="AJ19535" s="45">
        <v>0.66383828946818801</v>
      </c>
      <c r="AK19535" s="45">
        <v>0.66383856594107205</v>
      </c>
      <c r="AL19535" s="21">
        <f t="shared" si="473"/>
        <v>2.7647288403098713E-7</v>
      </c>
    </row>
    <row r="19536" spans="35:38" x14ac:dyDescent="0.25">
      <c r="AI19536">
        <v>19533</v>
      </c>
      <c r="AJ19536" s="45">
        <v>0.71040966083746704</v>
      </c>
      <c r="AK19536" s="45">
        <v>0.71040988031743701</v>
      </c>
      <c r="AL19536" s="21">
        <f t="shared" si="473"/>
        <v>2.1947996997617736E-7</v>
      </c>
    </row>
    <row r="19537" spans="35:38" x14ac:dyDescent="0.25">
      <c r="AI19537">
        <v>19534</v>
      </c>
      <c r="AJ19537" s="45">
        <v>0.75855975102408202</v>
      </c>
      <c r="AK19537" s="45">
        <v>0.75855988331672997</v>
      </c>
      <c r="AL19537" s="21">
        <f t="shared" si="473"/>
        <v>1.3229264794745177E-7</v>
      </c>
    </row>
    <row r="19538" spans="35:38" x14ac:dyDescent="0.25">
      <c r="AI19538">
        <v>19535</v>
      </c>
      <c r="AJ19538" s="45">
        <v>0.80828857493895001</v>
      </c>
      <c r="AK19538" s="45">
        <v>0.80828857493895001</v>
      </c>
      <c r="AL19538" s="21">
        <f t="shared" si="473"/>
        <v>0</v>
      </c>
    </row>
    <row r="19539" spans="35:38" x14ac:dyDescent="0.25">
      <c r="AI19539">
        <v>19536</v>
      </c>
      <c r="AJ19539" s="45">
        <v>0</v>
      </c>
      <c r="AK19539" s="45">
        <v>0</v>
      </c>
      <c r="AL19539" s="21">
        <f t="shared" si="473"/>
        <v>0</v>
      </c>
    </row>
    <row r="19540" spans="35:38" x14ac:dyDescent="0.25">
      <c r="AI19540">
        <v>19537</v>
      </c>
      <c r="AJ19540" s="45">
        <v>8.1565161480899996E-4</v>
      </c>
      <c r="AK19540" s="45">
        <v>8.1565578851299999E-4</v>
      </c>
      <c r="AL19540" s="21">
        <f t="shared" si="473"/>
        <v>4.1737040000315584E-9</v>
      </c>
    </row>
    <row r="19541" spans="35:38" x14ac:dyDescent="0.25">
      <c r="AI19541">
        <v>19538</v>
      </c>
      <c r="AJ19541" s="45">
        <v>3.2626146252920001E-3</v>
      </c>
      <c r="AK19541" s="45">
        <v>3.2626231540499998E-3</v>
      </c>
      <c r="AL19541" s="21">
        <f t="shared" si="473"/>
        <v>8.5287579997504748E-9</v>
      </c>
    </row>
    <row r="19542" spans="35:38" x14ac:dyDescent="0.25">
      <c r="AI19542">
        <v>19539</v>
      </c>
      <c r="AJ19542" s="45">
        <v>7.3408889042700003E-3</v>
      </c>
      <c r="AK19542" s="45">
        <v>7.3409020966139996E-3</v>
      </c>
      <c r="AL19542" s="21">
        <f t="shared" si="473"/>
        <v>1.3192343999331169E-8</v>
      </c>
    </row>
    <row r="19543" spans="35:38" x14ac:dyDescent="0.25">
      <c r="AI19543">
        <v>19540</v>
      </c>
      <c r="AJ19543" s="45">
        <v>1.3050474365036001E-2</v>
      </c>
      <c r="AK19543" s="45">
        <v>1.3050492616201999E-2</v>
      </c>
      <c r="AL19543" s="21">
        <f t="shared" si="473"/>
        <v>1.8251165998656171E-8</v>
      </c>
    </row>
    <row r="19544" spans="35:38" x14ac:dyDescent="0.25">
      <c r="AI19544">
        <v>19541</v>
      </c>
      <c r="AJ19544" s="45">
        <v>2.0391370946351999E-2</v>
      </c>
      <c r="AK19544" s="45">
        <v>2.0391394712815002E-2</v>
      </c>
      <c r="AL19544" s="21">
        <f t="shared" si="473"/>
        <v>2.3766463002478089E-8</v>
      </c>
    </row>
    <row r="19545" spans="35:38" x14ac:dyDescent="0.25">
      <c r="AI19545">
        <v>19542</v>
      </c>
      <c r="AJ19545" s="45">
        <v>2.9363578605763999E-2</v>
      </c>
      <c r="AK19545" s="45">
        <v>2.9363608386454E-2</v>
      </c>
      <c r="AL19545" s="21">
        <f t="shared" si="473"/>
        <v>2.978069000084127E-8</v>
      </c>
    </row>
    <row r="19546" spans="35:38" x14ac:dyDescent="0.25">
      <c r="AI19546">
        <v>19543</v>
      </c>
      <c r="AJ19546" s="45">
        <v>3.9967097315915003E-2</v>
      </c>
      <c r="AK19546" s="45">
        <v>3.9967133637117999E-2</v>
      </c>
      <c r="AL19546" s="21">
        <f t="shared" si="473"/>
        <v>3.6321202996625335E-8</v>
      </c>
    </row>
    <row r="19547" spans="35:38" x14ac:dyDescent="0.25">
      <c r="AI19547">
        <v>19544</v>
      </c>
      <c r="AJ19547" s="45">
        <v>5.2201927062388E-2</v>
      </c>
      <c r="AK19547" s="45">
        <v>5.2201970464806999E-2</v>
      </c>
      <c r="AL19547" s="21">
        <f t="shared" si="473"/>
        <v>4.340241899908337E-8</v>
      </c>
    </row>
    <row r="19548" spans="35:38" x14ac:dyDescent="0.25">
      <c r="AI19548">
        <v>19545</v>
      </c>
      <c r="AJ19548" s="45">
        <v>6.6068067842487005E-2</v>
      </c>
      <c r="AK19548" s="45">
        <v>6.6068118869522005E-2</v>
      </c>
      <c r="AL19548" s="21">
        <f t="shared" si="473"/>
        <v>5.1027035000150711E-8</v>
      </c>
    </row>
    <row r="19549" spans="35:38" x14ac:dyDescent="0.25">
      <c r="AI19549">
        <v>19546</v>
      </c>
      <c r="AJ19549" s="45">
        <v>8.1565519664660996E-2</v>
      </c>
      <c r="AK19549" s="45">
        <v>8.1565578851261006E-2</v>
      </c>
      <c r="AL19549" s="21">
        <f t="shared" si="473"/>
        <v>5.9186600009919488E-8</v>
      </c>
    </row>
    <row r="19550" spans="35:38" x14ac:dyDescent="0.25">
      <c r="AI19550">
        <v>19547</v>
      </c>
      <c r="AJ19550" s="45">
        <v>9.8694282548440995E-2</v>
      </c>
      <c r="AK19550" s="45">
        <v>9.8694350410025999E-2</v>
      </c>
      <c r="AL19550" s="21">
        <f t="shared" si="473"/>
        <v>6.786158500415862E-8</v>
      </c>
    </row>
    <row r="19551" spans="35:38" x14ac:dyDescent="0.25">
      <c r="AI19551">
        <v>19548</v>
      </c>
      <c r="AJ19551" s="45">
        <v>0.117454356524819</v>
      </c>
      <c r="AK19551" s="45">
        <v>0.117454433545816</v>
      </c>
      <c r="AL19551" s="21">
        <f t="shared" si="473"/>
        <v>7.7020996996912672E-8</v>
      </c>
    </row>
    <row r="19552" spans="35:38" x14ac:dyDescent="0.25">
      <c r="AI19552">
        <v>19549</v>
      </c>
      <c r="AJ19552" s="45">
        <v>0.13784574163705901</v>
      </c>
      <c r="AK19552" s="45">
        <v>0.13784582825863201</v>
      </c>
      <c r="AL19552" s="21">
        <f t="shared" si="473"/>
        <v>8.6621572997769292E-8</v>
      </c>
    </row>
    <row r="19553" spans="35:38" x14ac:dyDescent="0.25">
      <c r="AI19553">
        <v>19550</v>
      </c>
      <c r="AJ19553" s="45">
        <v>0.15986843794194699</v>
      </c>
      <c r="AK19553" s="45">
        <v>0.159868534548472</v>
      </c>
      <c r="AL19553" s="21">
        <f t="shared" si="473"/>
        <v>9.6606525001874388E-8</v>
      </c>
    </row>
    <row r="19554" spans="35:38" x14ac:dyDescent="0.25">
      <c r="AI19554">
        <v>19551</v>
      </c>
      <c r="AJ19554" s="45">
        <v>0.18352244551154701</v>
      </c>
      <c r="AK19554" s="45">
        <v>0.18352255241533799</v>
      </c>
      <c r="AL19554" s="21">
        <f t="shared" si="473"/>
        <v>1.069037909862125E-7</v>
      </c>
    </row>
    <row r="19555" spans="35:38" x14ac:dyDescent="0.25">
      <c r="AI19555">
        <v>19552</v>
      </c>
      <c r="AJ19555" s="45">
        <v>0.20880776443553101</v>
      </c>
      <c r="AK19555" s="45">
        <v>0.20880788185922899</v>
      </c>
      <c r="AL19555" s="21">
        <f t="shared" si="473"/>
        <v>1.1742369798728447E-7</v>
      </c>
    </row>
    <row r="19556" spans="35:38" x14ac:dyDescent="0.25">
      <c r="AI19556">
        <v>19553</v>
      </c>
      <c r="AJ19556" s="45">
        <v>0.235724394824219</v>
      </c>
      <c r="AK19556" s="45">
        <v>0.235724522880145</v>
      </c>
      <c r="AL19556" s="21">
        <f t="shared" si="473"/>
        <v>1.2805592600195759E-7</v>
      </c>
    </row>
    <row r="19557" spans="35:38" x14ac:dyDescent="0.25">
      <c r="AI19557">
        <v>19554</v>
      </c>
      <c r="AJ19557" s="45">
        <v>0.264272336812513</v>
      </c>
      <c r="AK19557" s="45">
        <v>0.26427247547808702</v>
      </c>
      <c r="AL19557" s="21">
        <f t="shared" si="473"/>
        <v>1.3866557402320012E-7</v>
      </c>
    </row>
    <row r="19558" spans="35:38" x14ac:dyDescent="0.25">
      <c r="AI19558">
        <v>19555</v>
      </c>
      <c r="AJ19558" s="45">
        <v>0.29445159056497699</v>
      </c>
      <c r="AK19558" s="45">
        <v>0.29445173965305299</v>
      </c>
      <c r="AL19558" s="21">
        <f t="shared" si="473"/>
        <v>1.4908807599578466E-7</v>
      </c>
    </row>
    <row r="19559" spans="35:38" x14ac:dyDescent="0.25">
      <c r="AI19559">
        <v>19556</v>
      </c>
      <c r="AJ19559" s="45">
        <v>0.32626215628246402</v>
      </c>
      <c r="AK19559" s="45">
        <v>0.32626231540504502</v>
      </c>
      <c r="AL19559" s="21">
        <f t="shared" si="473"/>
        <v>1.5912258100048149E-7</v>
      </c>
    </row>
    <row r="19560" spans="35:38" x14ac:dyDescent="0.25">
      <c r="AI19560">
        <v>19557</v>
      </c>
      <c r="AJ19560" s="45">
        <v>0.35970403421085401</v>
      </c>
      <c r="AK19560" s="45">
        <v>0.35970420273406201</v>
      </c>
      <c r="AL19560" s="21">
        <f t="shared" si="473"/>
        <v>1.6852320799953802E-7</v>
      </c>
    </row>
    <row r="19561" spans="35:38" x14ac:dyDescent="0.25">
      <c r="AI19561">
        <v>19558</v>
      </c>
      <c r="AJ19561" s="45">
        <v>0.39477722465278903</v>
      </c>
      <c r="AK19561" s="45">
        <v>0.394777401640105</v>
      </c>
      <c r="AL19561" s="21">
        <f t="shared" si="473"/>
        <v>1.7698731596960116E-7</v>
      </c>
    </row>
    <row r="19562" spans="35:38" x14ac:dyDescent="0.25">
      <c r="AI19562">
        <v>19559</v>
      </c>
      <c r="AJ19562" s="45">
        <v>0.43148172798379902</v>
      </c>
      <c r="AK19562" s="45">
        <v>0.431481912123172</v>
      </c>
      <c r="AL19562" s="21">
        <f t="shared" si="473"/>
        <v>1.8413937297179217E-7</v>
      </c>
    </row>
    <row r="19563" spans="35:38" x14ac:dyDescent="0.25">
      <c r="AI19563">
        <v>19560</v>
      </c>
      <c r="AJ19563" s="45">
        <v>0.46981754467514703</v>
      </c>
      <c r="AK19563" s="45">
        <v>0.469817734183265</v>
      </c>
      <c r="AL19563" s="21">
        <f t="shared" si="473"/>
        <v>1.8950811797591172E-7</v>
      </c>
    </row>
    <row r="19564" spans="35:38" x14ac:dyDescent="0.25">
      <c r="AI19564">
        <v>19561</v>
      </c>
      <c r="AJ19564" s="45">
        <v>0.50978467532740002</v>
      </c>
      <c r="AK19564" s="45">
        <v>0.50978486782038301</v>
      </c>
      <c r="AL19564" s="21">
        <f t="shared" si="473"/>
        <v>1.9249298299772732E-7</v>
      </c>
    </row>
    <row r="19565" spans="35:38" x14ac:dyDescent="0.25">
      <c r="AI19565">
        <v>19562</v>
      </c>
      <c r="AJ19565" s="45">
        <v>0.55138312072209505</v>
      </c>
      <c r="AK19565" s="45">
        <v>0.55138331303452603</v>
      </c>
      <c r="AL19565" s="21">
        <f t="shared" si="473"/>
        <v>1.9231243097994621E-7</v>
      </c>
    </row>
    <row r="19566" spans="35:38" x14ac:dyDescent="0.25">
      <c r="AI19566">
        <v>19563</v>
      </c>
      <c r="AJ19566" s="45">
        <v>0.59461288190600403</v>
      </c>
      <c r="AK19566" s="45">
        <v>0.59461306982569495</v>
      </c>
      <c r="AL19566" s="21">
        <f t="shared" si="473"/>
        <v>1.8791969091935812E-7</v>
      </c>
    </row>
    <row r="19567" spans="35:38" x14ac:dyDescent="0.25">
      <c r="AI19567">
        <v>19564</v>
      </c>
      <c r="AJ19567" s="45">
        <v>0.63947396033912696</v>
      </c>
      <c r="AK19567" s="45">
        <v>0.63947413819388799</v>
      </c>
      <c r="AL19567" s="21">
        <f t="shared" si="473"/>
        <v>1.7785476102982756E-7</v>
      </c>
    </row>
    <row r="19568" spans="35:38" x14ac:dyDescent="0.25">
      <c r="AI19568">
        <v>19565</v>
      </c>
      <c r="AJ19568" s="45">
        <v>0.68596635818123597</v>
      </c>
      <c r="AK19568" s="45">
        <v>0.68596651813910703</v>
      </c>
      <c r="AL19568" s="21">
        <f t="shared" si="473"/>
        <v>1.5995787105982373E-7</v>
      </c>
    </row>
    <row r="19569" spans="35:38" x14ac:dyDescent="0.25">
      <c r="AI19569">
        <v>19566</v>
      </c>
      <c r="AJ19569" s="45">
        <v>0.73409007893451805</v>
      </c>
      <c r="AK19569" s="45">
        <v>0.73409020966135197</v>
      </c>
      <c r="AL19569" s="21">
        <f t="shared" si="473"/>
        <v>1.3072683391346374E-7</v>
      </c>
    </row>
    <row r="19570" spans="35:38" x14ac:dyDescent="0.25">
      <c r="AI19570">
        <v>19567</v>
      </c>
      <c r="AJ19570" s="45">
        <v>0.78384512915586002</v>
      </c>
      <c r="AK19570" s="45">
        <v>0.78384521276062102</v>
      </c>
      <c r="AL19570" s="21">
        <f t="shared" si="473"/>
        <v>8.3604761003108763E-8</v>
      </c>
    </row>
    <row r="19571" spans="35:38" x14ac:dyDescent="0.25">
      <c r="AI19571">
        <v>19568</v>
      </c>
      <c r="AJ19571" s="45">
        <v>0.83523152743691598</v>
      </c>
      <c r="AK19571" s="45">
        <v>0.83523152743691598</v>
      </c>
      <c r="AL19571" s="21">
        <f t="shared" si="473"/>
        <v>0</v>
      </c>
    </row>
    <row r="19572" spans="35:38" x14ac:dyDescent="0.25">
      <c r="AI19572">
        <v>19569</v>
      </c>
      <c r="AJ19572" s="45">
        <v>0</v>
      </c>
      <c r="AK19572" s="45">
        <v>0</v>
      </c>
      <c r="AL19572" s="21">
        <f t="shared" si="473"/>
        <v>0</v>
      </c>
    </row>
    <row r="19573" spans="35:38" x14ac:dyDescent="0.25">
      <c r="AI19573">
        <v>19570</v>
      </c>
      <c r="AJ19573" s="45">
        <v>8.4196726556100005E-4</v>
      </c>
      <c r="AK19573" s="45">
        <v>8.4196726556100005E-4</v>
      </c>
      <c r="AL19573" s="21">
        <f t="shared" si="473"/>
        <v>0</v>
      </c>
    </row>
    <row r="19574" spans="35:38" x14ac:dyDescent="0.25">
      <c r="AI19574">
        <v>19571</v>
      </c>
      <c r="AJ19574" s="45">
        <v>3.3678690622459999E-3</v>
      </c>
      <c r="AK19574" s="45">
        <v>3.3678690622459999E-3</v>
      </c>
      <c r="AL19574" s="21">
        <f t="shared" si="473"/>
        <v>0</v>
      </c>
    </row>
    <row r="19575" spans="35:38" x14ac:dyDescent="0.25">
      <c r="AI19575">
        <v>19572</v>
      </c>
      <c r="AJ19575" s="45">
        <v>7.577705390053E-3</v>
      </c>
      <c r="AK19575" s="45">
        <v>7.577705390053E-3</v>
      </c>
      <c r="AL19575" s="21">
        <f t="shared" si="473"/>
        <v>0</v>
      </c>
    </row>
    <row r="19576" spans="35:38" x14ac:dyDescent="0.25">
      <c r="AI19576">
        <v>19573</v>
      </c>
      <c r="AJ19576" s="45">
        <v>1.3471476248983E-2</v>
      </c>
      <c r="AK19576" s="45">
        <v>1.3471476248983E-2</v>
      </c>
      <c r="AL19576" s="21">
        <f t="shared" si="473"/>
        <v>0</v>
      </c>
    </row>
    <row r="19577" spans="35:38" x14ac:dyDescent="0.25">
      <c r="AI19577">
        <v>19574</v>
      </c>
      <c r="AJ19577" s="45">
        <v>2.1049181639034999E-2</v>
      </c>
      <c r="AK19577" s="45">
        <v>2.1049181639034999E-2</v>
      </c>
      <c r="AL19577" s="21">
        <f t="shared" si="473"/>
        <v>0</v>
      </c>
    </row>
    <row r="19578" spans="35:38" x14ac:dyDescent="0.25">
      <c r="AI19578">
        <v>19575</v>
      </c>
      <c r="AJ19578" s="45">
        <v>3.0310821560211001E-2</v>
      </c>
      <c r="AK19578" s="45">
        <v>3.0310821560211001E-2</v>
      </c>
      <c r="AL19578" s="21">
        <f t="shared" si="473"/>
        <v>0</v>
      </c>
    </row>
    <row r="19579" spans="35:38" x14ac:dyDescent="0.25">
      <c r="AI19579">
        <v>19576</v>
      </c>
      <c r="AJ19579" s="45">
        <v>4.1256396012509002E-2</v>
      </c>
      <c r="AK19579" s="45">
        <v>4.1256396012509002E-2</v>
      </c>
      <c r="AL19579" s="21">
        <f t="shared" si="473"/>
        <v>0</v>
      </c>
    </row>
    <row r="19580" spans="35:38" x14ac:dyDescent="0.25">
      <c r="AI19580">
        <v>19577</v>
      </c>
      <c r="AJ19580" s="45">
        <v>5.3885904995929997E-2</v>
      </c>
      <c r="AK19580" s="45">
        <v>5.3885904995929997E-2</v>
      </c>
      <c r="AL19580" s="21">
        <f t="shared" si="473"/>
        <v>0</v>
      </c>
    </row>
    <row r="19581" spans="35:38" x14ac:dyDescent="0.25">
      <c r="AI19581">
        <v>19578</v>
      </c>
      <c r="AJ19581" s="45">
        <v>6.8199348510474003E-2</v>
      </c>
      <c r="AK19581" s="45">
        <v>6.8199348510474003E-2</v>
      </c>
      <c r="AL19581" s="21">
        <f t="shared" si="473"/>
        <v>0</v>
      </c>
    </row>
    <row r="19582" spans="35:38" x14ac:dyDescent="0.25">
      <c r="AI19582">
        <v>19579</v>
      </c>
      <c r="AJ19582" s="45">
        <v>8.4196726556140994E-2</v>
      </c>
      <c r="AK19582" s="45">
        <v>8.4196726556140994E-2</v>
      </c>
      <c r="AL19582" s="21">
        <f t="shared" si="473"/>
        <v>0</v>
      </c>
    </row>
    <row r="19583" spans="35:38" x14ac:dyDescent="0.25">
      <c r="AI19583">
        <v>19580</v>
      </c>
      <c r="AJ19583" s="45">
        <v>0.10187803913293</v>
      </c>
      <c r="AK19583" s="45">
        <v>0.10187803913293</v>
      </c>
      <c r="AL19583" s="21">
        <f t="shared" si="473"/>
        <v>0</v>
      </c>
    </row>
    <row r="19584" spans="35:38" x14ac:dyDescent="0.25">
      <c r="AI19584">
        <v>19581</v>
      </c>
      <c r="AJ19584" s="45">
        <v>0.121243286240843</v>
      </c>
      <c r="AK19584" s="45">
        <v>0.121243286240843</v>
      </c>
      <c r="AL19584" s="21">
        <f t="shared" si="473"/>
        <v>0</v>
      </c>
    </row>
    <row r="19585" spans="35:38" x14ac:dyDescent="0.25">
      <c r="AI19585">
        <v>19582</v>
      </c>
      <c r="AJ19585" s="45">
        <v>0.14229246787987801</v>
      </c>
      <c r="AK19585" s="45">
        <v>0.14229246787987801</v>
      </c>
      <c r="AL19585" s="21">
        <f t="shared" si="473"/>
        <v>0</v>
      </c>
    </row>
    <row r="19586" spans="35:38" x14ac:dyDescent="0.25">
      <c r="AI19586">
        <v>19583</v>
      </c>
      <c r="AJ19586" s="45">
        <v>0.16502558405003601</v>
      </c>
      <c r="AK19586" s="45">
        <v>0.16502558405003601</v>
      </c>
      <c r="AL19586" s="21">
        <f t="shared" si="473"/>
        <v>0</v>
      </c>
    </row>
    <row r="19587" spans="35:38" x14ac:dyDescent="0.25">
      <c r="AI19587">
        <v>19584</v>
      </c>
      <c r="AJ19587" s="45">
        <v>0.18944263475131701</v>
      </c>
      <c r="AK19587" s="45">
        <v>0.18944263475131701</v>
      </c>
      <c r="AL19587" s="21">
        <f t="shared" si="473"/>
        <v>0</v>
      </c>
    </row>
    <row r="19588" spans="35:38" x14ac:dyDescent="0.25">
      <c r="AI19588">
        <v>19585</v>
      </c>
      <c r="AJ19588" s="45">
        <v>0.21554361998371999</v>
      </c>
      <c r="AK19588" s="45">
        <v>0.21554361998371999</v>
      </c>
      <c r="AL19588" s="21">
        <f t="shared" ref="AL19588:AL19651" si="474">ABS(AJ19588-AK19588)</f>
        <v>0</v>
      </c>
    </row>
    <row r="19589" spans="35:38" x14ac:dyDescent="0.25">
      <c r="AI19589">
        <v>19586</v>
      </c>
      <c r="AJ19589" s="45">
        <v>0.243328539747247</v>
      </c>
      <c r="AK19589" s="45">
        <v>0.243328539747247</v>
      </c>
      <c r="AL19589" s="21">
        <f t="shared" si="474"/>
        <v>0</v>
      </c>
    </row>
    <row r="19590" spans="35:38" x14ac:dyDescent="0.25">
      <c r="AI19590">
        <v>19587</v>
      </c>
      <c r="AJ19590" s="45">
        <v>0.27279739404189601</v>
      </c>
      <c r="AK19590" s="45">
        <v>0.27279739404189601</v>
      </c>
      <c r="AL19590" s="21">
        <f t="shared" si="474"/>
        <v>0</v>
      </c>
    </row>
    <row r="19591" spans="35:38" x14ac:dyDescent="0.25">
      <c r="AI19591">
        <v>19588</v>
      </c>
      <c r="AJ19591" s="45">
        <v>0.30395018286766801</v>
      </c>
      <c r="AK19591" s="45">
        <v>0.30395018286766801</v>
      </c>
      <c r="AL19591" s="21">
        <f t="shared" si="474"/>
        <v>0</v>
      </c>
    </row>
    <row r="19592" spans="35:38" x14ac:dyDescent="0.25">
      <c r="AI19592">
        <v>19589</v>
      </c>
      <c r="AJ19592" s="45">
        <v>0.33678690622456298</v>
      </c>
      <c r="AK19592" s="45">
        <v>0.33678690622456298</v>
      </c>
      <c r="AL19592" s="21">
        <f t="shared" si="474"/>
        <v>0</v>
      </c>
    </row>
    <row r="19593" spans="35:38" x14ac:dyDescent="0.25">
      <c r="AI19593">
        <v>19590</v>
      </c>
      <c r="AJ19593" s="45">
        <v>0.37130756411257998</v>
      </c>
      <c r="AK19593" s="45">
        <v>0.37130756411257998</v>
      </c>
      <c r="AL19593" s="21">
        <f t="shared" si="474"/>
        <v>0</v>
      </c>
    </row>
    <row r="19594" spans="35:38" x14ac:dyDescent="0.25">
      <c r="AI19594">
        <v>19591</v>
      </c>
      <c r="AJ19594" s="45">
        <v>0.40751215653172101</v>
      </c>
      <c r="AK19594" s="45">
        <v>0.40751215653172101</v>
      </c>
      <c r="AL19594" s="21">
        <f t="shared" si="474"/>
        <v>0</v>
      </c>
    </row>
    <row r="19595" spans="35:38" x14ac:dyDescent="0.25">
      <c r="AI19595">
        <v>19592</v>
      </c>
      <c r="AJ19595" s="45">
        <v>0.44540068348198403</v>
      </c>
      <c r="AK19595" s="45">
        <v>0.44540068348198403</v>
      </c>
      <c r="AL19595" s="21">
        <f t="shared" si="474"/>
        <v>0</v>
      </c>
    </row>
    <row r="19596" spans="35:38" x14ac:dyDescent="0.25">
      <c r="AI19596">
        <v>19593</v>
      </c>
      <c r="AJ19596" s="45">
        <v>0.48497314496337002</v>
      </c>
      <c r="AK19596" s="45">
        <v>0.48497314496337002</v>
      </c>
      <c r="AL19596" s="21">
        <f t="shared" si="474"/>
        <v>0</v>
      </c>
    </row>
    <row r="19597" spans="35:38" x14ac:dyDescent="0.25">
      <c r="AI19597">
        <v>19594</v>
      </c>
      <c r="AJ19597" s="45">
        <v>0.52622954097587904</v>
      </c>
      <c r="AK19597" s="45">
        <v>0.52622954097587904</v>
      </c>
      <c r="AL19597" s="21">
        <f t="shared" si="474"/>
        <v>0</v>
      </c>
    </row>
    <row r="19598" spans="35:38" x14ac:dyDescent="0.25">
      <c r="AI19598">
        <v>19595</v>
      </c>
      <c r="AJ19598" s="45">
        <v>0.56916987151951104</v>
      </c>
      <c r="AK19598" s="45">
        <v>0.56916987151951104</v>
      </c>
      <c r="AL19598" s="21">
        <f t="shared" si="474"/>
        <v>0</v>
      </c>
    </row>
    <row r="19599" spans="35:38" x14ac:dyDescent="0.25">
      <c r="AI19599">
        <v>19596</v>
      </c>
      <c r="AJ19599" s="45">
        <v>0.61379413659426596</v>
      </c>
      <c r="AK19599" s="45">
        <v>0.61379413659426596</v>
      </c>
      <c r="AL19599" s="21">
        <f t="shared" si="474"/>
        <v>0</v>
      </c>
    </row>
    <row r="19600" spans="35:38" x14ac:dyDescent="0.25">
      <c r="AI19600">
        <v>19597</v>
      </c>
      <c r="AJ19600" s="45">
        <v>0.66010233620014303</v>
      </c>
      <c r="AK19600" s="45">
        <v>0.66010233620014303</v>
      </c>
      <c r="AL19600" s="21">
        <f t="shared" si="474"/>
        <v>0</v>
      </c>
    </row>
    <row r="19601" spans="35:38" x14ac:dyDescent="0.25">
      <c r="AI19601">
        <v>19598</v>
      </c>
      <c r="AJ19601" s="45">
        <v>0.70809447033714301</v>
      </c>
      <c r="AK19601" s="45">
        <v>0.70809447033714301</v>
      </c>
      <c r="AL19601" s="21">
        <f t="shared" si="474"/>
        <v>0</v>
      </c>
    </row>
    <row r="19602" spans="35:38" x14ac:dyDescent="0.25">
      <c r="AI19602">
        <v>19599</v>
      </c>
      <c r="AJ19602" s="45">
        <v>0.75777053900526603</v>
      </c>
      <c r="AK19602" s="45">
        <v>0.75777053900526603</v>
      </c>
      <c r="AL19602" s="21">
        <f t="shared" si="474"/>
        <v>0</v>
      </c>
    </row>
    <row r="19603" spans="35:38" x14ac:dyDescent="0.25">
      <c r="AI19603">
        <v>19600</v>
      </c>
      <c r="AJ19603" s="45">
        <v>0.80913054220451197</v>
      </c>
      <c r="AK19603" s="45">
        <v>0.80913054220451197</v>
      </c>
      <c r="AL19603" s="21">
        <f t="shared" si="474"/>
        <v>0</v>
      </c>
    </row>
    <row r="19604" spans="35:38" x14ac:dyDescent="0.25">
      <c r="AI19604">
        <v>19601</v>
      </c>
      <c r="AJ19604" s="45">
        <v>0.86217447993487994</v>
      </c>
      <c r="AK19604" s="45">
        <v>0.86217447993487994</v>
      </c>
      <c r="AL19604" s="21">
        <f t="shared" si="474"/>
        <v>0</v>
      </c>
    </row>
    <row r="19605" spans="35:38" x14ac:dyDescent="0.25">
      <c r="AI19605">
        <v>19602</v>
      </c>
      <c r="AJ19605" s="45">
        <v>0</v>
      </c>
      <c r="AK19605" s="45">
        <v>0</v>
      </c>
      <c r="AL19605" s="21">
        <f t="shared" si="474"/>
        <v>0</v>
      </c>
    </row>
    <row r="19606" spans="35:38" x14ac:dyDescent="0.25">
      <c r="AI19606">
        <v>19603</v>
      </c>
      <c r="AJ19606" s="45">
        <v>0</v>
      </c>
      <c r="AK19606" s="45">
        <v>0</v>
      </c>
      <c r="AL19606" s="21">
        <f t="shared" si="474"/>
        <v>0</v>
      </c>
    </row>
    <row r="19607" spans="35:38" x14ac:dyDescent="0.25">
      <c r="AI19607">
        <v>19604</v>
      </c>
      <c r="AJ19607" s="45">
        <v>0</v>
      </c>
      <c r="AK19607" s="45">
        <v>0</v>
      </c>
      <c r="AL19607" s="21">
        <f t="shared" si="474"/>
        <v>0</v>
      </c>
    </row>
    <row r="19608" spans="35:38" x14ac:dyDescent="0.25">
      <c r="AI19608">
        <v>19605</v>
      </c>
      <c r="AJ19608" s="45">
        <v>0</v>
      </c>
      <c r="AK19608" s="45">
        <v>0</v>
      </c>
      <c r="AL19608" s="21">
        <f t="shared" si="474"/>
        <v>0</v>
      </c>
    </row>
    <row r="19609" spans="35:38" x14ac:dyDescent="0.25">
      <c r="AI19609">
        <v>19606</v>
      </c>
      <c r="AJ19609" s="45">
        <v>0</v>
      </c>
      <c r="AK19609" s="45">
        <v>0</v>
      </c>
      <c r="AL19609" s="21">
        <f t="shared" si="474"/>
        <v>0</v>
      </c>
    </row>
    <row r="19610" spans="35:38" x14ac:dyDescent="0.25">
      <c r="AI19610">
        <v>19607</v>
      </c>
      <c r="AJ19610" s="45">
        <v>0</v>
      </c>
      <c r="AK19610" s="45">
        <v>0</v>
      </c>
      <c r="AL19610" s="21">
        <f t="shared" si="474"/>
        <v>0</v>
      </c>
    </row>
    <row r="19611" spans="35:38" x14ac:dyDescent="0.25">
      <c r="AI19611">
        <v>19608</v>
      </c>
      <c r="AJ19611" s="45">
        <v>0</v>
      </c>
      <c r="AK19611" s="45">
        <v>0</v>
      </c>
      <c r="AL19611" s="21">
        <f t="shared" si="474"/>
        <v>0</v>
      </c>
    </row>
    <row r="19612" spans="35:38" x14ac:dyDescent="0.25">
      <c r="AI19612">
        <v>19609</v>
      </c>
      <c r="AJ19612" s="45">
        <v>0</v>
      </c>
      <c r="AK19612" s="45">
        <v>0</v>
      </c>
      <c r="AL19612" s="21">
        <f t="shared" si="474"/>
        <v>0</v>
      </c>
    </row>
    <row r="19613" spans="35:38" x14ac:dyDescent="0.25">
      <c r="AI19613">
        <v>19610</v>
      </c>
      <c r="AJ19613" s="45">
        <v>0</v>
      </c>
      <c r="AK19613" s="45">
        <v>0</v>
      </c>
      <c r="AL19613" s="21">
        <f t="shared" si="474"/>
        <v>0</v>
      </c>
    </row>
    <row r="19614" spans="35:38" x14ac:dyDescent="0.25">
      <c r="AI19614">
        <v>19611</v>
      </c>
      <c r="AJ19614" s="45">
        <v>0</v>
      </c>
      <c r="AK19614" s="45">
        <v>0</v>
      </c>
      <c r="AL19614" s="21">
        <f t="shared" si="474"/>
        <v>0</v>
      </c>
    </row>
    <row r="19615" spans="35:38" x14ac:dyDescent="0.25">
      <c r="AI19615">
        <v>19612</v>
      </c>
      <c r="AJ19615" s="45">
        <v>0</v>
      </c>
      <c r="AK19615" s="45">
        <v>0</v>
      </c>
      <c r="AL19615" s="21">
        <f t="shared" si="474"/>
        <v>0</v>
      </c>
    </row>
    <row r="19616" spans="35:38" x14ac:dyDescent="0.25">
      <c r="AI19616">
        <v>19613</v>
      </c>
      <c r="AJ19616" s="45">
        <v>0</v>
      </c>
      <c r="AK19616" s="45">
        <v>0</v>
      </c>
      <c r="AL19616" s="21">
        <f t="shared" si="474"/>
        <v>0</v>
      </c>
    </row>
    <row r="19617" spans="35:38" x14ac:dyDescent="0.25">
      <c r="AI19617">
        <v>19614</v>
      </c>
      <c r="AJ19617" s="45">
        <v>0</v>
      </c>
      <c r="AK19617" s="45">
        <v>0</v>
      </c>
      <c r="AL19617" s="21">
        <f t="shared" si="474"/>
        <v>0</v>
      </c>
    </row>
    <row r="19618" spans="35:38" x14ac:dyDescent="0.25">
      <c r="AI19618">
        <v>19615</v>
      </c>
      <c r="AJ19618" s="45">
        <v>0</v>
      </c>
      <c r="AK19618" s="45">
        <v>0</v>
      </c>
      <c r="AL19618" s="21">
        <f t="shared" si="474"/>
        <v>0</v>
      </c>
    </row>
    <row r="19619" spans="35:38" x14ac:dyDescent="0.25">
      <c r="AI19619">
        <v>19616</v>
      </c>
      <c r="AJ19619" s="45">
        <v>0</v>
      </c>
      <c r="AK19619" s="45">
        <v>0</v>
      </c>
      <c r="AL19619" s="21">
        <f t="shared" si="474"/>
        <v>0</v>
      </c>
    </row>
    <row r="19620" spans="35:38" x14ac:dyDescent="0.25">
      <c r="AI19620">
        <v>19617</v>
      </c>
      <c r="AJ19620" s="45">
        <v>0</v>
      </c>
      <c r="AK19620" s="45">
        <v>0</v>
      </c>
      <c r="AL19620" s="21">
        <f t="shared" si="474"/>
        <v>0</v>
      </c>
    </row>
    <row r="19621" spans="35:38" x14ac:dyDescent="0.25">
      <c r="AI19621">
        <v>19618</v>
      </c>
      <c r="AJ19621" s="45">
        <v>0</v>
      </c>
      <c r="AK19621" s="45">
        <v>0</v>
      </c>
      <c r="AL19621" s="21">
        <f t="shared" si="474"/>
        <v>0</v>
      </c>
    </row>
    <row r="19622" spans="35:38" x14ac:dyDescent="0.25">
      <c r="AI19622">
        <v>19619</v>
      </c>
      <c r="AJ19622" s="45">
        <v>0</v>
      </c>
      <c r="AK19622" s="45">
        <v>0</v>
      </c>
      <c r="AL19622" s="21">
        <f t="shared" si="474"/>
        <v>0</v>
      </c>
    </row>
    <row r="19623" spans="35:38" x14ac:dyDescent="0.25">
      <c r="AI19623">
        <v>19620</v>
      </c>
      <c r="AJ19623" s="45">
        <v>0</v>
      </c>
      <c r="AK19623" s="45">
        <v>0</v>
      </c>
      <c r="AL19623" s="21">
        <f t="shared" si="474"/>
        <v>0</v>
      </c>
    </row>
    <row r="19624" spans="35:38" x14ac:dyDescent="0.25">
      <c r="AI19624">
        <v>19621</v>
      </c>
      <c r="AJ19624" s="45">
        <v>0</v>
      </c>
      <c r="AK19624" s="45">
        <v>0</v>
      </c>
      <c r="AL19624" s="21">
        <f t="shared" si="474"/>
        <v>0</v>
      </c>
    </row>
    <row r="19625" spans="35:38" x14ac:dyDescent="0.25">
      <c r="AI19625">
        <v>19622</v>
      </c>
      <c r="AJ19625" s="45">
        <v>0</v>
      </c>
      <c r="AK19625" s="45">
        <v>0</v>
      </c>
      <c r="AL19625" s="21">
        <f t="shared" si="474"/>
        <v>0</v>
      </c>
    </row>
    <row r="19626" spans="35:38" x14ac:dyDescent="0.25">
      <c r="AI19626">
        <v>19623</v>
      </c>
      <c r="AJ19626" s="45">
        <v>0</v>
      </c>
      <c r="AK19626" s="45">
        <v>0</v>
      </c>
      <c r="AL19626" s="21">
        <f t="shared" si="474"/>
        <v>0</v>
      </c>
    </row>
    <row r="19627" spans="35:38" x14ac:dyDescent="0.25">
      <c r="AI19627">
        <v>19624</v>
      </c>
      <c r="AJ19627" s="45">
        <v>0</v>
      </c>
      <c r="AK19627" s="45">
        <v>0</v>
      </c>
      <c r="AL19627" s="21">
        <f t="shared" si="474"/>
        <v>0</v>
      </c>
    </row>
    <row r="19628" spans="35:38" x14ac:dyDescent="0.25">
      <c r="AI19628">
        <v>19625</v>
      </c>
      <c r="AJ19628" s="45">
        <v>0</v>
      </c>
      <c r="AK19628" s="45">
        <v>0</v>
      </c>
      <c r="AL19628" s="21">
        <f t="shared" si="474"/>
        <v>0</v>
      </c>
    </row>
    <row r="19629" spans="35:38" x14ac:dyDescent="0.25">
      <c r="AI19629">
        <v>19626</v>
      </c>
      <c r="AJ19629" s="45">
        <v>0</v>
      </c>
      <c r="AK19629" s="45">
        <v>0</v>
      </c>
      <c r="AL19629" s="21">
        <f t="shared" si="474"/>
        <v>0</v>
      </c>
    </row>
    <row r="19630" spans="35:38" x14ac:dyDescent="0.25">
      <c r="AI19630">
        <v>19627</v>
      </c>
      <c r="AJ19630" s="45">
        <v>0</v>
      </c>
      <c r="AK19630" s="45">
        <v>0</v>
      </c>
      <c r="AL19630" s="21">
        <f t="shared" si="474"/>
        <v>0</v>
      </c>
    </row>
    <row r="19631" spans="35:38" x14ac:dyDescent="0.25">
      <c r="AI19631">
        <v>19628</v>
      </c>
      <c r="AJ19631" s="45">
        <v>0</v>
      </c>
      <c r="AK19631" s="45">
        <v>0</v>
      </c>
      <c r="AL19631" s="21">
        <f t="shared" si="474"/>
        <v>0</v>
      </c>
    </row>
    <row r="19632" spans="35:38" x14ac:dyDescent="0.25">
      <c r="AI19632">
        <v>19629</v>
      </c>
      <c r="AJ19632" s="45">
        <v>0</v>
      </c>
      <c r="AK19632" s="45">
        <v>0</v>
      </c>
      <c r="AL19632" s="21">
        <f t="shared" si="474"/>
        <v>0</v>
      </c>
    </row>
    <row r="19633" spans="35:38" x14ac:dyDescent="0.25">
      <c r="AI19633">
        <v>19630</v>
      </c>
      <c r="AJ19633" s="45">
        <v>0</v>
      </c>
      <c r="AK19633" s="45">
        <v>0</v>
      </c>
      <c r="AL19633" s="21">
        <f t="shared" si="474"/>
        <v>0</v>
      </c>
    </row>
    <row r="19634" spans="35:38" x14ac:dyDescent="0.25">
      <c r="AI19634">
        <v>19631</v>
      </c>
      <c r="AJ19634" s="45">
        <v>0</v>
      </c>
      <c r="AK19634" s="45">
        <v>0</v>
      </c>
      <c r="AL19634" s="21">
        <f t="shared" si="474"/>
        <v>0</v>
      </c>
    </row>
    <row r="19635" spans="35:38" x14ac:dyDescent="0.25">
      <c r="AI19635">
        <v>19632</v>
      </c>
      <c r="AJ19635" s="45">
        <v>0</v>
      </c>
      <c r="AK19635" s="45">
        <v>0</v>
      </c>
      <c r="AL19635" s="21">
        <f t="shared" si="474"/>
        <v>0</v>
      </c>
    </row>
    <row r="19636" spans="35:38" x14ac:dyDescent="0.25">
      <c r="AI19636">
        <v>19633</v>
      </c>
      <c r="AJ19636" s="45">
        <v>0</v>
      </c>
      <c r="AK19636" s="45">
        <v>0</v>
      </c>
      <c r="AL19636" s="21">
        <f t="shared" si="474"/>
        <v>0</v>
      </c>
    </row>
    <row r="19637" spans="35:38" x14ac:dyDescent="0.25">
      <c r="AI19637">
        <v>19634</v>
      </c>
      <c r="AJ19637" s="45">
        <v>0</v>
      </c>
      <c r="AK19637" s="45">
        <v>0</v>
      </c>
      <c r="AL19637" s="21">
        <f t="shared" si="474"/>
        <v>0</v>
      </c>
    </row>
    <row r="19638" spans="35:38" x14ac:dyDescent="0.25">
      <c r="AI19638">
        <v>19635</v>
      </c>
      <c r="AJ19638" s="45">
        <v>0</v>
      </c>
      <c r="AK19638" s="45">
        <v>0</v>
      </c>
      <c r="AL19638" s="21">
        <f t="shared" si="474"/>
        <v>0</v>
      </c>
    </row>
    <row r="19639" spans="35:38" x14ac:dyDescent="0.25">
      <c r="AI19639">
        <v>19636</v>
      </c>
      <c r="AJ19639" s="45">
        <v>2.5813567123000002E-5</v>
      </c>
      <c r="AK19639" s="45">
        <v>2.5815566993000002E-5</v>
      </c>
      <c r="AL19639" s="21">
        <f t="shared" si="474"/>
        <v>1.9998699999998904E-9</v>
      </c>
    </row>
    <row r="19640" spans="35:38" x14ac:dyDescent="0.25">
      <c r="AI19640">
        <v>19637</v>
      </c>
      <c r="AJ19640" s="45">
        <v>1.03258245787E-4</v>
      </c>
      <c r="AK19640" s="45">
        <v>1.0326226797300001E-4</v>
      </c>
      <c r="AL19640" s="21">
        <f t="shared" si="474"/>
        <v>4.0221860000077235E-9</v>
      </c>
    </row>
    <row r="19641" spans="35:38" x14ac:dyDescent="0.25">
      <c r="AI19641">
        <v>19638</v>
      </c>
      <c r="AJ19641" s="45">
        <v>2.3233401692599999E-4</v>
      </c>
      <c r="AK19641" s="45">
        <v>2.3234010293799999E-4</v>
      </c>
      <c r="AL19641" s="21">
        <f t="shared" si="474"/>
        <v>6.0860119999986331E-9</v>
      </c>
    </row>
    <row r="19642" spans="35:38" x14ac:dyDescent="0.25">
      <c r="AI19642">
        <v>19639</v>
      </c>
      <c r="AJ19642" s="45">
        <v>4.1304086549800003E-4</v>
      </c>
      <c r="AK19642" s="45">
        <v>4.1304907189E-4</v>
      </c>
      <c r="AL19642" s="21">
        <f t="shared" si="474"/>
        <v>8.2063919999708634E-9</v>
      </c>
    </row>
    <row r="19643" spans="35:38" x14ac:dyDescent="0.25">
      <c r="AI19643">
        <v>19640</v>
      </c>
      <c r="AJ19643" s="45">
        <v>6.4537878047400004E-4</v>
      </c>
      <c r="AK19643" s="45">
        <v>6.4538917482799996E-4</v>
      </c>
      <c r="AL19643" s="21">
        <f t="shared" si="474"/>
        <v>1.0394353999916561E-8</v>
      </c>
    </row>
    <row r="19644" spans="35:38" x14ac:dyDescent="0.25">
      <c r="AI19644">
        <v>19641</v>
      </c>
      <c r="AJ19644" s="45">
        <v>9.29347754841E-4</v>
      </c>
      <c r="AK19644" s="45">
        <v>9.2936041175300003E-4</v>
      </c>
      <c r="AL19644" s="21">
        <f t="shared" si="474"/>
        <v>1.2656912000029094E-8</v>
      </c>
    </row>
    <row r="19645" spans="35:38" x14ac:dyDescent="0.25">
      <c r="AI19645">
        <v>19642</v>
      </c>
      <c r="AJ19645" s="45">
        <v>1.264947785638E-3</v>
      </c>
      <c r="AK19645" s="45">
        <v>1.2649627826639999E-3</v>
      </c>
      <c r="AL19645" s="21">
        <f t="shared" si="474"/>
        <v>1.4997025999958363E-8</v>
      </c>
    </row>
    <row r="19646" spans="35:38" x14ac:dyDescent="0.25">
      <c r="AI19646">
        <v>19643</v>
      </c>
      <c r="AJ19646" s="45">
        <v>1.6521788740149999E-3</v>
      </c>
      <c r="AK19646" s="45">
        <v>1.6521962875610001E-3</v>
      </c>
      <c r="AL19646" s="21">
        <f t="shared" si="474"/>
        <v>1.7413546000120961E-8</v>
      </c>
    </row>
    <row r="19647" spans="35:38" x14ac:dyDescent="0.25">
      <c r="AI19647">
        <v>19644</v>
      </c>
      <c r="AJ19647" s="45">
        <v>2.0910410253330001E-3</v>
      </c>
      <c r="AK19647" s="45">
        <v>2.0910609264440001E-3</v>
      </c>
      <c r="AL19647" s="21">
        <f t="shared" si="474"/>
        <v>1.9901111000027866E-8</v>
      </c>
    </row>
    <row r="19648" spans="35:38" x14ac:dyDescent="0.25">
      <c r="AI19648">
        <v>19645</v>
      </c>
      <c r="AJ19648" s="45">
        <v>2.5815342492920001E-3</v>
      </c>
      <c r="AK19648" s="45">
        <v>2.581556699314E-3</v>
      </c>
      <c r="AL19648" s="21">
        <f t="shared" si="474"/>
        <v>2.2450021999829289E-8</v>
      </c>
    </row>
    <row r="19649" spans="35:38" x14ac:dyDescent="0.25">
      <c r="AI19649">
        <v>19646</v>
      </c>
      <c r="AJ19649" s="45">
        <v>3.1236585601049998E-3</v>
      </c>
      <c r="AK19649" s="45">
        <v>3.1236836061689999E-3</v>
      </c>
      <c r="AL19649" s="21">
        <f t="shared" si="474"/>
        <v>2.5046064000121965E-8</v>
      </c>
    </row>
    <row r="19650" spans="35:38" x14ac:dyDescent="0.25">
      <c r="AI19650">
        <v>19647</v>
      </c>
      <c r="AJ19650" s="45">
        <v>3.7174139767060001E-3</v>
      </c>
      <c r="AK19650" s="45">
        <v>3.7174416470120001E-3</v>
      </c>
      <c r="AL19650" s="21">
        <f t="shared" si="474"/>
        <v>2.767030600004175E-8</v>
      </c>
    </row>
    <row r="19651" spans="35:38" x14ac:dyDescent="0.25">
      <c r="AI19651">
        <v>19648</v>
      </c>
      <c r="AJ19651" s="45">
        <v>4.3628005230050004E-3</v>
      </c>
      <c r="AK19651" s="45">
        <v>4.3628308218400004E-3</v>
      </c>
      <c r="AL19651" s="21">
        <f t="shared" si="474"/>
        <v>3.0298834999969992E-8</v>
      </c>
    </row>
    <row r="19652" spans="35:38" x14ac:dyDescent="0.25">
      <c r="AI19652">
        <v>19649</v>
      </c>
      <c r="AJ19652" s="45">
        <v>5.0598182281809999E-3</v>
      </c>
      <c r="AK19652" s="45">
        <v>5.0598511306549996E-3</v>
      </c>
      <c r="AL19652" s="21">
        <f t="shared" ref="AL19652:AL19715" si="475">ABS(AJ19652-AK19652)</f>
        <v>3.2902473999681103E-8</v>
      </c>
    </row>
    <row r="19653" spans="35:38" x14ac:dyDescent="0.25">
      <c r="AI19653">
        <v>19650</v>
      </c>
      <c r="AJ19653" s="45">
        <v>5.8084671270179997E-3</v>
      </c>
      <c r="AK19653" s="45">
        <v>5.8085025734559998E-3</v>
      </c>
      <c r="AL19653" s="21">
        <f t="shared" si="475"/>
        <v>3.5446438000075187E-8</v>
      </c>
    </row>
    <row r="19654" spans="35:38" x14ac:dyDescent="0.25">
      <c r="AI19654">
        <v>19651</v>
      </c>
      <c r="AJ19654" s="45">
        <v>6.6087472602809998E-3</v>
      </c>
      <c r="AK19654" s="45">
        <v>6.6087851502430002E-3</v>
      </c>
      <c r="AL19654" s="21">
        <f t="shared" si="475"/>
        <v>3.7889962000402233E-8</v>
      </c>
    </row>
    <row r="19655" spans="35:38" x14ac:dyDescent="0.25">
      <c r="AI19655">
        <v>19652</v>
      </c>
      <c r="AJ19655" s="45">
        <v>7.4606586751259996E-3</v>
      </c>
      <c r="AK19655" s="45">
        <v>7.4606988610159998E-3</v>
      </c>
      <c r="AL19655" s="21">
        <f t="shared" si="475"/>
        <v>4.0185890000203617E-8</v>
      </c>
    </row>
    <row r="19656" spans="35:38" x14ac:dyDescent="0.25">
      <c r="AI19656">
        <v>19653</v>
      </c>
      <c r="AJ19656" s="45">
        <v>8.3642014255459994E-3</v>
      </c>
      <c r="AK19656" s="45">
        <v>8.3642437057760005E-3</v>
      </c>
      <c r="AL19656" s="21">
        <f t="shared" si="475"/>
        <v>4.2280230001107144E-8</v>
      </c>
    </row>
    <row r="19657" spans="35:38" x14ac:dyDescent="0.25">
      <c r="AI19657">
        <v>19654</v>
      </c>
      <c r="AJ19657" s="45">
        <v>9.3193755728439992E-3</v>
      </c>
      <c r="AK19657" s="45">
        <v>9.3194196845220005E-3</v>
      </c>
      <c r="AL19657" s="21">
        <f t="shared" si="475"/>
        <v>4.4111678001307331E-8</v>
      </c>
    </row>
    <row r="19658" spans="35:38" x14ac:dyDescent="0.25">
      <c r="AI19658">
        <v>19655</v>
      </c>
      <c r="AJ19658" s="45">
        <v>1.0326181186121001E-2</v>
      </c>
      <c r="AK19658" s="45">
        <v>1.0326226797254E-2</v>
      </c>
      <c r="AL19658" s="21">
        <f t="shared" si="475"/>
        <v>4.5611132998973902E-8</v>
      </c>
    </row>
    <row r="19659" spans="35:38" x14ac:dyDescent="0.25">
      <c r="AI19659">
        <v>19656</v>
      </c>
      <c r="AJ19659" s="45">
        <v>1.1384618342771E-2</v>
      </c>
      <c r="AK19659" s="45">
        <v>1.1384665043972999E-2</v>
      </c>
      <c r="AL19659" s="21">
        <f t="shared" si="475"/>
        <v>4.6701201999316266E-8</v>
      </c>
    </row>
    <row r="19660" spans="35:38" x14ac:dyDescent="0.25">
      <c r="AI19660">
        <v>19657</v>
      </c>
      <c r="AJ19660" s="45">
        <v>1.2494687128977E-2</v>
      </c>
      <c r="AK19660" s="45">
        <v>1.2494734424678E-2</v>
      </c>
      <c r="AL19660" s="21">
        <f t="shared" si="475"/>
        <v>4.7295700999691603E-8</v>
      </c>
    </row>
    <row r="19661" spans="35:38" x14ac:dyDescent="0.25">
      <c r="AI19661">
        <v>19658</v>
      </c>
      <c r="AJ19661" s="45">
        <v>1.3656387640176E-2</v>
      </c>
      <c r="AK19661" s="45">
        <v>1.3656434939369E-2</v>
      </c>
      <c r="AL19661" s="21">
        <f t="shared" si="475"/>
        <v>4.7299192999783468E-8</v>
      </c>
    </row>
    <row r="19662" spans="35:38" x14ac:dyDescent="0.25">
      <c r="AI19662">
        <v>19659</v>
      </c>
      <c r="AJ19662" s="45">
        <v>1.4869719981486E-2</v>
      </c>
      <c r="AK19662" s="45">
        <v>1.4869766588046E-2</v>
      </c>
      <c r="AL19662" s="21">
        <f t="shared" si="475"/>
        <v>4.6606560000217456E-8</v>
      </c>
    </row>
    <row r="19663" spans="35:38" x14ac:dyDescent="0.25">
      <c r="AI19663">
        <v>19660</v>
      </c>
      <c r="AJ19663" s="45">
        <v>1.6134684268075999E-2</v>
      </c>
      <c r="AK19663" s="45">
        <v>1.6134729370710001E-2</v>
      </c>
      <c r="AL19663" s="21">
        <f t="shared" si="475"/>
        <v>4.5102634002591735E-8</v>
      </c>
    </row>
    <row r="19664" spans="35:38" x14ac:dyDescent="0.25">
      <c r="AI19664">
        <v>19661</v>
      </c>
      <c r="AJ19664" s="45">
        <v>1.7451280625441001E-2</v>
      </c>
      <c r="AK19664" s="45">
        <v>1.7451323287360002E-2</v>
      </c>
      <c r="AL19664" s="21">
        <f t="shared" si="475"/>
        <v>4.266191900095806E-8</v>
      </c>
    </row>
    <row r="19665" spans="35:38" x14ac:dyDescent="0.25">
      <c r="AI19665">
        <v>19662</v>
      </c>
      <c r="AJ19665" s="45">
        <v>1.8819509189577002E-2</v>
      </c>
      <c r="AK19665" s="45">
        <v>1.8819548337996001E-2</v>
      </c>
      <c r="AL19665" s="21">
        <f t="shared" si="475"/>
        <v>3.9148418999601642E-8</v>
      </c>
    </row>
    <row r="19666" spans="35:38" x14ac:dyDescent="0.25">
      <c r="AI19666">
        <v>19663</v>
      </c>
      <c r="AJ19666" s="45">
        <v>2.0239370107029E-2</v>
      </c>
      <c r="AK19666" s="45">
        <v>2.0239404522618E-2</v>
      </c>
      <c r="AL19666" s="21">
        <f t="shared" si="475"/>
        <v>3.441558900016406E-8</v>
      </c>
    </row>
    <row r="19667" spans="35:38" x14ac:dyDescent="0.25">
      <c r="AI19667">
        <v>19664</v>
      </c>
      <c r="AJ19667" s="45">
        <v>2.1710863534796E-2</v>
      </c>
      <c r="AK19667" s="45">
        <v>2.1710891841227001E-2</v>
      </c>
      <c r="AL19667" s="21">
        <f t="shared" si="475"/>
        <v>2.8306431001240417E-8</v>
      </c>
    </row>
    <row r="19668" spans="35:38" x14ac:dyDescent="0.25">
      <c r="AI19668">
        <v>19665</v>
      </c>
      <c r="AJ19668" s="45">
        <v>2.3233989640099002E-2</v>
      </c>
      <c r="AK19668" s="45">
        <v>2.3234010293822001E-2</v>
      </c>
      <c r="AL19668" s="21">
        <f t="shared" si="475"/>
        <v>2.065372299922541E-8</v>
      </c>
    </row>
    <row r="19669" spans="35:38" x14ac:dyDescent="0.25">
      <c r="AI19669">
        <v>19666</v>
      </c>
      <c r="AJ19669" s="45">
        <v>2.4808748600009999E-2</v>
      </c>
      <c r="AK19669" s="45">
        <v>2.4808759880403E-2</v>
      </c>
      <c r="AL19669" s="21">
        <f t="shared" si="475"/>
        <v>1.1280393001633637E-8</v>
      </c>
    </row>
    <row r="19670" spans="35:38" x14ac:dyDescent="0.25">
      <c r="AI19670">
        <v>19667</v>
      </c>
      <c r="AJ19670" s="45">
        <v>2.6435140600971001E-2</v>
      </c>
      <c r="AK19670" s="45">
        <v>2.6435140600971001E-2</v>
      </c>
      <c r="AL19670" s="21">
        <f t="shared" si="475"/>
        <v>0</v>
      </c>
    </row>
    <row r="19671" spans="35:38" x14ac:dyDescent="0.25">
      <c r="AI19671">
        <v>19668</v>
      </c>
      <c r="AJ19671" s="45">
        <v>0</v>
      </c>
      <c r="AK19671" s="45">
        <v>0</v>
      </c>
      <c r="AL19671" s="21">
        <f t="shared" si="475"/>
        <v>0</v>
      </c>
    </row>
    <row r="19672" spans="35:38" x14ac:dyDescent="0.25">
      <c r="AI19672">
        <v>19669</v>
      </c>
      <c r="AJ19672" s="45">
        <v>5.1627141878000002E-5</v>
      </c>
      <c r="AK19672" s="45">
        <v>5.1631133986000003E-5</v>
      </c>
      <c r="AL19672" s="21">
        <f t="shared" si="475"/>
        <v>3.992108000000895E-9</v>
      </c>
    </row>
    <row r="19673" spans="35:38" x14ac:dyDescent="0.25">
      <c r="AI19673">
        <v>19670</v>
      </c>
      <c r="AJ19673" s="45">
        <v>2.06516506813E-4</v>
      </c>
      <c r="AK19673" s="45">
        <v>2.06524535945E-4</v>
      </c>
      <c r="AL19673" s="21">
        <f t="shared" si="475"/>
        <v>8.0291319999982805E-9</v>
      </c>
    </row>
    <row r="19674" spans="35:38" x14ac:dyDescent="0.25">
      <c r="AI19674">
        <v>19671</v>
      </c>
      <c r="AJ19674" s="45">
        <v>4.6466805663900003E-4</v>
      </c>
      <c r="AK19674" s="45">
        <v>4.6468020587599998E-4</v>
      </c>
      <c r="AL19674" s="21">
        <f t="shared" si="475"/>
        <v>1.2149236999954311E-8</v>
      </c>
    </row>
    <row r="19675" spans="35:38" x14ac:dyDescent="0.25">
      <c r="AI19675">
        <v>19672</v>
      </c>
      <c r="AJ19675" s="45">
        <v>8.2608176124400001E-4</v>
      </c>
      <c r="AK19675" s="45">
        <v>8.2609814378E-4</v>
      </c>
      <c r="AL19675" s="21">
        <f t="shared" si="475"/>
        <v>1.6382535999981927E-8</v>
      </c>
    </row>
    <row r="19676" spans="35:38" x14ac:dyDescent="0.25">
      <c r="AI19676">
        <v>19673</v>
      </c>
      <c r="AJ19676" s="45">
        <v>1.2907575985330001E-3</v>
      </c>
      <c r="AK19676" s="45">
        <v>1.290778349657E-3</v>
      </c>
      <c r="AL19676" s="21">
        <f t="shared" si="475"/>
        <v>2.0751123999901769E-8</v>
      </c>
    </row>
    <row r="19677" spans="35:38" x14ac:dyDescent="0.25">
      <c r="AI19677">
        <v>19674</v>
      </c>
      <c r="AJ19677" s="45">
        <v>1.8586955544440001E-3</v>
      </c>
      <c r="AK19677" s="45">
        <v>1.8587208235060001E-3</v>
      </c>
      <c r="AL19677" s="21">
        <f t="shared" si="475"/>
        <v>2.5269061999962095E-8</v>
      </c>
    </row>
    <row r="19678" spans="35:38" x14ac:dyDescent="0.25">
      <c r="AI19678">
        <v>19675</v>
      </c>
      <c r="AJ19678" s="45">
        <v>2.5298956230109999E-3</v>
      </c>
      <c r="AK19678" s="45">
        <v>2.5299255653270002E-3</v>
      </c>
      <c r="AL19678" s="21">
        <f t="shared" si="475"/>
        <v>2.9942316000317742E-8</v>
      </c>
    </row>
    <row r="19679" spans="35:38" x14ac:dyDescent="0.25">
      <c r="AI19679">
        <v>19676</v>
      </c>
      <c r="AJ19679" s="45">
        <v>3.304357806487E-3</v>
      </c>
      <c r="AK19679" s="45">
        <v>3.304392575121E-3</v>
      </c>
      <c r="AL19679" s="21">
        <f t="shared" si="475"/>
        <v>3.4768634000082593E-8</v>
      </c>
    </row>
    <row r="19680" spans="35:38" x14ac:dyDescent="0.25">
      <c r="AI19680">
        <v>19677</v>
      </c>
      <c r="AJ19680" s="45">
        <v>4.1820821155380003E-3</v>
      </c>
      <c r="AK19680" s="45">
        <v>4.1821218528880003E-3</v>
      </c>
      <c r="AL19680" s="21">
        <f t="shared" si="475"/>
        <v>3.97373499999229E-8</v>
      </c>
    </row>
    <row r="19681" spans="35:38" x14ac:dyDescent="0.25">
      <c r="AI19681">
        <v>19678</v>
      </c>
      <c r="AJ19681" s="45">
        <v>5.1630685695050003E-3</v>
      </c>
      <c r="AK19681" s="45">
        <v>5.1631133986269999E-3</v>
      </c>
      <c r="AL19681" s="21">
        <f t="shared" si="475"/>
        <v>4.4829121999614974E-8</v>
      </c>
    </row>
    <row r="19682" spans="35:38" x14ac:dyDescent="0.25">
      <c r="AI19682">
        <v>19679</v>
      </c>
      <c r="AJ19682" s="45">
        <v>6.2473171967470003E-3</v>
      </c>
      <c r="AK19682" s="45">
        <v>6.2473672123389999E-3</v>
      </c>
      <c r="AL19682" s="21">
        <f t="shared" si="475"/>
        <v>5.0015591999616471E-8</v>
      </c>
    </row>
    <row r="19683" spans="35:38" x14ac:dyDescent="0.25">
      <c r="AI19683">
        <v>19680</v>
      </c>
      <c r="AJ19683" s="45">
        <v>7.4348280350640004E-3</v>
      </c>
      <c r="AK19683" s="45">
        <v>7.4348832940230002E-3</v>
      </c>
      <c r="AL19683" s="21">
        <f t="shared" si="475"/>
        <v>5.5258958999750141E-8</v>
      </c>
    </row>
    <row r="19684" spans="35:38" x14ac:dyDescent="0.25">
      <c r="AI19684">
        <v>19681</v>
      </c>
      <c r="AJ19684" s="45">
        <v>8.7256011322009996E-3</v>
      </c>
      <c r="AK19684" s="45">
        <v>8.7256616436800008E-3</v>
      </c>
      <c r="AL19684" s="21">
        <f t="shared" si="475"/>
        <v>6.0511479001157387E-8</v>
      </c>
    </row>
    <row r="19685" spans="35:38" x14ac:dyDescent="0.25">
      <c r="AI19685">
        <v>19682</v>
      </c>
      <c r="AJ19685" s="45">
        <v>1.0119636546438E-2</v>
      </c>
      <c r="AK19685" s="45">
        <v>1.0119702261309E-2</v>
      </c>
      <c r="AL19685" s="21">
        <f t="shared" si="475"/>
        <v>6.5714870999683539E-8</v>
      </c>
    </row>
    <row r="19686" spans="35:38" x14ac:dyDescent="0.25">
      <c r="AI19686">
        <v>19683</v>
      </c>
      <c r="AJ19686" s="45">
        <v>1.1616934347265E-2</v>
      </c>
      <c r="AK19686" s="45">
        <v>1.1617005146911E-2</v>
      </c>
      <c r="AL19686" s="21">
        <f t="shared" si="475"/>
        <v>7.0799646000041516E-8</v>
      </c>
    </row>
    <row r="19687" spans="35:38" x14ac:dyDescent="0.25">
      <c r="AI19687">
        <v>19684</v>
      </c>
      <c r="AJ19687" s="45">
        <v>1.3217494616133999E-2</v>
      </c>
      <c r="AK19687" s="45">
        <v>1.3217570300484999E-2</v>
      </c>
      <c r="AL19687" s="21">
        <f t="shared" si="475"/>
        <v>7.5684350999902228E-8</v>
      </c>
    </row>
    <row r="19688" spans="35:38" x14ac:dyDescent="0.25">
      <c r="AI19688">
        <v>19685</v>
      </c>
      <c r="AJ19688" s="45">
        <v>1.4921317447282E-2</v>
      </c>
      <c r="AK19688" s="45">
        <v>1.4921397722032E-2</v>
      </c>
      <c r="AL19688" s="21">
        <f t="shared" si="475"/>
        <v>8.0274750000053352E-8</v>
      </c>
    </row>
    <row r="19689" spans="35:38" x14ac:dyDescent="0.25">
      <c r="AI19689">
        <v>19686</v>
      </c>
      <c r="AJ19689" s="45">
        <v>1.6728402948627E-2</v>
      </c>
      <c r="AK19689" s="45">
        <v>1.6728487411552001E-2</v>
      </c>
      <c r="AL19689" s="21">
        <f t="shared" si="475"/>
        <v>8.4462925001305145E-8</v>
      </c>
    </row>
    <row r="19690" spans="35:38" x14ac:dyDescent="0.25">
      <c r="AI19690">
        <v>19687</v>
      </c>
      <c r="AJ19690" s="45">
        <v>1.8638751242713001E-2</v>
      </c>
      <c r="AK19690" s="45">
        <v>1.8638839369044001E-2</v>
      </c>
      <c r="AL19690" s="21">
        <f t="shared" si="475"/>
        <v>8.8126330999999114E-8</v>
      </c>
    </row>
    <row r="19691" spans="35:38" x14ac:dyDescent="0.25">
      <c r="AI19691">
        <v>19688</v>
      </c>
      <c r="AJ19691" s="45">
        <v>2.0652362467689998E-2</v>
      </c>
      <c r="AK19691" s="45">
        <v>2.0652453594508E-2</v>
      </c>
      <c r="AL19691" s="21">
        <f t="shared" si="475"/>
        <v>9.1126818001219245E-8</v>
      </c>
    </row>
    <row r="19692" spans="35:38" x14ac:dyDescent="0.25">
      <c r="AI19692">
        <v>19689</v>
      </c>
      <c r="AJ19692" s="45">
        <v>2.2769236778313998E-2</v>
      </c>
      <c r="AK19692" s="45">
        <v>2.2769330087945999E-2</v>
      </c>
      <c r="AL19692" s="21">
        <f t="shared" si="475"/>
        <v>9.3309632000215803E-8</v>
      </c>
    </row>
    <row r="19693" spans="35:38" x14ac:dyDescent="0.25">
      <c r="AI19693">
        <v>19690</v>
      </c>
      <c r="AJ19693" s="45">
        <v>2.4989374346926999E-2</v>
      </c>
      <c r="AK19693" s="45">
        <v>2.4989468849355E-2</v>
      </c>
      <c r="AL19693" s="21">
        <f t="shared" si="475"/>
        <v>9.4502428001075334E-8</v>
      </c>
    </row>
    <row r="19694" spans="35:38" x14ac:dyDescent="0.25">
      <c r="AI19694">
        <v>19691</v>
      </c>
      <c r="AJ19694" s="45">
        <v>2.7312775364402998E-2</v>
      </c>
      <c r="AK19694" s="45">
        <v>2.7312869878737E-2</v>
      </c>
      <c r="AL19694" s="21">
        <f t="shared" si="475"/>
        <v>9.4514334001566391E-8</v>
      </c>
    </row>
    <row r="19695" spans="35:38" x14ac:dyDescent="0.25">
      <c r="AI19695">
        <v>19692</v>
      </c>
      <c r="AJ19695" s="45">
        <v>2.9739440041001999E-2</v>
      </c>
      <c r="AK19695" s="45">
        <v>2.9739533176092001E-2</v>
      </c>
      <c r="AL19695" s="21">
        <f t="shared" si="475"/>
        <v>9.3135090001306153E-8</v>
      </c>
    </row>
    <row r="19696" spans="35:38" x14ac:dyDescent="0.25">
      <c r="AI19696">
        <v>19693</v>
      </c>
      <c r="AJ19696" s="45">
        <v>3.2269368607102E-2</v>
      </c>
      <c r="AK19696" s="45">
        <v>3.2269458741420003E-2</v>
      </c>
      <c r="AL19696" s="21">
        <f t="shared" si="475"/>
        <v>9.0134318002366154E-8</v>
      </c>
    </row>
    <row r="19697" spans="35:38" x14ac:dyDescent="0.25">
      <c r="AI19697">
        <v>19694</v>
      </c>
      <c r="AJ19697" s="45">
        <v>3.4902561313758997E-2</v>
      </c>
      <c r="AK19697" s="45">
        <v>3.4902646574718997E-2</v>
      </c>
      <c r="AL19697" s="21">
        <f t="shared" si="475"/>
        <v>8.5260960000499431E-8</v>
      </c>
    </row>
    <row r="19698" spans="35:38" x14ac:dyDescent="0.25">
      <c r="AI19698">
        <v>19695</v>
      </c>
      <c r="AJ19698" s="45">
        <v>3.7639018433054998E-2</v>
      </c>
      <c r="AK19698" s="45">
        <v>3.7639096675992002E-2</v>
      </c>
      <c r="AL19698" s="21">
        <f t="shared" si="475"/>
        <v>7.824293700442464E-8</v>
      </c>
    </row>
    <row r="19699" spans="35:38" x14ac:dyDescent="0.25">
      <c r="AI19699">
        <v>19696</v>
      </c>
      <c r="AJ19699" s="45">
        <v>4.0478740258190003E-2</v>
      </c>
      <c r="AK19699" s="45">
        <v>4.0478809045236999E-2</v>
      </c>
      <c r="AL19699" s="21">
        <f t="shared" si="475"/>
        <v>6.8787046995921752E-8</v>
      </c>
    </row>
    <row r="19700" spans="35:38" x14ac:dyDescent="0.25">
      <c r="AI19700">
        <v>19697</v>
      </c>
      <c r="AJ19700" s="45">
        <v>4.3421727103293999E-2</v>
      </c>
      <c r="AK19700" s="45">
        <v>4.3421783682454002E-2</v>
      </c>
      <c r="AL19700" s="21">
        <f t="shared" si="475"/>
        <v>5.6579160002956375E-8</v>
      </c>
    </row>
    <row r="19701" spans="35:38" x14ac:dyDescent="0.25">
      <c r="AI19701">
        <v>19698</v>
      </c>
      <c r="AJ19701" s="45">
        <v>4.6467979302957998E-2</v>
      </c>
      <c r="AK19701" s="45">
        <v>4.6468020587644002E-2</v>
      </c>
      <c r="AL19701" s="21">
        <f t="shared" si="475"/>
        <v>4.1284686003173476E-8</v>
      </c>
    </row>
    <row r="19702" spans="35:38" x14ac:dyDescent="0.25">
      <c r="AI19702">
        <v>19699</v>
      </c>
      <c r="AJ19702" s="45">
        <v>4.9617497211489003E-2</v>
      </c>
      <c r="AK19702" s="45">
        <v>4.9617519760807E-2</v>
      </c>
      <c r="AL19702" s="21">
        <f t="shared" si="475"/>
        <v>2.2549317996167773E-8</v>
      </c>
    </row>
    <row r="19703" spans="35:38" x14ac:dyDescent="0.25">
      <c r="AI19703">
        <v>19700</v>
      </c>
      <c r="AJ19703" s="45">
        <v>5.2870281201942003E-2</v>
      </c>
      <c r="AK19703" s="45">
        <v>5.2870281201942003E-2</v>
      </c>
      <c r="AL19703" s="21">
        <f t="shared" si="475"/>
        <v>0</v>
      </c>
    </row>
    <row r="19704" spans="35:38" x14ac:dyDescent="0.25">
      <c r="AI19704">
        <v>19701</v>
      </c>
      <c r="AJ19704" s="45">
        <v>0</v>
      </c>
      <c r="AK19704" s="45">
        <v>0</v>
      </c>
      <c r="AL19704" s="21">
        <f t="shared" si="475"/>
        <v>0</v>
      </c>
    </row>
    <row r="19705" spans="35:38" x14ac:dyDescent="0.25">
      <c r="AI19705">
        <v>19702</v>
      </c>
      <c r="AJ19705" s="45">
        <v>7.7440732005999995E-5</v>
      </c>
      <c r="AK19705" s="45">
        <v>7.7446700979000001E-5</v>
      </c>
      <c r="AL19705" s="21">
        <f t="shared" si="475"/>
        <v>5.9689730000063793E-9</v>
      </c>
    </row>
    <row r="19706" spans="35:38" x14ac:dyDescent="0.25">
      <c r="AI19706">
        <v>19703</v>
      </c>
      <c r="AJ19706" s="45">
        <v>3.09774798529E-4</v>
      </c>
      <c r="AK19706" s="45">
        <v>3.0978680391799998E-4</v>
      </c>
      <c r="AL19706" s="21">
        <f t="shared" si="475"/>
        <v>1.2005388999982228E-8</v>
      </c>
    </row>
    <row r="19707" spans="35:38" x14ac:dyDescent="0.25">
      <c r="AI19707">
        <v>19704</v>
      </c>
      <c r="AJ19707" s="45">
        <v>6.9700214224800001E-4</v>
      </c>
      <c r="AK19707" s="45">
        <v>6.9702030881499996E-4</v>
      </c>
      <c r="AL19707" s="21">
        <f t="shared" si="475"/>
        <v>1.8166566999951346E-8</v>
      </c>
    </row>
    <row r="19708" spans="35:38" x14ac:dyDescent="0.25">
      <c r="AI19708">
        <v>19705</v>
      </c>
      <c r="AJ19708" s="45">
        <v>1.239122717917E-3</v>
      </c>
      <c r="AK19708" s="45">
        <v>1.2391472156710001E-3</v>
      </c>
      <c r="AL19708" s="21">
        <f t="shared" si="475"/>
        <v>2.4497754000070773E-8</v>
      </c>
    </row>
    <row r="19709" spans="35:38" x14ac:dyDescent="0.25">
      <c r="AI19709">
        <v>19706</v>
      </c>
      <c r="AJ19709" s="45">
        <v>1.93613649231E-3</v>
      </c>
      <c r="AK19709" s="45">
        <v>1.9361675244850001E-3</v>
      </c>
      <c r="AL19709" s="21">
        <f t="shared" si="475"/>
        <v>3.1032175000023435E-8</v>
      </c>
    </row>
    <row r="19710" spans="35:38" x14ac:dyDescent="0.25">
      <c r="AI19710">
        <v>19707</v>
      </c>
      <c r="AJ19710" s="45">
        <v>2.7880434442380002E-3</v>
      </c>
      <c r="AK19710" s="45">
        <v>2.7880812352590002E-3</v>
      </c>
      <c r="AL19710" s="21">
        <f t="shared" si="475"/>
        <v>3.7791021000044278E-8</v>
      </c>
    </row>
    <row r="19711" spans="35:38" x14ac:dyDescent="0.25">
      <c r="AI19711">
        <v>19708</v>
      </c>
      <c r="AJ19711" s="45">
        <v>3.7948435646419998E-3</v>
      </c>
      <c r="AK19711" s="45">
        <v>3.7948883479909999E-3</v>
      </c>
      <c r="AL19711" s="21">
        <f t="shared" si="475"/>
        <v>4.4783349000074996E-8</v>
      </c>
    </row>
    <row r="19712" spans="35:38" x14ac:dyDescent="0.25">
      <c r="AI19712">
        <v>19709</v>
      </c>
      <c r="AJ19712" s="45">
        <v>4.9565368567829997E-3</v>
      </c>
      <c r="AK19712" s="45">
        <v>4.9565888626820001E-3</v>
      </c>
      <c r="AL19712" s="21">
        <f t="shared" si="475"/>
        <v>5.2005899000423517E-8</v>
      </c>
    </row>
    <row r="19713" spans="35:38" x14ac:dyDescent="0.25">
      <c r="AI19713">
        <v>19710</v>
      </c>
      <c r="AJ19713" s="45">
        <v>6.2731233365219997E-3</v>
      </c>
      <c r="AK19713" s="45">
        <v>6.2731827793320004E-3</v>
      </c>
      <c r="AL19713" s="21">
        <f t="shared" si="475"/>
        <v>5.9442810000642776E-8</v>
      </c>
    </row>
    <row r="19714" spans="35:38" x14ac:dyDescent="0.25">
      <c r="AI19714">
        <v>19711</v>
      </c>
      <c r="AJ19714" s="45">
        <v>7.7446030327219997E-3</v>
      </c>
      <c r="AK19714" s="45">
        <v>7.7446700979410003E-3</v>
      </c>
      <c r="AL19714" s="21">
        <f t="shared" si="475"/>
        <v>6.7065219000635168E-8</v>
      </c>
    </row>
    <row r="19715" spans="35:38" x14ac:dyDescent="0.25">
      <c r="AI19715">
        <v>19712</v>
      </c>
      <c r="AJ19715" s="45">
        <v>9.3709759877549995E-3</v>
      </c>
      <c r="AK19715" s="45">
        <v>9.3710508185079998E-3</v>
      </c>
      <c r="AL19715" s="21">
        <f t="shared" si="475"/>
        <v>7.4830753000326711E-8</v>
      </c>
    </row>
    <row r="19716" spans="35:38" x14ac:dyDescent="0.25">
      <c r="AI19716">
        <v>19713</v>
      </c>
      <c r="AJ19716" s="45">
        <v>1.1152242258145E-2</v>
      </c>
      <c r="AK19716" s="45">
        <v>1.1152324941035E-2</v>
      </c>
      <c r="AL19716" s="21">
        <f t="shared" ref="AL19716:AL19779" si="476">ABS(AJ19716-AK19716)</f>
        <v>8.2682889999963205E-8</v>
      </c>
    </row>
    <row r="19717" spans="35:38" x14ac:dyDescent="0.25">
      <c r="AI19717">
        <v>19714</v>
      </c>
      <c r="AJ19717" s="45">
        <v>1.308840191532E-2</v>
      </c>
      <c r="AK19717" s="45">
        <v>1.3088492465519999E-2</v>
      </c>
      <c r="AL19717" s="21">
        <f t="shared" si="476"/>
        <v>9.0550199999608894E-8</v>
      </c>
    </row>
    <row r="19718" spans="35:38" x14ac:dyDescent="0.25">
      <c r="AI19718">
        <v>19715</v>
      </c>
      <c r="AJ19718" s="45">
        <v>1.5179455046506E-2</v>
      </c>
      <c r="AK19718" s="45">
        <v>1.5179553391964E-2</v>
      </c>
      <c r="AL19718" s="21">
        <f t="shared" si="476"/>
        <v>9.8345457999471364E-8</v>
      </c>
    </row>
    <row r="19719" spans="35:38" x14ac:dyDescent="0.25">
      <c r="AI19719">
        <v>19716</v>
      </c>
      <c r="AJ19719" s="45">
        <v>1.7425401755741001E-2</v>
      </c>
      <c r="AK19719" s="45">
        <v>1.7425507720366998E-2</v>
      </c>
      <c r="AL19719" s="21">
        <f t="shared" si="476"/>
        <v>1.0596462599737899E-7</v>
      </c>
    </row>
    <row r="19720" spans="35:38" x14ac:dyDescent="0.25">
      <c r="AI19720">
        <v>19717</v>
      </c>
      <c r="AJ19720" s="45">
        <v>1.9826242165001E-2</v>
      </c>
      <c r="AK19720" s="45">
        <v>1.9826355450728E-2</v>
      </c>
      <c r="AL19720" s="21">
        <f t="shared" si="476"/>
        <v>1.1328572700058936E-7</v>
      </c>
    </row>
    <row r="19721" spans="35:38" x14ac:dyDescent="0.25">
      <c r="AI19721">
        <v>19718</v>
      </c>
      <c r="AJ19721" s="45">
        <v>2.2381976415453E-2</v>
      </c>
      <c r="AK19721" s="45">
        <v>2.2382096583048999E-2</v>
      </c>
      <c r="AL19721" s="21">
        <f t="shared" si="476"/>
        <v>1.2016759599886573E-7</v>
      </c>
    </row>
    <row r="19722" spans="35:38" x14ac:dyDescent="0.25">
      <c r="AI19722">
        <v>19719</v>
      </c>
      <c r="AJ19722" s="45">
        <v>2.5092604668799E-2</v>
      </c>
      <c r="AK19722" s="45">
        <v>2.5092731117328002E-2</v>
      </c>
      <c r="AL19722" s="21">
        <f t="shared" si="476"/>
        <v>1.2644852900173253E-7</v>
      </c>
    </row>
    <row r="19723" spans="35:38" x14ac:dyDescent="0.25">
      <c r="AI19723">
        <v>19720</v>
      </c>
      <c r="AJ19723" s="45">
        <v>2.7958127108696999E-2</v>
      </c>
      <c r="AK19723" s="45">
        <v>2.7958259053566002E-2</v>
      </c>
      <c r="AL19723" s="21">
        <f t="shared" si="476"/>
        <v>1.3194486900292013E-7</v>
      </c>
    </row>
    <row r="19724" spans="35:38" x14ac:dyDescent="0.25">
      <c r="AI19724">
        <v>19721</v>
      </c>
      <c r="AJ19724" s="45">
        <v>3.0978543942243999E-2</v>
      </c>
      <c r="AK19724" s="45">
        <v>3.0978680391762999E-2</v>
      </c>
      <c r="AL19724" s="21">
        <f t="shared" si="476"/>
        <v>1.3644951899968727E-7</v>
      </c>
    </row>
    <row r="19725" spans="35:38" x14ac:dyDescent="0.25">
      <c r="AI19725">
        <v>19722</v>
      </c>
      <c r="AJ19725" s="45">
        <v>3.4153855401479E-2</v>
      </c>
      <c r="AK19725" s="45">
        <v>3.4153995131917997E-2</v>
      </c>
      <c r="AL19725" s="21">
        <f t="shared" si="476"/>
        <v>1.3973043899717652E-7</v>
      </c>
    </row>
    <row r="19726" spans="35:38" x14ac:dyDescent="0.25">
      <c r="AI19726">
        <v>19723</v>
      </c>
      <c r="AJ19726" s="45">
        <v>3.7484061744864003E-2</v>
      </c>
      <c r="AK19726" s="45">
        <v>3.7484203274032998E-2</v>
      </c>
      <c r="AL19726" s="21">
        <f t="shared" si="476"/>
        <v>1.4152916899545787E-7</v>
      </c>
    </row>
    <row r="19727" spans="35:38" x14ac:dyDescent="0.25">
      <c r="AI19727">
        <v>19724</v>
      </c>
      <c r="AJ19727" s="45">
        <v>4.0969163258707003E-2</v>
      </c>
      <c r="AK19727" s="45">
        <v>4.0969304818105998E-2</v>
      </c>
      <c r="AL19727" s="21">
        <f t="shared" si="476"/>
        <v>1.4155939899451742E-7</v>
      </c>
    </row>
    <row r="19728" spans="35:38" x14ac:dyDescent="0.25">
      <c r="AI19728">
        <v>19725</v>
      </c>
      <c r="AJ19728" s="45">
        <v>4.4609160258446003E-2</v>
      </c>
      <c r="AK19728" s="45">
        <v>4.4609299764138001E-2</v>
      </c>
      <c r="AL19728" s="21">
        <f t="shared" si="476"/>
        <v>1.3950569199838725E-7</v>
      </c>
    </row>
    <row r="19729" spans="35:38" x14ac:dyDescent="0.25">
      <c r="AI19729">
        <v>19726</v>
      </c>
      <c r="AJ19729" s="45">
        <v>4.8404053089754998E-2</v>
      </c>
      <c r="AK19729" s="45">
        <v>4.8404188112129001E-2</v>
      </c>
      <c r="AL19729" s="21">
        <f t="shared" si="476"/>
        <v>1.3502237400375705E-7</v>
      </c>
    </row>
    <row r="19730" spans="35:38" x14ac:dyDescent="0.25">
      <c r="AI19730">
        <v>19727</v>
      </c>
      <c r="AJ19730" s="45">
        <v>5.2353842129385E-2</v>
      </c>
      <c r="AK19730" s="45">
        <v>5.2353969862078999E-2</v>
      </c>
      <c r="AL19730" s="21">
        <f t="shared" si="476"/>
        <v>1.2773269399829479E-7</v>
      </c>
    </row>
    <row r="19731" spans="35:38" x14ac:dyDescent="0.25">
      <c r="AI19731">
        <v>19728</v>
      </c>
      <c r="AJ19731" s="45">
        <v>5.6458527785683998E-2</v>
      </c>
      <c r="AK19731" s="45">
        <v>5.6458645013988E-2</v>
      </c>
      <c r="AL19731" s="21">
        <f t="shared" si="476"/>
        <v>1.1722830400157092E-7</v>
      </c>
    </row>
    <row r="19732" spans="35:38" x14ac:dyDescent="0.25">
      <c r="AI19732">
        <v>19729</v>
      </c>
      <c r="AJ19732" s="45">
        <v>6.0718110498731999E-2</v>
      </c>
      <c r="AK19732" s="45">
        <v>6.0718213567854999E-2</v>
      </c>
      <c r="AL19732" s="21">
        <f t="shared" si="476"/>
        <v>1.0306912300028781E-7</v>
      </c>
    </row>
    <row r="19733" spans="35:38" x14ac:dyDescent="0.25">
      <c r="AI19733">
        <v>19730</v>
      </c>
      <c r="AJ19733" s="45">
        <v>6.5132590740057006E-2</v>
      </c>
      <c r="AK19733" s="45">
        <v>6.5132675523681002E-2</v>
      </c>
      <c r="AL19733" s="21">
        <f t="shared" si="476"/>
        <v>8.4783623996442792E-8</v>
      </c>
    </row>
    <row r="19734" spans="35:38" x14ac:dyDescent="0.25">
      <c r="AI19734">
        <v>19731</v>
      </c>
      <c r="AJ19734" s="45">
        <v>6.9701969011921994E-2</v>
      </c>
      <c r="AK19734" s="45">
        <v>6.9702030881465996E-2</v>
      </c>
      <c r="AL19734" s="21">
        <f t="shared" si="476"/>
        <v>6.1869544001891263E-8</v>
      </c>
    </row>
    <row r="19735" spans="35:38" x14ac:dyDescent="0.25">
      <c r="AI19735">
        <v>19732</v>
      </c>
      <c r="AJ19735" s="45">
        <v>7.4426245846200001E-2</v>
      </c>
      <c r="AK19735" s="45">
        <v>7.442627964121E-2</v>
      </c>
      <c r="AL19735" s="21">
        <f t="shared" si="476"/>
        <v>3.379500999878271E-8</v>
      </c>
    </row>
    <row r="19736" spans="35:38" x14ac:dyDescent="0.25">
      <c r="AI19736">
        <v>19733</v>
      </c>
      <c r="AJ19736" s="45">
        <v>7.9305421802913001E-2</v>
      </c>
      <c r="AK19736" s="45">
        <v>7.9305421802913001E-2</v>
      </c>
      <c r="AL19736" s="21">
        <f t="shared" si="476"/>
        <v>0</v>
      </c>
    </row>
    <row r="19737" spans="35:38" x14ac:dyDescent="0.25">
      <c r="AI19737">
        <v>19734</v>
      </c>
      <c r="AJ19737" s="45">
        <v>0</v>
      </c>
      <c r="AK19737" s="45">
        <v>0</v>
      </c>
      <c r="AL19737" s="21">
        <f t="shared" si="476"/>
        <v>0</v>
      </c>
    </row>
    <row r="19738" spans="35:38" x14ac:dyDescent="0.25">
      <c r="AI19738">
        <v>19735</v>
      </c>
      <c r="AJ19738" s="45">
        <v>1.0325434546E-4</v>
      </c>
      <c r="AK19738" s="45">
        <v>1.0326226797300001E-4</v>
      </c>
      <c r="AL19738" s="21">
        <f t="shared" si="476"/>
        <v>7.9225130000061322E-9</v>
      </c>
    </row>
    <row r="19739" spans="35:38" x14ac:dyDescent="0.25">
      <c r="AI19739">
        <v>19736</v>
      </c>
      <c r="AJ19739" s="45">
        <v>4.1303313681500002E-4</v>
      </c>
      <c r="AK19739" s="45">
        <v>4.1304907189E-4</v>
      </c>
      <c r="AL19739" s="21">
        <f t="shared" si="476"/>
        <v>1.5935074999980092E-8</v>
      </c>
    </row>
    <row r="19740" spans="35:38" x14ac:dyDescent="0.25">
      <c r="AI19740">
        <v>19737</v>
      </c>
      <c r="AJ19740" s="45">
        <v>9.2933629750800001E-4</v>
      </c>
      <c r="AK19740" s="45">
        <v>9.2936041175300003E-4</v>
      </c>
      <c r="AL19740" s="21">
        <f t="shared" si="476"/>
        <v>2.4114245000014627E-8</v>
      </c>
    </row>
    <row r="19741" spans="35:38" x14ac:dyDescent="0.25">
      <c r="AI19741">
        <v>19738</v>
      </c>
      <c r="AJ19741" s="45">
        <v>1.6521637670679999E-3</v>
      </c>
      <c r="AK19741" s="45">
        <v>1.6521962875610001E-3</v>
      </c>
      <c r="AL19741" s="21">
        <f t="shared" si="476"/>
        <v>3.2520493000115849E-8</v>
      </c>
    </row>
    <row r="19742" spans="35:38" x14ac:dyDescent="0.25">
      <c r="AI19742">
        <v>19739</v>
      </c>
      <c r="AJ19742" s="45">
        <v>2.581515501036E-3</v>
      </c>
      <c r="AK19742" s="45">
        <v>2.581556699314E-3</v>
      </c>
      <c r="AL19742" s="21">
        <f t="shared" si="476"/>
        <v>4.1198278000025013E-8</v>
      </c>
    </row>
    <row r="19743" spans="35:38" x14ac:dyDescent="0.25">
      <c r="AI19743">
        <v>19740</v>
      </c>
      <c r="AJ19743" s="45">
        <v>3.7173914709809999E-3</v>
      </c>
      <c r="AK19743" s="45">
        <v>3.7174416470120001E-3</v>
      </c>
      <c r="AL19743" s="21">
        <f t="shared" si="476"/>
        <v>5.0176031000243038E-8</v>
      </c>
    </row>
    <row r="19744" spans="35:38" x14ac:dyDescent="0.25">
      <c r="AI19744">
        <v>19741</v>
      </c>
      <c r="AJ19744" s="45">
        <v>5.0597916646270003E-3</v>
      </c>
      <c r="AK19744" s="45">
        <v>5.0598511306549996E-3</v>
      </c>
      <c r="AL19744" s="21">
        <f t="shared" si="476"/>
        <v>5.9466027999346971E-8</v>
      </c>
    </row>
    <row r="19745" spans="35:38" x14ac:dyDescent="0.25">
      <c r="AI19745">
        <v>19742</v>
      </c>
      <c r="AJ19745" s="45">
        <v>6.6087160860910004E-3</v>
      </c>
      <c r="AK19745" s="45">
        <v>6.6087851502430002E-3</v>
      </c>
      <c r="AL19745" s="21">
        <f t="shared" si="476"/>
        <v>6.906415199979532E-8</v>
      </c>
    </row>
    <row r="19746" spans="35:38" x14ac:dyDescent="0.25">
      <c r="AI19746">
        <v>19743</v>
      </c>
      <c r="AJ19746" s="45">
        <v>8.3641647562689991E-3</v>
      </c>
      <c r="AK19746" s="45">
        <v>8.3642437057760005E-3</v>
      </c>
      <c r="AL19746" s="21">
        <f t="shared" si="476"/>
        <v>7.8949507001380148E-8</v>
      </c>
    </row>
    <row r="19747" spans="35:38" x14ac:dyDescent="0.25">
      <c r="AI19747">
        <v>19744</v>
      </c>
      <c r="AJ19747" s="45">
        <v>1.032613771336E-2</v>
      </c>
      <c r="AK19747" s="45">
        <v>1.0326226797254E-2</v>
      </c>
      <c r="AL19747" s="21">
        <f t="shared" si="476"/>
        <v>8.9083893999378216E-8</v>
      </c>
    </row>
    <row r="19748" spans="35:38" x14ac:dyDescent="0.25">
      <c r="AI19748">
        <v>19745</v>
      </c>
      <c r="AJ19748" s="45">
        <v>1.2494635013550999E-2</v>
      </c>
      <c r="AK19748" s="45">
        <v>1.2494734424678E-2</v>
      </c>
      <c r="AL19748" s="21">
        <f t="shared" si="476"/>
        <v>9.9411127000431643E-8</v>
      </c>
    </row>
    <row r="19749" spans="35:38" x14ac:dyDescent="0.25">
      <c r="AI19749">
        <v>19746</v>
      </c>
      <c r="AJ19749" s="45">
        <v>1.4869656731870001E-2</v>
      </c>
      <c r="AK19749" s="45">
        <v>1.4869766588046E-2</v>
      </c>
      <c r="AL19749" s="21">
        <f t="shared" si="476"/>
        <v>1.0985617599976183E-7</v>
      </c>
    </row>
    <row r="19750" spans="35:38" x14ac:dyDescent="0.25">
      <c r="AI19750">
        <v>19747</v>
      </c>
      <c r="AJ19750" s="45">
        <v>1.7451202963198999E-2</v>
      </c>
      <c r="AK19750" s="45">
        <v>1.7451323287360002E-2</v>
      </c>
      <c r="AL19750" s="21">
        <f t="shared" si="476"/>
        <v>1.2032416100288268E-7</v>
      </c>
    </row>
    <row r="19751" spans="35:38" x14ac:dyDescent="0.25">
      <c r="AI19751">
        <v>19748</v>
      </c>
      <c r="AJ19751" s="45">
        <v>2.0239273823469E-2</v>
      </c>
      <c r="AK19751" s="45">
        <v>2.0239404522618E-2</v>
      </c>
      <c r="AL19751" s="21">
        <f t="shared" si="476"/>
        <v>1.3069914900007418E-7</v>
      </c>
    </row>
    <row r="19752" spans="35:38" x14ac:dyDescent="0.25">
      <c r="AI19752">
        <v>19749</v>
      </c>
      <c r="AJ19752" s="45">
        <v>2.3233869451014001E-2</v>
      </c>
      <c r="AK19752" s="45">
        <v>2.3234010293822001E-2</v>
      </c>
      <c r="AL19752" s="21">
        <f t="shared" si="476"/>
        <v>1.4084280799964155E-7</v>
      </c>
    </row>
    <row r="19753" spans="35:38" x14ac:dyDescent="0.25">
      <c r="AI19753">
        <v>19750</v>
      </c>
      <c r="AJ19753" s="45">
        <v>2.6434990008097001E-2</v>
      </c>
      <c r="AK19753" s="45">
        <v>2.6435140600971001E-2</v>
      </c>
      <c r="AL19753" s="21">
        <f t="shared" si="476"/>
        <v>1.5059287400073784E-7</v>
      </c>
    </row>
    <row r="19754" spans="35:38" x14ac:dyDescent="0.25">
      <c r="AI19754">
        <v>19751</v>
      </c>
      <c r="AJ19754" s="45">
        <v>2.9842635682573001E-2</v>
      </c>
      <c r="AK19754" s="45">
        <v>2.9842795444064998E-2</v>
      </c>
      <c r="AL19754" s="21">
        <f t="shared" si="476"/>
        <v>1.5976149199750656E-7</v>
      </c>
    </row>
    <row r="19755" spans="35:38" x14ac:dyDescent="0.25">
      <c r="AI19755">
        <v>19752</v>
      </c>
      <c r="AJ19755" s="45">
        <v>3.3456806689705E-2</v>
      </c>
      <c r="AK19755" s="45">
        <v>3.3456974823104002E-2</v>
      </c>
      <c r="AL19755" s="21">
        <f t="shared" si="476"/>
        <v>1.6813339900195734E-7</v>
      </c>
    </row>
    <row r="19756" spans="35:38" x14ac:dyDescent="0.25">
      <c r="AI19756">
        <v>19753</v>
      </c>
      <c r="AJ19756" s="45">
        <v>3.7277503274068001E-2</v>
      </c>
      <c r="AK19756" s="45">
        <v>3.7277678738088002E-2</v>
      </c>
      <c r="AL19756" s="21">
        <f t="shared" si="476"/>
        <v>1.7546402000107042E-7</v>
      </c>
    </row>
    <row r="19757" spans="35:38" x14ac:dyDescent="0.25">
      <c r="AI19757">
        <v>19754</v>
      </c>
      <c r="AJ19757" s="45">
        <v>4.1304725711542999E-2</v>
      </c>
      <c r="AK19757" s="45">
        <v>4.1304907189016998E-2</v>
      </c>
      <c r="AL19757" s="21">
        <f t="shared" si="476"/>
        <v>1.8147747399971381E-7</v>
      </c>
    </row>
    <row r="19758" spans="35:38" x14ac:dyDescent="0.25">
      <c r="AI19758">
        <v>19755</v>
      </c>
      <c r="AJ19758" s="45">
        <v>4.5538474311329E-2</v>
      </c>
      <c r="AK19758" s="45">
        <v>4.5538660175890998E-2</v>
      </c>
      <c r="AL19758" s="21">
        <f t="shared" si="476"/>
        <v>1.8586456199815027E-7</v>
      </c>
    </row>
    <row r="19759" spans="35:38" x14ac:dyDescent="0.25">
      <c r="AI19759">
        <v>19756</v>
      </c>
      <c r="AJ19759" s="45">
        <v>4.9978749417939998E-2</v>
      </c>
      <c r="AK19759" s="45">
        <v>4.9978937698711E-2</v>
      </c>
      <c r="AL19759" s="21">
        <f t="shared" si="476"/>
        <v>1.8828077100185858E-7</v>
      </c>
    </row>
    <row r="19760" spans="35:38" x14ac:dyDescent="0.25">
      <c r="AI19760">
        <v>19757</v>
      </c>
      <c r="AJ19760" s="45">
        <v>5.4625551413106002E-2</v>
      </c>
      <c r="AK19760" s="45">
        <v>5.4625739757474999E-2</v>
      </c>
      <c r="AL19760" s="21">
        <f t="shared" si="476"/>
        <v>1.8834436899678453E-7</v>
      </c>
    </row>
    <row r="19761" spans="35:38" x14ac:dyDescent="0.25">
      <c r="AI19761">
        <v>19758</v>
      </c>
      <c r="AJ19761" s="45">
        <v>5.9478880717500002E-2</v>
      </c>
      <c r="AK19761" s="45">
        <v>5.9479066352184001E-2</v>
      </c>
      <c r="AL19761" s="21">
        <f t="shared" si="476"/>
        <v>1.8563468399956928E-7</v>
      </c>
    </row>
    <row r="19762" spans="35:38" x14ac:dyDescent="0.25">
      <c r="AI19762">
        <v>19759</v>
      </c>
      <c r="AJ19762" s="45">
        <v>6.4538737792218998E-2</v>
      </c>
      <c r="AK19762" s="45">
        <v>6.4538917482839006E-2</v>
      </c>
      <c r="AL19762" s="21">
        <f t="shared" si="476"/>
        <v>1.7969062000855462E-7</v>
      </c>
    </row>
    <row r="19763" spans="35:38" x14ac:dyDescent="0.25">
      <c r="AI19763">
        <v>19760</v>
      </c>
      <c r="AJ19763" s="45">
        <v>6.9805123139909997E-2</v>
      </c>
      <c r="AK19763" s="45">
        <v>6.9805293149438993E-2</v>
      </c>
      <c r="AL19763" s="21">
        <f t="shared" si="476"/>
        <v>1.7000952899637323E-7</v>
      </c>
    </row>
    <row r="19764" spans="35:38" x14ac:dyDescent="0.25">
      <c r="AI19764">
        <v>19761</v>
      </c>
      <c r="AJ19764" s="45">
        <v>7.5278037305461995E-2</v>
      </c>
      <c r="AK19764" s="45">
        <v>7.5278193351983005E-2</v>
      </c>
      <c r="AL19764" s="21">
        <f t="shared" si="476"/>
        <v>1.5604652101042227E-7</v>
      </c>
    </row>
    <row r="19765" spans="35:38" x14ac:dyDescent="0.25">
      <c r="AI19765">
        <v>19762</v>
      </c>
      <c r="AJ19765" s="45">
        <v>8.0957480876179003E-2</v>
      </c>
      <c r="AK19765" s="45">
        <v>8.0957618090472999E-2</v>
      </c>
      <c r="AL19765" s="21">
        <f t="shared" si="476"/>
        <v>1.3721429399649043E-7</v>
      </c>
    </row>
    <row r="19766" spans="35:38" x14ac:dyDescent="0.25">
      <c r="AI19766">
        <v>19763</v>
      </c>
      <c r="AJ19766" s="45">
        <v>8.6843454481400004E-2</v>
      </c>
      <c r="AK19766" s="45">
        <v>8.6843567364908003E-2</v>
      </c>
      <c r="AL19766" s="21">
        <f t="shared" si="476"/>
        <v>1.1288350799942837E-7</v>
      </c>
    </row>
    <row r="19767" spans="35:38" x14ac:dyDescent="0.25">
      <c r="AI19767">
        <v>19764</v>
      </c>
      <c r="AJ19767" s="45">
        <v>9.2935958791526996E-2</v>
      </c>
      <c r="AK19767" s="45">
        <v>9.2936041175288003E-2</v>
      </c>
      <c r="AL19767" s="21">
        <f t="shared" si="476"/>
        <v>8.2383761007553957E-8</v>
      </c>
    </row>
    <row r="19768" spans="35:38" x14ac:dyDescent="0.25">
      <c r="AI19768">
        <v>19765</v>
      </c>
      <c r="AJ19768" s="45">
        <v>9.9234994516513006E-2</v>
      </c>
      <c r="AK19768" s="45">
        <v>9.9235039521613E-2</v>
      </c>
      <c r="AL19768" s="21">
        <f t="shared" si="476"/>
        <v>4.500509999394442E-8</v>
      </c>
    </row>
    <row r="19769" spans="35:38" x14ac:dyDescent="0.25">
      <c r="AI19769">
        <v>19766</v>
      </c>
      <c r="AJ19769" s="45">
        <v>0.10574056240388301</v>
      </c>
      <c r="AK19769" s="45">
        <v>0.10574056240388301</v>
      </c>
      <c r="AL19769" s="21">
        <f t="shared" si="476"/>
        <v>0</v>
      </c>
    </row>
    <row r="19770" spans="35:38" x14ac:dyDescent="0.25">
      <c r="AI19770">
        <v>19767</v>
      </c>
      <c r="AJ19770" s="45">
        <v>0</v>
      </c>
      <c r="AK19770" s="45">
        <v>0</v>
      </c>
      <c r="AL19770" s="21">
        <f t="shared" si="476"/>
        <v>0</v>
      </c>
    </row>
    <row r="19771" spans="35:38" x14ac:dyDescent="0.25">
      <c r="AI19771">
        <v>19768</v>
      </c>
      <c r="AJ19771" s="45">
        <v>1.2906799051199999E-4</v>
      </c>
      <c r="AK19771" s="45">
        <v>1.29077834966E-4</v>
      </c>
      <c r="AL19771" s="21">
        <f t="shared" si="476"/>
        <v>9.84445400000508E-9</v>
      </c>
    </row>
    <row r="19772" spans="35:38" x14ac:dyDescent="0.25">
      <c r="AI19772">
        <v>19769</v>
      </c>
      <c r="AJ19772" s="45">
        <v>5.1629153819499995E-4</v>
      </c>
      <c r="AK19772" s="45">
        <v>5.1631133986300003E-4</v>
      </c>
      <c r="AL19772" s="21">
        <f t="shared" si="476"/>
        <v>1.9801668000077842E-8</v>
      </c>
    </row>
    <row r="19773" spans="35:38" x14ac:dyDescent="0.25">
      <c r="AI19773">
        <v>19770</v>
      </c>
      <c r="AJ19773" s="45">
        <v>1.1616705471470001E-3</v>
      </c>
      <c r="AK19773" s="45">
        <v>1.161700514691E-3</v>
      </c>
      <c r="AL19773" s="21">
        <f t="shared" si="476"/>
        <v>2.9967543999911625E-8</v>
      </c>
    </row>
    <row r="19774" spans="35:38" x14ac:dyDescent="0.25">
      <c r="AI19774">
        <v>19771</v>
      </c>
      <c r="AJ19774" s="45">
        <v>2.0652049415529998E-3</v>
      </c>
      <c r="AK19774" s="45">
        <v>2.0652453594510001E-3</v>
      </c>
      <c r="AL19774" s="21">
        <f t="shared" si="476"/>
        <v>4.0417898000254943E-8</v>
      </c>
    </row>
    <row r="19775" spans="35:38" x14ac:dyDescent="0.25">
      <c r="AI19775">
        <v>19772</v>
      </c>
      <c r="AJ19775" s="45">
        <v>3.226894665592E-3</v>
      </c>
      <c r="AK19775" s="45">
        <v>3.2269458741419998E-3</v>
      </c>
      <c r="AL19775" s="21">
        <f t="shared" si="476"/>
        <v>5.120854999979621E-8</v>
      </c>
    </row>
    <row r="19776" spans="35:38" x14ac:dyDescent="0.25">
      <c r="AI19776">
        <v>19773</v>
      </c>
      <c r="AJ19776" s="45">
        <v>4.6467396834419996E-3</v>
      </c>
      <c r="AK19776" s="45">
        <v>4.646802058764E-3</v>
      </c>
      <c r="AL19776" s="21">
        <f t="shared" si="476"/>
        <v>6.2375322000367273E-8</v>
      </c>
    </row>
    <row r="19777" spans="35:38" x14ac:dyDescent="0.25">
      <c r="AI19777">
        <v>19774</v>
      </c>
      <c r="AJ19777" s="45">
        <v>6.3247399794340003E-3</v>
      </c>
      <c r="AK19777" s="45">
        <v>6.3248139133179997E-3</v>
      </c>
      <c r="AL19777" s="21">
        <f t="shared" si="476"/>
        <v>7.393388399938583E-8</v>
      </c>
    </row>
    <row r="19778" spans="35:38" x14ac:dyDescent="0.25">
      <c r="AI19778">
        <v>19775</v>
      </c>
      <c r="AJ19778" s="45">
        <v>8.2608955583509999E-3</v>
      </c>
      <c r="AK19778" s="45">
        <v>8.2609814378029993E-3</v>
      </c>
      <c r="AL19778" s="21">
        <f t="shared" si="476"/>
        <v>8.5879451999434919E-8</v>
      </c>
    </row>
    <row r="19779" spans="35:38" x14ac:dyDescent="0.25">
      <c r="AI19779">
        <v>19776</v>
      </c>
      <c r="AJ19779" s="45">
        <v>1.0455206445899E-2</v>
      </c>
      <c r="AK19779" s="45">
        <v>1.0455304632220001E-2</v>
      </c>
      <c r="AL19779" s="21">
        <f t="shared" si="476"/>
        <v>9.8186321000753862E-8</v>
      </c>
    </row>
    <row r="19780" spans="35:38" x14ac:dyDescent="0.25">
      <c r="AI19780">
        <v>19777</v>
      </c>
      <c r="AJ19780" s="45">
        <v>1.2907672689366E-2</v>
      </c>
      <c r="AK19780" s="45">
        <v>1.2907783496567999E-2</v>
      </c>
      <c r="AL19780" s="21">
        <f t="shared" ref="AL19780:AL19843" si="477">ABS(AJ19780-AK19780)</f>
        <v>1.1080720199903304E-7</v>
      </c>
    </row>
    <row r="19781" spans="35:38" x14ac:dyDescent="0.25">
      <c r="AI19781">
        <v>19778</v>
      </c>
      <c r="AJ19781" s="45">
        <v>1.5618294358482001E-2</v>
      </c>
      <c r="AK19781" s="45">
        <v>1.5618418030847001E-2</v>
      </c>
      <c r="AL19781" s="21">
        <f t="shared" si="477"/>
        <v>1.236723649999244E-7</v>
      </c>
    </row>
    <row r="19782" spans="35:38" x14ac:dyDescent="0.25">
      <c r="AI19782">
        <v>19779</v>
      </c>
      <c r="AJ19782" s="45">
        <v>1.8587071546479001E-2</v>
      </c>
      <c r="AK19782" s="45">
        <v>1.8587208235057998E-2</v>
      </c>
      <c r="AL19782" s="21">
        <f t="shared" si="477"/>
        <v>1.3668857899717946E-7</v>
      </c>
    </row>
    <row r="19783" spans="35:38" x14ac:dyDescent="0.25">
      <c r="AI19783">
        <v>19780</v>
      </c>
      <c r="AJ19783" s="45">
        <v>2.1814004371378998E-2</v>
      </c>
      <c r="AK19783" s="45">
        <v>2.1814154109199999E-2</v>
      </c>
      <c r="AL19783" s="21">
        <f t="shared" si="477"/>
        <v>1.4973782100011213E-7</v>
      </c>
    </row>
    <row r="19784" spans="35:38" x14ac:dyDescent="0.25">
      <c r="AI19784">
        <v>19781</v>
      </c>
      <c r="AJ19784" s="45">
        <v>2.5299092977482E-2</v>
      </c>
      <c r="AK19784" s="45">
        <v>2.5299255653273001E-2</v>
      </c>
      <c r="AL19784" s="21">
        <f t="shared" si="477"/>
        <v>1.626757910010157E-7</v>
      </c>
    </row>
    <row r="19785" spans="35:38" x14ac:dyDescent="0.25">
      <c r="AI19785">
        <v>19782</v>
      </c>
      <c r="AJ19785" s="45">
        <v>2.9042337537080999E-2</v>
      </c>
      <c r="AK19785" s="45">
        <v>2.9042512867277999E-2</v>
      </c>
      <c r="AL19785" s="21">
        <f t="shared" si="477"/>
        <v>1.7533019699977892E-7</v>
      </c>
    </row>
    <row r="19786" spans="35:38" x14ac:dyDescent="0.25">
      <c r="AI19786">
        <v>19783</v>
      </c>
      <c r="AJ19786" s="45">
        <v>3.3043738252376997E-2</v>
      </c>
      <c r="AK19786" s="45">
        <v>3.3043925751214002E-2</v>
      </c>
      <c r="AL19786" s="21">
        <f t="shared" si="477"/>
        <v>1.8749883700514003E-7</v>
      </c>
    </row>
    <row r="19787" spans="35:38" x14ac:dyDescent="0.25">
      <c r="AI19787">
        <v>19784</v>
      </c>
      <c r="AJ19787" s="45">
        <v>3.7303295357584997E-2</v>
      </c>
      <c r="AK19787" s="45">
        <v>3.7303494305081002E-2</v>
      </c>
      <c r="AL19787" s="21">
        <f t="shared" si="477"/>
        <v>1.9894749600513073E-7</v>
      </c>
    </row>
    <row r="19788" spans="35:38" x14ac:dyDescent="0.25">
      <c r="AI19788">
        <v>19785</v>
      </c>
      <c r="AJ19788" s="45">
        <v>4.1821009121214003E-2</v>
      </c>
      <c r="AK19788" s="45">
        <v>4.1821218528880003E-2</v>
      </c>
      <c r="AL19788" s="21">
        <f t="shared" si="477"/>
        <v>2.0940766599919503E-7</v>
      </c>
    </row>
    <row r="19789" spans="35:38" x14ac:dyDescent="0.25">
      <c r="AI19789">
        <v>19786</v>
      </c>
      <c r="AJ19789" s="45">
        <v>4.6596879848475999E-2</v>
      </c>
      <c r="AK19789" s="45">
        <v>4.6597098422609999E-2</v>
      </c>
      <c r="AL19789" s="21">
        <f t="shared" si="477"/>
        <v>2.1857413400050429E-7</v>
      </c>
    </row>
    <row r="19790" spans="35:38" x14ac:dyDescent="0.25">
      <c r="AI19790">
        <v>19787</v>
      </c>
      <c r="AJ19790" s="45">
        <v>5.1630907883800002E-2</v>
      </c>
      <c r="AK19790" s="45">
        <v>5.1631133986270998E-2</v>
      </c>
      <c r="AL19790" s="21">
        <f t="shared" si="477"/>
        <v>2.2610247099597025E-7</v>
      </c>
    </row>
    <row r="19791" spans="35:38" x14ac:dyDescent="0.25">
      <c r="AI19791">
        <v>19788</v>
      </c>
      <c r="AJ19791" s="45">
        <v>5.6923093613370002E-2</v>
      </c>
      <c r="AK19791" s="45">
        <v>5.6923325219863999E-2</v>
      </c>
      <c r="AL19791" s="21">
        <f t="shared" si="477"/>
        <v>2.3160649399722733E-7</v>
      </c>
    </row>
    <row r="19792" spans="35:38" x14ac:dyDescent="0.25">
      <c r="AI19792">
        <v>19789</v>
      </c>
      <c r="AJ19792" s="45">
        <v>6.2473437467642001E-2</v>
      </c>
      <c r="AK19792" s="45">
        <v>6.2473672123388002E-2</v>
      </c>
      <c r="AL19792" s="21">
        <f t="shared" si="477"/>
        <v>2.3465574600090022E-7</v>
      </c>
    </row>
    <row r="19793" spans="35:38" x14ac:dyDescent="0.25">
      <c r="AI19793">
        <v>19790</v>
      </c>
      <c r="AJ19793" s="45">
        <v>6.8281939923744997E-2</v>
      </c>
      <c r="AK19793" s="45">
        <v>6.8282174696844E-2</v>
      </c>
      <c r="AL19793" s="21">
        <f t="shared" si="477"/>
        <v>2.3477309900321597E-7</v>
      </c>
    </row>
    <row r="19794" spans="35:38" x14ac:dyDescent="0.25">
      <c r="AI19794">
        <v>19791</v>
      </c>
      <c r="AJ19794" s="45">
        <v>7.4348601507656001E-2</v>
      </c>
      <c r="AK19794" s="45">
        <v>7.4348832940230994E-2</v>
      </c>
      <c r="AL19794" s="21">
        <f t="shared" si="477"/>
        <v>2.3143257499302905E-7</v>
      </c>
    </row>
    <row r="19795" spans="35:38" x14ac:dyDescent="0.25">
      <c r="AI19795">
        <v>19792</v>
      </c>
      <c r="AJ19795" s="45">
        <v>8.0673422796062003E-2</v>
      </c>
      <c r="AK19795" s="45">
        <v>8.0673646853548997E-2</v>
      </c>
      <c r="AL19795" s="21">
        <f t="shared" si="477"/>
        <v>2.2405748699438899E-7</v>
      </c>
    </row>
    <row r="19796" spans="35:38" x14ac:dyDescent="0.25">
      <c r="AI19796">
        <v>19793</v>
      </c>
      <c r="AJ19796" s="45">
        <v>8.7256404417777003E-2</v>
      </c>
      <c r="AK19796" s="45">
        <v>8.7256616436797996E-2</v>
      </c>
      <c r="AL19796" s="21">
        <f t="shared" si="477"/>
        <v>2.1201902099254877E-7</v>
      </c>
    </row>
    <row r="19797" spans="35:38" x14ac:dyDescent="0.25">
      <c r="AI19797">
        <v>19794</v>
      </c>
      <c r="AJ19797" s="45">
        <v>9.4097547054604005E-2</v>
      </c>
      <c r="AK19797" s="45">
        <v>9.4097741689979003E-2</v>
      </c>
      <c r="AL19797" s="21">
        <f t="shared" si="477"/>
        <v>1.9463537499764261E-7</v>
      </c>
    </row>
    <row r="19798" spans="35:38" x14ac:dyDescent="0.25">
      <c r="AI19798">
        <v>19795</v>
      </c>
      <c r="AJ19798" s="45">
        <v>0.10119685144155199</v>
      </c>
      <c r="AK19798" s="45">
        <v>0.10119702261309201</v>
      </c>
      <c r="AL19798" s="21">
        <f t="shared" si="477"/>
        <v>1.7117154001156099E-7</v>
      </c>
    </row>
    <row r="19799" spans="35:38" x14ac:dyDescent="0.25">
      <c r="AI19799">
        <v>19796</v>
      </c>
      <c r="AJ19799" s="45">
        <v>0.108554318366336</v>
      </c>
      <c r="AK19799" s="45">
        <v>0.108554459206135</v>
      </c>
      <c r="AL19799" s="21">
        <f t="shared" si="477"/>
        <v>1.4083979900381127E-7</v>
      </c>
    </row>
    <row r="19800" spans="35:38" x14ac:dyDescent="0.25">
      <c r="AI19800">
        <v>19797</v>
      </c>
      <c r="AJ19800" s="45">
        <v>0.11616994866814399</v>
      </c>
      <c r="AK19800" s="45">
        <v>0.11617005146911</v>
      </c>
      <c r="AL19800" s="21">
        <f t="shared" si="477"/>
        <v>1.0280096600367994E-7</v>
      </c>
    </row>
    <row r="19801" spans="35:38" x14ac:dyDescent="0.25">
      <c r="AI19801">
        <v>19798</v>
      </c>
      <c r="AJ19801" s="45">
        <v>0.12404374323572</v>
      </c>
      <c r="AK19801" s="45">
        <v>0.124043799402017</v>
      </c>
      <c r="AL19801" s="21">
        <f t="shared" si="477"/>
        <v>5.6166297002224752E-8</v>
      </c>
    </row>
    <row r="19802" spans="35:38" x14ac:dyDescent="0.25">
      <c r="AI19802">
        <v>19799</v>
      </c>
      <c r="AJ19802" s="45">
        <v>0.13217570300485401</v>
      </c>
      <c r="AK19802" s="45">
        <v>0.13217570300485401</v>
      </c>
      <c r="AL19802" s="21">
        <f t="shared" si="477"/>
        <v>0</v>
      </c>
    </row>
    <row r="19803" spans="35:38" x14ac:dyDescent="0.25">
      <c r="AI19803">
        <v>19800</v>
      </c>
      <c r="AJ19803" s="45">
        <v>0</v>
      </c>
      <c r="AK19803" s="45">
        <v>0</v>
      </c>
      <c r="AL19803" s="21">
        <f t="shared" si="477"/>
        <v>0</v>
      </c>
    </row>
    <row r="19804" spans="35:38" x14ac:dyDescent="0.25">
      <c r="AI19804">
        <v>19801</v>
      </c>
      <c r="AJ19804" s="45">
        <v>1.54881675861E-4</v>
      </c>
      <c r="AK19804" s="45">
        <v>1.5489340195899999E-4</v>
      </c>
      <c r="AL19804" s="21">
        <f t="shared" si="477"/>
        <v>1.1726097999987129E-8</v>
      </c>
    </row>
    <row r="19805" spans="35:38" x14ac:dyDescent="0.25">
      <c r="AI19805">
        <v>19802</v>
      </c>
      <c r="AJ19805" s="45">
        <v>6.1955002004899997E-4</v>
      </c>
      <c r="AK19805" s="45">
        <v>6.19573607835E-4</v>
      </c>
      <c r="AL19805" s="21">
        <f t="shared" si="477"/>
        <v>2.3587786000030947E-8</v>
      </c>
    </row>
    <row r="19806" spans="35:38" x14ac:dyDescent="0.25">
      <c r="AI19806">
        <v>19803</v>
      </c>
      <c r="AJ19806" s="45">
        <v>1.394004917186E-3</v>
      </c>
      <c r="AK19806" s="45">
        <v>1.3940406176290001E-3</v>
      </c>
      <c r="AL19806" s="21">
        <f t="shared" si="477"/>
        <v>3.5700443000051194E-8</v>
      </c>
    </row>
    <row r="19807" spans="35:38" x14ac:dyDescent="0.25">
      <c r="AI19807">
        <v>19804</v>
      </c>
      <c r="AJ19807" s="45">
        <v>2.4782462759750002E-3</v>
      </c>
      <c r="AK19807" s="45">
        <v>2.4782944313410001E-3</v>
      </c>
      <c r="AL19807" s="21">
        <f t="shared" si="477"/>
        <v>4.8155365999901639E-8</v>
      </c>
    </row>
    <row r="19808" spans="35:38" x14ac:dyDescent="0.25">
      <c r="AI19808">
        <v>19805</v>
      </c>
      <c r="AJ19808" s="45">
        <v>3.872274029069E-3</v>
      </c>
      <c r="AK19808" s="45">
        <v>3.8723350489700001E-3</v>
      </c>
      <c r="AL19808" s="21">
        <f t="shared" si="477"/>
        <v>6.1019901000103349E-8</v>
      </c>
    </row>
    <row r="19809" spans="35:38" x14ac:dyDescent="0.25">
      <c r="AI19809">
        <v>19806</v>
      </c>
      <c r="AJ19809" s="45">
        <v>5.5760881330720003E-3</v>
      </c>
      <c r="AK19809" s="45">
        <v>5.5761624705170003E-3</v>
      </c>
      <c r="AL19809" s="21">
        <f t="shared" si="477"/>
        <v>7.4337444999975077E-8</v>
      </c>
    </row>
    <row r="19810" spans="35:38" x14ac:dyDescent="0.25">
      <c r="AI19810">
        <v>19807</v>
      </c>
      <c r="AJ19810" s="45">
        <v>7.5896885687130001E-3</v>
      </c>
      <c r="AK19810" s="45">
        <v>7.5897766959819998E-3</v>
      </c>
      <c r="AL19810" s="21">
        <f t="shared" si="477"/>
        <v>8.8127268999677044E-8</v>
      </c>
    </row>
    <row r="19811" spans="35:38" x14ac:dyDescent="0.25">
      <c r="AI19811">
        <v>19808</v>
      </c>
      <c r="AJ19811" s="45">
        <v>9.9130753411909994E-3</v>
      </c>
      <c r="AK19811" s="45">
        <v>9.9131777253640002E-3</v>
      </c>
      <c r="AL19811" s="21">
        <f t="shared" si="477"/>
        <v>1.0238417300079128E-7</v>
      </c>
    </row>
    <row r="19812" spans="35:38" x14ac:dyDescent="0.25">
      <c r="AI19812">
        <v>19809</v>
      </c>
      <c r="AJ19812" s="45">
        <v>1.2546248480744E-2</v>
      </c>
      <c r="AK19812" s="45">
        <v>1.2546365558664001E-2</v>
      </c>
      <c r="AL19812" s="21">
        <f t="shared" si="477"/>
        <v>1.1707792000117956E-7</v>
      </c>
    </row>
    <row r="19813" spans="35:38" x14ac:dyDescent="0.25">
      <c r="AI19813">
        <v>19810</v>
      </c>
      <c r="AJ19813" s="45">
        <v>1.5489208043434999E-2</v>
      </c>
      <c r="AK19813" s="45">
        <v>1.5489340195881E-2</v>
      </c>
      <c r="AL19813" s="21">
        <f t="shared" si="477"/>
        <v>1.3215244600017773E-7</v>
      </c>
    </row>
    <row r="19814" spans="35:38" x14ac:dyDescent="0.25">
      <c r="AI19814">
        <v>19811</v>
      </c>
      <c r="AJ19814" s="45">
        <v>1.8741954112183001E-2</v>
      </c>
      <c r="AK19814" s="45">
        <v>1.8742101637016E-2</v>
      </c>
      <c r="AL19814" s="21">
        <f t="shared" si="477"/>
        <v>1.4752483299892982E-7</v>
      </c>
    </row>
    <row r="19815" spans="35:38" x14ac:dyDescent="0.25">
      <c r="AI19815">
        <v>19812</v>
      </c>
      <c r="AJ19815" s="45">
        <v>2.2304486798045E-2</v>
      </c>
      <c r="AK19815" s="45">
        <v>2.2304649882069E-2</v>
      </c>
      <c r="AL19815" s="21">
        <f t="shared" si="477"/>
        <v>1.6308402400050381E-7</v>
      </c>
    </row>
    <row r="19816" spans="35:38" x14ac:dyDescent="0.25">
      <c r="AI19816">
        <v>19813</v>
      </c>
      <c r="AJ19816" s="45">
        <v>2.6176806241766E-2</v>
      </c>
      <c r="AK19816" s="45">
        <v>2.6176984931039999E-2</v>
      </c>
      <c r="AL19816" s="21">
        <f t="shared" si="477"/>
        <v>1.7868927399897205E-7</v>
      </c>
    </row>
    <row r="19817" spans="35:38" x14ac:dyDescent="0.25">
      <c r="AI19817">
        <v>19814</v>
      </c>
      <c r="AJ19817" s="45">
        <v>3.0358912615582E-2</v>
      </c>
      <c r="AK19817" s="45">
        <v>3.0359106783927E-2</v>
      </c>
      <c r="AL19817" s="21">
        <f t="shared" si="477"/>
        <v>1.9416834499963453E-7</v>
      </c>
    </row>
    <row r="19818" spans="35:38" x14ac:dyDescent="0.25">
      <c r="AI19818">
        <v>19815</v>
      </c>
      <c r="AJ19818" s="45">
        <v>3.4850806125297E-2</v>
      </c>
      <c r="AK19818" s="45">
        <v>3.4851015440732998E-2</v>
      </c>
      <c r="AL19818" s="21">
        <f t="shared" si="477"/>
        <v>2.0931543599778113E-7</v>
      </c>
    </row>
    <row r="19819" spans="35:38" x14ac:dyDescent="0.25">
      <c r="AI19819">
        <v>19816</v>
      </c>
      <c r="AJ19819" s="45">
        <v>3.9652487012597E-2</v>
      </c>
      <c r="AK19819" s="45">
        <v>3.9652710901456001E-2</v>
      </c>
      <c r="AL19819" s="21">
        <f t="shared" si="477"/>
        <v>2.2388885900087585E-7</v>
      </c>
    </row>
    <row r="19820" spans="35:38" x14ac:dyDescent="0.25">
      <c r="AI19820">
        <v>19817</v>
      </c>
      <c r="AJ19820" s="45">
        <v>4.4763955557616003E-2</v>
      </c>
      <c r="AK19820" s="45">
        <v>4.4764193166096998E-2</v>
      </c>
      <c r="AL19820" s="21">
        <f t="shared" si="477"/>
        <v>2.3760848099491083E-7</v>
      </c>
    </row>
    <row r="19821" spans="35:38" x14ac:dyDescent="0.25">
      <c r="AI19821">
        <v>19818</v>
      </c>
      <c r="AJ19821" s="45">
        <v>5.0185212081689003E-2</v>
      </c>
      <c r="AK19821" s="45">
        <v>5.0185462234656003E-2</v>
      </c>
      <c r="AL19821" s="21">
        <f t="shared" si="477"/>
        <v>2.5015296700042766E-7</v>
      </c>
    </row>
    <row r="19822" spans="35:38" x14ac:dyDescent="0.25">
      <c r="AI19822">
        <v>19819</v>
      </c>
      <c r="AJ19822" s="45">
        <v>5.5916256950287999E-2</v>
      </c>
      <c r="AK19822" s="45">
        <v>5.5916518107132003E-2</v>
      </c>
      <c r="AL19822" s="21">
        <f t="shared" si="477"/>
        <v>2.6115684400446204E-7</v>
      </c>
    </row>
    <row r="19823" spans="35:38" x14ac:dyDescent="0.25">
      <c r="AI19823">
        <v>19820</v>
      </c>
      <c r="AJ19823" s="45">
        <v>6.1957090576063002E-2</v>
      </c>
      <c r="AK19823" s="45">
        <v>6.1957360783524998E-2</v>
      </c>
      <c r="AL19823" s="21">
        <f t="shared" si="477"/>
        <v>2.7020746199563073E-7</v>
      </c>
    </row>
    <row r="19824" spans="35:38" x14ac:dyDescent="0.25">
      <c r="AI19824">
        <v>19821</v>
      </c>
      <c r="AJ19824" s="45">
        <v>6.8307713421937005E-2</v>
      </c>
      <c r="AK19824" s="45">
        <v>6.8307990263837007E-2</v>
      </c>
      <c r="AL19824" s="21">
        <f t="shared" si="477"/>
        <v>2.768419000015454E-7</v>
      </c>
    </row>
    <row r="19825" spans="35:38" x14ac:dyDescent="0.25">
      <c r="AI19825">
        <v>19822</v>
      </c>
      <c r="AJ19825" s="45">
        <v>7.4968126004154007E-2</v>
      </c>
      <c r="AK19825" s="45">
        <v>7.4968406548065997E-2</v>
      </c>
      <c r="AL19825" s="21">
        <f t="shared" si="477"/>
        <v>2.8054391199017203E-7</v>
      </c>
    </row>
    <row r="19826" spans="35:38" x14ac:dyDescent="0.25">
      <c r="AI19826">
        <v>19823</v>
      </c>
      <c r="AJ19826" s="45">
        <v>8.1938328895190995E-2</v>
      </c>
      <c r="AK19826" s="45">
        <v>8.1938609636211995E-2</v>
      </c>
      <c r="AL19826" s="21">
        <f t="shared" si="477"/>
        <v>2.8074102099984177E-7</v>
      </c>
    </row>
    <row r="19827" spans="35:38" x14ac:dyDescent="0.25">
      <c r="AI19827">
        <v>19824</v>
      </c>
      <c r="AJ19827" s="45">
        <v>8.9218322726402996E-2</v>
      </c>
      <c r="AK19827" s="45">
        <v>8.9218599528277001E-2</v>
      </c>
      <c r="AL19827" s="21">
        <f t="shared" si="477"/>
        <v>2.7680187400513923E-7</v>
      </c>
    </row>
    <row r="19828" spans="35:38" x14ac:dyDescent="0.25">
      <c r="AI19828">
        <v>19825</v>
      </c>
      <c r="AJ19828" s="45">
        <v>9.6808108190272996E-2</v>
      </c>
      <c r="AK19828" s="45">
        <v>9.6808376224259002E-2</v>
      </c>
      <c r="AL19828" s="21">
        <f t="shared" si="477"/>
        <v>2.6803398600616646E-7</v>
      </c>
    </row>
    <row r="19829" spans="35:38" x14ac:dyDescent="0.25">
      <c r="AI19829">
        <v>19826</v>
      </c>
      <c r="AJ19829" s="45">
        <v>0.10470768604212401</v>
      </c>
      <c r="AK19829" s="45">
        <v>0.104707939724158</v>
      </c>
      <c r="AL19829" s="21">
        <f t="shared" si="477"/>
        <v>2.5368203399045441E-7</v>
      </c>
    </row>
    <row r="19830" spans="35:38" x14ac:dyDescent="0.25">
      <c r="AI19830">
        <v>19827</v>
      </c>
      <c r="AJ19830" s="45">
        <v>0.112917057101159</v>
      </c>
      <c r="AK19830" s="45">
        <v>0.112917290027975</v>
      </c>
      <c r="AL19830" s="21">
        <f t="shared" si="477"/>
        <v>2.3292681600173282E-7</v>
      </c>
    </row>
    <row r="19831" spans="35:38" x14ac:dyDescent="0.25">
      <c r="AI19831">
        <v>19828</v>
      </c>
      <c r="AJ19831" s="45">
        <v>0.12143622225070801</v>
      </c>
      <c r="AK19831" s="45">
        <v>0.12143642713571</v>
      </c>
      <c r="AL19831" s="21">
        <f t="shared" si="477"/>
        <v>2.0488500199200566E-7</v>
      </c>
    </row>
    <row r="19832" spans="35:38" x14ac:dyDescent="0.25">
      <c r="AI19832">
        <v>19829</v>
      </c>
      <c r="AJ19832" s="45">
        <v>0.13026518243760499</v>
      </c>
      <c r="AK19832" s="45">
        <v>0.130265351047362</v>
      </c>
      <c r="AL19832" s="21">
        <f t="shared" si="477"/>
        <v>1.6860975701749048E-7</v>
      </c>
    </row>
    <row r="19833" spans="35:38" x14ac:dyDescent="0.25">
      <c r="AI19833">
        <v>19830</v>
      </c>
      <c r="AJ19833" s="45">
        <v>0.13940393867067999</v>
      </c>
      <c r="AK19833" s="45">
        <v>0.13940406176293199</v>
      </c>
      <c r="AL19833" s="21">
        <f t="shared" si="477"/>
        <v>1.2309225200235474E-7</v>
      </c>
    </row>
    <row r="19834" spans="35:38" x14ac:dyDescent="0.25">
      <c r="AI19834">
        <v>19831</v>
      </c>
      <c r="AJ19834" s="45">
        <v>0.14885249201840101</v>
      </c>
      <c r="AK19834" s="45">
        <v>0.14885255928242</v>
      </c>
      <c r="AL19834" s="21">
        <f t="shared" si="477"/>
        <v>6.7264018993595798E-8</v>
      </c>
    </row>
    <row r="19835" spans="35:38" x14ac:dyDescent="0.25">
      <c r="AI19835">
        <v>19832</v>
      </c>
      <c r="AJ19835" s="45">
        <v>0.158610843605825</v>
      </c>
      <c r="AK19835" s="45">
        <v>0.158610843605825</v>
      </c>
      <c r="AL19835" s="21">
        <f t="shared" si="477"/>
        <v>0</v>
      </c>
    </row>
    <row r="19836" spans="35:38" x14ac:dyDescent="0.25">
      <c r="AI19836">
        <v>19833</v>
      </c>
      <c r="AJ19836" s="45">
        <v>0</v>
      </c>
      <c r="AK19836" s="45">
        <v>0</v>
      </c>
      <c r="AL19836" s="21">
        <f t="shared" si="477"/>
        <v>0</v>
      </c>
    </row>
    <row r="19837" spans="35:38" x14ac:dyDescent="0.25">
      <c r="AI19837">
        <v>19834</v>
      </c>
      <c r="AJ19837" s="45">
        <v>1.80695410743E-4</v>
      </c>
      <c r="AK19837" s="45">
        <v>1.8070896895200001E-4</v>
      </c>
      <c r="AL19837" s="21">
        <f t="shared" si="477"/>
        <v>1.3558209000007291E-8</v>
      </c>
    </row>
    <row r="19838" spans="35:38" x14ac:dyDescent="0.25">
      <c r="AI19838">
        <v>19835</v>
      </c>
      <c r="AJ19838" s="45">
        <v>7.2280860083300002E-4</v>
      </c>
      <c r="AK19838" s="45">
        <v>7.2283587580800003E-4</v>
      </c>
      <c r="AL19838" s="21">
        <f t="shared" si="477"/>
        <v>2.7274975000009423E-8</v>
      </c>
    </row>
    <row r="19839" spans="35:38" x14ac:dyDescent="0.25">
      <c r="AI19839">
        <v>19836</v>
      </c>
      <c r="AJ19839" s="45">
        <v>1.626339435273E-3</v>
      </c>
      <c r="AK19839" s="45">
        <v>1.626380720568E-3</v>
      </c>
      <c r="AL19839" s="21">
        <f t="shared" si="477"/>
        <v>4.1285294999967442E-8</v>
      </c>
    </row>
    <row r="19840" spans="35:38" x14ac:dyDescent="0.25">
      <c r="AI19840">
        <v>19837</v>
      </c>
      <c r="AJ19840" s="45">
        <v>2.8912878071230001E-3</v>
      </c>
      <c r="AK19840" s="45">
        <v>2.8913435032310001E-3</v>
      </c>
      <c r="AL19840" s="21">
        <f t="shared" si="477"/>
        <v>5.569610799990854E-8</v>
      </c>
    </row>
    <row r="19841" spans="35:38" x14ac:dyDescent="0.25">
      <c r="AI19841">
        <v>19838</v>
      </c>
      <c r="AJ19841" s="45">
        <v>4.5176536373280002E-3</v>
      </c>
      <c r="AK19841" s="45">
        <v>4.517724223799E-3</v>
      </c>
      <c r="AL19841" s="21">
        <f t="shared" si="477"/>
        <v>7.0586470999819961E-8</v>
      </c>
    </row>
    <row r="19842" spans="35:38" x14ac:dyDescent="0.25">
      <c r="AI19842">
        <v>19839</v>
      </c>
      <c r="AJ19842" s="45">
        <v>6.5054368747019999E-3</v>
      </c>
      <c r="AK19842" s="45">
        <v>6.5055228822699998E-3</v>
      </c>
      <c r="AL19842" s="21">
        <f t="shared" si="477"/>
        <v>8.6007567999882295E-8</v>
      </c>
    </row>
    <row r="19843" spans="35:38" x14ac:dyDescent="0.25">
      <c r="AI19843">
        <v>19840</v>
      </c>
      <c r="AJ19843" s="45">
        <v>8.8546374961140008E-3</v>
      </c>
      <c r="AK19843" s="45">
        <v>8.8547394786459999E-3</v>
      </c>
      <c r="AL19843" s="21">
        <f t="shared" si="477"/>
        <v>1.0198253199908414E-7</v>
      </c>
    </row>
    <row r="19844" spans="35:38" x14ac:dyDescent="0.25">
      <c r="AI19844">
        <v>19841</v>
      </c>
      <c r="AJ19844" s="45">
        <v>1.156525550689E-2</v>
      </c>
      <c r="AK19844" s="45">
        <v>1.1565374012924999E-2</v>
      </c>
      <c r="AL19844" s="21">
        <f t="shared" ref="AL19844:AL19907" si="478">ABS(AJ19844-AK19844)</f>
        <v>1.1850603499896639E-7</v>
      </c>
    </row>
    <row r="19845" spans="35:38" x14ac:dyDescent="0.25">
      <c r="AI19845">
        <v>19842</v>
      </c>
      <c r="AJ19845" s="45">
        <v>1.4637290941459E-2</v>
      </c>
      <c r="AK19845" s="45">
        <v>1.4637426485107999E-2</v>
      </c>
      <c r="AL19845" s="21">
        <f t="shared" si="478"/>
        <v>1.3554364899914795E-7</v>
      </c>
    </row>
    <row r="19846" spans="35:38" x14ac:dyDescent="0.25">
      <c r="AI19846">
        <v>19843</v>
      </c>
      <c r="AJ19846" s="45">
        <v>1.8070743864269E-2</v>
      </c>
      <c r="AK19846" s="45">
        <v>1.8070896895195001E-2</v>
      </c>
      <c r="AL19846" s="21">
        <f t="shared" si="478"/>
        <v>1.5303092600060797E-7</v>
      </c>
    </row>
    <row r="19847" spans="35:38" x14ac:dyDescent="0.25">
      <c r="AI19847">
        <v>19844</v>
      </c>
      <c r="AJ19847" s="45">
        <v>2.1865614370996E-2</v>
      </c>
      <c r="AK19847" s="45">
        <v>2.1865785243186001E-2</v>
      </c>
      <c r="AL19847" s="21">
        <f t="shared" si="478"/>
        <v>1.7087219000150311E-7</v>
      </c>
    </row>
    <row r="19848" spans="35:38" x14ac:dyDescent="0.25">
      <c r="AI19848">
        <v>19845</v>
      </c>
      <c r="AJ19848" s="45">
        <v>2.6021902590043E-2</v>
      </c>
      <c r="AK19848" s="45">
        <v>2.6022091529080998E-2</v>
      </c>
      <c r="AL19848" s="21">
        <f t="shared" si="478"/>
        <v>1.8893903799832579E-7</v>
      </c>
    </row>
    <row r="19849" spans="35:38" x14ac:dyDescent="0.25">
      <c r="AI19849">
        <v>19846</v>
      </c>
      <c r="AJ19849" s="45">
        <v>3.0539608684361001E-2</v>
      </c>
      <c r="AK19849" s="45">
        <v>3.0539815752879E-2</v>
      </c>
      <c r="AL19849" s="21">
        <f t="shared" si="478"/>
        <v>2.0706851799889847E-7</v>
      </c>
    </row>
    <row r="19850" spans="35:38" x14ac:dyDescent="0.25">
      <c r="AI19850">
        <v>19847</v>
      </c>
      <c r="AJ19850" s="45">
        <v>3.5418732853574997E-2</v>
      </c>
      <c r="AK19850" s="45">
        <v>3.5418957914582001E-2</v>
      </c>
      <c r="AL19850" s="21">
        <f t="shared" si="478"/>
        <v>2.2506100700453446E-7</v>
      </c>
    </row>
    <row r="19851" spans="35:38" x14ac:dyDescent="0.25">
      <c r="AI19851">
        <v>19848</v>
      </c>
      <c r="AJ19851" s="45">
        <v>4.0659275336424001E-2</v>
      </c>
      <c r="AK19851" s="45">
        <v>4.0659518014189003E-2</v>
      </c>
      <c r="AL19851" s="21">
        <f t="shared" si="478"/>
        <v>2.4267776500136451E-7</v>
      </c>
    </row>
    <row r="19852" spans="35:38" x14ac:dyDescent="0.25">
      <c r="AI19852">
        <v>19849</v>
      </c>
      <c r="AJ19852" s="45">
        <v>4.6261236413508003E-2</v>
      </c>
      <c r="AK19852" s="45">
        <v>4.6261496051698998E-2</v>
      </c>
      <c r="AL19852" s="21">
        <f t="shared" si="478"/>
        <v>2.5963819099555918E-7</v>
      </c>
    </row>
    <row r="19853" spans="35:38" x14ac:dyDescent="0.25">
      <c r="AI19853">
        <v>19850</v>
      </c>
      <c r="AJ19853" s="45">
        <v>5.2224616410301003E-2</v>
      </c>
      <c r="AK19853" s="45">
        <v>5.2224892027113001E-2</v>
      </c>
      <c r="AL19853" s="21">
        <f t="shared" si="478"/>
        <v>2.7561681199828048E-7</v>
      </c>
    </row>
    <row r="19854" spans="35:38" x14ac:dyDescent="0.25">
      <c r="AI19854">
        <v>19851</v>
      </c>
      <c r="AJ19854" s="45">
        <v>5.8549415700421999E-2</v>
      </c>
      <c r="AK19854" s="45">
        <v>5.8549705940431997E-2</v>
      </c>
      <c r="AL19854" s="21">
        <f t="shared" si="478"/>
        <v>2.9024000999799959E-7</v>
      </c>
    </row>
    <row r="19855" spans="35:38" x14ac:dyDescent="0.25">
      <c r="AI19855">
        <v>19852</v>
      </c>
      <c r="AJ19855" s="45">
        <v>6.5235634709102999E-2</v>
      </c>
      <c r="AK19855" s="45">
        <v>6.5235937791654E-2</v>
      </c>
      <c r="AL19855" s="21">
        <f t="shared" si="478"/>
        <v>3.0308255100086612E-7</v>
      </c>
    </row>
    <row r="19856" spans="35:38" x14ac:dyDescent="0.25">
      <c r="AI19856">
        <v>19853</v>
      </c>
      <c r="AJ19856" s="45">
        <v>7.2283273916787003E-2</v>
      </c>
      <c r="AK19856" s="45">
        <v>7.2283587580780004E-2</v>
      </c>
      <c r="AL19856" s="21">
        <f t="shared" si="478"/>
        <v>3.1366399300125636E-7</v>
      </c>
    </row>
    <row r="19857" spans="35:38" x14ac:dyDescent="0.25">
      <c r="AI19857">
        <v>19854</v>
      </c>
      <c r="AJ19857" s="45">
        <v>7.9692333862795006E-2</v>
      </c>
      <c r="AK19857" s="45">
        <v>7.9692655307810001E-2</v>
      </c>
      <c r="AL19857" s="21">
        <f t="shared" si="478"/>
        <v>3.2144501499464795E-7</v>
      </c>
    </row>
    <row r="19858" spans="35:38" x14ac:dyDescent="0.25">
      <c r="AI19858">
        <v>19855</v>
      </c>
      <c r="AJ19858" s="45">
        <v>8.7462815148937001E-2</v>
      </c>
      <c r="AK19858" s="45">
        <v>8.7463140972743006E-2</v>
      </c>
      <c r="AL19858" s="21">
        <f t="shared" si="478"/>
        <v>3.2582380600498784E-7</v>
      </c>
    </row>
    <row r="19859" spans="35:38" x14ac:dyDescent="0.25">
      <c r="AI19859">
        <v>19856</v>
      </c>
      <c r="AJ19859" s="45">
        <v>9.5594718442951004E-2</v>
      </c>
      <c r="AK19859" s="45">
        <v>9.5595044575581004E-2</v>
      </c>
      <c r="AL19859" s="21">
        <f t="shared" si="478"/>
        <v>3.2613262999914294E-7</v>
      </c>
    </row>
    <row r="19860" spans="35:38" x14ac:dyDescent="0.25">
      <c r="AI19860">
        <v>19857</v>
      </c>
      <c r="AJ19860" s="45">
        <v>0.104088044481637</v>
      </c>
      <c r="AK19860" s="45">
        <v>0.10408836611632299</v>
      </c>
      <c r="AL19860" s="21">
        <f t="shared" si="478"/>
        <v>3.2163468599577527E-7</v>
      </c>
    </row>
    <row r="19861" spans="35:38" x14ac:dyDescent="0.25">
      <c r="AI19861">
        <v>19858</v>
      </c>
      <c r="AJ19861" s="45">
        <v>0.112942794073514</v>
      </c>
      <c r="AK19861" s="45">
        <v>0.11294310559496799</v>
      </c>
      <c r="AL19861" s="21">
        <f t="shared" si="478"/>
        <v>3.1152145399393483E-7</v>
      </c>
    </row>
    <row r="19862" spans="35:38" x14ac:dyDescent="0.25">
      <c r="AI19862">
        <v>19859</v>
      </c>
      <c r="AJ19862" s="45">
        <v>0.122158968100832</v>
      </c>
      <c r="AK19862" s="45">
        <v>0.122159263011518</v>
      </c>
      <c r="AL19862" s="21">
        <f t="shared" si="478"/>
        <v>2.9491068599674097E-7</v>
      </c>
    </row>
    <row r="19863" spans="35:38" x14ac:dyDescent="0.25">
      <c r="AI19863">
        <v>19860</v>
      </c>
      <c r="AJ19863" s="45">
        <v>0.13173656752079399</v>
      </c>
      <c r="AK19863" s="45">
        <v>0.131736838365971</v>
      </c>
      <c r="AL19863" s="21">
        <f t="shared" si="478"/>
        <v>2.7084517700837196E-7</v>
      </c>
    </row>
    <row r="19864" spans="35:38" x14ac:dyDescent="0.25">
      <c r="AI19864">
        <v>19861</v>
      </c>
      <c r="AJ19864" s="45">
        <v>0.14167559336582999</v>
      </c>
      <c r="AK19864" s="45">
        <v>0.14167583165832801</v>
      </c>
      <c r="AL19864" s="21">
        <f t="shared" si="478"/>
        <v>2.3829249801154972E-7</v>
      </c>
    </row>
    <row r="19865" spans="35:38" x14ac:dyDescent="0.25">
      <c r="AI19865">
        <v>19862</v>
      </c>
      <c r="AJ19865" s="45">
        <v>0.15197604674283599</v>
      </c>
      <c r="AK19865" s="45">
        <v>0.15197624288858899</v>
      </c>
      <c r="AL19865" s="21">
        <f t="shared" si="478"/>
        <v>1.9614575300086479E-7</v>
      </c>
    </row>
    <row r="19866" spans="35:38" x14ac:dyDescent="0.25">
      <c r="AI19866">
        <v>19863</v>
      </c>
      <c r="AJ19866" s="45">
        <v>0.16263792883136599</v>
      </c>
      <c r="AK19866" s="45">
        <v>0.16263807205675401</v>
      </c>
      <c r="AL19866" s="21">
        <f t="shared" si="478"/>
        <v>1.4322538802180595E-7</v>
      </c>
    </row>
    <row r="19867" spans="35:38" x14ac:dyDescent="0.25">
      <c r="AI19867">
        <v>19864</v>
      </c>
      <c r="AJ19867" s="45">
        <v>0.173661240880819</v>
      </c>
      <c r="AK19867" s="45">
        <v>0.17366131916282301</v>
      </c>
      <c r="AL19867" s="21">
        <f t="shared" si="478"/>
        <v>7.8282004017937723E-8</v>
      </c>
    </row>
    <row r="19868" spans="35:38" x14ac:dyDescent="0.25">
      <c r="AI19868">
        <v>19865</v>
      </c>
      <c r="AJ19868" s="45">
        <v>0.18504598420679599</v>
      </c>
      <c r="AK19868" s="45">
        <v>0.18504598420679599</v>
      </c>
      <c r="AL19868" s="21">
        <f t="shared" si="478"/>
        <v>0</v>
      </c>
    </row>
    <row r="19869" spans="35:38" x14ac:dyDescent="0.25">
      <c r="AI19869">
        <v>19866</v>
      </c>
      <c r="AJ19869" s="45">
        <v>0</v>
      </c>
      <c r="AK19869" s="45">
        <v>0</v>
      </c>
      <c r="AL19869" s="21">
        <f t="shared" si="478"/>
        <v>0</v>
      </c>
    </row>
    <row r="19870" spans="35:38" x14ac:dyDescent="0.25">
      <c r="AI19870">
        <v>19867</v>
      </c>
      <c r="AJ19870" s="45">
        <v>2.06509205033E-4</v>
      </c>
      <c r="AK19870" s="45">
        <v>2.06524535945E-4</v>
      </c>
      <c r="AL19870" s="21">
        <f t="shared" si="478"/>
        <v>1.5330911999996604E-8</v>
      </c>
    </row>
    <row r="19871" spans="35:38" x14ac:dyDescent="0.25">
      <c r="AI19871">
        <v>19868</v>
      </c>
      <c r="AJ19871" s="45">
        <v>8.2606730029E-4</v>
      </c>
      <c r="AK19871" s="45">
        <v>8.2609814378E-4</v>
      </c>
      <c r="AL19871" s="21">
        <f t="shared" si="478"/>
        <v>3.0843489999998926E-8</v>
      </c>
    </row>
    <row r="19872" spans="35:38" x14ac:dyDescent="0.25">
      <c r="AI19872">
        <v>19869</v>
      </c>
      <c r="AJ19872" s="45">
        <v>1.8586741310050001E-3</v>
      </c>
      <c r="AK19872" s="45">
        <v>1.8587208235060001E-3</v>
      </c>
      <c r="AL19872" s="21">
        <f t="shared" si="478"/>
        <v>4.6692500999976835E-8</v>
      </c>
    </row>
    <row r="19873" spans="35:38" x14ac:dyDescent="0.25">
      <c r="AI19873">
        <v>19870</v>
      </c>
      <c r="AJ19873" s="45">
        <v>3.3043295744209999E-3</v>
      </c>
      <c r="AK19873" s="45">
        <v>3.304392575121E-3</v>
      </c>
      <c r="AL19873" s="21">
        <f t="shared" si="478"/>
        <v>6.3000700000186843E-8</v>
      </c>
    </row>
    <row r="19874" spans="35:38" x14ac:dyDescent="0.25">
      <c r="AI19874">
        <v>19871</v>
      </c>
      <c r="AJ19874" s="45">
        <v>5.1630335395689998E-3</v>
      </c>
      <c r="AK19874" s="45">
        <v>5.1631133986269999E-3</v>
      </c>
      <c r="AL19874" s="21">
        <f t="shared" si="478"/>
        <v>7.9859058000134042E-8</v>
      </c>
    </row>
    <row r="19875" spans="35:38" x14ac:dyDescent="0.25">
      <c r="AI19875">
        <v>19872</v>
      </c>
      <c r="AJ19875" s="45">
        <v>7.4347859672310003E-3</v>
      </c>
      <c r="AK19875" s="45">
        <v>7.4348832940230002E-3</v>
      </c>
      <c r="AL19875" s="21">
        <f t="shared" si="478"/>
        <v>9.7326791999828577E-8</v>
      </c>
    </row>
    <row r="19876" spans="35:38" x14ac:dyDescent="0.25">
      <c r="AI19876">
        <v>19873</v>
      </c>
      <c r="AJ19876" s="45">
        <v>1.0119586830127E-2</v>
      </c>
      <c r="AK19876" s="45">
        <v>1.0119702261309E-2</v>
      </c>
      <c r="AL19876" s="21">
        <f t="shared" si="478"/>
        <v>1.1543118200001146E-7</v>
      </c>
    </row>
    <row r="19877" spans="35:38" x14ac:dyDescent="0.25">
      <c r="AI19877">
        <v>19874</v>
      </c>
      <c r="AJ19877" s="45">
        <v>1.3217436133363E-2</v>
      </c>
      <c r="AK19877" s="45">
        <v>1.3217570300484999E-2</v>
      </c>
      <c r="AL19877" s="21">
        <f t="shared" si="478"/>
        <v>1.3416712199912362E-7</v>
      </c>
    </row>
    <row r="19878" spans="35:38" x14ac:dyDescent="0.25">
      <c r="AI19878">
        <v>19875</v>
      </c>
      <c r="AJ19878" s="45">
        <v>1.6728333915156001E-2</v>
      </c>
      <c r="AK19878" s="45">
        <v>1.6728487411552001E-2</v>
      </c>
      <c r="AL19878" s="21">
        <f t="shared" si="478"/>
        <v>1.5349639599995801E-7</v>
      </c>
    </row>
    <row r="19879" spans="35:38" x14ac:dyDescent="0.25">
      <c r="AI19879">
        <v>19876</v>
      </c>
      <c r="AJ19879" s="45">
        <v>2.0652280247879001E-2</v>
      </c>
      <c r="AK19879" s="45">
        <v>2.0652453594508E-2</v>
      </c>
      <c r="AL19879" s="21">
        <f t="shared" si="478"/>
        <v>1.7334662899895492E-7</v>
      </c>
    </row>
    <row r="19880" spans="35:38" x14ac:dyDescent="0.25">
      <c r="AI19880">
        <v>19877</v>
      </c>
      <c r="AJ19880" s="45">
        <v>2.4989275239439002E-2</v>
      </c>
      <c r="AK19880" s="45">
        <v>2.4989468849355E-2</v>
      </c>
      <c r="AL19880" s="21">
        <f t="shared" si="478"/>
        <v>1.9360991599867705E-7</v>
      </c>
    </row>
    <row r="19881" spans="35:38" x14ac:dyDescent="0.25">
      <c r="AI19881">
        <v>19878</v>
      </c>
      <c r="AJ19881" s="45">
        <v>2.9739319035003001E-2</v>
      </c>
      <c r="AK19881" s="45">
        <v>2.9739533176092001E-2</v>
      </c>
      <c r="AL19881" s="21">
        <f t="shared" si="478"/>
        <v>2.1414108899997508E-7</v>
      </c>
    </row>
    <row r="19882" spans="35:38" x14ac:dyDescent="0.25">
      <c r="AI19882">
        <v>19879</v>
      </c>
      <c r="AJ19882" s="45">
        <v>3.4902411819094002E-2</v>
      </c>
      <c r="AK19882" s="45">
        <v>3.4902646574718997E-2</v>
      </c>
      <c r="AL19882" s="21">
        <f t="shared" si="478"/>
        <v>2.3475562499486458E-7</v>
      </c>
    </row>
    <row r="19883" spans="35:38" x14ac:dyDescent="0.25">
      <c r="AI19883">
        <v>19880</v>
      </c>
      <c r="AJ19883" s="45">
        <v>4.0478553818042003E-2</v>
      </c>
      <c r="AK19883" s="45">
        <v>4.0478809045236999E-2</v>
      </c>
      <c r="AL19883" s="21">
        <f t="shared" si="478"/>
        <v>2.5522719499654345E-7</v>
      </c>
    </row>
    <row r="19884" spans="35:38" x14ac:dyDescent="0.25">
      <c r="AI19884">
        <v>19881</v>
      </c>
      <c r="AJ19884" s="45">
        <v>4.6467745302817998E-2</v>
      </c>
      <c r="AK19884" s="45">
        <v>4.6468020587644002E-2</v>
      </c>
      <c r="AL19884" s="21">
        <f t="shared" si="478"/>
        <v>2.752848260040297E-7</v>
      </c>
    </row>
    <row r="19885" spans="35:38" x14ac:dyDescent="0.25">
      <c r="AI19885">
        <v>19882</v>
      </c>
      <c r="AJ19885" s="45">
        <v>5.2869986592199998E-2</v>
      </c>
      <c r="AK19885" s="45">
        <v>5.2870281201942003E-2</v>
      </c>
      <c r="AL19885" s="21">
        <f t="shared" si="478"/>
        <v>2.9460974200479217E-7</v>
      </c>
    </row>
    <row r="19886" spans="35:38" x14ac:dyDescent="0.25">
      <c r="AI19886">
        <v>19883</v>
      </c>
      <c r="AJ19886" s="45">
        <v>5.9685278056284E-2</v>
      </c>
      <c r="AK19886" s="45">
        <v>5.9685590888129997E-2</v>
      </c>
      <c r="AL19886" s="21">
        <f t="shared" si="478"/>
        <v>3.1283184599717462E-7</v>
      </c>
    </row>
    <row r="19887" spans="35:38" x14ac:dyDescent="0.25">
      <c r="AI19887">
        <v>19884</v>
      </c>
      <c r="AJ19887" s="45">
        <v>6.6913620120273007E-2</v>
      </c>
      <c r="AK19887" s="45">
        <v>6.6913949646208004E-2</v>
      </c>
      <c r="AL19887" s="21">
        <f t="shared" si="478"/>
        <v>3.2952593499724347E-7</v>
      </c>
    </row>
    <row r="19888" spans="35:38" x14ac:dyDescent="0.25">
      <c r="AI19888">
        <v>19885</v>
      </c>
      <c r="AJ19888" s="45">
        <v>7.4555013268509995E-2</v>
      </c>
      <c r="AK19888" s="45">
        <v>7.4555357476176004E-2</v>
      </c>
      <c r="AL19888" s="21">
        <f t="shared" si="478"/>
        <v>3.4420766600873343E-7</v>
      </c>
    </row>
    <row r="19889" spans="35:38" x14ac:dyDescent="0.25">
      <c r="AI19889">
        <v>19886</v>
      </c>
      <c r="AJ19889" s="45">
        <v>8.2609458048668996E-2</v>
      </c>
      <c r="AK19889" s="45">
        <v>8.2609814378033997E-2</v>
      </c>
      <c r="AL19889" s="21">
        <f t="shared" si="478"/>
        <v>3.5632936500051837E-7</v>
      </c>
    </row>
    <row r="19890" spans="35:38" x14ac:dyDescent="0.25">
      <c r="AI19890">
        <v>19887</v>
      </c>
      <c r="AJ19890" s="45">
        <v>9.1076955076014002E-2</v>
      </c>
      <c r="AK19890" s="45">
        <v>9.1077320351781996E-2</v>
      </c>
      <c r="AL19890" s="21">
        <f t="shared" si="478"/>
        <v>3.6527576799394446E-7</v>
      </c>
    </row>
    <row r="19891" spans="35:38" x14ac:dyDescent="0.25">
      <c r="AI19891">
        <v>19888</v>
      </c>
      <c r="AJ19891" s="45">
        <v>9.9957505037602007E-2</v>
      </c>
      <c r="AK19891" s="45">
        <v>9.9957875397421E-2</v>
      </c>
      <c r="AL19891" s="21">
        <f t="shared" si="478"/>
        <v>3.7035981899358195E-7</v>
      </c>
    </row>
    <row r="19892" spans="35:38" x14ac:dyDescent="0.25">
      <c r="AI19892">
        <v>19889</v>
      </c>
      <c r="AJ19892" s="45">
        <v>0.109251108696289</v>
      </c>
      <c r="AK19892" s="45">
        <v>0.10925147951495</v>
      </c>
      <c r="AL19892" s="21">
        <f t="shared" si="478"/>
        <v>3.7081866099963889E-7</v>
      </c>
    </row>
    <row r="19893" spans="35:38" x14ac:dyDescent="0.25">
      <c r="AI19893">
        <v>19890</v>
      </c>
      <c r="AJ19893" s="45">
        <v>0.11895776689437</v>
      </c>
      <c r="AK19893" s="45">
        <v>0.118958132704369</v>
      </c>
      <c r="AL19893" s="21">
        <f t="shared" si="478"/>
        <v>3.6580999900059918E-7</v>
      </c>
    </row>
    <row r="19894" spans="35:38" x14ac:dyDescent="0.25">
      <c r="AI19894">
        <v>19891</v>
      </c>
      <c r="AJ19894" s="45">
        <v>0.12907748055666099</v>
      </c>
      <c r="AK19894" s="45">
        <v>0.12907783496567801</v>
      </c>
      <c r="AL19894" s="21">
        <f t="shared" si="478"/>
        <v>3.5440901702266103E-7</v>
      </c>
    </row>
    <row r="19895" spans="35:38" x14ac:dyDescent="0.25">
      <c r="AI19895">
        <v>19892</v>
      </c>
      <c r="AJ19895" s="45">
        <v>0.139610250692838</v>
      </c>
      <c r="AK19895" s="45">
        <v>0.13961058629887699</v>
      </c>
      <c r="AL19895" s="21">
        <f t="shared" si="478"/>
        <v>3.3560603898696861E-7</v>
      </c>
    </row>
    <row r="19896" spans="35:38" x14ac:dyDescent="0.25">
      <c r="AI19896">
        <v>19893</v>
      </c>
      <c r="AJ19896" s="45">
        <v>0.15055607839883001</v>
      </c>
      <c r="AK19896" s="45">
        <v>0.15055638670396701</v>
      </c>
      <c r="AL19896" s="21">
        <f t="shared" si="478"/>
        <v>3.0830513700341733E-7</v>
      </c>
    </row>
    <row r="19897" spans="35:38" x14ac:dyDescent="0.25">
      <c r="AI19897">
        <v>19894</v>
      </c>
      <c r="AJ19897" s="45">
        <v>0.161914964857125</v>
      </c>
      <c r="AK19897" s="45">
        <v>0.161915236180947</v>
      </c>
      <c r="AL19897" s="21">
        <f t="shared" si="478"/>
        <v>2.7132382199313021E-7</v>
      </c>
    </row>
    <row r="19898" spans="35:38" x14ac:dyDescent="0.25">
      <c r="AI19898">
        <v>19895</v>
      </c>
      <c r="AJ19898" s="45">
        <v>0.17368691133585601</v>
      </c>
      <c r="AK19898" s="45">
        <v>0.17368713472981601</v>
      </c>
      <c r="AL19898" s="21">
        <f t="shared" si="478"/>
        <v>2.233939599971535E-7</v>
      </c>
    </row>
    <row r="19899" spans="35:38" x14ac:dyDescent="0.25">
      <c r="AI19899">
        <v>19896</v>
      </c>
      <c r="AJ19899" s="45">
        <v>0.18587191918665999</v>
      </c>
      <c r="AK19899" s="45">
        <v>0.18587208235057601</v>
      </c>
      <c r="AL19899" s="21">
        <f t="shared" si="478"/>
        <v>1.6316391601711722E-7</v>
      </c>
    </row>
    <row r="19900" spans="35:38" x14ac:dyDescent="0.25">
      <c r="AI19900">
        <v>19897</v>
      </c>
      <c r="AJ19900" s="45">
        <v>0.19846998984137701</v>
      </c>
      <c r="AK19900" s="45">
        <v>0.198470079043227</v>
      </c>
      <c r="AL19900" s="21">
        <f t="shared" si="478"/>
        <v>8.9201849989839488E-8</v>
      </c>
    </row>
    <row r="19901" spans="35:38" x14ac:dyDescent="0.25">
      <c r="AI19901">
        <v>19898</v>
      </c>
      <c r="AJ19901" s="45">
        <v>0.21148112480776701</v>
      </c>
      <c r="AK19901" s="45">
        <v>0.21148112480776701</v>
      </c>
      <c r="AL19901" s="21">
        <f t="shared" si="478"/>
        <v>0</v>
      </c>
    </row>
    <row r="19902" spans="35:38" x14ac:dyDescent="0.25">
      <c r="AI19902">
        <v>19899</v>
      </c>
      <c r="AJ19902" s="45">
        <v>0</v>
      </c>
      <c r="AK19902" s="45">
        <v>0</v>
      </c>
      <c r="AL19902" s="21">
        <f t="shared" si="478"/>
        <v>0</v>
      </c>
    </row>
    <row r="19903" spans="35:38" x14ac:dyDescent="0.25">
      <c r="AI19903">
        <v>19900</v>
      </c>
      <c r="AJ19903" s="45">
        <v>2.3232306935300001E-4</v>
      </c>
      <c r="AK19903" s="45">
        <v>2.3234010293799999E-4</v>
      </c>
      <c r="AL19903" s="21">
        <f t="shared" si="478"/>
        <v>1.7033584999984934E-8</v>
      </c>
    </row>
    <row r="19904" spans="35:38" x14ac:dyDescent="0.25">
      <c r="AI19904">
        <v>19901</v>
      </c>
      <c r="AJ19904" s="45">
        <v>9.2932613966599997E-4</v>
      </c>
      <c r="AK19904" s="45">
        <v>9.2936041175300003E-4</v>
      </c>
      <c r="AL19904" s="21">
        <f t="shared" si="478"/>
        <v>3.4272087000059188E-8</v>
      </c>
    </row>
    <row r="19905" spans="35:38" x14ac:dyDescent="0.25">
      <c r="AI19905">
        <v>19902</v>
      </c>
      <c r="AJ19905" s="45">
        <v>2.0910090362539998E-3</v>
      </c>
      <c r="AK19905" s="45">
        <v>2.0910609264440001E-3</v>
      </c>
      <c r="AL19905" s="21">
        <f t="shared" si="478"/>
        <v>5.1890190000316444E-8</v>
      </c>
    </row>
    <row r="19906" spans="35:38" x14ac:dyDescent="0.25">
      <c r="AI19906">
        <v>19903</v>
      </c>
      <c r="AJ19906" s="45">
        <v>3.7173716203639999E-3</v>
      </c>
      <c r="AK19906" s="45">
        <v>3.7174416470120001E-3</v>
      </c>
      <c r="AL19906" s="21">
        <f t="shared" si="478"/>
        <v>7.0026648000230673E-8</v>
      </c>
    </row>
    <row r="19907" spans="35:38" x14ac:dyDescent="0.25">
      <c r="AI19907">
        <v>19904</v>
      </c>
      <c r="AJ19907" s="45">
        <v>5.8084137888959999E-3</v>
      </c>
      <c r="AK19907" s="45">
        <v>5.8085025734559998E-3</v>
      </c>
      <c r="AL19907" s="21">
        <f t="shared" si="478"/>
        <v>8.8784559999950663E-8</v>
      </c>
    </row>
    <row r="19908" spans="35:38" x14ac:dyDescent="0.25">
      <c r="AI19908">
        <v>19905</v>
      </c>
      <c r="AJ19908" s="45">
        <v>8.3641354743320007E-3</v>
      </c>
      <c r="AK19908" s="45">
        <v>8.3642437057760005E-3</v>
      </c>
      <c r="AL19908" s="21">
        <f t="shared" ref="AL19908:AL19971" si="479">ABS(AJ19908-AK19908)</f>
        <v>1.0823144399978168E-7</v>
      </c>
    </row>
    <row r="19909" spans="35:38" x14ac:dyDescent="0.25">
      <c r="AI19909">
        <v>19906</v>
      </c>
      <c r="AJ19909" s="45">
        <v>1.1384536644922E-2</v>
      </c>
      <c r="AK19909" s="45">
        <v>1.1384665043972999E-2</v>
      </c>
      <c r="AL19909" s="21">
        <f t="shared" si="479"/>
        <v>1.2839905099912285E-7</v>
      </c>
    </row>
    <row r="19910" spans="35:38" x14ac:dyDescent="0.25">
      <c r="AI19910">
        <v>19907</v>
      </c>
      <c r="AJ19910" s="45">
        <v>1.4869617305155E-2</v>
      </c>
      <c r="AK19910" s="45">
        <v>1.4869766588046E-2</v>
      </c>
      <c r="AL19910" s="21">
        <f t="shared" si="479"/>
        <v>1.4928289100019088E-7</v>
      </c>
    </row>
    <row r="19911" spans="35:38" x14ac:dyDescent="0.25">
      <c r="AI19911">
        <v>19908</v>
      </c>
      <c r="AJ19911" s="45">
        <v>1.8819377496573E-2</v>
      </c>
      <c r="AK19911" s="45">
        <v>1.8819548337996001E-2</v>
      </c>
      <c r="AL19911" s="21">
        <f t="shared" si="479"/>
        <v>1.7084142300144434E-7</v>
      </c>
    </row>
    <row r="19912" spans="35:38" x14ac:dyDescent="0.25">
      <c r="AI19912">
        <v>19909</v>
      </c>
      <c r="AJ19912" s="45">
        <v>2.3233817298929E-2</v>
      </c>
      <c r="AK19912" s="45">
        <v>2.3234010293822001E-2</v>
      </c>
      <c r="AL19912" s="21">
        <f t="shared" si="479"/>
        <v>1.9299489300086958E-7</v>
      </c>
    </row>
    <row r="19913" spans="35:38" x14ac:dyDescent="0.25">
      <c r="AI19913">
        <v>19910</v>
      </c>
      <c r="AJ19913" s="45">
        <v>2.8112936831738999E-2</v>
      </c>
      <c r="AK19913" s="45">
        <v>2.8113152455524999E-2</v>
      </c>
      <c r="AL19913" s="21">
        <f t="shared" si="479"/>
        <v>2.1562378599987442E-7</v>
      </c>
    </row>
    <row r="19914" spans="35:38" x14ac:dyDescent="0.25">
      <c r="AI19914">
        <v>19911</v>
      </c>
      <c r="AJ19914" s="45">
        <v>3.3456736256237997E-2</v>
      </c>
      <c r="AK19914" s="45">
        <v>3.3456974823104002E-2</v>
      </c>
      <c r="AL19914" s="21">
        <f t="shared" si="479"/>
        <v>2.3856686600515209E-7</v>
      </c>
    </row>
    <row r="19915" spans="35:38" x14ac:dyDescent="0.25">
      <c r="AI19915">
        <v>19912</v>
      </c>
      <c r="AJ19915" s="45">
        <v>3.9265215777749003E-2</v>
      </c>
      <c r="AK19915" s="45">
        <v>3.9265477396559001E-2</v>
      </c>
      <c r="AL19915" s="21">
        <f t="shared" si="479"/>
        <v>2.6161880999769904E-7</v>
      </c>
    </row>
    <row r="19916" spans="35:38" x14ac:dyDescent="0.25">
      <c r="AI19916">
        <v>19913</v>
      </c>
      <c r="AJ19916" s="45">
        <v>4.5538375648485001E-2</v>
      </c>
      <c r="AK19916" s="45">
        <v>4.5538660175890998E-2</v>
      </c>
      <c r="AL19916" s="21">
        <f t="shared" si="479"/>
        <v>2.8452740599704818E-7</v>
      </c>
    </row>
    <row r="19917" spans="35:38" x14ac:dyDescent="0.25">
      <c r="AI19917">
        <v>19914</v>
      </c>
      <c r="AJ19917" s="45">
        <v>5.2276216170767997E-2</v>
      </c>
      <c r="AK19917" s="45">
        <v>5.22765231611E-2</v>
      </c>
      <c r="AL19917" s="21">
        <f t="shared" si="479"/>
        <v>3.0699033200243253E-7</v>
      </c>
    </row>
    <row r="19918" spans="35:38" x14ac:dyDescent="0.25">
      <c r="AI19918">
        <v>19915</v>
      </c>
      <c r="AJ19918" s="45">
        <v>5.9478737700655003E-2</v>
      </c>
      <c r="AK19918" s="45">
        <v>5.9479066352184001E-2</v>
      </c>
      <c r="AL19918" s="21">
        <f t="shared" si="479"/>
        <v>3.2865152899824723E-7</v>
      </c>
    </row>
    <row r="19919" spans="35:38" x14ac:dyDescent="0.25">
      <c r="AI19919">
        <v>19916</v>
      </c>
      <c r="AJ19919" s="45">
        <v>6.7145940651954006E-2</v>
      </c>
      <c r="AK19919" s="45">
        <v>6.7146289749145993E-2</v>
      </c>
      <c r="AL19919" s="21">
        <f t="shared" si="479"/>
        <v>3.4909719198727984E-7</v>
      </c>
    </row>
    <row r="19920" spans="35:38" x14ac:dyDescent="0.25">
      <c r="AI19920">
        <v>19917</v>
      </c>
      <c r="AJ19920" s="45">
        <v>7.5277825500569995E-2</v>
      </c>
      <c r="AK19920" s="45">
        <v>7.5278193351983005E-2</v>
      </c>
      <c r="AL19920" s="21">
        <f t="shared" si="479"/>
        <v>3.6785141301065583E-7</v>
      </c>
    </row>
    <row r="19921" spans="35:38" x14ac:dyDescent="0.25">
      <c r="AI19921">
        <v>19918</v>
      </c>
      <c r="AJ19921" s="45">
        <v>8.3874392789130003E-2</v>
      </c>
      <c r="AK19921" s="45">
        <v>8.3874777160697994E-2</v>
      </c>
      <c r="AL19921" s="21">
        <f t="shared" si="479"/>
        <v>3.8437156799076E-7</v>
      </c>
    </row>
    <row r="19922" spans="35:38" x14ac:dyDescent="0.25">
      <c r="AI19922">
        <v>19919</v>
      </c>
      <c r="AJ19922" s="45">
        <v>9.2935643131800999E-2</v>
      </c>
      <c r="AK19922" s="45">
        <v>9.2936041175288003E-2</v>
      </c>
      <c r="AL19922" s="21">
        <f t="shared" si="479"/>
        <v>3.9804348700434034E-7</v>
      </c>
    </row>
    <row r="19923" spans="35:38" x14ac:dyDescent="0.25">
      <c r="AI19923">
        <v>19920</v>
      </c>
      <c r="AJ19923" s="45">
        <v>0.102461577219181</v>
      </c>
      <c r="AK19923" s="45">
        <v>0.102461985395755</v>
      </c>
      <c r="AL19923" s="21">
        <f t="shared" si="479"/>
        <v>4.0817657399883078E-7</v>
      </c>
    </row>
    <row r="19924" spans="35:38" x14ac:dyDescent="0.25">
      <c r="AI19924">
        <v>19921</v>
      </c>
      <c r="AJ19924" s="45">
        <v>0.11245219582313799</v>
      </c>
      <c r="AK19924" s="45">
        <v>0.112452609822099</v>
      </c>
      <c r="AL19924" s="21">
        <f t="shared" si="479"/>
        <v>4.1399896100191569E-7</v>
      </c>
    </row>
    <row r="19925" spans="35:38" x14ac:dyDescent="0.25">
      <c r="AI19925">
        <v>19922</v>
      </c>
      <c r="AJ19925" s="45">
        <v>0.12290749980141299</v>
      </c>
      <c r="AK19925" s="45">
        <v>0.12290791445431901</v>
      </c>
      <c r="AL19925" s="21">
        <f t="shared" si="479"/>
        <v>4.1465290601117033E-7</v>
      </c>
    </row>
    <row r="19926" spans="35:38" x14ac:dyDescent="0.25">
      <c r="AI19926">
        <v>19923</v>
      </c>
      <c r="AJ19926" s="45">
        <v>0.133827490101806</v>
      </c>
      <c r="AK19926" s="45">
        <v>0.13382789929241501</v>
      </c>
      <c r="AL19926" s="21">
        <f t="shared" si="479"/>
        <v>4.0919060900757032E-7</v>
      </c>
    </row>
    <row r="19927" spans="35:38" x14ac:dyDescent="0.25">
      <c r="AI19927">
        <v>19924</v>
      </c>
      <c r="AJ19927" s="45">
        <v>0.14521216776571</v>
      </c>
      <c r="AK19927" s="45">
        <v>0.14521256433638799</v>
      </c>
      <c r="AL19927" s="21">
        <f t="shared" si="479"/>
        <v>3.9657067799070411E-7</v>
      </c>
    </row>
    <row r="19928" spans="35:38" x14ac:dyDescent="0.25">
      <c r="AI19928">
        <v>19925</v>
      </c>
      <c r="AJ19928" s="45">
        <v>0.157061533930794</v>
      </c>
      <c r="AK19928" s="45">
        <v>0.157061909586237</v>
      </c>
      <c r="AL19928" s="21">
        <f t="shared" si="479"/>
        <v>3.7565544300233178E-7</v>
      </c>
    </row>
    <row r="19929" spans="35:38" x14ac:dyDescent="0.25">
      <c r="AI19929">
        <v>19926</v>
      </c>
      <c r="AJ19929" s="45">
        <v>0.16937558983258599</v>
      </c>
      <c r="AK19929" s="45">
        <v>0.16937593504196299</v>
      </c>
      <c r="AL19929" s="21">
        <f t="shared" si="479"/>
        <v>3.452093770006659E-7</v>
      </c>
    </row>
    <row r="19930" spans="35:38" x14ac:dyDescent="0.25">
      <c r="AI19930">
        <v>19927</v>
      </c>
      <c r="AJ19930" s="45">
        <v>0.18215433680479301</v>
      </c>
      <c r="AK19930" s="45">
        <v>0.18215464070356499</v>
      </c>
      <c r="AL19930" s="21">
        <f t="shared" si="479"/>
        <v>3.038987719805597E-7</v>
      </c>
    </row>
    <row r="19931" spans="35:38" x14ac:dyDescent="0.25">
      <c r="AI19931">
        <v>19928</v>
      </c>
      <c r="AJ19931" s="45">
        <v>0.19539777627822599</v>
      </c>
      <c r="AK19931" s="45">
        <v>0.19539802657104299</v>
      </c>
      <c r="AL19931" s="21">
        <f t="shared" si="479"/>
        <v>2.5029281700006401E-7</v>
      </c>
    </row>
    <row r="19932" spans="35:38" x14ac:dyDescent="0.25">
      <c r="AI19932">
        <v>19929</v>
      </c>
      <c r="AJ19932" s="45">
        <v>0.20910590977829099</v>
      </c>
      <c r="AK19932" s="45">
        <v>0.209106092644399</v>
      </c>
      <c r="AL19932" s="21">
        <f t="shared" si="479"/>
        <v>1.8286610800610781E-7</v>
      </c>
    </row>
    <row r="19933" spans="35:38" x14ac:dyDescent="0.25">
      <c r="AI19933">
        <v>19930</v>
      </c>
      <c r="AJ19933" s="45">
        <v>0.223278738921148</v>
      </c>
      <c r="AK19933" s="45">
        <v>0.22327883892363001</v>
      </c>
      <c r="AL19933" s="21">
        <f t="shared" si="479"/>
        <v>1.0000248201746942E-7</v>
      </c>
    </row>
    <row r="19934" spans="35:38" x14ac:dyDescent="0.25">
      <c r="AI19934">
        <v>19931</v>
      </c>
      <c r="AJ19934" s="45">
        <v>0.237916265408738</v>
      </c>
      <c r="AK19934" s="45">
        <v>0.237916265408738</v>
      </c>
      <c r="AL19934" s="21">
        <f t="shared" si="479"/>
        <v>0</v>
      </c>
    </row>
    <row r="19935" spans="35:38" x14ac:dyDescent="0.25">
      <c r="AI19935">
        <v>19932</v>
      </c>
      <c r="AJ19935" s="45">
        <v>0</v>
      </c>
      <c r="AK19935" s="45">
        <v>0</v>
      </c>
      <c r="AL19935" s="21">
        <f t="shared" si="479"/>
        <v>0</v>
      </c>
    </row>
    <row r="19936" spans="35:38" x14ac:dyDescent="0.25">
      <c r="AI19936">
        <v>19933</v>
      </c>
      <c r="AJ19936" s="45">
        <v>2.5813701517100001E-4</v>
      </c>
      <c r="AK19936" s="45">
        <v>2.5815566993099998E-4</v>
      </c>
      <c r="AL19936" s="21">
        <f t="shared" si="479"/>
        <v>1.8654759999974305E-8</v>
      </c>
    </row>
    <row r="19937" spans="35:38" x14ac:dyDescent="0.25">
      <c r="AI19937">
        <v>19934</v>
      </c>
      <c r="AJ19937" s="45">
        <v>1.032585141917E-3</v>
      </c>
      <c r="AK19937" s="45">
        <v>1.032622679725E-3</v>
      </c>
      <c r="AL19937" s="21">
        <f t="shared" si="479"/>
        <v>3.7537807999997452E-8</v>
      </c>
    </row>
    <row r="19938" spans="35:38" x14ac:dyDescent="0.25">
      <c r="AI19938">
        <v>19935</v>
      </c>
      <c r="AJ19938" s="45">
        <v>2.3233441854849999E-3</v>
      </c>
      <c r="AK19938" s="45">
        <v>2.323401029382E-3</v>
      </c>
      <c r="AL19938" s="21">
        <f t="shared" si="479"/>
        <v>5.6843897000037613E-8</v>
      </c>
    </row>
    <row r="19939" spans="35:38" x14ac:dyDescent="0.25">
      <c r="AI19939">
        <v>19936</v>
      </c>
      <c r="AJ19939" s="45">
        <v>4.1304139909549998E-3</v>
      </c>
      <c r="AK19939" s="45">
        <v>4.1304907189020001E-3</v>
      </c>
      <c r="AL19939" s="21">
        <f t="shared" si="479"/>
        <v>7.6727947000317098E-8</v>
      </c>
    </row>
    <row r="19940" spans="35:38" x14ac:dyDescent="0.25">
      <c r="AI19940">
        <v>19937</v>
      </c>
      <c r="AJ19940" s="45">
        <v>6.4537944428770004E-3</v>
      </c>
      <c r="AK19940" s="45">
        <v>6.4538917482839997E-3</v>
      </c>
      <c r="AL19940" s="21">
        <f t="shared" si="479"/>
        <v>9.7305406999287358E-8</v>
      </c>
    </row>
    <row r="19941" spans="35:38" x14ac:dyDescent="0.25">
      <c r="AI19941">
        <v>19938</v>
      </c>
      <c r="AJ19941" s="45">
        <v>9.2934854651530001E-3</v>
      </c>
      <c r="AK19941" s="45">
        <v>9.2936041175289991E-3</v>
      </c>
      <c r="AL19941" s="21">
        <f t="shared" si="479"/>
        <v>1.1865237599904821E-7</v>
      </c>
    </row>
    <row r="19942" spans="35:38" x14ac:dyDescent="0.25">
      <c r="AI19942">
        <v>19939</v>
      </c>
      <c r="AJ19942" s="45">
        <v>1.2649487021203E-2</v>
      </c>
      <c r="AK19942" s="45">
        <v>1.2649627826635999E-2</v>
      </c>
      <c r="AL19942" s="21">
        <f t="shared" si="479"/>
        <v>1.4080543299897774E-7</v>
      </c>
    </row>
    <row r="19943" spans="35:38" x14ac:dyDescent="0.25">
      <c r="AI19943">
        <v>19940</v>
      </c>
      <c r="AJ19943" s="45">
        <v>1.6521799114465E-2</v>
      </c>
      <c r="AK19943" s="45">
        <v>1.6521962875607001E-2</v>
      </c>
      <c r="AL19943" s="21">
        <f t="shared" si="479"/>
        <v>1.6376114200106207E-7</v>
      </c>
    </row>
    <row r="19944" spans="35:38" x14ac:dyDescent="0.25">
      <c r="AI19944">
        <v>19941</v>
      </c>
      <c r="AJ19944" s="45">
        <v>2.0910421789272E-2</v>
      </c>
      <c r="AK19944" s="45">
        <v>2.0910609264440001E-2</v>
      </c>
      <c r="AL19944" s="21">
        <f t="shared" si="479"/>
        <v>1.8747516800088349E-7</v>
      </c>
    </row>
    <row r="19945" spans="35:38" x14ac:dyDescent="0.25">
      <c r="AI19945">
        <v>19942</v>
      </c>
      <c r="AJ19945" s="45">
        <v>2.5815355132129E-2</v>
      </c>
      <c r="AK19945" s="45">
        <v>2.5815566993135999E-2</v>
      </c>
      <c r="AL19945" s="21">
        <f t="shared" si="479"/>
        <v>2.1186100699829846E-7</v>
      </c>
    </row>
    <row r="19946" spans="35:38" x14ac:dyDescent="0.25">
      <c r="AI19946">
        <v>19943</v>
      </c>
      <c r="AJ19946" s="45">
        <v>3.1236599273435001E-2</v>
      </c>
      <c r="AK19946" s="45">
        <v>3.1236836061694001E-2</v>
      </c>
      <c r="AL19946" s="21">
        <f t="shared" si="479"/>
        <v>2.3678825900042E-7</v>
      </c>
    </row>
    <row r="19947" spans="35:38" x14ac:dyDescent="0.25">
      <c r="AI19947">
        <v>19944</v>
      </c>
      <c r="AJ19947" s="45">
        <v>3.7174154389664003E-2</v>
      </c>
      <c r="AK19947" s="45">
        <v>3.7174416470114997E-2</v>
      </c>
      <c r="AL19947" s="21">
        <f t="shared" si="479"/>
        <v>2.6208045099396227E-7</v>
      </c>
    </row>
    <row r="19948" spans="35:38" x14ac:dyDescent="0.25">
      <c r="AI19948">
        <v>19945</v>
      </c>
      <c r="AJ19948" s="45">
        <v>4.3628020706024999E-2</v>
      </c>
      <c r="AK19948" s="45">
        <v>4.3628308218398998E-2</v>
      </c>
      <c r="AL19948" s="21">
        <f t="shared" si="479"/>
        <v>2.8751237399898821E-7</v>
      </c>
    </row>
    <row r="19949" spans="35:38" x14ac:dyDescent="0.25">
      <c r="AI19949">
        <v>19946</v>
      </c>
      <c r="AJ19949" s="45">
        <v>5.0598198499610003E-2</v>
      </c>
      <c r="AK19949" s="45">
        <v>5.0598511306546003E-2</v>
      </c>
      <c r="AL19949" s="21">
        <f t="shared" si="479"/>
        <v>3.1280693599949894E-7</v>
      </c>
    </row>
    <row r="19950" spans="35:38" x14ac:dyDescent="0.25">
      <c r="AI19950">
        <v>19947</v>
      </c>
      <c r="AJ19950" s="45">
        <v>5.8084688103027998E-2</v>
      </c>
      <c r="AK19950" s="45">
        <v>5.8085025734554999E-2</v>
      </c>
      <c r="AL19950" s="21">
        <f t="shared" si="479"/>
        <v>3.3763152700039267E-7</v>
      </c>
    </row>
    <row r="19951" spans="35:38" x14ac:dyDescent="0.25">
      <c r="AI19951">
        <v>19948</v>
      </c>
      <c r="AJ19951" s="45">
        <v>6.6087489908505007E-2</v>
      </c>
      <c r="AK19951" s="45">
        <v>6.6087851502427006E-2</v>
      </c>
      <c r="AL19951" s="21">
        <f t="shared" si="479"/>
        <v>3.615939219991926E-7</v>
      </c>
    </row>
    <row r="19952" spans="35:38" x14ac:dyDescent="0.25">
      <c r="AI19952">
        <v>19949</v>
      </c>
      <c r="AJ19952" s="45">
        <v>7.4606604372436006E-2</v>
      </c>
      <c r="AK19952" s="45">
        <v>7.4606988610162003E-2</v>
      </c>
      <c r="AL19952" s="21">
        <f t="shared" si="479"/>
        <v>3.8423772599771588E-7</v>
      </c>
    </row>
    <row r="19953" spans="35:38" x14ac:dyDescent="0.25">
      <c r="AI19953">
        <v>19950</v>
      </c>
      <c r="AJ19953" s="45">
        <v>8.3642032020315005E-2</v>
      </c>
      <c r="AK19953" s="45">
        <v>8.3642437057759006E-2</v>
      </c>
      <c r="AL19953" s="21">
        <f t="shared" si="479"/>
        <v>4.0503744400122166E-7</v>
      </c>
    </row>
    <row r="19954" spans="35:38" x14ac:dyDescent="0.25">
      <c r="AI19954">
        <v>19951</v>
      </c>
      <c r="AJ19954" s="45">
        <v>9.3193773452001E-2</v>
      </c>
      <c r="AK19954" s="45">
        <v>9.3194196845219998E-2</v>
      </c>
      <c r="AL19954" s="21">
        <f t="shared" si="479"/>
        <v>4.2339321899842464E-7</v>
      </c>
    </row>
    <row r="19955" spans="35:38" x14ac:dyDescent="0.25">
      <c r="AI19955">
        <v>19952</v>
      </c>
      <c r="AJ19955" s="45">
        <v>0.10326182934719801</v>
      </c>
      <c r="AK19955" s="45">
        <v>0.103262267972542</v>
      </c>
      <c r="AL19955" s="21">
        <f t="shared" si="479"/>
        <v>4.386253439903065E-7</v>
      </c>
    </row>
    <row r="19956" spans="35:38" x14ac:dyDescent="0.25">
      <c r="AI19956">
        <v>19953</v>
      </c>
      <c r="AJ19956" s="45">
        <v>0.113846200471037</v>
      </c>
      <c r="AK19956" s="45">
        <v>0.113846650439728</v>
      </c>
      <c r="AL19956" s="21">
        <f t="shared" si="479"/>
        <v>4.4996869100200065E-7</v>
      </c>
    </row>
    <row r="19957" spans="35:38" x14ac:dyDescent="0.25">
      <c r="AI19957">
        <v>19954</v>
      </c>
      <c r="AJ19957" s="45">
        <v>0.12494688767959</v>
      </c>
      <c r="AK19957" s="45">
        <v>0.124947344246776</v>
      </c>
      <c r="AL19957" s="21">
        <f t="shared" si="479"/>
        <v>4.5656718600239898E-7</v>
      </c>
    </row>
    <row r="19958" spans="35:38" x14ac:dyDescent="0.25">
      <c r="AI19958">
        <v>19955</v>
      </c>
      <c r="AJ19958" s="45">
        <v>0.13656389192512899</v>
      </c>
      <c r="AK19958" s="45">
        <v>0.136564349393687</v>
      </c>
      <c r="AL19958" s="21">
        <f t="shared" si="479"/>
        <v>4.5746855800721242E-7</v>
      </c>
    </row>
    <row r="19959" spans="35:38" x14ac:dyDescent="0.25">
      <c r="AI19959">
        <v>19956</v>
      </c>
      <c r="AJ19959" s="45">
        <v>0.14869721426089499</v>
      </c>
      <c r="AK19959" s="45">
        <v>0.14869766588046099</v>
      </c>
      <c r="AL19959" s="21">
        <f t="shared" si="479"/>
        <v>4.5161956599426567E-7</v>
      </c>
    </row>
    <row r="19960" spans="35:38" x14ac:dyDescent="0.25">
      <c r="AI19960">
        <v>19957</v>
      </c>
      <c r="AJ19960" s="45">
        <v>0.16134685584514</v>
      </c>
      <c r="AK19960" s="45">
        <v>0.16134729370709799</v>
      </c>
      <c r="AL19960" s="21">
        <f t="shared" si="479"/>
        <v>4.378619579969989E-7</v>
      </c>
    </row>
    <row r="19961" spans="35:38" x14ac:dyDescent="0.25">
      <c r="AI19961">
        <v>19958</v>
      </c>
      <c r="AJ19961" s="45">
        <v>0.17451281794416501</v>
      </c>
      <c r="AK19961" s="45">
        <v>0.17451323287359699</v>
      </c>
      <c r="AL19961" s="21">
        <f t="shared" si="479"/>
        <v>4.1492943197996013E-7</v>
      </c>
    </row>
    <row r="19962" spans="35:38" x14ac:dyDescent="0.25">
      <c r="AI19962">
        <v>19959</v>
      </c>
      <c r="AJ19962" s="45">
        <v>0.18819510193411801</v>
      </c>
      <c r="AK19962" s="45">
        <v>0.18819548337995901</v>
      </c>
      <c r="AL19962" s="21">
        <f t="shared" si="479"/>
        <v>3.8144584099675249E-7</v>
      </c>
    </row>
    <row r="19963" spans="35:38" x14ac:dyDescent="0.25">
      <c r="AI19963">
        <v>19960</v>
      </c>
      <c r="AJ19963" s="45">
        <v>0.202393709301327</v>
      </c>
      <c r="AK19963" s="45">
        <v>0.20239404522618301</v>
      </c>
      <c r="AL19963" s="21">
        <f t="shared" si="479"/>
        <v>3.3592485601530164E-7</v>
      </c>
    </row>
    <row r="19964" spans="35:38" x14ac:dyDescent="0.25">
      <c r="AI19964">
        <v>19961</v>
      </c>
      <c r="AJ19964" s="45">
        <v>0.21710864164103499</v>
      </c>
      <c r="AK19964" s="45">
        <v>0.21710891841227101</v>
      </c>
      <c r="AL19964" s="21">
        <f t="shared" si="479"/>
        <v>2.7677123601299591E-7</v>
      </c>
    </row>
    <row r="19965" spans="35:38" x14ac:dyDescent="0.25">
      <c r="AI19965">
        <v>19962</v>
      </c>
      <c r="AJ19965" s="45">
        <v>0.23233990065449101</v>
      </c>
      <c r="AK19965" s="45">
        <v>0.23234010293822099</v>
      </c>
      <c r="AL19965" s="21">
        <f t="shared" si="479"/>
        <v>2.0228372998865041E-7</v>
      </c>
    </row>
    <row r="19966" spans="35:38" x14ac:dyDescent="0.25">
      <c r="AI19966">
        <v>19963</v>
      </c>
      <c r="AJ19966" s="45">
        <v>0.24808748814450601</v>
      </c>
      <c r="AK19966" s="45">
        <v>0.248087598804033</v>
      </c>
      <c r="AL19966" s="21">
        <f t="shared" si="479"/>
        <v>1.1065952698618986E-7</v>
      </c>
    </row>
    <row r="19967" spans="35:38" x14ac:dyDescent="0.25">
      <c r="AI19967">
        <v>19964</v>
      </c>
      <c r="AJ19967" s="45">
        <v>0.26435140600970902</v>
      </c>
      <c r="AK19967" s="45">
        <v>0.26435140600970902</v>
      </c>
      <c r="AL19967" s="21">
        <f t="shared" si="479"/>
        <v>0</v>
      </c>
    </row>
    <row r="19968" spans="35:38" x14ac:dyDescent="0.25">
      <c r="AI19968">
        <v>19965</v>
      </c>
      <c r="AJ19968" s="45">
        <v>0</v>
      </c>
      <c r="AK19968" s="45">
        <v>0</v>
      </c>
      <c r="AL19968" s="21">
        <f t="shared" si="479"/>
        <v>0</v>
      </c>
    </row>
    <row r="19969" spans="35:38" x14ac:dyDescent="0.25">
      <c r="AI19969">
        <v>19966</v>
      </c>
      <c r="AJ19969" s="45">
        <v>2.83951054906E-4</v>
      </c>
      <c r="AK19969" s="45">
        <v>2.83971236924E-4</v>
      </c>
      <c r="AL19969" s="21">
        <f t="shared" si="479"/>
        <v>2.0182018000000027E-8</v>
      </c>
    </row>
    <row r="19970" spans="35:38" x14ac:dyDescent="0.25">
      <c r="AI19970">
        <v>19967</v>
      </c>
      <c r="AJ19970" s="45">
        <v>1.1358443319030001E-3</v>
      </c>
      <c r="AK19970" s="45">
        <v>1.1358849476979999E-3</v>
      </c>
      <c r="AL19970" s="21">
        <f t="shared" si="479"/>
        <v>4.0615794999823707E-8</v>
      </c>
    </row>
    <row r="19971" spans="35:38" x14ac:dyDescent="0.25">
      <c r="AI19971">
        <v>19968</v>
      </c>
      <c r="AJ19971" s="45">
        <v>2.5556796160590002E-3</v>
      </c>
      <c r="AK19971" s="45">
        <v>2.5557411323199998E-3</v>
      </c>
      <c r="AL19971" s="21">
        <f t="shared" si="479"/>
        <v>6.1516260999646549E-8</v>
      </c>
    </row>
    <row r="19972" spans="35:38" x14ac:dyDescent="0.25">
      <c r="AI19972">
        <v>19969</v>
      </c>
      <c r="AJ19972" s="45">
        <v>4.5434567361290002E-3</v>
      </c>
      <c r="AK19972" s="45">
        <v>4.5435397907919997E-3</v>
      </c>
      <c r="AL19972" s="21">
        <f t="shared" ref="AL19972:AL20035" si="480">ABS(AJ19972-AK19972)</f>
        <v>8.3054662999501594E-8</v>
      </c>
    </row>
    <row r="19973" spans="35:38" x14ac:dyDescent="0.25">
      <c r="AI19973">
        <v>19970</v>
      </c>
      <c r="AJ19973" s="45">
        <v>7.0991755641010004E-3</v>
      </c>
      <c r="AK19973" s="45">
        <v>7.0992809231120004E-3</v>
      </c>
      <c r="AL19973" s="21">
        <f t="shared" si="480"/>
        <v>1.053590109999919E-7</v>
      </c>
    </row>
    <row r="19974" spans="35:38" x14ac:dyDescent="0.25">
      <c r="AI19974">
        <v>19971</v>
      </c>
      <c r="AJ19974" s="45">
        <v>1.0222836015006001E-2</v>
      </c>
      <c r="AK19974" s="45">
        <v>1.0222964529281999E-2</v>
      </c>
      <c r="AL19974" s="21">
        <f t="shared" si="480"/>
        <v>1.2851427599880338E-7</v>
      </c>
    </row>
    <row r="19975" spans="35:38" x14ac:dyDescent="0.25">
      <c r="AI19975">
        <v>19972</v>
      </c>
      <c r="AJ19975" s="45">
        <v>1.3914438047059999E-2</v>
      </c>
      <c r="AK19975" s="45">
        <v>1.39145906093E-2</v>
      </c>
      <c r="AL19975" s="21">
        <f t="shared" si="480"/>
        <v>1.5256224000087526E-7</v>
      </c>
    </row>
    <row r="19976" spans="35:38" x14ac:dyDescent="0.25">
      <c r="AI19976">
        <v>19973</v>
      </c>
      <c r="AJ19976" s="45">
        <v>1.8173981662167001E-2</v>
      </c>
      <c r="AK19976" s="45">
        <v>1.8174159163167E-2</v>
      </c>
      <c r="AL19976" s="21">
        <f t="shared" si="480"/>
        <v>1.7750099999894187E-7</v>
      </c>
    </row>
    <row r="19977" spans="35:38" x14ac:dyDescent="0.25">
      <c r="AI19977">
        <v>19974</v>
      </c>
      <c r="AJ19977" s="45">
        <v>2.3001466906856002E-2</v>
      </c>
      <c r="AK19977" s="45">
        <v>2.3001670190884001E-2</v>
      </c>
      <c r="AL19977" s="21">
        <f t="shared" si="480"/>
        <v>2.0328402799973944E-7</v>
      </c>
    </row>
    <row r="19978" spans="35:38" x14ac:dyDescent="0.25">
      <c r="AI19978">
        <v>19975</v>
      </c>
      <c r="AJ19978" s="45">
        <v>2.8396893873666999E-2</v>
      </c>
      <c r="AK19978" s="45">
        <v>2.8397123692449001E-2</v>
      </c>
      <c r="AL19978" s="21">
        <f t="shared" si="480"/>
        <v>2.2981878200142858E-7</v>
      </c>
    </row>
    <row r="19979" spans="35:38" x14ac:dyDescent="0.25">
      <c r="AI19979">
        <v>19976</v>
      </c>
      <c r="AJ19979" s="45">
        <v>3.4360262703037998E-2</v>
      </c>
      <c r="AK19979" s="45">
        <v>3.4360519667863999E-2</v>
      </c>
      <c r="AL19979" s="21">
        <f t="shared" si="480"/>
        <v>2.5696482600090498E-7</v>
      </c>
    </row>
    <row r="19980" spans="35:38" x14ac:dyDescent="0.25">
      <c r="AI19980">
        <v>19977</v>
      </c>
      <c r="AJ19980" s="45">
        <v>4.0891573585714998E-2</v>
      </c>
      <c r="AK19980" s="45">
        <v>4.0891858117126999E-2</v>
      </c>
      <c r="AL19980" s="21">
        <f t="shared" si="480"/>
        <v>2.8453141200091014E-7</v>
      </c>
    </row>
    <row r="19981" spans="35:38" x14ac:dyDescent="0.25">
      <c r="AI19981">
        <v>19978</v>
      </c>
      <c r="AJ19981" s="45">
        <v>4.7990826765704001E-2</v>
      </c>
      <c r="AK19981" s="45">
        <v>4.7991139040239002E-2</v>
      </c>
      <c r="AL19981" s="21">
        <f t="shared" si="480"/>
        <v>3.1227453500121127E-7</v>
      </c>
    </row>
    <row r="19982" spans="35:38" x14ac:dyDescent="0.25">
      <c r="AI19982">
        <v>19979</v>
      </c>
      <c r="AJ19982" s="45">
        <v>5.5658022543781001E-2</v>
      </c>
      <c r="AK19982" s="45">
        <v>5.5658362437200001E-2</v>
      </c>
      <c r="AL19982" s="21">
        <f t="shared" si="480"/>
        <v>3.3989341900048098E-7</v>
      </c>
    </row>
    <row r="19983" spans="35:38" x14ac:dyDescent="0.25">
      <c r="AI19983">
        <v>19980</v>
      </c>
      <c r="AJ19983" s="45">
        <v>6.3893161281552993E-2</v>
      </c>
      <c r="AK19983" s="45">
        <v>6.3893528308010997E-2</v>
      </c>
      <c r="AL19983" s="21">
        <f t="shared" si="480"/>
        <v>3.6702645800357203E-7</v>
      </c>
    </row>
    <row r="19984" spans="35:38" x14ac:dyDescent="0.25">
      <c r="AI19984">
        <v>19981</v>
      </c>
      <c r="AJ19984" s="45">
        <v>7.2696243406059999E-2</v>
      </c>
      <c r="AK19984" s="45">
        <v>7.2696636652669996E-2</v>
      </c>
      <c r="AL19984" s="21">
        <f t="shared" si="480"/>
        <v>3.9324660999762173E-7</v>
      </c>
    </row>
    <row r="19985" spans="35:38" x14ac:dyDescent="0.25">
      <c r="AI19985">
        <v>19982</v>
      </c>
      <c r="AJ19985" s="45">
        <v>8.2067269414889996E-2</v>
      </c>
      <c r="AK19985" s="45">
        <v>8.2067687471178E-2</v>
      </c>
      <c r="AL19985" s="21">
        <f t="shared" si="480"/>
        <v>4.1805628800406502E-7</v>
      </c>
    </row>
    <row r="19986" spans="35:38" x14ac:dyDescent="0.25">
      <c r="AI19986">
        <v>19983</v>
      </c>
      <c r="AJ19986" s="45">
        <v>9.2006239881742002E-2</v>
      </c>
      <c r="AK19986" s="45">
        <v>9.2006680763535006E-2</v>
      </c>
      <c r="AL19986" s="21">
        <f t="shared" si="480"/>
        <v>4.4088179300405539E-7</v>
      </c>
    </row>
    <row r="19987" spans="35:38" x14ac:dyDescent="0.25">
      <c r="AI19987">
        <v>19984</v>
      </c>
      <c r="AJ19987" s="45">
        <v>0.102513155462373</v>
      </c>
      <c r="AK19987" s="45">
        <v>0.102513616529742</v>
      </c>
      <c r="AL19987" s="21">
        <f t="shared" si="480"/>
        <v>4.610673690064182E-7</v>
      </c>
    </row>
    <row r="19988" spans="35:38" x14ac:dyDescent="0.25">
      <c r="AI19988">
        <v>19985</v>
      </c>
      <c r="AJ19988" s="45">
        <v>0.11358801690079499</v>
      </c>
      <c r="AK19988" s="45">
        <v>0.113588494769797</v>
      </c>
      <c r="AL19988" s="21">
        <f t="shared" si="480"/>
        <v>4.77869002007969E-7</v>
      </c>
    </row>
    <row r="19989" spans="35:38" x14ac:dyDescent="0.25">
      <c r="AI19989">
        <v>19986</v>
      </c>
      <c r="AJ19989" s="45">
        <v>0.125230825035612</v>
      </c>
      <c r="AK19989" s="45">
        <v>0.12523131548370101</v>
      </c>
      <c r="AL19989" s="21">
        <f t="shared" si="480"/>
        <v>4.9044808900222669E-7</v>
      </c>
    </row>
    <row r="19990" spans="35:38" x14ac:dyDescent="0.25">
      <c r="AI19990">
        <v>19987</v>
      </c>
      <c r="AJ19990" s="45">
        <v>0.137441580806273</v>
      </c>
      <c r="AK19990" s="45">
        <v>0.137442078671454</v>
      </c>
      <c r="AL19990" s="21">
        <f t="shared" si="480"/>
        <v>4.9786518099836918E-7</v>
      </c>
    </row>
    <row r="19991" spans="35:38" x14ac:dyDescent="0.25">
      <c r="AI19991">
        <v>19988</v>
      </c>
      <c r="AJ19991" s="45">
        <v>0.15022028525904901</v>
      </c>
      <c r="AK19991" s="45">
        <v>0.150220784333056</v>
      </c>
      <c r="AL19991" s="21">
        <f t="shared" si="480"/>
        <v>4.9907400698212534E-7</v>
      </c>
    </row>
    <row r="19992" spans="35:38" x14ac:dyDescent="0.25">
      <c r="AI19992">
        <v>19989</v>
      </c>
      <c r="AJ19992" s="45">
        <v>0.16356693955245699</v>
      </c>
      <c r="AK19992" s="45">
        <v>0.163567432468507</v>
      </c>
      <c r="AL19992" s="21">
        <f t="shared" si="480"/>
        <v>4.9291605000445493E-7</v>
      </c>
    </row>
    <row r="19993" spans="35:38" x14ac:dyDescent="0.25">
      <c r="AI19993">
        <v>19990</v>
      </c>
      <c r="AJ19993" s="45">
        <v>0.17748154496184901</v>
      </c>
      <c r="AK19993" s="45">
        <v>0.177482023077807</v>
      </c>
      <c r="AL19993" s="21">
        <f t="shared" si="480"/>
        <v>4.781159579914096E-7</v>
      </c>
    </row>
    <row r="19994" spans="35:38" x14ac:dyDescent="0.25">
      <c r="AI19994">
        <v>19991</v>
      </c>
      <c r="AJ19994" s="45">
        <v>0.191964102882865</v>
      </c>
      <c r="AK19994" s="45">
        <v>0.19196455616095601</v>
      </c>
      <c r="AL19994" s="21">
        <f t="shared" si="480"/>
        <v>4.5327809100603744E-7</v>
      </c>
    </row>
    <row r="19995" spans="35:38" x14ac:dyDescent="0.25">
      <c r="AI19995">
        <v>19992</v>
      </c>
      <c r="AJ19995" s="45">
        <v>0.20701461483345801</v>
      </c>
      <c r="AK19995" s="45">
        <v>0.20701503171795499</v>
      </c>
      <c r="AL19995" s="21">
        <f t="shared" si="480"/>
        <v>4.1688449697874219E-7</v>
      </c>
    </row>
    <row r="19996" spans="35:38" x14ac:dyDescent="0.25">
      <c r="AI19996">
        <v>19993</v>
      </c>
      <c r="AJ19996" s="45">
        <v>0.22263308245424701</v>
      </c>
      <c r="AK19996" s="45">
        <v>0.222633449748802</v>
      </c>
      <c r="AL19996" s="21">
        <f t="shared" si="480"/>
        <v>3.6729455499262542E-7</v>
      </c>
    </row>
    <row r="19997" spans="35:38" x14ac:dyDescent="0.25">
      <c r="AI19997">
        <v>19994</v>
      </c>
      <c r="AJ19997" s="45">
        <v>0.23881950750704001</v>
      </c>
      <c r="AK19997" s="45">
        <v>0.23881981025349799</v>
      </c>
      <c r="AL19997" s="21">
        <f t="shared" si="480"/>
        <v>3.0274645798633593E-7</v>
      </c>
    </row>
    <row r="19998" spans="35:38" x14ac:dyDescent="0.25">
      <c r="AI19998">
        <v>19995</v>
      </c>
      <c r="AJ19998" s="45">
        <v>0.25557389187146901</v>
      </c>
      <c r="AK19998" s="45">
        <v>0.25557411323204299</v>
      </c>
      <c r="AL19998" s="21">
        <f t="shared" si="480"/>
        <v>2.2136057398203235E-7</v>
      </c>
    </row>
    <row r="19999" spans="35:38" x14ac:dyDescent="0.25">
      <c r="AI19999">
        <v>19996</v>
      </c>
      <c r="AJ19999" s="45">
        <v>0.27289623753987102</v>
      </c>
      <c r="AK19999" s="45">
        <v>0.27289635868443701</v>
      </c>
      <c r="AL19999" s="21">
        <f t="shared" si="480"/>
        <v>1.2114456598988355E-7</v>
      </c>
    </row>
    <row r="20000" spans="35:38" x14ac:dyDescent="0.25">
      <c r="AI20000">
        <v>19997</v>
      </c>
      <c r="AJ20000" s="45">
        <v>0.29078654661067999</v>
      </c>
      <c r="AK20000" s="45">
        <v>0.29078654661067999</v>
      </c>
      <c r="AL20000" s="21">
        <f t="shared" si="480"/>
        <v>0</v>
      </c>
    </row>
    <row r="20001" spans="35:38" x14ac:dyDescent="0.25">
      <c r="AI20001">
        <v>19998</v>
      </c>
      <c r="AJ20001" s="45">
        <v>0</v>
      </c>
      <c r="AK20001" s="45">
        <v>0</v>
      </c>
      <c r="AL20001" s="21">
        <f t="shared" si="480"/>
        <v>0</v>
      </c>
    </row>
    <row r="20002" spans="35:38" x14ac:dyDescent="0.25">
      <c r="AI20002">
        <v>19999</v>
      </c>
      <c r="AJ20002" s="45">
        <v>3.09765202012E-4</v>
      </c>
      <c r="AK20002" s="45">
        <v>3.0978680391799998E-4</v>
      </c>
      <c r="AL20002" s="21">
        <f t="shared" si="480"/>
        <v>2.1601905999982067E-8</v>
      </c>
    </row>
    <row r="20003" spans="35:38" x14ac:dyDescent="0.25">
      <c r="AI20003">
        <v>20000</v>
      </c>
      <c r="AJ20003" s="45">
        <v>1.239103736581E-3</v>
      </c>
      <c r="AK20003" s="45">
        <v>1.2391472156710001E-3</v>
      </c>
      <c r="AL20003" s="21">
        <f t="shared" si="480"/>
        <v>4.3479090000011697E-8</v>
      </c>
    </row>
    <row r="20004" spans="35:38" x14ac:dyDescent="0.25">
      <c r="AI20004">
        <v>20001</v>
      </c>
      <c r="AJ20004" s="45">
        <v>2.788015368524E-3</v>
      </c>
      <c r="AK20004" s="45">
        <v>2.7880812352590002E-3</v>
      </c>
      <c r="AL20004" s="21">
        <f t="shared" si="480"/>
        <v>6.5866735000225107E-8</v>
      </c>
    </row>
    <row r="20005" spans="35:38" x14ac:dyDescent="0.25">
      <c r="AI20005">
        <v>20002</v>
      </c>
      <c r="AJ20005" s="45">
        <v>4.9564999101510002E-3</v>
      </c>
      <c r="AK20005" s="45">
        <v>4.9565888626820001E-3</v>
      </c>
      <c r="AL20005" s="21">
        <f t="shared" si="480"/>
        <v>8.895253099990702E-8</v>
      </c>
    </row>
    <row r="20006" spans="35:38" x14ac:dyDescent="0.25">
      <c r="AI20006">
        <v>20003</v>
      </c>
      <c r="AJ20006" s="45">
        <v>7.7445572206959997E-3</v>
      </c>
      <c r="AK20006" s="45">
        <v>7.7446700979410003E-3</v>
      </c>
      <c r="AL20006" s="21">
        <f t="shared" si="480"/>
        <v>1.1287724500062823E-7</v>
      </c>
    </row>
    <row r="20007" spans="35:38" x14ac:dyDescent="0.25">
      <c r="AI20007">
        <v>20004</v>
      </c>
      <c r="AJ20007" s="45">
        <v>1.115218720604E-2</v>
      </c>
      <c r="AK20007" s="45">
        <v>1.1152324941035E-2</v>
      </c>
      <c r="AL20007" s="21">
        <f t="shared" si="480"/>
        <v>1.377349949996387E-7</v>
      </c>
    </row>
    <row r="20008" spans="35:38" x14ac:dyDescent="0.25">
      <c r="AI20008">
        <v>20005</v>
      </c>
      <c r="AJ20008" s="45">
        <v>1.5179389818801001E-2</v>
      </c>
      <c r="AK20008" s="45">
        <v>1.5179553391964E-2</v>
      </c>
      <c r="AL20008" s="21">
        <f t="shared" si="480"/>
        <v>1.6357316299890623E-7</v>
      </c>
    </row>
    <row r="20009" spans="35:38" x14ac:dyDescent="0.25">
      <c r="AI20009">
        <v>20006</v>
      </c>
      <c r="AJ20009" s="45">
        <v>1.9826165058833001E-2</v>
      </c>
      <c r="AK20009" s="45">
        <v>1.9826355450728E-2</v>
      </c>
      <c r="AL20009" s="21">
        <f t="shared" si="480"/>
        <v>1.9039189499969744E-7</v>
      </c>
    </row>
    <row r="20010" spans="35:38" x14ac:dyDescent="0.25">
      <c r="AI20010">
        <v>20007</v>
      </c>
      <c r="AJ20010" s="45">
        <v>2.5092512974200998E-2</v>
      </c>
      <c r="AK20010" s="45">
        <v>2.5092731117328002E-2</v>
      </c>
      <c r="AL20010" s="21">
        <f t="shared" si="480"/>
        <v>2.1814312700305094E-7</v>
      </c>
    </row>
    <row r="20011" spans="35:38" x14ac:dyDescent="0.25">
      <c r="AI20011">
        <v>20008</v>
      </c>
      <c r="AJ20011" s="45">
        <v>3.0978433662671001E-2</v>
      </c>
      <c r="AK20011" s="45">
        <v>3.0978680391762999E-2</v>
      </c>
      <c r="AL20011" s="21">
        <f t="shared" si="480"/>
        <v>2.4672909199746629E-7</v>
      </c>
    </row>
    <row r="20012" spans="35:38" x14ac:dyDescent="0.25">
      <c r="AI20012">
        <v>20009</v>
      </c>
      <c r="AJ20012" s="45">
        <v>3.7483927273753E-2</v>
      </c>
      <c r="AK20012" s="45">
        <v>3.7484203274032998E-2</v>
      </c>
      <c r="AL20012" s="21">
        <f t="shared" si="480"/>
        <v>2.7600027999868937E-7</v>
      </c>
    </row>
    <row r="20013" spans="35:38" x14ac:dyDescent="0.25">
      <c r="AI20013">
        <v>20010</v>
      </c>
      <c r="AJ20013" s="45">
        <v>4.4608994011340997E-2</v>
      </c>
      <c r="AK20013" s="45">
        <v>4.4609299764138001E-2</v>
      </c>
      <c r="AL20013" s="21">
        <f t="shared" si="480"/>
        <v>3.0575279700434388E-7</v>
      </c>
    </row>
    <row r="20014" spans="35:38" x14ac:dyDescent="0.25">
      <c r="AI20014">
        <v>20011</v>
      </c>
      <c r="AJ20014" s="45">
        <v>5.2353634136959003E-2</v>
      </c>
      <c r="AK20014" s="45">
        <v>5.2353969862078999E-2</v>
      </c>
      <c r="AL20014" s="21">
        <f t="shared" si="480"/>
        <v>3.3572511999591104E-7</v>
      </c>
    </row>
    <row r="20015" spans="35:38" x14ac:dyDescent="0.25">
      <c r="AI20015">
        <v>20012</v>
      </c>
      <c r="AJ20015" s="45">
        <v>6.0717847973643997E-2</v>
      </c>
      <c r="AK20015" s="45">
        <v>6.0718213567854999E-2</v>
      </c>
      <c r="AL20015" s="21">
        <f t="shared" si="480"/>
        <v>3.6559421100201828E-7</v>
      </c>
    </row>
    <row r="20016" spans="35:38" x14ac:dyDescent="0.25">
      <c r="AI20016">
        <v>20013</v>
      </c>
      <c r="AJ20016" s="45">
        <v>6.9701635910453003E-2</v>
      </c>
      <c r="AK20016" s="45">
        <v>6.9702030881465996E-2</v>
      </c>
      <c r="AL20016" s="21">
        <f t="shared" si="480"/>
        <v>3.9497101299301729E-7</v>
      </c>
    </row>
    <row r="20017" spans="35:38" x14ac:dyDescent="0.25">
      <c r="AI20017">
        <v>20014</v>
      </c>
      <c r="AJ20017" s="45">
        <v>7.9304998407595001E-2</v>
      </c>
      <c r="AK20017" s="45">
        <v>7.9305421802913001E-2</v>
      </c>
      <c r="AL20017" s="21">
        <f t="shared" si="480"/>
        <v>4.2339531799995278E-7</v>
      </c>
    </row>
    <row r="20018" spans="35:38" x14ac:dyDescent="0.25">
      <c r="AI20018">
        <v>20015</v>
      </c>
      <c r="AJ20018" s="45">
        <v>8.9527936002143996E-2</v>
      </c>
      <c r="AK20018" s="45">
        <v>8.9528386332193996E-2</v>
      </c>
      <c r="AL20018" s="21">
        <f t="shared" si="480"/>
        <v>4.5033005000028048E-7</v>
      </c>
    </row>
    <row r="20019" spans="35:38" x14ac:dyDescent="0.25">
      <c r="AI20019">
        <v>20016</v>
      </c>
      <c r="AJ20019" s="45">
        <v>0.10037044931428001</v>
      </c>
      <c r="AK20019" s="45">
        <v>0.10037092446931099</v>
      </c>
      <c r="AL20019" s="21">
        <f t="shared" si="480"/>
        <v>4.751550309878283E-7</v>
      </c>
    </row>
    <row r="20020" spans="35:38" x14ac:dyDescent="0.25">
      <c r="AI20020">
        <v>20017</v>
      </c>
      <c r="AJ20020" s="45">
        <v>0.111832539053972</v>
      </c>
      <c r="AK20020" s="45">
        <v>0.11183303621426301</v>
      </c>
      <c r="AL20020" s="21">
        <f t="shared" si="480"/>
        <v>4.9716029100477233E-7</v>
      </c>
    </row>
    <row r="20021" spans="35:38" x14ac:dyDescent="0.25">
      <c r="AI20021">
        <v>20018</v>
      </c>
      <c r="AJ20021" s="45">
        <v>0.123914206027969</v>
      </c>
      <c r="AK20021" s="45">
        <v>0.12391472156705099</v>
      </c>
      <c r="AL20021" s="21">
        <f t="shared" si="480"/>
        <v>5.1553908199386544E-7</v>
      </c>
    </row>
    <row r="20022" spans="35:38" x14ac:dyDescent="0.25">
      <c r="AI20022">
        <v>20019</v>
      </c>
      <c r="AJ20022" s="45">
        <v>0.136615451146954</v>
      </c>
      <c r="AK20022" s="45">
        <v>0.13661598052767401</v>
      </c>
      <c r="AL20022" s="21">
        <f t="shared" si="480"/>
        <v>5.2938072001018632E-7</v>
      </c>
    </row>
    <row r="20023" spans="35:38" x14ac:dyDescent="0.25">
      <c r="AI20023">
        <v>20020</v>
      </c>
      <c r="AJ20023" s="45">
        <v>0.14993627543263</v>
      </c>
      <c r="AK20023" s="45">
        <v>0.14993681309613199</v>
      </c>
      <c r="AL20023" s="21">
        <f t="shared" si="480"/>
        <v>5.3766350199824231E-7</v>
      </c>
    </row>
    <row r="20024" spans="35:38" x14ac:dyDescent="0.25">
      <c r="AI20024">
        <v>20021</v>
      </c>
      <c r="AJ20024" s="45">
        <v>0.16387668002449601</v>
      </c>
      <c r="AK20024" s="45">
        <v>0.16387721927242499</v>
      </c>
      <c r="AL20024" s="21">
        <f t="shared" si="480"/>
        <v>5.3924792897674934E-7</v>
      </c>
    </row>
    <row r="20025" spans="35:38" x14ac:dyDescent="0.25">
      <c r="AI20025">
        <v>20022</v>
      </c>
      <c r="AJ20025" s="45">
        <v>0.17843666618600501</v>
      </c>
      <c r="AK20025" s="45">
        <v>0.178437199056553</v>
      </c>
      <c r="AL20025" s="21">
        <f t="shared" si="480"/>
        <v>5.328705479923368E-7</v>
      </c>
    </row>
    <row r="20026" spans="35:38" x14ac:dyDescent="0.25">
      <c r="AI20026">
        <v>20023</v>
      </c>
      <c r="AJ20026" s="45">
        <v>0.193616235309789</v>
      </c>
      <c r="AK20026" s="45">
        <v>0.193616752448517</v>
      </c>
      <c r="AL20026" s="21">
        <f t="shared" si="480"/>
        <v>5.1713872800673855E-7</v>
      </c>
    </row>
    <row r="20027" spans="35:38" x14ac:dyDescent="0.25">
      <c r="AI20027">
        <v>20024</v>
      </c>
      <c r="AJ20027" s="45">
        <v>0.20941538892157099</v>
      </c>
      <c r="AK20027" s="45">
        <v>0.20941587944831599</v>
      </c>
      <c r="AL20027" s="21">
        <f t="shared" si="480"/>
        <v>4.9052674500060789E-7</v>
      </c>
    </row>
    <row r="20028" spans="35:38" x14ac:dyDescent="0.25">
      <c r="AI20028">
        <v>20025</v>
      </c>
      <c r="AJ20028" s="45">
        <v>0.22583412868246999</v>
      </c>
      <c r="AK20028" s="45">
        <v>0.22583458005595</v>
      </c>
      <c r="AL20028" s="21">
        <f t="shared" si="480"/>
        <v>4.5137348000934274E-7</v>
      </c>
    </row>
    <row r="20029" spans="35:38" x14ac:dyDescent="0.25">
      <c r="AI20029">
        <v>20026</v>
      </c>
      <c r="AJ20029" s="45">
        <v>0.24287245638937599</v>
      </c>
      <c r="AK20029" s="45">
        <v>0.24287285427142</v>
      </c>
      <c r="AL20029" s="21">
        <f t="shared" si="480"/>
        <v>3.9788204400648119E-7</v>
      </c>
    </row>
    <row r="20030" spans="35:38" x14ac:dyDescent="0.25">
      <c r="AI20030">
        <v>20027</v>
      </c>
      <c r="AJ20030" s="45">
        <v>0.26053037397323497</v>
      </c>
      <c r="AK20030" s="45">
        <v>0.26053070209472501</v>
      </c>
      <c r="AL20030" s="21">
        <f t="shared" si="480"/>
        <v>3.2812149003413893E-7</v>
      </c>
    </row>
    <row r="20031" spans="35:38" x14ac:dyDescent="0.25">
      <c r="AI20031">
        <v>20028</v>
      </c>
      <c r="AJ20031" s="45">
        <v>0.27880788349517499</v>
      </c>
      <c r="AK20031" s="45">
        <v>0.27880812352586498</v>
      </c>
      <c r="AL20031" s="21">
        <f t="shared" si="480"/>
        <v>2.4003068999078891E-7</v>
      </c>
    </row>
    <row r="20032" spans="35:38" x14ac:dyDescent="0.25">
      <c r="AI20032">
        <v>20029</v>
      </c>
      <c r="AJ20032" s="45">
        <v>0.297704987140613</v>
      </c>
      <c r="AK20032" s="45">
        <v>0.29770511856484</v>
      </c>
      <c r="AL20032" s="21">
        <f t="shared" si="480"/>
        <v>1.3142422700118672E-7</v>
      </c>
    </row>
    <row r="20033" spans="35:38" x14ac:dyDescent="0.25">
      <c r="AI20033">
        <v>20030</v>
      </c>
      <c r="AJ20033" s="45">
        <v>0.31722168721165001</v>
      </c>
      <c r="AK20033" s="45">
        <v>0.31722168721165001</v>
      </c>
      <c r="AL20033" s="21">
        <f t="shared" si="480"/>
        <v>0</v>
      </c>
    </row>
    <row r="20034" spans="35:38" x14ac:dyDescent="0.25">
      <c r="AI20034">
        <v>20031</v>
      </c>
      <c r="AJ20034" s="45">
        <v>0</v>
      </c>
      <c r="AK20034" s="45">
        <v>0</v>
      </c>
      <c r="AL20034" s="21">
        <f t="shared" si="480"/>
        <v>0</v>
      </c>
    </row>
    <row r="20035" spans="35:38" x14ac:dyDescent="0.25">
      <c r="AI20035">
        <v>20032</v>
      </c>
      <c r="AJ20035" s="45">
        <v>3.3557947105899999E-4</v>
      </c>
      <c r="AK20035" s="45">
        <v>3.35602370911E-4</v>
      </c>
      <c r="AL20035" s="21">
        <f t="shared" si="480"/>
        <v>2.2899852000009442E-8</v>
      </c>
    </row>
    <row r="20036" spans="35:38" x14ac:dyDescent="0.25">
      <c r="AI20036">
        <v>20033</v>
      </c>
      <c r="AJ20036" s="45">
        <v>1.342363385165E-3</v>
      </c>
      <c r="AK20036" s="45">
        <v>1.3424094836429999E-3</v>
      </c>
      <c r="AL20036" s="21">
        <f t="shared" ref="AL20036:AL20099" si="481">ABS(AJ20036-AK20036)</f>
        <v>4.6098477999917051E-8</v>
      </c>
    </row>
    <row r="20037" spans="35:38" x14ac:dyDescent="0.25">
      <c r="AI20037">
        <v>20034</v>
      </c>
      <c r="AJ20037" s="45">
        <v>3.0203514868719999E-3</v>
      </c>
      <c r="AK20037" s="45">
        <v>3.020421338197E-3</v>
      </c>
      <c r="AL20037" s="21">
        <f t="shared" si="481"/>
        <v>6.9851325000189202E-8</v>
      </c>
    </row>
    <row r="20038" spans="35:38" x14ac:dyDescent="0.25">
      <c r="AI20038">
        <v>20035</v>
      </c>
      <c r="AJ20038" s="45">
        <v>5.3695435719809999E-3</v>
      </c>
      <c r="AK20038" s="45">
        <v>5.3696379345719997E-3</v>
      </c>
      <c r="AL20038" s="21">
        <f t="shared" si="481"/>
        <v>9.4362590999721996E-8</v>
      </c>
    </row>
    <row r="20039" spans="35:38" x14ac:dyDescent="0.25">
      <c r="AI20039">
        <v>20036</v>
      </c>
      <c r="AJ20039" s="45">
        <v>8.3899394868249995E-3</v>
      </c>
      <c r="AK20039" s="45">
        <v>8.3900592727690002E-3</v>
      </c>
      <c r="AL20039" s="21">
        <f t="shared" si="481"/>
        <v>1.1978594400066656E-7</v>
      </c>
    </row>
    <row r="20040" spans="35:38" x14ac:dyDescent="0.25">
      <c r="AI20040">
        <v>20037</v>
      </c>
      <c r="AJ20040" s="45">
        <v>1.2081539127874999E-2</v>
      </c>
      <c r="AK20040" s="45">
        <v>1.2081685352786999E-2</v>
      </c>
      <c r="AL20040" s="21">
        <f t="shared" si="481"/>
        <v>1.4622491199996202E-7</v>
      </c>
    </row>
    <row r="20041" spans="35:38" x14ac:dyDescent="0.25">
      <c r="AI20041">
        <v>20038</v>
      </c>
      <c r="AJ20041" s="45">
        <v>1.6444342441757999E-2</v>
      </c>
      <c r="AK20041" s="45">
        <v>1.6444516174627E-2</v>
      </c>
      <c r="AL20041" s="21">
        <f t="shared" si="481"/>
        <v>1.7373286900074225E-7</v>
      </c>
    </row>
    <row r="20042" spans="35:38" x14ac:dyDescent="0.25">
      <c r="AI20042">
        <v>20039</v>
      </c>
      <c r="AJ20042" s="45">
        <v>2.1478349425731E-2</v>
      </c>
      <c r="AK20042" s="45">
        <v>2.1478551738289001E-2</v>
      </c>
      <c r="AL20042" s="21">
        <f t="shared" si="481"/>
        <v>2.0231255800154391E-7</v>
      </c>
    </row>
    <row r="20043" spans="35:38" x14ac:dyDescent="0.25">
      <c r="AI20043">
        <v>20040</v>
      </c>
      <c r="AJ20043" s="45">
        <v>2.7183560128678001E-2</v>
      </c>
      <c r="AK20043" s="45">
        <v>2.7183792043772002E-2</v>
      </c>
      <c r="AL20043" s="21">
        <f t="shared" si="481"/>
        <v>2.3191509400041777E-7</v>
      </c>
    </row>
    <row r="20044" spans="35:38" x14ac:dyDescent="0.25">
      <c r="AI20044">
        <v>20041</v>
      </c>
      <c r="AJ20044" s="45">
        <v>3.3559974652686002E-2</v>
      </c>
      <c r="AK20044" s="45">
        <v>3.3560237091076001E-2</v>
      </c>
      <c r="AL20044" s="21">
        <f t="shared" si="481"/>
        <v>2.6243838999878699E-7</v>
      </c>
    </row>
    <row r="20045" spans="35:38" x14ac:dyDescent="0.25">
      <c r="AI20045">
        <v>20042</v>
      </c>
      <c r="AJ20045" s="45">
        <v>4.0607593155240998E-2</v>
      </c>
      <c r="AK20045" s="45">
        <v>4.0607886880201997E-2</v>
      </c>
      <c r="AL20045" s="21">
        <f t="shared" si="481"/>
        <v>2.9372496099938639E-7</v>
      </c>
    </row>
    <row r="20046" spans="35:38" x14ac:dyDescent="0.25">
      <c r="AI20046">
        <v>20043</v>
      </c>
      <c r="AJ20046" s="45">
        <v>4.8326415852087003E-2</v>
      </c>
      <c r="AK20046" s="45">
        <v>4.8326741411150002E-2</v>
      </c>
      <c r="AL20046" s="21">
        <f t="shared" si="481"/>
        <v>3.2555906299969184E-7</v>
      </c>
    </row>
    <row r="20047" spans="35:38" x14ac:dyDescent="0.25">
      <c r="AI20047">
        <v>20044</v>
      </c>
      <c r="AJ20047" s="45">
        <v>5.6716443020773999E-2</v>
      </c>
      <c r="AK20047" s="45">
        <v>5.6716800683919003E-2</v>
      </c>
      <c r="AL20047" s="21">
        <f t="shared" si="481"/>
        <v>3.5766314500362828E-7</v>
      </c>
    </row>
    <row r="20048" spans="35:38" x14ac:dyDescent="0.25">
      <c r="AI20048">
        <v>20045</v>
      </c>
      <c r="AJ20048" s="45">
        <v>6.5777675004918004E-2</v>
      </c>
      <c r="AK20048" s="45">
        <v>6.5778064698509997E-2</v>
      </c>
      <c r="AL20048" s="21">
        <f t="shared" si="481"/>
        <v>3.8969359199281239E-7</v>
      </c>
    </row>
    <row r="20049" spans="35:38" x14ac:dyDescent="0.25">
      <c r="AI20049">
        <v>20046</v>
      </c>
      <c r="AJ20049" s="45">
        <v>7.5510112219180997E-2</v>
      </c>
      <c r="AK20049" s="45">
        <v>7.5510533454921994E-2</v>
      </c>
      <c r="AL20049" s="21">
        <f t="shared" si="481"/>
        <v>4.212357409966172E-7</v>
      </c>
    </row>
    <row r="20050" spans="35:38" x14ac:dyDescent="0.25">
      <c r="AI20050">
        <v>20047</v>
      </c>
      <c r="AJ20050" s="45">
        <v>8.5913755154951005E-2</v>
      </c>
      <c r="AK20050" s="45">
        <v>8.5914206953155006E-2</v>
      </c>
      <c r="AL20050" s="21">
        <f t="shared" si="481"/>
        <v>4.5179820400143011E-7</v>
      </c>
    </row>
    <row r="20051" spans="35:38" x14ac:dyDescent="0.25">
      <c r="AI20051">
        <v>20048</v>
      </c>
      <c r="AJ20051" s="45">
        <v>9.6988604386701996E-2</v>
      </c>
      <c r="AK20051" s="45">
        <v>9.6989085193211005E-2</v>
      </c>
      <c r="AL20051" s="21">
        <f t="shared" si="481"/>
        <v>4.808065090095015E-7</v>
      </c>
    </row>
    <row r="20052" spans="35:38" x14ac:dyDescent="0.25">
      <c r="AI20052">
        <v>20049</v>
      </c>
      <c r="AJ20052" s="45">
        <v>0.10873466057896</v>
      </c>
      <c r="AK20052" s="45">
        <v>0.10873516817508699</v>
      </c>
      <c r="AL20052" s="21">
        <f t="shared" si="481"/>
        <v>5.0759612699180501E-7</v>
      </c>
    </row>
    <row r="20053" spans="35:38" x14ac:dyDescent="0.25">
      <c r="AI20053">
        <v>20050</v>
      </c>
      <c r="AJ20053" s="45">
        <v>0.121151924493793</v>
      </c>
      <c r="AK20053" s="45">
        <v>0.121152455898785</v>
      </c>
      <c r="AL20053" s="21">
        <f t="shared" si="481"/>
        <v>5.3140499199633151E-7</v>
      </c>
    </row>
    <row r="20054" spans="35:38" x14ac:dyDescent="0.25">
      <c r="AI20054">
        <v>20051</v>
      </c>
      <c r="AJ20054" s="45">
        <v>0.13424039699867499</v>
      </c>
      <c r="AK20054" s="45">
        <v>0.134240948364305</v>
      </c>
      <c r="AL20054" s="21">
        <f t="shared" si="481"/>
        <v>5.5136563001378924E-7</v>
      </c>
    </row>
    <row r="20055" spans="35:38" x14ac:dyDescent="0.25">
      <c r="AI20055">
        <v>20052</v>
      </c>
      <c r="AJ20055" s="45">
        <v>0.14800007907455001</v>
      </c>
      <c r="AK20055" s="45">
        <v>0.14800064557164599</v>
      </c>
      <c r="AL20055" s="21">
        <f t="shared" si="481"/>
        <v>5.6649709598288744E-7</v>
      </c>
    </row>
    <row r="20056" spans="35:38" x14ac:dyDescent="0.25">
      <c r="AI20056">
        <v>20053</v>
      </c>
      <c r="AJ20056" s="45">
        <v>0.16243097182385699</v>
      </c>
      <c r="AK20056" s="45">
        <v>0.16243154752080899</v>
      </c>
      <c r="AL20056" s="21">
        <f t="shared" si="481"/>
        <v>5.7569695199877202E-7</v>
      </c>
    </row>
    <row r="20057" spans="35:38" x14ac:dyDescent="0.25">
      <c r="AI20057">
        <v>20054</v>
      </c>
      <c r="AJ20057" s="45">
        <v>0.17753307647821501</v>
      </c>
      <c r="AK20057" s="45">
        <v>0.17753365421179401</v>
      </c>
      <c r="AL20057" s="21">
        <f t="shared" si="481"/>
        <v>5.7773357900470224E-7</v>
      </c>
    </row>
    <row r="20058" spans="35:38" x14ac:dyDescent="0.25">
      <c r="AI20058">
        <v>20055</v>
      </c>
      <c r="AJ20058" s="45">
        <v>0.19330639440543501</v>
      </c>
      <c r="AK20058" s="45">
        <v>0.19330696564460001</v>
      </c>
      <c r="AL20058" s="21">
        <f t="shared" si="481"/>
        <v>5.7123916499812744E-7</v>
      </c>
    </row>
    <row r="20059" spans="35:38" x14ac:dyDescent="0.25">
      <c r="AI20059">
        <v>20056</v>
      </c>
      <c r="AJ20059" s="45">
        <v>0.209750927115465</v>
      </c>
      <c r="AK20059" s="45">
        <v>0.20975148181922701</v>
      </c>
      <c r="AL20059" s="21">
        <f t="shared" si="481"/>
        <v>5.5470376200683624E-7</v>
      </c>
    </row>
    <row r="20060" spans="35:38" x14ac:dyDescent="0.25">
      <c r="AI20060">
        <v>20057</v>
      </c>
      <c r="AJ20060" s="45">
        <v>0.226866676264877</v>
      </c>
      <c r="AK20060" s="45">
        <v>0.22686720273567601</v>
      </c>
      <c r="AL20060" s="21">
        <f t="shared" si="481"/>
        <v>5.2647079901158023E-7</v>
      </c>
    </row>
    <row r="20061" spans="35:38" x14ac:dyDescent="0.25">
      <c r="AI20061">
        <v>20058</v>
      </c>
      <c r="AJ20061" s="45">
        <v>0.244653643659486</v>
      </c>
      <c r="AK20061" s="45">
        <v>0.24465412839394601</v>
      </c>
      <c r="AL20061" s="21">
        <f t="shared" si="481"/>
        <v>4.8473446001562337E-7</v>
      </c>
    </row>
    <row r="20062" spans="35:38" x14ac:dyDescent="0.25">
      <c r="AI20062">
        <v>20059</v>
      </c>
      <c r="AJ20062" s="45">
        <v>0.26311183125478499</v>
      </c>
      <c r="AK20062" s="45">
        <v>0.26311225879403799</v>
      </c>
      <c r="AL20062" s="21">
        <f t="shared" si="481"/>
        <v>4.2753925300065276E-7</v>
      </c>
    </row>
    <row r="20063" spans="35:38" x14ac:dyDescent="0.25">
      <c r="AI20063">
        <v>20060</v>
      </c>
      <c r="AJ20063" s="45">
        <v>0.28224124115396598</v>
      </c>
      <c r="AK20063" s="45">
        <v>0.282241593935952</v>
      </c>
      <c r="AL20063" s="21">
        <f t="shared" si="481"/>
        <v>3.5278198601274013E-7</v>
      </c>
    </row>
    <row r="20064" spans="35:38" x14ac:dyDescent="0.25">
      <c r="AI20064">
        <v>20061</v>
      </c>
      <c r="AJ20064" s="45">
        <v>0.30204187560346202</v>
      </c>
      <c r="AK20064" s="45">
        <v>0.30204213381968698</v>
      </c>
      <c r="AL20064" s="21">
        <f t="shared" si="481"/>
        <v>2.5821622495758589E-7</v>
      </c>
    </row>
    <row r="20065" spans="35:38" x14ac:dyDescent="0.25">
      <c r="AI20065">
        <v>20062</v>
      </c>
      <c r="AJ20065" s="45">
        <v>0.32251373698615599</v>
      </c>
      <c r="AK20065" s="45">
        <v>0.32251387844524299</v>
      </c>
      <c r="AL20065" s="21">
        <f t="shared" si="481"/>
        <v>1.4145908699969567E-7</v>
      </c>
    </row>
    <row r="20066" spans="35:38" x14ac:dyDescent="0.25">
      <c r="AI20066">
        <v>20063</v>
      </c>
      <c r="AJ20066" s="45">
        <v>0.34365682781262102</v>
      </c>
      <c r="AK20066" s="45">
        <v>0.34365682781262102</v>
      </c>
      <c r="AL20066" s="21">
        <f t="shared" si="481"/>
        <v>0</v>
      </c>
    </row>
    <row r="20067" spans="35:38" x14ac:dyDescent="0.25">
      <c r="AI20067">
        <v>20064</v>
      </c>
      <c r="AJ20067" s="45">
        <v>0</v>
      </c>
      <c r="AK20067" s="45">
        <v>0</v>
      </c>
      <c r="AL20067" s="21">
        <f t="shared" si="481"/>
        <v>0</v>
      </c>
    </row>
    <row r="20068" spans="35:38" x14ac:dyDescent="0.25">
      <c r="AI20068">
        <v>20065</v>
      </c>
      <c r="AJ20068" s="45">
        <v>3.6139387780199998E-4</v>
      </c>
      <c r="AK20068" s="45">
        <v>3.6141793790400001E-4</v>
      </c>
      <c r="AL20068" s="21">
        <f t="shared" si="481"/>
        <v>2.4060102000035381E-8</v>
      </c>
    </row>
    <row r="20069" spans="35:38" x14ac:dyDescent="0.25">
      <c r="AI20069">
        <v>20066</v>
      </c>
      <c r="AJ20069" s="45">
        <v>1.445623309259E-3</v>
      </c>
      <c r="AK20069" s="45">
        <v>1.4456717516160001E-3</v>
      </c>
      <c r="AL20069" s="21">
        <f t="shared" si="481"/>
        <v>4.8442357000093653E-8</v>
      </c>
    </row>
    <row r="20070" spans="35:38" x14ac:dyDescent="0.25">
      <c r="AI20070">
        <v>20067</v>
      </c>
      <c r="AJ20070" s="45">
        <v>3.2526880187520001E-3</v>
      </c>
      <c r="AK20070" s="45">
        <v>3.2527614411349999E-3</v>
      </c>
      <c r="AL20070" s="21">
        <f t="shared" si="481"/>
        <v>7.3422382999843716E-8</v>
      </c>
    </row>
    <row r="20071" spans="35:38" x14ac:dyDescent="0.25">
      <c r="AI20071">
        <v>20068</v>
      </c>
      <c r="AJ20071" s="45">
        <v>5.7825877855879997E-3</v>
      </c>
      <c r="AK20071" s="45">
        <v>5.7826870064620001E-3</v>
      </c>
      <c r="AL20071" s="21">
        <f t="shared" si="481"/>
        <v>9.9220874000445491E-8</v>
      </c>
    </row>
    <row r="20072" spans="35:38" x14ac:dyDescent="0.25">
      <c r="AI20072">
        <v>20069</v>
      </c>
      <c r="AJ20072" s="45">
        <v>9.0353224431129996E-3</v>
      </c>
      <c r="AK20072" s="45">
        <v>9.0354484475969991E-3</v>
      </c>
      <c r="AL20072" s="21">
        <f t="shared" si="481"/>
        <v>1.2600448399957553E-7</v>
      </c>
    </row>
    <row r="20073" spans="35:38" x14ac:dyDescent="0.25">
      <c r="AI20073">
        <v>20070</v>
      </c>
      <c r="AJ20073" s="45">
        <v>1.3010891878173E-2</v>
      </c>
      <c r="AK20073" s="45">
        <v>1.301104576454E-2</v>
      </c>
      <c r="AL20073" s="21">
        <f t="shared" si="481"/>
        <v>1.5388636699989466E-7</v>
      </c>
    </row>
    <row r="20074" spans="35:38" x14ac:dyDescent="0.25">
      <c r="AI20074">
        <v>20071</v>
      </c>
      <c r="AJ20074" s="45">
        <v>1.7709296031027999E-2</v>
      </c>
      <c r="AK20074" s="45">
        <v>1.7709478957291001E-2</v>
      </c>
      <c r="AL20074" s="21">
        <f t="shared" si="481"/>
        <v>1.8292626300167592E-7</v>
      </c>
    </row>
    <row r="20075" spans="35:38" x14ac:dyDescent="0.25">
      <c r="AI20075">
        <v>20072</v>
      </c>
      <c r="AJ20075" s="45">
        <v>2.3130534895771999E-2</v>
      </c>
      <c r="AK20075" s="45">
        <v>2.3130748025849999E-2</v>
      </c>
      <c r="AL20075" s="21">
        <f t="shared" si="481"/>
        <v>2.1313007799936279E-7</v>
      </c>
    </row>
    <row r="20076" spans="35:38" x14ac:dyDescent="0.25">
      <c r="AI20076">
        <v>20073</v>
      </c>
      <c r="AJ20076" s="45">
        <v>2.9274608521338001E-2</v>
      </c>
      <c r="AK20076" s="45">
        <v>2.9274852970215998E-2</v>
      </c>
      <c r="AL20076" s="21">
        <f t="shared" si="481"/>
        <v>2.4444887799721093E-7</v>
      </c>
    </row>
    <row r="20077" spans="35:38" x14ac:dyDescent="0.25">
      <c r="AI20077">
        <v>20074</v>
      </c>
      <c r="AJ20077" s="45">
        <v>3.6141517013138003E-2</v>
      </c>
      <c r="AK20077" s="45">
        <v>3.6141793790390002E-2</v>
      </c>
      <c r="AL20077" s="21">
        <f t="shared" si="481"/>
        <v>2.7677725199931613E-7</v>
      </c>
    </row>
    <row r="20078" spans="35:38" x14ac:dyDescent="0.25">
      <c r="AI20078">
        <v>20075</v>
      </c>
      <c r="AJ20078" s="45">
        <v>4.3731260535396999E-2</v>
      </c>
      <c r="AK20078" s="45">
        <v>4.3731570486372003E-2</v>
      </c>
      <c r="AL20078" s="21">
        <f t="shared" si="481"/>
        <v>3.0995097500402524E-7</v>
      </c>
    </row>
    <row r="20079" spans="35:38" x14ac:dyDescent="0.25">
      <c r="AI20079">
        <v>20076</v>
      </c>
      <c r="AJ20079" s="45">
        <v>5.2043839314225002E-2</v>
      </c>
      <c r="AK20079" s="45">
        <v>5.2044183058160998E-2</v>
      </c>
      <c r="AL20079" s="21">
        <f t="shared" si="481"/>
        <v>3.4374393599601039E-7</v>
      </c>
    </row>
    <row r="20080" spans="35:38" x14ac:dyDescent="0.25">
      <c r="AI20080">
        <v>20077</v>
      </c>
      <c r="AJ20080" s="45">
        <v>6.1079253641466998E-2</v>
      </c>
      <c r="AK20080" s="45">
        <v>6.1079631505758999E-2</v>
      </c>
      <c r="AL20080" s="21">
        <f t="shared" si="481"/>
        <v>3.7786429200187266E-7</v>
      </c>
    </row>
    <row r="20081" spans="35:38" x14ac:dyDescent="0.25">
      <c r="AI20081">
        <v>20078</v>
      </c>
      <c r="AJ20081" s="45">
        <v>7.0837503879350006E-2</v>
      </c>
      <c r="AK20081" s="45">
        <v>7.0837915829164003E-2</v>
      </c>
      <c r="AL20081" s="21">
        <f t="shared" si="481"/>
        <v>4.1194981399705899E-7</v>
      </c>
    </row>
    <row r="20082" spans="35:38" x14ac:dyDescent="0.25">
      <c r="AI20082">
        <v>20079</v>
      </c>
      <c r="AJ20082" s="45">
        <v>8.1318590465944002E-2</v>
      </c>
      <c r="AK20082" s="45">
        <v>8.1319036028377006E-2</v>
      </c>
      <c r="AL20082" s="21">
        <f t="shared" si="481"/>
        <v>4.455624330046426E-7</v>
      </c>
    </row>
    <row r="20083" spans="35:38" x14ac:dyDescent="0.25">
      <c r="AI20083">
        <v>20080</v>
      </c>
      <c r="AJ20083" s="45">
        <v>9.2522513921429003E-2</v>
      </c>
      <c r="AK20083" s="45">
        <v>9.2522992103397997E-2</v>
      </c>
      <c r="AL20083" s="21">
        <f t="shared" si="481"/>
        <v>4.7818196899362952E-7</v>
      </c>
    </row>
    <row r="20084" spans="35:38" x14ac:dyDescent="0.25">
      <c r="AI20084">
        <v>20081</v>
      </c>
      <c r="AJ20084" s="45">
        <v>0.104449274855139</v>
      </c>
      <c r="AK20084" s="45">
        <v>0.104449784054227</v>
      </c>
      <c r="AL20084" s="21">
        <f t="shared" si="481"/>
        <v>5.0919908800572955E-7</v>
      </c>
    </row>
    <row r="20085" spans="35:38" x14ac:dyDescent="0.25">
      <c r="AI20085">
        <v>20082</v>
      </c>
      <c r="AJ20085" s="45">
        <v>0.117098873973319</v>
      </c>
      <c r="AK20085" s="45">
        <v>0.11709941188086299</v>
      </c>
      <c r="AL20085" s="21">
        <f t="shared" si="481"/>
        <v>5.3790754399318796E-7</v>
      </c>
    </row>
    <row r="20086" spans="35:38" x14ac:dyDescent="0.25">
      <c r="AI20086">
        <v>20083</v>
      </c>
      <c r="AJ20086" s="45">
        <v>0.13047131208748999</v>
      </c>
      <c r="AK20086" s="45">
        <v>0.130471875583307</v>
      </c>
      <c r="AL20086" s="21">
        <f t="shared" si="481"/>
        <v>5.6349581700754214E-7</v>
      </c>
    </row>
    <row r="20087" spans="35:38" x14ac:dyDescent="0.25">
      <c r="AI20087">
        <v>20084</v>
      </c>
      <c r="AJ20087" s="45">
        <v>0.14456659012328801</v>
      </c>
      <c r="AK20087" s="45">
        <v>0.14456717516155901</v>
      </c>
      <c r="AL20087" s="21">
        <f t="shared" si="481"/>
        <v>5.8503827099487538E-7</v>
      </c>
    </row>
    <row r="20088" spans="35:38" x14ac:dyDescent="0.25">
      <c r="AI20088">
        <v>20085</v>
      </c>
      <c r="AJ20088" s="45">
        <v>0.15938470912955399</v>
      </c>
      <c r="AK20088" s="45">
        <v>0.159385310615619</v>
      </c>
      <c r="AL20088" s="21">
        <f t="shared" si="481"/>
        <v>6.0148606501053692E-7</v>
      </c>
    </row>
    <row r="20089" spans="35:38" x14ac:dyDescent="0.25">
      <c r="AI20089">
        <v>20086</v>
      </c>
      <c r="AJ20089" s="45">
        <v>0.174925670287426</v>
      </c>
      <c r="AK20089" s="45">
        <v>0.17492628194548701</v>
      </c>
      <c r="AL20089" s="21">
        <f t="shared" si="481"/>
        <v>6.1165806100604847E-7</v>
      </c>
    </row>
    <row r="20090" spans="35:38" x14ac:dyDescent="0.25">
      <c r="AI20090">
        <v>20087</v>
      </c>
      <c r="AJ20090" s="45">
        <v>0.19118947491907801</v>
      </c>
      <c r="AK20090" s="45">
        <v>0.19119008915116201</v>
      </c>
      <c r="AL20090" s="21">
        <f t="shared" si="481"/>
        <v>6.1423208400079865E-7</v>
      </c>
    </row>
    <row r="20091" spans="35:38" x14ac:dyDescent="0.25">
      <c r="AI20091">
        <v>20088</v>
      </c>
      <c r="AJ20091" s="45">
        <v>0.208176124495734</v>
      </c>
      <c r="AK20091" s="45">
        <v>0.20817673223264599</v>
      </c>
      <c r="AL20091" s="21">
        <f t="shared" si="481"/>
        <v>6.0773691198945379E-7</v>
      </c>
    </row>
    <row r="20092" spans="35:38" x14ac:dyDescent="0.25">
      <c r="AI20092">
        <v>20089</v>
      </c>
      <c r="AJ20092" s="45">
        <v>0.22588562064449</v>
      </c>
      <c r="AK20092" s="45">
        <v>0.22588621118993699</v>
      </c>
      <c r="AL20092" s="21">
        <f t="shared" si="481"/>
        <v>5.9054544698788902E-7</v>
      </c>
    </row>
    <row r="20093" spans="35:38" x14ac:dyDescent="0.25">
      <c r="AI20093">
        <v>20090</v>
      </c>
      <c r="AJ20093" s="45">
        <v>0.24431796515347601</v>
      </c>
      <c r="AK20093" s="45">
        <v>0.244318526023035</v>
      </c>
      <c r="AL20093" s="21">
        <f t="shared" si="481"/>
        <v>5.608695589909285E-7</v>
      </c>
    </row>
    <row r="20094" spans="35:38" x14ac:dyDescent="0.25">
      <c r="AI20094">
        <v>20091</v>
      </c>
      <c r="AJ20094" s="45">
        <v>0.263473159974905</v>
      </c>
      <c r="AK20094" s="45">
        <v>0.263473676731942</v>
      </c>
      <c r="AL20094" s="21">
        <f t="shared" si="481"/>
        <v>5.167570369946084E-7</v>
      </c>
    </row>
    <row r="20095" spans="35:38" x14ac:dyDescent="0.25">
      <c r="AI20095">
        <v>20092</v>
      </c>
      <c r="AJ20095" s="45">
        <v>0.28335120722559898</v>
      </c>
      <c r="AK20095" s="45">
        <v>0.28335166331665701</v>
      </c>
      <c r="AL20095" s="21">
        <f t="shared" si="481"/>
        <v>4.5609105803201544E-7</v>
      </c>
    </row>
    <row r="20096" spans="35:38" x14ac:dyDescent="0.25">
      <c r="AI20096">
        <v>20093</v>
      </c>
      <c r="AJ20096" s="45">
        <v>0.30395210918473498</v>
      </c>
      <c r="AK20096" s="45">
        <v>0.30395248577717898</v>
      </c>
      <c r="AL20096" s="21">
        <f t="shared" si="481"/>
        <v>3.7659244400689573E-7</v>
      </c>
    </row>
    <row r="20097" spans="35:38" x14ac:dyDescent="0.25">
      <c r="AI20097">
        <v>20094</v>
      </c>
      <c r="AJ20097" s="45">
        <v>0.32527586828871302</v>
      </c>
      <c r="AK20097" s="45">
        <v>0.32527614411350902</v>
      </c>
      <c r="AL20097" s="21">
        <f t="shared" si="481"/>
        <v>2.758247960032989E-7</v>
      </c>
    </row>
    <row r="20098" spans="35:38" x14ac:dyDescent="0.25">
      <c r="AI20098">
        <v>20095</v>
      </c>
      <c r="AJ20098" s="45">
        <v>0.34732248712331998</v>
      </c>
      <c r="AK20098" s="45">
        <v>0.34732263832564703</v>
      </c>
      <c r="AL20098" s="21">
        <f t="shared" si="481"/>
        <v>1.5120232704779468E-7</v>
      </c>
    </row>
    <row r="20099" spans="35:38" x14ac:dyDescent="0.25">
      <c r="AI20099">
        <v>20096</v>
      </c>
      <c r="AJ20099" s="45">
        <v>0.37009196841359199</v>
      </c>
      <c r="AK20099" s="45">
        <v>0.37009196841359199</v>
      </c>
      <c r="AL20099" s="21">
        <f t="shared" si="481"/>
        <v>0</v>
      </c>
    </row>
    <row r="20100" spans="35:38" x14ac:dyDescent="0.25">
      <c r="AI20100">
        <v>20097</v>
      </c>
      <c r="AJ20100" s="45">
        <v>0</v>
      </c>
      <c r="AK20100" s="45">
        <v>0</v>
      </c>
      <c r="AL20100" s="21">
        <f t="shared" ref="AL20100:AL20163" si="482">ABS(AJ20100-AK20100)</f>
        <v>0</v>
      </c>
    </row>
    <row r="20101" spans="35:38" x14ac:dyDescent="0.25">
      <c r="AI20101">
        <v>20098</v>
      </c>
      <c r="AJ20101" s="45">
        <v>3.8720843921899998E-4</v>
      </c>
      <c r="AK20101" s="45">
        <v>3.8723350489699998E-4</v>
      </c>
      <c r="AL20101" s="21">
        <f t="shared" si="482"/>
        <v>2.5065677999999356E-8</v>
      </c>
    </row>
    <row r="20102" spans="35:38" x14ac:dyDescent="0.25">
      <c r="AI20102">
        <v>20099</v>
      </c>
      <c r="AJ20102" s="45">
        <v>1.548883542958E-3</v>
      </c>
      <c r="AK20102" s="45">
        <v>1.5489340195879999E-3</v>
      </c>
      <c r="AL20102" s="21">
        <f t="shared" si="482"/>
        <v>5.0476629999927913E-8</v>
      </c>
    </row>
    <row r="20103" spans="35:38" x14ac:dyDescent="0.25">
      <c r="AI20103">
        <v>20100</v>
      </c>
      <c r="AJ20103" s="45">
        <v>3.4850250156310001E-3</v>
      </c>
      <c r="AK20103" s="45">
        <v>3.4851015440730002E-3</v>
      </c>
      <c r="AL20103" s="21">
        <f t="shared" si="482"/>
        <v>7.652844200012332E-8</v>
      </c>
    </row>
    <row r="20104" spans="35:38" x14ac:dyDescent="0.25">
      <c r="AI20104">
        <v>20101</v>
      </c>
      <c r="AJ20104" s="45">
        <v>6.1956326201880003E-3</v>
      </c>
      <c r="AK20104" s="45">
        <v>6.1957360783529997E-3</v>
      </c>
      <c r="AL20104" s="21">
        <f t="shared" si="482"/>
        <v>1.0345816499942456E-7</v>
      </c>
    </row>
    <row r="20105" spans="35:38" x14ac:dyDescent="0.25">
      <c r="AI20105">
        <v>20102</v>
      </c>
      <c r="AJ20105" s="45">
        <v>9.680706176994E-3</v>
      </c>
      <c r="AK20105" s="45">
        <v>9.6808376224260008E-3</v>
      </c>
      <c r="AL20105" s="21">
        <f t="shared" si="482"/>
        <v>1.3144543200074854E-7</v>
      </c>
    </row>
    <row r="20106" spans="35:38" x14ac:dyDescent="0.25">
      <c r="AI20106">
        <v>20103</v>
      </c>
      <c r="AJ20106" s="45">
        <v>1.3940245563123E-2</v>
      </c>
      <c r="AK20106" s="45">
        <v>1.3940406176293E-2</v>
      </c>
      <c r="AL20106" s="21">
        <f t="shared" si="482"/>
        <v>1.6061316999993469E-7</v>
      </c>
    </row>
    <row r="20107" spans="35:38" x14ac:dyDescent="0.25">
      <c r="AI20107">
        <v>20104</v>
      </c>
      <c r="AJ20107" s="45">
        <v>1.8974250712125999E-2</v>
      </c>
      <c r="AK20107" s="45">
        <v>1.8974441739955002E-2</v>
      </c>
      <c r="AL20107" s="21">
        <f t="shared" si="482"/>
        <v>1.9102782900307091E-7</v>
      </c>
    </row>
    <row r="20108" spans="35:38" x14ac:dyDescent="0.25">
      <c r="AI20108">
        <v>20105</v>
      </c>
      <c r="AJ20108" s="45">
        <v>2.4782721614373001E-2</v>
      </c>
      <c r="AK20108" s="45">
        <v>2.4782944313410001E-2</v>
      </c>
      <c r="AL20108" s="21">
        <f t="shared" si="482"/>
        <v>2.2269903699953519E-7</v>
      </c>
    </row>
    <row r="20109" spans="35:38" x14ac:dyDescent="0.25">
      <c r="AI20109">
        <v>20106</v>
      </c>
      <c r="AJ20109" s="45">
        <v>3.1365658318030003E-2</v>
      </c>
      <c r="AK20109" s="45">
        <v>3.1365913896659998E-2</v>
      </c>
      <c r="AL20109" s="21">
        <f t="shared" si="482"/>
        <v>2.555786299957008E-7</v>
      </c>
    </row>
    <row r="20110" spans="35:38" x14ac:dyDescent="0.25">
      <c r="AI20110">
        <v>20107</v>
      </c>
      <c r="AJ20110" s="45">
        <v>3.8723060930745998E-2</v>
      </c>
      <c r="AK20110" s="45">
        <v>3.8723350489702997E-2</v>
      </c>
      <c r="AL20110" s="21">
        <f t="shared" si="482"/>
        <v>2.8955895699928069E-7</v>
      </c>
    </row>
    <row r="20111" spans="35:38" x14ac:dyDescent="0.25">
      <c r="AI20111">
        <v>20108</v>
      </c>
      <c r="AJ20111" s="45">
        <v>4.6854929622106002E-2</v>
      </c>
      <c r="AK20111" s="45">
        <v>4.6855254092541002E-2</v>
      </c>
      <c r="AL20111" s="21">
        <f t="shared" si="482"/>
        <v>3.244704349994465E-7</v>
      </c>
    </row>
    <row r="20112" spans="35:38" x14ac:dyDescent="0.25">
      <c r="AI20112">
        <v>20109</v>
      </c>
      <c r="AJ20112" s="45">
        <v>5.5761264626904998E-2</v>
      </c>
      <c r="AK20112" s="45">
        <v>5.5761624705172999E-2</v>
      </c>
      <c r="AL20112" s="21">
        <f t="shared" si="482"/>
        <v>3.6007826800105169E-7</v>
      </c>
    </row>
    <row r="20113" spans="35:38" x14ac:dyDescent="0.25">
      <c r="AI20113">
        <v>20110</v>
      </c>
      <c r="AJ20113" s="45">
        <v>6.5442066249289998E-2</v>
      </c>
      <c r="AK20113" s="45">
        <v>6.5442462327598996E-2</v>
      </c>
      <c r="AL20113" s="21">
        <f t="shared" si="482"/>
        <v>3.9607830899790475E-7</v>
      </c>
    </row>
    <row r="20114" spans="35:38" x14ac:dyDescent="0.25">
      <c r="AI20114">
        <v>20111</v>
      </c>
      <c r="AJ20114" s="45">
        <v>7.5897334867799995E-2</v>
      </c>
      <c r="AK20114" s="45">
        <v>7.5897766959818994E-2</v>
      </c>
      <c r="AL20114" s="21">
        <f t="shared" si="482"/>
        <v>4.3209201899818694E-7</v>
      </c>
    </row>
    <row r="20115" spans="35:38" x14ac:dyDescent="0.25">
      <c r="AI20115">
        <v>20112</v>
      </c>
      <c r="AJ20115" s="45">
        <v>8.7127070941326004E-2</v>
      </c>
      <c r="AK20115" s="45">
        <v>8.7127538601833004E-2</v>
      </c>
      <c r="AL20115" s="21">
        <f t="shared" si="482"/>
        <v>4.6766050700031148E-7</v>
      </c>
    </row>
    <row r="20116" spans="35:38" x14ac:dyDescent="0.25">
      <c r="AI20116">
        <v>20113</v>
      </c>
      <c r="AJ20116" s="45">
        <v>9.9131275015987994E-2</v>
      </c>
      <c r="AK20116" s="45">
        <v>9.9131777253641001E-2</v>
      </c>
      <c r="AL20116" s="21">
        <f t="shared" si="482"/>
        <v>5.0223765300783096E-7</v>
      </c>
    </row>
    <row r="20117" spans="35:38" x14ac:dyDescent="0.25">
      <c r="AI20117">
        <v>20114</v>
      </c>
      <c r="AJ20117" s="45">
        <v>0.11190994773290899</v>
      </c>
      <c r="AK20117" s="45">
        <v>0.111910482915243</v>
      </c>
      <c r="AL20117" s="21">
        <f t="shared" si="482"/>
        <v>5.3518233400495774E-7</v>
      </c>
    </row>
    <row r="20118" spans="35:38" x14ac:dyDescent="0.25">
      <c r="AI20118">
        <v>20115</v>
      </c>
      <c r="AJ20118" s="45">
        <v>0.125463089836824</v>
      </c>
      <c r="AK20118" s="45">
        <v>0.12546365558663899</v>
      </c>
      <c r="AL20118" s="21">
        <f t="shared" si="482"/>
        <v>5.6574981499579735E-7</v>
      </c>
    </row>
    <row r="20119" spans="35:38" x14ac:dyDescent="0.25">
      <c r="AI20119">
        <v>20116</v>
      </c>
      <c r="AJ20119" s="45">
        <v>0.13979070218541501</v>
      </c>
      <c r="AK20119" s="45">
        <v>0.13979129526782899</v>
      </c>
      <c r="AL20119" s="21">
        <f t="shared" si="482"/>
        <v>5.9308241398547956E-7</v>
      </c>
    </row>
    <row r="20120" spans="35:38" x14ac:dyDescent="0.25">
      <c r="AI20120">
        <v>20117</v>
      </c>
      <c r="AJ20120" s="45">
        <v>0.15489278575922799</v>
      </c>
      <c r="AK20120" s="45">
        <v>0.15489340195881399</v>
      </c>
      <c r="AL20120" s="21">
        <f t="shared" si="482"/>
        <v>6.1619958599545832E-7</v>
      </c>
    </row>
    <row r="20121" spans="35:38" x14ac:dyDescent="0.25">
      <c r="AI20121">
        <v>20118</v>
      </c>
      <c r="AJ20121" s="45">
        <v>0.170769341671937</v>
      </c>
      <c r="AK20121" s="45">
        <v>0.17076997565959201</v>
      </c>
      <c r="AL20121" s="21">
        <f t="shared" si="482"/>
        <v>6.3398765501321286E-7</v>
      </c>
    </row>
    <row r="20122" spans="35:38" x14ac:dyDescent="0.25">
      <c r="AI20122">
        <v>20119</v>
      </c>
      <c r="AJ20122" s="45">
        <v>0.18742037118065599</v>
      </c>
      <c r="AK20122" s="45">
        <v>0.18742101637016501</v>
      </c>
      <c r="AL20122" s="21">
        <f t="shared" si="482"/>
        <v>6.4518950901315542E-7</v>
      </c>
    </row>
    <row r="20123" spans="35:38" x14ac:dyDescent="0.25">
      <c r="AI20123">
        <v>20120</v>
      </c>
      <c r="AJ20123" s="45">
        <v>0.20484587569593399</v>
      </c>
      <c r="AK20123" s="45">
        <v>0.204846524090531</v>
      </c>
      <c r="AL20123" s="21">
        <f t="shared" si="482"/>
        <v>6.4839459701371283E-7</v>
      </c>
    </row>
    <row r="20124" spans="35:38" x14ac:dyDescent="0.25">
      <c r="AI20124">
        <v>20121</v>
      </c>
      <c r="AJ20124" s="45">
        <v>0.22304585679095301</v>
      </c>
      <c r="AK20124" s="45">
        <v>0.223046498820692</v>
      </c>
      <c r="AL20124" s="21">
        <f t="shared" si="482"/>
        <v>6.4202973898419557E-7</v>
      </c>
    </row>
    <row r="20125" spans="35:38" x14ac:dyDescent="0.25">
      <c r="AI20125">
        <v>20122</v>
      </c>
      <c r="AJ20125" s="45">
        <v>0.24202031620942799</v>
      </c>
      <c r="AK20125" s="45">
        <v>0.24202094056064599</v>
      </c>
      <c r="AL20125" s="21">
        <f t="shared" si="482"/>
        <v>6.2435121800374915E-7</v>
      </c>
    </row>
    <row r="20126" spans="35:38" x14ac:dyDescent="0.25">
      <c r="AI20126">
        <v>20123</v>
      </c>
      <c r="AJ20126" s="45">
        <v>0.26176925587163502</v>
      </c>
      <c r="AK20126" s="45">
        <v>0.26176984931039499</v>
      </c>
      <c r="AL20126" s="21">
        <f t="shared" si="482"/>
        <v>5.9343875996598072E-7</v>
      </c>
    </row>
    <row r="20127" spans="35:38" x14ac:dyDescent="0.25">
      <c r="AI20127">
        <v>20124</v>
      </c>
      <c r="AJ20127" s="45">
        <v>0.28229267787801399</v>
      </c>
      <c r="AK20127" s="45">
        <v>0.28229322506993798</v>
      </c>
      <c r="AL20127" s="21">
        <f t="shared" si="482"/>
        <v>5.4719192399410588E-7</v>
      </c>
    </row>
    <row r="20128" spans="35:38" x14ac:dyDescent="0.25">
      <c r="AI20128">
        <v>20125</v>
      </c>
      <c r="AJ20128" s="45">
        <v>0.30359058450988202</v>
      </c>
      <c r="AK20128" s="45">
        <v>0.30359106783927498</v>
      </c>
      <c r="AL20128" s="21">
        <f t="shared" si="482"/>
        <v>4.8332939295292476E-7</v>
      </c>
    </row>
    <row r="20129" spans="35:38" x14ac:dyDescent="0.25">
      <c r="AI20129">
        <v>20126</v>
      </c>
      <c r="AJ20129" s="45">
        <v>0.325662978226885</v>
      </c>
      <c r="AK20129" s="45">
        <v>0.32566337761840602</v>
      </c>
      <c r="AL20129" s="21">
        <f t="shared" si="482"/>
        <v>3.9939152102208553E-7</v>
      </c>
    </row>
    <row r="20130" spans="35:38" x14ac:dyDescent="0.25">
      <c r="AI20130">
        <v>20127</v>
      </c>
      <c r="AJ20130" s="45">
        <v>0.34850986166111197</v>
      </c>
      <c r="AK20130" s="45">
        <v>0.34851015440733102</v>
      </c>
      <c r="AL20130" s="21">
        <f t="shared" si="482"/>
        <v>2.9274621904384901E-7</v>
      </c>
    </row>
    <row r="20131" spans="35:38" x14ac:dyDescent="0.25">
      <c r="AI20131">
        <v>20128</v>
      </c>
      <c r="AJ20131" s="45">
        <v>0.37213123760800498</v>
      </c>
      <c r="AK20131" s="45">
        <v>0.37213139820605001</v>
      </c>
      <c r="AL20131" s="21">
        <f t="shared" si="482"/>
        <v>1.6059804502921438E-7</v>
      </c>
    </row>
    <row r="20132" spans="35:38" x14ac:dyDescent="0.25">
      <c r="AI20132">
        <v>20129</v>
      </c>
      <c r="AJ20132" s="45">
        <v>0.39652710901456301</v>
      </c>
      <c r="AK20132" s="45">
        <v>0.39652710901456301</v>
      </c>
      <c r="AL20132" s="21">
        <f t="shared" si="482"/>
        <v>0</v>
      </c>
    </row>
    <row r="20133" spans="35:38" x14ac:dyDescent="0.25">
      <c r="AI20133">
        <v>20130</v>
      </c>
      <c r="AJ20133" s="45">
        <v>0</v>
      </c>
      <c r="AK20133" s="45">
        <v>0</v>
      </c>
      <c r="AL20133" s="21">
        <f t="shared" si="482"/>
        <v>0</v>
      </c>
    </row>
    <row r="20134" spans="35:38" x14ac:dyDescent="0.25">
      <c r="AI20134">
        <v>20131</v>
      </c>
      <c r="AJ20134" s="45">
        <v>4.1302317353200001E-4</v>
      </c>
      <c r="AK20134" s="45">
        <v>4.1304907189E-4</v>
      </c>
      <c r="AL20134" s="21">
        <f t="shared" si="482"/>
        <v>2.5898357999983284E-8</v>
      </c>
    </row>
    <row r="20135" spans="35:38" x14ac:dyDescent="0.25">
      <c r="AI20135">
        <v>20132</v>
      </c>
      <c r="AJ20135" s="45">
        <v>1.6521441228769999E-3</v>
      </c>
      <c r="AK20135" s="45">
        <v>1.6521962875610001E-3</v>
      </c>
      <c r="AL20135" s="21">
        <f t="shared" si="482"/>
        <v>5.2164684000112135E-8</v>
      </c>
    </row>
    <row r="20136" spans="35:38" x14ac:dyDescent="0.25">
      <c r="AI20136">
        <v>20133</v>
      </c>
      <c r="AJ20136" s="45">
        <v>3.71736253287E-3</v>
      </c>
      <c r="AK20136" s="45">
        <v>3.7174416470120001E-3</v>
      </c>
      <c r="AL20136" s="21">
        <f t="shared" si="482"/>
        <v>7.9114142000156346E-8</v>
      </c>
    </row>
    <row r="20137" spans="35:38" x14ac:dyDescent="0.25">
      <c r="AI20137">
        <v>20134</v>
      </c>
      <c r="AJ20137" s="45">
        <v>6.608678150381E-3</v>
      </c>
      <c r="AK20137" s="45">
        <v>6.6087851502430002E-3</v>
      </c>
      <c r="AL20137" s="21">
        <f t="shared" si="482"/>
        <v>1.0699986200020384E-7</v>
      </c>
    </row>
    <row r="20138" spans="35:38" x14ac:dyDescent="0.25">
      <c r="AI20138">
        <v>20135</v>
      </c>
      <c r="AJ20138" s="45">
        <v>1.0326090782938E-2</v>
      </c>
      <c r="AK20138" s="45">
        <v>1.0326226797254E-2</v>
      </c>
      <c r="AL20138" s="21">
        <f t="shared" si="482"/>
        <v>1.360143159993138E-7</v>
      </c>
    </row>
    <row r="20139" spans="35:38" x14ac:dyDescent="0.25">
      <c r="AI20139">
        <v>20136</v>
      </c>
      <c r="AJ20139" s="45">
        <v>1.4869600297791E-2</v>
      </c>
      <c r="AK20139" s="45">
        <v>1.4869766588046E-2</v>
      </c>
      <c r="AL20139" s="21">
        <f t="shared" si="482"/>
        <v>1.662902549999512E-7</v>
      </c>
    </row>
    <row r="20140" spans="35:38" x14ac:dyDescent="0.25">
      <c r="AI20140">
        <v>20137</v>
      </c>
      <c r="AJ20140" s="45">
        <v>2.0239206621508E-2</v>
      </c>
      <c r="AK20140" s="45">
        <v>2.0239404522618E-2</v>
      </c>
      <c r="AL20140" s="21">
        <f t="shared" si="482"/>
        <v>1.9790110999950983E-7</v>
      </c>
    </row>
    <row r="20141" spans="35:38" x14ac:dyDescent="0.25">
      <c r="AI20141">
        <v>20138</v>
      </c>
      <c r="AJ20141" s="45">
        <v>2.6434909740189E-2</v>
      </c>
      <c r="AK20141" s="45">
        <v>2.6435140600971001E-2</v>
      </c>
      <c r="AL20141" s="21">
        <f t="shared" si="482"/>
        <v>2.3086078200160176E-7</v>
      </c>
    </row>
    <row r="20142" spans="35:38" x14ac:dyDescent="0.25">
      <c r="AI20142">
        <v>20139</v>
      </c>
      <c r="AJ20142" s="45">
        <v>3.3456709700393002E-2</v>
      </c>
      <c r="AK20142" s="45">
        <v>3.3456974823104002E-2</v>
      </c>
      <c r="AL20142" s="21">
        <f t="shared" si="482"/>
        <v>2.6512271100037621E-7</v>
      </c>
    </row>
    <row r="20143" spans="35:38" x14ac:dyDescent="0.25">
      <c r="AI20143">
        <v>20140</v>
      </c>
      <c r="AJ20143" s="45">
        <v>4.1304606610834002E-2</v>
      </c>
      <c r="AK20143" s="45">
        <v>4.1304907189016998E-2</v>
      </c>
      <c r="AL20143" s="21">
        <f t="shared" si="482"/>
        <v>3.0057818299622507E-7</v>
      </c>
    </row>
    <row r="20144" spans="35:38" x14ac:dyDescent="0.25">
      <c r="AI20144">
        <v>20141</v>
      </c>
      <c r="AJ20144" s="45">
        <v>4.9978600644934999E-2</v>
      </c>
      <c r="AK20144" s="45">
        <v>4.9978937698711E-2</v>
      </c>
      <c r="AL20144" s="21">
        <f t="shared" si="482"/>
        <v>3.3705377600057318E-7</v>
      </c>
    </row>
    <row r="20145" spans="35:38" x14ac:dyDescent="0.25">
      <c r="AI20145">
        <v>20142</v>
      </c>
      <c r="AJ20145" s="45">
        <v>5.9478692044281002E-2</v>
      </c>
      <c r="AK20145" s="45">
        <v>5.9479066352184001E-2</v>
      </c>
      <c r="AL20145" s="21">
        <f t="shared" si="482"/>
        <v>3.7430790299913808E-7</v>
      </c>
    </row>
    <row r="20146" spans="35:38" x14ac:dyDescent="0.25">
      <c r="AI20146">
        <v>20143</v>
      </c>
      <c r="AJ20146" s="45">
        <v>6.9804881123048002E-2</v>
      </c>
      <c r="AK20146" s="45">
        <v>6.9805293149438993E-2</v>
      </c>
      <c r="AL20146" s="21">
        <f t="shared" si="482"/>
        <v>4.1202639099180427E-7</v>
      </c>
    </row>
    <row r="20147" spans="35:38" x14ac:dyDescent="0.25">
      <c r="AI20147">
        <v>20144</v>
      </c>
      <c r="AJ20147" s="45">
        <v>8.0957168273427998E-2</v>
      </c>
      <c r="AK20147" s="45">
        <v>8.0957618090472999E-2</v>
      </c>
      <c r="AL20147" s="21">
        <f t="shared" si="482"/>
        <v>4.4981704500068886E-7</v>
      </c>
    </row>
    <row r="20148" spans="35:38" x14ac:dyDescent="0.25">
      <c r="AI20148">
        <v>20145</v>
      </c>
      <c r="AJ20148" s="45">
        <v>9.2935553972098003E-2</v>
      </c>
      <c r="AK20148" s="45">
        <v>9.2936041175288003E-2</v>
      </c>
      <c r="AL20148" s="21">
        <f t="shared" si="482"/>
        <v>4.8720318999995182E-7</v>
      </c>
    </row>
    <row r="20149" spans="35:38" x14ac:dyDescent="0.25">
      <c r="AI20149">
        <v>20146</v>
      </c>
      <c r="AJ20149" s="45">
        <v>0.105740038787732</v>
      </c>
      <c r="AK20149" s="45">
        <v>0.10574056240388301</v>
      </c>
      <c r="AL20149" s="21">
        <f t="shared" si="482"/>
        <v>5.2361615100748882E-7</v>
      </c>
    </row>
    <row r="20150" spans="35:38" x14ac:dyDescent="0.25">
      <c r="AI20150">
        <v>20147</v>
      </c>
      <c r="AJ20150" s="45">
        <v>0.119370623389548</v>
      </c>
      <c r="AK20150" s="45">
        <v>0.11937118177625899</v>
      </c>
      <c r="AL20150" s="21">
        <f t="shared" si="482"/>
        <v>5.5838671099428527E-7</v>
      </c>
    </row>
    <row r="20151" spans="35:38" x14ac:dyDescent="0.25">
      <c r="AI20151">
        <v>20148</v>
      </c>
      <c r="AJ20151" s="45">
        <v>0.133827308556833</v>
      </c>
      <c r="AK20151" s="45">
        <v>0.13382789929241501</v>
      </c>
      <c r="AL20151" s="21">
        <f t="shared" si="482"/>
        <v>5.9073558200672949E-7</v>
      </c>
    </row>
    <row r="20152" spans="35:38" x14ac:dyDescent="0.25">
      <c r="AI20152">
        <v>20149</v>
      </c>
      <c r="AJ20152" s="45">
        <v>0.14911009518934601</v>
      </c>
      <c r="AK20152" s="45">
        <v>0.14911071495235101</v>
      </c>
      <c r="AL20152" s="21">
        <f t="shared" si="482"/>
        <v>6.1976300499977377E-7</v>
      </c>
    </row>
    <row r="20153" spans="35:38" x14ac:dyDescent="0.25">
      <c r="AI20153">
        <v>20150</v>
      </c>
      <c r="AJ20153" s="45">
        <v>0.16521898431844301</v>
      </c>
      <c r="AK20153" s="45">
        <v>0.16521962875606799</v>
      </c>
      <c r="AL20153" s="21">
        <f t="shared" si="482"/>
        <v>6.4443762498589408E-7</v>
      </c>
    </row>
    <row r="20154" spans="35:38" x14ac:dyDescent="0.25">
      <c r="AI20154">
        <v>20151</v>
      </c>
      <c r="AJ20154" s="45">
        <v>0.18215397711866799</v>
      </c>
      <c r="AK20154" s="45">
        <v>0.18215464070356499</v>
      </c>
      <c r="AL20154" s="21">
        <f t="shared" si="482"/>
        <v>6.6358489700379941E-7</v>
      </c>
    </row>
    <row r="20155" spans="35:38" x14ac:dyDescent="0.25">
      <c r="AI20155">
        <v>20152</v>
      </c>
      <c r="AJ20155" s="45">
        <v>0.199915074919506</v>
      </c>
      <c r="AK20155" s="45">
        <v>0.199915750794842</v>
      </c>
      <c r="AL20155" s="21">
        <f t="shared" si="482"/>
        <v>6.7587533600366179E-7</v>
      </c>
    </row>
    <row r="20156" spans="35:38" x14ac:dyDescent="0.25">
      <c r="AI20156">
        <v>20153</v>
      </c>
      <c r="AJ20156" s="45">
        <v>0.218502279216852</v>
      </c>
      <c r="AK20156" s="45">
        <v>0.2185029590299</v>
      </c>
      <c r="AL20156" s="21">
        <f t="shared" si="482"/>
        <v>6.7981304799347164E-7</v>
      </c>
    </row>
    <row r="20157" spans="35:38" x14ac:dyDescent="0.25">
      <c r="AI20157">
        <v>20154</v>
      </c>
      <c r="AJ20157" s="45">
        <v>0.23791559168366699</v>
      </c>
      <c r="AK20157" s="45">
        <v>0.237916265408738</v>
      </c>
      <c r="AL20157" s="21">
        <f t="shared" si="482"/>
        <v>6.7372507100982304E-7</v>
      </c>
    </row>
    <row r="20158" spans="35:38" x14ac:dyDescent="0.25">
      <c r="AI20158">
        <v>20155</v>
      </c>
      <c r="AJ20158" s="45">
        <v>0.25815501417922598</v>
      </c>
      <c r="AK20158" s="45">
        <v>0.25815566993135602</v>
      </c>
      <c r="AL20158" s="21">
        <f t="shared" si="482"/>
        <v>6.5575213004098742E-7</v>
      </c>
    </row>
    <row r="20159" spans="35:38" x14ac:dyDescent="0.25">
      <c r="AI20159">
        <v>20156</v>
      </c>
      <c r="AJ20159" s="45">
        <v>0.27922054875625801</v>
      </c>
      <c r="AK20159" s="45">
        <v>0.27922117259775497</v>
      </c>
      <c r="AL20159" s="21">
        <f t="shared" si="482"/>
        <v>6.2384149696059765E-7</v>
      </c>
    </row>
    <row r="20160" spans="35:38" x14ac:dyDescent="0.25">
      <c r="AI20160">
        <v>20157</v>
      </c>
      <c r="AJ20160" s="45">
        <v>0.30111219766533798</v>
      </c>
      <c r="AK20160" s="45">
        <v>0.30111277340793402</v>
      </c>
      <c r="AL20160" s="21">
        <f t="shared" si="482"/>
        <v>5.7574259604287192E-7</v>
      </c>
    </row>
    <row r="20161" spans="35:38" x14ac:dyDescent="0.25">
      <c r="AI20161">
        <v>20158</v>
      </c>
      <c r="AJ20161" s="45">
        <v>0.32382996335589098</v>
      </c>
      <c r="AK20161" s="45">
        <v>0.323830472361893</v>
      </c>
      <c r="AL20161" s="21">
        <f t="shared" si="482"/>
        <v>5.0900600201408963E-7</v>
      </c>
    </row>
    <row r="20162" spans="35:38" x14ac:dyDescent="0.25">
      <c r="AI20162">
        <v>20159</v>
      </c>
      <c r="AJ20162" s="45">
        <v>0.34737384847341501</v>
      </c>
      <c r="AK20162" s="45">
        <v>0.34737426945963301</v>
      </c>
      <c r="AL20162" s="21">
        <f t="shared" si="482"/>
        <v>4.2098621799713243E-7</v>
      </c>
    </row>
    <row r="20163" spans="35:38" x14ac:dyDescent="0.25">
      <c r="AI20163">
        <v>20160</v>
      </c>
      <c r="AJ20163" s="45">
        <v>0.37174385585270397</v>
      </c>
      <c r="AK20163" s="45">
        <v>0.37174416470115301</v>
      </c>
      <c r="AL20163" s="21">
        <f t="shared" si="482"/>
        <v>3.0884844903766862E-7</v>
      </c>
    </row>
    <row r="20164" spans="35:38" x14ac:dyDescent="0.25">
      <c r="AI20164">
        <v>20161</v>
      </c>
      <c r="AJ20164" s="45">
        <v>0.39693998850727702</v>
      </c>
      <c r="AK20164" s="45">
        <v>0.396940158086453</v>
      </c>
      <c r="AL20164" s="21">
        <f t="shared" ref="AL20164:AL20227" si="483">ABS(AJ20164-AK20164)</f>
        <v>1.6957917597926198E-7</v>
      </c>
    </row>
    <row r="20165" spans="35:38" x14ac:dyDescent="0.25">
      <c r="AI20165">
        <v>20162</v>
      </c>
      <c r="AJ20165" s="45">
        <v>0.42296224961553402</v>
      </c>
      <c r="AK20165" s="45">
        <v>0.42296224961553402</v>
      </c>
      <c r="AL20165" s="21">
        <f t="shared" si="483"/>
        <v>0</v>
      </c>
    </row>
    <row r="20166" spans="35:38" x14ac:dyDescent="0.25">
      <c r="AI20166">
        <v>20163</v>
      </c>
      <c r="AJ20166" s="45">
        <v>0</v>
      </c>
      <c r="AK20166" s="45">
        <v>0</v>
      </c>
      <c r="AL20166" s="21">
        <f t="shared" si="483"/>
        <v>0</v>
      </c>
    </row>
    <row r="20167" spans="35:38" x14ac:dyDescent="0.25">
      <c r="AI20167">
        <v>20164</v>
      </c>
      <c r="AJ20167" s="45">
        <v>4.3883810018099999E-4</v>
      </c>
      <c r="AK20167" s="45">
        <v>4.3886463888300002E-4</v>
      </c>
      <c r="AL20167" s="21">
        <f t="shared" si="483"/>
        <v>2.653870200003015E-8</v>
      </c>
    </row>
    <row r="20168" spans="35:38" x14ac:dyDescent="0.25">
      <c r="AI20168">
        <v>20165</v>
      </c>
      <c r="AJ20168" s="45">
        <v>1.7554050881270001E-3</v>
      </c>
      <c r="AK20168" s="45">
        <v>1.7554585555329999E-3</v>
      </c>
      <c r="AL20168" s="21">
        <f t="shared" si="483"/>
        <v>5.3467405999830728E-8</v>
      </c>
    </row>
    <row r="20169" spans="35:38" x14ac:dyDescent="0.25">
      <c r="AI20169">
        <v>20166</v>
      </c>
      <c r="AJ20169" s="45">
        <v>3.9497006296939996E-3</v>
      </c>
      <c r="AK20169" s="45">
        <v>3.94978174995E-3</v>
      </c>
      <c r="AL20169" s="21">
        <f t="shared" si="483"/>
        <v>8.1120256000336011E-8</v>
      </c>
    </row>
    <row r="20170" spans="35:38" x14ac:dyDescent="0.25">
      <c r="AI20170">
        <v>20167</v>
      </c>
      <c r="AJ20170" s="45">
        <v>7.0217244561570002E-3</v>
      </c>
      <c r="AK20170" s="45">
        <v>7.0218342221329997E-3</v>
      </c>
      <c r="AL20170" s="21">
        <f t="shared" si="483"/>
        <v>1.097659759995151E-7</v>
      </c>
    </row>
    <row r="20171" spans="35:38" x14ac:dyDescent="0.25">
      <c r="AI20171">
        <v>20168</v>
      </c>
      <c r="AJ20171" s="45">
        <v>1.0971476362521E-2</v>
      </c>
      <c r="AK20171" s="45">
        <v>1.0971615972083E-2</v>
      </c>
      <c r="AL20171" s="21">
        <f t="shared" si="483"/>
        <v>1.3960956199952912E-7</v>
      </c>
    </row>
    <row r="20172" spans="35:38" x14ac:dyDescent="0.25">
      <c r="AI20172">
        <v>20169</v>
      </c>
      <c r="AJ20172" s="45">
        <v>1.5798956206302998E-2</v>
      </c>
      <c r="AK20172" s="45">
        <v>1.5799126999799001E-2</v>
      </c>
      <c r="AL20172" s="21">
        <f t="shared" si="483"/>
        <v>1.7079349600226945E-7</v>
      </c>
    </row>
    <row r="20173" spans="35:38" x14ac:dyDescent="0.25">
      <c r="AI20173">
        <v>20170</v>
      </c>
      <c r="AJ20173" s="45">
        <v>2.1504163906904E-2</v>
      </c>
      <c r="AK20173" s="45">
        <v>2.1504367305282001E-2</v>
      </c>
      <c r="AL20173" s="21">
        <f t="shared" si="483"/>
        <v>2.0339837800142924E-7</v>
      </c>
    </row>
    <row r="20174" spans="35:38" x14ac:dyDescent="0.25">
      <c r="AI20174">
        <v>20171</v>
      </c>
      <c r="AJ20174" s="45">
        <v>2.8087099445662001E-2</v>
      </c>
      <c r="AK20174" s="45">
        <v>2.8087336888531999E-2</v>
      </c>
      <c r="AL20174" s="21">
        <f t="shared" si="483"/>
        <v>2.3744286999777264E-7</v>
      </c>
    </row>
    <row r="20175" spans="35:38" x14ac:dyDescent="0.25">
      <c r="AI20175">
        <v>20172</v>
      </c>
      <c r="AJ20175" s="45">
        <v>3.5547762866673001E-2</v>
      </c>
      <c r="AK20175" s="45">
        <v>3.5548035749547999E-2</v>
      </c>
      <c r="AL20175" s="21">
        <f t="shared" si="483"/>
        <v>2.7288287499788177E-7</v>
      </c>
    </row>
    <row r="20176" spans="35:38" x14ac:dyDescent="0.25">
      <c r="AI20176">
        <v>20173</v>
      </c>
      <c r="AJ20176" s="45">
        <v>4.388615427848E-2</v>
      </c>
      <c r="AK20176" s="45">
        <v>4.3886463888331E-2</v>
      </c>
      <c r="AL20176" s="21">
        <f t="shared" si="483"/>
        <v>3.0960985099998117E-7</v>
      </c>
    </row>
    <row r="20177" spans="35:38" x14ac:dyDescent="0.25">
      <c r="AI20177">
        <v>20174</v>
      </c>
      <c r="AJ20177" s="45">
        <v>5.3102273856676999E-2</v>
      </c>
      <c r="AK20177" s="45">
        <v>5.3102621304879999E-2</v>
      </c>
      <c r="AL20177" s="21">
        <f t="shared" si="483"/>
        <v>3.474482030002557E-7</v>
      </c>
    </row>
    <row r="20178" spans="35:38" x14ac:dyDescent="0.25">
      <c r="AI20178">
        <v>20175</v>
      </c>
      <c r="AJ20178" s="45">
        <v>6.3196121847533995E-2</v>
      </c>
      <c r="AK20178" s="45">
        <v>6.3196507999196003E-2</v>
      </c>
      <c r="AL20178" s="21">
        <f t="shared" si="483"/>
        <v>3.8615166200739459E-7</v>
      </c>
    </row>
    <row r="20179" spans="35:38" x14ac:dyDescent="0.25">
      <c r="AI20179">
        <v>20176</v>
      </c>
      <c r="AJ20179" s="45">
        <v>7.4167698572676993E-2</v>
      </c>
      <c r="AK20179" s="45">
        <v>7.4168123971279004E-2</v>
      </c>
      <c r="AL20179" s="21">
        <f t="shared" si="483"/>
        <v>4.2539860201085133E-7</v>
      </c>
    </row>
    <row r="20180" spans="35:38" x14ac:dyDescent="0.25">
      <c r="AI20180">
        <v>20177</v>
      </c>
      <c r="AJ20180" s="45">
        <v>8.6017004434899E-2</v>
      </c>
      <c r="AK20180" s="45">
        <v>8.6017469221128004E-2</v>
      </c>
      <c r="AL20180" s="21">
        <f t="shared" si="483"/>
        <v>4.6478622900414379E-7</v>
      </c>
    </row>
    <row r="20181" spans="35:38" x14ac:dyDescent="0.25">
      <c r="AI20181">
        <v>20178</v>
      </c>
      <c r="AJ20181" s="45">
        <v>9.8744039925133004E-2</v>
      </c>
      <c r="AK20181" s="45">
        <v>9.8744543748744001E-2</v>
      </c>
      <c r="AL20181" s="21">
        <f t="shared" si="483"/>
        <v>5.0382361099776674E-7</v>
      </c>
    </row>
    <row r="20182" spans="35:38" x14ac:dyDescent="0.25">
      <c r="AI20182">
        <v>20179</v>
      </c>
      <c r="AJ20182" s="45">
        <v>0.112348805630616</v>
      </c>
      <c r="AK20182" s="45">
        <v>0.112349347554126</v>
      </c>
      <c r="AL20182" s="21">
        <f t="shared" si="483"/>
        <v>5.4192350999737737E-7</v>
      </c>
    </row>
    <row r="20183" spans="35:38" x14ac:dyDescent="0.25">
      <c r="AI20183">
        <v>20180</v>
      </c>
      <c r="AJ20183" s="45">
        <v>0.12683130224424599</v>
      </c>
      <c r="AK20183" s="45">
        <v>0.12683188063727499</v>
      </c>
      <c r="AL20183" s="21">
        <f t="shared" si="483"/>
        <v>5.7839302899931333E-7</v>
      </c>
    </row>
    <row r="20184" spans="35:38" x14ac:dyDescent="0.25">
      <c r="AI20184">
        <v>20181</v>
      </c>
      <c r="AJ20184" s="45">
        <v>0.14219153057508899</v>
      </c>
      <c r="AK20184" s="45">
        <v>0.142192142998191</v>
      </c>
      <c r="AL20184" s="21">
        <f t="shared" si="483"/>
        <v>6.1242310200881889E-7</v>
      </c>
    </row>
    <row r="20185" spans="35:38" x14ac:dyDescent="0.25">
      <c r="AI20185">
        <v>20182</v>
      </c>
      <c r="AJ20185" s="45">
        <v>0.15842949155994601</v>
      </c>
      <c r="AK20185" s="45">
        <v>0.158430134636873</v>
      </c>
      <c r="AL20185" s="21">
        <f t="shared" si="483"/>
        <v>6.4307692698717389E-7</v>
      </c>
    </row>
    <row r="20186" spans="35:38" x14ac:dyDescent="0.25">
      <c r="AI20186">
        <v>20183</v>
      </c>
      <c r="AJ20186" s="45">
        <v>0.17554518627582399</v>
      </c>
      <c r="AK20186" s="45">
        <v>0.175545855553322</v>
      </c>
      <c r="AL20186" s="21">
        <f t="shared" si="483"/>
        <v>6.6927749800549385E-7</v>
      </c>
    </row>
    <row r="20187" spans="35:38" x14ac:dyDescent="0.25">
      <c r="AI20187">
        <v>20184</v>
      </c>
      <c r="AJ20187" s="45">
        <v>0.19353861595305899</v>
      </c>
      <c r="AK20187" s="45">
        <v>0.193539305747538</v>
      </c>
      <c r="AL20187" s="21">
        <f t="shared" si="483"/>
        <v>6.8979447900852087E-7</v>
      </c>
    </row>
    <row r="20188" spans="35:38" x14ac:dyDescent="0.25">
      <c r="AI20188">
        <v>20185</v>
      </c>
      <c r="AJ20188" s="45">
        <v>0.212409781988739</v>
      </c>
      <c r="AK20188" s="45">
        <v>0.21241048521952</v>
      </c>
      <c r="AL20188" s="21">
        <f t="shared" si="483"/>
        <v>7.0323078099621128E-7</v>
      </c>
    </row>
    <row r="20189" spans="35:38" x14ac:dyDescent="0.25">
      <c r="AI20189">
        <v>20186</v>
      </c>
      <c r="AJ20189" s="45">
        <v>0.23215868595995001</v>
      </c>
      <c r="AK20189" s="45">
        <v>0.23215939396926899</v>
      </c>
      <c r="AL20189" s="21">
        <f t="shared" si="483"/>
        <v>7.0800931897818664E-7</v>
      </c>
    </row>
    <row r="20190" spans="35:38" x14ac:dyDescent="0.25">
      <c r="AI20190">
        <v>20187</v>
      </c>
      <c r="AJ20190" s="45">
        <v>0.25278532963623901</v>
      </c>
      <c r="AK20190" s="45">
        <v>0.25278603199678401</v>
      </c>
      <c r="AL20190" s="21">
        <f t="shared" si="483"/>
        <v>7.0236054500183442E-7</v>
      </c>
    </row>
    <row r="20191" spans="35:38" x14ac:dyDescent="0.25">
      <c r="AI20191">
        <v>20188</v>
      </c>
      <c r="AJ20191" s="45">
        <v>0.27428971499056698</v>
      </c>
      <c r="AK20191" s="45">
        <v>0.274290399302066</v>
      </c>
      <c r="AL20191" s="21">
        <f t="shared" si="483"/>
        <v>6.8431149902181687E-7</v>
      </c>
    </row>
    <row r="20192" spans="35:38" x14ac:dyDescent="0.25">
      <c r="AI20192">
        <v>20189</v>
      </c>
      <c r="AJ20192" s="45">
        <v>0.29667184420794601</v>
      </c>
      <c r="AK20192" s="45">
        <v>0.29667249588511502</v>
      </c>
      <c r="AL20192" s="21">
        <f t="shared" si="483"/>
        <v>6.5167716900571548E-7</v>
      </c>
    </row>
    <row r="20193" spans="35:38" x14ac:dyDescent="0.25">
      <c r="AI20193">
        <v>20190</v>
      </c>
      <c r="AJ20193" s="45">
        <v>0.31993171969091599</v>
      </c>
      <c r="AK20193" s="45">
        <v>0.31993232174593</v>
      </c>
      <c r="AL20193" s="21">
        <f t="shared" si="483"/>
        <v>6.0205501400956152E-7</v>
      </c>
    </row>
    <row r="20194" spans="35:38" x14ac:dyDescent="0.25">
      <c r="AI20194">
        <v>20191</v>
      </c>
      <c r="AJ20194" s="45">
        <v>0.34406934406110301</v>
      </c>
      <c r="AK20194" s="45">
        <v>0.34406987688451202</v>
      </c>
      <c r="AL20194" s="21">
        <f t="shared" si="483"/>
        <v>5.3282340900517866E-7</v>
      </c>
    </row>
    <row r="20195" spans="35:38" x14ac:dyDescent="0.25">
      <c r="AI20195">
        <v>20192</v>
      </c>
      <c r="AJ20195" s="45">
        <v>0.36908472015625499</v>
      </c>
      <c r="AK20195" s="45">
        <v>0.36908516130086</v>
      </c>
      <c r="AL20195" s="21">
        <f t="shared" si="483"/>
        <v>4.4114460501232244E-7</v>
      </c>
    </row>
    <row r="20196" spans="35:38" x14ac:dyDescent="0.25">
      <c r="AI20196">
        <v>20193</v>
      </c>
      <c r="AJ20196" s="45">
        <v>0.39497785102250998</v>
      </c>
      <c r="AK20196" s="45">
        <v>0.39497817499497501</v>
      </c>
      <c r="AL20196" s="21">
        <f t="shared" si="483"/>
        <v>3.2397246502169352E-7</v>
      </c>
    </row>
    <row r="20197" spans="35:38" x14ac:dyDescent="0.25">
      <c r="AI20197">
        <v>20194</v>
      </c>
      <c r="AJ20197" s="45">
        <v>0.42174873990200601</v>
      </c>
      <c r="AK20197" s="45">
        <v>0.42174891796685698</v>
      </c>
      <c r="AL20197" s="21">
        <f t="shared" si="483"/>
        <v>1.7806485097526803E-7</v>
      </c>
    </row>
    <row r="20198" spans="35:38" x14ac:dyDescent="0.25">
      <c r="AI20198">
        <v>20195</v>
      </c>
      <c r="AJ20198" s="45">
        <v>0.44939739021650499</v>
      </c>
      <c r="AK20198" s="45">
        <v>0.44939739021650499</v>
      </c>
      <c r="AL20198" s="21">
        <f t="shared" si="483"/>
        <v>0</v>
      </c>
    </row>
    <row r="20199" spans="35:38" x14ac:dyDescent="0.25">
      <c r="AI20199">
        <v>20196</v>
      </c>
      <c r="AJ20199" s="45">
        <v>0</v>
      </c>
      <c r="AK20199" s="45">
        <v>0</v>
      </c>
      <c r="AL20199" s="21">
        <f t="shared" si="483"/>
        <v>0</v>
      </c>
    </row>
    <row r="20200" spans="35:38" x14ac:dyDescent="0.25">
      <c r="AI20200">
        <v>20197</v>
      </c>
      <c r="AJ20200" s="45">
        <v>4.6465323975500002E-4</v>
      </c>
      <c r="AK20200" s="45">
        <v>4.6468020587599998E-4</v>
      </c>
      <c r="AL20200" s="21">
        <f t="shared" si="483"/>
        <v>2.6966120999962883E-8</v>
      </c>
    </row>
    <row r="20201" spans="35:38" x14ac:dyDescent="0.25">
      <c r="AI20201">
        <v>20198</v>
      </c>
      <c r="AJ20201" s="45">
        <v>1.858666480179E-3</v>
      </c>
      <c r="AK20201" s="45">
        <v>1.8587208235060001E-3</v>
      </c>
      <c r="AL20201" s="21">
        <f t="shared" si="483"/>
        <v>5.4343327000059075E-8</v>
      </c>
    </row>
    <row r="20202" spans="35:38" x14ac:dyDescent="0.25">
      <c r="AI20202">
        <v>20199</v>
      </c>
      <c r="AJ20202" s="45">
        <v>4.1820393690270002E-3</v>
      </c>
      <c r="AK20202" s="45">
        <v>4.1821218528880003E-3</v>
      </c>
      <c r="AL20202" s="21">
        <f t="shared" si="483"/>
        <v>8.2483861000084979E-8</v>
      </c>
    </row>
    <row r="20203" spans="35:38" x14ac:dyDescent="0.25">
      <c r="AI20203">
        <v>20200</v>
      </c>
      <c r="AJ20203" s="45">
        <v>7.4347716227239997E-3</v>
      </c>
      <c r="AK20203" s="45">
        <v>7.4348832940230002E-3</v>
      </c>
      <c r="AL20203" s="21">
        <f t="shared" si="483"/>
        <v>1.1167129900045009E-7</v>
      </c>
    </row>
    <row r="20204" spans="35:38" x14ac:dyDescent="0.25">
      <c r="AI20204">
        <v>20201</v>
      </c>
      <c r="AJ20204" s="45">
        <v>1.161686302429E-2</v>
      </c>
      <c r="AK20204" s="45">
        <v>1.1617005146911E-2</v>
      </c>
      <c r="AL20204" s="21">
        <f t="shared" si="483"/>
        <v>1.4212262100000983E-7</v>
      </c>
    </row>
    <row r="20205" spans="35:38" x14ac:dyDescent="0.25">
      <c r="AI20205">
        <v>20202</v>
      </c>
      <c r="AJ20205" s="45">
        <v>1.6728313421786E-2</v>
      </c>
      <c r="AK20205" s="45">
        <v>1.6728487411552001E-2</v>
      </c>
      <c r="AL20205" s="21">
        <f t="shared" si="483"/>
        <v>1.7398976600094263E-7</v>
      </c>
    </row>
    <row r="20206" spans="35:38" x14ac:dyDescent="0.25">
      <c r="AI20206">
        <v>20203</v>
      </c>
      <c r="AJ20206" s="45">
        <v>2.2769122727403002E-2</v>
      </c>
      <c r="AK20206" s="45">
        <v>2.2769330087945999E-2</v>
      </c>
      <c r="AL20206" s="21">
        <f t="shared" si="483"/>
        <v>2.0736054299683171E-7</v>
      </c>
    </row>
    <row r="20207" spans="35:38" x14ac:dyDescent="0.25">
      <c r="AI20207">
        <v>20204</v>
      </c>
      <c r="AJ20207" s="45">
        <v>2.9739290917298E-2</v>
      </c>
      <c r="AK20207" s="45">
        <v>2.9739533176092001E-2</v>
      </c>
      <c r="AL20207" s="21">
        <f t="shared" si="483"/>
        <v>2.4225879400111006E-7</v>
      </c>
    </row>
    <row r="20208" spans="35:38" x14ac:dyDescent="0.25">
      <c r="AI20208">
        <v>20205</v>
      </c>
      <c r="AJ20208" s="45">
        <v>3.7638818032277997E-2</v>
      </c>
      <c r="AK20208" s="45">
        <v>3.7639096675992002E-2</v>
      </c>
      <c r="AL20208" s="21">
        <f t="shared" si="483"/>
        <v>2.7864371400510013E-7</v>
      </c>
    </row>
    <row r="20209" spans="35:38" x14ac:dyDescent="0.25">
      <c r="AI20209">
        <v>20206</v>
      </c>
      <c r="AJ20209" s="45">
        <v>4.6467704179414003E-2</v>
      </c>
      <c r="AK20209" s="45">
        <v>4.6468020587644002E-2</v>
      </c>
      <c r="AL20209" s="21">
        <f t="shared" si="483"/>
        <v>3.164082299986215E-7</v>
      </c>
    </row>
    <row r="20210" spans="35:38" x14ac:dyDescent="0.25">
      <c r="AI20210">
        <v>20207</v>
      </c>
      <c r="AJ20210" s="45">
        <v>5.6225949534685002E-2</v>
      </c>
      <c r="AK20210" s="45">
        <v>5.6226304911048998E-2</v>
      </c>
      <c r="AL20210" s="21">
        <f t="shared" si="483"/>
        <v>3.5537636399601835E-7</v>
      </c>
    </row>
    <row r="20211" spans="35:38" x14ac:dyDescent="0.25">
      <c r="AI20211">
        <v>20208</v>
      </c>
      <c r="AJ20211" s="45">
        <v>6.6913554346713006E-2</v>
      </c>
      <c r="AK20211" s="45">
        <v>6.6913949646208004E-2</v>
      </c>
      <c r="AL20211" s="21">
        <f t="shared" si="483"/>
        <v>3.9529949499850225E-7</v>
      </c>
    </row>
    <row r="20212" spans="35:38" x14ac:dyDescent="0.25">
      <c r="AI20212">
        <v>20209</v>
      </c>
      <c r="AJ20212" s="45">
        <v>7.8530518941689997E-2</v>
      </c>
      <c r="AK20212" s="45">
        <v>7.8530954793119001E-2</v>
      </c>
      <c r="AL20212" s="21">
        <f t="shared" si="483"/>
        <v>4.3585142900370855E-7</v>
      </c>
    </row>
    <row r="20213" spans="35:38" x14ac:dyDescent="0.25">
      <c r="AI20213">
        <v>20210</v>
      </c>
      <c r="AJ20213" s="45">
        <v>9.1076843729533993E-2</v>
      </c>
      <c r="AK20213" s="45">
        <v>9.1077320351781996E-2</v>
      </c>
      <c r="AL20213" s="21">
        <f t="shared" si="483"/>
        <v>4.7662224800237851E-7</v>
      </c>
    </row>
    <row r="20214" spans="35:38" x14ac:dyDescent="0.25">
      <c r="AI20214">
        <v>20211</v>
      </c>
      <c r="AJ20214" s="45">
        <v>0.104552529211362</v>
      </c>
      <c r="AK20214" s="45">
        <v>0.104553046322199</v>
      </c>
      <c r="AL20214" s="21">
        <f t="shared" si="483"/>
        <v>5.171108369977917E-7</v>
      </c>
    </row>
    <row r="20215" spans="35:38" x14ac:dyDescent="0.25">
      <c r="AI20215">
        <v>20212</v>
      </c>
      <c r="AJ20215" s="45">
        <v>0.118957575988311</v>
      </c>
      <c r="AK20215" s="45">
        <v>0.118958132704369</v>
      </c>
      <c r="AL20215" s="21">
        <f t="shared" si="483"/>
        <v>5.5671605800333701E-7</v>
      </c>
    </row>
    <row r="20216" spans="35:38" x14ac:dyDescent="0.25">
      <c r="AI20216">
        <v>20213</v>
      </c>
      <c r="AJ20216" s="45">
        <v>0.13429198477172399</v>
      </c>
      <c r="AK20216" s="45">
        <v>0.13429257949829099</v>
      </c>
      <c r="AL20216" s="21">
        <f t="shared" si="483"/>
        <v>5.9472656699366411E-7</v>
      </c>
    </row>
    <row r="20217" spans="35:38" x14ac:dyDescent="0.25">
      <c r="AI20217">
        <v>20214</v>
      </c>
      <c r="AJ20217" s="45">
        <v>0.15055575639469801</v>
      </c>
      <c r="AK20217" s="45">
        <v>0.15055638670396701</v>
      </c>
      <c r="AL20217" s="21">
        <f t="shared" si="483"/>
        <v>6.3030926900076167E-7</v>
      </c>
    </row>
    <row r="20218" spans="35:38" x14ac:dyDescent="0.25">
      <c r="AI20218">
        <v>20215</v>
      </c>
      <c r="AJ20218" s="45">
        <v>0.16774889182490901</v>
      </c>
      <c r="AK20218" s="45">
        <v>0.16774955432139499</v>
      </c>
      <c r="AL20218" s="21">
        <f t="shared" si="483"/>
        <v>6.6249648597582755E-7</v>
      </c>
    </row>
    <row r="20219" spans="35:38" x14ac:dyDescent="0.25">
      <c r="AI20219">
        <v>20216</v>
      </c>
      <c r="AJ20219" s="45">
        <v>0.18587139217858201</v>
      </c>
      <c r="AK20219" s="45">
        <v>0.18587208235057601</v>
      </c>
      <c r="AL20219" s="21">
        <f t="shared" si="483"/>
        <v>6.9017199400001061E-7</v>
      </c>
    </row>
    <row r="20220" spans="35:38" x14ac:dyDescent="0.25">
      <c r="AI20220">
        <v>20217</v>
      </c>
      <c r="AJ20220" s="45">
        <v>0.204923258735352</v>
      </c>
      <c r="AK20220" s="45">
        <v>0.20492397079151101</v>
      </c>
      <c r="AL20220" s="21">
        <f t="shared" si="483"/>
        <v>7.120561590079344E-7</v>
      </c>
    </row>
    <row r="20221" spans="35:38" x14ac:dyDescent="0.25">
      <c r="AI20221">
        <v>20218</v>
      </c>
      <c r="AJ20221" s="45">
        <v>0.224904492953652</v>
      </c>
      <c r="AK20221" s="45">
        <v>0.22490521964419799</v>
      </c>
      <c r="AL20221" s="21">
        <f t="shared" si="483"/>
        <v>7.2669054598795135E-7</v>
      </c>
    </row>
    <row r="20222" spans="35:38" x14ac:dyDescent="0.25">
      <c r="AI20222">
        <v>20219</v>
      </c>
      <c r="AJ20222" s="45">
        <v>0.245815096486103</v>
      </c>
      <c r="AK20222" s="45">
        <v>0.24581582890863701</v>
      </c>
      <c r="AL20222" s="21">
        <f t="shared" si="483"/>
        <v>7.3242253401106794E-7</v>
      </c>
    </row>
    <row r="20223" spans="35:38" x14ac:dyDescent="0.25">
      <c r="AI20223">
        <v>20220</v>
      </c>
      <c r="AJ20223" s="45">
        <v>0.26765507119422499</v>
      </c>
      <c r="AK20223" s="45">
        <v>0.26765579858483002</v>
      </c>
      <c r="AL20223" s="21">
        <f t="shared" si="483"/>
        <v>7.273906050264678E-7</v>
      </c>
    </row>
    <row r="20224" spans="35:38" x14ac:dyDescent="0.25">
      <c r="AI20224">
        <v>20221</v>
      </c>
      <c r="AJ20224" s="45">
        <v>0.2904244191616</v>
      </c>
      <c r="AK20224" s="45">
        <v>0.29042512867277598</v>
      </c>
      <c r="AL20224" s="21">
        <f t="shared" si="483"/>
        <v>7.0951117597806146E-7</v>
      </c>
    </row>
    <row r="20225" spans="35:38" x14ac:dyDescent="0.25">
      <c r="AI20225">
        <v>20222</v>
      </c>
      <c r="AJ20225" s="45">
        <v>0.31412314270452102</v>
      </c>
      <c r="AK20225" s="45">
        <v>0.31412381917247401</v>
      </c>
      <c r="AL20225" s="21">
        <f t="shared" si="483"/>
        <v>6.7646795298692552E-7</v>
      </c>
    </row>
    <row r="20226" spans="35:38" x14ac:dyDescent="0.25">
      <c r="AI20226">
        <v>20223</v>
      </c>
      <c r="AJ20226" s="45">
        <v>0.33875124437905502</v>
      </c>
      <c r="AK20226" s="45">
        <v>0.33875187008392599</v>
      </c>
      <c r="AL20226" s="21">
        <f t="shared" si="483"/>
        <v>6.2570487097124428E-7</v>
      </c>
    </row>
    <row r="20227" spans="35:38" x14ac:dyDescent="0.25">
      <c r="AI20227">
        <v>20224</v>
      </c>
      <c r="AJ20227" s="45">
        <v>0.36430872698350297</v>
      </c>
      <c r="AK20227" s="45">
        <v>0.36430928140712998</v>
      </c>
      <c r="AL20227" s="21">
        <f t="shared" si="483"/>
        <v>5.5442362700830472E-7</v>
      </c>
    </row>
    <row r="20228" spans="35:38" x14ac:dyDescent="0.25">
      <c r="AI20228">
        <v>20225</v>
      </c>
      <c r="AJ20228" s="45">
        <v>0.39079559355546101</v>
      </c>
      <c r="AK20228" s="45">
        <v>0.39079605314208699</v>
      </c>
      <c r="AL20228" s="21">
        <f t="shared" ref="AL20228:AL20291" si="484">ABS(AJ20228-AK20228)</f>
        <v>4.5958662597822553E-7</v>
      </c>
    </row>
    <row r="20229" spans="35:38" x14ac:dyDescent="0.25">
      <c r="AI20229">
        <v>20226</v>
      </c>
      <c r="AJ20229" s="45">
        <v>0.41821184736302802</v>
      </c>
      <c r="AK20229" s="45">
        <v>0.418212185288797</v>
      </c>
      <c r="AL20229" s="21">
        <f t="shared" si="484"/>
        <v>3.3792576897839766E-7</v>
      </c>
    </row>
    <row r="20230" spans="35:38" x14ac:dyDescent="0.25">
      <c r="AI20230">
        <v>20227</v>
      </c>
      <c r="AJ20230" s="45">
        <v>0.44655749189024402</v>
      </c>
      <c r="AK20230" s="45">
        <v>0.44655767784726003</v>
      </c>
      <c r="AL20230" s="21">
        <f t="shared" si="484"/>
        <v>1.8595701600787606E-7</v>
      </c>
    </row>
    <row r="20231" spans="35:38" x14ac:dyDescent="0.25">
      <c r="AI20231">
        <v>20228</v>
      </c>
      <c r="AJ20231" s="45">
        <v>0.47583253081747601</v>
      </c>
      <c r="AK20231" s="45">
        <v>0.47583253081747601</v>
      </c>
      <c r="AL20231" s="21">
        <f t="shared" si="484"/>
        <v>0</v>
      </c>
    </row>
    <row r="20232" spans="35:38" x14ac:dyDescent="0.25">
      <c r="AI20232">
        <v>20229</v>
      </c>
      <c r="AJ20232" s="45">
        <v>0</v>
      </c>
      <c r="AK20232" s="45">
        <v>0</v>
      </c>
      <c r="AL20232" s="21">
        <f t="shared" si="484"/>
        <v>0</v>
      </c>
    </row>
    <row r="20233" spans="35:38" x14ac:dyDescent="0.25">
      <c r="AI20233">
        <v>20230</v>
      </c>
      <c r="AJ20233" s="45">
        <v>4.9046861386099999E-4</v>
      </c>
      <c r="AK20233" s="45">
        <v>4.9049577286999996E-4</v>
      </c>
      <c r="AL20233" s="21">
        <f t="shared" si="484"/>
        <v>2.7159008999968863E-8</v>
      </c>
    </row>
    <row r="20234" spans="35:38" x14ac:dyDescent="0.25">
      <c r="AI20234">
        <v>20231</v>
      </c>
      <c r="AJ20234" s="45">
        <v>1.961928342613E-3</v>
      </c>
      <c r="AK20234" s="45">
        <v>1.9619830914780001E-3</v>
      </c>
      <c r="AL20234" s="21">
        <f t="shared" si="484"/>
        <v>5.4748865000158603E-8</v>
      </c>
    </row>
    <row r="20235" spans="35:38" x14ac:dyDescent="0.25">
      <c r="AI20235">
        <v>20232</v>
      </c>
      <c r="AJ20235" s="45">
        <v>4.4143788171440001E-3</v>
      </c>
      <c r="AK20235" s="45">
        <v>4.4144619558259997E-3</v>
      </c>
      <c r="AL20235" s="21">
        <f t="shared" si="484"/>
        <v>8.3138681999592179E-8</v>
      </c>
    </row>
    <row r="20236" spans="35:38" x14ac:dyDescent="0.25">
      <c r="AI20236">
        <v>20233</v>
      </c>
      <c r="AJ20236" s="45">
        <v>7.8478197401010003E-3</v>
      </c>
      <c r="AK20236" s="45">
        <v>7.8479323659129997E-3</v>
      </c>
      <c r="AL20236" s="21">
        <f t="shared" si="484"/>
        <v>1.1262581199947275E-7</v>
      </c>
    </row>
    <row r="20237" spans="35:38" x14ac:dyDescent="0.25">
      <c r="AI20237">
        <v>20234</v>
      </c>
      <c r="AJ20237" s="45">
        <v>1.2262250883347999E-2</v>
      </c>
      <c r="AK20237" s="45">
        <v>1.2262394321738999E-2</v>
      </c>
      <c r="AL20237" s="21">
        <f t="shared" si="484"/>
        <v>1.4343839099990874E-7</v>
      </c>
    </row>
    <row r="20238" spans="35:38" x14ac:dyDescent="0.25">
      <c r="AI20238">
        <v>20235</v>
      </c>
      <c r="AJ20238" s="45">
        <v>1.7657672086006E-2</v>
      </c>
      <c r="AK20238" s="45">
        <v>1.7657847823305001E-2</v>
      </c>
      <c r="AL20238" s="21">
        <f t="shared" si="484"/>
        <v>1.7573729900119406E-7</v>
      </c>
    </row>
    <row r="20239" spans="35:38" x14ac:dyDescent="0.25">
      <c r="AI20239">
        <v>20236</v>
      </c>
      <c r="AJ20239" s="45">
        <v>2.4034083253197999E-2</v>
      </c>
      <c r="AK20239" s="45">
        <v>2.4034292870609E-2</v>
      </c>
      <c r="AL20239" s="21">
        <f t="shared" si="484"/>
        <v>2.0961741100181119E-7</v>
      </c>
    </row>
    <row r="20240" spans="35:38" x14ac:dyDescent="0.25">
      <c r="AI20240">
        <v>20237</v>
      </c>
      <c r="AJ20240" s="45">
        <v>3.1391484355609997E-2</v>
      </c>
      <c r="AK20240" s="45">
        <v>3.1391729463652998E-2</v>
      </c>
      <c r="AL20240" s="21">
        <f t="shared" si="484"/>
        <v>2.4510804300104105E-7</v>
      </c>
    </row>
    <row r="20241" spans="35:38" x14ac:dyDescent="0.25">
      <c r="AI20241">
        <v>20238</v>
      </c>
      <c r="AJ20241" s="45">
        <v>3.9729875429972E-2</v>
      </c>
      <c r="AK20241" s="45">
        <v>3.9730157602435999E-2</v>
      </c>
      <c r="AL20241" s="21">
        <f t="shared" si="484"/>
        <v>2.8217246399869778E-7</v>
      </c>
    </row>
    <row r="20242" spans="35:38" x14ac:dyDescent="0.25">
      <c r="AI20242">
        <v>20239</v>
      </c>
      <c r="AJ20242" s="45">
        <v>4.9049256580568003E-2</v>
      </c>
      <c r="AK20242" s="45">
        <v>4.9049577286958003E-2</v>
      </c>
      <c r="AL20242" s="21">
        <f t="shared" si="484"/>
        <v>3.2070639000014722E-7</v>
      </c>
    </row>
    <row r="20243" spans="35:38" x14ac:dyDescent="0.25">
      <c r="AI20243">
        <v>20240</v>
      </c>
      <c r="AJ20243" s="45">
        <v>5.9349627981849E-2</v>
      </c>
      <c r="AK20243" s="45">
        <v>5.9349988517219003E-2</v>
      </c>
      <c r="AL20243" s="21">
        <f t="shared" si="484"/>
        <v>3.605353700031344E-7</v>
      </c>
    </row>
    <row r="20244" spans="35:38" x14ac:dyDescent="0.25">
      <c r="AI20244">
        <v>20241</v>
      </c>
      <c r="AJ20244" s="45">
        <v>7.0630989882262005E-2</v>
      </c>
      <c r="AK20244" s="45">
        <v>7.0631391293219006E-2</v>
      </c>
      <c r="AL20244" s="21">
        <f t="shared" si="484"/>
        <v>4.0141095700163554E-7</v>
      </c>
    </row>
    <row r="20245" spans="35:38" x14ac:dyDescent="0.25">
      <c r="AI20245">
        <v>20242</v>
      </c>
      <c r="AJ20245" s="45">
        <v>8.2893342609354007E-2</v>
      </c>
      <c r="AK20245" s="45">
        <v>8.2893785614957999E-2</v>
      </c>
      <c r="AL20245" s="21">
        <f t="shared" si="484"/>
        <v>4.4300560399224143E-7</v>
      </c>
    </row>
    <row r="20246" spans="35:38" x14ac:dyDescent="0.25">
      <c r="AI20246">
        <v>20243</v>
      </c>
      <c r="AJ20246" s="45">
        <v>9.6136686576256999E-2</v>
      </c>
      <c r="AK20246" s="45">
        <v>9.6137171482437001E-2</v>
      </c>
      <c r="AL20246" s="21">
        <f t="shared" si="484"/>
        <v>4.8490618000107677E-7</v>
      </c>
    </row>
    <row r="20247" spans="35:38" x14ac:dyDescent="0.25">
      <c r="AI20247">
        <v>20244</v>
      </c>
      <c r="AJ20247" s="45">
        <v>0.11036102228962399</v>
      </c>
      <c r="AK20247" s="45">
        <v>0.110361548895655</v>
      </c>
      <c r="AL20247" s="21">
        <f t="shared" si="484"/>
        <v>5.2660603100385117E-7</v>
      </c>
    </row>
    <row r="20248" spans="35:38" x14ac:dyDescent="0.25">
      <c r="AI20248">
        <v>20245</v>
      </c>
      <c r="AJ20248" s="45">
        <v>0.125566350359087</v>
      </c>
      <c r="AK20248" s="45">
        <v>0.12556691785461199</v>
      </c>
      <c r="AL20248" s="21">
        <f t="shared" si="484"/>
        <v>5.6749552498902567E-7</v>
      </c>
    </row>
    <row r="20249" spans="35:38" x14ac:dyDescent="0.25">
      <c r="AI20249">
        <v>20246</v>
      </c>
      <c r="AJ20249" s="45">
        <v>0.14175267150828899</v>
      </c>
      <c r="AK20249" s="45">
        <v>0.14175327835930801</v>
      </c>
      <c r="AL20249" s="21">
        <f t="shared" si="484"/>
        <v>6.06851019019361E-7</v>
      </c>
    </row>
    <row r="20250" spans="35:38" x14ac:dyDescent="0.25">
      <c r="AI20250">
        <v>20247</v>
      </c>
      <c r="AJ20250" s="45">
        <v>0.15891998658749401</v>
      </c>
      <c r="AK20250" s="45">
        <v>0.158920630409743</v>
      </c>
      <c r="AL20250" s="21">
        <f t="shared" si="484"/>
        <v>6.4382224898573703E-7</v>
      </c>
    </row>
    <row r="20251" spans="35:38" x14ac:dyDescent="0.25">
      <c r="AI20251">
        <v>20248</v>
      </c>
      <c r="AJ20251" s="45">
        <v>0.17706829658776699</v>
      </c>
      <c r="AK20251" s="45">
        <v>0.17706897400591701</v>
      </c>
      <c r="AL20251" s="21">
        <f t="shared" si="484"/>
        <v>6.7741815001909345E-7</v>
      </c>
    </row>
    <row r="20252" spans="35:38" x14ac:dyDescent="0.25">
      <c r="AI20252">
        <v>20249</v>
      </c>
      <c r="AJ20252" s="45">
        <v>0.19619760265657399</v>
      </c>
      <c r="AK20252" s="45">
        <v>0.19619830914783101</v>
      </c>
      <c r="AL20252" s="21">
        <f t="shared" si="484"/>
        <v>7.0649125702426652E-7</v>
      </c>
    </row>
    <row r="20253" spans="35:38" x14ac:dyDescent="0.25">
      <c r="AI20253">
        <v>20250</v>
      </c>
      <c r="AJ20253" s="45">
        <v>0.216307906114619</v>
      </c>
      <c r="AK20253" s="45">
        <v>0.21630863583548299</v>
      </c>
      <c r="AL20253" s="21">
        <f t="shared" si="484"/>
        <v>7.2972086398448432E-7</v>
      </c>
    </row>
    <row r="20254" spans="35:38" x14ac:dyDescent="0.25">
      <c r="AI20254">
        <v>20251</v>
      </c>
      <c r="AJ20254" s="45">
        <v>0.237399208473516</v>
      </c>
      <c r="AK20254" s="45">
        <v>0.23739995406887501</v>
      </c>
      <c r="AL20254" s="21">
        <f t="shared" si="484"/>
        <v>7.4559535900853291E-7</v>
      </c>
    </row>
    <row r="20255" spans="35:38" x14ac:dyDescent="0.25">
      <c r="AI20255">
        <v>20252</v>
      </c>
      <c r="AJ20255" s="45">
        <v>0.259471511453777</v>
      </c>
      <c r="AK20255" s="45">
        <v>0.25947226384800598</v>
      </c>
      <c r="AL20255" s="21">
        <f t="shared" si="484"/>
        <v>7.5239422897555031E-7</v>
      </c>
    </row>
    <row r="20256" spans="35:38" x14ac:dyDescent="0.25">
      <c r="AI20256">
        <v>20253</v>
      </c>
      <c r="AJ20256" s="45">
        <v>0.28252481700232102</v>
      </c>
      <c r="AK20256" s="45">
        <v>0.28252556517287603</v>
      </c>
      <c r="AL20256" s="21">
        <f t="shared" si="484"/>
        <v>7.4817055500941976E-7</v>
      </c>
    </row>
    <row r="20257" spans="35:38" x14ac:dyDescent="0.25">
      <c r="AI20257">
        <v>20254</v>
      </c>
      <c r="AJ20257" s="45">
        <v>0.30655912730854001</v>
      </c>
      <c r="AK20257" s="45">
        <v>0.30655985804348501</v>
      </c>
      <c r="AL20257" s="21">
        <f t="shared" si="484"/>
        <v>7.3073494499809044E-7</v>
      </c>
    </row>
    <row r="20258" spans="35:38" x14ac:dyDescent="0.25">
      <c r="AI20258">
        <v>20255</v>
      </c>
      <c r="AJ20258" s="45">
        <v>0.331574444817684</v>
      </c>
      <c r="AK20258" s="45">
        <v>0.33157514245983399</v>
      </c>
      <c r="AL20258" s="21">
        <f t="shared" si="484"/>
        <v>6.9764214999379348E-7</v>
      </c>
    </row>
    <row r="20259" spans="35:38" x14ac:dyDescent="0.25">
      <c r="AI20259">
        <v>20256</v>
      </c>
      <c r="AJ20259" s="45">
        <v>0.35757077224022898</v>
      </c>
      <c r="AK20259" s="45">
        <v>0.35757141842192097</v>
      </c>
      <c r="AL20259" s="21">
        <f t="shared" si="484"/>
        <v>6.4618169198782383E-7</v>
      </c>
    </row>
    <row r="20260" spans="35:38" x14ac:dyDescent="0.25">
      <c r="AI20260">
        <v>20257</v>
      </c>
      <c r="AJ20260" s="45">
        <v>0.38454811255586702</v>
      </c>
      <c r="AK20260" s="45">
        <v>0.384548685929748</v>
      </c>
      <c r="AL20260" s="21">
        <f t="shared" si="484"/>
        <v>5.733738809854394E-7</v>
      </c>
    </row>
    <row r="20261" spans="35:38" x14ac:dyDescent="0.25">
      <c r="AI20261">
        <v>20258</v>
      </c>
      <c r="AJ20261" s="45">
        <v>0.41250646901094201</v>
      </c>
      <c r="AK20261" s="45">
        <v>0.41250694498331397</v>
      </c>
      <c r="AL20261" s="21">
        <f t="shared" si="484"/>
        <v>4.7597237196050912E-7</v>
      </c>
    </row>
    <row r="20262" spans="35:38" x14ac:dyDescent="0.25">
      <c r="AI20262">
        <v>20259</v>
      </c>
      <c r="AJ20262" s="45">
        <v>0.44144584510859403</v>
      </c>
      <c r="AK20262" s="45">
        <v>0.44144619558261899</v>
      </c>
      <c r="AL20262" s="21">
        <f t="shared" si="484"/>
        <v>3.5047402496823921E-7</v>
      </c>
    </row>
    <row r="20263" spans="35:38" x14ac:dyDescent="0.25">
      <c r="AI20263">
        <v>20260</v>
      </c>
      <c r="AJ20263" s="45">
        <v>0.47136624459156701</v>
      </c>
      <c r="AK20263" s="45">
        <v>0.47136643772766301</v>
      </c>
      <c r="AL20263" s="21">
        <f t="shared" si="484"/>
        <v>1.9313609600501991E-7</v>
      </c>
    </row>
    <row r="20264" spans="35:38" x14ac:dyDescent="0.25">
      <c r="AI20264">
        <v>20261</v>
      </c>
      <c r="AJ20264" s="45">
        <v>0.50226767141844697</v>
      </c>
      <c r="AK20264" s="45">
        <v>0.50226767141844697</v>
      </c>
      <c r="AL20264" s="21">
        <f t="shared" si="484"/>
        <v>0</v>
      </c>
    </row>
    <row r="20265" spans="35:38" x14ac:dyDescent="0.25">
      <c r="AI20265">
        <v>20262</v>
      </c>
      <c r="AJ20265" s="45">
        <v>0</v>
      </c>
      <c r="AK20265" s="45">
        <v>0</v>
      </c>
      <c r="AL20265" s="21">
        <f t="shared" si="484"/>
        <v>0</v>
      </c>
    </row>
    <row r="20266" spans="35:38" x14ac:dyDescent="0.25">
      <c r="AI20266">
        <v>20263</v>
      </c>
      <c r="AJ20266" s="45">
        <v>5.16284244911E-4</v>
      </c>
      <c r="AK20266" s="45">
        <v>5.1631133986300003E-4</v>
      </c>
      <c r="AL20266" s="21">
        <f t="shared" si="484"/>
        <v>2.7094952000030099E-8</v>
      </c>
    </row>
    <row r="20267" spans="35:38" x14ac:dyDescent="0.25">
      <c r="AI20267">
        <v>20264</v>
      </c>
      <c r="AJ20267" s="45">
        <v>2.0651907207119998E-3</v>
      </c>
      <c r="AK20267" s="45">
        <v>2.0652453594510001E-3</v>
      </c>
      <c r="AL20267" s="21">
        <f t="shared" si="484"/>
        <v>5.4638739000259506E-8</v>
      </c>
    </row>
    <row r="20268" spans="35:38" x14ac:dyDescent="0.25">
      <c r="AI20268">
        <v>20265</v>
      </c>
      <c r="AJ20268" s="45">
        <v>4.646719043103E-3</v>
      </c>
      <c r="AK20268" s="45">
        <v>4.646802058764E-3</v>
      </c>
      <c r="AL20268" s="21">
        <f t="shared" si="484"/>
        <v>8.3015660999954943E-8</v>
      </c>
    </row>
    <row r="20269" spans="35:38" x14ac:dyDescent="0.25">
      <c r="AI20269">
        <v>20266</v>
      </c>
      <c r="AJ20269" s="45">
        <v>8.2608689024310008E-3</v>
      </c>
      <c r="AK20269" s="45">
        <v>8.2609814378029993E-3</v>
      </c>
      <c r="AL20269" s="21">
        <f t="shared" si="484"/>
        <v>1.1253537199849839E-7</v>
      </c>
    </row>
    <row r="20270" spans="35:38" x14ac:dyDescent="0.25">
      <c r="AI20270">
        <v>20267</v>
      </c>
      <c r="AJ20270" s="45">
        <v>1.2907640060599E-2</v>
      </c>
      <c r="AK20270" s="45">
        <v>1.2907783496567999E-2</v>
      </c>
      <c r="AL20270" s="21">
        <f t="shared" si="484"/>
        <v>1.4343596899980826E-7</v>
      </c>
    </row>
    <row r="20271" spans="35:38" x14ac:dyDescent="0.25">
      <c r="AI20271">
        <v>20268</v>
      </c>
      <c r="AJ20271" s="45">
        <v>1.8587032348615001E-2</v>
      </c>
      <c r="AK20271" s="45">
        <v>1.8587208235057998E-2</v>
      </c>
      <c r="AL20271" s="21">
        <f t="shared" si="484"/>
        <v>1.7588644299695866E-7</v>
      </c>
    </row>
    <row r="20272" spans="35:38" x14ac:dyDescent="0.25">
      <c r="AI20272">
        <v>20269</v>
      </c>
      <c r="AJ20272" s="45">
        <v>2.5299045664917998E-2</v>
      </c>
      <c r="AK20272" s="45">
        <v>2.5299255653273001E-2</v>
      </c>
      <c r="AL20272" s="21">
        <f t="shared" si="484"/>
        <v>2.0998835500302127E-7</v>
      </c>
    </row>
    <row r="20273" spans="35:38" x14ac:dyDescent="0.25">
      <c r="AI20273">
        <v>20270</v>
      </c>
      <c r="AJ20273" s="45">
        <v>3.3043679974594002E-2</v>
      </c>
      <c r="AK20273" s="45">
        <v>3.3043925751214002E-2</v>
      </c>
      <c r="AL20273" s="21">
        <f t="shared" si="484"/>
        <v>2.4577662000035971E-7</v>
      </c>
    </row>
    <row r="20274" spans="35:38" x14ac:dyDescent="0.25">
      <c r="AI20274">
        <v>20271</v>
      </c>
      <c r="AJ20274" s="45">
        <v>4.1820935309609002E-2</v>
      </c>
      <c r="AK20274" s="45">
        <v>4.1821218528880003E-2</v>
      </c>
      <c r="AL20274" s="21">
        <f t="shared" si="484"/>
        <v>2.8321927100088962E-7</v>
      </c>
    </row>
    <row r="20275" spans="35:38" x14ac:dyDescent="0.25">
      <c r="AI20275">
        <v>20272</v>
      </c>
      <c r="AJ20275" s="45">
        <v>5.1630811770139999E-2</v>
      </c>
      <c r="AK20275" s="45">
        <v>5.1631133986270998E-2</v>
      </c>
      <c r="AL20275" s="21">
        <f t="shared" si="484"/>
        <v>3.2221613099903124E-7</v>
      </c>
    </row>
    <row r="20276" spans="35:38" x14ac:dyDescent="0.25">
      <c r="AI20276">
        <v>20273</v>
      </c>
      <c r="AJ20276" s="45">
        <v>6.2473309527124002E-2</v>
      </c>
      <c r="AK20276" s="45">
        <v>6.2473672123388002E-2</v>
      </c>
      <c r="AL20276" s="21">
        <f t="shared" si="484"/>
        <v>3.6259626400025891E-7</v>
      </c>
    </row>
    <row r="20277" spans="35:38" x14ac:dyDescent="0.25">
      <c r="AI20277">
        <v>20274</v>
      </c>
      <c r="AJ20277" s="45">
        <v>7.4348428826099003E-2</v>
      </c>
      <c r="AK20277" s="45">
        <v>7.4348832940230994E-2</v>
      </c>
      <c r="AL20277" s="21">
        <f t="shared" si="484"/>
        <v>4.0411413199104018E-7</v>
      </c>
    </row>
    <row r="20278" spans="35:38" x14ac:dyDescent="0.25">
      <c r="AI20278">
        <v>20275</v>
      </c>
      <c r="AJ20278" s="45">
        <v>8.7256169992457E-2</v>
      </c>
      <c r="AK20278" s="45">
        <v>8.7256616436797996E-2</v>
      </c>
      <c r="AL20278" s="21">
        <f t="shared" si="484"/>
        <v>4.4644434099572194E-7</v>
      </c>
    </row>
    <row r="20279" spans="35:38" x14ac:dyDescent="0.25">
      <c r="AI20279">
        <v>20276</v>
      </c>
      <c r="AJ20279" s="45">
        <v>0.101196533438189</v>
      </c>
      <c r="AK20279" s="45">
        <v>0.10119702261309201</v>
      </c>
      <c r="AL20279" s="21">
        <f t="shared" si="484"/>
        <v>4.8917490300115496E-7</v>
      </c>
    </row>
    <row r="20280" spans="35:38" x14ac:dyDescent="0.25">
      <c r="AI20280">
        <v>20277</v>
      </c>
      <c r="AJ20280" s="45">
        <v>0.11616951967023401</v>
      </c>
      <c r="AK20280" s="45">
        <v>0.11617005146911</v>
      </c>
      <c r="AL20280" s="21">
        <f t="shared" si="484"/>
        <v>5.3179887599119624E-7</v>
      </c>
    </row>
    <row r="20281" spans="35:38" x14ac:dyDescent="0.25">
      <c r="AI20281">
        <v>20278</v>
      </c>
      <c r="AJ20281" s="45">
        <v>0.13217512930053699</v>
      </c>
      <c r="AK20281" s="45">
        <v>0.13217570300485401</v>
      </c>
      <c r="AL20281" s="21">
        <f t="shared" si="484"/>
        <v>5.7370431702508107E-7</v>
      </c>
    </row>
    <row r="20282" spans="35:38" x14ac:dyDescent="0.25">
      <c r="AI20282">
        <v>20279</v>
      </c>
      <c r="AJ20282" s="45">
        <v>0.14921336305789201</v>
      </c>
      <c r="AK20282" s="45">
        <v>0.14921397722032401</v>
      </c>
      <c r="AL20282" s="21">
        <f t="shared" si="484"/>
        <v>6.1416243199441389E-7</v>
      </c>
    </row>
    <row r="20283" spans="35:38" x14ac:dyDescent="0.25">
      <c r="AI20283">
        <v>20280</v>
      </c>
      <c r="AJ20283" s="45">
        <v>0.16728422180163099</v>
      </c>
      <c r="AK20283" s="45">
        <v>0.16728487411551901</v>
      </c>
      <c r="AL20283" s="21">
        <f t="shared" si="484"/>
        <v>6.5231388801656465E-7</v>
      </c>
    </row>
    <row r="20284" spans="35:38" x14ac:dyDescent="0.25">
      <c r="AI20284">
        <v>20281</v>
      </c>
      <c r="AJ20284" s="45">
        <v>0.186387706537194</v>
      </c>
      <c r="AK20284" s="45">
        <v>0.186388393690439</v>
      </c>
      <c r="AL20284" s="21">
        <f t="shared" si="484"/>
        <v>6.8715324499923902E-7</v>
      </c>
    </row>
    <row r="20285" spans="35:38" x14ac:dyDescent="0.25">
      <c r="AI20285">
        <v>20282</v>
      </c>
      <c r="AJ20285" s="45">
        <v>0.20652381843350301</v>
      </c>
      <c r="AK20285" s="45">
        <v>0.20652453594508499</v>
      </c>
      <c r="AL20285" s="21">
        <f t="shared" si="484"/>
        <v>7.1751158198241072E-7</v>
      </c>
    </row>
    <row r="20286" spans="35:38" x14ac:dyDescent="0.25">
      <c r="AI20286">
        <v>20283</v>
      </c>
      <c r="AJ20286" s="45">
        <v>0.22769255884197301</v>
      </c>
      <c r="AK20286" s="45">
        <v>0.227693300879456</v>
      </c>
      <c r="AL20286" s="21">
        <f t="shared" si="484"/>
        <v>7.4203748298695693E-7</v>
      </c>
    </row>
    <row r="20287" spans="35:38" x14ac:dyDescent="0.25">
      <c r="AI20287">
        <v>20284</v>
      </c>
      <c r="AJ20287" s="45">
        <v>0.24989392931684201</v>
      </c>
      <c r="AK20287" s="45">
        <v>0.24989468849355301</v>
      </c>
      <c r="AL20287" s="21">
        <f t="shared" si="484"/>
        <v>7.5917671099601236E-7</v>
      </c>
    </row>
    <row r="20288" spans="35:38" x14ac:dyDescent="0.25">
      <c r="AI20288">
        <v>20285</v>
      </c>
      <c r="AJ20288" s="45">
        <v>0.27312793163625398</v>
      </c>
      <c r="AK20288" s="45">
        <v>0.273128698787375</v>
      </c>
      <c r="AL20288" s="21">
        <f t="shared" si="484"/>
        <v>7.6715112101721772E-7</v>
      </c>
    </row>
    <row r="20289" spans="35:38" x14ac:dyDescent="0.25">
      <c r="AI20289">
        <v>20286</v>
      </c>
      <c r="AJ20289" s="45">
        <v>0.29739456782328899</v>
      </c>
      <c r="AK20289" s="45">
        <v>0.29739533176092198</v>
      </c>
      <c r="AL20289" s="21">
        <f t="shared" si="484"/>
        <v>7.6393763298598927E-7</v>
      </c>
    </row>
    <row r="20290" spans="35:38" x14ac:dyDescent="0.25">
      <c r="AI20290">
        <v>20287</v>
      </c>
      <c r="AJ20290" s="45">
        <v>0.322693840165797</v>
      </c>
      <c r="AK20290" s="45">
        <v>0.32269458741419499</v>
      </c>
      <c r="AL20290" s="21">
        <f t="shared" si="484"/>
        <v>7.4724839799200637E-7</v>
      </c>
    </row>
    <row r="20291" spans="35:38" x14ac:dyDescent="0.25">
      <c r="AI20291">
        <v>20288</v>
      </c>
      <c r="AJ20291" s="45">
        <v>0.349025751233561</v>
      </c>
      <c r="AK20291" s="45">
        <v>0.34902646574719398</v>
      </c>
      <c r="AL20291" s="21">
        <f t="shared" si="484"/>
        <v>7.145136329822499E-7</v>
      </c>
    </row>
    <row r="20292" spans="35:38" x14ac:dyDescent="0.25">
      <c r="AI20292">
        <v>20289</v>
      </c>
      <c r="AJ20292" s="45">
        <v>0.37639030389106098</v>
      </c>
      <c r="AK20292" s="45">
        <v>0.37639096675991701</v>
      </c>
      <c r="AL20292" s="21">
        <f t="shared" ref="AL20292:AL20355" si="485">ABS(AJ20292-AK20292)</f>
        <v>6.6286885602728773E-7</v>
      </c>
    </row>
    <row r="20293" spans="35:38" x14ac:dyDescent="0.25">
      <c r="AI20293">
        <v>20290</v>
      </c>
      <c r="AJ20293" s="45">
        <v>0.40478750130396401</v>
      </c>
      <c r="AK20293" s="45">
        <v>0.40478809045236602</v>
      </c>
      <c r="AL20293" s="21">
        <f t="shared" si="485"/>
        <v>5.891484020081883E-7</v>
      </c>
    </row>
    <row r="20294" spans="35:38" x14ac:dyDescent="0.25">
      <c r="AI20294">
        <v>20291</v>
      </c>
      <c r="AJ20294" s="45">
        <v>0.43421734693761099</v>
      </c>
      <c r="AK20294" s="45">
        <v>0.43421783682454101</v>
      </c>
      <c r="AL20294" s="21">
        <f t="shared" si="485"/>
        <v>4.8988693002183226E-7</v>
      </c>
    </row>
    <row r="20295" spans="35:38" x14ac:dyDescent="0.25">
      <c r="AI20295">
        <v>20292</v>
      </c>
      <c r="AJ20295" s="45">
        <v>0.46467984454627098</v>
      </c>
      <c r="AK20295" s="45">
        <v>0.46468020587644099</v>
      </c>
      <c r="AL20295" s="21">
        <f t="shared" si="485"/>
        <v>3.6133017000672396E-7</v>
      </c>
    </row>
    <row r="20296" spans="35:38" x14ac:dyDescent="0.25">
      <c r="AI20296">
        <v>20293</v>
      </c>
      <c r="AJ20296" s="45">
        <v>0.49617499815278299</v>
      </c>
      <c r="AK20296" s="45">
        <v>0.496175197608067</v>
      </c>
      <c r="AL20296" s="21">
        <f t="shared" si="485"/>
        <v>1.9945528401121848E-7</v>
      </c>
    </row>
    <row r="20297" spans="35:38" x14ac:dyDescent="0.25">
      <c r="AI20297">
        <v>20294</v>
      </c>
      <c r="AJ20297" s="45">
        <v>0.52870281201941705</v>
      </c>
      <c r="AK20297" s="45">
        <v>0.52870281201941705</v>
      </c>
      <c r="AL20297" s="21">
        <f t="shared" si="485"/>
        <v>0</v>
      </c>
    </row>
    <row r="20298" spans="35:38" x14ac:dyDescent="0.25">
      <c r="AI20298">
        <v>20295</v>
      </c>
      <c r="AJ20298" s="45">
        <v>0</v>
      </c>
      <c r="AK20298" s="45">
        <v>0</v>
      </c>
      <c r="AL20298" s="21">
        <f t="shared" si="485"/>
        <v>0</v>
      </c>
    </row>
    <row r="20299" spans="35:38" x14ac:dyDescent="0.25">
      <c r="AI20299">
        <v>20296</v>
      </c>
      <c r="AJ20299" s="45">
        <v>5.4210015581099996E-4</v>
      </c>
      <c r="AK20299" s="45">
        <v>5.42126906856E-4</v>
      </c>
      <c r="AL20299" s="21">
        <f t="shared" si="485"/>
        <v>2.6751045000038623E-8</v>
      </c>
    </row>
    <row r="20300" spans="35:38" x14ac:dyDescent="0.25">
      <c r="AI20300">
        <v>20297</v>
      </c>
      <c r="AJ20300" s="45">
        <v>2.1684536608580001E-3</v>
      </c>
      <c r="AK20300" s="45">
        <v>2.1685076274229999E-3</v>
      </c>
      <c r="AL20300" s="21">
        <f t="shared" si="485"/>
        <v>5.3966564999771705E-8</v>
      </c>
    </row>
    <row r="20301" spans="35:38" x14ac:dyDescent="0.25">
      <c r="AI20301">
        <v>20298</v>
      </c>
      <c r="AJ20301" s="45">
        <v>4.8790601178820003E-3</v>
      </c>
      <c r="AK20301" s="45">
        <v>4.8791421617030003E-3</v>
      </c>
      <c r="AL20301" s="21">
        <f t="shared" si="485"/>
        <v>8.2043820999987138E-8</v>
      </c>
    </row>
    <row r="20302" spans="35:38" x14ac:dyDescent="0.25">
      <c r="AI20302">
        <v>20299</v>
      </c>
      <c r="AJ20302" s="45">
        <v>8.6739192069200007E-3</v>
      </c>
      <c r="AK20302" s="45">
        <v>8.6740305096939998E-3</v>
      </c>
      <c r="AL20302" s="21">
        <f t="shared" si="485"/>
        <v>1.1130277399913624E-7</v>
      </c>
    </row>
    <row r="20303" spans="35:38" x14ac:dyDescent="0.25">
      <c r="AI20303">
        <v>20300</v>
      </c>
      <c r="AJ20303" s="45">
        <v>1.3553030681559001E-2</v>
      </c>
      <c r="AK20303" s="45">
        <v>1.3553172671396E-2</v>
      </c>
      <c r="AL20303" s="21">
        <f t="shared" si="485"/>
        <v>1.419898369992012E-7</v>
      </c>
    </row>
    <row r="20304" spans="35:38" x14ac:dyDescent="0.25">
      <c r="AI20304">
        <v>20301</v>
      </c>
      <c r="AJ20304" s="45">
        <v>1.9516394365905E-2</v>
      </c>
      <c r="AK20304" s="45">
        <v>1.9516568646810999E-2</v>
      </c>
      <c r="AL20304" s="21">
        <f t="shared" si="485"/>
        <v>1.7428090599846957E-7</v>
      </c>
    </row>
    <row r="20305" spans="35:38" x14ac:dyDescent="0.25">
      <c r="AI20305">
        <v>20302</v>
      </c>
      <c r="AJ20305" s="45">
        <v>2.6564010152398999E-2</v>
      </c>
      <c r="AK20305" s="45">
        <v>2.6564218435936999E-2</v>
      </c>
      <c r="AL20305" s="21">
        <f t="shared" si="485"/>
        <v>2.0828353800017574E-7</v>
      </c>
    </row>
    <row r="20306" spans="35:38" x14ac:dyDescent="0.25">
      <c r="AI20306">
        <v>20303</v>
      </c>
      <c r="AJ20306" s="45">
        <v>3.4695878000632001E-2</v>
      </c>
      <c r="AK20306" s="45">
        <v>3.4696122038774001E-2</v>
      </c>
      <c r="AL20306" s="21">
        <f t="shared" si="485"/>
        <v>2.440381419999138E-7</v>
      </c>
    </row>
    <row r="20307" spans="35:38" x14ac:dyDescent="0.25">
      <c r="AI20307">
        <v>20304</v>
      </c>
      <c r="AJ20307" s="45">
        <v>4.3911997937247003E-2</v>
      </c>
      <c r="AK20307" s="45">
        <v>4.3912279455323999E-2</v>
      </c>
      <c r="AL20307" s="21">
        <f t="shared" si="485"/>
        <v>2.8151807699577924E-7</v>
      </c>
    </row>
    <row r="20308" spans="35:38" x14ac:dyDescent="0.25">
      <c r="AI20308">
        <v>20305</v>
      </c>
      <c r="AJ20308" s="45">
        <v>5.4212370057047002E-2</v>
      </c>
      <c r="AK20308" s="45">
        <v>5.4212690685584999E-2</v>
      </c>
      <c r="AL20308" s="21">
        <f t="shared" si="485"/>
        <v>3.2062853799752489E-7</v>
      </c>
    </row>
    <row r="20309" spans="35:38" x14ac:dyDescent="0.25">
      <c r="AI20309">
        <v>20306</v>
      </c>
      <c r="AJ20309" s="45">
        <v>6.5596994525404004E-2</v>
      </c>
      <c r="AK20309" s="45">
        <v>6.5597355729557993E-2</v>
      </c>
      <c r="AL20309" s="21">
        <f t="shared" si="485"/>
        <v>3.6120415398965822E-7</v>
      </c>
    </row>
    <row r="20310" spans="35:38" x14ac:dyDescent="0.25">
      <c r="AI20310">
        <v>20307</v>
      </c>
      <c r="AJ20310" s="45">
        <v>7.8065871582062005E-2</v>
      </c>
      <c r="AK20310" s="45">
        <v>7.8066274587241996E-2</v>
      </c>
      <c r="AL20310" s="21">
        <f t="shared" si="485"/>
        <v>4.0300517999136698E-7</v>
      </c>
    </row>
    <row r="20311" spans="35:38" x14ac:dyDescent="0.25">
      <c r="AI20311">
        <v>20308</v>
      </c>
      <c r="AJ20311" s="45">
        <v>9.1619001546461007E-2</v>
      </c>
      <c r="AK20311" s="45">
        <v>9.1619447258638007E-2</v>
      </c>
      <c r="AL20311" s="21">
        <f t="shared" si="485"/>
        <v>4.4571217699962418E-7</v>
      </c>
    </row>
    <row r="20312" spans="35:38" x14ac:dyDescent="0.25">
      <c r="AI20312">
        <v>20309</v>
      </c>
      <c r="AJ20312" s="45">
        <v>0.106256384824665</v>
      </c>
      <c r="AK20312" s="45">
        <v>0.106256873743746</v>
      </c>
      <c r="AL20312" s="21">
        <f t="shared" si="485"/>
        <v>4.8891908099868431E-7</v>
      </c>
    </row>
    <row r="20313" spans="35:38" x14ac:dyDescent="0.25">
      <c r="AI20313">
        <v>20310</v>
      </c>
      <c r="AJ20313" s="45">
        <v>0.121978021918054</v>
      </c>
      <c r="AK20313" s="45">
        <v>0.121978554042566</v>
      </c>
      <c r="AL20313" s="21">
        <f t="shared" si="485"/>
        <v>5.3212451199546873E-7</v>
      </c>
    </row>
    <row r="20314" spans="35:38" x14ac:dyDescent="0.25">
      <c r="AI20314">
        <v>20311</v>
      </c>
      <c r="AJ20314" s="45">
        <v>0.13878391343389901</v>
      </c>
      <c r="AK20314" s="45">
        <v>0.138784488155097</v>
      </c>
      <c r="AL20314" s="21">
        <f t="shared" si="485"/>
        <v>5.7472119799339971E-7</v>
      </c>
    </row>
    <row r="20315" spans="35:38" x14ac:dyDescent="0.25">
      <c r="AI20315">
        <v>20312</v>
      </c>
      <c r="AJ20315" s="45">
        <v>0.15667406009794199</v>
      </c>
      <c r="AK20315" s="45">
        <v>0.15667467608134</v>
      </c>
      <c r="AL20315" s="21">
        <f t="shared" si="485"/>
        <v>6.1598339801127722E-7</v>
      </c>
    </row>
    <row r="20316" spans="35:38" x14ac:dyDescent="0.25">
      <c r="AI20316">
        <v>20313</v>
      </c>
      <c r="AJ20316" s="45">
        <v>0.17564846276913601</v>
      </c>
      <c r="AK20316" s="45">
        <v>0.175649117821295</v>
      </c>
      <c r="AL20316" s="21">
        <f t="shared" si="485"/>
        <v>6.5505215898764568E-7</v>
      </c>
    </row>
    <row r="20317" spans="35:38" x14ac:dyDescent="0.25">
      <c r="AI20317">
        <v>20314</v>
      </c>
      <c r="AJ20317" s="45">
        <v>0.19570712245659</v>
      </c>
      <c r="AK20317" s="45">
        <v>0.19570781337496099</v>
      </c>
      <c r="AL20317" s="21">
        <f t="shared" si="485"/>
        <v>6.9091837098800291E-7</v>
      </c>
    </row>
    <row r="20318" spans="35:38" x14ac:dyDescent="0.25">
      <c r="AI20318">
        <v>20315</v>
      </c>
      <c r="AJ20318" s="45">
        <v>0.21685004033879099</v>
      </c>
      <c r="AK20318" s="45">
        <v>0.216850762742339</v>
      </c>
      <c r="AL20318" s="21">
        <f t="shared" si="485"/>
        <v>7.2240354800912066E-7</v>
      </c>
    </row>
    <row r="20319" spans="35:38" x14ac:dyDescent="0.25">
      <c r="AI20319">
        <v>20316</v>
      </c>
      <c r="AJ20319" s="45">
        <v>0.239077217784984</v>
      </c>
      <c r="AK20319" s="45">
        <v>0.239077965923429</v>
      </c>
      <c r="AL20319" s="21">
        <f t="shared" si="485"/>
        <v>7.4813844500032367E-7</v>
      </c>
    </row>
    <row r="20320" spans="35:38" x14ac:dyDescent="0.25">
      <c r="AI20320">
        <v>20317</v>
      </c>
      <c r="AJ20320" s="45">
        <v>0.26238865637849301</v>
      </c>
      <c r="AK20320" s="45">
        <v>0.26238942291822998</v>
      </c>
      <c r="AL20320" s="21">
        <f t="shared" si="485"/>
        <v>7.6653973696272359E-7</v>
      </c>
    </row>
    <row r="20321" spans="35:38" x14ac:dyDescent="0.25">
      <c r="AI20321">
        <v>20318</v>
      </c>
      <c r="AJ20321" s="45">
        <v>0.28678435794147999</v>
      </c>
      <c r="AK20321" s="45">
        <v>0.28678513372674402</v>
      </c>
      <c r="AL20321" s="21">
        <f t="shared" si="485"/>
        <v>7.7578526402888315E-7</v>
      </c>
    </row>
    <row r="20322" spans="35:38" x14ac:dyDescent="0.25">
      <c r="AI20322">
        <v>20319</v>
      </c>
      <c r="AJ20322" s="45">
        <v>0.312264324560318</v>
      </c>
      <c r="AK20322" s="45">
        <v>0.31226509834896798</v>
      </c>
      <c r="AL20322" s="21">
        <f t="shared" si="485"/>
        <v>7.7378864998811636E-7</v>
      </c>
    </row>
    <row r="20323" spans="35:38" x14ac:dyDescent="0.25">
      <c r="AI20323">
        <v>20320</v>
      </c>
      <c r="AJ20323" s="45">
        <v>0.338828558610339</v>
      </c>
      <c r="AK20323" s="45">
        <v>0.33882931678490502</v>
      </c>
      <c r="AL20323" s="21">
        <f t="shared" si="485"/>
        <v>7.5817456601789956E-7</v>
      </c>
    </row>
    <row r="20324" spans="35:38" x14ac:dyDescent="0.25">
      <c r="AI20324">
        <v>20321</v>
      </c>
      <c r="AJ20324" s="45">
        <v>0.36647706277820002</v>
      </c>
      <c r="AK20324" s="45">
        <v>0.36647778903455303</v>
      </c>
      <c r="AL20324" s="21">
        <f t="shared" si="485"/>
        <v>7.2625635300083147E-7</v>
      </c>
    </row>
    <row r="20325" spans="35:38" x14ac:dyDescent="0.25">
      <c r="AI20325">
        <v>20322</v>
      </c>
      <c r="AJ20325" s="45">
        <v>0.395209840079639</v>
      </c>
      <c r="AK20325" s="45">
        <v>0.395210515097913</v>
      </c>
      <c r="AL20325" s="21">
        <f t="shared" si="485"/>
        <v>6.7501827399896186E-7</v>
      </c>
    </row>
    <row r="20326" spans="35:38" x14ac:dyDescent="0.25">
      <c r="AI20326">
        <v>20323</v>
      </c>
      <c r="AJ20326" s="45">
        <v>0.425026893870046</v>
      </c>
      <c r="AK20326" s="45">
        <v>0.42502749497498499</v>
      </c>
      <c r="AL20326" s="21">
        <f t="shared" si="485"/>
        <v>6.01104938990904E-7</v>
      </c>
    </row>
    <row r="20327" spans="35:38" x14ac:dyDescent="0.25">
      <c r="AI20327">
        <v>20324</v>
      </c>
      <c r="AJ20327" s="45">
        <v>0.45592822784522902</v>
      </c>
      <c r="AK20327" s="45">
        <v>0.455928728665768</v>
      </c>
      <c r="AL20327" s="21">
        <f t="shared" si="485"/>
        <v>5.0082053898448109E-7</v>
      </c>
    </row>
    <row r="20328" spans="35:38" x14ac:dyDescent="0.25">
      <c r="AI20328">
        <v>20325</v>
      </c>
      <c r="AJ20328" s="45">
        <v>0.48791384603027699</v>
      </c>
      <c r="AK20328" s="45">
        <v>0.48791421617026298</v>
      </c>
      <c r="AL20328" s="21">
        <f t="shared" si="485"/>
        <v>3.7013998599455533E-7</v>
      </c>
    </row>
    <row r="20329" spans="35:38" x14ac:dyDescent="0.25">
      <c r="AI20329">
        <v>20326</v>
      </c>
      <c r="AJ20329" s="45">
        <v>0.52098375275553599</v>
      </c>
      <c r="AK20329" s="45">
        <v>0.52098395748847004</v>
      </c>
      <c r="AL20329" s="21">
        <f t="shared" si="485"/>
        <v>2.0473293405043336E-7</v>
      </c>
    </row>
    <row r="20330" spans="35:38" x14ac:dyDescent="0.25">
      <c r="AI20330">
        <v>20327</v>
      </c>
      <c r="AJ20330" s="45">
        <v>0.55513795262038801</v>
      </c>
      <c r="AK20330" s="45">
        <v>0.55513795262038801</v>
      </c>
      <c r="AL20330" s="21">
        <f t="shared" si="485"/>
        <v>0</v>
      </c>
    </row>
    <row r="20331" spans="35:38" x14ac:dyDescent="0.25">
      <c r="AI20331">
        <v>20328</v>
      </c>
      <c r="AJ20331" s="45">
        <v>0</v>
      </c>
      <c r="AK20331" s="45">
        <v>0</v>
      </c>
      <c r="AL20331" s="21">
        <f t="shared" si="485"/>
        <v>0</v>
      </c>
    </row>
    <row r="20332" spans="35:38" x14ac:dyDescent="0.25">
      <c r="AI20332">
        <v>20329</v>
      </c>
      <c r="AJ20332" s="45">
        <v>5.6791636952099997E-4</v>
      </c>
      <c r="AK20332" s="45">
        <v>5.6794247384899996E-4</v>
      </c>
      <c r="AL20332" s="21">
        <f t="shared" si="485"/>
        <v>2.6104327999990767E-8</v>
      </c>
    </row>
    <row r="20333" spans="35:38" x14ac:dyDescent="0.25">
      <c r="AI20333">
        <v>20330</v>
      </c>
      <c r="AJ20333" s="45">
        <v>2.2717172096809999E-3</v>
      </c>
      <c r="AK20333" s="45">
        <v>2.2717698953959998E-3</v>
      </c>
      <c r="AL20333" s="21">
        <f t="shared" si="485"/>
        <v>5.2685714999924083E-8</v>
      </c>
    </row>
    <row r="20334" spans="35:38" x14ac:dyDescent="0.25">
      <c r="AI20334">
        <v>20331</v>
      </c>
      <c r="AJ20334" s="45">
        <v>5.1114021131680003E-3</v>
      </c>
      <c r="AK20334" s="45">
        <v>5.1114822646409997E-3</v>
      </c>
      <c r="AL20334" s="21">
        <f t="shared" si="485"/>
        <v>8.0151472999466511E-8</v>
      </c>
    </row>
    <row r="20335" spans="35:38" x14ac:dyDescent="0.25">
      <c r="AI20335">
        <v>20332</v>
      </c>
      <c r="AJ20335" s="45">
        <v>9.0869707523230005E-3</v>
      </c>
      <c r="AK20335" s="45">
        <v>9.0870795815839994E-3</v>
      </c>
      <c r="AL20335" s="21">
        <f t="shared" si="485"/>
        <v>1.0882926099881063E-7</v>
      </c>
    </row>
    <row r="20336" spans="35:38" x14ac:dyDescent="0.25">
      <c r="AI20336">
        <v>20333</v>
      </c>
      <c r="AJ20336" s="45">
        <v>1.4198422874620999E-2</v>
      </c>
      <c r="AK20336" s="45">
        <v>1.4198561846225E-2</v>
      </c>
      <c r="AL20336" s="21">
        <f t="shared" si="485"/>
        <v>1.3897160400060116E-7</v>
      </c>
    </row>
    <row r="20337" spans="35:38" x14ac:dyDescent="0.25">
      <c r="AI20337">
        <v>20334</v>
      </c>
      <c r="AJ20337" s="45">
        <v>2.0445758298942001E-2</v>
      </c>
      <c r="AK20337" s="45">
        <v>2.0445929058563E-2</v>
      </c>
      <c r="AL20337" s="21">
        <f t="shared" si="485"/>
        <v>1.7075962099877273E-7</v>
      </c>
    </row>
    <row r="20338" spans="35:38" x14ac:dyDescent="0.25">
      <c r="AI20338">
        <v>20335</v>
      </c>
      <c r="AJ20338" s="45">
        <v>2.7828976912801E-2</v>
      </c>
      <c r="AK20338" s="45">
        <v>2.7829181218600001E-2</v>
      </c>
      <c r="AL20338" s="21">
        <f t="shared" si="485"/>
        <v>2.0430579900088119E-7</v>
      </c>
    </row>
    <row r="20339" spans="35:38" x14ac:dyDescent="0.25">
      <c r="AI20339">
        <v>20336</v>
      </c>
      <c r="AJ20339" s="45">
        <v>3.6348078670674001E-2</v>
      </c>
      <c r="AK20339" s="45">
        <v>3.6348318326334998E-2</v>
      </c>
      <c r="AL20339" s="21">
        <f t="shared" si="485"/>
        <v>2.3965566099681812E-7</v>
      </c>
    </row>
    <row r="20340" spans="35:38" x14ac:dyDescent="0.25">
      <c r="AI20340">
        <v>20337</v>
      </c>
      <c r="AJ20340" s="45">
        <v>4.6003063593512999E-2</v>
      </c>
      <c r="AK20340" s="45">
        <v>4.6003340381768003E-2</v>
      </c>
      <c r="AL20340" s="21">
        <f t="shared" si="485"/>
        <v>2.7678825500337956E-7</v>
      </c>
    </row>
    <row r="20341" spans="35:38" x14ac:dyDescent="0.25">
      <c r="AI20341">
        <v>20338</v>
      </c>
      <c r="AJ20341" s="45">
        <v>5.6793931769566999E-2</v>
      </c>
      <c r="AK20341" s="45">
        <v>5.6794247384898001E-2</v>
      </c>
      <c r="AL20341" s="21">
        <f t="shared" si="485"/>
        <v>3.1561533100216144E-7</v>
      </c>
    </row>
    <row r="20342" spans="35:38" x14ac:dyDescent="0.25">
      <c r="AI20342">
        <v>20339</v>
      </c>
      <c r="AJ20342" s="45">
        <v>6.8720683356587001E-2</v>
      </c>
      <c r="AK20342" s="45">
        <v>6.8721039335726999E-2</v>
      </c>
      <c r="AL20342" s="21">
        <f t="shared" si="485"/>
        <v>3.5597913999874109E-7</v>
      </c>
    </row>
    <row r="20343" spans="35:38" x14ac:dyDescent="0.25">
      <c r="AI20343">
        <v>20340</v>
      </c>
      <c r="AJ20343" s="45">
        <v>8.1783318585518003E-2</v>
      </c>
      <c r="AK20343" s="45">
        <v>8.1783716234253998E-2</v>
      </c>
      <c r="AL20343" s="21">
        <f t="shared" si="485"/>
        <v>3.9764873599468231E-7</v>
      </c>
    </row>
    <row r="20344" spans="35:38" x14ac:dyDescent="0.25">
      <c r="AI20344">
        <v>20341</v>
      </c>
      <c r="AJ20344" s="45">
        <v>9.5981837765805003E-2</v>
      </c>
      <c r="AK20344" s="45">
        <v>9.5982278080478003E-2</v>
      </c>
      <c r="AL20344" s="21">
        <f t="shared" si="485"/>
        <v>4.4031467300031935E-7</v>
      </c>
    </row>
    <row r="20345" spans="35:38" x14ac:dyDescent="0.25">
      <c r="AI20345">
        <v>20342</v>
      </c>
      <c r="AJ20345" s="45">
        <v>0.11131624129241501</v>
      </c>
      <c r="AK20345" s="45">
        <v>0.111316724874401</v>
      </c>
      <c r="AL20345" s="21">
        <f t="shared" si="485"/>
        <v>4.8358198599662838E-7</v>
      </c>
    </row>
    <row r="20346" spans="35:38" x14ac:dyDescent="0.25">
      <c r="AI20346">
        <v>20343</v>
      </c>
      <c r="AJ20346" s="45">
        <v>0.12778652965475601</v>
      </c>
      <c r="AK20346" s="45">
        <v>0.12778705661602099</v>
      </c>
      <c r="AL20346" s="21">
        <f t="shared" si="485"/>
        <v>5.2696126498497087E-7</v>
      </c>
    </row>
    <row r="20347" spans="35:38" x14ac:dyDescent="0.25">
      <c r="AI20347">
        <v>20344</v>
      </c>
      <c r="AJ20347" s="45">
        <v>0.14539270344764299</v>
      </c>
      <c r="AK20347" s="45">
        <v>0.14539327330533999</v>
      </c>
      <c r="AL20347" s="21">
        <f t="shared" si="485"/>
        <v>5.6985769700257372E-7</v>
      </c>
    </row>
    <row r="20348" spans="35:38" x14ac:dyDescent="0.25">
      <c r="AI20348">
        <v>20345</v>
      </c>
      <c r="AJ20348" s="45">
        <v>0.16413476338451299</v>
      </c>
      <c r="AK20348" s="45">
        <v>0.164135374942356</v>
      </c>
      <c r="AL20348" s="21">
        <f t="shared" si="485"/>
        <v>6.1155784300548355E-7</v>
      </c>
    </row>
    <row r="20349" spans="35:38" x14ac:dyDescent="0.25">
      <c r="AI20349">
        <v>20346</v>
      </c>
      <c r="AJ20349" s="45">
        <v>0.18401271031307001</v>
      </c>
      <c r="AK20349" s="45">
        <v>0.18401336152707101</v>
      </c>
      <c r="AL20349" s="21">
        <f t="shared" si="485"/>
        <v>6.512140010017653E-7</v>
      </c>
    </row>
    <row r="20350" spans="35:38" x14ac:dyDescent="0.25">
      <c r="AI20350">
        <v>20347</v>
      </c>
      <c r="AJ20350" s="45">
        <v>0.20502654523355901</v>
      </c>
      <c r="AK20350" s="45">
        <v>0.20502723305948301</v>
      </c>
      <c r="AL20350" s="21">
        <f t="shared" si="485"/>
        <v>6.8782592399507791E-7</v>
      </c>
    </row>
    <row r="20351" spans="35:38" x14ac:dyDescent="0.25">
      <c r="AI20351">
        <v>20348</v>
      </c>
      <c r="AJ20351" s="45">
        <v>0.22717626931979401</v>
      </c>
      <c r="AK20351" s="45">
        <v>0.22717698953959301</v>
      </c>
      <c r="AL20351" s="21">
        <f t="shared" si="485"/>
        <v>7.2021979899417055E-7</v>
      </c>
    </row>
    <row r="20352" spans="35:38" x14ac:dyDescent="0.25">
      <c r="AI20352">
        <v>20349</v>
      </c>
      <c r="AJ20352" s="45">
        <v>0.25046188394302699</v>
      </c>
      <c r="AK20352" s="45">
        <v>0.25046263096740201</v>
      </c>
      <c r="AL20352" s="21">
        <f t="shared" si="485"/>
        <v>7.4702437502516261E-7</v>
      </c>
    </row>
    <row r="20353" spans="35:38" x14ac:dyDescent="0.25">
      <c r="AI20353">
        <v>20350</v>
      </c>
      <c r="AJ20353" s="45">
        <v>0.27488339069853801</v>
      </c>
      <c r="AK20353" s="45">
        <v>0.274884157342908</v>
      </c>
      <c r="AL20353" s="21">
        <f t="shared" si="485"/>
        <v>7.6664436998719054E-7</v>
      </c>
    </row>
    <row r="20354" spans="35:38" x14ac:dyDescent="0.25">
      <c r="AI20354">
        <v>20351</v>
      </c>
      <c r="AJ20354" s="45">
        <v>0.30044079143462299</v>
      </c>
      <c r="AK20354" s="45">
        <v>0.30044156866611199</v>
      </c>
      <c r="AL20354" s="21">
        <f t="shared" si="485"/>
        <v>7.772314890019949E-7</v>
      </c>
    </row>
    <row r="20355" spans="35:38" x14ac:dyDescent="0.25">
      <c r="AI20355">
        <v>20352</v>
      </c>
      <c r="AJ20355" s="45">
        <v>0.32713408828326002</v>
      </c>
      <c r="AK20355" s="45">
        <v>0.32713486493701499</v>
      </c>
      <c r="AL20355" s="21">
        <f t="shared" si="485"/>
        <v>7.766537549747099E-7</v>
      </c>
    </row>
    <row r="20356" spans="35:38" x14ac:dyDescent="0.25">
      <c r="AI20356">
        <v>20353</v>
      </c>
      <c r="AJ20356" s="45">
        <v>0.35496328369116298</v>
      </c>
      <c r="AK20356" s="45">
        <v>0.354964046155615</v>
      </c>
      <c r="AL20356" s="21">
        <f t="shared" ref="AL20356:AL20419" si="486">ABS(AJ20356-AK20356)</f>
        <v>7.6246445201988422E-7</v>
      </c>
    </row>
    <row r="20357" spans="35:38" x14ac:dyDescent="0.25">
      <c r="AI20357">
        <v>20354</v>
      </c>
      <c r="AJ20357" s="45">
        <v>0.38392838044926397</v>
      </c>
      <c r="AK20357" s="45">
        <v>0.38392911232191301</v>
      </c>
      <c r="AL20357" s="21">
        <f t="shared" si="486"/>
        <v>7.3187264904017724E-7</v>
      </c>
    </row>
    <row r="20358" spans="35:38" x14ac:dyDescent="0.25">
      <c r="AI20358">
        <v>20355</v>
      </c>
      <c r="AJ20358" s="45">
        <v>0.41402938171781201</v>
      </c>
      <c r="AK20358" s="45">
        <v>0.41403006343590898</v>
      </c>
      <c r="AL20358" s="21">
        <f t="shared" si="486"/>
        <v>6.8171809697314956E-7</v>
      </c>
    </row>
    <row r="20359" spans="35:38" x14ac:dyDescent="0.25">
      <c r="AI20359">
        <v>20356</v>
      </c>
      <c r="AJ20359" s="45">
        <v>0.445266291043516</v>
      </c>
      <c r="AK20359" s="45">
        <v>0.44526689949760301</v>
      </c>
      <c r="AL20359" s="21">
        <f t="shared" si="486"/>
        <v>6.0845408700327397E-7</v>
      </c>
    </row>
    <row r="20360" spans="35:38" x14ac:dyDescent="0.25">
      <c r="AI20360">
        <v>20357</v>
      </c>
      <c r="AJ20360" s="45">
        <v>0.47763911236478801</v>
      </c>
      <c r="AK20360" s="45">
        <v>0.47763962050699499</v>
      </c>
      <c r="AL20360" s="21">
        <f t="shared" si="486"/>
        <v>5.0814220697859014E-7</v>
      </c>
    </row>
    <row r="20361" spans="35:38" x14ac:dyDescent="0.25">
      <c r="AI20361">
        <v>20358</v>
      </c>
      <c r="AJ20361" s="45">
        <v>0.51114785000144403</v>
      </c>
      <c r="AK20361" s="45">
        <v>0.51114822646408498</v>
      </c>
      <c r="AL20361" s="21">
        <f t="shared" si="486"/>
        <v>3.7646264094970405E-7</v>
      </c>
    </row>
    <row r="20362" spans="35:38" x14ac:dyDescent="0.25">
      <c r="AI20362">
        <v>20359</v>
      </c>
      <c r="AJ20362" s="45">
        <v>0.54579250862664797</v>
      </c>
      <c r="AK20362" s="45">
        <v>0.54579271736887303</v>
      </c>
      <c r="AL20362" s="21">
        <f t="shared" si="486"/>
        <v>2.0874222506073181E-7</v>
      </c>
    </row>
    <row r="20363" spans="35:38" x14ac:dyDescent="0.25">
      <c r="AI20363">
        <v>20360</v>
      </c>
      <c r="AJ20363" s="45">
        <v>0.58157309322135897</v>
      </c>
      <c r="AK20363" s="45">
        <v>0.58157309322135897</v>
      </c>
      <c r="AL20363" s="21">
        <f t="shared" si="486"/>
        <v>0</v>
      </c>
    </row>
    <row r="20364" spans="35:38" x14ac:dyDescent="0.25">
      <c r="AI20364">
        <v>20361</v>
      </c>
      <c r="AJ20364" s="45">
        <v>0</v>
      </c>
      <c r="AK20364" s="45">
        <v>0</v>
      </c>
      <c r="AL20364" s="21">
        <f t="shared" si="486"/>
        <v>0</v>
      </c>
    </row>
    <row r="20365" spans="35:38" x14ac:dyDescent="0.25">
      <c r="AI20365">
        <v>20362</v>
      </c>
      <c r="AJ20365" s="45">
        <v>5.9373290846100003E-4</v>
      </c>
      <c r="AK20365" s="45">
        <v>5.9375804084200003E-4</v>
      </c>
      <c r="AL20365" s="21">
        <f t="shared" si="486"/>
        <v>2.5132381000002139E-8</v>
      </c>
    </row>
    <row r="20366" spans="35:38" x14ac:dyDescent="0.25">
      <c r="AI20366">
        <v>20363</v>
      </c>
      <c r="AJ20366" s="45">
        <v>2.374981412898E-3</v>
      </c>
      <c r="AK20366" s="45">
        <v>2.3750321633680001E-3</v>
      </c>
      <c r="AL20366" s="21">
        <f t="shared" si="486"/>
        <v>5.0750470000082704E-8</v>
      </c>
    </row>
    <row r="20367" spans="35:38" x14ac:dyDescent="0.25">
      <c r="AI20367">
        <v>20364</v>
      </c>
      <c r="AJ20367" s="45">
        <v>5.3437450996860003E-3</v>
      </c>
      <c r="AK20367" s="45">
        <v>5.343822367579E-3</v>
      </c>
      <c r="AL20367" s="21">
        <f t="shared" si="486"/>
        <v>7.7267892999687005E-8</v>
      </c>
    </row>
    <row r="20368" spans="35:38" x14ac:dyDescent="0.25">
      <c r="AI20368">
        <v>20365</v>
      </c>
      <c r="AJ20368" s="45">
        <v>9.5000236368580002E-3</v>
      </c>
      <c r="AK20368" s="45">
        <v>9.5001286534740007E-3</v>
      </c>
      <c r="AL20368" s="21">
        <f t="shared" si="486"/>
        <v>1.0501661600048617E-7</v>
      </c>
    </row>
    <row r="20369" spans="35:38" x14ac:dyDescent="0.25">
      <c r="AI20369">
        <v>20366</v>
      </c>
      <c r="AJ20369" s="45">
        <v>1.4843816768649E-2</v>
      </c>
      <c r="AK20369" s="45">
        <v>1.4843951021053001E-2</v>
      </c>
      <c r="AL20369" s="21">
        <f t="shared" si="486"/>
        <v>1.3425240400107008E-7</v>
      </c>
    </row>
    <row r="20370" spans="35:38" x14ac:dyDescent="0.25">
      <c r="AI20370">
        <v>20367</v>
      </c>
      <c r="AJ20370" s="45">
        <v>2.1375124310955E-2</v>
      </c>
      <c r="AK20370" s="45">
        <v>2.1375289470316E-2</v>
      </c>
      <c r="AL20370" s="21">
        <f t="shared" si="486"/>
        <v>1.6515936099997797E-7</v>
      </c>
    </row>
    <row r="20371" spans="35:38" x14ac:dyDescent="0.25">
      <c r="AI20371">
        <v>20368</v>
      </c>
      <c r="AJ20371" s="45">
        <v>2.9093946147884998E-2</v>
      </c>
      <c r="AK20371" s="45">
        <v>2.9094144001264002E-2</v>
      </c>
      <c r="AL20371" s="21">
        <f t="shared" si="486"/>
        <v>1.9785337900327105E-7</v>
      </c>
    </row>
    <row r="20372" spans="35:38" x14ac:dyDescent="0.25">
      <c r="AI20372">
        <v>20369</v>
      </c>
      <c r="AJ20372" s="45">
        <v>3.8000282229525999E-2</v>
      </c>
      <c r="AK20372" s="45">
        <v>3.8000514613896003E-2</v>
      </c>
      <c r="AL20372" s="21">
        <f t="shared" si="486"/>
        <v>2.3238437000389078E-7</v>
      </c>
    </row>
    <row r="20373" spans="35:38" x14ac:dyDescent="0.25">
      <c r="AI20373">
        <v>20370</v>
      </c>
      <c r="AJ20373" s="45">
        <v>4.8094132571011999E-2</v>
      </c>
      <c r="AK20373" s="45">
        <v>4.8094401308211999E-2</v>
      </c>
      <c r="AL20373" s="21">
        <f t="shared" si="486"/>
        <v>2.6873720000014645E-7</v>
      </c>
    </row>
    <row r="20374" spans="35:38" x14ac:dyDescent="0.25">
      <c r="AI20374">
        <v>20371</v>
      </c>
      <c r="AJ20374" s="45">
        <v>5.9375497252999003E-2</v>
      </c>
      <c r="AK20374" s="45">
        <v>5.9375804084212003E-2</v>
      </c>
      <c r="AL20374" s="21">
        <f t="shared" si="486"/>
        <v>3.0683121299973637E-7</v>
      </c>
    </row>
    <row r="20375" spans="35:38" x14ac:dyDescent="0.25">
      <c r="AI20375">
        <v>20372</v>
      </c>
      <c r="AJ20375" s="45">
        <v>7.1844376423598005E-2</v>
      </c>
      <c r="AK20375" s="45">
        <v>7.1844722941896005E-2</v>
      </c>
      <c r="AL20375" s="21">
        <f t="shared" si="486"/>
        <v>3.4651829800003142E-7</v>
      </c>
    </row>
    <row r="20376" spans="35:38" x14ac:dyDescent="0.25">
      <c r="AI20376">
        <v>20373</v>
      </c>
      <c r="AJ20376" s="45">
        <v>8.5500770301890003E-2</v>
      </c>
      <c r="AK20376" s="45">
        <v>8.5501157881265E-2</v>
      </c>
      <c r="AL20376" s="21">
        <f t="shared" si="486"/>
        <v>3.8757937499689366E-7</v>
      </c>
    </row>
    <row r="20377" spans="35:38" x14ac:dyDescent="0.25">
      <c r="AI20377">
        <v>20374</v>
      </c>
      <c r="AJ20377" s="45">
        <v>0.1003446791831</v>
      </c>
      <c r="AK20377" s="45">
        <v>0.100345108902318</v>
      </c>
      <c r="AL20377" s="21">
        <f t="shared" si="486"/>
        <v>4.2971921800083468E-7</v>
      </c>
    </row>
    <row r="20378" spans="35:38" x14ac:dyDescent="0.25">
      <c r="AI20378">
        <v>20375</v>
      </c>
      <c r="AJ20378" s="45">
        <v>0.116376103445607</v>
      </c>
      <c r="AK20378" s="45">
        <v>0.11637657600505499</v>
      </c>
      <c r="AL20378" s="21">
        <f t="shared" si="486"/>
        <v>4.7255944798929583E-7</v>
      </c>
    </row>
    <row r="20379" spans="35:38" x14ac:dyDescent="0.25">
      <c r="AI20379">
        <v>20376</v>
      </c>
      <c r="AJ20379" s="45">
        <v>0.13359504355993401</v>
      </c>
      <c r="AK20379" s="45">
        <v>0.13359555918947699</v>
      </c>
      <c r="AL20379" s="21">
        <f t="shared" si="486"/>
        <v>5.1562954297978969E-7</v>
      </c>
    </row>
    <row r="20380" spans="35:38" x14ac:dyDescent="0.25">
      <c r="AI20380">
        <v>20377</v>
      </c>
      <c r="AJ20380" s="45">
        <v>0.15200150009994501</v>
      </c>
      <c r="AK20380" s="45">
        <v>0.15200205845558301</v>
      </c>
      <c r="AL20380" s="21">
        <f t="shared" si="486"/>
        <v>5.5835563800288313E-7</v>
      </c>
    </row>
    <row r="20381" spans="35:38" x14ac:dyDescent="0.25">
      <c r="AI20381">
        <v>20378</v>
      </c>
      <c r="AJ20381" s="45">
        <v>0.17159547375649201</v>
      </c>
      <c r="AK20381" s="45">
        <v>0.171596073803372</v>
      </c>
      <c r="AL20381" s="21">
        <f t="shared" si="486"/>
        <v>6.0004687998937989E-7</v>
      </c>
    </row>
    <row r="20382" spans="35:38" x14ac:dyDescent="0.25">
      <c r="AI20382">
        <v>20379</v>
      </c>
      <c r="AJ20382" s="45">
        <v>0.19237696535377699</v>
      </c>
      <c r="AK20382" s="45">
        <v>0.192377605232847</v>
      </c>
      <c r="AL20382" s="21">
        <f t="shared" si="486"/>
        <v>6.3987907000795374E-7</v>
      </c>
    </row>
    <row r="20383" spans="35:38" x14ac:dyDescent="0.25">
      <c r="AI20383">
        <v>20380</v>
      </c>
      <c r="AJ20383" s="45">
        <v>0.21434597586874801</v>
      </c>
      <c r="AK20383" s="45">
        <v>0.214346652744005</v>
      </c>
      <c r="AL20383" s="21">
        <f t="shared" si="486"/>
        <v>6.7687525698301165E-7</v>
      </c>
    </row>
    <row r="20384" spans="35:38" x14ac:dyDescent="0.25">
      <c r="AI20384">
        <v>20381</v>
      </c>
      <c r="AJ20384" s="45">
        <v>0.237502506453803</v>
      </c>
      <c r="AK20384" s="45">
        <v>0.23750321633684801</v>
      </c>
      <c r="AL20384" s="21">
        <f t="shared" si="486"/>
        <v>7.098830450136262E-7</v>
      </c>
    </row>
    <row r="20385" spans="35:38" x14ac:dyDescent="0.25">
      <c r="AI20385">
        <v>20382</v>
      </c>
      <c r="AJ20385" s="45">
        <v>0.26184655846307903</v>
      </c>
      <c r="AK20385" s="45">
        <v>0.26184729601137502</v>
      </c>
      <c r="AL20385" s="21">
        <f t="shared" si="486"/>
        <v>7.3754829599259608E-7</v>
      </c>
    </row>
    <row r="20386" spans="35:38" x14ac:dyDescent="0.25">
      <c r="AI20386">
        <v>20383</v>
      </c>
      <c r="AJ20386" s="45">
        <v>0.287378133482461</v>
      </c>
      <c r="AK20386" s="45">
        <v>0.28737889176758602</v>
      </c>
      <c r="AL20386" s="21">
        <f t="shared" si="486"/>
        <v>7.582851250242939E-7</v>
      </c>
    </row>
    <row r="20387" spans="35:38" x14ac:dyDescent="0.25">
      <c r="AI20387">
        <v>20384</v>
      </c>
      <c r="AJ20387" s="45">
        <v>0.31409723336325102</v>
      </c>
      <c r="AK20387" s="45">
        <v>0.31409800360548101</v>
      </c>
      <c r="AL20387" s="21">
        <f t="shared" si="486"/>
        <v>7.7024222999710901E-7</v>
      </c>
    </row>
    <row r="20388" spans="35:38" x14ac:dyDescent="0.25">
      <c r="AI20388">
        <v>20385</v>
      </c>
      <c r="AJ20388" s="45">
        <v>0.34200386025905</v>
      </c>
      <c r="AK20388" s="45">
        <v>0.342004631525061</v>
      </c>
      <c r="AL20388" s="21">
        <f t="shared" si="486"/>
        <v>7.712660110015257E-7</v>
      </c>
    </row>
    <row r="20389" spans="35:38" x14ac:dyDescent="0.25">
      <c r="AI20389">
        <v>20386</v>
      </c>
      <c r="AJ20389" s="45">
        <v>0.37109801666473802</v>
      </c>
      <c r="AK20389" s="45">
        <v>0.37109877552632498</v>
      </c>
      <c r="AL20389" s="21">
        <f t="shared" si="486"/>
        <v>7.5886158695803729E-7</v>
      </c>
    </row>
    <row r="20390" spans="35:38" x14ac:dyDescent="0.25">
      <c r="AI20390">
        <v>20387</v>
      </c>
      <c r="AJ20390" s="45">
        <v>0.40137970545553597</v>
      </c>
      <c r="AK20390" s="45">
        <v>0.401380435609273</v>
      </c>
      <c r="AL20390" s="21">
        <f t="shared" si="486"/>
        <v>7.3015373702745023E-7</v>
      </c>
    </row>
    <row r="20391" spans="35:38" x14ac:dyDescent="0.25">
      <c r="AI20391">
        <v>20388</v>
      </c>
      <c r="AJ20391" s="45">
        <v>0.43284892992276702</v>
      </c>
      <c r="AK20391" s="45">
        <v>0.43284961177390502</v>
      </c>
      <c r="AL20391" s="21">
        <f t="shared" si="486"/>
        <v>6.8185113799579256E-7</v>
      </c>
    </row>
    <row r="20392" spans="35:38" x14ac:dyDescent="0.25">
      <c r="AI20392">
        <v>20389</v>
      </c>
      <c r="AJ20392" s="45">
        <v>0.465505693801538</v>
      </c>
      <c r="AK20392" s="45">
        <v>0.46550630402022097</v>
      </c>
      <c r="AL20392" s="21">
        <f t="shared" si="486"/>
        <v>6.1021868297261861E-7</v>
      </c>
    </row>
    <row r="20393" spans="35:38" x14ac:dyDescent="0.25">
      <c r="AI20393">
        <v>20390</v>
      </c>
      <c r="AJ20393" s="45">
        <v>0.49935000128430101</v>
      </c>
      <c r="AK20393" s="45">
        <v>0.49935051234822198</v>
      </c>
      <c r="AL20393" s="21">
        <f t="shared" si="486"/>
        <v>5.1106392096045283E-7</v>
      </c>
    </row>
    <row r="20394" spans="35:38" x14ac:dyDescent="0.25">
      <c r="AI20394">
        <v>20391</v>
      </c>
      <c r="AJ20394" s="45">
        <v>0.53438185701406404</v>
      </c>
      <c r="AK20394" s="45">
        <v>0.53438223675790697</v>
      </c>
      <c r="AL20394" s="21">
        <f t="shared" si="486"/>
        <v>3.7974384292649432E-7</v>
      </c>
    </row>
    <row r="20395" spans="35:38" x14ac:dyDescent="0.25">
      <c r="AI20395">
        <v>20392</v>
      </c>
      <c r="AJ20395" s="45">
        <v>0.57060126605255801</v>
      </c>
      <c r="AK20395" s="45">
        <v>0.57060147724927701</v>
      </c>
      <c r="AL20395" s="21">
        <f t="shared" si="486"/>
        <v>2.1119671900216019E-7</v>
      </c>
    </row>
    <row r="20396" spans="35:38" x14ac:dyDescent="0.25">
      <c r="AI20396">
        <v>20393</v>
      </c>
      <c r="AJ20396" s="45">
        <v>0.60800823382232905</v>
      </c>
      <c r="AK20396" s="45">
        <v>0.60800823382233005</v>
      </c>
      <c r="AL20396" s="21">
        <f t="shared" si="486"/>
        <v>9.9920072216264089E-16</v>
      </c>
    </row>
    <row r="20397" spans="35:38" x14ac:dyDescent="0.25">
      <c r="AI20397">
        <v>20394</v>
      </c>
      <c r="AJ20397" s="45">
        <v>0</v>
      </c>
      <c r="AK20397" s="45">
        <v>0</v>
      </c>
      <c r="AL20397" s="21">
        <f t="shared" si="486"/>
        <v>0</v>
      </c>
    </row>
    <row r="20398" spans="35:38" x14ac:dyDescent="0.25">
      <c r="AI20398">
        <v>20395</v>
      </c>
      <c r="AJ20398" s="45">
        <v>6.1954979371500003E-4</v>
      </c>
      <c r="AK20398" s="45">
        <v>6.19573607835E-4</v>
      </c>
      <c r="AL20398" s="21">
        <f t="shared" si="486"/>
        <v>2.3814119999967034E-8</v>
      </c>
    </row>
    <row r="20399" spans="35:38" x14ac:dyDescent="0.25">
      <c r="AI20399">
        <v>20396</v>
      </c>
      <c r="AJ20399" s="45">
        <v>2.4782463137619998E-3</v>
      </c>
      <c r="AK20399" s="45">
        <v>2.4782944313410001E-3</v>
      </c>
      <c r="AL20399" s="21">
        <f t="shared" si="486"/>
        <v>4.8117579000243882E-8</v>
      </c>
    </row>
    <row r="20400" spans="35:38" x14ac:dyDescent="0.25">
      <c r="AI20400">
        <v>20397</v>
      </c>
      <c r="AJ20400" s="45">
        <v>5.5760891449870001E-3</v>
      </c>
      <c r="AK20400" s="45">
        <v>5.5761624705170003E-3</v>
      </c>
      <c r="AL20400" s="21">
        <f t="shared" si="486"/>
        <v>7.3325530000264982E-8</v>
      </c>
    </row>
    <row r="20401" spans="35:38" x14ac:dyDescent="0.25">
      <c r="AI20401">
        <v>20398</v>
      </c>
      <c r="AJ20401" s="45">
        <v>9.9130779554279999E-3</v>
      </c>
      <c r="AK20401" s="45">
        <v>9.9131777253640002E-3</v>
      </c>
      <c r="AL20401" s="21">
        <f t="shared" si="486"/>
        <v>9.9769936000304593E-8</v>
      </c>
    </row>
    <row r="20402" spans="35:38" x14ac:dyDescent="0.25">
      <c r="AI20402">
        <v>20399</v>
      </c>
      <c r="AJ20402" s="45">
        <v>1.5489212489758999E-2</v>
      </c>
      <c r="AK20402" s="45">
        <v>1.5489340195881E-2</v>
      </c>
      <c r="AL20402" s="21">
        <f t="shared" si="486"/>
        <v>1.2770612200022069E-7</v>
      </c>
    </row>
    <row r="20403" spans="35:38" x14ac:dyDescent="0.25">
      <c r="AI20403">
        <v>20400</v>
      </c>
      <c r="AJ20403" s="45">
        <v>2.2304492563798999E-2</v>
      </c>
      <c r="AK20403" s="45">
        <v>2.2304649882069E-2</v>
      </c>
      <c r="AL20403" s="21">
        <f t="shared" si="486"/>
        <v>1.5731827000126097E-7</v>
      </c>
    </row>
    <row r="20404" spans="35:38" x14ac:dyDescent="0.25">
      <c r="AI20404">
        <v>20401</v>
      </c>
      <c r="AJ20404" s="45">
        <v>3.0358918060298001E-2</v>
      </c>
      <c r="AK20404" s="45">
        <v>3.0359106783927E-2</v>
      </c>
      <c r="AL20404" s="21">
        <f t="shared" si="486"/>
        <v>1.8872362899866046E-7</v>
      </c>
    </row>
    <row r="20405" spans="35:38" x14ac:dyDescent="0.25">
      <c r="AI20405">
        <v>20402</v>
      </c>
      <c r="AJ20405" s="45">
        <v>3.9652488926077999E-2</v>
      </c>
      <c r="AK20405" s="45">
        <v>3.9652710901456001E-2</v>
      </c>
      <c r="AL20405" s="21">
        <f t="shared" si="486"/>
        <v>2.21975378002226E-7</v>
      </c>
    </row>
    <row r="20406" spans="35:38" x14ac:dyDescent="0.25">
      <c r="AI20406">
        <v>20403</v>
      </c>
      <c r="AJ20406" s="45">
        <v>5.0185205170614998E-2</v>
      </c>
      <c r="AK20406" s="45">
        <v>5.0185462234656003E-2</v>
      </c>
      <c r="AL20406" s="21">
        <f t="shared" si="486"/>
        <v>2.5706404100517277E-7</v>
      </c>
    </row>
    <row r="20407" spans="35:38" x14ac:dyDescent="0.25">
      <c r="AI20407">
        <v>20404</v>
      </c>
      <c r="AJ20407" s="45">
        <v>6.195706686612E-2</v>
      </c>
      <c r="AK20407" s="45">
        <v>6.1957360783524998E-2</v>
      </c>
      <c r="AL20407" s="21">
        <f t="shared" si="486"/>
        <v>2.9391740499762342E-7</v>
      </c>
    </row>
    <row r="20408" spans="35:38" x14ac:dyDescent="0.25">
      <c r="AI20408">
        <v>20405</v>
      </c>
      <c r="AJ20408" s="45">
        <v>7.4968074149146996E-2</v>
      </c>
      <c r="AK20408" s="45">
        <v>7.4968406548065997E-2</v>
      </c>
      <c r="AL20408" s="21">
        <f t="shared" si="486"/>
        <v>3.3239891900072038E-7</v>
      </c>
    </row>
    <row r="20409" spans="35:38" x14ac:dyDescent="0.25">
      <c r="AI20409">
        <v>20406</v>
      </c>
      <c r="AJ20409" s="45">
        <v>8.9218227223842997E-2</v>
      </c>
      <c r="AK20409" s="45">
        <v>8.9218599528277001E-2</v>
      </c>
      <c r="AL20409" s="21">
        <f t="shared" si="486"/>
        <v>3.7230443400426694E-7</v>
      </c>
    </row>
    <row r="20410" spans="35:38" x14ac:dyDescent="0.25">
      <c r="AI20410">
        <v>20407</v>
      </c>
      <c r="AJ20410" s="45">
        <v>0.10470752636689901</v>
      </c>
      <c r="AK20410" s="45">
        <v>0.104707939724158</v>
      </c>
      <c r="AL20410" s="21">
        <f t="shared" si="486"/>
        <v>4.1335725899094289E-7</v>
      </c>
    </row>
    <row r="20411" spans="35:38" x14ac:dyDescent="0.25">
      <c r="AI20411">
        <v>20408</v>
      </c>
      <c r="AJ20411" s="45">
        <v>0.121435971934389</v>
      </c>
      <c r="AK20411" s="45">
        <v>0.12143642713571</v>
      </c>
      <c r="AL20411" s="21">
        <f t="shared" si="486"/>
        <v>4.5520132099796662E-7</v>
      </c>
    </row>
    <row r="20412" spans="35:38" x14ac:dyDescent="0.25">
      <c r="AI20412">
        <v>20409</v>
      </c>
      <c r="AJ20412" s="45">
        <v>0.13940356437066201</v>
      </c>
      <c r="AK20412" s="45">
        <v>0.13940406176293199</v>
      </c>
      <c r="AL20412" s="21">
        <f t="shared" si="486"/>
        <v>4.9739226998246622E-7</v>
      </c>
    </row>
    <row r="20413" spans="35:38" x14ac:dyDescent="0.25">
      <c r="AI20413">
        <v>20410</v>
      </c>
      <c r="AJ20413" s="45">
        <v>0.15861030421953901</v>
      </c>
      <c r="AK20413" s="45">
        <v>0.158610843605825</v>
      </c>
      <c r="AL20413" s="21">
        <f t="shared" si="486"/>
        <v>5.3938628599703442E-7</v>
      </c>
    </row>
    <row r="20414" spans="35:38" x14ac:dyDescent="0.25">
      <c r="AI20414">
        <v>20411</v>
      </c>
      <c r="AJ20414" s="45">
        <v>0.17905619213812499</v>
      </c>
      <c r="AK20414" s="45">
        <v>0.17905677266438899</v>
      </c>
      <c r="AL20414" s="21">
        <f t="shared" si="486"/>
        <v>5.8052626400462159E-7</v>
      </c>
    </row>
    <row r="20415" spans="35:38" x14ac:dyDescent="0.25">
      <c r="AI20415">
        <v>20412</v>
      </c>
      <c r="AJ20415" s="45">
        <v>0.20074122891358401</v>
      </c>
      <c r="AK20415" s="45">
        <v>0.20074184893862301</v>
      </c>
      <c r="AL20415" s="21">
        <f t="shared" si="486"/>
        <v>6.2002503900537853E-7</v>
      </c>
    </row>
    <row r="20416" spans="35:38" x14ac:dyDescent="0.25">
      <c r="AI20416">
        <v>20413</v>
      </c>
      <c r="AJ20416" s="45">
        <v>0.223665415483323</v>
      </c>
      <c r="AK20416" s="45">
        <v>0.22366607242852701</v>
      </c>
      <c r="AL20416" s="21">
        <f t="shared" si="486"/>
        <v>6.5694520401393675E-7</v>
      </c>
    </row>
    <row r="20417" spans="35:38" x14ac:dyDescent="0.25">
      <c r="AI20417">
        <v>20414</v>
      </c>
      <c r="AJ20417" s="45">
        <v>0.24782875295903101</v>
      </c>
      <c r="AK20417" s="45">
        <v>0.24782944313410199</v>
      </c>
      <c r="AL20417" s="21">
        <f t="shared" si="486"/>
        <v>6.9017507098312336E-7</v>
      </c>
    </row>
    <row r="20418" spans="35:38" x14ac:dyDescent="0.25">
      <c r="AI20418">
        <v>20415</v>
      </c>
      <c r="AJ20418" s="45">
        <v>0.273231242655118</v>
      </c>
      <c r="AK20418" s="45">
        <v>0.27323196105534697</v>
      </c>
      <c r="AL20418" s="21">
        <f t="shared" si="486"/>
        <v>7.1840022897173839E-7</v>
      </c>
    </row>
    <row r="20419" spans="35:38" x14ac:dyDescent="0.25">
      <c r="AI20419">
        <v>20416</v>
      </c>
      <c r="AJ20419" s="45">
        <v>0.29987288612199797</v>
      </c>
      <c r="AK20419" s="45">
        <v>0.29987362619226299</v>
      </c>
      <c r="AL20419" s="21">
        <f t="shared" si="486"/>
        <v>7.4007026501510254E-7</v>
      </c>
    </row>
    <row r="20420" spans="35:38" x14ac:dyDescent="0.25">
      <c r="AI20420">
        <v>20417</v>
      </c>
      <c r="AJ20420" s="45">
        <v>0.327753685184622</v>
      </c>
      <c r="AK20420" s="45">
        <v>0.32775443854484998</v>
      </c>
      <c r="AL20420" s="21">
        <f t="shared" ref="AL20420:AL20483" si="487">ABS(AJ20420-AK20420)</f>
        <v>7.5336022797856117E-7</v>
      </c>
    </row>
    <row r="20421" spans="35:38" x14ac:dyDescent="0.25">
      <c r="AI20421">
        <v>20418</v>
      </c>
      <c r="AJ20421" s="45">
        <v>0.35687364198629501</v>
      </c>
      <c r="AK20421" s="45">
        <v>0.35687439811310701</v>
      </c>
      <c r="AL20421" s="21">
        <f t="shared" si="487"/>
        <v>7.5612681199599407E-7</v>
      </c>
    </row>
    <row r="20422" spans="35:38" x14ac:dyDescent="0.25">
      <c r="AI20422">
        <v>20419</v>
      </c>
      <c r="AJ20422" s="45">
        <v>0.38723275903722199</v>
      </c>
      <c r="AK20422" s="45">
        <v>0.38723350489703401</v>
      </c>
      <c r="AL20422" s="21">
        <f t="shared" si="487"/>
        <v>7.4585981202357488E-7</v>
      </c>
    </row>
    <row r="20423" spans="35:38" x14ac:dyDescent="0.25">
      <c r="AI20423">
        <v>20420</v>
      </c>
      <c r="AJ20423" s="45">
        <v>0.41883103926606002</v>
      </c>
      <c r="AK20423" s="45">
        <v>0.41883175889663199</v>
      </c>
      <c r="AL20423" s="21">
        <f t="shared" si="487"/>
        <v>7.196305719658902E-7</v>
      </c>
    </row>
    <row r="20424" spans="35:38" x14ac:dyDescent="0.25">
      <c r="AI20424">
        <v>20421</v>
      </c>
      <c r="AJ20424" s="45">
        <v>0.45166848607091598</v>
      </c>
      <c r="AK20424" s="45">
        <v>0.451669160111901</v>
      </c>
      <c r="AL20424" s="21">
        <f t="shared" si="487"/>
        <v>6.7404098502699128E-7</v>
      </c>
    </row>
    <row r="20425" spans="35:38" x14ac:dyDescent="0.25">
      <c r="AI20425">
        <v>20422</v>
      </c>
      <c r="AJ20425" s="45">
        <v>0.48574510336362198</v>
      </c>
      <c r="AK20425" s="45">
        <v>0.48574570854283999</v>
      </c>
      <c r="AL20425" s="21">
        <f t="shared" si="487"/>
        <v>6.0517921801617192E-7</v>
      </c>
    </row>
    <row r="20426" spans="35:38" x14ac:dyDescent="0.25">
      <c r="AI20426">
        <v>20423</v>
      </c>
      <c r="AJ20426" s="45">
        <v>0.52106089559836499</v>
      </c>
      <c r="AK20426" s="45">
        <v>0.52106140418944902</v>
      </c>
      <c r="AL20426" s="21">
        <f t="shared" si="487"/>
        <v>5.085910840252339E-7</v>
      </c>
    </row>
    <row r="20427" spans="35:38" x14ac:dyDescent="0.25">
      <c r="AI20427">
        <v>20424</v>
      </c>
      <c r="AJ20427" s="45">
        <v>0.55761586777394101</v>
      </c>
      <c r="AK20427" s="45">
        <v>0.55761624705172896</v>
      </c>
      <c r="AL20427" s="21">
        <f t="shared" si="487"/>
        <v>3.7927778795410205E-7</v>
      </c>
    </row>
    <row r="20428" spans="35:38" x14ac:dyDescent="0.25">
      <c r="AI20428">
        <v>20425</v>
      </c>
      <c r="AJ20428" s="45">
        <v>0.59541002540004895</v>
      </c>
      <c r="AK20428" s="45">
        <v>0.59541023712968</v>
      </c>
      <c r="AL20428" s="21">
        <f t="shared" si="487"/>
        <v>2.1172963104998388E-7</v>
      </c>
    </row>
    <row r="20429" spans="35:38" x14ac:dyDescent="0.25">
      <c r="AI20429">
        <v>20426</v>
      </c>
      <c r="AJ20429" s="45">
        <v>0.63444337442330001</v>
      </c>
      <c r="AK20429" s="45">
        <v>0.63444337442330101</v>
      </c>
      <c r="AL20429" s="21">
        <f t="shared" si="487"/>
        <v>9.9920072216264089E-16</v>
      </c>
    </row>
    <row r="20430" spans="35:38" x14ac:dyDescent="0.25">
      <c r="AI20430">
        <v>20427</v>
      </c>
      <c r="AJ20430" s="45">
        <v>0</v>
      </c>
      <c r="AK20430" s="45">
        <v>0</v>
      </c>
      <c r="AL20430" s="21">
        <f t="shared" si="487"/>
        <v>0</v>
      </c>
    </row>
    <row r="20431" spans="35:38" x14ac:dyDescent="0.25">
      <c r="AI20431">
        <v>20428</v>
      </c>
      <c r="AJ20431" s="45">
        <v>6.4536704397499995E-4</v>
      </c>
      <c r="AK20431" s="45">
        <v>6.4538917482799996E-4</v>
      </c>
      <c r="AL20431" s="21">
        <f t="shared" si="487"/>
        <v>2.2130853000006112E-8</v>
      </c>
    </row>
    <row r="20432" spans="35:38" x14ac:dyDescent="0.25">
      <c r="AI20432">
        <v>20429</v>
      </c>
      <c r="AJ20432" s="45">
        <v>2.5815119510239999E-3</v>
      </c>
      <c r="AK20432" s="45">
        <v>2.581556699314E-3</v>
      </c>
      <c r="AL20432" s="21">
        <f t="shared" si="487"/>
        <v>4.4748290000101026E-8</v>
      </c>
    </row>
    <row r="20433" spans="35:38" x14ac:dyDescent="0.25">
      <c r="AI20433">
        <v>20430</v>
      </c>
      <c r="AJ20433" s="45">
        <v>5.8084343105219999E-3</v>
      </c>
      <c r="AK20433" s="45">
        <v>5.8085025734559998E-3</v>
      </c>
      <c r="AL20433" s="21">
        <f t="shared" si="487"/>
        <v>6.8262933999863051E-8</v>
      </c>
    </row>
    <row r="20434" spans="35:38" x14ac:dyDescent="0.25">
      <c r="AI20434">
        <v>20431</v>
      </c>
      <c r="AJ20434" s="45">
        <v>1.0326133795967999E-2</v>
      </c>
      <c r="AK20434" s="45">
        <v>1.0326226797254E-2</v>
      </c>
      <c r="AL20434" s="21">
        <f t="shared" si="487"/>
        <v>9.3001286000440886E-8</v>
      </c>
    </row>
    <row r="20435" spans="35:38" x14ac:dyDescent="0.25">
      <c r="AI20435">
        <v>20432</v>
      </c>
      <c r="AJ20435" s="45">
        <v>1.6134610157099001E-2</v>
      </c>
      <c r="AK20435" s="45">
        <v>1.6134729370710001E-2</v>
      </c>
      <c r="AL20435" s="21">
        <f t="shared" si="487"/>
        <v>1.1921361100022954E-7</v>
      </c>
    </row>
    <row r="20436" spans="35:38" x14ac:dyDescent="0.25">
      <c r="AI20436">
        <v>20433</v>
      </c>
      <c r="AJ20436" s="45">
        <v>2.3233863213328002E-2</v>
      </c>
      <c r="AK20436" s="45">
        <v>2.3234010293822001E-2</v>
      </c>
      <c r="AL20436" s="21">
        <f t="shared" si="487"/>
        <v>1.4708049399930756E-7</v>
      </c>
    </row>
    <row r="20437" spans="35:38" x14ac:dyDescent="0.25">
      <c r="AI20437">
        <v>20434</v>
      </c>
      <c r="AJ20437" s="45">
        <v>3.1623892848675998E-2</v>
      </c>
      <c r="AK20437" s="45">
        <v>3.1624069566591001E-2</v>
      </c>
      <c r="AL20437" s="21">
        <f t="shared" si="487"/>
        <v>1.7671791500278866E-7</v>
      </c>
    </row>
    <row r="20438" spans="35:38" x14ac:dyDescent="0.25">
      <c r="AI20438">
        <v>20435</v>
      </c>
      <c r="AJ20438" s="45">
        <v>4.1304699008267998E-2</v>
      </c>
      <c r="AK20438" s="45">
        <v>4.1304907189016998E-2</v>
      </c>
      <c r="AL20438" s="21">
        <f t="shared" si="487"/>
        <v>2.0818074900064154E-7</v>
      </c>
    </row>
    <row r="20439" spans="35:38" x14ac:dyDescent="0.25">
      <c r="AI20439">
        <v>20436</v>
      </c>
      <c r="AJ20439" s="45">
        <v>5.2276281696404997E-2</v>
      </c>
      <c r="AK20439" s="45">
        <v>5.22765231611E-2</v>
      </c>
      <c r="AL20439" s="21">
        <f t="shared" si="487"/>
        <v>2.4146469500274659E-7</v>
      </c>
    </row>
    <row r="20440" spans="35:38" x14ac:dyDescent="0.25">
      <c r="AI20440">
        <v>20437</v>
      </c>
      <c r="AJ20440" s="45">
        <v>6.4538640976228995E-2</v>
      </c>
      <c r="AK20440" s="45">
        <v>6.4538917482839006E-2</v>
      </c>
      <c r="AL20440" s="21">
        <f t="shared" si="487"/>
        <v>2.7650661001132892E-7</v>
      </c>
    </row>
    <row r="20441" spans="35:38" x14ac:dyDescent="0.25">
      <c r="AI20441">
        <v>20438</v>
      </c>
      <c r="AJ20441" s="45">
        <v>7.8091776970971999E-2</v>
      </c>
      <c r="AK20441" s="45">
        <v>7.8092090154235003E-2</v>
      </c>
      <c r="AL20441" s="21">
        <f t="shared" si="487"/>
        <v>3.1318326300378008E-7</v>
      </c>
    </row>
    <row r="20442" spans="35:38" x14ac:dyDescent="0.25">
      <c r="AI20442">
        <v>20439</v>
      </c>
      <c r="AJ20442" s="45">
        <v>9.2935689866861002E-2</v>
      </c>
      <c r="AK20442" s="45">
        <v>9.2936041175288003E-2</v>
      </c>
      <c r="AL20442" s="21">
        <f t="shared" si="487"/>
        <v>3.5130842700181741E-7</v>
      </c>
    </row>
    <row r="20443" spans="35:38" x14ac:dyDescent="0.25">
      <c r="AI20443">
        <v>20440</v>
      </c>
      <c r="AJ20443" s="45">
        <v>0.109070379917741</v>
      </c>
      <c r="AK20443" s="45">
        <v>0.10907077054599799</v>
      </c>
      <c r="AL20443" s="21">
        <f t="shared" si="487"/>
        <v>3.9062825699098802E-7</v>
      </c>
    </row>
    <row r="20444" spans="35:38" x14ac:dyDescent="0.25">
      <c r="AI20444">
        <v>20441</v>
      </c>
      <c r="AJ20444" s="45">
        <v>0.12649584745157999</v>
      </c>
      <c r="AK20444" s="45">
        <v>0.126496278266365</v>
      </c>
      <c r="AL20444" s="21">
        <f t="shared" si="487"/>
        <v>4.3081478501294512E-7</v>
      </c>
    </row>
    <row r="20445" spans="35:38" x14ac:dyDescent="0.25">
      <c r="AI20445">
        <v>20442</v>
      </c>
      <c r="AJ20445" s="45">
        <v>0.14521209287904499</v>
      </c>
      <c r="AK20445" s="45">
        <v>0.14521256433638799</v>
      </c>
      <c r="AL20445" s="21">
        <f t="shared" si="487"/>
        <v>4.7145734299869346E-7</v>
      </c>
    </row>
    <row r="20446" spans="35:38" x14ac:dyDescent="0.25">
      <c r="AI20446">
        <v>20443</v>
      </c>
      <c r="AJ20446" s="45">
        <v>0.16521911670443101</v>
      </c>
      <c r="AK20446" s="45">
        <v>0.16521962875606799</v>
      </c>
      <c r="AL20446" s="21">
        <f t="shared" si="487"/>
        <v>5.1205163698053724E-7</v>
      </c>
    </row>
    <row r="20447" spans="35:38" x14ac:dyDescent="0.25">
      <c r="AI20447">
        <v>20444</v>
      </c>
      <c r="AJ20447" s="45">
        <v>0.18651691953928201</v>
      </c>
      <c r="AK20447" s="45">
        <v>0.18651747152540499</v>
      </c>
      <c r="AL20447" s="21">
        <f t="shared" si="487"/>
        <v>5.5198612297635563E-7</v>
      </c>
    </row>
    <row r="20448" spans="35:38" x14ac:dyDescent="0.25">
      <c r="AI20448">
        <v>20445</v>
      </c>
      <c r="AJ20448" s="45">
        <v>0.20910550211916201</v>
      </c>
      <c r="AK20448" s="45">
        <v>0.209106092644399</v>
      </c>
      <c r="AL20448" s="21">
        <f t="shared" si="487"/>
        <v>5.9052523698754911E-7</v>
      </c>
    </row>
    <row r="20449" spans="35:38" x14ac:dyDescent="0.25">
      <c r="AI20449">
        <v>20446</v>
      </c>
      <c r="AJ20449" s="45">
        <v>0.232984865324117</v>
      </c>
      <c r="AK20449" s="45">
        <v>0.232985492113049</v>
      </c>
      <c r="AL20449" s="21">
        <f t="shared" si="487"/>
        <v>6.2678893200662777E-7</v>
      </c>
    </row>
    <row r="20450" spans="35:38" x14ac:dyDescent="0.25">
      <c r="AI20450">
        <v>20447</v>
      </c>
      <c r="AJ20450" s="45">
        <v>0.25815501020349602</v>
      </c>
      <c r="AK20450" s="45">
        <v>0.25815566993135602</v>
      </c>
      <c r="AL20450" s="21">
        <f t="shared" si="487"/>
        <v>6.5972786000845218E-7</v>
      </c>
    </row>
    <row r="20451" spans="35:38" x14ac:dyDescent="0.25">
      <c r="AI20451">
        <v>20448</v>
      </c>
      <c r="AJ20451" s="45">
        <v>0.284615938005922</v>
      </c>
      <c r="AK20451" s="45">
        <v>0.28461662609931998</v>
      </c>
      <c r="AL20451" s="21">
        <f t="shared" si="487"/>
        <v>6.8809339798248104E-7</v>
      </c>
    </row>
    <row r="20452" spans="35:38" x14ac:dyDescent="0.25">
      <c r="AI20452">
        <v>20449</v>
      </c>
      <c r="AJ20452" s="45">
        <v>0.31236765021531998</v>
      </c>
      <c r="AK20452" s="45">
        <v>0.31236836061694101</v>
      </c>
      <c r="AL20452" s="21">
        <f t="shared" si="487"/>
        <v>7.1040162102908866E-7</v>
      </c>
    </row>
    <row r="20453" spans="35:38" x14ac:dyDescent="0.25">
      <c r="AI20453">
        <v>20450</v>
      </c>
      <c r="AJ20453" s="45">
        <v>0.34141014859396202</v>
      </c>
      <c r="AK20453" s="45">
        <v>0.341410873484219</v>
      </c>
      <c r="AL20453" s="21">
        <f t="shared" si="487"/>
        <v>7.2489025698674325E-7</v>
      </c>
    </row>
    <row r="20454" spans="35:38" x14ac:dyDescent="0.25">
      <c r="AI20454">
        <v>20451</v>
      </c>
      <c r="AJ20454" s="45">
        <v>0.37174343523340397</v>
      </c>
      <c r="AK20454" s="45">
        <v>0.37174416470115301</v>
      </c>
      <c r="AL20454" s="21">
        <f t="shared" si="487"/>
        <v>7.2946774903881462E-7</v>
      </c>
    </row>
    <row r="20455" spans="35:38" x14ac:dyDescent="0.25">
      <c r="AI20455">
        <v>20452</v>
      </c>
      <c r="AJ20455" s="45">
        <v>0.403367512613793</v>
      </c>
      <c r="AK20455" s="45">
        <v>0.40336823426774399</v>
      </c>
      <c r="AL20455" s="21">
        <f t="shared" si="487"/>
        <v>7.2165395098577889E-7</v>
      </c>
    </row>
    <row r="20456" spans="35:38" x14ac:dyDescent="0.25">
      <c r="AI20456">
        <v>20453</v>
      </c>
      <c r="AJ20456" s="45">
        <v>0.43628238367091499</v>
      </c>
      <c r="AK20456" s="45">
        <v>0.43628308218399198</v>
      </c>
      <c r="AL20456" s="21">
        <f t="shared" si="487"/>
        <v>6.9851307699098086E-7</v>
      </c>
    </row>
    <row r="20457" spans="35:38" x14ac:dyDescent="0.25">
      <c r="AI20457">
        <v>20454</v>
      </c>
      <c r="AJ20457" s="45">
        <v>0.47048805186811699</v>
      </c>
      <c r="AK20457" s="45">
        <v>0.47048870844989699</v>
      </c>
      <c r="AL20457" s="21">
        <f t="shared" si="487"/>
        <v>6.5658178000083112E-7</v>
      </c>
    </row>
    <row r="20458" spans="35:38" x14ac:dyDescent="0.25">
      <c r="AI20458">
        <v>20455</v>
      </c>
      <c r="AJ20458" s="45">
        <v>0.50598452126618099</v>
      </c>
      <c r="AK20458" s="45">
        <v>0.50598511306545801</v>
      </c>
      <c r="AL20458" s="21">
        <f t="shared" si="487"/>
        <v>5.9179927702768254E-7</v>
      </c>
    </row>
    <row r="20459" spans="35:38" x14ac:dyDescent="0.25">
      <c r="AI20459">
        <v>20456</v>
      </c>
      <c r="AJ20459" s="45">
        <v>0.54277179657857999</v>
      </c>
      <c r="AK20459" s="45">
        <v>0.542772296030676</v>
      </c>
      <c r="AL20459" s="21">
        <f t="shared" si="487"/>
        <v>4.9945209601442997E-7</v>
      </c>
    </row>
    <row r="20460" spans="35:38" x14ac:dyDescent="0.25">
      <c r="AI20460">
        <v>20457</v>
      </c>
      <c r="AJ20460" s="45">
        <v>0.58084988319406095</v>
      </c>
      <c r="AK20460" s="45">
        <v>0.58085025734555096</v>
      </c>
      <c r="AL20460" s="21">
        <f t="shared" si="487"/>
        <v>3.7415149001240877E-7</v>
      </c>
    </row>
    <row r="20461" spans="35:38" x14ac:dyDescent="0.25">
      <c r="AI20461">
        <v>20458</v>
      </c>
      <c r="AJ20461" s="45">
        <v>0.62021878714717005</v>
      </c>
      <c r="AK20461" s="45">
        <v>0.62021899701008298</v>
      </c>
      <c r="AL20461" s="21">
        <f t="shared" si="487"/>
        <v>2.0986291293656478E-7</v>
      </c>
    </row>
    <row r="20462" spans="35:38" x14ac:dyDescent="0.25">
      <c r="AI20462">
        <v>20459</v>
      </c>
      <c r="AJ20462" s="45">
        <v>0.66087851502427097</v>
      </c>
      <c r="AK20462" s="45">
        <v>0.66087851502427197</v>
      </c>
      <c r="AL20462" s="21">
        <f t="shared" si="487"/>
        <v>9.9920072216264089E-16</v>
      </c>
    </row>
    <row r="20463" spans="35:38" x14ac:dyDescent="0.25">
      <c r="AI20463">
        <v>20460</v>
      </c>
      <c r="AJ20463" s="45">
        <v>0</v>
      </c>
      <c r="AK20463" s="45">
        <v>0</v>
      </c>
      <c r="AL20463" s="21">
        <f t="shared" si="487"/>
        <v>0</v>
      </c>
    </row>
    <row r="20464" spans="35:38" x14ac:dyDescent="0.25">
      <c r="AI20464">
        <v>20461</v>
      </c>
      <c r="AJ20464" s="45">
        <v>6.7118467415799995E-4</v>
      </c>
      <c r="AK20464" s="45">
        <v>6.7120474182199999E-4</v>
      </c>
      <c r="AL20464" s="21">
        <f t="shared" si="487"/>
        <v>2.0067664000043665E-8</v>
      </c>
    </row>
    <row r="20465" spans="35:38" x14ac:dyDescent="0.25">
      <c r="AI20465">
        <v>20462</v>
      </c>
      <c r="AJ20465" s="45">
        <v>2.6847783562529998E-3</v>
      </c>
      <c r="AK20465" s="45">
        <v>2.6848189672859998E-3</v>
      </c>
      <c r="AL20465" s="21">
        <f t="shared" si="487"/>
        <v>4.0611033000001462E-8</v>
      </c>
    </row>
    <row r="20466" spans="35:38" x14ac:dyDescent="0.25">
      <c r="AI20466">
        <v>20463</v>
      </c>
      <c r="AJ20466" s="45">
        <v>6.0407806478490001E-3</v>
      </c>
      <c r="AK20466" s="45">
        <v>6.0408426763940001E-3</v>
      </c>
      <c r="AL20466" s="21">
        <f t="shared" si="487"/>
        <v>6.2028545000022972E-8</v>
      </c>
    </row>
    <row r="20467" spans="35:38" x14ac:dyDescent="0.25">
      <c r="AI20467">
        <v>20464</v>
      </c>
      <c r="AJ20467" s="45">
        <v>1.0739191234728E-2</v>
      </c>
      <c r="AK20467" s="45">
        <v>1.0739275869143999E-2</v>
      </c>
      <c r="AL20467" s="21">
        <f t="shared" si="487"/>
        <v>8.4634415999790269E-8</v>
      </c>
    </row>
    <row r="20468" spans="35:38" x14ac:dyDescent="0.25">
      <c r="AI20468">
        <v>20465</v>
      </c>
      <c r="AJ20468" s="45">
        <v>1.6780009877424999E-2</v>
      </c>
      <c r="AK20468" s="45">
        <v>1.6780118545538E-2</v>
      </c>
      <c r="AL20468" s="21">
        <f t="shared" si="487"/>
        <v>1.0866811300108692E-7</v>
      </c>
    </row>
    <row r="20469" spans="35:38" x14ac:dyDescent="0.25">
      <c r="AI20469">
        <v>20466</v>
      </c>
      <c r="AJ20469" s="45">
        <v>2.4163236403453001E-2</v>
      </c>
      <c r="AK20469" s="45">
        <v>2.4163370705575001E-2</v>
      </c>
      <c r="AL20469" s="21">
        <f t="shared" si="487"/>
        <v>1.3430212199988523E-7</v>
      </c>
    </row>
    <row r="20470" spans="35:38" x14ac:dyDescent="0.25">
      <c r="AI20470">
        <v>20467</v>
      </c>
      <c r="AJ20470" s="45">
        <v>3.2888870701358999E-2</v>
      </c>
      <c r="AK20470" s="45">
        <v>3.2889032349254999E-2</v>
      </c>
      <c r="AL20470" s="21">
        <f t="shared" si="487"/>
        <v>1.6164789599926177E-7</v>
      </c>
    </row>
    <row r="20471" spans="35:38" x14ac:dyDescent="0.25">
      <c r="AI20471">
        <v>20468</v>
      </c>
      <c r="AJ20471" s="45">
        <v>4.2956912716587997E-2</v>
      </c>
      <c r="AK20471" s="45">
        <v>4.2957103476578003E-2</v>
      </c>
      <c r="AL20471" s="21">
        <f t="shared" si="487"/>
        <v>1.9075999000556232E-7</v>
      </c>
    </row>
    <row r="20472" spans="35:38" x14ac:dyDescent="0.25">
      <c r="AI20472">
        <v>20469</v>
      </c>
      <c r="AJ20472" s="45">
        <v>5.4367362449084002E-2</v>
      </c>
      <c r="AK20472" s="45">
        <v>5.4367584087544003E-2</v>
      </c>
      <c r="AL20472" s="21">
        <f t="shared" si="487"/>
        <v>2.2163846000178289E-7</v>
      </c>
    </row>
    <row r="20473" spans="35:38" x14ac:dyDescent="0.25">
      <c r="AI20473">
        <v>20470</v>
      </c>
      <c r="AJ20473" s="45">
        <v>6.7120219952553004E-2</v>
      </c>
      <c r="AK20473" s="45">
        <v>6.7120474182153E-2</v>
      </c>
      <c r="AL20473" s="21">
        <f t="shared" si="487"/>
        <v>2.5422959999688022E-7</v>
      </c>
    </row>
    <row r="20474" spans="35:38" x14ac:dyDescent="0.25">
      <c r="AI20474">
        <v>20471</v>
      </c>
      <c r="AJ20474" s="45">
        <v>8.1215485335341994E-2</v>
      </c>
      <c r="AK20474" s="45">
        <v>8.1215773760404994E-2</v>
      </c>
      <c r="AL20474" s="21">
        <f t="shared" si="487"/>
        <v>2.8842506299975312E-7</v>
      </c>
    </row>
    <row r="20475" spans="35:38" x14ac:dyDescent="0.25">
      <c r="AI20475">
        <v>20472</v>
      </c>
      <c r="AJ20475" s="45">
        <v>9.6653158762934996E-2</v>
      </c>
      <c r="AK20475" s="45">
        <v>9.6653482822300005E-2</v>
      </c>
      <c r="AL20475" s="21">
        <f t="shared" si="487"/>
        <v>3.2405936500889965E-7</v>
      </c>
    </row>
    <row r="20476" spans="35:38" x14ac:dyDescent="0.25">
      <c r="AI20476">
        <v>20473</v>
      </c>
      <c r="AJ20476" s="45">
        <v>0.113433240462142</v>
      </c>
      <c r="AK20476" s="45">
        <v>0.11343360136783801</v>
      </c>
      <c r="AL20476" s="21">
        <f t="shared" si="487"/>
        <v>3.6090569600910616E-7</v>
      </c>
    </row>
    <row r="20477" spans="35:38" x14ac:dyDescent="0.25">
      <c r="AI20477">
        <v>20474</v>
      </c>
      <c r="AJ20477" s="45">
        <v>0.131555730727101</v>
      </c>
      <c r="AK20477" s="45">
        <v>0.13155612939701899</v>
      </c>
      <c r="AL20477" s="21">
        <f t="shared" si="487"/>
        <v>3.9866991799475393E-7</v>
      </c>
    </row>
    <row r="20478" spans="35:38" x14ac:dyDescent="0.25">
      <c r="AI20478">
        <v>20475</v>
      </c>
      <c r="AJ20478" s="45">
        <v>0.15102062992729701</v>
      </c>
      <c r="AK20478" s="45">
        <v>0.15102106690984299</v>
      </c>
      <c r="AL20478" s="21">
        <f t="shared" si="487"/>
        <v>4.3698254598156794E-7</v>
      </c>
    </row>
    <row r="20479" spans="35:38" x14ac:dyDescent="0.25">
      <c r="AI20479">
        <v>20476</v>
      </c>
      <c r="AJ20479" s="45">
        <v>0.17182793851789099</v>
      </c>
      <c r="AK20479" s="45">
        <v>0.17182841390631101</v>
      </c>
      <c r="AL20479" s="21">
        <f t="shared" si="487"/>
        <v>4.753884200181524E-7</v>
      </c>
    </row>
    <row r="20480" spans="35:38" x14ac:dyDescent="0.25">
      <c r="AI20480">
        <v>20477</v>
      </c>
      <c r="AJ20480" s="45">
        <v>0.193977657052747</v>
      </c>
      <c r="AK20480" s="45">
        <v>0.19397817038642101</v>
      </c>
      <c r="AL20480" s="21">
        <f t="shared" si="487"/>
        <v>5.1333367401262819E-7</v>
      </c>
    </row>
    <row r="20481" spans="35:38" x14ac:dyDescent="0.25">
      <c r="AI20481">
        <v>20478</v>
      </c>
      <c r="AJ20481" s="45">
        <v>0.21746978620064</v>
      </c>
      <c r="AK20481" s="45">
        <v>0.21747033635017399</v>
      </c>
      <c r="AL20481" s="21">
        <f t="shared" si="487"/>
        <v>5.5014953398435651E-7</v>
      </c>
    </row>
    <row r="20482" spans="35:38" x14ac:dyDescent="0.25">
      <c r="AI20482">
        <v>20479</v>
      </c>
      <c r="AJ20482" s="45">
        <v>0.24230432676534</v>
      </c>
      <c r="AK20482" s="45">
        <v>0.24230491179757099</v>
      </c>
      <c r="AL20482" s="21">
        <f t="shared" si="487"/>
        <v>5.8503223099304336E-7</v>
      </c>
    </row>
    <row r="20483" spans="35:38" x14ac:dyDescent="0.25">
      <c r="AI20483">
        <v>20480</v>
      </c>
      <c r="AJ20483" s="45">
        <v>0.268481279710367</v>
      </c>
      <c r="AK20483" s="45">
        <v>0.26848189672861</v>
      </c>
      <c r="AL20483" s="21">
        <f t="shared" si="487"/>
        <v>6.1701824299875696E-7</v>
      </c>
    </row>
    <row r="20484" spans="35:38" x14ac:dyDescent="0.25">
      <c r="AI20484">
        <v>20481</v>
      </c>
      <c r="AJ20484" s="45">
        <v>0.29600064618953198</v>
      </c>
      <c r="AK20484" s="45">
        <v>0.29600129114329299</v>
      </c>
      <c r="AL20484" s="21">
        <f t="shared" ref="AL20484:AL20547" si="488">ABS(AJ20484-AK20484)</f>
        <v>6.4495376100870416E-7</v>
      </c>
    </row>
    <row r="20485" spans="35:38" x14ac:dyDescent="0.25">
      <c r="AI20485">
        <v>20482</v>
      </c>
      <c r="AJ20485" s="45">
        <v>0.324862427584583</v>
      </c>
      <c r="AK20485" s="45">
        <v>0.32486309504161898</v>
      </c>
      <c r="AL20485" s="21">
        <f t="shared" si="488"/>
        <v>6.6745703597437256E-7</v>
      </c>
    </row>
    <row r="20486" spans="35:38" x14ac:dyDescent="0.25">
      <c r="AI20486">
        <v>20483</v>
      </c>
      <c r="AJ20486" s="45">
        <v>0.35506662555165103</v>
      </c>
      <c r="AK20486" s="45">
        <v>0.35506730842358702</v>
      </c>
      <c r="AL20486" s="21">
        <f t="shared" si="488"/>
        <v>6.8287193599747553E-7</v>
      </c>
    </row>
    <row r="20487" spans="35:38" x14ac:dyDescent="0.25">
      <c r="AI20487">
        <v>20484</v>
      </c>
      <c r="AJ20487" s="45">
        <v>0.38661324207845499</v>
      </c>
      <c r="AK20487" s="45">
        <v>0.38661393128919902</v>
      </c>
      <c r="AL20487" s="21">
        <f t="shared" si="488"/>
        <v>6.8921074403149873E-7</v>
      </c>
    </row>
    <row r="20488" spans="35:38" x14ac:dyDescent="0.25">
      <c r="AI20488">
        <v>20485</v>
      </c>
      <c r="AJ20488" s="45">
        <v>0.41950227955437702</v>
      </c>
      <c r="AK20488" s="45">
        <v>0.41950296363845402</v>
      </c>
      <c r="AL20488" s="21">
        <f t="shared" si="488"/>
        <v>6.8408407699616092E-7</v>
      </c>
    </row>
    <row r="20489" spans="35:38" x14ac:dyDescent="0.25">
      <c r="AI20489">
        <v>20486</v>
      </c>
      <c r="AJ20489" s="45">
        <v>0.45373374085503498</v>
      </c>
      <c r="AK20489" s="45">
        <v>0.45373440547135202</v>
      </c>
      <c r="AL20489" s="21">
        <f t="shared" si="488"/>
        <v>6.6461631703651491E-7</v>
      </c>
    </row>
    <row r="20490" spans="35:38" x14ac:dyDescent="0.25">
      <c r="AI20490">
        <v>20487</v>
      </c>
      <c r="AJ20490" s="45">
        <v>0.48930762944108802</v>
      </c>
      <c r="AK20490" s="45">
        <v>0.48930825678789303</v>
      </c>
      <c r="AL20490" s="21">
        <f t="shared" si="488"/>
        <v>6.2734680500442508E-7</v>
      </c>
    </row>
    <row r="20491" spans="35:38" x14ac:dyDescent="0.25">
      <c r="AI20491">
        <v>20488</v>
      </c>
      <c r="AJ20491" s="45">
        <v>0.52622394946586204</v>
      </c>
      <c r="AK20491" s="45">
        <v>0.52622451758807598</v>
      </c>
      <c r="AL20491" s="21">
        <f t="shared" si="488"/>
        <v>5.6812221393975904E-7</v>
      </c>
    </row>
    <row r="20492" spans="35:38" x14ac:dyDescent="0.25">
      <c r="AI20492">
        <v>20489</v>
      </c>
      <c r="AJ20492" s="45">
        <v>0.564482705876448</v>
      </c>
      <c r="AK20492" s="45">
        <v>0.56448318787190299</v>
      </c>
      <c r="AL20492" s="21">
        <f t="shared" si="488"/>
        <v>4.8199545499283403E-7</v>
      </c>
    </row>
    <row r="20493" spans="35:38" x14ac:dyDescent="0.25">
      <c r="AI20493">
        <v>20490</v>
      </c>
      <c r="AJ20493" s="45">
        <v>0.60408390447927396</v>
      </c>
      <c r="AK20493" s="45">
        <v>0.60408426763937395</v>
      </c>
      <c r="AL20493" s="21">
        <f t="shared" si="488"/>
        <v>3.6316009999204368E-7</v>
      </c>
    </row>
    <row r="20494" spans="35:38" x14ac:dyDescent="0.25">
      <c r="AI20494">
        <v>20491</v>
      </c>
      <c r="AJ20494" s="45">
        <v>0.64502755193142602</v>
      </c>
      <c r="AK20494" s="45">
        <v>0.64502775689048697</v>
      </c>
      <c r="AL20494" s="21">
        <f t="shared" si="488"/>
        <v>2.0495906094541994E-7</v>
      </c>
    </row>
    <row r="20495" spans="35:38" x14ac:dyDescent="0.25">
      <c r="AI20495">
        <v>20492</v>
      </c>
      <c r="AJ20495" s="45">
        <v>0.68731365562524305</v>
      </c>
      <c r="AK20495" s="45">
        <v>0.68731365562524305</v>
      </c>
      <c r="AL20495" s="21">
        <f t="shared" si="488"/>
        <v>0</v>
      </c>
    </row>
    <row r="20496" spans="35:38" x14ac:dyDescent="0.25">
      <c r="AI20496">
        <v>20493</v>
      </c>
      <c r="AJ20496" s="45">
        <v>0</v>
      </c>
      <c r="AK20496" s="45">
        <v>0</v>
      </c>
      <c r="AL20496" s="21">
        <f t="shared" si="488"/>
        <v>0</v>
      </c>
    </row>
    <row r="20497" spans="35:38" x14ac:dyDescent="0.25">
      <c r="AI20497">
        <v>20494</v>
      </c>
      <c r="AJ20497" s="45">
        <v>6.9700269358200005E-4</v>
      </c>
      <c r="AK20497" s="45">
        <v>6.9702030881499996E-4</v>
      </c>
      <c r="AL20497" s="21">
        <f t="shared" si="488"/>
        <v>1.7615232999904432E-8</v>
      </c>
    </row>
    <row r="20498" spans="35:38" x14ac:dyDescent="0.25">
      <c r="AI20498">
        <v>20495</v>
      </c>
      <c r="AJ20498" s="45">
        <v>2.788045550334E-3</v>
      </c>
      <c r="AK20498" s="45">
        <v>2.7880812352590002E-3</v>
      </c>
      <c r="AL20498" s="21">
        <f t="shared" si="488"/>
        <v>3.5684925000188661E-8</v>
      </c>
    </row>
    <row r="20499" spans="35:38" x14ac:dyDescent="0.25">
      <c r="AI20499">
        <v>20496</v>
      </c>
      <c r="AJ20499" s="45">
        <v>6.273128193703E-3</v>
      </c>
      <c r="AK20499" s="45">
        <v>6.2731827793320004E-3</v>
      </c>
      <c r="AL20499" s="21">
        <f t="shared" si="488"/>
        <v>5.458562900035463E-8</v>
      </c>
    </row>
    <row r="20500" spans="35:38" x14ac:dyDescent="0.25">
      <c r="AI20500">
        <v>20497</v>
      </c>
      <c r="AJ20500" s="45">
        <v>1.1152250330234001E-2</v>
      </c>
      <c r="AK20500" s="45">
        <v>1.1152324941035E-2</v>
      </c>
      <c r="AL20500" s="21">
        <f t="shared" si="488"/>
        <v>7.4610800999269644E-8</v>
      </c>
    </row>
    <row r="20501" spans="35:38" x14ac:dyDescent="0.25">
      <c r="AI20501">
        <v>20498</v>
      </c>
      <c r="AJ20501" s="45">
        <v>1.742541173823E-2</v>
      </c>
      <c r="AK20501" s="45">
        <v>1.7425507720366998E-2</v>
      </c>
      <c r="AL20501" s="21">
        <f t="shared" si="488"/>
        <v>9.5982136998767897E-8</v>
      </c>
    </row>
    <row r="20502" spans="35:38" x14ac:dyDescent="0.25">
      <c r="AI20502">
        <v>20499</v>
      </c>
      <c r="AJ20502" s="45">
        <v>2.5092612258685001E-2</v>
      </c>
      <c r="AK20502" s="45">
        <v>2.5092731117328002E-2</v>
      </c>
      <c r="AL20502" s="21">
        <f t="shared" si="488"/>
        <v>1.1885864300079096E-7</v>
      </c>
    </row>
    <row r="20503" spans="35:38" x14ac:dyDescent="0.25">
      <c r="AI20503">
        <v>20500</v>
      </c>
      <c r="AJ20503" s="45">
        <v>3.4153851788524002E-2</v>
      </c>
      <c r="AK20503" s="45">
        <v>3.4153995131917997E-2</v>
      </c>
      <c r="AL20503" s="21">
        <f t="shared" si="488"/>
        <v>1.4334339399485474E-7</v>
      </c>
    </row>
    <row r="20504" spans="35:38" x14ac:dyDescent="0.25">
      <c r="AI20504">
        <v>20501</v>
      </c>
      <c r="AJ20504" s="45">
        <v>4.4609130275945999E-2</v>
      </c>
      <c r="AK20504" s="45">
        <v>4.4609299764138001E-2</v>
      </c>
      <c r="AL20504" s="21">
        <f t="shared" si="488"/>
        <v>1.694881920019653E-7</v>
      </c>
    </row>
    <row r="20505" spans="35:38" x14ac:dyDescent="0.25">
      <c r="AI20505">
        <v>20502</v>
      </c>
      <c r="AJ20505" s="45">
        <v>5.6458447717661002E-2</v>
      </c>
      <c r="AK20505" s="45">
        <v>5.6458645013988E-2</v>
      </c>
      <c r="AL20505" s="21">
        <f t="shared" si="488"/>
        <v>1.9729632699805322E-7</v>
      </c>
    </row>
    <row r="20506" spans="35:38" x14ac:dyDescent="0.25">
      <c r="AI20506">
        <v>20503</v>
      </c>
      <c r="AJ20506" s="45">
        <v>6.9701804157834002E-2</v>
      </c>
      <c r="AK20506" s="45">
        <v>6.9702030881465996E-2</v>
      </c>
      <c r="AL20506" s="21">
        <f t="shared" si="488"/>
        <v>2.2672363199360834E-7</v>
      </c>
    </row>
    <row r="20507" spans="35:38" x14ac:dyDescent="0.25">
      <c r="AI20507">
        <v>20504</v>
      </c>
      <c r="AJ20507" s="45">
        <v>8.4339199688597002E-2</v>
      </c>
      <c r="AK20507" s="45">
        <v>8.4339457366574E-2</v>
      </c>
      <c r="AL20507" s="21">
        <f t="shared" si="488"/>
        <v>2.5767797699749462E-7</v>
      </c>
    </row>
    <row r="20508" spans="35:38" x14ac:dyDescent="0.25">
      <c r="AI20508">
        <v>20505</v>
      </c>
      <c r="AJ20508" s="45">
        <v>0.100370634452119</v>
      </c>
      <c r="AK20508" s="45">
        <v>0.10037092446931099</v>
      </c>
      <c r="AL20508" s="21">
        <f t="shared" si="488"/>
        <v>2.9001719199783782E-7</v>
      </c>
    </row>
    <row r="20509" spans="35:38" x14ac:dyDescent="0.25">
      <c r="AI20509">
        <v>20506</v>
      </c>
      <c r="AJ20509" s="45">
        <v>0.117796108644244</v>
      </c>
      <c r="AK20509" s="45">
        <v>0.117796432189678</v>
      </c>
      <c r="AL20509" s="21">
        <f t="shared" si="488"/>
        <v>3.2354543400003877E-7</v>
      </c>
    </row>
    <row r="20510" spans="35:38" x14ac:dyDescent="0.25">
      <c r="AI20510">
        <v>20507</v>
      </c>
      <c r="AJ20510" s="45">
        <v>0.13661562251981799</v>
      </c>
      <c r="AK20510" s="45">
        <v>0.13661598052767401</v>
      </c>
      <c r="AL20510" s="21">
        <f t="shared" si="488"/>
        <v>3.5800785602724261E-7</v>
      </c>
    </row>
    <row r="20511" spans="35:38" x14ac:dyDescent="0.25">
      <c r="AI20511">
        <v>20508</v>
      </c>
      <c r="AJ20511" s="45">
        <v>0.15682917639990601</v>
      </c>
      <c r="AK20511" s="45">
        <v>0.15682956948329899</v>
      </c>
      <c r="AL20511" s="21">
        <f t="shared" si="488"/>
        <v>3.9308339297439154E-7</v>
      </c>
    </row>
    <row r="20512" spans="35:38" x14ac:dyDescent="0.25">
      <c r="AI20512">
        <v>20509</v>
      </c>
      <c r="AJ20512" s="45">
        <v>0.17843677068116501</v>
      </c>
      <c r="AK20512" s="45">
        <v>0.178437199056553</v>
      </c>
      <c r="AL20512" s="21">
        <f t="shared" si="488"/>
        <v>4.283753879952279E-7</v>
      </c>
    </row>
    <row r="20513" spans="35:38" x14ac:dyDescent="0.25">
      <c r="AI20513">
        <v>20510</v>
      </c>
      <c r="AJ20513" s="45">
        <v>0.201438405847784</v>
      </c>
      <c r="AK20513" s="45">
        <v>0.20143886924743701</v>
      </c>
      <c r="AL20513" s="21">
        <f t="shared" si="488"/>
        <v>4.6339965301123165E-7</v>
      </c>
    </row>
    <row r="20514" spans="35:38" x14ac:dyDescent="0.25">
      <c r="AI20514">
        <v>20511</v>
      </c>
      <c r="AJ20514" s="45">
        <v>0.22583408248652301</v>
      </c>
      <c r="AK20514" s="45">
        <v>0.22583458005595</v>
      </c>
      <c r="AL20514" s="21">
        <f t="shared" si="488"/>
        <v>4.9756942699374918E-7</v>
      </c>
    </row>
    <row r="20515" spans="35:38" x14ac:dyDescent="0.25">
      <c r="AI20515">
        <v>20512</v>
      </c>
      <c r="AJ20515" s="45">
        <v>0.25162380130556</v>
      </c>
      <c r="AK20515" s="45">
        <v>0.25162433148209301</v>
      </c>
      <c r="AL20515" s="21">
        <f t="shared" si="488"/>
        <v>5.3017653300901912E-7</v>
      </c>
    </row>
    <row r="20516" spans="35:38" x14ac:dyDescent="0.25">
      <c r="AI20516">
        <v>20513</v>
      </c>
      <c r="AJ20516" s="45">
        <v>0.27880756315812799</v>
      </c>
      <c r="AK20516" s="45">
        <v>0.27880812352586498</v>
      </c>
      <c r="AL20516" s="21">
        <f t="shared" si="488"/>
        <v>5.6036773699030817E-7</v>
      </c>
    </row>
    <row r="20517" spans="35:38" x14ac:dyDescent="0.25">
      <c r="AI20517">
        <v>20514</v>
      </c>
      <c r="AJ20517" s="45">
        <v>0.30738536907220798</v>
      </c>
      <c r="AK20517" s="45">
        <v>0.307385956187266</v>
      </c>
      <c r="AL20517" s="21">
        <f t="shared" si="488"/>
        <v>5.8711505801500863E-7</v>
      </c>
    </row>
    <row r="20518" spans="35:38" x14ac:dyDescent="0.25">
      <c r="AI20518">
        <v>20515</v>
      </c>
      <c r="AJ20518" s="45">
        <v>0.33735722028806098</v>
      </c>
      <c r="AK20518" s="45">
        <v>0.337357829466296</v>
      </c>
      <c r="AL20518" s="21">
        <f t="shared" si="488"/>
        <v>6.0917823502260049E-7</v>
      </c>
    </row>
    <row r="20519" spans="35:38" x14ac:dyDescent="0.25">
      <c r="AI20519">
        <v>20516</v>
      </c>
      <c r="AJ20519" s="45">
        <v>0.36872311830593502</v>
      </c>
      <c r="AK20519" s="45">
        <v>0.36872374336295599</v>
      </c>
      <c r="AL20519" s="21">
        <f t="shared" si="488"/>
        <v>6.2505702097537252E-7</v>
      </c>
    </row>
    <row r="20520" spans="35:38" x14ac:dyDescent="0.25">
      <c r="AI20520">
        <v>20517</v>
      </c>
      <c r="AJ20520" s="45">
        <v>0.40148306494714597</v>
      </c>
      <c r="AK20520" s="45">
        <v>0.40148369787724503</v>
      </c>
      <c r="AL20520" s="21">
        <f t="shared" si="488"/>
        <v>6.329300990537412E-7</v>
      </c>
    </row>
    <row r="20521" spans="35:38" x14ac:dyDescent="0.25">
      <c r="AI20521">
        <v>20518</v>
      </c>
      <c r="AJ20521" s="45">
        <v>0.435637062432704</v>
      </c>
      <c r="AK20521" s="45">
        <v>0.435637693009164</v>
      </c>
      <c r="AL20521" s="21">
        <f t="shared" si="488"/>
        <v>6.3057645999231582E-7</v>
      </c>
    </row>
    <row r="20522" spans="35:38" x14ac:dyDescent="0.25">
      <c r="AI20522">
        <v>20519</v>
      </c>
      <c r="AJ20522" s="45">
        <v>0.47118511348459202</v>
      </c>
      <c r="AK20522" s="45">
        <v>0.47118572875871101</v>
      </c>
      <c r="AL20522" s="21">
        <f t="shared" si="488"/>
        <v>6.152741189868749E-7</v>
      </c>
    </row>
    <row r="20523" spans="35:38" x14ac:dyDescent="0.25">
      <c r="AI20523">
        <v>20520</v>
      </c>
      <c r="AJ20523" s="45">
        <v>0.508127221454857</v>
      </c>
      <c r="AK20523" s="45">
        <v>0.50812780512588795</v>
      </c>
      <c r="AL20523" s="21">
        <f t="shared" si="488"/>
        <v>5.8367103095147144E-7</v>
      </c>
    </row>
    <row r="20524" spans="35:38" x14ac:dyDescent="0.25">
      <c r="AI20524">
        <v>20521</v>
      </c>
      <c r="AJ20524" s="45">
        <v>0.54646339048425296</v>
      </c>
      <c r="AK20524" s="45">
        <v>0.54646392211069506</v>
      </c>
      <c r="AL20524" s="21">
        <f t="shared" si="488"/>
        <v>5.3162644209070464E-7</v>
      </c>
    </row>
    <row r="20525" spans="35:38" x14ac:dyDescent="0.25">
      <c r="AI20525">
        <v>20522</v>
      </c>
      <c r="AJ20525" s="45">
        <v>0.58619362567844602</v>
      </c>
      <c r="AK20525" s="45">
        <v>0.58619407971313098</v>
      </c>
      <c r="AL20525" s="21">
        <f t="shared" si="488"/>
        <v>4.5403468496019173E-7</v>
      </c>
    </row>
    <row r="20526" spans="35:38" x14ac:dyDescent="0.25">
      <c r="AI20526">
        <v>20523</v>
      </c>
      <c r="AJ20526" s="45">
        <v>0.62731793326121599</v>
      </c>
      <c r="AK20526" s="45">
        <v>0.62731827793319594</v>
      </c>
      <c r="AL20526" s="21">
        <f t="shared" si="488"/>
        <v>3.4467197995713406E-7</v>
      </c>
    </row>
    <row r="20527" spans="35:38" x14ac:dyDescent="0.25">
      <c r="AI20527">
        <v>20524</v>
      </c>
      <c r="AJ20527" s="45">
        <v>0.669836320629287</v>
      </c>
      <c r="AK20527" s="45">
        <v>0.66983651677088996</v>
      </c>
      <c r="AL20527" s="21">
        <f t="shared" si="488"/>
        <v>1.9614160295944316E-7</v>
      </c>
    </row>
    <row r="20528" spans="35:38" x14ac:dyDescent="0.25">
      <c r="AI20528">
        <v>20525</v>
      </c>
      <c r="AJ20528" s="45">
        <v>0.71374879622621401</v>
      </c>
      <c r="AK20528" s="45">
        <v>0.71374879622621401</v>
      </c>
      <c r="AL20528" s="21">
        <f t="shared" si="488"/>
        <v>0</v>
      </c>
    </row>
    <row r="20529" spans="35:38" x14ac:dyDescent="0.25">
      <c r="AI20529">
        <v>20526</v>
      </c>
      <c r="AJ20529" s="45">
        <v>0</v>
      </c>
      <c r="AK20529" s="45">
        <v>0</v>
      </c>
      <c r="AL20529" s="21">
        <f t="shared" si="488"/>
        <v>0</v>
      </c>
    </row>
    <row r="20530" spans="35:38" x14ac:dyDescent="0.25">
      <c r="AI20530">
        <v>20527</v>
      </c>
      <c r="AJ20530" s="45">
        <v>7.2282110351199998E-4</v>
      </c>
      <c r="AK20530" s="45">
        <v>7.2283587580800003E-4</v>
      </c>
      <c r="AL20530" s="21">
        <f t="shared" si="488"/>
        <v>1.4772296000049694E-8</v>
      </c>
    </row>
    <row r="20531" spans="35:38" x14ac:dyDescent="0.25">
      <c r="AI20531">
        <v>20528</v>
      </c>
      <c r="AJ20531" s="45">
        <v>2.8913135388319998E-3</v>
      </c>
      <c r="AK20531" s="45">
        <v>2.8913435032310001E-3</v>
      </c>
      <c r="AL20531" s="21">
        <f t="shared" si="488"/>
        <v>2.9964399000242947E-8</v>
      </c>
    </row>
    <row r="20532" spans="35:38" x14ac:dyDescent="0.25">
      <c r="AI20532">
        <v>20529</v>
      </c>
      <c r="AJ20532" s="45">
        <v>6.5054769636009998E-3</v>
      </c>
      <c r="AK20532" s="45">
        <v>6.5055228822699998E-3</v>
      </c>
      <c r="AL20532" s="21">
        <f t="shared" si="488"/>
        <v>4.5918668999979373E-8</v>
      </c>
    </row>
    <row r="20533" spans="35:38" x14ac:dyDescent="0.25">
      <c r="AI20533">
        <v>20530</v>
      </c>
      <c r="AJ20533" s="45">
        <v>1.1565311115581E-2</v>
      </c>
      <c r="AK20533" s="45">
        <v>1.1565374012924999E-2</v>
      </c>
      <c r="AL20533" s="21">
        <f t="shared" si="488"/>
        <v>6.2897343999779309E-8</v>
      </c>
    </row>
    <row r="20534" spans="35:38" x14ac:dyDescent="0.25">
      <c r="AI20534">
        <v>20531</v>
      </c>
      <c r="AJ20534" s="45">
        <v>1.8070815799128E-2</v>
      </c>
      <c r="AK20534" s="45">
        <v>1.8070896895195001E-2</v>
      </c>
      <c r="AL20534" s="21">
        <f t="shared" si="488"/>
        <v>8.1096067000574479E-8</v>
      </c>
    </row>
    <row r="20535" spans="35:38" x14ac:dyDescent="0.25">
      <c r="AI20535">
        <v>20532</v>
      </c>
      <c r="AJ20535" s="45">
        <v>2.6021990874902999E-2</v>
      </c>
      <c r="AK20535" s="45">
        <v>2.6022091529080998E-2</v>
      </c>
      <c r="AL20535" s="21">
        <f t="shared" si="488"/>
        <v>1.0065417799937082E-7</v>
      </c>
    </row>
    <row r="20536" spans="35:38" x14ac:dyDescent="0.25">
      <c r="AI20536">
        <v>20533</v>
      </c>
      <c r="AJ20536" s="45">
        <v>3.5418836252531997E-2</v>
      </c>
      <c r="AK20536" s="45">
        <v>3.5418957914582001E-2</v>
      </c>
      <c r="AL20536" s="21">
        <f t="shared" si="488"/>
        <v>1.2166205000385677E-7</v>
      </c>
    </row>
    <row r="20537" spans="35:38" x14ac:dyDescent="0.25">
      <c r="AI20537">
        <v>20534</v>
      </c>
      <c r="AJ20537" s="45">
        <v>4.6261351885704002E-2</v>
      </c>
      <c r="AK20537" s="45">
        <v>4.6261496051698998E-2</v>
      </c>
      <c r="AL20537" s="21">
        <f t="shared" si="488"/>
        <v>1.4416599499605942E-7</v>
      </c>
    </row>
    <row r="20538" spans="35:38" x14ac:dyDescent="0.25">
      <c r="AI20538">
        <v>20535</v>
      </c>
      <c r="AJ20538" s="45">
        <v>5.8549537769255998E-2</v>
      </c>
      <c r="AK20538" s="45">
        <v>5.8549705940431997E-2</v>
      </c>
      <c r="AL20538" s="21">
        <f t="shared" si="488"/>
        <v>1.6817117599876585E-7</v>
      </c>
    </row>
    <row r="20539" spans="35:38" x14ac:dyDescent="0.25">
      <c r="AI20539">
        <v>20536</v>
      </c>
      <c r="AJ20539" s="45">
        <v>7.2283393937925003E-2</v>
      </c>
      <c r="AK20539" s="45">
        <v>7.2283587580780004E-2</v>
      </c>
      <c r="AL20539" s="21">
        <f t="shared" si="488"/>
        <v>1.9364285500089728E-7</v>
      </c>
    </row>
    <row r="20540" spans="35:38" x14ac:dyDescent="0.25">
      <c r="AI20540">
        <v>20537</v>
      </c>
      <c r="AJ20540" s="45">
        <v>8.7462920466569005E-2</v>
      </c>
      <c r="AK20540" s="45">
        <v>8.7463140972743006E-2</v>
      </c>
      <c r="AL20540" s="21">
        <f t="shared" si="488"/>
        <v>2.2050617400071193E-7</v>
      </c>
    </row>
    <row r="20541" spans="35:38" x14ac:dyDescent="0.25">
      <c r="AI20541">
        <v>20538</v>
      </c>
      <c r="AJ20541" s="45">
        <v>0.104088117471782</v>
      </c>
      <c r="AK20541" s="45">
        <v>0.10408836611632299</v>
      </c>
      <c r="AL20541" s="21">
        <f t="shared" si="488"/>
        <v>2.4864454099826627E-7</v>
      </c>
    </row>
    <row r="20542" spans="35:38" x14ac:dyDescent="0.25">
      <c r="AI20542">
        <v>20539</v>
      </c>
      <c r="AJ20542" s="45">
        <v>0.122158985114899</v>
      </c>
      <c r="AK20542" s="45">
        <v>0.122159263011518</v>
      </c>
      <c r="AL20542" s="21">
        <f t="shared" si="488"/>
        <v>2.7789661899424445E-7</v>
      </c>
    </row>
    <row r="20543" spans="35:38" x14ac:dyDescent="0.25">
      <c r="AI20543">
        <v>20540</v>
      </c>
      <c r="AJ20543" s="45">
        <v>0.14167552360649599</v>
      </c>
      <c r="AK20543" s="45">
        <v>0.14167583165832801</v>
      </c>
      <c r="AL20543" s="21">
        <f t="shared" si="488"/>
        <v>3.0805183201532138E-7</v>
      </c>
    </row>
    <row r="20544" spans="35:38" x14ac:dyDescent="0.25">
      <c r="AI20544">
        <v>20541</v>
      </c>
      <c r="AJ20544" s="45">
        <v>0.162637733212532</v>
      </c>
      <c r="AK20544" s="45">
        <v>0.16263807205675401</v>
      </c>
      <c r="AL20544" s="21">
        <f t="shared" si="488"/>
        <v>3.3884422201424513E-7</v>
      </c>
    </row>
    <row r="20545" spans="35:38" x14ac:dyDescent="0.25">
      <c r="AI20545">
        <v>20542</v>
      </c>
      <c r="AJ20545" s="45">
        <v>0.18504561426241101</v>
      </c>
      <c r="AK20545" s="45">
        <v>0.18504598420679599</v>
      </c>
      <c r="AL20545" s="21">
        <f t="shared" si="488"/>
        <v>3.6994438498694215E-7</v>
      </c>
    </row>
    <row r="20546" spans="35:38" x14ac:dyDescent="0.25">
      <c r="AI20546">
        <v>20543</v>
      </c>
      <c r="AJ20546" s="45">
        <v>0.20889916715934101</v>
      </c>
      <c r="AK20546" s="45">
        <v>0.208899568108453</v>
      </c>
      <c r="AL20546" s="21">
        <f t="shared" si="488"/>
        <v>4.0094911199495264E-7</v>
      </c>
    </row>
    <row r="20547" spans="35:38" x14ac:dyDescent="0.25">
      <c r="AI20547">
        <v>20544</v>
      </c>
      <c r="AJ20547" s="45">
        <v>0.23419839239349999</v>
      </c>
      <c r="AK20547" s="45">
        <v>0.23419882376172599</v>
      </c>
      <c r="AL20547" s="21">
        <f t="shared" si="488"/>
        <v>4.3136822600042812E-7</v>
      </c>
    </row>
    <row r="20548" spans="35:38" x14ac:dyDescent="0.25">
      <c r="AI20548">
        <v>20545</v>
      </c>
      <c r="AJ20548" s="45">
        <v>0.260943290558731</v>
      </c>
      <c r="AK20548" s="45">
        <v>0.260943751166615</v>
      </c>
      <c r="AL20548" s="21">
        <f t="shared" ref="AL20548:AL20611" si="489">ABS(AJ20548-AK20548)</f>
        <v>4.6060788400081876E-7</v>
      </c>
    </row>
    <row r="20549" spans="35:38" x14ac:dyDescent="0.25">
      <c r="AI20549">
        <v>20546</v>
      </c>
      <c r="AJ20549" s="45">
        <v>0.28913386237376199</v>
      </c>
      <c r="AK20549" s="45">
        <v>0.28913435032311902</v>
      </c>
      <c r="AL20549" s="21">
        <f t="shared" si="489"/>
        <v>4.8794935703089237E-7</v>
      </c>
    </row>
    <row r="20550" spans="35:38" x14ac:dyDescent="0.25">
      <c r="AI20550">
        <v>20547</v>
      </c>
      <c r="AJ20550" s="45">
        <v>0.31877010870935402</v>
      </c>
      <c r="AK20550" s="45">
        <v>0.318770621231239</v>
      </c>
      <c r="AL20550" s="21">
        <f t="shared" si="489"/>
        <v>5.1252188498773776E-7</v>
      </c>
    </row>
    <row r="20551" spans="35:38" x14ac:dyDescent="0.25">
      <c r="AI20551">
        <v>20548</v>
      </c>
      <c r="AJ20551" s="45">
        <v>0.34985203062332698</v>
      </c>
      <c r="AK20551" s="45">
        <v>0.34985256389097402</v>
      </c>
      <c r="AL20551" s="21">
        <f t="shared" si="489"/>
        <v>5.3326764704042517E-7</v>
      </c>
    </row>
    <row r="20552" spans="35:38" x14ac:dyDescent="0.25">
      <c r="AI20552">
        <v>20549</v>
      </c>
      <c r="AJ20552" s="45">
        <v>0.38237962940634301</v>
      </c>
      <c r="AK20552" s="45">
        <v>0.38238017830232501</v>
      </c>
      <c r="AL20552" s="21">
        <f t="shared" si="489"/>
        <v>5.4889598199991951E-7</v>
      </c>
    </row>
    <row r="20553" spans="35:38" x14ac:dyDescent="0.25">
      <c r="AI20553">
        <v>20550</v>
      </c>
      <c r="AJ20553" s="45">
        <v>0.41635290664260199</v>
      </c>
      <c r="AK20553" s="45">
        <v>0.41635346446529098</v>
      </c>
      <c r="AL20553" s="21">
        <f t="shared" si="489"/>
        <v>5.5782268898463272E-7</v>
      </c>
    </row>
    <row r="20554" spans="35:38" x14ac:dyDescent="0.25">
      <c r="AI20554">
        <v>20551</v>
      </c>
      <c r="AJ20554" s="45">
        <v>0.45177186429163102</v>
      </c>
      <c r="AK20554" s="45">
        <v>0.45177242237987297</v>
      </c>
      <c r="AL20554" s="21">
        <f t="shared" si="489"/>
        <v>5.5808824195313633E-7</v>
      </c>
    </row>
    <row r="20555" spans="35:38" x14ac:dyDescent="0.25">
      <c r="AI20555">
        <v>20552</v>
      </c>
      <c r="AJ20555" s="45">
        <v>0.48863650480023302</v>
      </c>
      <c r="AK20555" s="45">
        <v>0.488637052046071</v>
      </c>
      <c r="AL20555" s="21">
        <f t="shared" si="489"/>
        <v>5.4724583797849391E-7</v>
      </c>
    </row>
    <row r="20556" spans="35:38" x14ac:dyDescent="0.25">
      <c r="AI20556">
        <v>20553</v>
      </c>
      <c r="AJ20556" s="45">
        <v>0.52694683125757402</v>
      </c>
      <c r="AK20556" s="45">
        <v>0.52694735346388399</v>
      </c>
      <c r="AL20556" s="21">
        <f t="shared" si="489"/>
        <v>5.2220630997190653E-7</v>
      </c>
    </row>
    <row r="20557" spans="35:38" x14ac:dyDescent="0.25">
      <c r="AI20557">
        <v>20554</v>
      </c>
      <c r="AJ20557" s="45">
        <v>0.56670284760983203</v>
      </c>
      <c r="AK20557" s="45">
        <v>0.56670332663331302</v>
      </c>
      <c r="AL20557" s="21">
        <f t="shared" si="489"/>
        <v>4.7902348099260195E-7</v>
      </c>
    </row>
    <row r="20558" spans="35:38" x14ac:dyDescent="0.25">
      <c r="AI20558">
        <v>20555</v>
      </c>
      <c r="AJ20558" s="45">
        <v>0.60790455894706896</v>
      </c>
      <c r="AK20558" s="45">
        <v>0.60790497155435796</v>
      </c>
      <c r="AL20558" s="21">
        <f t="shared" si="489"/>
        <v>4.1260728900205379E-7</v>
      </c>
    </row>
    <row r="20559" spans="35:38" x14ac:dyDescent="0.25">
      <c r="AI20559">
        <v>20556</v>
      </c>
      <c r="AJ20559" s="45">
        <v>0.65055197182582503</v>
      </c>
      <c r="AK20559" s="45">
        <v>0.65055228822701805</v>
      </c>
      <c r="AL20559" s="21">
        <f t="shared" si="489"/>
        <v>3.1640119302345227E-7</v>
      </c>
    </row>
    <row r="20560" spans="35:38" x14ac:dyDescent="0.25">
      <c r="AI20560">
        <v>20557</v>
      </c>
      <c r="AJ20560" s="45">
        <v>0.69464509449721301</v>
      </c>
      <c r="AK20560" s="45">
        <v>0.69464527665129305</v>
      </c>
      <c r="AL20560" s="21">
        <f t="shared" si="489"/>
        <v>1.8215408004174094E-7</v>
      </c>
    </row>
    <row r="20561" spans="35:38" x14ac:dyDescent="0.25">
      <c r="AI20561">
        <v>20558</v>
      </c>
      <c r="AJ20561" s="45">
        <v>0.74018393682718397</v>
      </c>
      <c r="AK20561" s="45">
        <v>0.74018393682718397</v>
      </c>
      <c r="AL20561" s="21">
        <f t="shared" si="489"/>
        <v>0</v>
      </c>
    </row>
    <row r="20562" spans="35:38" x14ac:dyDescent="0.25">
      <c r="AI20562">
        <v>20559</v>
      </c>
      <c r="AJ20562" s="45">
        <v>0</v>
      </c>
      <c r="AK20562" s="45">
        <v>0</v>
      </c>
      <c r="AL20562" s="21">
        <f t="shared" si="489"/>
        <v>0</v>
      </c>
    </row>
    <row r="20563" spans="35:38" x14ac:dyDescent="0.25">
      <c r="AI20563">
        <v>20560</v>
      </c>
      <c r="AJ20563" s="45">
        <v>7.48639893781E-4</v>
      </c>
      <c r="AK20563" s="45">
        <v>7.4865144280099999E-4</v>
      </c>
      <c r="AL20563" s="21">
        <f t="shared" si="489"/>
        <v>1.1549019999991701E-8</v>
      </c>
    </row>
    <row r="20564" spans="35:38" x14ac:dyDescent="0.25">
      <c r="AI20564">
        <v>20561</v>
      </c>
      <c r="AJ20564" s="45">
        <v>2.9945823057229998E-3</v>
      </c>
      <c r="AK20564" s="45">
        <v>2.994605771204E-3</v>
      </c>
      <c r="AL20564" s="21">
        <f t="shared" si="489"/>
        <v>2.3465481000135846E-8</v>
      </c>
    </row>
    <row r="20565" spans="35:38" x14ac:dyDescent="0.25">
      <c r="AI20565">
        <v>20562</v>
      </c>
      <c r="AJ20565" s="45">
        <v>6.7378269434439997E-3</v>
      </c>
      <c r="AK20565" s="45">
        <v>6.7378629852080001E-3</v>
      </c>
      <c r="AL20565" s="21">
        <f t="shared" si="489"/>
        <v>3.6041764000377396E-8</v>
      </c>
    </row>
    <row r="20566" spans="35:38" x14ac:dyDescent="0.25">
      <c r="AI20566">
        <v>20563</v>
      </c>
      <c r="AJ20566" s="45">
        <v>1.1978373588636E-2</v>
      </c>
      <c r="AK20566" s="45">
        <v>1.1978423084815001E-2</v>
      </c>
      <c r="AL20566" s="21">
        <f t="shared" si="489"/>
        <v>4.9496179000893537E-8</v>
      </c>
    </row>
    <row r="20567" spans="35:38" x14ac:dyDescent="0.25">
      <c r="AI20567">
        <v>20564</v>
      </c>
      <c r="AJ20567" s="45">
        <v>1.871622208119E-2</v>
      </c>
      <c r="AK20567" s="45">
        <v>1.8716286070023E-2</v>
      </c>
      <c r="AL20567" s="21">
        <f t="shared" si="489"/>
        <v>6.3988832999656298E-8</v>
      </c>
    </row>
    <row r="20568" spans="35:38" x14ac:dyDescent="0.25">
      <c r="AI20568">
        <v>20565</v>
      </c>
      <c r="AJ20568" s="45">
        <v>2.6951372308141E-2</v>
      </c>
      <c r="AK20568" s="45">
        <v>2.6951451940833999E-2</v>
      </c>
      <c r="AL20568" s="21">
        <f t="shared" si="489"/>
        <v>7.9632692998737875E-8</v>
      </c>
    </row>
    <row r="20569" spans="35:38" x14ac:dyDescent="0.25">
      <c r="AI20569">
        <v>20566</v>
      </c>
      <c r="AJ20569" s="45">
        <v>3.6683824196341003E-2</v>
      </c>
      <c r="AK20569" s="45">
        <v>3.6683920697245999E-2</v>
      </c>
      <c r="AL20569" s="21">
        <f t="shared" si="489"/>
        <v>9.6500904996077441E-8</v>
      </c>
    </row>
    <row r="20570" spans="35:38" x14ac:dyDescent="0.25">
      <c r="AI20570">
        <v>20567</v>
      </c>
      <c r="AJ20570" s="45">
        <v>4.7913577707799998E-2</v>
      </c>
      <c r="AK20570" s="45">
        <v>4.7913692339260003E-2</v>
      </c>
      <c r="AL20570" s="21">
        <f t="shared" si="489"/>
        <v>1.1463146000478819E-7</v>
      </c>
    </row>
    <row r="20571" spans="35:38" x14ac:dyDescent="0.25">
      <c r="AI20571">
        <v>20568</v>
      </c>
      <c r="AJ20571" s="45">
        <v>6.0640632836935E-2</v>
      </c>
      <c r="AK20571" s="45">
        <v>6.0640766866876E-2</v>
      </c>
      <c r="AL20571" s="21">
        <f t="shared" si="489"/>
        <v>1.340299409999246E-7</v>
      </c>
    </row>
    <row r="20572" spans="35:38" x14ac:dyDescent="0.25">
      <c r="AI20572">
        <v>20569</v>
      </c>
      <c r="AJ20572" s="45">
        <v>7.4864989609338004E-2</v>
      </c>
      <c r="AK20572" s="45">
        <v>7.4865144280092999E-2</v>
      </c>
      <c r="AL20572" s="21">
        <f t="shared" si="489"/>
        <v>1.5467075499542293E-7</v>
      </c>
    </row>
    <row r="20573" spans="35:38" x14ac:dyDescent="0.25">
      <c r="AI20573">
        <v>20570</v>
      </c>
      <c r="AJ20573" s="45">
        <v>9.0586648081787E-2</v>
      </c>
      <c r="AK20573" s="45">
        <v>9.0586824578912997E-2</v>
      </c>
      <c r="AL20573" s="21">
        <f t="shared" si="489"/>
        <v>1.7649712599765444E-7</v>
      </c>
    </row>
    <row r="20574" spans="35:38" x14ac:dyDescent="0.25">
      <c r="AI20574">
        <v>20571</v>
      </c>
      <c r="AJ20574" s="45">
        <v>0.10780560834342399</v>
      </c>
      <c r="AK20574" s="45">
        <v>0.107805807763334</v>
      </c>
      <c r="AL20574" s="21">
        <f t="shared" si="489"/>
        <v>1.9941991000194115E-7</v>
      </c>
    </row>
    <row r="20575" spans="35:38" x14ac:dyDescent="0.25">
      <c r="AI20575">
        <v>20572</v>
      </c>
      <c r="AJ20575" s="45">
        <v>0.12652187051806399</v>
      </c>
      <c r="AK20575" s="45">
        <v>0.126522093833358</v>
      </c>
      <c r="AL20575" s="21">
        <f t="shared" si="489"/>
        <v>2.2331529400676509E-7</v>
      </c>
    </row>
    <row r="20576" spans="35:38" x14ac:dyDescent="0.25">
      <c r="AI20576">
        <v>20573</v>
      </c>
      <c r="AJ20576" s="45">
        <v>0.14673543476770601</v>
      </c>
      <c r="AK20576" s="45">
        <v>0.146735682788983</v>
      </c>
      <c r="AL20576" s="21">
        <f t="shared" si="489"/>
        <v>2.4802127698841936E-7</v>
      </c>
    </row>
    <row r="20577" spans="35:38" x14ac:dyDescent="0.25">
      <c r="AI20577">
        <v>20574</v>
      </c>
      <c r="AJ20577" s="45">
        <v>0.168446301297378</v>
      </c>
      <c r="AK20577" s="45">
        <v>0.16844657463021001</v>
      </c>
      <c r="AL20577" s="21">
        <f t="shared" si="489"/>
        <v>2.7333283200703384E-7</v>
      </c>
    </row>
    <row r="20578" spans="35:38" x14ac:dyDescent="0.25">
      <c r="AI20578">
        <v>20575</v>
      </c>
      <c r="AJ20578" s="45">
        <v>0.19165447036154801</v>
      </c>
      <c r="AK20578" s="45">
        <v>0.19165476935703901</v>
      </c>
      <c r="AL20578" s="21">
        <f t="shared" si="489"/>
        <v>2.9899549100487199E-7</v>
      </c>
    </row>
    <row r="20579" spans="35:38" x14ac:dyDescent="0.25">
      <c r="AI20579">
        <v>20576</v>
      </c>
      <c r="AJ20579" s="45">
        <v>0.21635994227239899</v>
      </c>
      <c r="AK20579" s="45">
        <v>0.21636026696947</v>
      </c>
      <c r="AL20579" s="21">
        <f t="shared" si="489"/>
        <v>3.246970710080177E-7</v>
      </c>
    </row>
    <row r="20580" spans="35:38" x14ac:dyDescent="0.25">
      <c r="AI20580">
        <v>20577</v>
      </c>
      <c r="AJ20580" s="45">
        <v>0.24256271741044999</v>
      </c>
      <c r="AK20580" s="45">
        <v>0.242563067467502</v>
      </c>
      <c r="AL20580" s="21">
        <f t="shared" si="489"/>
        <v>3.5005705201207604E-7</v>
      </c>
    </row>
    <row r="20581" spans="35:38" x14ac:dyDescent="0.25">
      <c r="AI20581">
        <v>20578</v>
      </c>
      <c r="AJ20581" s="45">
        <v>0.27026279623814498</v>
      </c>
      <c r="AK20581" s="45">
        <v>0.27026317085113699</v>
      </c>
      <c r="AL20581" s="21">
        <f t="shared" si="489"/>
        <v>3.7461299201568821E-7</v>
      </c>
    </row>
    <row r="20582" spans="35:38" x14ac:dyDescent="0.25">
      <c r="AI20582">
        <v>20579</v>
      </c>
      <c r="AJ20582" s="45">
        <v>0.299460179317321</v>
      </c>
      <c r="AK20582" s="45">
        <v>0.29946057712037299</v>
      </c>
      <c r="AL20582" s="21">
        <f t="shared" si="489"/>
        <v>3.978030519991016E-7</v>
      </c>
    </row>
    <row r="20583" spans="35:38" x14ac:dyDescent="0.25">
      <c r="AI20583">
        <v>20580</v>
      </c>
      <c r="AJ20583" s="45">
        <v>0.33015486733187599</v>
      </c>
      <c r="AK20583" s="45">
        <v>0.33015528627521101</v>
      </c>
      <c r="AL20583" s="21">
        <f t="shared" si="489"/>
        <v>4.1894333502323633E-7</v>
      </c>
    </row>
    <row r="20584" spans="35:38" x14ac:dyDescent="0.25">
      <c r="AI20584">
        <v>20581</v>
      </c>
      <c r="AJ20584" s="45">
        <v>0.36234686111755099</v>
      </c>
      <c r="AK20584" s="45">
        <v>0.36234729831565199</v>
      </c>
      <c r="AL20584" s="21">
        <f t="shared" si="489"/>
        <v>4.3719810099984713E-7</v>
      </c>
    </row>
    <row r="20585" spans="35:38" x14ac:dyDescent="0.25">
      <c r="AI20585">
        <v>20582</v>
      </c>
      <c r="AJ20585" s="45">
        <v>0.39603616170176398</v>
      </c>
      <c r="AK20585" s="45">
        <v>0.39603661324169398</v>
      </c>
      <c r="AL20585" s="21">
        <f t="shared" si="489"/>
        <v>4.5153993000202064E-7</v>
      </c>
    </row>
    <row r="20586" spans="35:38" x14ac:dyDescent="0.25">
      <c r="AI20586">
        <v>20583</v>
      </c>
      <c r="AJ20586" s="45">
        <v>0.43122277035799</v>
      </c>
      <c r="AK20586" s="45">
        <v>0.43122323105333699</v>
      </c>
      <c r="AL20586" s="21">
        <f t="shared" si="489"/>
        <v>4.6069534698212067E-7</v>
      </c>
    </row>
    <row r="20587" spans="35:38" x14ac:dyDescent="0.25">
      <c r="AI20587">
        <v>20584</v>
      </c>
      <c r="AJ20587" s="45">
        <v>0.46790668868194901</v>
      </c>
      <c r="AK20587" s="45">
        <v>0.46790715175058301</v>
      </c>
      <c r="AL20587" s="21">
        <f t="shared" si="489"/>
        <v>4.6306863399347975E-7</v>
      </c>
    </row>
    <row r="20588" spans="35:38" x14ac:dyDescent="0.25">
      <c r="AI20588">
        <v>20585</v>
      </c>
      <c r="AJ20588" s="45">
        <v>0.50608791870146796</v>
      </c>
      <c r="AK20588" s="45">
        <v>0.50608837533343098</v>
      </c>
      <c r="AL20588" s="21">
        <f t="shared" si="489"/>
        <v>4.5663196301948261E-7</v>
      </c>
    </row>
    <row r="20589" spans="35:38" x14ac:dyDescent="0.25">
      <c r="AI20589">
        <v>20586</v>
      </c>
      <c r="AJ20589" s="45">
        <v>0.545766463040119</v>
      </c>
      <c r="AK20589" s="45">
        <v>0.54576690180188003</v>
      </c>
      <c r="AL20589" s="21">
        <f t="shared" si="489"/>
        <v>4.3876176103463393E-7</v>
      </c>
    </row>
    <row r="20590" spans="35:38" x14ac:dyDescent="0.25">
      <c r="AI20590">
        <v>20587</v>
      </c>
      <c r="AJ20590" s="45">
        <v>0.586942325169027</v>
      </c>
      <c r="AK20590" s="45">
        <v>0.58694273115593099</v>
      </c>
      <c r="AL20590" s="21">
        <f t="shared" si="489"/>
        <v>4.0598690398407911E-7</v>
      </c>
    </row>
    <row r="20591" spans="35:38" x14ac:dyDescent="0.25">
      <c r="AI20591">
        <v>20588</v>
      </c>
      <c r="AJ20591" s="45">
        <v>0.62961550980335301</v>
      </c>
      <c r="AK20591" s="45">
        <v>0.62961586339558495</v>
      </c>
      <c r="AL20591" s="21">
        <f t="shared" si="489"/>
        <v>3.5359223193864864E-7</v>
      </c>
    </row>
    <row r="20592" spans="35:38" x14ac:dyDescent="0.25">
      <c r="AI20592">
        <v>20589</v>
      </c>
      <c r="AJ20592" s="45">
        <v>0.67378602352501304</v>
      </c>
      <c r="AK20592" s="45">
        <v>0.67378629852084004</v>
      </c>
      <c r="AL20592" s="21">
        <f t="shared" si="489"/>
        <v>2.7499582699874736E-7</v>
      </c>
    </row>
    <row r="20593" spans="35:38" x14ac:dyDescent="0.25">
      <c r="AI20593">
        <v>20590</v>
      </c>
      <c r="AJ20593" s="45">
        <v>0.71945387544702399</v>
      </c>
      <c r="AK20593" s="45">
        <v>0.71945403653169704</v>
      </c>
      <c r="AL20593" s="21">
        <f t="shared" si="489"/>
        <v>1.6108467304487561E-7</v>
      </c>
    </row>
    <row r="20594" spans="35:38" x14ac:dyDescent="0.25">
      <c r="AI20594">
        <v>20591</v>
      </c>
      <c r="AJ20594" s="45">
        <v>0.76661907742815505</v>
      </c>
      <c r="AK20594" s="45">
        <v>0.76661907742815505</v>
      </c>
      <c r="AL20594" s="21">
        <f t="shared" si="489"/>
        <v>0</v>
      </c>
    </row>
    <row r="20595" spans="35:38" x14ac:dyDescent="0.25">
      <c r="AI20595">
        <v>20592</v>
      </c>
      <c r="AJ20595" s="45">
        <v>0</v>
      </c>
      <c r="AK20595" s="45">
        <v>0</v>
      </c>
      <c r="AL20595" s="21">
        <f t="shared" si="489"/>
        <v>0</v>
      </c>
    </row>
    <row r="20596" spans="35:38" x14ac:dyDescent="0.25">
      <c r="AI20596">
        <v>20593</v>
      </c>
      <c r="AJ20596" s="45">
        <v>7.7445903786700003E-4</v>
      </c>
      <c r="AK20596" s="45">
        <v>7.7446700979399996E-4</v>
      </c>
      <c r="AL20596" s="21">
        <f t="shared" si="489"/>
        <v>7.971926999929789E-9</v>
      </c>
    </row>
    <row r="20597" spans="35:38" x14ac:dyDescent="0.25">
      <c r="AI20597">
        <v>20594</v>
      </c>
      <c r="AJ20597" s="45">
        <v>3.0978518046179998E-3</v>
      </c>
      <c r="AK20597" s="45">
        <v>3.0978680391759998E-3</v>
      </c>
      <c r="AL20597" s="21">
        <f t="shared" si="489"/>
        <v>1.6234558000011168E-8</v>
      </c>
    </row>
    <row r="20598" spans="35:38" x14ac:dyDescent="0.25">
      <c r="AI20598">
        <v>20595</v>
      </c>
      <c r="AJ20598" s="45">
        <v>6.9701780783369997E-3</v>
      </c>
      <c r="AK20598" s="45">
        <v>6.9702030881469996E-3</v>
      </c>
      <c r="AL20598" s="21">
        <f t="shared" si="489"/>
        <v>2.5009809999886057E-8</v>
      </c>
    </row>
    <row r="20599" spans="35:38" x14ac:dyDescent="0.25">
      <c r="AI20599">
        <v>20596</v>
      </c>
      <c r="AJ20599" s="45">
        <v>1.2391437699604E-2</v>
      </c>
      <c r="AK20599" s="45">
        <v>1.2391472156705E-2</v>
      </c>
      <c r="AL20599" s="21">
        <f t="shared" si="489"/>
        <v>3.44571010005984E-8</v>
      </c>
    </row>
    <row r="20600" spans="35:38" x14ac:dyDescent="0.25">
      <c r="AI20600">
        <v>20597</v>
      </c>
      <c r="AJ20600" s="45">
        <v>1.9361630553892999E-2</v>
      </c>
      <c r="AK20600" s="45">
        <v>1.9361675244852002E-2</v>
      </c>
      <c r="AL20600" s="21">
        <f t="shared" si="489"/>
        <v>4.4690959002946506E-8</v>
      </c>
    </row>
    <row r="20601" spans="35:38" x14ac:dyDescent="0.25">
      <c r="AI20601">
        <v>20598</v>
      </c>
      <c r="AJ20601" s="45">
        <v>2.7880756561206001E-2</v>
      </c>
      <c r="AK20601" s="45">
        <v>2.7880812352586E-2</v>
      </c>
      <c r="AL20601" s="21">
        <f t="shared" si="489"/>
        <v>5.579137999853212E-8</v>
      </c>
    </row>
    <row r="20602" spans="35:38" x14ac:dyDescent="0.25">
      <c r="AI20602">
        <v>20599</v>
      </c>
      <c r="AJ20602" s="45">
        <v>3.7948815669890001E-2</v>
      </c>
      <c r="AK20602" s="45">
        <v>3.7948883479908997E-2</v>
      </c>
      <c r="AL20602" s="21">
        <f t="shared" si="489"/>
        <v>6.7810018995750898E-8</v>
      </c>
    </row>
    <row r="20603" spans="35:38" x14ac:dyDescent="0.25">
      <c r="AI20603">
        <v>20600</v>
      </c>
      <c r="AJ20603" s="45">
        <v>4.9565807852887001E-2</v>
      </c>
      <c r="AK20603" s="45">
        <v>4.9565888626820001E-2</v>
      </c>
      <c r="AL20603" s="21">
        <f t="shared" si="489"/>
        <v>8.077393300054414E-8</v>
      </c>
    </row>
    <row r="20604" spans="35:38" x14ac:dyDescent="0.25">
      <c r="AI20604">
        <v>20601</v>
      </c>
      <c r="AJ20604" s="45">
        <v>6.2731733105564E-2</v>
      </c>
      <c r="AK20604" s="45">
        <v>6.2731827793319997E-2</v>
      </c>
      <c r="AL20604" s="21">
        <f t="shared" si="489"/>
        <v>9.4687755997080458E-8</v>
      </c>
    </row>
    <row r="20605" spans="35:38" x14ac:dyDescent="0.25">
      <c r="AI20605">
        <v>20602</v>
      </c>
      <c r="AJ20605" s="45">
        <v>7.7446591444713997E-2</v>
      </c>
      <c r="AK20605" s="45">
        <v>7.7446700979406993E-2</v>
      </c>
      <c r="AL20605" s="21">
        <f t="shared" si="489"/>
        <v>1.0953469299634921E-7</v>
      </c>
    </row>
    <row r="20606" spans="35:38" x14ac:dyDescent="0.25">
      <c r="AI20606">
        <v>20603</v>
      </c>
      <c r="AJ20606" s="45">
        <v>9.3710382908475998E-2</v>
      </c>
      <c r="AK20606" s="45">
        <v>9.3710508185082003E-2</v>
      </c>
      <c r="AL20606" s="21">
        <f t="shared" si="489"/>
        <v>1.2527660600558654E-7</v>
      </c>
    </row>
    <row r="20607" spans="35:38" x14ac:dyDescent="0.25">
      <c r="AI20607">
        <v>20604</v>
      </c>
      <c r="AJ20607" s="45">
        <v>0.111523107557096</v>
      </c>
      <c r="AK20607" s="45">
        <v>0.111523249410346</v>
      </c>
      <c r="AL20607" s="21">
        <f t="shared" si="489"/>
        <v>1.4185324999360649E-7</v>
      </c>
    </row>
    <row r="20608" spans="35:38" x14ac:dyDescent="0.25">
      <c r="AI20608">
        <v>20605</v>
      </c>
      <c r="AJ20608" s="45">
        <v>0.13088476547449099</v>
      </c>
      <c r="AK20608" s="45">
        <v>0.13088492465519799</v>
      </c>
      <c r="AL20608" s="21">
        <f t="shared" si="489"/>
        <v>1.591807070044915E-7</v>
      </c>
    </row>
    <row r="20609" spans="35:38" x14ac:dyDescent="0.25">
      <c r="AI20609">
        <v>20606</v>
      </c>
      <c r="AJ20609" s="45">
        <v>0.151795356770656</v>
      </c>
      <c r="AK20609" s="45">
        <v>0.15179553391963699</v>
      </c>
      <c r="AL20609" s="21">
        <f t="shared" si="489"/>
        <v>1.7714898098430965E-7</v>
      </c>
    </row>
    <row r="20610" spans="35:38" x14ac:dyDescent="0.25">
      <c r="AI20610">
        <v>20607</v>
      </c>
      <c r="AJ20610" s="45">
        <v>0.174254881585021</v>
      </c>
      <c r="AK20610" s="45">
        <v>0.17425507720366501</v>
      </c>
      <c r="AL20610" s="21">
        <f t="shared" si="489"/>
        <v>1.9561864400552409E-7</v>
      </c>
    </row>
    <row r="20611" spans="35:38" x14ac:dyDescent="0.25">
      <c r="AI20611">
        <v>20608</v>
      </c>
      <c r="AJ20611" s="45">
        <v>0.198263340090896</v>
      </c>
      <c r="AK20611" s="45">
        <v>0.198263554507282</v>
      </c>
      <c r="AL20611" s="21">
        <f t="shared" si="489"/>
        <v>2.1441638600738777E-7</v>
      </c>
    </row>
    <row r="20612" spans="35:38" x14ac:dyDescent="0.25">
      <c r="AI20612">
        <v>20609</v>
      </c>
      <c r="AJ20612" s="45">
        <v>0.223820732501265</v>
      </c>
      <c r="AK20612" s="45">
        <v>0.223820965830486</v>
      </c>
      <c r="AL20612" s="21">
        <f t="shared" ref="AL20612:AL20675" si="490">ABS(AJ20612-AK20612)</f>
        <v>2.3332922099994491E-7</v>
      </c>
    </row>
    <row r="20613" spans="35:38" x14ac:dyDescent="0.25">
      <c r="AI20613">
        <v>20610</v>
      </c>
      <c r="AJ20613" s="45">
        <v>0.25092705907624102</v>
      </c>
      <c r="AK20613" s="45">
        <v>0.25092731117327799</v>
      </c>
      <c r="AL20613" s="21">
        <f t="shared" si="490"/>
        <v>2.520970369679354E-7</v>
      </c>
    </row>
    <row r="20614" spans="35:38" x14ac:dyDescent="0.25">
      <c r="AI20614">
        <v>20611</v>
      </c>
      <c r="AJ20614" s="45">
        <v>0.27958232013268802</v>
      </c>
      <c r="AK20614" s="45">
        <v>0.27958259053565898</v>
      </c>
      <c r="AL20614" s="21">
        <f t="shared" si="490"/>
        <v>2.7040297095881627E-7</v>
      </c>
    </row>
    <row r="20615" spans="35:38" x14ac:dyDescent="0.25">
      <c r="AI20615">
        <v>20612</v>
      </c>
      <c r="AJ20615" s="45">
        <v>0.309786516056688</v>
      </c>
      <c r="AK20615" s="45">
        <v>0.30978680391762697</v>
      </c>
      <c r="AL20615" s="21">
        <f t="shared" si="490"/>
        <v>2.8786093897448239E-7</v>
      </c>
    </row>
    <row r="20616" spans="35:38" x14ac:dyDescent="0.25">
      <c r="AI20616">
        <v>20613</v>
      </c>
      <c r="AJ20616" s="45">
        <v>0.341539647319897</v>
      </c>
      <c r="AK20616" s="45">
        <v>0.34153995131918402</v>
      </c>
      <c r="AL20616" s="21">
        <f t="shared" si="490"/>
        <v>3.0399928702129486E-7</v>
      </c>
    </row>
    <row r="20617" spans="35:38" x14ac:dyDescent="0.25">
      <c r="AI20617">
        <v>20614</v>
      </c>
      <c r="AJ20617" s="45">
        <v>0.37484171450132497</v>
      </c>
      <c r="AK20617" s="45">
        <v>0.37484203274032901</v>
      </c>
      <c r="AL20617" s="21">
        <f t="shared" si="490"/>
        <v>3.1823900403793459E-7</v>
      </c>
    </row>
    <row r="20618" spans="35:38" x14ac:dyDescent="0.25">
      <c r="AI20618">
        <v>20615</v>
      </c>
      <c r="AJ20618" s="45">
        <v>0.40969271831697202</v>
      </c>
      <c r="AK20618" s="45">
        <v>0.409693048181062</v>
      </c>
      <c r="AL20618" s="21">
        <f t="shared" si="490"/>
        <v>3.2986408998736394E-7</v>
      </c>
    </row>
    <row r="20619" spans="35:38" x14ac:dyDescent="0.25">
      <c r="AI20619">
        <v>20616</v>
      </c>
      <c r="AJ20619" s="45">
        <v>0.44609265966121098</v>
      </c>
      <c r="AK20619" s="45">
        <v>0.44609299764138299</v>
      </c>
      <c r="AL20619" s="21">
        <f t="shared" si="490"/>
        <v>3.3798017201602804E-7</v>
      </c>
    </row>
    <row r="20620" spans="35:38" x14ac:dyDescent="0.25">
      <c r="AI20620">
        <v>20617</v>
      </c>
      <c r="AJ20620" s="45">
        <v>0.484041539666485</v>
      </c>
      <c r="AK20620" s="45">
        <v>0.48404188112129298</v>
      </c>
      <c r="AL20620" s="21">
        <f t="shared" si="490"/>
        <v>3.4145480798386529E-7</v>
      </c>
    </row>
    <row r="20621" spans="35:38" x14ac:dyDescent="0.25">
      <c r="AI20621">
        <v>20618</v>
      </c>
      <c r="AJ20621" s="45">
        <v>0.52353935979291</v>
      </c>
      <c r="AK20621" s="45">
        <v>0.52353969862078997</v>
      </c>
      <c r="AL20621" s="21">
        <f t="shared" si="490"/>
        <v>3.3882787997541186E-7</v>
      </c>
    </row>
    <row r="20622" spans="35:38" x14ac:dyDescent="0.25">
      <c r="AI20622">
        <v>20619</v>
      </c>
      <c r="AJ20622" s="45">
        <v>0.56458612196934699</v>
      </c>
      <c r="AK20622" s="45">
        <v>0.56458645013987596</v>
      </c>
      <c r="AL20622" s="21">
        <f t="shared" si="490"/>
        <v>3.2817052897371468E-7</v>
      </c>
    </row>
    <row r="20623" spans="35:38" x14ac:dyDescent="0.25">
      <c r="AI20623">
        <v>20620</v>
      </c>
      <c r="AJ20623" s="45">
        <v>0.60718182882883098</v>
      </c>
      <c r="AK20623" s="45">
        <v>0.60718213567854995</v>
      </c>
      <c r="AL20623" s="21">
        <f t="shared" si="490"/>
        <v>3.0684971896732804E-7</v>
      </c>
    </row>
    <row r="20624" spans="35:38" x14ac:dyDescent="0.25">
      <c r="AI20624">
        <v>20621</v>
      </c>
      <c r="AJ20624" s="45">
        <v>0.65132648413088801</v>
      </c>
      <c r="AK20624" s="45">
        <v>0.65132675523681205</v>
      </c>
      <c r="AL20624" s="21">
        <f t="shared" si="490"/>
        <v>2.7110592404344658E-7</v>
      </c>
    </row>
    <row r="20625" spans="35:38" x14ac:dyDescent="0.25">
      <c r="AI20625">
        <v>20622</v>
      </c>
      <c r="AJ20625" s="45">
        <v>0.69702009357901196</v>
      </c>
      <c r="AK20625" s="45">
        <v>0.69702030881466204</v>
      </c>
      <c r="AL20625" s="21">
        <f t="shared" si="490"/>
        <v>2.1523565008063628E-7</v>
      </c>
    </row>
    <row r="20626" spans="35:38" x14ac:dyDescent="0.25">
      <c r="AI20626">
        <v>20623</v>
      </c>
      <c r="AJ20626" s="45">
        <v>0.74426266666778795</v>
      </c>
      <c r="AK20626" s="45">
        <v>0.74426279641210003</v>
      </c>
      <c r="AL20626" s="21">
        <f t="shared" si="490"/>
        <v>1.2974431207180004E-7</v>
      </c>
    </row>
    <row r="20627" spans="35:38" x14ac:dyDescent="0.25">
      <c r="AI20627">
        <v>20624</v>
      </c>
      <c r="AJ20627" s="45">
        <v>0.79305421802912701</v>
      </c>
      <c r="AK20627" s="45">
        <v>0.79305421802912601</v>
      </c>
      <c r="AL20627" s="21">
        <f t="shared" si="490"/>
        <v>9.9920072216264089E-16</v>
      </c>
    </row>
    <row r="20628" spans="35:38" x14ac:dyDescent="0.25">
      <c r="AI20628">
        <v>20625</v>
      </c>
      <c r="AJ20628" s="45">
        <v>0</v>
      </c>
      <c r="AK20628" s="45">
        <v>0</v>
      </c>
      <c r="AL20628" s="21">
        <f t="shared" si="490"/>
        <v>0</v>
      </c>
    </row>
    <row r="20629" spans="35:38" x14ac:dyDescent="0.25">
      <c r="AI20629">
        <v>20626</v>
      </c>
      <c r="AJ20629" s="45">
        <v>8.0027848495900001E-4</v>
      </c>
      <c r="AK20629" s="45">
        <v>8.0028257678700003E-4</v>
      </c>
      <c r="AL20629" s="21">
        <f t="shared" si="490"/>
        <v>4.0918280000195803E-9</v>
      </c>
    </row>
    <row r="20630" spans="35:38" x14ac:dyDescent="0.25">
      <c r="AI20630">
        <v>20627</v>
      </c>
      <c r="AJ20630" s="45">
        <v>3.2011219456760001E-3</v>
      </c>
      <c r="AK20630" s="45">
        <v>3.2011303071490002E-3</v>
      </c>
      <c r="AL20630" s="21">
        <f t="shared" si="490"/>
        <v>8.3614730000958204E-9</v>
      </c>
    </row>
    <row r="20631" spans="35:38" x14ac:dyDescent="0.25">
      <c r="AI20631">
        <v>20628</v>
      </c>
      <c r="AJ20631" s="45">
        <v>7.2025302574770002E-3</v>
      </c>
      <c r="AK20631" s="45">
        <v>7.2025431910849999E-3</v>
      </c>
      <c r="AL20631" s="21">
        <f t="shared" si="490"/>
        <v>1.2933607999691954E-8</v>
      </c>
    </row>
    <row r="20632" spans="35:38" x14ac:dyDescent="0.25">
      <c r="AI20632">
        <v>20629</v>
      </c>
      <c r="AJ20632" s="45">
        <v>1.2804503335397999E-2</v>
      </c>
      <c r="AK20632" s="45">
        <v>1.2804521228595E-2</v>
      </c>
      <c r="AL20632" s="21">
        <f t="shared" si="490"/>
        <v>1.7893197000462546E-8</v>
      </c>
    </row>
    <row r="20633" spans="35:38" x14ac:dyDescent="0.25">
      <c r="AI20633">
        <v>20630</v>
      </c>
      <c r="AJ20633" s="45">
        <v>2.0007041119448999E-2</v>
      </c>
      <c r="AK20633" s="45">
        <v>2.0007064419680001E-2</v>
      </c>
      <c r="AL20633" s="21">
        <f t="shared" si="490"/>
        <v>2.3300231001555094E-8</v>
      </c>
    </row>
    <row r="20634" spans="35:38" x14ac:dyDescent="0.25">
      <c r="AI20634">
        <v>20631</v>
      </c>
      <c r="AJ20634" s="45">
        <v>2.8810143568062999E-2</v>
      </c>
      <c r="AK20634" s="45">
        <v>2.8810172764339E-2</v>
      </c>
      <c r="AL20634" s="21">
        <f t="shared" si="490"/>
        <v>2.9196276001008936E-8</v>
      </c>
    </row>
    <row r="20635" spans="35:38" x14ac:dyDescent="0.25">
      <c r="AI20635">
        <v>20632</v>
      </c>
      <c r="AJ20635" s="45">
        <v>3.9213810654468002E-2</v>
      </c>
      <c r="AK20635" s="45">
        <v>3.9213846262573002E-2</v>
      </c>
      <c r="AL20635" s="21">
        <f t="shared" si="490"/>
        <v>3.5608104999307333E-8</v>
      </c>
    </row>
    <row r="20636" spans="35:38" x14ac:dyDescent="0.25">
      <c r="AI20636">
        <v>20633</v>
      </c>
      <c r="AJ20636" s="45">
        <v>5.1218042364573002E-2</v>
      </c>
      <c r="AK20636" s="45">
        <v>5.1218084914380999E-2</v>
      </c>
      <c r="AL20636" s="21">
        <f t="shared" si="490"/>
        <v>4.2549807996450362E-8</v>
      </c>
    </row>
    <row r="20637" spans="35:38" x14ac:dyDescent="0.25">
      <c r="AI20637">
        <v>20634</v>
      </c>
      <c r="AJ20637" s="45">
        <v>6.4822838695768006E-2</v>
      </c>
      <c r="AK20637" s="45">
        <v>6.4822888719763994E-2</v>
      </c>
      <c r="AL20637" s="21">
        <f t="shared" si="490"/>
        <v>5.0023995987191761E-8</v>
      </c>
    </row>
    <row r="20638" spans="35:38" x14ac:dyDescent="0.25">
      <c r="AI20638">
        <v>20635</v>
      </c>
      <c r="AJ20638" s="45">
        <v>8.0028199656357005E-2</v>
      </c>
      <c r="AK20638" s="45">
        <v>8.0028257678720002E-2</v>
      </c>
      <c r="AL20638" s="21">
        <f t="shared" si="490"/>
        <v>5.8022362997567356E-8</v>
      </c>
    </row>
    <row r="20639" spans="35:38" x14ac:dyDescent="0.25">
      <c r="AI20639">
        <v>20636</v>
      </c>
      <c r="AJ20639" s="45">
        <v>9.6834125265491997E-2</v>
      </c>
      <c r="AK20639" s="45">
        <v>9.6834191791251994E-2</v>
      </c>
      <c r="AL20639" s="21">
        <f t="shared" si="490"/>
        <v>6.6525759997992928E-8</v>
      </c>
    </row>
    <row r="20640" spans="35:38" x14ac:dyDescent="0.25">
      <c r="AI20640">
        <v>20637</v>
      </c>
      <c r="AJ20640" s="45">
        <v>0.11524061555354401</v>
      </c>
      <c r="AK20640" s="45">
        <v>0.115240691057357</v>
      </c>
      <c r="AL20640" s="21">
        <f t="shared" si="490"/>
        <v>7.5503812993482633E-8</v>
      </c>
    </row>
    <row r="20641" spans="35:38" x14ac:dyDescent="0.25">
      <c r="AI20641">
        <v>20638</v>
      </c>
      <c r="AJ20641" s="45">
        <v>0.13524767056289</v>
      </c>
      <c r="AK20641" s="45">
        <v>0.13524775547703799</v>
      </c>
      <c r="AL20641" s="21">
        <f t="shared" si="490"/>
        <v>8.49141479908333E-8</v>
      </c>
    </row>
    <row r="20642" spans="35:38" x14ac:dyDescent="0.25">
      <c r="AI20642">
        <v>20639</v>
      </c>
      <c r="AJ20642" s="45">
        <v>0.156855290349139</v>
      </c>
      <c r="AK20642" s="45">
        <v>0.15685538505029201</v>
      </c>
      <c r="AL20642" s="21">
        <f t="shared" si="490"/>
        <v>9.4701153002807459E-8</v>
      </c>
    </row>
    <row r="20643" spans="35:38" x14ac:dyDescent="0.25">
      <c r="AI20643">
        <v>20640</v>
      </c>
      <c r="AJ20643" s="45">
        <v>0.180063474982849</v>
      </c>
      <c r="AK20643" s="45">
        <v>0.18006357977712101</v>
      </c>
      <c r="AL20643" s="21">
        <f t="shared" si="490"/>
        <v>1.0479427201004476E-7</v>
      </c>
    </row>
    <row r="20644" spans="35:38" x14ac:dyDescent="0.25">
      <c r="AI20644">
        <v>20641</v>
      </c>
      <c r="AJ20644" s="45">
        <v>0.20487222455180301</v>
      </c>
      <c r="AK20644" s="45">
        <v>0.20487233965752399</v>
      </c>
      <c r="AL20644" s="21">
        <f t="shared" si="490"/>
        <v>1.1510572098250016E-7</v>
      </c>
    </row>
    <row r="20645" spans="35:38" x14ac:dyDescent="0.25">
      <c r="AI20645">
        <v>20642</v>
      </c>
      <c r="AJ20645" s="45">
        <v>0.23128153916399599</v>
      </c>
      <c r="AK20645" s="45">
        <v>0.23128166469150199</v>
      </c>
      <c r="AL20645" s="21">
        <f t="shared" si="490"/>
        <v>1.2552750600081097E-7</v>
      </c>
    </row>
    <row r="20646" spans="35:38" x14ac:dyDescent="0.25">
      <c r="AI20646">
        <v>20643</v>
      </c>
      <c r="AJ20646" s="45">
        <v>0.25929141895147501</v>
      </c>
      <c r="AK20646" s="45">
        <v>0.25929155487905398</v>
      </c>
      <c r="AL20646" s="21">
        <f t="shared" si="490"/>
        <v>1.3592757897029628E-7</v>
      </c>
    </row>
    <row r="20647" spans="35:38" x14ac:dyDescent="0.25">
      <c r="AI20647">
        <v>20644</v>
      </c>
      <c r="AJ20647" s="45">
        <v>0.28890186407533902</v>
      </c>
      <c r="AK20647" s="45">
        <v>0.28890201022018103</v>
      </c>
      <c r="AL20647" s="21">
        <f t="shared" si="490"/>
        <v>1.4614484200592415E-7</v>
      </c>
    </row>
    <row r="20648" spans="35:38" x14ac:dyDescent="0.25">
      <c r="AI20648">
        <v>20645</v>
      </c>
      <c r="AJ20648" s="45">
        <v>0.32011287473222999</v>
      </c>
      <c r="AK20648" s="45">
        <v>0.32011303071488201</v>
      </c>
      <c r="AL20648" s="21">
        <f t="shared" si="490"/>
        <v>1.559826520169949E-7</v>
      </c>
    </row>
    <row r="20649" spans="35:38" x14ac:dyDescent="0.25">
      <c r="AI20649">
        <v>20646</v>
      </c>
      <c r="AJ20649" s="45">
        <v>0.35292445116291898</v>
      </c>
      <c r="AK20649" s="45">
        <v>0.35292461636315697</v>
      </c>
      <c r="AL20649" s="21">
        <f t="shared" si="490"/>
        <v>1.6520023798927141E-7</v>
      </c>
    </row>
    <row r="20650" spans="35:38" x14ac:dyDescent="0.25">
      <c r="AI20650">
        <v>20647</v>
      </c>
      <c r="AJ20650" s="45">
        <v>0.38733659366383599</v>
      </c>
      <c r="AK20650" s="45">
        <v>0.38733676716500698</v>
      </c>
      <c r="AL20650" s="21">
        <f t="shared" si="490"/>
        <v>1.7350117098580142E-7</v>
      </c>
    </row>
    <row r="20651" spans="35:38" x14ac:dyDescent="0.25">
      <c r="AI20651">
        <v>20648</v>
      </c>
      <c r="AJ20651" s="45">
        <v>0.42334930260291198</v>
      </c>
      <c r="AK20651" s="45">
        <v>0.42334948312043102</v>
      </c>
      <c r="AL20651" s="21">
        <f t="shared" si="490"/>
        <v>1.8051751904391011E-7</v>
      </c>
    </row>
    <row r="20652" spans="35:38" x14ac:dyDescent="0.25">
      <c r="AI20652">
        <v>20649</v>
      </c>
      <c r="AJ20652" s="45">
        <v>0.46096257844203398</v>
      </c>
      <c r="AK20652" s="45">
        <v>0.46096276422943</v>
      </c>
      <c r="AL20652" s="21">
        <f t="shared" si="490"/>
        <v>1.8578739602315153E-7</v>
      </c>
    </row>
    <row r="20653" spans="35:38" x14ac:dyDescent="0.25">
      <c r="AI20653">
        <v>20650</v>
      </c>
      <c r="AJ20653" s="45">
        <v>0.50017642177002497</v>
      </c>
      <c r="AK20653" s="45">
        <v>0.50017661049200302</v>
      </c>
      <c r="AL20653" s="21">
        <f t="shared" si="490"/>
        <v>1.8872197804498114E-7</v>
      </c>
    </row>
    <row r="20654" spans="35:38" x14ac:dyDescent="0.25">
      <c r="AI20654">
        <v>20651</v>
      </c>
      <c r="AJ20654" s="45">
        <v>0.54099083335339104</v>
      </c>
      <c r="AK20654" s="45">
        <v>0.54099102190814996</v>
      </c>
      <c r="AL20654" s="21">
        <f t="shared" si="490"/>
        <v>1.8855475891754736E-7</v>
      </c>
    </row>
    <row r="20655" spans="35:38" x14ac:dyDescent="0.25">
      <c r="AI20655">
        <v>20652</v>
      </c>
      <c r="AJ20655" s="45">
        <v>0.58340581421904902</v>
      </c>
      <c r="AK20655" s="45">
        <v>0.583405998477872</v>
      </c>
      <c r="AL20655" s="21">
        <f t="shared" si="490"/>
        <v>1.8425882297723462E-7</v>
      </c>
    </row>
    <row r="20656" spans="35:38" x14ac:dyDescent="0.25">
      <c r="AI20656">
        <v>20653</v>
      </c>
      <c r="AJ20656" s="45">
        <v>0.62742136579957697</v>
      </c>
      <c r="AK20656" s="45">
        <v>0.62742154020116803</v>
      </c>
      <c r="AL20656" s="21">
        <f t="shared" si="490"/>
        <v>1.7440159105763797E-7</v>
      </c>
    </row>
    <row r="20657" spans="35:38" x14ac:dyDescent="0.25">
      <c r="AI20657">
        <v>20654</v>
      </c>
      <c r="AJ20657" s="45">
        <v>0.67303749021439596</v>
      </c>
      <c r="AK20657" s="45">
        <v>0.67303764707803904</v>
      </c>
      <c r="AL20657" s="21">
        <f t="shared" si="490"/>
        <v>1.5686364307487821E-7</v>
      </c>
    </row>
    <row r="20658" spans="35:38" x14ac:dyDescent="0.25">
      <c r="AI20658">
        <v>20655</v>
      </c>
      <c r="AJ20658" s="45">
        <v>0.72025419090029696</v>
      </c>
      <c r="AK20658" s="45">
        <v>0.72025431910848403</v>
      </c>
      <c r="AL20658" s="21">
        <f t="shared" si="490"/>
        <v>1.2820818706682502E-7</v>
      </c>
    </row>
    <row r="20659" spans="35:38" x14ac:dyDescent="0.25">
      <c r="AI20659">
        <v>20656</v>
      </c>
      <c r="AJ20659" s="45">
        <v>0.76907147429143796</v>
      </c>
      <c r="AK20659" s="45">
        <v>0.76907155629250301</v>
      </c>
      <c r="AL20659" s="21">
        <f t="shared" si="490"/>
        <v>8.2001065049297495E-8</v>
      </c>
    </row>
    <row r="20660" spans="35:38" x14ac:dyDescent="0.25">
      <c r="AI20660">
        <v>20657</v>
      </c>
      <c r="AJ20660" s="45">
        <v>0.81948935863009698</v>
      </c>
      <c r="AK20660" s="45">
        <v>0.81948935863009698</v>
      </c>
      <c r="AL20660" s="21">
        <f t="shared" si="490"/>
        <v>0</v>
      </c>
    </row>
    <row r="20661" spans="35:38" x14ac:dyDescent="0.25">
      <c r="AI20661">
        <v>20658</v>
      </c>
      <c r="AJ20661" s="45">
        <v>0</v>
      </c>
      <c r="AK20661" s="45">
        <v>0</v>
      </c>
      <c r="AL20661" s="21">
        <f t="shared" si="490"/>
        <v>0</v>
      </c>
    </row>
    <row r="20662" spans="35:38" x14ac:dyDescent="0.25">
      <c r="AI20662">
        <v>20659</v>
      </c>
      <c r="AJ20662" s="45">
        <v>8.2609814378E-4</v>
      </c>
      <c r="AK20662" s="45">
        <v>8.2609814378E-4</v>
      </c>
      <c r="AL20662" s="21">
        <f t="shared" si="490"/>
        <v>0</v>
      </c>
    </row>
    <row r="20663" spans="35:38" x14ac:dyDescent="0.25">
      <c r="AI20663">
        <v>20660</v>
      </c>
      <c r="AJ20663" s="45">
        <v>3.304392575121E-3</v>
      </c>
      <c r="AK20663" s="45">
        <v>3.304392575121E-3</v>
      </c>
      <c r="AL20663" s="21">
        <f t="shared" si="490"/>
        <v>0</v>
      </c>
    </row>
    <row r="20664" spans="35:38" x14ac:dyDescent="0.25">
      <c r="AI20664">
        <v>20661</v>
      </c>
      <c r="AJ20664" s="45">
        <v>7.4348832940230002E-3</v>
      </c>
      <c r="AK20664" s="45">
        <v>7.4348832940230002E-3</v>
      </c>
      <c r="AL20664" s="21">
        <f t="shared" si="490"/>
        <v>0</v>
      </c>
    </row>
    <row r="20665" spans="35:38" x14ac:dyDescent="0.25">
      <c r="AI20665">
        <v>20662</v>
      </c>
      <c r="AJ20665" s="45">
        <v>1.3217570300484999E-2</v>
      </c>
      <c r="AK20665" s="45">
        <v>1.3217570300484999E-2</v>
      </c>
      <c r="AL20665" s="21">
        <f t="shared" si="490"/>
        <v>0</v>
      </c>
    </row>
    <row r="20666" spans="35:38" x14ac:dyDescent="0.25">
      <c r="AI20666">
        <v>20663</v>
      </c>
      <c r="AJ20666" s="45">
        <v>2.0652453594508E-2</v>
      </c>
      <c r="AK20666" s="45">
        <v>2.0652453594508E-2</v>
      </c>
      <c r="AL20666" s="21">
        <f t="shared" si="490"/>
        <v>0</v>
      </c>
    </row>
    <row r="20667" spans="35:38" x14ac:dyDescent="0.25">
      <c r="AI20667">
        <v>20664</v>
      </c>
      <c r="AJ20667" s="45">
        <v>2.9739533176092001E-2</v>
      </c>
      <c r="AK20667" s="45">
        <v>2.9739533176092001E-2</v>
      </c>
      <c r="AL20667" s="21">
        <f t="shared" si="490"/>
        <v>0</v>
      </c>
    </row>
    <row r="20668" spans="35:38" x14ac:dyDescent="0.25">
      <c r="AI20668">
        <v>20665</v>
      </c>
      <c r="AJ20668" s="45">
        <v>4.0478809045236999E-2</v>
      </c>
      <c r="AK20668" s="45">
        <v>4.0478809045236999E-2</v>
      </c>
      <c r="AL20668" s="21">
        <f t="shared" si="490"/>
        <v>0</v>
      </c>
    </row>
    <row r="20669" spans="35:38" x14ac:dyDescent="0.25">
      <c r="AI20669">
        <v>20666</v>
      </c>
      <c r="AJ20669" s="45">
        <v>5.2870281201942003E-2</v>
      </c>
      <c r="AK20669" s="45">
        <v>5.2870281201942003E-2</v>
      </c>
      <c r="AL20669" s="21">
        <f t="shared" si="490"/>
        <v>0</v>
      </c>
    </row>
    <row r="20670" spans="35:38" x14ac:dyDescent="0.25">
      <c r="AI20670">
        <v>20667</v>
      </c>
      <c r="AJ20670" s="45">
        <v>6.6913949646208004E-2</v>
      </c>
      <c r="AK20670" s="45">
        <v>6.6913949646208004E-2</v>
      </c>
      <c r="AL20670" s="21">
        <f t="shared" si="490"/>
        <v>0</v>
      </c>
    </row>
    <row r="20671" spans="35:38" x14ac:dyDescent="0.25">
      <c r="AI20671">
        <v>20668</v>
      </c>
      <c r="AJ20671" s="45">
        <v>8.2609814378033997E-2</v>
      </c>
      <c r="AK20671" s="45">
        <v>8.2609814378033997E-2</v>
      </c>
      <c r="AL20671" s="21">
        <f t="shared" si="490"/>
        <v>0</v>
      </c>
    </row>
    <row r="20672" spans="35:38" x14ac:dyDescent="0.25">
      <c r="AI20672">
        <v>20669</v>
      </c>
      <c r="AJ20672" s="45">
        <v>9.9957875397421E-2</v>
      </c>
      <c r="AK20672" s="45">
        <v>9.9957875397421E-2</v>
      </c>
      <c r="AL20672" s="21">
        <f t="shared" si="490"/>
        <v>0</v>
      </c>
    </row>
    <row r="20673" spans="35:38" x14ac:dyDescent="0.25">
      <c r="AI20673">
        <v>20670</v>
      </c>
      <c r="AJ20673" s="45">
        <v>0.118958132704369</v>
      </c>
      <c r="AK20673" s="45">
        <v>0.118958132704369</v>
      </c>
      <c r="AL20673" s="21">
        <f t="shared" si="490"/>
        <v>0</v>
      </c>
    </row>
    <row r="20674" spans="35:38" x14ac:dyDescent="0.25">
      <c r="AI20674">
        <v>20671</v>
      </c>
      <c r="AJ20674" s="45">
        <v>0.13961058629887699</v>
      </c>
      <c r="AK20674" s="45">
        <v>0.13961058629887699</v>
      </c>
      <c r="AL20674" s="21">
        <f t="shared" si="490"/>
        <v>0</v>
      </c>
    </row>
    <row r="20675" spans="35:38" x14ac:dyDescent="0.25">
      <c r="AI20675">
        <v>20672</v>
      </c>
      <c r="AJ20675" s="45">
        <v>0.161915236180947</v>
      </c>
      <c r="AK20675" s="45">
        <v>0.161915236180947</v>
      </c>
      <c r="AL20675" s="21">
        <f t="shared" si="490"/>
        <v>0</v>
      </c>
    </row>
    <row r="20676" spans="35:38" x14ac:dyDescent="0.25">
      <c r="AI20676">
        <v>20673</v>
      </c>
      <c r="AJ20676" s="45">
        <v>0.18587208235057601</v>
      </c>
      <c r="AK20676" s="45">
        <v>0.18587208235057601</v>
      </c>
      <c r="AL20676" s="21">
        <f t="shared" ref="AL20676:AL20739" si="491">ABS(AJ20676-AK20676)</f>
        <v>0</v>
      </c>
    </row>
    <row r="20677" spans="35:38" x14ac:dyDescent="0.25">
      <c r="AI20677">
        <v>20674</v>
      </c>
      <c r="AJ20677" s="45">
        <v>0.21148112480776701</v>
      </c>
      <c r="AK20677" s="45">
        <v>0.21148112480776701</v>
      </c>
      <c r="AL20677" s="21">
        <f t="shared" si="491"/>
        <v>0</v>
      </c>
    </row>
    <row r="20678" spans="35:38" x14ac:dyDescent="0.25">
      <c r="AI20678">
        <v>20675</v>
      </c>
      <c r="AJ20678" s="45">
        <v>0.23874236355251799</v>
      </c>
      <c r="AK20678" s="45">
        <v>0.23874236355251799</v>
      </c>
      <c r="AL20678" s="21">
        <f t="shared" si="491"/>
        <v>0</v>
      </c>
    </row>
    <row r="20679" spans="35:38" x14ac:dyDescent="0.25">
      <c r="AI20679">
        <v>20676</v>
      </c>
      <c r="AJ20679" s="45">
        <v>0.26765579858483002</v>
      </c>
      <c r="AK20679" s="45">
        <v>0.26765579858483002</v>
      </c>
      <c r="AL20679" s="21">
        <f t="shared" si="491"/>
        <v>0</v>
      </c>
    </row>
    <row r="20680" spans="35:38" x14ac:dyDescent="0.25">
      <c r="AI20680">
        <v>20677</v>
      </c>
      <c r="AJ20680" s="45">
        <v>0.29822142990470302</v>
      </c>
      <c r="AK20680" s="45">
        <v>0.29822142990470302</v>
      </c>
      <c r="AL20680" s="21">
        <f t="shared" si="491"/>
        <v>0</v>
      </c>
    </row>
    <row r="20681" spans="35:38" x14ac:dyDescent="0.25">
      <c r="AI20681">
        <v>20678</v>
      </c>
      <c r="AJ20681" s="45">
        <v>0.33043925751213599</v>
      </c>
      <c r="AK20681" s="45">
        <v>0.33043925751213599</v>
      </c>
      <c r="AL20681" s="21">
        <f t="shared" si="491"/>
        <v>0</v>
      </c>
    </row>
    <row r="20682" spans="35:38" x14ac:dyDescent="0.25">
      <c r="AI20682">
        <v>20679</v>
      </c>
      <c r="AJ20682" s="45">
        <v>0.36430928140712998</v>
      </c>
      <c r="AK20682" s="45">
        <v>0.36430928140712998</v>
      </c>
      <c r="AL20682" s="21">
        <f t="shared" si="491"/>
        <v>0</v>
      </c>
    </row>
    <row r="20683" spans="35:38" x14ac:dyDescent="0.25">
      <c r="AI20683">
        <v>20680</v>
      </c>
      <c r="AJ20683" s="45">
        <v>0.399831501589684</v>
      </c>
      <c r="AK20683" s="45">
        <v>0.399831501589684</v>
      </c>
      <c r="AL20683" s="21">
        <f t="shared" si="491"/>
        <v>0</v>
      </c>
    </row>
    <row r="20684" spans="35:38" x14ac:dyDescent="0.25">
      <c r="AI20684">
        <v>20681</v>
      </c>
      <c r="AJ20684" s="45">
        <v>0.43700591805979999</v>
      </c>
      <c r="AK20684" s="45">
        <v>0.43700591805979999</v>
      </c>
      <c r="AL20684" s="21">
        <f t="shared" si="491"/>
        <v>0</v>
      </c>
    </row>
    <row r="20685" spans="35:38" x14ac:dyDescent="0.25">
      <c r="AI20685">
        <v>20682</v>
      </c>
      <c r="AJ20685" s="45">
        <v>0.47583253081747601</v>
      </c>
      <c r="AK20685" s="45">
        <v>0.47583253081747601</v>
      </c>
      <c r="AL20685" s="21">
        <f t="shared" si="491"/>
        <v>0</v>
      </c>
    </row>
    <row r="20686" spans="35:38" x14ac:dyDescent="0.25">
      <c r="AI20686">
        <v>20683</v>
      </c>
      <c r="AJ20686" s="45">
        <v>0.51631133986271305</v>
      </c>
      <c r="AK20686" s="45">
        <v>0.51631133986271205</v>
      </c>
      <c r="AL20686" s="21">
        <f t="shared" si="491"/>
        <v>9.9920072216264089E-16</v>
      </c>
    </row>
    <row r="20687" spans="35:38" x14ac:dyDescent="0.25">
      <c r="AI20687">
        <v>20684</v>
      </c>
      <c r="AJ20687" s="45">
        <v>0.55844234519550995</v>
      </c>
      <c r="AK20687" s="45">
        <v>0.55844234519550995</v>
      </c>
      <c r="AL20687" s="21">
        <f t="shared" si="491"/>
        <v>0</v>
      </c>
    </row>
    <row r="20688" spans="35:38" x14ac:dyDescent="0.25">
      <c r="AI20688">
        <v>20685</v>
      </c>
      <c r="AJ20688" s="45">
        <v>0.60222554681586804</v>
      </c>
      <c r="AK20688" s="45">
        <v>0.60222554681586804</v>
      </c>
      <c r="AL20688" s="21">
        <f t="shared" si="491"/>
        <v>0</v>
      </c>
    </row>
    <row r="20689" spans="35:38" x14ac:dyDescent="0.25">
      <c r="AI20689">
        <v>20686</v>
      </c>
      <c r="AJ20689" s="45">
        <v>0.64766094472378599</v>
      </c>
      <c r="AK20689" s="45">
        <v>0.64766094472378599</v>
      </c>
      <c r="AL20689" s="21">
        <f t="shared" si="491"/>
        <v>0</v>
      </c>
    </row>
    <row r="20690" spans="35:38" x14ac:dyDescent="0.25">
      <c r="AI20690">
        <v>20687</v>
      </c>
      <c r="AJ20690" s="45">
        <v>0.69474853891926602</v>
      </c>
      <c r="AK20690" s="45">
        <v>0.69474853891926602</v>
      </c>
      <c r="AL20690" s="21">
        <f t="shared" si="491"/>
        <v>0</v>
      </c>
    </row>
    <row r="20691" spans="35:38" x14ac:dyDescent="0.25">
      <c r="AI20691">
        <v>20688</v>
      </c>
      <c r="AJ20691" s="45">
        <v>0.74348832940230603</v>
      </c>
      <c r="AK20691" s="45">
        <v>0.74348832940230603</v>
      </c>
      <c r="AL20691" s="21">
        <f t="shared" si="491"/>
        <v>0</v>
      </c>
    </row>
    <row r="20692" spans="35:38" x14ac:dyDescent="0.25">
      <c r="AI20692">
        <v>20689</v>
      </c>
      <c r="AJ20692" s="45">
        <v>0.793880316172907</v>
      </c>
      <c r="AK20692" s="45">
        <v>0.793880316172907</v>
      </c>
      <c r="AL20692" s="21">
        <f t="shared" si="491"/>
        <v>0</v>
      </c>
    </row>
    <row r="20693" spans="35:38" x14ac:dyDescent="0.25">
      <c r="AI20693">
        <v>20690</v>
      </c>
      <c r="AJ20693" s="45">
        <v>0.84592449923106805</v>
      </c>
      <c r="AK20693" s="45">
        <v>0.84592449923106805</v>
      </c>
      <c r="AL20693" s="21">
        <f t="shared" si="491"/>
        <v>0</v>
      </c>
    </row>
    <row r="20694" spans="35:38" x14ac:dyDescent="0.25">
      <c r="AI20694">
        <v>20691</v>
      </c>
      <c r="AJ20694" s="45">
        <v>0</v>
      </c>
      <c r="AK20694" s="45">
        <v>0</v>
      </c>
      <c r="AL20694" s="21">
        <f t="shared" si="491"/>
        <v>0</v>
      </c>
    </row>
    <row r="20695" spans="35:38" x14ac:dyDescent="0.25">
      <c r="AI20695">
        <v>20692</v>
      </c>
      <c r="AJ20695" s="45">
        <v>0</v>
      </c>
      <c r="AK20695" s="45">
        <v>0</v>
      </c>
      <c r="AL20695" s="21">
        <f t="shared" si="491"/>
        <v>0</v>
      </c>
    </row>
    <row r="20696" spans="35:38" x14ac:dyDescent="0.25">
      <c r="AI20696">
        <v>20693</v>
      </c>
      <c r="AJ20696" s="45">
        <v>0</v>
      </c>
      <c r="AK20696" s="45">
        <v>0</v>
      </c>
      <c r="AL20696" s="21">
        <f t="shared" si="491"/>
        <v>0</v>
      </c>
    </row>
    <row r="20697" spans="35:38" x14ac:dyDescent="0.25">
      <c r="AI20697">
        <v>20694</v>
      </c>
      <c r="AJ20697" s="45">
        <v>0</v>
      </c>
      <c r="AK20697" s="45">
        <v>0</v>
      </c>
      <c r="AL20697" s="21">
        <f t="shared" si="491"/>
        <v>0</v>
      </c>
    </row>
    <row r="20698" spans="35:38" x14ac:dyDescent="0.25">
      <c r="AI20698">
        <v>20695</v>
      </c>
      <c r="AJ20698" s="45">
        <v>0</v>
      </c>
      <c r="AK20698" s="45">
        <v>0</v>
      </c>
      <c r="AL20698" s="21">
        <f t="shared" si="491"/>
        <v>0</v>
      </c>
    </row>
    <row r="20699" spans="35:38" x14ac:dyDescent="0.25">
      <c r="AI20699">
        <v>20696</v>
      </c>
      <c r="AJ20699" s="45">
        <v>0</v>
      </c>
      <c r="AK20699" s="45">
        <v>0</v>
      </c>
      <c r="AL20699" s="21">
        <f t="shared" si="491"/>
        <v>0</v>
      </c>
    </row>
    <row r="20700" spans="35:38" x14ac:dyDescent="0.25">
      <c r="AI20700">
        <v>20697</v>
      </c>
      <c r="AJ20700" s="45">
        <v>0</v>
      </c>
      <c r="AK20700" s="45">
        <v>0</v>
      </c>
      <c r="AL20700" s="21">
        <f t="shared" si="491"/>
        <v>0</v>
      </c>
    </row>
    <row r="20701" spans="35:38" x14ac:dyDescent="0.25">
      <c r="AI20701">
        <v>20698</v>
      </c>
      <c r="AJ20701" s="45">
        <v>0</v>
      </c>
      <c r="AK20701" s="45">
        <v>0</v>
      </c>
      <c r="AL20701" s="21">
        <f t="shared" si="491"/>
        <v>0</v>
      </c>
    </row>
    <row r="20702" spans="35:38" x14ac:dyDescent="0.25">
      <c r="AI20702">
        <v>20699</v>
      </c>
      <c r="AJ20702" s="45">
        <v>0</v>
      </c>
      <c r="AK20702" s="45">
        <v>0</v>
      </c>
      <c r="AL20702" s="21">
        <f t="shared" si="491"/>
        <v>0</v>
      </c>
    </row>
    <row r="20703" spans="35:38" x14ac:dyDescent="0.25">
      <c r="AI20703">
        <v>20700</v>
      </c>
      <c r="AJ20703" s="45">
        <v>0</v>
      </c>
      <c r="AK20703" s="45">
        <v>0</v>
      </c>
      <c r="AL20703" s="21">
        <f t="shared" si="491"/>
        <v>0</v>
      </c>
    </row>
    <row r="20704" spans="35:38" x14ac:dyDescent="0.25">
      <c r="AI20704">
        <v>20701</v>
      </c>
      <c r="AJ20704" s="45">
        <v>0</v>
      </c>
      <c r="AK20704" s="45">
        <v>0</v>
      </c>
      <c r="AL20704" s="21">
        <f t="shared" si="491"/>
        <v>0</v>
      </c>
    </row>
    <row r="20705" spans="35:38" x14ac:dyDescent="0.25">
      <c r="AI20705">
        <v>20702</v>
      </c>
      <c r="AJ20705" s="45">
        <v>0</v>
      </c>
      <c r="AK20705" s="45">
        <v>0</v>
      </c>
      <c r="AL20705" s="21">
        <f t="shared" si="491"/>
        <v>0</v>
      </c>
    </row>
    <row r="20706" spans="35:38" x14ac:dyDescent="0.25">
      <c r="AI20706">
        <v>20703</v>
      </c>
      <c r="AJ20706" s="45">
        <v>0</v>
      </c>
      <c r="AK20706" s="45">
        <v>0</v>
      </c>
      <c r="AL20706" s="21">
        <f t="shared" si="491"/>
        <v>0</v>
      </c>
    </row>
    <row r="20707" spans="35:38" x14ac:dyDescent="0.25">
      <c r="AI20707">
        <v>20704</v>
      </c>
      <c r="AJ20707" s="45">
        <v>0</v>
      </c>
      <c r="AK20707" s="45">
        <v>0</v>
      </c>
      <c r="AL20707" s="21">
        <f t="shared" si="491"/>
        <v>0</v>
      </c>
    </row>
    <row r="20708" spans="35:38" x14ac:dyDescent="0.25">
      <c r="AI20708">
        <v>20705</v>
      </c>
      <c r="AJ20708" s="45">
        <v>0</v>
      </c>
      <c r="AK20708" s="45">
        <v>0</v>
      </c>
      <c r="AL20708" s="21">
        <f t="shared" si="491"/>
        <v>0</v>
      </c>
    </row>
    <row r="20709" spans="35:38" x14ac:dyDescent="0.25">
      <c r="AI20709">
        <v>20706</v>
      </c>
      <c r="AJ20709" s="45">
        <v>0</v>
      </c>
      <c r="AK20709" s="45">
        <v>0</v>
      </c>
      <c r="AL20709" s="21">
        <f t="shared" si="491"/>
        <v>0</v>
      </c>
    </row>
    <row r="20710" spans="35:38" x14ac:dyDescent="0.25">
      <c r="AI20710">
        <v>20707</v>
      </c>
      <c r="AJ20710" s="45">
        <v>0</v>
      </c>
      <c r="AK20710" s="45">
        <v>0</v>
      </c>
      <c r="AL20710" s="21">
        <f t="shared" si="491"/>
        <v>0</v>
      </c>
    </row>
    <row r="20711" spans="35:38" x14ac:dyDescent="0.25">
      <c r="AI20711">
        <v>20708</v>
      </c>
      <c r="AJ20711" s="45">
        <v>0</v>
      </c>
      <c r="AK20711" s="45">
        <v>0</v>
      </c>
      <c r="AL20711" s="21">
        <f t="shared" si="491"/>
        <v>0</v>
      </c>
    </row>
    <row r="20712" spans="35:38" x14ac:dyDescent="0.25">
      <c r="AI20712">
        <v>20709</v>
      </c>
      <c r="AJ20712" s="45">
        <v>0</v>
      </c>
      <c r="AK20712" s="45">
        <v>0</v>
      </c>
      <c r="AL20712" s="21">
        <f t="shared" si="491"/>
        <v>0</v>
      </c>
    </row>
    <row r="20713" spans="35:38" x14ac:dyDescent="0.25">
      <c r="AI20713">
        <v>20710</v>
      </c>
      <c r="AJ20713" s="45">
        <v>0</v>
      </c>
      <c r="AK20713" s="45">
        <v>0</v>
      </c>
      <c r="AL20713" s="21">
        <f t="shared" si="491"/>
        <v>0</v>
      </c>
    </row>
    <row r="20714" spans="35:38" x14ac:dyDescent="0.25">
      <c r="AI20714">
        <v>20711</v>
      </c>
      <c r="AJ20714" s="45">
        <v>0</v>
      </c>
      <c r="AK20714" s="45">
        <v>0</v>
      </c>
      <c r="AL20714" s="21">
        <f t="shared" si="491"/>
        <v>0</v>
      </c>
    </row>
    <row r="20715" spans="35:38" x14ac:dyDescent="0.25">
      <c r="AI20715">
        <v>20712</v>
      </c>
      <c r="AJ20715" s="45">
        <v>0</v>
      </c>
      <c r="AK20715" s="45">
        <v>0</v>
      </c>
      <c r="AL20715" s="21">
        <f t="shared" si="491"/>
        <v>0</v>
      </c>
    </row>
    <row r="20716" spans="35:38" x14ac:dyDescent="0.25">
      <c r="AI20716">
        <v>20713</v>
      </c>
      <c r="AJ20716" s="45">
        <v>0</v>
      </c>
      <c r="AK20716" s="45">
        <v>0</v>
      </c>
      <c r="AL20716" s="21">
        <f t="shared" si="491"/>
        <v>0</v>
      </c>
    </row>
    <row r="20717" spans="35:38" x14ac:dyDescent="0.25">
      <c r="AI20717">
        <v>20714</v>
      </c>
      <c r="AJ20717" s="45">
        <v>0</v>
      </c>
      <c r="AK20717" s="45">
        <v>0</v>
      </c>
      <c r="AL20717" s="21">
        <f t="shared" si="491"/>
        <v>0</v>
      </c>
    </row>
    <row r="20718" spans="35:38" x14ac:dyDescent="0.25">
      <c r="AI20718">
        <v>20715</v>
      </c>
      <c r="AJ20718" s="45">
        <v>0</v>
      </c>
      <c r="AK20718" s="45">
        <v>0</v>
      </c>
      <c r="AL20718" s="21">
        <f t="shared" si="491"/>
        <v>0</v>
      </c>
    </row>
    <row r="20719" spans="35:38" x14ac:dyDescent="0.25">
      <c r="AI20719">
        <v>20716</v>
      </c>
      <c r="AJ20719" s="45">
        <v>0</v>
      </c>
      <c r="AK20719" s="45">
        <v>0</v>
      </c>
      <c r="AL20719" s="21">
        <f t="shared" si="491"/>
        <v>0</v>
      </c>
    </row>
    <row r="20720" spans="35:38" x14ac:dyDescent="0.25">
      <c r="AI20720">
        <v>20717</v>
      </c>
      <c r="AJ20720" s="45">
        <v>0</v>
      </c>
      <c r="AK20720" s="45">
        <v>0</v>
      </c>
      <c r="AL20720" s="21">
        <f t="shared" si="491"/>
        <v>0</v>
      </c>
    </row>
    <row r="20721" spans="35:38" x14ac:dyDescent="0.25">
      <c r="AI20721">
        <v>20718</v>
      </c>
      <c r="AJ20721" s="45">
        <v>0</v>
      </c>
      <c r="AK20721" s="45">
        <v>0</v>
      </c>
      <c r="AL20721" s="21">
        <f t="shared" si="491"/>
        <v>0</v>
      </c>
    </row>
    <row r="20722" spans="35:38" x14ac:dyDescent="0.25">
      <c r="AI20722">
        <v>20719</v>
      </c>
      <c r="AJ20722" s="45">
        <v>0</v>
      </c>
      <c r="AK20722" s="45">
        <v>0</v>
      </c>
      <c r="AL20722" s="21">
        <f t="shared" si="491"/>
        <v>0</v>
      </c>
    </row>
    <row r="20723" spans="35:38" x14ac:dyDescent="0.25">
      <c r="AI20723">
        <v>20720</v>
      </c>
      <c r="AJ20723" s="45">
        <v>0</v>
      </c>
      <c r="AK20723" s="45">
        <v>0</v>
      </c>
      <c r="AL20723" s="21">
        <f t="shared" si="491"/>
        <v>0</v>
      </c>
    </row>
    <row r="20724" spans="35:38" x14ac:dyDescent="0.25">
      <c r="AI20724">
        <v>20721</v>
      </c>
      <c r="AJ20724" s="45">
        <v>0</v>
      </c>
      <c r="AK20724" s="45">
        <v>0</v>
      </c>
      <c r="AL20724" s="21">
        <f t="shared" si="491"/>
        <v>0</v>
      </c>
    </row>
    <row r="20725" spans="35:38" x14ac:dyDescent="0.25">
      <c r="AI20725">
        <v>20722</v>
      </c>
      <c r="AJ20725" s="45">
        <v>0</v>
      </c>
      <c r="AK20725" s="45">
        <v>0</v>
      </c>
      <c r="AL20725" s="21">
        <f t="shared" si="491"/>
        <v>0</v>
      </c>
    </row>
    <row r="20726" spans="35:38" x14ac:dyDescent="0.25">
      <c r="AI20726">
        <v>20723</v>
      </c>
      <c r="AJ20726" s="45">
        <v>0</v>
      </c>
      <c r="AK20726" s="45">
        <v>0</v>
      </c>
      <c r="AL20726" s="21">
        <f t="shared" si="491"/>
        <v>0</v>
      </c>
    </row>
    <row r="20727" spans="35:38" x14ac:dyDescent="0.25">
      <c r="AI20727">
        <v>20724</v>
      </c>
      <c r="AJ20727" s="45">
        <v>0</v>
      </c>
      <c r="AK20727" s="45">
        <v>0</v>
      </c>
      <c r="AL20727" s="21">
        <f t="shared" si="491"/>
        <v>0</v>
      </c>
    </row>
    <row r="20728" spans="35:38" x14ac:dyDescent="0.25">
      <c r="AI20728">
        <v>20725</v>
      </c>
      <c r="AJ20728" s="45">
        <v>2.5292502937E-5</v>
      </c>
      <c r="AK20728" s="45">
        <v>2.5294448474000001E-5</v>
      </c>
      <c r="AL20728" s="21">
        <f t="shared" si="491"/>
        <v>1.9455370000002624E-9</v>
      </c>
    </row>
    <row r="20729" spans="35:38" x14ac:dyDescent="0.25">
      <c r="AI20729">
        <v>20726</v>
      </c>
      <c r="AJ20729" s="45">
        <v>1.01173880913E-4</v>
      </c>
      <c r="AK20729" s="45">
        <v>1.01177793898E-4</v>
      </c>
      <c r="AL20729" s="21">
        <f t="shared" si="491"/>
        <v>3.912984999999221E-9</v>
      </c>
    </row>
    <row r="20730" spans="35:38" x14ac:dyDescent="0.25">
      <c r="AI20730">
        <v>20727</v>
      </c>
      <c r="AJ20730" s="45">
        <v>2.2764411532199999E-4</v>
      </c>
      <c r="AK20730" s="45">
        <v>2.2765003627E-4</v>
      </c>
      <c r="AL20730" s="21">
        <f t="shared" si="491"/>
        <v>5.9209480000139633E-9</v>
      </c>
    </row>
    <row r="20731" spans="35:38" x14ac:dyDescent="0.25">
      <c r="AI20731">
        <v>20728</v>
      </c>
      <c r="AJ20731" s="45">
        <v>4.0470319149399998E-4</v>
      </c>
      <c r="AK20731" s="45">
        <v>4.0471117558999999E-4</v>
      </c>
      <c r="AL20731" s="21">
        <f t="shared" si="491"/>
        <v>7.9840960000038957E-9</v>
      </c>
    </row>
    <row r="20732" spans="35:38" x14ac:dyDescent="0.25">
      <c r="AI20732">
        <v>20729</v>
      </c>
      <c r="AJ20732" s="45">
        <v>6.3235109867400003E-4</v>
      </c>
      <c r="AK20732" s="45">
        <v>6.3236121186000004E-4</v>
      </c>
      <c r="AL20732" s="21">
        <f t="shared" si="491"/>
        <v>1.0113186000009627E-8</v>
      </c>
    </row>
    <row r="20733" spans="35:38" x14ac:dyDescent="0.25">
      <c r="AI20733">
        <v>20730</v>
      </c>
      <c r="AJ20733" s="45">
        <v>9.1058783002300001E-4</v>
      </c>
      <c r="AK20733" s="45">
        <v>9.1060014507900004E-4</v>
      </c>
      <c r="AL20733" s="21">
        <f t="shared" si="491"/>
        <v>1.2315056000032458E-8</v>
      </c>
    </row>
    <row r="20734" spans="35:38" x14ac:dyDescent="0.25">
      <c r="AI20734">
        <v>20731</v>
      </c>
      <c r="AJ20734" s="45">
        <v>1.2394133826510001E-3</v>
      </c>
      <c r="AK20734" s="45">
        <v>1.239427975246E-3</v>
      </c>
      <c r="AL20734" s="21">
        <f t="shared" si="491"/>
        <v>1.4592594999984082E-8</v>
      </c>
    </row>
    <row r="20735" spans="35:38" x14ac:dyDescent="0.25">
      <c r="AI20735">
        <v>20732</v>
      </c>
      <c r="AJ20735" s="45">
        <v>1.6188277576679999E-3</v>
      </c>
      <c r="AK20735" s="45">
        <v>1.6188447023620001E-3</v>
      </c>
      <c r="AL20735" s="21">
        <f t="shared" si="491"/>
        <v>1.6944694000145186E-8</v>
      </c>
    </row>
    <row r="20736" spans="35:38" x14ac:dyDescent="0.25">
      <c r="AI20736">
        <v>20733</v>
      </c>
      <c r="AJ20736" s="45">
        <v>2.0488309602780001E-3</v>
      </c>
      <c r="AK20736" s="45">
        <v>2.0488503264270001E-3</v>
      </c>
      <c r="AL20736" s="21">
        <f t="shared" si="491"/>
        <v>1.9366148999982319E-8</v>
      </c>
    </row>
    <row r="20737" spans="35:38" x14ac:dyDescent="0.25">
      <c r="AI20737">
        <v>20734</v>
      </c>
      <c r="AJ20737" s="45">
        <v>2.5294229999049999E-3</v>
      </c>
      <c r="AK20737" s="45">
        <v>2.5294448474409998E-3</v>
      </c>
      <c r="AL20737" s="21">
        <f t="shared" si="491"/>
        <v>2.1847535999937329E-8</v>
      </c>
    </row>
    <row r="20738" spans="35:38" x14ac:dyDescent="0.25">
      <c r="AI20738">
        <v>20735</v>
      </c>
      <c r="AJ20738" s="45">
        <v>3.0606038903560001E-3</v>
      </c>
      <c r="AK20738" s="45">
        <v>3.0606282654030001E-3</v>
      </c>
      <c r="AL20738" s="21">
        <f t="shared" si="491"/>
        <v>2.4375046999910999E-8</v>
      </c>
    </row>
    <row r="20739" spans="35:38" x14ac:dyDescent="0.25">
      <c r="AI20739">
        <v>20736</v>
      </c>
      <c r="AJ20739" s="45">
        <v>3.642373650026E-3</v>
      </c>
      <c r="AK20739" s="45">
        <v>3.642400580314E-3</v>
      </c>
      <c r="AL20739" s="21">
        <f t="shared" si="491"/>
        <v>2.693028800003841E-8</v>
      </c>
    </row>
    <row r="20740" spans="35:38" x14ac:dyDescent="0.25">
      <c r="AI20740">
        <v>20737</v>
      </c>
      <c r="AJ20740" s="45">
        <v>4.2747323021429997E-3</v>
      </c>
      <c r="AK20740" s="45">
        <v>4.2747617921750003E-3</v>
      </c>
      <c r="AL20740" s="21">
        <f t="shared" ref="AL20740:AL20803" si="492">ABS(AJ20740-AK20740)</f>
        <v>2.9490032000568933E-8</v>
      </c>
    </row>
    <row r="20741" spans="35:38" x14ac:dyDescent="0.25">
      <c r="AI20741">
        <v>20738</v>
      </c>
      <c r="AJ20741" s="45">
        <v>4.9576798750540002E-3</v>
      </c>
      <c r="AK20741" s="45">
        <v>4.9577119009840001E-3</v>
      </c>
      <c r="AL20741" s="21">
        <f t="shared" si="492"/>
        <v>3.2025929999970892E-8</v>
      </c>
    </row>
    <row r="20742" spans="35:38" x14ac:dyDescent="0.25">
      <c r="AI20742">
        <v>20739</v>
      </c>
      <c r="AJ20742" s="45">
        <v>5.6912164025520002E-3</v>
      </c>
      <c r="AK20742" s="45">
        <v>5.6912509067410001E-3</v>
      </c>
      <c r="AL20742" s="21">
        <f t="shared" si="492"/>
        <v>3.4504188999896768E-8</v>
      </c>
    </row>
    <row r="20743" spans="35:38" x14ac:dyDescent="0.25">
      <c r="AI20743">
        <v>20740</v>
      </c>
      <c r="AJ20743" s="45">
        <v>6.4753419242439998E-3</v>
      </c>
      <c r="AK20743" s="45">
        <v>6.4753788094480003E-3</v>
      </c>
      <c r="AL20743" s="21">
        <f t="shared" si="492"/>
        <v>3.6885204000511318E-8</v>
      </c>
    </row>
    <row r="20744" spans="35:38" x14ac:dyDescent="0.25">
      <c r="AI20744">
        <v>20741</v>
      </c>
      <c r="AJ20744" s="45">
        <v>7.3100564859549999E-3</v>
      </c>
      <c r="AK20744" s="45">
        <v>7.3100956091029998E-3</v>
      </c>
      <c r="AL20744" s="21">
        <f t="shared" si="492"/>
        <v>3.9123147999899077E-8</v>
      </c>
    </row>
    <row r="20745" spans="35:38" x14ac:dyDescent="0.25">
      <c r="AI20745">
        <v>20742</v>
      </c>
      <c r="AJ20745" s="45">
        <v>8.1953601401710003E-3</v>
      </c>
      <c r="AK20745" s="45">
        <v>8.1954013057069994E-3</v>
      </c>
      <c r="AL20745" s="21">
        <f t="shared" si="492"/>
        <v>4.1165535999074243E-8</v>
      </c>
    </row>
    <row r="20746" spans="35:38" x14ac:dyDescent="0.25">
      <c r="AI20746">
        <v>20743</v>
      </c>
      <c r="AJ20746" s="45">
        <v>9.1312529465030004E-3</v>
      </c>
      <c r="AK20746" s="45">
        <v>9.1312958992599991E-3</v>
      </c>
      <c r="AL20746" s="21">
        <f t="shared" si="492"/>
        <v>4.2952756998740349E-8</v>
      </c>
    </row>
    <row r="20747" spans="35:38" x14ac:dyDescent="0.25">
      <c r="AI20747">
        <v>20744</v>
      </c>
      <c r="AJ20747" s="45">
        <v>1.0117734972179E-2</v>
      </c>
      <c r="AK20747" s="45">
        <v>1.0117779389762001E-2</v>
      </c>
      <c r="AL20747" s="21">
        <f t="shared" si="492"/>
        <v>4.4417583000555538E-8</v>
      </c>
    </row>
    <row r="20748" spans="35:38" x14ac:dyDescent="0.25">
      <c r="AI20748">
        <v>20745</v>
      </c>
      <c r="AJ20748" s="45">
        <v>1.1154806292549E-2</v>
      </c>
      <c r="AK20748" s="45">
        <v>1.1154851777212999E-2</v>
      </c>
      <c r="AL20748" s="21">
        <f t="shared" si="492"/>
        <v>4.5484663998771047E-8</v>
      </c>
    </row>
    <row r="20749" spans="35:38" x14ac:dyDescent="0.25">
      <c r="AI20749">
        <v>20746</v>
      </c>
      <c r="AJ20749" s="45">
        <v>1.2242466991583999E-2</v>
      </c>
      <c r="AK20749" s="45">
        <v>1.2242513061612E-2</v>
      </c>
      <c r="AL20749" s="21">
        <f t="shared" si="492"/>
        <v>4.6070028000833041E-8</v>
      </c>
    </row>
    <row r="20750" spans="35:38" x14ac:dyDescent="0.25">
      <c r="AI20750">
        <v>20747</v>
      </c>
      <c r="AJ20750" s="45">
        <v>1.3380717162363E-2</v>
      </c>
      <c r="AK20750" s="45">
        <v>1.3380763242961001E-2</v>
      </c>
      <c r="AL20750" s="21">
        <f t="shared" si="492"/>
        <v>4.6080598000569628E-8</v>
      </c>
    </row>
    <row r="20751" spans="35:38" x14ac:dyDescent="0.25">
      <c r="AI20751">
        <v>20748</v>
      </c>
      <c r="AJ20751" s="45">
        <v>1.4569556907528E-2</v>
      </c>
      <c r="AK20751" s="45">
        <v>1.4569602321258E-2</v>
      </c>
      <c r="AL20751" s="21">
        <f t="shared" si="492"/>
        <v>4.541373000051252E-8</v>
      </c>
    </row>
    <row r="20752" spans="35:38" x14ac:dyDescent="0.25">
      <c r="AI20752">
        <v>20749</v>
      </c>
      <c r="AJ20752" s="45">
        <v>1.5808986339676999E-2</v>
      </c>
      <c r="AK20752" s="45">
        <v>1.5809030296504E-2</v>
      </c>
      <c r="AL20752" s="21">
        <f t="shared" si="492"/>
        <v>4.395682700122916E-8</v>
      </c>
    </row>
    <row r="20753" spans="35:38" x14ac:dyDescent="0.25">
      <c r="AI20753">
        <v>20750</v>
      </c>
      <c r="AJ20753" s="45">
        <v>1.7099005581676999E-2</v>
      </c>
      <c r="AK20753" s="45">
        <v>1.7099047168697999E-2</v>
      </c>
      <c r="AL20753" s="21">
        <f t="shared" si="492"/>
        <v>4.1587021000488722E-8</v>
      </c>
    </row>
    <row r="20754" spans="35:38" x14ac:dyDescent="0.25">
      <c r="AI20754">
        <v>20751</v>
      </c>
      <c r="AJ20754" s="45">
        <v>1.8439614766875001E-2</v>
      </c>
      <c r="AK20754" s="45">
        <v>1.8439652937841999E-2</v>
      </c>
      <c r="AL20754" s="21">
        <f t="shared" si="492"/>
        <v>3.8170966998318789E-8</v>
      </c>
    </row>
    <row r="20755" spans="35:38" x14ac:dyDescent="0.25">
      <c r="AI20755">
        <v>20752</v>
      </c>
      <c r="AJ20755" s="45">
        <v>1.9830814039164001E-2</v>
      </c>
      <c r="AK20755" s="45">
        <v>1.9830847603933999E-2</v>
      </c>
      <c r="AL20755" s="21">
        <f t="shared" si="492"/>
        <v>3.3564769998106758E-8</v>
      </c>
    </row>
    <row r="20756" spans="35:38" x14ac:dyDescent="0.25">
      <c r="AI20756">
        <v>20753</v>
      </c>
      <c r="AJ20756" s="45">
        <v>2.1272603552915999E-2</v>
      </c>
      <c r="AK20756" s="45">
        <v>2.1272631166975E-2</v>
      </c>
      <c r="AL20756" s="21">
        <f t="shared" si="492"/>
        <v>2.7614059001229707E-8</v>
      </c>
    </row>
    <row r="20757" spans="35:38" x14ac:dyDescent="0.25">
      <c r="AI20757">
        <v>20754</v>
      </c>
      <c r="AJ20757" s="45">
        <v>2.2764983472742001E-2</v>
      </c>
      <c r="AK20757" s="45">
        <v>2.2765003626965E-2</v>
      </c>
      <c r="AL20757" s="21">
        <f t="shared" si="492"/>
        <v>2.0154222998836069E-8</v>
      </c>
    </row>
    <row r="20758" spans="35:38" x14ac:dyDescent="0.25">
      <c r="AI20758">
        <v>20755</v>
      </c>
      <c r="AJ20758" s="45">
        <v>2.4307953973104E-2</v>
      </c>
      <c r="AK20758" s="45">
        <v>2.4307964983904001E-2</v>
      </c>
      <c r="AL20758" s="21">
        <f t="shared" si="492"/>
        <v>1.1010800000932353E-8</v>
      </c>
    </row>
    <row r="20759" spans="35:38" x14ac:dyDescent="0.25">
      <c r="AI20759">
        <v>20756</v>
      </c>
      <c r="AJ20759" s="45">
        <v>2.5901515237790999E-2</v>
      </c>
      <c r="AK20759" s="45">
        <v>2.5901515237790999E-2</v>
      </c>
      <c r="AL20759" s="21">
        <f t="shared" si="492"/>
        <v>0</v>
      </c>
    </row>
    <row r="20760" spans="35:38" x14ac:dyDescent="0.25">
      <c r="AI20760">
        <v>20757</v>
      </c>
      <c r="AJ20760" s="45">
        <v>0</v>
      </c>
      <c r="AK20760" s="45">
        <v>0</v>
      </c>
      <c r="AL20760" s="21">
        <f t="shared" si="492"/>
        <v>0</v>
      </c>
    </row>
    <row r="20761" spans="35:38" x14ac:dyDescent="0.25">
      <c r="AI20761">
        <v>20758</v>
      </c>
      <c r="AJ20761" s="45">
        <v>5.0585013303000002E-5</v>
      </c>
      <c r="AK20761" s="45">
        <v>5.0588896949000002E-5</v>
      </c>
      <c r="AL20761" s="21">
        <f t="shared" si="492"/>
        <v>3.8836459999994142E-9</v>
      </c>
    </row>
    <row r="20762" spans="35:38" x14ac:dyDescent="0.25">
      <c r="AI20762">
        <v>20759</v>
      </c>
      <c r="AJ20762" s="45">
        <v>2.02347776658E-4</v>
      </c>
      <c r="AK20762" s="45">
        <v>2.0235558779499999E-4</v>
      </c>
      <c r="AL20762" s="21">
        <f t="shared" si="492"/>
        <v>7.8111369999900575E-9</v>
      </c>
    </row>
    <row r="20763" spans="35:38" x14ac:dyDescent="0.25">
      <c r="AI20763">
        <v>20760</v>
      </c>
      <c r="AJ20763" s="45">
        <v>4.5528825282299998E-4</v>
      </c>
      <c r="AK20763" s="45">
        <v>4.5530007253899999E-4</v>
      </c>
      <c r="AL20763" s="21">
        <f t="shared" si="492"/>
        <v>1.1819716000003797E-8</v>
      </c>
    </row>
    <row r="20764" spans="35:38" x14ac:dyDescent="0.25">
      <c r="AI20764">
        <v>20761</v>
      </c>
      <c r="AJ20764" s="45">
        <v>8.0940641242799999E-4</v>
      </c>
      <c r="AK20764" s="45">
        <v>8.0942235118100004E-4</v>
      </c>
      <c r="AL20764" s="21">
        <f t="shared" si="492"/>
        <v>1.5938753000050397E-8</v>
      </c>
    </row>
    <row r="20765" spans="35:38" x14ac:dyDescent="0.25">
      <c r="AI20765">
        <v>20762</v>
      </c>
      <c r="AJ20765" s="45">
        <v>1.264702233929E-3</v>
      </c>
      <c r="AK20765" s="45">
        <v>1.2647224237200001E-3</v>
      </c>
      <c r="AL20765" s="21">
        <f t="shared" si="492"/>
        <v>2.0189791000071317E-8</v>
      </c>
    </row>
    <row r="20766" spans="35:38" x14ac:dyDescent="0.25">
      <c r="AI20766">
        <v>20763</v>
      </c>
      <c r="AJ20766" s="45">
        <v>1.8211757036139999E-3</v>
      </c>
      <c r="AK20766" s="45">
        <v>1.821200290157E-3</v>
      </c>
      <c r="AL20766" s="21">
        <f t="shared" si="492"/>
        <v>2.4586543000094593E-8</v>
      </c>
    </row>
    <row r="20767" spans="35:38" x14ac:dyDescent="0.25">
      <c r="AI20767">
        <v>20764</v>
      </c>
      <c r="AJ20767" s="45">
        <v>2.4788268156560002E-3</v>
      </c>
      <c r="AK20767" s="45">
        <v>2.4788559504920001E-3</v>
      </c>
      <c r="AL20767" s="21">
        <f t="shared" si="492"/>
        <v>2.9134835999918701E-8</v>
      </c>
    </row>
    <row r="20768" spans="35:38" x14ac:dyDescent="0.25">
      <c r="AI20768">
        <v>20765</v>
      </c>
      <c r="AJ20768" s="45">
        <v>3.2376555722299998E-3</v>
      </c>
      <c r="AK20768" s="45">
        <v>3.2376894047240002E-3</v>
      </c>
      <c r="AL20768" s="21">
        <f t="shared" si="492"/>
        <v>3.3832494000362451E-8</v>
      </c>
    </row>
    <row r="20769" spans="35:38" x14ac:dyDescent="0.25">
      <c r="AI20769">
        <v>20766</v>
      </c>
      <c r="AJ20769" s="45">
        <v>4.0976619836920001E-3</v>
      </c>
      <c r="AK20769" s="45">
        <v>4.0977006528540002E-3</v>
      </c>
      <c r="AL20769" s="21">
        <f t="shared" si="492"/>
        <v>3.8669162000064261E-8</v>
      </c>
    </row>
    <row r="20770" spans="35:38" x14ac:dyDescent="0.25">
      <c r="AI20770">
        <v>20767</v>
      </c>
      <c r="AJ20770" s="45">
        <v>5.0588460688309996E-3</v>
      </c>
      <c r="AK20770" s="45">
        <v>5.0588896948810004E-3</v>
      </c>
      <c r="AL20770" s="21">
        <f t="shared" si="492"/>
        <v>4.3626050000820926E-8</v>
      </c>
    </row>
    <row r="20771" spans="35:38" x14ac:dyDescent="0.25">
      <c r="AI20771">
        <v>20768</v>
      </c>
      <c r="AJ20771" s="45">
        <v>6.1212078551970001E-3</v>
      </c>
      <c r="AK20771" s="45">
        <v>6.1212565308060001E-3</v>
      </c>
      <c r="AL20771" s="21">
        <f t="shared" si="492"/>
        <v>4.8675609000056741E-8</v>
      </c>
    </row>
    <row r="20772" spans="35:38" x14ac:dyDescent="0.25">
      <c r="AI20772">
        <v>20769</v>
      </c>
      <c r="AJ20772" s="45">
        <v>7.2847473795140004E-3</v>
      </c>
      <c r="AK20772" s="45">
        <v>7.2848011606290002E-3</v>
      </c>
      <c r="AL20772" s="21">
        <f t="shared" si="492"/>
        <v>5.3781114999797153E-8</v>
      </c>
    </row>
    <row r="20773" spans="35:38" x14ac:dyDescent="0.25">
      <c r="AI20773">
        <v>20770</v>
      </c>
      <c r="AJ20773" s="45">
        <v>8.5494646881630002E-3</v>
      </c>
      <c r="AK20773" s="45">
        <v>8.5495235843489996E-3</v>
      </c>
      <c r="AL20773" s="21">
        <f t="shared" si="492"/>
        <v>5.8896185999371409E-8</v>
      </c>
    </row>
    <row r="20774" spans="35:38" x14ac:dyDescent="0.25">
      <c r="AI20774">
        <v>20771</v>
      </c>
      <c r="AJ20774" s="45">
        <v>9.9153598377629999E-3</v>
      </c>
      <c r="AK20774" s="45">
        <v>9.9154238019669994E-3</v>
      </c>
      <c r="AL20774" s="21">
        <f t="shared" si="492"/>
        <v>6.3964203999428149E-8</v>
      </c>
    </row>
    <row r="20775" spans="35:38" x14ac:dyDescent="0.25">
      <c r="AI20775">
        <v>20772</v>
      </c>
      <c r="AJ20775" s="45">
        <v>1.1382432895825001E-2</v>
      </c>
      <c r="AK20775" s="45">
        <v>1.1382501813482999E-2</v>
      </c>
      <c r="AL20775" s="21">
        <f t="shared" si="492"/>
        <v>6.8917657998837645E-8</v>
      </c>
    </row>
    <row r="20776" spans="35:38" x14ac:dyDescent="0.25">
      <c r="AI20776">
        <v>20773</v>
      </c>
      <c r="AJ20776" s="45">
        <v>1.2950683941486E-2</v>
      </c>
      <c r="AK20776" s="45">
        <v>1.2950757618896001E-2</v>
      </c>
      <c r="AL20776" s="21">
        <f t="shared" si="492"/>
        <v>7.3677410001096733E-8</v>
      </c>
    </row>
    <row r="20777" spans="35:38" x14ac:dyDescent="0.25">
      <c r="AI20777">
        <v>20774</v>
      </c>
      <c r="AJ20777" s="45">
        <v>1.4620113066325E-2</v>
      </c>
      <c r="AK20777" s="45">
        <v>1.4620191218206E-2</v>
      </c>
      <c r="AL20777" s="21">
        <f t="shared" si="492"/>
        <v>7.8151880999674517E-8</v>
      </c>
    </row>
    <row r="20778" spans="35:38" x14ac:dyDescent="0.25">
      <c r="AI20778">
        <v>20775</v>
      </c>
      <c r="AJ20778" s="45">
        <v>1.6390720375244999E-2</v>
      </c>
      <c r="AK20778" s="45">
        <v>1.6390802611415001E-2</v>
      </c>
      <c r="AL20778" s="21">
        <f t="shared" si="492"/>
        <v>8.2236170002164544E-8</v>
      </c>
    </row>
    <row r="20779" spans="35:38" x14ac:dyDescent="0.25">
      <c r="AI20779">
        <v>20776</v>
      </c>
      <c r="AJ20779" s="45">
        <v>1.8262505987409999E-2</v>
      </c>
      <c r="AK20779" s="45">
        <v>1.8262591798521001E-2</v>
      </c>
      <c r="AL20779" s="21">
        <f t="shared" si="492"/>
        <v>8.5811111001643514E-8</v>
      </c>
    </row>
    <row r="20780" spans="35:38" x14ac:dyDescent="0.25">
      <c r="AI20780">
        <v>20777</v>
      </c>
      <c r="AJ20780" s="45">
        <v>2.0235470037227001E-2</v>
      </c>
      <c r="AK20780" s="45">
        <v>2.0235558779525001E-2</v>
      </c>
      <c r="AL20780" s="21">
        <f t="shared" si="492"/>
        <v>8.8742297999627739E-8</v>
      </c>
    </row>
    <row r="20781" spans="35:38" x14ac:dyDescent="0.25">
      <c r="AI20781">
        <v>20778</v>
      </c>
      <c r="AJ20781" s="45">
        <v>2.230961267536E-2</v>
      </c>
      <c r="AK20781" s="45">
        <v>2.2309703554425998E-2</v>
      </c>
      <c r="AL20781" s="21">
        <f t="shared" si="492"/>
        <v>9.087906599827833E-8</v>
      </c>
    </row>
    <row r="20782" spans="35:38" x14ac:dyDescent="0.25">
      <c r="AI20782">
        <v>20779</v>
      </c>
      <c r="AJ20782" s="45">
        <v>2.4484934069730999E-2</v>
      </c>
      <c r="AK20782" s="45">
        <v>2.4485026123225E-2</v>
      </c>
      <c r="AL20782" s="21">
        <f t="shared" si="492"/>
        <v>9.2053494001043124E-8</v>
      </c>
    </row>
    <row r="20783" spans="35:38" x14ac:dyDescent="0.25">
      <c r="AI20783">
        <v>20780</v>
      </c>
      <c r="AJ20783" s="45">
        <v>2.6761434406500001E-2</v>
      </c>
      <c r="AK20783" s="45">
        <v>2.6761526485920999E-2</v>
      </c>
      <c r="AL20783" s="21">
        <f t="shared" si="492"/>
        <v>9.2079420997703831E-8</v>
      </c>
    </row>
    <row r="20784" spans="35:38" x14ac:dyDescent="0.25">
      <c r="AI20784">
        <v>20781</v>
      </c>
      <c r="AJ20784" s="45">
        <v>2.913911389097E-2</v>
      </c>
      <c r="AK20784" s="45">
        <v>2.9139204642515001E-2</v>
      </c>
      <c r="AL20784" s="21">
        <f t="shared" si="492"/>
        <v>9.075154500104432E-8</v>
      </c>
    </row>
    <row r="20785" spans="35:38" x14ac:dyDescent="0.25">
      <c r="AI20785">
        <v>20782</v>
      </c>
      <c r="AJ20785" s="45">
        <v>3.1617972748378E-2</v>
      </c>
      <c r="AK20785" s="45">
        <v>3.1618060593007001E-2</v>
      </c>
      <c r="AL20785" s="21">
        <f t="shared" si="492"/>
        <v>8.7844629001465613E-8</v>
      </c>
    </row>
    <row r="20786" spans="35:38" x14ac:dyDescent="0.25">
      <c r="AI20786">
        <v>20783</v>
      </c>
      <c r="AJ20786" s="45">
        <v>3.4198011224525003E-2</v>
      </c>
      <c r="AK20786" s="45">
        <v>3.4198094337395998E-2</v>
      </c>
      <c r="AL20786" s="21">
        <f t="shared" si="492"/>
        <v>8.3112870995216692E-8</v>
      </c>
    </row>
    <row r="20787" spans="35:38" x14ac:dyDescent="0.25">
      <c r="AI20787">
        <v>20784</v>
      </c>
      <c r="AJ20787" s="45">
        <v>3.6879229586186002E-2</v>
      </c>
      <c r="AK20787" s="45">
        <v>3.6879305875682999E-2</v>
      </c>
      <c r="AL20787" s="21">
        <f t="shared" si="492"/>
        <v>7.6289496997450357E-8</v>
      </c>
    </row>
    <row r="20788" spans="35:38" x14ac:dyDescent="0.25">
      <c r="AI20788">
        <v>20785</v>
      </c>
      <c r="AJ20788" s="45">
        <v>3.9661628121259999E-2</v>
      </c>
      <c r="AK20788" s="45">
        <v>3.9661695207867997E-2</v>
      </c>
      <c r="AL20788" s="21">
        <f t="shared" si="492"/>
        <v>6.7086607997979275E-8</v>
      </c>
    </row>
    <row r="20789" spans="35:38" x14ac:dyDescent="0.25">
      <c r="AI20789">
        <v>20786</v>
      </c>
      <c r="AJ20789" s="45">
        <v>4.2545207138617001E-2</v>
      </c>
      <c r="AK20789" s="45">
        <v>4.254526233395E-2</v>
      </c>
      <c r="AL20789" s="21">
        <f t="shared" si="492"/>
        <v>5.5195332998581037E-8</v>
      </c>
    </row>
    <row r="20790" spans="35:38" x14ac:dyDescent="0.25">
      <c r="AI20790">
        <v>20787</v>
      </c>
      <c r="AJ20790" s="45">
        <v>4.5529966967624999E-2</v>
      </c>
      <c r="AK20790" s="45">
        <v>4.5530007253929999E-2</v>
      </c>
      <c r="AL20790" s="21">
        <f t="shared" si="492"/>
        <v>4.028630500030328E-8</v>
      </c>
    </row>
    <row r="20791" spans="35:38" x14ac:dyDescent="0.25">
      <c r="AI20791">
        <v>20788</v>
      </c>
      <c r="AJ20791" s="45">
        <v>4.8615907957364E-2</v>
      </c>
      <c r="AK20791" s="45">
        <v>4.8615929967808003E-2</v>
      </c>
      <c r="AL20791" s="21">
        <f t="shared" si="492"/>
        <v>2.2010444002129592E-8</v>
      </c>
    </row>
    <row r="20792" spans="35:38" x14ac:dyDescent="0.25">
      <c r="AI20792">
        <v>20789</v>
      </c>
      <c r="AJ20792" s="45">
        <v>5.1803030475583003E-2</v>
      </c>
      <c r="AK20792" s="45">
        <v>5.1803030475583003E-2</v>
      </c>
      <c r="AL20792" s="21">
        <f t="shared" si="492"/>
        <v>0</v>
      </c>
    </row>
    <row r="20793" spans="35:38" x14ac:dyDescent="0.25">
      <c r="AI20793">
        <v>20790</v>
      </c>
      <c r="AJ20793" s="45">
        <v>0</v>
      </c>
      <c r="AK20793" s="45">
        <v>0</v>
      </c>
      <c r="AL20793" s="21">
        <f t="shared" si="492"/>
        <v>0</v>
      </c>
    </row>
    <row r="20794" spans="35:38" x14ac:dyDescent="0.25">
      <c r="AI20794">
        <v>20791</v>
      </c>
      <c r="AJ20794" s="45">
        <v>7.5877538630999997E-5</v>
      </c>
      <c r="AK20794" s="45">
        <v>7.5883345422999996E-5</v>
      </c>
      <c r="AL20794" s="21">
        <f t="shared" si="492"/>
        <v>5.8067919999992392E-9</v>
      </c>
    </row>
    <row r="20795" spans="35:38" x14ac:dyDescent="0.25">
      <c r="AI20795">
        <v>20792</v>
      </c>
      <c r="AJ20795" s="45">
        <v>3.0352170227399998E-4</v>
      </c>
      <c r="AK20795" s="45">
        <v>3.03533381693E-4</v>
      </c>
      <c r="AL20795" s="21">
        <f t="shared" si="492"/>
        <v>1.167941900002056E-8</v>
      </c>
    </row>
    <row r="20796" spans="35:38" x14ac:dyDescent="0.25">
      <c r="AI20796">
        <v>20793</v>
      </c>
      <c r="AJ20796" s="45">
        <v>6.8293243499500001E-4</v>
      </c>
      <c r="AK20796" s="45">
        <v>6.8295010880899999E-4</v>
      </c>
      <c r="AL20796" s="21">
        <f t="shared" si="492"/>
        <v>1.7673813999981303E-8</v>
      </c>
    </row>
    <row r="20797" spans="35:38" x14ac:dyDescent="0.25">
      <c r="AI20797">
        <v>20794</v>
      </c>
      <c r="AJ20797" s="45">
        <v>1.2141096926640001E-3</v>
      </c>
      <c r="AK20797" s="45">
        <v>1.2141335267709999E-3</v>
      </c>
      <c r="AL20797" s="21">
        <f t="shared" si="492"/>
        <v>2.3834106999869389E-8</v>
      </c>
    </row>
    <row r="20798" spans="35:38" x14ac:dyDescent="0.25">
      <c r="AI20798">
        <v>20795</v>
      </c>
      <c r="AJ20798" s="45">
        <v>1.8970534428799999E-3</v>
      </c>
      <c r="AK20798" s="45">
        <v>1.89708363558E-3</v>
      </c>
      <c r="AL20798" s="21">
        <f t="shared" si="492"/>
        <v>3.0192700000092679E-8</v>
      </c>
    </row>
    <row r="20799" spans="35:38" x14ac:dyDescent="0.25">
      <c r="AI20799">
        <v>20796</v>
      </c>
      <c r="AJ20799" s="45">
        <v>2.7317636649840001E-3</v>
      </c>
      <c r="AK20799" s="45">
        <v>2.731800435236E-3</v>
      </c>
      <c r="AL20799" s="21">
        <f t="shared" si="492"/>
        <v>3.6770251999902054E-8</v>
      </c>
    </row>
    <row r="20800" spans="35:38" x14ac:dyDescent="0.25">
      <c r="AI20800">
        <v>20797</v>
      </c>
      <c r="AJ20800" s="45">
        <v>3.7182403501299999E-3</v>
      </c>
      <c r="AK20800" s="45">
        <v>3.7182839257379999E-3</v>
      </c>
      <c r="AL20800" s="21">
        <f t="shared" si="492"/>
        <v>4.357560799998425E-8</v>
      </c>
    </row>
    <row r="20801" spans="35:38" x14ac:dyDescent="0.25">
      <c r="AI20801">
        <v>20798</v>
      </c>
      <c r="AJ20801" s="45">
        <v>4.8564835014629996E-3</v>
      </c>
      <c r="AK20801" s="45">
        <v>4.8565341070859998E-3</v>
      </c>
      <c r="AL20801" s="21">
        <f t="shared" si="492"/>
        <v>5.060562300023691E-8</v>
      </c>
    </row>
    <row r="20802" spans="35:38" x14ac:dyDescent="0.25">
      <c r="AI20802">
        <v>20799</v>
      </c>
      <c r="AJ20802" s="45">
        <v>6.1464931343829998E-3</v>
      </c>
      <c r="AK20802" s="45">
        <v>6.1465509792809998E-3</v>
      </c>
      <c r="AL20802" s="21">
        <f t="shared" si="492"/>
        <v>5.7844898000009026E-8</v>
      </c>
    </row>
    <row r="20803" spans="35:38" x14ac:dyDescent="0.25">
      <c r="AI20803">
        <v>20800</v>
      </c>
      <c r="AJ20803" s="45">
        <v>7.5882692769280004E-3</v>
      </c>
      <c r="AK20803" s="45">
        <v>7.5883345423220002E-3</v>
      </c>
      <c r="AL20803" s="21">
        <f t="shared" si="492"/>
        <v>6.5265393999792976E-8</v>
      </c>
    </row>
    <row r="20804" spans="35:38" x14ac:dyDescent="0.25">
      <c r="AI20804">
        <v>20801</v>
      </c>
      <c r="AJ20804" s="45">
        <v>9.1818119702629999E-3</v>
      </c>
      <c r="AK20804" s="45">
        <v>9.1818847962089993E-3</v>
      </c>
      <c r="AL20804" s="21">
        <f t="shared" ref="AL20804:AL20867" si="493">ABS(AJ20804-AK20804)</f>
        <v>7.2825945999360764E-8</v>
      </c>
    </row>
    <row r="20805" spans="35:38" x14ac:dyDescent="0.25">
      <c r="AI20805">
        <v>20802</v>
      </c>
      <c r="AJ20805" s="45">
        <v>1.0927121269301E-2</v>
      </c>
      <c r="AK20805" s="45">
        <v>1.0927201740943001E-2</v>
      </c>
      <c r="AL20805" s="21">
        <f t="shared" si="493"/>
        <v>8.0471642001020416E-8</v>
      </c>
    </row>
    <row r="20806" spans="35:38" x14ac:dyDescent="0.25">
      <c r="AI20806">
        <v>20803</v>
      </c>
      <c r="AJ20806" s="45">
        <v>1.2824197243431E-2</v>
      </c>
      <c r="AK20806" s="45">
        <v>1.2824285376524001E-2</v>
      </c>
      <c r="AL20806" s="21">
        <f t="shared" si="493"/>
        <v>8.8133093000680729E-8</v>
      </c>
    </row>
    <row r="20807" spans="35:38" x14ac:dyDescent="0.25">
      <c r="AI20807">
        <v>20804</v>
      </c>
      <c r="AJ20807" s="45">
        <v>1.4873039977392999E-2</v>
      </c>
      <c r="AK20807" s="45">
        <v>1.4873135702951E-2</v>
      </c>
      <c r="AL20807" s="21">
        <f t="shared" si="493"/>
        <v>9.5725558001136246E-8</v>
      </c>
    </row>
    <row r="20808" spans="35:38" x14ac:dyDescent="0.25">
      <c r="AI20808">
        <v>20805</v>
      </c>
      <c r="AJ20808" s="45">
        <v>1.7073649572256999E-2</v>
      </c>
      <c r="AK20808" s="45">
        <v>1.7073752720224E-2</v>
      </c>
      <c r="AL20808" s="21">
        <f t="shared" si="493"/>
        <v>1.0314796700106044E-7</v>
      </c>
    </row>
    <row r="20809" spans="35:38" x14ac:dyDescent="0.25">
      <c r="AI20809">
        <v>20806</v>
      </c>
      <c r="AJ20809" s="45">
        <v>1.9426026146538999E-2</v>
      </c>
      <c r="AK20809" s="45">
        <v>1.9426136428343999E-2</v>
      </c>
      <c r="AL20809" s="21">
        <f t="shared" si="493"/>
        <v>1.1028180500055607E-7</v>
      </c>
    </row>
    <row r="20810" spans="35:38" x14ac:dyDescent="0.25">
      <c r="AI20810">
        <v>20807</v>
      </c>
      <c r="AJ20810" s="45">
        <v>2.1930169837421999E-2</v>
      </c>
      <c r="AK20810" s="45">
        <v>2.1930286827309999E-2</v>
      </c>
      <c r="AL20810" s="21">
        <f t="shared" si="493"/>
        <v>1.169898879993525E-7</v>
      </c>
    </row>
    <row r="20811" spans="35:38" x14ac:dyDescent="0.25">
      <c r="AI20811">
        <v>20808</v>
      </c>
      <c r="AJ20811" s="45">
        <v>2.4586080802088E-2</v>
      </c>
      <c r="AK20811" s="45">
        <v>2.4586203917122001E-2</v>
      </c>
      <c r="AL20811" s="21">
        <f t="shared" si="493"/>
        <v>1.2311503400086465E-7</v>
      </c>
    </row>
    <row r="20812" spans="35:38" x14ac:dyDescent="0.25">
      <c r="AI20812">
        <v>20809</v>
      </c>
      <c r="AJ20812" s="45">
        <v>2.7393759219131002E-2</v>
      </c>
      <c r="AK20812" s="45">
        <v>2.7393887697780998E-2</v>
      </c>
      <c r="AL20812" s="21">
        <f t="shared" si="493"/>
        <v>1.2847864999665504E-7</v>
      </c>
    </row>
    <row r="20813" spans="35:38" x14ac:dyDescent="0.25">
      <c r="AI20813">
        <v>20810</v>
      </c>
      <c r="AJ20813" s="45">
        <v>3.0353205290038002E-2</v>
      </c>
      <c r="AK20813" s="45">
        <v>3.0353338169287002E-2</v>
      </c>
      <c r="AL20813" s="21">
        <f t="shared" si="493"/>
        <v>1.3287924899990644E-7</v>
      </c>
    </row>
    <row r="20814" spans="35:38" x14ac:dyDescent="0.25">
      <c r="AI20814">
        <v>20811</v>
      </c>
      <c r="AJ20814" s="45">
        <v>3.3464419240712001E-2</v>
      </c>
      <c r="AK20814" s="45">
        <v>3.3464555331639001E-2</v>
      </c>
      <c r="AL20814" s="21">
        <f t="shared" si="493"/>
        <v>1.3609092699984338E-7</v>
      </c>
    </row>
    <row r="20815" spans="35:38" x14ac:dyDescent="0.25">
      <c r="AI20815">
        <v>20812</v>
      </c>
      <c r="AJ20815" s="45">
        <v>3.6727401322987997E-2</v>
      </c>
      <c r="AK20815" s="45">
        <v>3.6727539184837003E-2</v>
      </c>
      <c r="AL20815" s="21">
        <f t="shared" si="493"/>
        <v>1.3786184900610454E-7</v>
      </c>
    </row>
    <row r="20816" spans="35:38" x14ac:dyDescent="0.25">
      <c r="AI20816">
        <v>20813</v>
      </c>
      <c r="AJ20816" s="45">
        <v>4.0142151816101E-2</v>
      </c>
      <c r="AK20816" s="45">
        <v>4.0142289728882001E-2</v>
      </c>
      <c r="AL20816" s="21">
        <f t="shared" si="493"/>
        <v>1.3791278100083737E-7</v>
      </c>
    </row>
    <row r="20817" spans="35:38" x14ac:dyDescent="0.25">
      <c r="AI20817">
        <v>20814</v>
      </c>
      <c r="AJ20817" s="45">
        <v>4.3708671028054001E-2</v>
      </c>
      <c r="AK20817" s="45">
        <v>4.3708806963773002E-2</v>
      </c>
      <c r="AL20817" s="21">
        <f t="shared" si="493"/>
        <v>1.3593571900061274E-7</v>
      </c>
    </row>
    <row r="20818" spans="35:38" x14ac:dyDescent="0.25">
      <c r="AI20818">
        <v>20815</v>
      </c>
      <c r="AJ20818" s="45">
        <v>4.7426959296807E-2</v>
      </c>
      <c r="AK20818" s="45">
        <v>4.7427090889510998E-2</v>
      </c>
      <c r="AL20818" s="21">
        <f t="shared" si="493"/>
        <v>1.3159270399742962E-7</v>
      </c>
    </row>
    <row r="20819" spans="35:38" x14ac:dyDescent="0.25">
      <c r="AI20819">
        <v>20816</v>
      </c>
      <c r="AJ20819" s="45">
        <v>5.1297016991222001E-2</v>
      </c>
      <c r="AK20819" s="45">
        <v>5.1297141506094997E-2</v>
      </c>
      <c r="AL20819" s="21">
        <f t="shared" si="493"/>
        <v>1.2451487299558472E-7</v>
      </c>
    </row>
    <row r="20820" spans="35:38" x14ac:dyDescent="0.25">
      <c r="AI20820">
        <v>20817</v>
      </c>
      <c r="AJ20820" s="45">
        <v>5.5318844511681002E-2</v>
      </c>
      <c r="AK20820" s="45">
        <v>5.5318958813524999E-2</v>
      </c>
      <c r="AL20820" s="21">
        <f t="shared" si="493"/>
        <v>1.1430184399668919E-7</v>
      </c>
    </row>
    <row r="20821" spans="35:38" x14ac:dyDescent="0.25">
      <c r="AI20821">
        <v>20818</v>
      </c>
      <c r="AJ20821" s="45">
        <v>5.9492442290307E-2</v>
      </c>
      <c r="AK20821" s="45">
        <v>5.9492542811802003E-2</v>
      </c>
      <c r="AL20821" s="21">
        <f t="shared" si="493"/>
        <v>1.0052149500283658E-7</v>
      </c>
    </row>
    <row r="20822" spans="35:38" x14ac:dyDescent="0.25">
      <c r="AI20822">
        <v>20819</v>
      </c>
      <c r="AJ20822" s="45">
        <v>6.3817810790727E-2</v>
      </c>
      <c r="AK20822" s="45">
        <v>6.3817893500925996E-2</v>
      </c>
      <c r="AL20822" s="21">
        <f t="shared" si="493"/>
        <v>8.2710198995306072E-8</v>
      </c>
    </row>
    <row r="20823" spans="35:38" x14ac:dyDescent="0.25">
      <c r="AI20823">
        <v>20820</v>
      </c>
      <c r="AJ20823" s="45">
        <v>6.8294950507357996E-2</v>
      </c>
      <c r="AK20823" s="45">
        <v>6.8295010880894999E-2</v>
      </c>
      <c r="AL20823" s="21">
        <f t="shared" si="493"/>
        <v>6.0373537003055588E-8</v>
      </c>
    </row>
    <row r="20824" spans="35:38" x14ac:dyDescent="0.25">
      <c r="AI20824">
        <v>20821</v>
      </c>
      <c r="AJ20824" s="45">
        <v>7.2923861964225997E-2</v>
      </c>
      <c r="AK20824" s="45">
        <v>7.2923894951712004E-2</v>
      </c>
      <c r="AL20824" s="21">
        <f t="shared" si="493"/>
        <v>3.298748600666368E-8</v>
      </c>
    </row>
    <row r="20825" spans="35:38" x14ac:dyDescent="0.25">
      <c r="AI20825">
        <v>20822</v>
      </c>
      <c r="AJ20825" s="45">
        <v>7.7704545713373999E-2</v>
      </c>
      <c r="AK20825" s="45">
        <v>7.7704545713373999E-2</v>
      </c>
      <c r="AL20825" s="21">
        <f t="shared" si="493"/>
        <v>0</v>
      </c>
    </row>
    <row r="20826" spans="35:38" x14ac:dyDescent="0.25">
      <c r="AI20826">
        <v>20823</v>
      </c>
      <c r="AJ20826" s="45">
        <v>0</v>
      </c>
      <c r="AK20826" s="45">
        <v>0</v>
      </c>
      <c r="AL20826" s="21">
        <f t="shared" si="493"/>
        <v>0</v>
      </c>
    </row>
    <row r="20827" spans="35:38" x14ac:dyDescent="0.25">
      <c r="AI20827">
        <v>20824</v>
      </c>
      <c r="AJ20827" s="45">
        <v>1.01170086662E-4</v>
      </c>
      <c r="AK20827" s="45">
        <v>1.01177793898E-4</v>
      </c>
      <c r="AL20827" s="21">
        <f t="shared" si="493"/>
        <v>7.7072360000037454E-9</v>
      </c>
    </row>
    <row r="20828" spans="35:38" x14ac:dyDescent="0.25">
      <c r="AI20828">
        <v>20825</v>
      </c>
      <c r="AJ20828" s="45">
        <v>4.0469567321599998E-4</v>
      </c>
      <c r="AK20828" s="45">
        <v>4.0471117558999999E-4</v>
      </c>
      <c r="AL20828" s="21">
        <f t="shared" si="493"/>
        <v>1.5502374000003847E-8</v>
      </c>
    </row>
    <row r="20829" spans="35:38" x14ac:dyDescent="0.25">
      <c r="AI20829">
        <v>20826</v>
      </c>
      <c r="AJ20829" s="45">
        <v>9.10576684958E-4</v>
      </c>
      <c r="AK20829" s="45">
        <v>9.1060014507900004E-4</v>
      </c>
      <c r="AL20829" s="21">
        <f t="shared" si="493"/>
        <v>2.346012100004017E-8</v>
      </c>
    </row>
    <row r="20830" spans="35:38" x14ac:dyDescent="0.25">
      <c r="AI20830">
        <v>20827</v>
      </c>
      <c r="AJ20830" s="45">
        <v>1.618813062905E-3</v>
      </c>
      <c r="AK20830" s="45">
        <v>1.6188447023620001E-3</v>
      </c>
      <c r="AL20830" s="21">
        <f t="shared" si="493"/>
        <v>3.1639457000100929E-8</v>
      </c>
    </row>
    <row r="20831" spans="35:38" x14ac:dyDescent="0.25">
      <c r="AI20831">
        <v>20828</v>
      </c>
      <c r="AJ20831" s="45">
        <v>2.5294047637060002E-3</v>
      </c>
      <c r="AK20831" s="45">
        <v>2.5294448474409998E-3</v>
      </c>
      <c r="AL20831" s="21">
        <f t="shared" si="493"/>
        <v>4.0083734999599163E-8</v>
      </c>
    </row>
    <row r="20832" spans="35:38" x14ac:dyDescent="0.25">
      <c r="AI20832">
        <v>20829</v>
      </c>
      <c r="AJ20832" s="45">
        <v>3.642351759639E-3</v>
      </c>
      <c r="AK20832" s="45">
        <v>3.642400580314E-3</v>
      </c>
      <c r="AL20832" s="21">
        <f t="shared" si="493"/>
        <v>4.8820675000067759E-8</v>
      </c>
    </row>
    <row r="20833" spans="35:38" x14ac:dyDescent="0.25">
      <c r="AI20833">
        <v>20830</v>
      </c>
      <c r="AJ20833" s="45">
        <v>4.9576540387179999E-3</v>
      </c>
      <c r="AK20833" s="45">
        <v>4.9577119009840001E-3</v>
      </c>
      <c r="AL20833" s="21">
        <f t="shared" si="493"/>
        <v>5.7862266000276164E-8</v>
      </c>
    </row>
    <row r="20834" spans="35:38" x14ac:dyDescent="0.25">
      <c r="AI20834">
        <v>20831</v>
      </c>
      <c r="AJ20834" s="45">
        <v>6.4753116049109999E-3</v>
      </c>
      <c r="AK20834" s="45">
        <v>6.4753788094480003E-3</v>
      </c>
      <c r="AL20834" s="21">
        <f t="shared" si="493"/>
        <v>6.7204537000480069E-8</v>
      </c>
    </row>
    <row r="20835" spans="35:38" x14ac:dyDescent="0.25">
      <c r="AI20835">
        <v>20832</v>
      </c>
      <c r="AJ20835" s="45">
        <v>8.1953244785060008E-3</v>
      </c>
      <c r="AK20835" s="45">
        <v>8.1954013057069994E-3</v>
      </c>
      <c r="AL20835" s="21">
        <f t="shared" si="493"/>
        <v>7.6827200998566547E-8</v>
      </c>
    </row>
    <row r="20836" spans="35:38" x14ac:dyDescent="0.25">
      <c r="AI20836">
        <v>20833</v>
      </c>
      <c r="AJ20836" s="45">
        <v>1.011769269661E-2</v>
      </c>
      <c r="AK20836" s="45">
        <v>1.0117779389762001E-2</v>
      </c>
      <c r="AL20836" s="21">
        <f t="shared" si="493"/>
        <v>8.6693152000910656E-8</v>
      </c>
    </row>
    <row r="20837" spans="35:38" x14ac:dyDescent="0.25">
      <c r="AI20837">
        <v>20834</v>
      </c>
      <c r="AJ20837" s="45">
        <v>1.224241631381E-2</v>
      </c>
      <c r="AK20837" s="45">
        <v>1.2242513061612E-2</v>
      </c>
      <c r="AL20837" s="21">
        <f t="shared" si="493"/>
        <v>9.6747802000654581E-8</v>
      </c>
    </row>
    <row r="20838" spans="35:38" x14ac:dyDescent="0.25">
      <c r="AI20838">
        <v>20835</v>
      </c>
      <c r="AJ20838" s="45">
        <v>1.4569495402991999E-2</v>
      </c>
      <c r="AK20838" s="45">
        <v>1.4569602321258E-2</v>
      </c>
      <c r="AL20838" s="21">
        <f t="shared" si="493"/>
        <v>1.0691826600114918E-7</v>
      </c>
    </row>
    <row r="20839" spans="35:38" x14ac:dyDescent="0.25">
      <c r="AI20839">
        <v>20836</v>
      </c>
      <c r="AJ20839" s="45">
        <v>1.7098930056334002E-2</v>
      </c>
      <c r="AK20839" s="45">
        <v>1.7099047168697999E-2</v>
      </c>
      <c r="AL20839" s="21">
        <f t="shared" si="493"/>
        <v>1.1711236399744585E-7</v>
      </c>
    </row>
    <row r="20840" spans="35:38" x14ac:dyDescent="0.25">
      <c r="AI20840">
        <v>20837</v>
      </c>
      <c r="AJ20840" s="45">
        <v>1.9830720386455999E-2</v>
      </c>
      <c r="AK20840" s="45">
        <v>1.9830847603933999E-2</v>
      </c>
      <c r="AL20840" s="21">
        <f t="shared" si="493"/>
        <v>1.2721747799995797E-7</v>
      </c>
    </row>
    <row r="20841" spans="35:38" x14ac:dyDescent="0.25">
      <c r="AI20841">
        <v>20838</v>
      </c>
      <c r="AJ20841" s="45">
        <v>2.2764866527752999E-2</v>
      </c>
      <c r="AK20841" s="45">
        <v>2.2765003626965E-2</v>
      </c>
      <c r="AL20841" s="21">
        <f t="shared" si="493"/>
        <v>1.3709921200047437E-7</v>
      </c>
    </row>
    <row r="20842" spans="35:38" x14ac:dyDescent="0.25">
      <c r="AI20842">
        <v>20839</v>
      </c>
      <c r="AJ20842" s="45">
        <v>2.5901368637878001E-2</v>
      </c>
      <c r="AK20842" s="45">
        <v>2.5901515237790999E-2</v>
      </c>
      <c r="AL20842" s="21">
        <f t="shared" si="493"/>
        <v>1.4659991299723063E-7</v>
      </c>
    </row>
    <row r="20843" spans="35:38" x14ac:dyDescent="0.25">
      <c r="AI20843">
        <v>20840</v>
      </c>
      <c r="AJ20843" s="45">
        <v>2.9240226899388998E-2</v>
      </c>
      <c r="AK20843" s="45">
        <v>2.9240382436412998E-2</v>
      </c>
      <c r="AL20843" s="21">
        <f t="shared" si="493"/>
        <v>1.555370239998688E-7</v>
      </c>
    </row>
    <row r="20844" spans="35:38" x14ac:dyDescent="0.25">
      <c r="AI20844">
        <v>20841</v>
      </c>
      <c r="AJ20844" s="45">
        <v>3.2781441521529002E-2</v>
      </c>
      <c r="AK20844" s="45">
        <v>3.2781605222830003E-2</v>
      </c>
      <c r="AL20844" s="21">
        <f t="shared" si="493"/>
        <v>1.6370130100085145E-7</v>
      </c>
    </row>
    <row r="20845" spans="35:38" x14ac:dyDescent="0.25">
      <c r="AI20845">
        <v>20842</v>
      </c>
      <c r="AJ20845" s="45">
        <v>3.6525012742131997E-2</v>
      </c>
      <c r="AK20845" s="45">
        <v>3.6525183597042002E-2</v>
      </c>
      <c r="AL20845" s="21">
        <f t="shared" si="493"/>
        <v>1.7085491000462527E-7</v>
      </c>
    </row>
    <row r="20846" spans="35:38" x14ac:dyDescent="0.25">
      <c r="AI20846">
        <v>20843</v>
      </c>
      <c r="AJ20846" s="45">
        <v>4.0470940829605E-2</v>
      </c>
      <c r="AK20846" s="45">
        <v>4.0471117559049002E-2</v>
      </c>
      <c r="AL20846" s="21">
        <f t="shared" si="493"/>
        <v>1.7672944400276558E-7</v>
      </c>
    </row>
    <row r="20847" spans="35:38" x14ac:dyDescent="0.25">
      <c r="AI20847">
        <v>20844</v>
      </c>
      <c r="AJ20847" s="45">
        <v>4.4619226084972999E-2</v>
      </c>
      <c r="AK20847" s="45">
        <v>4.4619407108851997E-2</v>
      </c>
      <c r="AL20847" s="21">
        <f t="shared" si="493"/>
        <v>1.8102387899787686E-7</v>
      </c>
    </row>
    <row r="20848" spans="35:38" x14ac:dyDescent="0.25">
      <c r="AI20848">
        <v>20845</v>
      </c>
      <c r="AJ20848" s="45">
        <v>4.8969868843914001E-2</v>
      </c>
      <c r="AK20848" s="45">
        <v>4.8970052246449E-2</v>
      </c>
      <c r="AL20848" s="21">
        <f t="shared" si="493"/>
        <v>1.8340253499921078E-7</v>
      </c>
    </row>
    <row r="20849" spans="35:38" x14ac:dyDescent="0.25">
      <c r="AI20849">
        <v>20846</v>
      </c>
      <c r="AJ20849" s="45">
        <v>5.3522869478730001E-2</v>
      </c>
      <c r="AK20849" s="45">
        <v>5.3523052971841997E-2</v>
      </c>
      <c r="AL20849" s="21">
        <f t="shared" si="493"/>
        <v>1.834931119965022E-7</v>
      </c>
    </row>
    <row r="20850" spans="35:38" x14ac:dyDescent="0.25">
      <c r="AI20850">
        <v>20847</v>
      </c>
      <c r="AJ20850" s="45">
        <v>5.8278228400178003E-2</v>
      </c>
      <c r="AK20850" s="45">
        <v>5.8278409285031002E-2</v>
      </c>
      <c r="AL20850" s="21">
        <f t="shared" si="493"/>
        <v>1.808848529988305E-7</v>
      </c>
    </row>
    <row r="20851" spans="35:38" x14ac:dyDescent="0.25">
      <c r="AI20851">
        <v>20848</v>
      </c>
      <c r="AJ20851" s="45">
        <v>6.3235946059066003E-2</v>
      </c>
      <c r="AK20851" s="45">
        <v>6.3236121186014002E-2</v>
      </c>
      <c r="AL20851" s="21">
        <f t="shared" si="493"/>
        <v>1.7512694799881601E-7</v>
      </c>
    </row>
    <row r="20852" spans="35:38" x14ac:dyDescent="0.25">
      <c r="AI20852">
        <v>20849</v>
      </c>
      <c r="AJ20852" s="45">
        <v>6.8396022947512E-2</v>
      </c>
      <c r="AK20852" s="45">
        <v>6.8396188674792996E-2</v>
      </c>
      <c r="AL20852" s="21">
        <f t="shared" si="493"/>
        <v>1.6572728099573109E-7</v>
      </c>
    </row>
    <row r="20853" spans="35:38" x14ac:dyDescent="0.25">
      <c r="AI20853">
        <v>20850</v>
      </c>
      <c r="AJ20853" s="45">
        <v>7.3758459599772994E-2</v>
      </c>
      <c r="AK20853" s="45">
        <v>7.3758611751366998E-2</v>
      </c>
      <c r="AL20853" s="21">
        <f t="shared" si="493"/>
        <v>1.5215159400450151E-7</v>
      </c>
    </row>
    <row r="20854" spans="35:38" x14ac:dyDescent="0.25">
      <c r="AI20854">
        <v>20851</v>
      </c>
      <c r="AJ20854" s="45">
        <v>7.9323256592529007E-2</v>
      </c>
      <c r="AK20854" s="45">
        <v>7.9323390415735995E-2</v>
      </c>
      <c r="AL20854" s="21">
        <f t="shared" si="493"/>
        <v>1.3382320698807071E-7</v>
      </c>
    </row>
    <row r="20855" spans="35:38" x14ac:dyDescent="0.25">
      <c r="AI20855">
        <v>20852</v>
      </c>
      <c r="AJ20855" s="45">
        <v>8.5090414544566007E-2</v>
      </c>
      <c r="AK20855" s="45">
        <v>8.5090524667900999E-2</v>
      </c>
      <c r="AL20855" s="21">
        <f t="shared" si="493"/>
        <v>1.1012333499260674E-7</v>
      </c>
    </row>
    <row r="20856" spans="35:38" x14ac:dyDescent="0.25">
      <c r="AI20856">
        <v>20853</v>
      </c>
      <c r="AJ20856" s="45">
        <v>9.1059934115807997E-2</v>
      </c>
      <c r="AK20856" s="45">
        <v>9.1060014507859999E-2</v>
      </c>
      <c r="AL20856" s="21">
        <f t="shared" si="493"/>
        <v>8.0392052001498904E-8</v>
      </c>
    </row>
    <row r="20857" spans="35:38" x14ac:dyDescent="0.25">
      <c r="AI20857">
        <v>20854</v>
      </c>
      <c r="AJ20857" s="45">
        <v>9.7231816005716995E-2</v>
      </c>
      <c r="AK20857" s="45">
        <v>9.7231859935615006E-2</v>
      </c>
      <c r="AL20857" s="21">
        <f t="shared" si="493"/>
        <v>4.3929898010941493E-8</v>
      </c>
    </row>
    <row r="20858" spans="35:38" x14ac:dyDescent="0.25">
      <c r="AI20858">
        <v>20855</v>
      </c>
      <c r="AJ20858" s="45">
        <v>0.10360606095116601</v>
      </c>
      <c r="AK20858" s="45">
        <v>0.10360606095116601</v>
      </c>
      <c r="AL20858" s="21">
        <f t="shared" si="493"/>
        <v>0</v>
      </c>
    </row>
    <row r="20859" spans="35:38" x14ac:dyDescent="0.25">
      <c r="AI20859">
        <v>20856</v>
      </c>
      <c r="AJ20859" s="45">
        <v>0</v>
      </c>
      <c r="AK20859" s="45">
        <v>0</v>
      </c>
      <c r="AL20859" s="21">
        <f t="shared" si="493"/>
        <v>0</v>
      </c>
    </row>
    <row r="20860" spans="35:38" x14ac:dyDescent="0.25">
      <c r="AI20860">
        <v>20857</v>
      </c>
      <c r="AJ20860" s="45">
        <v>1.2646266544599999E-4</v>
      </c>
      <c r="AK20860" s="45">
        <v>1.26472242372E-4</v>
      </c>
      <c r="AL20860" s="21">
        <f t="shared" si="493"/>
        <v>9.5769260000078647E-9</v>
      </c>
    </row>
    <row r="20861" spans="35:38" x14ac:dyDescent="0.25">
      <c r="AI20861">
        <v>20858</v>
      </c>
      <c r="AJ20861" s="45">
        <v>5.05869705563E-4</v>
      </c>
      <c r="AK20861" s="45">
        <v>5.0588896948799999E-4</v>
      </c>
      <c r="AL20861" s="21">
        <f t="shared" si="493"/>
        <v>1.9263924999992667E-8</v>
      </c>
    </row>
    <row r="20862" spans="35:38" x14ac:dyDescent="0.25">
      <c r="AI20862">
        <v>20859</v>
      </c>
      <c r="AJ20862" s="45">
        <v>1.1382210267709999E-3</v>
      </c>
      <c r="AK20862" s="45">
        <v>1.1382501813479999E-3</v>
      </c>
      <c r="AL20862" s="21">
        <f t="shared" si="493"/>
        <v>2.9154576999985971E-8</v>
      </c>
    </row>
    <row r="20863" spans="35:38" x14ac:dyDescent="0.25">
      <c r="AI20863">
        <v>20860</v>
      </c>
      <c r="AJ20863" s="45">
        <v>2.023516555123E-3</v>
      </c>
      <c r="AK20863" s="45">
        <v>2.023555877952E-3</v>
      </c>
      <c r="AL20863" s="21">
        <f t="shared" si="493"/>
        <v>3.9322828999932558E-8</v>
      </c>
    </row>
    <row r="20864" spans="35:38" x14ac:dyDescent="0.25">
      <c r="AI20864">
        <v>20861</v>
      </c>
      <c r="AJ20864" s="45">
        <v>3.161756236186E-3</v>
      </c>
      <c r="AK20864" s="45">
        <v>3.161806059301E-3</v>
      </c>
      <c r="AL20864" s="21">
        <f t="shared" si="493"/>
        <v>4.9823115000000029E-8</v>
      </c>
    </row>
    <row r="20865" spans="35:38" x14ac:dyDescent="0.25">
      <c r="AI20865">
        <v>20862</v>
      </c>
      <c r="AJ20865" s="45">
        <v>4.5529400350330001E-3</v>
      </c>
      <c r="AK20865" s="45">
        <v>4.5530007253929998E-3</v>
      </c>
      <c r="AL20865" s="21">
        <f t="shared" si="493"/>
        <v>6.0690359999712729E-8</v>
      </c>
    </row>
    <row r="20866" spans="35:38" x14ac:dyDescent="0.25">
      <c r="AI20866">
        <v>20863</v>
      </c>
      <c r="AJ20866" s="45">
        <v>6.197067936365E-3</v>
      </c>
      <c r="AK20866" s="45">
        <v>6.1971398762289999E-3</v>
      </c>
      <c r="AL20866" s="21">
        <f t="shared" si="493"/>
        <v>7.193986399992025E-8</v>
      </c>
    </row>
    <row r="20867" spans="35:38" x14ac:dyDescent="0.25">
      <c r="AI20867">
        <v>20864</v>
      </c>
      <c r="AJ20867" s="45">
        <v>8.0941399447879998E-3</v>
      </c>
      <c r="AK20867" s="45">
        <v>8.09422351181E-3</v>
      </c>
      <c r="AL20867" s="21">
        <f t="shared" si="493"/>
        <v>8.356702200021382E-8</v>
      </c>
    </row>
    <row r="20868" spans="35:38" x14ac:dyDescent="0.25">
      <c r="AI20868">
        <v>20865</v>
      </c>
      <c r="AJ20868" s="45">
        <v>1.0244156085261E-2</v>
      </c>
      <c r="AK20868" s="45">
        <v>1.0244251632134001E-2</v>
      </c>
      <c r="AL20868" s="21">
        <f t="shared" ref="AL20868:AL20931" si="494">ABS(AJ20868-AK20868)</f>
        <v>9.5546873000312837E-8</v>
      </c>
    </row>
    <row r="20869" spans="35:38" x14ac:dyDescent="0.25">
      <c r="AI20869">
        <v>20866</v>
      </c>
      <c r="AJ20869" s="45">
        <v>1.2647116403718E-2</v>
      </c>
      <c r="AK20869" s="45">
        <v>1.2647224237203001E-2</v>
      </c>
      <c r="AL20869" s="21">
        <f t="shared" si="494"/>
        <v>1.0783348500069401E-7</v>
      </c>
    </row>
    <row r="20870" spans="35:38" x14ac:dyDescent="0.25">
      <c r="AI20870">
        <v>20867</v>
      </c>
      <c r="AJ20870" s="45">
        <v>1.53030209679E-2</v>
      </c>
      <c r="AK20870" s="45">
        <v>1.5303141327014999E-2</v>
      </c>
      <c r="AL20870" s="21">
        <f t="shared" si="494"/>
        <v>1.2035911499917729E-7</v>
      </c>
    </row>
    <row r="20871" spans="35:38" x14ac:dyDescent="0.25">
      <c r="AI20871">
        <v>20868</v>
      </c>
      <c r="AJ20871" s="45">
        <v>1.8211869868383999E-2</v>
      </c>
      <c r="AK20871" s="45">
        <v>1.8212002901571999E-2</v>
      </c>
      <c r="AL20871" s="21">
        <f t="shared" si="494"/>
        <v>1.3303318800034214E-7</v>
      </c>
    </row>
    <row r="20872" spans="35:38" x14ac:dyDescent="0.25">
      <c r="AI20872">
        <v>20869</v>
      </c>
      <c r="AJ20872" s="45">
        <v>2.137366321982E-2</v>
      </c>
      <c r="AK20872" s="45">
        <v>2.1373808960873E-2</v>
      </c>
      <c r="AL20872" s="21">
        <f t="shared" si="494"/>
        <v>1.4574105300022011E-7</v>
      </c>
    </row>
    <row r="20873" spans="35:38" x14ac:dyDescent="0.25">
      <c r="AI20873">
        <v>20870</v>
      </c>
      <c r="AJ20873" s="45">
        <v>2.4788401162389999E-2</v>
      </c>
      <c r="AK20873" s="45">
        <v>2.4788559504918001E-2</v>
      </c>
      <c r="AL20873" s="21">
        <f t="shared" si="494"/>
        <v>1.5834252800259185E-7</v>
      </c>
    </row>
    <row r="20874" spans="35:38" x14ac:dyDescent="0.25">
      <c r="AI20874">
        <v>20871</v>
      </c>
      <c r="AJ20874" s="45">
        <v>2.8456083863479E-2</v>
      </c>
      <c r="AK20874" s="45">
        <v>2.8456254533706E-2</v>
      </c>
      <c r="AL20874" s="21">
        <f t="shared" si="494"/>
        <v>1.706702269996252E-7</v>
      </c>
    </row>
    <row r="20875" spans="35:38" x14ac:dyDescent="0.25">
      <c r="AI20875">
        <v>20872</v>
      </c>
      <c r="AJ20875" s="45">
        <v>3.2376711519546998E-2</v>
      </c>
      <c r="AK20875" s="45">
        <v>3.2376894047239001E-2</v>
      </c>
      <c r="AL20875" s="21">
        <f t="shared" si="494"/>
        <v>1.8252769200255425E-7</v>
      </c>
    </row>
    <row r="20876" spans="35:38" x14ac:dyDescent="0.25">
      <c r="AI20876">
        <v>20873</v>
      </c>
      <c r="AJ20876" s="45">
        <v>3.65502843582E-2</v>
      </c>
      <c r="AK20876" s="45">
        <v>3.6550478045515998E-2</v>
      </c>
      <c r="AL20876" s="21">
        <f t="shared" si="494"/>
        <v>1.9368731599828104E-7</v>
      </c>
    </row>
    <row r="20877" spans="35:38" x14ac:dyDescent="0.25">
      <c r="AI20877">
        <v>20874</v>
      </c>
      <c r="AJ20877" s="45">
        <v>4.0976802640441998E-2</v>
      </c>
      <c r="AK20877" s="45">
        <v>4.0977006528537002E-2</v>
      </c>
      <c r="AL20877" s="21">
        <f t="shared" si="494"/>
        <v>2.0388809500448968E-7</v>
      </c>
    </row>
    <row r="20878" spans="35:38" x14ac:dyDescent="0.25">
      <c r="AI20878">
        <v>20875</v>
      </c>
      <c r="AJ20878" s="45">
        <v>4.5656266663071002E-2</v>
      </c>
      <c r="AK20878" s="45">
        <v>4.5656479496301999E-2</v>
      </c>
      <c r="AL20878" s="21">
        <f t="shared" si="494"/>
        <v>2.1283323099752227E-7</v>
      </c>
    </row>
    <row r="20879" spans="35:38" x14ac:dyDescent="0.25">
      <c r="AI20879">
        <v>20876</v>
      </c>
      <c r="AJ20879" s="45">
        <v>5.0588676761186002E-2</v>
      </c>
      <c r="AK20879" s="45">
        <v>5.0588896948811003E-2</v>
      </c>
      <c r="AL20879" s="21">
        <f t="shared" si="494"/>
        <v>2.2018762500103373E-7</v>
      </c>
    </row>
    <row r="20880" spans="35:38" x14ac:dyDescent="0.25">
      <c r="AI20880">
        <v>20877</v>
      </c>
      <c r="AJ20880" s="45">
        <v>5.5774033310762E-2</v>
      </c>
      <c r="AK20880" s="45">
        <v>5.5774258886064999E-2</v>
      </c>
      <c r="AL20880" s="21">
        <f t="shared" si="494"/>
        <v>2.2557530299921469E-7</v>
      </c>
    </row>
    <row r="20881" spans="35:38" x14ac:dyDescent="0.25">
      <c r="AI20881">
        <v>20878</v>
      </c>
      <c r="AJ20881" s="45">
        <v>6.1212336731218002E-2</v>
      </c>
      <c r="AK20881" s="45">
        <v>6.1212565308062003E-2</v>
      </c>
      <c r="AL20881" s="21">
        <f t="shared" si="494"/>
        <v>2.2857684400107159E-7</v>
      </c>
    </row>
    <row r="20882" spans="35:38" x14ac:dyDescent="0.25">
      <c r="AI20882">
        <v>20879</v>
      </c>
      <c r="AJ20882" s="45">
        <v>6.6903587487898999E-2</v>
      </c>
      <c r="AK20882" s="45">
        <v>6.6903816214803E-2</v>
      </c>
      <c r="AL20882" s="21">
        <f t="shared" si="494"/>
        <v>2.2872690400022044E-7</v>
      </c>
    </row>
    <row r="20883" spans="35:38" x14ac:dyDescent="0.25">
      <c r="AI20883">
        <v>20880</v>
      </c>
      <c r="AJ20883" s="45">
        <v>7.2847786094382999E-2</v>
      </c>
      <c r="AK20883" s="45">
        <v>7.2848011606287996E-2</v>
      </c>
      <c r="AL20883" s="21">
        <f t="shared" si="494"/>
        <v>2.2551190499708884E-7</v>
      </c>
    </row>
    <row r="20884" spans="35:38" x14ac:dyDescent="0.25">
      <c r="AI20884">
        <v>20881</v>
      </c>
      <c r="AJ20884" s="45">
        <v>7.9044933114486002E-2</v>
      </c>
      <c r="AK20884" s="45">
        <v>7.9045151482518006E-2</v>
      </c>
      <c r="AL20884" s="21">
        <f t="shared" si="494"/>
        <v>2.1836803200392385E-7</v>
      </c>
    </row>
    <row r="20885" spans="35:38" x14ac:dyDescent="0.25">
      <c r="AI20885">
        <v>20882</v>
      </c>
      <c r="AJ20885" s="45">
        <v>8.5495029163850003E-2</v>
      </c>
      <c r="AK20885" s="45">
        <v>8.5495235843491002E-2</v>
      </c>
      <c r="AL20885" s="21">
        <f t="shared" si="494"/>
        <v>2.066796409988525E-7</v>
      </c>
    </row>
    <row r="20886" spans="35:38" x14ac:dyDescent="0.25">
      <c r="AI20886">
        <v>20883</v>
      </c>
      <c r="AJ20886" s="45">
        <v>9.2198074910968E-2</v>
      </c>
      <c r="AK20886" s="45">
        <v>9.2198264689208997E-2</v>
      </c>
      <c r="AL20886" s="21">
        <f t="shared" si="494"/>
        <v>1.8977824099708496E-7</v>
      </c>
    </row>
    <row r="20887" spans="35:38" x14ac:dyDescent="0.25">
      <c r="AI20887">
        <v>20884</v>
      </c>
      <c r="AJ20887" s="45">
        <v>9.9154071077543995E-2</v>
      </c>
      <c r="AK20887" s="45">
        <v>9.9154238019669994E-2</v>
      </c>
      <c r="AL20887" s="21">
        <f t="shared" si="494"/>
        <v>1.669421259981041E-7</v>
      </c>
    </row>
    <row r="20888" spans="35:38" x14ac:dyDescent="0.25">
      <c r="AI20888">
        <v>20885</v>
      </c>
      <c r="AJ20888" s="45">
        <v>0.106363018438075</v>
      </c>
      <c r="AK20888" s="45">
        <v>0.106363155834876</v>
      </c>
      <c r="AL20888" s="21">
        <f t="shared" si="494"/>
        <v>1.3739680100599561E-7</v>
      </c>
    </row>
    <row r="20889" spans="35:38" x14ac:dyDescent="0.25">
      <c r="AI20889">
        <v>20886</v>
      </c>
      <c r="AJ20889" s="45">
        <v>0.11382491781861701</v>
      </c>
      <c r="AK20889" s="45">
        <v>0.113825018134826</v>
      </c>
      <c r="AL20889" s="21">
        <f t="shared" si="494"/>
        <v>1.0031620899242366E-7</v>
      </c>
    </row>
    <row r="20890" spans="35:38" x14ac:dyDescent="0.25">
      <c r="AI20890">
        <v>20887</v>
      </c>
      <c r="AJ20890" s="45">
        <v>0.12153977009476701</v>
      </c>
      <c r="AK20890" s="45">
        <v>0.12153982491951899</v>
      </c>
      <c r="AL20890" s="21">
        <f t="shared" si="494"/>
        <v>5.4824751988258313E-8</v>
      </c>
    </row>
    <row r="20891" spans="35:38" x14ac:dyDescent="0.25">
      <c r="AI20891">
        <v>20888</v>
      </c>
      <c r="AJ20891" s="45">
        <v>0.129507576188957</v>
      </c>
      <c r="AK20891" s="45">
        <v>0.129507576188957</v>
      </c>
      <c r="AL20891" s="21">
        <f t="shared" si="494"/>
        <v>0</v>
      </c>
    </row>
    <row r="20892" spans="35:38" x14ac:dyDescent="0.25">
      <c r="AI20892">
        <v>20889</v>
      </c>
      <c r="AJ20892" s="45">
        <v>0</v>
      </c>
      <c r="AK20892" s="45">
        <v>0</v>
      </c>
      <c r="AL20892" s="21">
        <f t="shared" si="494"/>
        <v>0</v>
      </c>
    </row>
    <row r="20893" spans="35:38" x14ac:dyDescent="0.25">
      <c r="AI20893">
        <v>20890</v>
      </c>
      <c r="AJ20893" s="45">
        <v>1.51755283447E-4</v>
      </c>
      <c r="AK20893" s="45">
        <v>1.5176669084599999E-4</v>
      </c>
      <c r="AL20893" s="21">
        <f t="shared" si="494"/>
        <v>1.1407398999989686E-8</v>
      </c>
    </row>
    <row r="20894" spans="35:38" x14ac:dyDescent="0.25">
      <c r="AI20894">
        <v>20891</v>
      </c>
      <c r="AJ20894" s="45">
        <v>6.0704381622600002E-4</v>
      </c>
      <c r="AK20894" s="45">
        <v>6.0706676338599999E-4</v>
      </c>
      <c r="AL20894" s="21">
        <f t="shared" si="494"/>
        <v>2.2947159999974799E-8</v>
      </c>
    </row>
    <row r="20895" spans="35:38" x14ac:dyDescent="0.25">
      <c r="AI20895">
        <v>20892</v>
      </c>
      <c r="AJ20895" s="45">
        <v>1.365865485755E-3</v>
      </c>
      <c r="AK20895" s="45">
        <v>1.365900217618E-3</v>
      </c>
      <c r="AL20895" s="21">
        <f t="shared" si="494"/>
        <v>3.47318629999923E-8</v>
      </c>
    </row>
    <row r="20896" spans="35:38" x14ac:dyDescent="0.25">
      <c r="AI20896">
        <v>20893</v>
      </c>
      <c r="AJ20896" s="45">
        <v>2.4282202029849999E-3</v>
      </c>
      <c r="AK20896" s="45">
        <v>2.4282670535429999E-3</v>
      </c>
      <c r="AL20896" s="21">
        <f t="shared" si="494"/>
        <v>4.6850557999973674E-8</v>
      </c>
    </row>
    <row r="20897" spans="35:38" x14ac:dyDescent="0.25">
      <c r="AI20897">
        <v>20894</v>
      </c>
      <c r="AJ20897" s="45">
        <v>3.7941079022450002E-3</v>
      </c>
      <c r="AK20897" s="45">
        <v>3.7941672711610001E-3</v>
      </c>
      <c r="AL20897" s="21">
        <f t="shared" si="494"/>
        <v>5.9368915999915423E-8</v>
      </c>
    </row>
    <row r="20898" spans="35:38" x14ac:dyDescent="0.25">
      <c r="AI20898">
        <v>20895</v>
      </c>
      <c r="AJ20898" s="45">
        <v>5.4635285412230001E-3</v>
      </c>
      <c r="AK20898" s="45">
        <v>5.4636008704719999E-3</v>
      </c>
      <c r="AL20898" s="21">
        <f t="shared" si="494"/>
        <v>7.2329248999858375E-8</v>
      </c>
    </row>
    <row r="20899" spans="35:38" x14ac:dyDescent="0.25">
      <c r="AI20899">
        <v>20896</v>
      </c>
      <c r="AJ20899" s="45">
        <v>7.4364821011020004E-3</v>
      </c>
      <c r="AK20899" s="45">
        <v>7.4365678514749997E-3</v>
      </c>
      <c r="AL20899" s="21">
        <f t="shared" si="494"/>
        <v>8.5750372999342239E-8</v>
      </c>
    </row>
    <row r="20900" spans="35:38" x14ac:dyDescent="0.25">
      <c r="AI20900">
        <v>20897</v>
      </c>
      <c r="AJ20900" s="45">
        <v>9.7129685868869997E-3</v>
      </c>
      <c r="AK20900" s="45">
        <v>9.7130682141719996E-3</v>
      </c>
      <c r="AL20900" s="21">
        <f t="shared" si="494"/>
        <v>9.9627284999917465E-8</v>
      </c>
    </row>
    <row r="20901" spans="35:38" x14ac:dyDescent="0.25">
      <c r="AI20901">
        <v>20898</v>
      </c>
      <c r="AJ20901" s="45">
        <v>1.2292988027932E-2</v>
      </c>
      <c r="AK20901" s="45">
        <v>1.2293101958561E-2</v>
      </c>
      <c r="AL20901" s="21">
        <f t="shared" si="494"/>
        <v>1.1393062900044715E-7</v>
      </c>
    </row>
    <row r="20902" spans="35:38" x14ac:dyDescent="0.25">
      <c r="AI20902">
        <v>20899</v>
      </c>
      <c r="AJ20902" s="45">
        <v>1.5176540478696E-2</v>
      </c>
      <c r="AK20902" s="45">
        <v>1.5176669084642999E-2</v>
      </c>
      <c r="AL20902" s="21">
        <f t="shared" si="494"/>
        <v>1.2860594699945493E-7</v>
      </c>
    </row>
    <row r="20903" spans="35:38" x14ac:dyDescent="0.25">
      <c r="AI20903">
        <v>20900</v>
      </c>
      <c r="AJ20903" s="45">
        <v>1.8363626019730999E-2</v>
      </c>
      <c r="AK20903" s="45">
        <v>1.8363769592419001E-2</v>
      </c>
      <c r="AL20903" s="21">
        <f t="shared" si="494"/>
        <v>1.4357268800224698E-7</v>
      </c>
    </row>
    <row r="20904" spans="35:38" x14ac:dyDescent="0.25">
      <c r="AI20904">
        <v>20901</v>
      </c>
      <c r="AJ20904" s="45">
        <v>2.1854244758929001E-2</v>
      </c>
      <c r="AK20904" s="45">
        <v>2.1854403481887E-2</v>
      </c>
      <c r="AL20904" s="21">
        <f t="shared" si="494"/>
        <v>1.587229579991245E-7</v>
      </c>
    </row>
    <row r="20905" spans="35:38" x14ac:dyDescent="0.25">
      <c r="AI20905">
        <v>20902</v>
      </c>
      <c r="AJ20905" s="45">
        <v>2.5648396833013998E-2</v>
      </c>
      <c r="AK20905" s="45">
        <v>2.5648570753046999E-2</v>
      </c>
      <c r="AL20905" s="21">
        <f t="shared" si="494"/>
        <v>1.7392003300031877E-7</v>
      </c>
    </row>
    <row r="20906" spans="35:38" x14ac:dyDescent="0.25">
      <c r="AI20906">
        <v>20903</v>
      </c>
      <c r="AJ20906" s="45">
        <v>2.9746082409308001E-2</v>
      </c>
      <c r="AK20906" s="45">
        <v>2.9746271405901002E-2</v>
      </c>
      <c r="AL20906" s="21">
        <f t="shared" si="494"/>
        <v>1.8899659300075644E-7</v>
      </c>
    </row>
    <row r="20907" spans="35:38" x14ac:dyDescent="0.25">
      <c r="AI20907">
        <v>20904</v>
      </c>
      <c r="AJ20907" s="45">
        <v>3.4147301687748002E-2</v>
      </c>
      <c r="AK20907" s="45">
        <v>3.4147505440447999E-2</v>
      </c>
      <c r="AL20907" s="21">
        <f t="shared" si="494"/>
        <v>2.0375269999678425E-7</v>
      </c>
    </row>
    <row r="20908" spans="35:38" x14ac:dyDescent="0.25">
      <c r="AI20908">
        <v>20905</v>
      </c>
      <c r="AJ20908" s="45">
        <v>3.8852054903161001E-2</v>
      </c>
      <c r="AK20908" s="45">
        <v>3.8852272856686999E-2</v>
      </c>
      <c r="AL20908" s="21">
        <f t="shared" si="494"/>
        <v>2.1795352599801587E-7</v>
      </c>
    </row>
    <row r="20909" spans="35:38" x14ac:dyDescent="0.25">
      <c r="AI20909">
        <v>20906</v>
      </c>
      <c r="AJ20909" s="45">
        <v>4.3860342327773999E-2</v>
      </c>
      <c r="AK20909" s="45">
        <v>4.3860573654618998E-2</v>
      </c>
      <c r="AL20909" s="21">
        <f t="shared" si="494"/>
        <v>2.3132684499882483E-7</v>
      </c>
    </row>
    <row r="20910" spans="35:38" x14ac:dyDescent="0.25">
      <c r="AI20910">
        <v>20907</v>
      </c>
      <c r="AJ20910" s="45">
        <v>4.9172164273942998E-2</v>
      </c>
      <c r="AK20910" s="45">
        <v>4.9172407834245001E-2</v>
      </c>
      <c r="AL20910" s="21">
        <f t="shared" si="494"/>
        <v>2.4356030200317624E-7</v>
      </c>
    </row>
    <row r="20911" spans="35:38" x14ac:dyDescent="0.25">
      <c r="AI20911">
        <v>20908</v>
      </c>
      <c r="AJ20911" s="45">
        <v>5.4787521097060997E-2</v>
      </c>
      <c r="AK20911" s="45">
        <v>5.4787775395563003E-2</v>
      </c>
      <c r="AL20911" s="21">
        <f t="shared" si="494"/>
        <v>2.5429850200597848E-7</v>
      </c>
    </row>
    <row r="20912" spans="35:38" x14ac:dyDescent="0.25">
      <c r="AI20912">
        <v>20909</v>
      </c>
      <c r="AJ20912" s="45">
        <v>6.0706413198607999E-2</v>
      </c>
      <c r="AK20912" s="45">
        <v>6.0706676338574003E-2</v>
      </c>
      <c r="AL20912" s="21">
        <f t="shared" si="494"/>
        <v>2.6313996600441092E-7</v>
      </c>
    </row>
    <row r="20913" spans="35:38" x14ac:dyDescent="0.25">
      <c r="AI20913">
        <v>20910</v>
      </c>
      <c r="AJ20913" s="45">
        <v>6.6928841029267994E-2</v>
      </c>
      <c r="AK20913" s="45">
        <v>6.6929110663277003E-2</v>
      </c>
      <c r="AL20913" s="21">
        <f t="shared" si="494"/>
        <v>2.6963400900914536E-7</v>
      </c>
    </row>
    <row r="20914" spans="35:38" x14ac:dyDescent="0.25">
      <c r="AI20914">
        <v>20911</v>
      </c>
      <c r="AJ20914" s="45">
        <v>7.3454805092048006E-2</v>
      </c>
      <c r="AK20914" s="45">
        <v>7.3455078369674007E-2</v>
      </c>
      <c r="AL20914" s="21">
        <f t="shared" si="494"/>
        <v>2.732776260006009E-7</v>
      </c>
    </row>
    <row r="20915" spans="35:38" x14ac:dyDescent="0.25">
      <c r="AI20915">
        <v>20912</v>
      </c>
      <c r="AJ20915" s="45">
        <v>8.0284305945289999E-2</v>
      </c>
      <c r="AK20915" s="45">
        <v>8.0284579457764002E-2</v>
      </c>
      <c r="AL20915" s="21">
        <f t="shared" si="494"/>
        <v>2.7351247400275724E-7</v>
      </c>
    </row>
    <row r="20916" spans="35:38" x14ac:dyDescent="0.25">
      <c r="AI20916">
        <v>20913</v>
      </c>
      <c r="AJ20916" s="45">
        <v>8.7417344205465E-2</v>
      </c>
      <c r="AK20916" s="45">
        <v>8.7417613927546003E-2</v>
      </c>
      <c r="AL20916" s="21">
        <f t="shared" si="494"/>
        <v>2.6972208100328743E-7</v>
      </c>
    </row>
    <row r="20917" spans="35:38" x14ac:dyDescent="0.25">
      <c r="AI20917">
        <v>20914</v>
      </c>
      <c r="AJ20917" s="45">
        <v>9.4853920549598E-2</v>
      </c>
      <c r="AK20917" s="45">
        <v>9.4854181779020996E-2</v>
      </c>
      <c r="AL20917" s="21">
        <f t="shared" si="494"/>
        <v>2.6122942299589003E-7</v>
      </c>
    </row>
    <row r="20918" spans="35:38" x14ac:dyDescent="0.25">
      <c r="AI20918">
        <v>20915</v>
      </c>
      <c r="AJ20918" s="45">
        <v>0.10259403571718601</v>
      </c>
      <c r="AK20918" s="45">
        <v>0.10259428301218899</v>
      </c>
      <c r="AL20918" s="21">
        <f t="shared" si="494"/>
        <v>2.472950029891452E-7</v>
      </c>
    </row>
    <row r="20919" spans="35:38" x14ac:dyDescent="0.25">
      <c r="AI20919">
        <v>20916</v>
      </c>
      <c r="AJ20919" s="45">
        <v>0.110637690511433</v>
      </c>
      <c r="AK20919" s="45">
        <v>0.11063791762705</v>
      </c>
      <c r="AL20919" s="21">
        <f t="shared" si="494"/>
        <v>2.2711561699362282E-7</v>
      </c>
    </row>
    <row r="20920" spans="35:38" x14ac:dyDescent="0.25">
      <c r="AI20920">
        <v>20917</v>
      </c>
      <c r="AJ20920" s="45">
        <v>0.118984885799666</v>
      </c>
      <c r="AK20920" s="45">
        <v>0.11898508562360401</v>
      </c>
      <c r="AL20920" s="21">
        <f t="shared" si="494"/>
        <v>1.9982393800743736E-7</v>
      </c>
    </row>
    <row r="20921" spans="35:38" x14ac:dyDescent="0.25">
      <c r="AI20921">
        <v>20918</v>
      </c>
      <c r="AJ20921" s="45">
        <v>0.12763562251281299</v>
      </c>
      <c r="AK20921" s="45">
        <v>0.12763578700185099</v>
      </c>
      <c r="AL20921" s="21">
        <f t="shared" si="494"/>
        <v>1.6448903800148074E-7</v>
      </c>
    </row>
    <row r="20922" spans="35:38" x14ac:dyDescent="0.25">
      <c r="AI20922">
        <v>20919</v>
      </c>
      <c r="AJ20922" s="45">
        <v>0.13658990164389501</v>
      </c>
      <c r="AK20922" s="45">
        <v>0.136590021761791</v>
      </c>
      <c r="AL20922" s="21">
        <f t="shared" si="494"/>
        <v>1.2011789599086775E-7</v>
      </c>
    </row>
    <row r="20923" spans="35:38" x14ac:dyDescent="0.25">
      <c r="AI20923">
        <v>20920</v>
      </c>
      <c r="AJ20923" s="45">
        <v>0.14584772424555201</v>
      </c>
      <c r="AK20923" s="45">
        <v>0.14584778990342301</v>
      </c>
      <c r="AL20923" s="21">
        <f t="shared" si="494"/>
        <v>6.5657871001212342E-8</v>
      </c>
    </row>
    <row r="20924" spans="35:38" x14ac:dyDescent="0.25">
      <c r="AI20924">
        <v>20921</v>
      </c>
      <c r="AJ20924" s="45">
        <v>0.155409091426749</v>
      </c>
      <c r="AK20924" s="45">
        <v>0.155409091426749</v>
      </c>
      <c r="AL20924" s="21">
        <f t="shared" si="494"/>
        <v>0</v>
      </c>
    </row>
    <row r="20925" spans="35:38" x14ac:dyDescent="0.25">
      <c r="AI20925">
        <v>20922</v>
      </c>
      <c r="AJ20925" s="45">
        <v>0</v>
      </c>
      <c r="AK20925" s="45">
        <v>0</v>
      </c>
      <c r="AL20925" s="21">
        <f t="shared" si="494"/>
        <v>0</v>
      </c>
    </row>
    <row r="20926" spans="35:38" x14ac:dyDescent="0.25">
      <c r="AI20926">
        <v>20923</v>
      </c>
      <c r="AJ20926" s="45">
        <v>1.7704794964799999E-4</v>
      </c>
      <c r="AK20926" s="45">
        <v>1.77061139321E-4</v>
      </c>
      <c r="AL20926" s="21">
        <f t="shared" si="494"/>
        <v>1.3189673000004506E-8</v>
      </c>
    </row>
    <row r="20927" spans="35:38" x14ac:dyDescent="0.25">
      <c r="AI20927">
        <v>20924</v>
      </c>
      <c r="AJ20927" s="45">
        <v>7.0821802315799997E-4</v>
      </c>
      <c r="AK20927" s="45">
        <v>7.0824455728300004E-4</v>
      </c>
      <c r="AL20927" s="21">
        <f t="shared" si="494"/>
        <v>2.6534125000064052E-8</v>
      </c>
    </row>
    <row r="20928" spans="35:38" x14ac:dyDescent="0.25">
      <c r="AI20928">
        <v>20925</v>
      </c>
      <c r="AJ20928" s="45">
        <v>1.593510088804E-3</v>
      </c>
      <c r="AK20928" s="45">
        <v>1.593550253888E-3</v>
      </c>
      <c r="AL20928" s="21">
        <f t="shared" si="494"/>
        <v>4.0165084000051698E-8</v>
      </c>
    </row>
    <row r="20929" spans="35:38" x14ac:dyDescent="0.25">
      <c r="AI20929">
        <v>20926</v>
      </c>
      <c r="AJ20929" s="45">
        <v>2.8329240422789999E-3</v>
      </c>
      <c r="AK20929" s="45">
        <v>2.8329782291329998E-3</v>
      </c>
      <c r="AL20929" s="21">
        <f t="shared" si="494"/>
        <v>5.4186853999920598E-8</v>
      </c>
    </row>
    <row r="20930" spans="35:38" x14ac:dyDescent="0.25">
      <c r="AI20930">
        <v>20927</v>
      </c>
      <c r="AJ20930" s="45">
        <v>4.4264598064949999E-3</v>
      </c>
      <c r="AK20930" s="45">
        <v>4.4265284830209998E-3</v>
      </c>
      <c r="AL20930" s="21">
        <f t="shared" si="494"/>
        <v>6.8676525999920857E-8</v>
      </c>
    </row>
    <row r="20931" spans="35:38" x14ac:dyDescent="0.25">
      <c r="AI20931">
        <v>20928</v>
      </c>
      <c r="AJ20931" s="45">
        <v>6.3741173315450001E-3</v>
      </c>
      <c r="AK20931" s="45">
        <v>6.37420101555E-3</v>
      </c>
      <c r="AL20931" s="21">
        <f t="shared" si="494"/>
        <v>8.3684004999889927E-8</v>
      </c>
    </row>
    <row r="20932" spans="35:38" x14ac:dyDescent="0.25">
      <c r="AI20932">
        <v>20929</v>
      </c>
      <c r="AJ20932" s="45">
        <v>8.6758965948459995E-3</v>
      </c>
      <c r="AK20932" s="45">
        <v>8.6759958267209995E-3</v>
      </c>
      <c r="AL20932" s="21">
        <f t="shared" ref="AL20932:AL20995" si="495">ABS(AJ20932-AK20932)</f>
        <v>9.9231875000035941E-8</v>
      </c>
    </row>
    <row r="20933" spans="35:38" x14ac:dyDescent="0.25">
      <c r="AI20933">
        <v>20930</v>
      </c>
      <c r="AJ20933" s="45">
        <v>1.1331797601515E-2</v>
      </c>
      <c r="AK20933" s="45">
        <v>1.1331912916533999E-2</v>
      </c>
      <c r="AL20933" s="21">
        <f t="shared" si="495"/>
        <v>1.1531501899891827E-7</v>
      </c>
    </row>
    <row r="20934" spans="35:38" x14ac:dyDescent="0.25">
      <c r="AI20934">
        <v>20931</v>
      </c>
      <c r="AJ20934" s="45">
        <v>1.4341820384972E-2</v>
      </c>
      <c r="AK20934" s="45">
        <v>1.4341952284988E-2</v>
      </c>
      <c r="AL20934" s="21">
        <f t="shared" si="495"/>
        <v>1.3190001599966417E-7</v>
      </c>
    </row>
    <row r="20935" spans="35:38" x14ac:dyDescent="0.25">
      <c r="AI20935">
        <v>20932</v>
      </c>
      <c r="AJ20935" s="45">
        <v>1.7705965007819999E-2</v>
      </c>
      <c r="AK20935" s="45">
        <v>1.7706113932083999E-2</v>
      </c>
      <c r="AL20935" s="21">
        <f t="shared" si="495"/>
        <v>1.4892426400056613E-7</v>
      </c>
    </row>
    <row r="20936" spans="35:38" x14ac:dyDescent="0.25">
      <c r="AI20936">
        <v>20933</v>
      </c>
      <c r="AJ20936" s="45">
        <v>2.1424231563004999E-2</v>
      </c>
      <c r="AK20936" s="45">
        <v>2.1424397857821999E-2</v>
      </c>
      <c r="AL20936" s="21">
        <f t="shared" si="495"/>
        <v>1.6629481700003446E-7</v>
      </c>
    </row>
    <row r="20937" spans="35:38" x14ac:dyDescent="0.25">
      <c r="AI20937">
        <v>20934</v>
      </c>
      <c r="AJ20937" s="45">
        <v>2.5496620175266001E-2</v>
      </c>
      <c r="AK20937" s="45">
        <v>2.5496804062200999E-2</v>
      </c>
      <c r="AL20937" s="21">
        <f t="shared" si="495"/>
        <v>1.8388693499848952E-7</v>
      </c>
    </row>
    <row r="20938" spans="35:38" x14ac:dyDescent="0.25">
      <c r="AI20938">
        <v>20935</v>
      </c>
      <c r="AJ20938" s="45">
        <v>2.9923131002898999E-2</v>
      </c>
      <c r="AK20938" s="45">
        <v>2.9923332545222E-2</v>
      </c>
      <c r="AL20938" s="21">
        <f t="shared" si="495"/>
        <v>2.0154232300076402E-7</v>
      </c>
    </row>
    <row r="20939" spans="35:38" x14ac:dyDescent="0.25">
      <c r="AI20939">
        <v>20936</v>
      </c>
      <c r="AJ20939" s="45">
        <v>3.4703764239831E-2</v>
      </c>
      <c r="AK20939" s="45">
        <v>3.4703983306884997E-2</v>
      </c>
      <c r="AL20939" s="21">
        <f t="shared" si="495"/>
        <v>2.1906705399699078E-7</v>
      </c>
    </row>
    <row r="20940" spans="35:38" x14ac:dyDescent="0.25">
      <c r="AI20940">
        <v>20937</v>
      </c>
      <c r="AJ20940" s="45">
        <v>3.9838520117999002E-2</v>
      </c>
      <c r="AK20940" s="45">
        <v>3.9838756347189003E-2</v>
      </c>
      <c r="AL20940" s="21">
        <f t="shared" si="495"/>
        <v>2.3622919000099163E-7</v>
      </c>
    </row>
    <row r="20941" spans="35:38" x14ac:dyDescent="0.25">
      <c r="AI20941">
        <v>20938</v>
      </c>
      <c r="AJ20941" s="45">
        <v>4.5327398910031999E-2</v>
      </c>
      <c r="AK20941" s="45">
        <v>4.5327651666134998E-2</v>
      </c>
      <c r="AL20941" s="21">
        <f t="shared" si="495"/>
        <v>2.5275610299885232E-7</v>
      </c>
    </row>
    <row r="20942" spans="35:38" x14ac:dyDescent="0.25">
      <c r="AI20942">
        <v>20939</v>
      </c>
      <c r="AJ20942" s="45">
        <v>5.1170400932223997E-2</v>
      </c>
      <c r="AK20942" s="45">
        <v>5.1170669263722997E-2</v>
      </c>
      <c r="AL20942" s="21">
        <f t="shared" si="495"/>
        <v>2.6833149899957442E-7</v>
      </c>
    </row>
    <row r="20943" spans="35:38" x14ac:dyDescent="0.25">
      <c r="AI20943">
        <v>20940</v>
      </c>
      <c r="AJ20943" s="45">
        <v>5.7367526547750999E-2</v>
      </c>
      <c r="AK20943" s="45">
        <v>5.7367809139952E-2</v>
      </c>
      <c r="AL20943" s="21">
        <f t="shared" si="495"/>
        <v>2.8259220100079752E-7</v>
      </c>
    </row>
    <row r="20944" spans="35:38" x14ac:dyDescent="0.25">
      <c r="AI20944">
        <v>20941</v>
      </c>
      <c r="AJ20944" s="45">
        <v>6.3918776170120997E-2</v>
      </c>
      <c r="AK20944" s="45">
        <v>6.3919071294822993E-2</v>
      </c>
      <c r="AL20944" s="21">
        <f t="shared" si="495"/>
        <v>2.9512470199610785E-7</v>
      </c>
    </row>
    <row r="20945" spans="35:38" x14ac:dyDescent="0.25">
      <c r="AI20945">
        <v>20942</v>
      </c>
      <c r="AJ20945" s="45">
        <v>7.0824150266772995E-2</v>
      </c>
      <c r="AK20945" s="45">
        <v>7.0824455728335997E-2</v>
      </c>
      <c r="AL20945" s="21">
        <f t="shared" si="495"/>
        <v>3.0546156300215177E-7</v>
      </c>
    </row>
    <row r="20946" spans="35:38" x14ac:dyDescent="0.25">
      <c r="AI20946">
        <v>20943</v>
      </c>
      <c r="AJ20946" s="45">
        <v>7.8083649362771998E-2</v>
      </c>
      <c r="AK20946" s="45">
        <v>7.8083962440489998E-2</v>
      </c>
      <c r="AL20946" s="21">
        <f t="shared" si="495"/>
        <v>3.1307771800048734E-7</v>
      </c>
    </row>
    <row r="20947" spans="35:38" x14ac:dyDescent="0.25">
      <c r="AI20947">
        <v>20944</v>
      </c>
      <c r="AJ20947" s="45">
        <v>8.5697274044496993E-2</v>
      </c>
      <c r="AK20947" s="45">
        <v>8.5697591431285997E-2</v>
      </c>
      <c r="AL20947" s="21">
        <f t="shared" si="495"/>
        <v>3.1738678900328221E-7</v>
      </c>
    </row>
    <row r="20948" spans="35:38" x14ac:dyDescent="0.25">
      <c r="AI20948">
        <v>20945</v>
      </c>
      <c r="AJ20948" s="45">
        <v>9.3665024963205001E-2</v>
      </c>
      <c r="AK20948" s="45">
        <v>9.3665342700724005E-2</v>
      </c>
      <c r="AL20948" s="21">
        <f t="shared" si="495"/>
        <v>3.1773751900388003E-7</v>
      </c>
    </row>
    <row r="20949" spans="35:38" x14ac:dyDescent="0.25">
      <c r="AI20949">
        <v>20946</v>
      </c>
      <c r="AJ20949" s="45">
        <v>0.101986902838323</v>
      </c>
      <c r="AK20949" s="45">
        <v>0.101987216248804</v>
      </c>
      <c r="AL20949" s="21">
        <f t="shared" si="495"/>
        <v>3.1341048099819968E-7</v>
      </c>
    </row>
    <row r="20950" spans="35:38" x14ac:dyDescent="0.25">
      <c r="AI20950">
        <v>20947</v>
      </c>
      <c r="AJ20950" s="45">
        <v>0.11066290846032099</v>
      </c>
      <c r="AK20950" s="45">
        <v>0.110663212075525</v>
      </c>
      <c r="AL20950" s="21">
        <f t="shared" si="495"/>
        <v>3.0361520400590258E-7</v>
      </c>
    </row>
    <row r="20951" spans="35:38" x14ac:dyDescent="0.25">
      <c r="AI20951">
        <v>20948</v>
      </c>
      <c r="AJ20951" s="45">
        <v>0.119693042692957</v>
      </c>
      <c r="AK20951" s="45">
        <v>0.119693330180888</v>
      </c>
      <c r="AL20951" s="21">
        <f t="shared" si="495"/>
        <v>2.8748793100275005E-7</v>
      </c>
    </row>
    <row r="20952" spans="35:38" x14ac:dyDescent="0.25">
      <c r="AI20952">
        <v>20949</v>
      </c>
      <c r="AJ20952" s="45">
        <v>0.12907730647472901</v>
      </c>
      <c r="AK20952" s="45">
        <v>0.129077570564892</v>
      </c>
      <c r="AL20952" s="21">
        <f t="shared" si="495"/>
        <v>2.6409016298800658E-7</v>
      </c>
    </row>
    <row r="20953" spans="35:38" x14ac:dyDescent="0.25">
      <c r="AI20953">
        <v>20950</v>
      </c>
      <c r="AJ20953" s="45">
        <v>0.138815700819344</v>
      </c>
      <c r="AK20953" s="45">
        <v>0.13881593322753799</v>
      </c>
      <c r="AL20953" s="21">
        <f t="shared" si="495"/>
        <v>2.3240819399528156E-7</v>
      </c>
    </row>
    <row r="20954" spans="35:38" x14ac:dyDescent="0.25">
      <c r="AI20954">
        <v>20951</v>
      </c>
      <c r="AJ20954" s="45">
        <v>0.14890822681507901</v>
      </c>
      <c r="AK20954" s="45">
        <v>0.148908418168826</v>
      </c>
      <c r="AL20954" s="21">
        <f t="shared" si="495"/>
        <v>1.9135374698664442E-7</v>
      </c>
    </row>
    <row r="20955" spans="35:38" x14ac:dyDescent="0.25">
      <c r="AI20955">
        <v>20952</v>
      </c>
      <c r="AJ20955" s="45">
        <v>0.15935488562297401</v>
      </c>
      <c r="AK20955" s="45">
        <v>0.15935502538875601</v>
      </c>
      <c r="AL20955" s="21">
        <f t="shared" si="495"/>
        <v>1.3976578200347589E-7</v>
      </c>
    </row>
    <row r="20956" spans="35:38" x14ac:dyDescent="0.25">
      <c r="AI20956">
        <v>20953</v>
      </c>
      <c r="AJ20956" s="45">
        <v>0.17015567847388</v>
      </c>
      <c r="AK20956" s="45">
        <v>0.17015575488732701</v>
      </c>
      <c r="AL20956" s="21">
        <f t="shared" si="495"/>
        <v>7.6413447014367364E-8</v>
      </c>
    </row>
    <row r="20957" spans="35:38" x14ac:dyDescent="0.25">
      <c r="AI20957">
        <v>20954</v>
      </c>
      <c r="AJ20957" s="45">
        <v>0.18131060666453999</v>
      </c>
      <c r="AK20957" s="45">
        <v>0.18131060666453999</v>
      </c>
      <c r="AL20957" s="21">
        <f t="shared" si="495"/>
        <v>0</v>
      </c>
    </row>
    <row r="20958" spans="35:38" x14ac:dyDescent="0.25">
      <c r="AI20958">
        <v>20955</v>
      </c>
      <c r="AJ20958" s="45">
        <v>0</v>
      </c>
      <c r="AK20958" s="45">
        <v>0</v>
      </c>
      <c r="AL20958" s="21">
        <f t="shared" si="495"/>
        <v>0</v>
      </c>
    </row>
    <row r="20959" spans="35:38" x14ac:dyDescent="0.25">
      <c r="AI20959">
        <v>20956</v>
      </c>
      <c r="AJ20959" s="45">
        <v>2.0234067365499999E-4</v>
      </c>
      <c r="AK20959" s="45">
        <v>2.0235558779499999E-4</v>
      </c>
      <c r="AL20959" s="21">
        <f t="shared" si="495"/>
        <v>1.4914140000001378E-8</v>
      </c>
    </row>
    <row r="20960" spans="35:38" x14ac:dyDescent="0.25">
      <c r="AI20960">
        <v>20957</v>
      </c>
      <c r="AJ20960" s="45">
        <v>8.0939234556300001E-4</v>
      </c>
      <c r="AK20960" s="45">
        <v>8.0942235118100004E-4</v>
      </c>
      <c r="AL20960" s="21">
        <f t="shared" si="495"/>
        <v>3.0005618000027504E-8</v>
      </c>
    </row>
    <row r="20961" spans="35:38" x14ac:dyDescent="0.25">
      <c r="AI20961">
        <v>20958</v>
      </c>
      <c r="AJ20961" s="45">
        <v>1.8211548647050001E-3</v>
      </c>
      <c r="AK20961" s="45">
        <v>1.821200290157E-3</v>
      </c>
      <c r="AL20961" s="21">
        <f t="shared" si="495"/>
        <v>4.5425451999968683E-8</v>
      </c>
    </row>
    <row r="20962" spans="35:38" x14ac:dyDescent="0.25">
      <c r="AI20962">
        <v>20959</v>
      </c>
      <c r="AJ20962" s="45">
        <v>3.237628111347E-3</v>
      </c>
      <c r="AK20962" s="45">
        <v>3.2376894047240002E-3</v>
      </c>
      <c r="AL20962" s="21">
        <f t="shared" si="495"/>
        <v>6.1293377000195409E-8</v>
      </c>
    </row>
    <row r="20963" spans="35:38" x14ac:dyDescent="0.25">
      <c r="AI20963">
        <v>20960</v>
      </c>
      <c r="AJ20963" s="45">
        <v>5.058811996787E-3</v>
      </c>
      <c r="AK20963" s="45">
        <v>5.0588896948810004E-3</v>
      </c>
      <c r="AL20963" s="21">
        <f t="shared" si="495"/>
        <v>7.7698094000377971E-8</v>
      </c>
    </row>
    <row r="20964" spans="35:38" x14ac:dyDescent="0.25">
      <c r="AI20964">
        <v>20961</v>
      </c>
      <c r="AJ20964" s="45">
        <v>7.2847064632809997E-3</v>
      </c>
      <c r="AK20964" s="45">
        <v>7.2848011606290002E-3</v>
      </c>
      <c r="AL20964" s="21">
        <f t="shared" si="495"/>
        <v>9.4697348000487291E-8</v>
      </c>
    </row>
    <row r="20965" spans="35:38" x14ac:dyDescent="0.25">
      <c r="AI20965">
        <v>20962</v>
      </c>
      <c r="AJ20965" s="45">
        <v>9.9153114842030002E-3</v>
      </c>
      <c r="AK20965" s="45">
        <v>9.9154238019669994E-3</v>
      </c>
      <c r="AL20965" s="21">
        <f t="shared" si="495"/>
        <v>1.1231776399917015E-7</v>
      </c>
    </row>
    <row r="20966" spans="35:38" x14ac:dyDescent="0.25">
      <c r="AI20966">
        <v>20963</v>
      </c>
      <c r="AJ20966" s="45">
        <v>1.2950627064442E-2</v>
      </c>
      <c r="AK20966" s="45">
        <v>1.2950757618896001E-2</v>
      </c>
      <c r="AL20966" s="21">
        <f t="shared" si="495"/>
        <v>1.3055445400103616E-7</v>
      </c>
    </row>
    <row r="20967" spans="35:38" x14ac:dyDescent="0.25">
      <c r="AI20967">
        <v>20964</v>
      </c>
      <c r="AJ20967" s="45">
        <v>1.6390653241094E-2</v>
      </c>
      <c r="AK20967" s="45">
        <v>1.6390802611415001E-2</v>
      </c>
      <c r="AL20967" s="21">
        <f t="shared" si="495"/>
        <v>1.4937032100093006E-7</v>
      </c>
    </row>
    <row r="20968" spans="35:38" x14ac:dyDescent="0.25">
      <c r="AI20968">
        <v>20965</v>
      </c>
      <c r="AJ20968" s="45">
        <v>2.0235390084456999E-2</v>
      </c>
      <c r="AK20968" s="45">
        <v>2.0235558779525001E-2</v>
      </c>
      <c r="AL20968" s="21">
        <f t="shared" si="495"/>
        <v>1.6869506800146206E-7</v>
      </c>
    </row>
    <row r="20969" spans="35:38" x14ac:dyDescent="0.25">
      <c r="AI20969">
        <v>20966</v>
      </c>
      <c r="AJ20969" s="45">
        <v>2.4484837699356998E-2</v>
      </c>
      <c r="AK20969" s="45">
        <v>2.4485026123225E-2</v>
      </c>
      <c r="AL20969" s="21">
        <f t="shared" si="495"/>
        <v>1.8842386800138611E-7</v>
      </c>
    </row>
    <row r="20970" spans="35:38" x14ac:dyDescent="0.25">
      <c r="AI20970">
        <v>20967</v>
      </c>
      <c r="AJ20970" s="45">
        <v>2.9138996226817E-2</v>
      </c>
      <c r="AK20970" s="45">
        <v>2.9139204642515001E-2</v>
      </c>
      <c r="AL20970" s="21">
        <f t="shared" si="495"/>
        <v>2.084156980018681E-7</v>
      </c>
    </row>
    <row r="20971" spans="35:38" x14ac:dyDescent="0.25">
      <c r="AI20971">
        <v>20968</v>
      </c>
      <c r="AJ20971" s="45">
        <v>3.4197865846087E-2</v>
      </c>
      <c r="AK20971" s="45">
        <v>3.4198094337395998E-2</v>
      </c>
      <c r="AL20971" s="21">
        <f t="shared" si="495"/>
        <v>2.2849130899837977E-7</v>
      </c>
    </row>
    <row r="20972" spans="35:38" x14ac:dyDescent="0.25">
      <c r="AI20972">
        <v>20969</v>
      </c>
      <c r="AJ20972" s="45">
        <v>3.9661446777038999E-2</v>
      </c>
      <c r="AK20972" s="45">
        <v>3.9661695207867997E-2</v>
      </c>
      <c r="AL20972" s="21">
        <f t="shared" si="495"/>
        <v>2.4843082899878022E-7</v>
      </c>
    </row>
    <row r="20973" spans="35:38" x14ac:dyDescent="0.25">
      <c r="AI20973">
        <v>20970</v>
      </c>
      <c r="AJ20973" s="45">
        <v>4.5529739282917002E-2</v>
      </c>
      <c r="AK20973" s="45">
        <v>4.5530007253929999E-2</v>
      </c>
      <c r="AL20973" s="21">
        <f t="shared" si="495"/>
        <v>2.6797101299741444E-7</v>
      </c>
    </row>
    <row r="20974" spans="35:38" x14ac:dyDescent="0.25">
      <c r="AI20974">
        <v>20971</v>
      </c>
      <c r="AJ20974" s="45">
        <v>5.1802743673449003E-2</v>
      </c>
      <c r="AK20974" s="45">
        <v>5.1803030475583003E-2</v>
      </c>
      <c r="AL20974" s="21">
        <f t="shared" si="495"/>
        <v>2.8680213400023025E-7</v>
      </c>
    </row>
    <row r="20975" spans="35:38" x14ac:dyDescent="0.25">
      <c r="AI20975">
        <v>20972</v>
      </c>
      <c r="AJ20975" s="45">
        <v>5.8480460308286998E-2</v>
      </c>
      <c r="AK20975" s="45">
        <v>5.8480764872825997E-2</v>
      </c>
      <c r="AL20975" s="21">
        <f t="shared" si="495"/>
        <v>3.0456453899846414E-7</v>
      </c>
    </row>
    <row r="20976" spans="35:38" x14ac:dyDescent="0.25">
      <c r="AI20976">
        <v>20973</v>
      </c>
      <c r="AJ20976" s="45">
        <v>6.5562889600754001E-2</v>
      </c>
      <c r="AK20976" s="45">
        <v>6.5563210445660006E-2</v>
      </c>
      <c r="AL20976" s="21">
        <f t="shared" si="495"/>
        <v>3.2084490600436943E-7</v>
      </c>
    </row>
    <row r="20977" spans="35:38" x14ac:dyDescent="0.25">
      <c r="AI20977">
        <v>20974</v>
      </c>
      <c r="AJ20977" s="45">
        <v>7.3050032021841002E-2</v>
      </c>
      <c r="AK20977" s="45">
        <v>7.3050367194084004E-2</v>
      </c>
      <c r="AL20977" s="21">
        <f t="shared" si="495"/>
        <v>3.3517224300172455E-7</v>
      </c>
    </row>
    <row r="20978" spans="35:38" x14ac:dyDescent="0.25">
      <c r="AI20978">
        <v>20975</v>
      </c>
      <c r="AJ20978" s="45">
        <v>8.0941888104399007E-2</v>
      </c>
      <c r="AK20978" s="45">
        <v>8.0942235118098005E-2</v>
      </c>
      <c r="AL20978" s="21">
        <f t="shared" si="495"/>
        <v>3.4701369899803325E-7</v>
      </c>
    </row>
    <row r="20979" spans="35:38" x14ac:dyDescent="0.25">
      <c r="AI20979">
        <v>20976</v>
      </c>
      <c r="AJ20979" s="45">
        <v>8.9238458447433E-2</v>
      </c>
      <c r="AK20979" s="45">
        <v>8.9238814217702994E-2</v>
      </c>
      <c r="AL20979" s="21">
        <f t="shared" si="495"/>
        <v>3.5577026999411565E-7</v>
      </c>
    </row>
    <row r="20980" spans="35:38" x14ac:dyDescent="0.25">
      <c r="AI20980">
        <v>20977</v>
      </c>
      <c r="AJ20980" s="45">
        <v>9.7939743720388994E-2</v>
      </c>
      <c r="AK20980" s="45">
        <v>9.7940104492898999E-2</v>
      </c>
      <c r="AL20980" s="21">
        <f t="shared" si="495"/>
        <v>3.6077251000521393E-7</v>
      </c>
    </row>
    <row r="20981" spans="35:38" x14ac:dyDescent="0.25">
      <c r="AI20981">
        <v>20978</v>
      </c>
      <c r="AJ20981" s="45">
        <v>0.107045744667293</v>
      </c>
      <c r="AK20981" s="45">
        <v>0.10704610594368499</v>
      </c>
      <c r="AL20981" s="21">
        <f t="shared" si="495"/>
        <v>3.6127639199690087E-7</v>
      </c>
    </row>
    <row r="20982" spans="35:38" x14ac:dyDescent="0.25">
      <c r="AI20982">
        <v>20979</v>
      </c>
      <c r="AJ20982" s="45">
        <v>0.116556462110583</v>
      </c>
      <c r="AK20982" s="45">
        <v>0.116556818570061</v>
      </c>
      <c r="AL20982" s="21">
        <f t="shared" si="495"/>
        <v>3.5645947800422295E-7</v>
      </c>
    </row>
    <row r="20983" spans="35:38" x14ac:dyDescent="0.25">
      <c r="AI20983">
        <v>20980</v>
      </c>
      <c r="AJ20983" s="45">
        <v>0.12647189695442801</v>
      </c>
      <c r="AK20983" s="45">
        <v>0.126472242372028</v>
      </c>
      <c r="AL20983" s="21">
        <f t="shared" si="495"/>
        <v>3.4541759999506816E-7</v>
      </c>
    </row>
    <row r="20984" spans="35:38" x14ac:dyDescent="0.25">
      <c r="AI20984">
        <v>20981</v>
      </c>
      <c r="AJ20984" s="45">
        <v>0.13679205018732901</v>
      </c>
      <c r="AK20984" s="45">
        <v>0.13679237734958599</v>
      </c>
      <c r="AL20984" s="21">
        <f t="shared" si="495"/>
        <v>3.2716225698004031E-7</v>
      </c>
    </row>
    <row r="20985" spans="35:38" x14ac:dyDescent="0.25">
      <c r="AI20985">
        <v>20982</v>
      </c>
      <c r="AJ20985" s="45">
        <v>0.14751692288378601</v>
      </c>
      <c r="AK20985" s="45">
        <v>0.147517223502734</v>
      </c>
      <c r="AL20985" s="21">
        <f t="shared" si="495"/>
        <v>3.0061894798483202E-7</v>
      </c>
    </row>
    <row r="20986" spans="35:38" x14ac:dyDescent="0.25">
      <c r="AI20986">
        <v>20983</v>
      </c>
      <c r="AJ20986" s="45">
        <v>0.15864651620481801</v>
      </c>
      <c r="AK20986" s="45">
        <v>0.15864678083147199</v>
      </c>
      <c r="AL20986" s="21">
        <f t="shared" si="495"/>
        <v>2.6462665397852803E-7</v>
      </c>
    </row>
    <row r="20987" spans="35:38" x14ac:dyDescent="0.25">
      <c r="AI20987">
        <v>20984</v>
      </c>
      <c r="AJ20987" s="45">
        <v>0.17018083139719301</v>
      </c>
      <c r="AK20987" s="45">
        <v>0.170181049335801</v>
      </c>
      <c r="AL20987" s="21">
        <f t="shared" si="495"/>
        <v>2.1793860799368403E-7</v>
      </c>
    </row>
    <row r="20988" spans="35:38" x14ac:dyDescent="0.25">
      <c r="AI20988">
        <v>20985</v>
      </c>
      <c r="AJ20988" s="45">
        <v>0.182119869791289</v>
      </c>
      <c r="AK20988" s="45">
        <v>0.182120029015721</v>
      </c>
      <c r="AL20988" s="21">
        <f t="shared" si="495"/>
        <v>1.5922443200033776E-7</v>
      </c>
    </row>
    <row r="20989" spans="35:38" x14ac:dyDescent="0.25">
      <c r="AI20989">
        <v>20986</v>
      </c>
      <c r="AJ20989" s="45">
        <v>0.19446363279763801</v>
      </c>
      <c r="AK20989" s="45">
        <v>0.19446371987123101</v>
      </c>
      <c r="AL20989" s="21">
        <f t="shared" si="495"/>
        <v>8.7073593002529037E-8</v>
      </c>
    </row>
    <row r="20990" spans="35:38" x14ac:dyDescent="0.25">
      <c r="AI20990">
        <v>20987</v>
      </c>
      <c r="AJ20990" s="45">
        <v>0.20721212190233099</v>
      </c>
      <c r="AK20990" s="45">
        <v>0.20721212190233099</v>
      </c>
      <c r="AL20990" s="21">
        <f t="shared" si="495"/>
        <v>0</v>
      </c>
    </row>
    <row r="20991" spans="35:38" x14ac:dyDescent="0.25">
      <c r="AI20991">
        <v>20988</v>
      </c>
      <c r="AJ20991" s="45">
        <v>0</v>
      </c>
      <c r="AK20991" s="45">
        <v>0</v>
      </c>
      <c r="AL20991" s="21">
        <f t="shared" si="495"/>
        <v>0</v>
      </c>
    </row>
    <row r="20992" spans="35:38" x14ac:dyDescent="0.25">
      <c r="AI20992">
        <v>20989</v>
      </c>
      <c r="AJ20992" s="45">
        <v>2.27633465796E-4</v>
      </c>
      <c r="AK20992" s="45">
        <v>2.2765003627E-4</v>
      </c>
      <c r="AL20992" s="21">
        <f t="shared" si="495"/>
        <v>1.6570473999996845E-8</v>
      </c>
    </row>
    <row r="20993" spans="35:38" x14ac:dyDescent="0.25">
      <c r="AI20993">
        <v>20990</v>
      </c>
      <c r="AJ20993" s="45">
        <v>9.1056680409899997E-4</v>
      </c>
      <c r="AK20993" s="45">
        <v>9.1060014507900004E-4</v>
      </c>
      <c r="AL20993" s="21">
        <f t="shared" si="495"/>
        <v>3.3340980000072171E-8</v>
      </c>
    </row>
    <row r="20994" spans="35:38" x14ac:dyDescent="0.25">
      <c r="AI20994">
        <v>20991</v>
      </c>
      <c r="AJ20994" s="45">
        <v>2.04879984445E-3</v>
      </c>
      <c r="AK20994" s="45">
        <v>2.0488503264270001E-3</v>
      </c>
      <c r="AL20994" s="21">
        <f t="shared" si="495"/>
        <v>5.0481977000114281E-8</v>
      </c>
    </row>
    <row r="20995" spans="35:38" x14ac:dyDescent="0.25">
      <c r="AI20995">
        <v>20992</v>
      </c>
      <c r="AJ20995" s="45">
        <v>3.642332451513E-3</v>
      </c>
      <c r="AK20995" s="45">
        <v>3.642400580314E-3</v>
      </c>
      <c r="AL20995" s="21">
        <f t="shared" si="495"/>
        <v>6.8128801000016947E-8</v>
      </c>
    </row>
    <row r="20996" spans="35:38" x14ac:dyDescent="0.25">
      <c r="AI20996">
        <v>20993</v>
      </c>
      <c r="AJ20996" s="45">
        <v>5.6911645247570003E-3</v>
      </c>
      <c r="AK20996" s="45">
        <v>5.6912509067410001E-3</v>
      </c>
      <c r="AL20996" s="21">
        <f t="shared" ref="AL20996:AL21059" si="496">ABS(AJ20996-AK20996)</f>
        <v>8.6381983999822554E-8</v>
      </c>
    </row>
    <row r="20997" spans="35:38" x14ac:dyDescent="0.25">
      <c r="AI20997">
        <v>20994</v>
      </c>
      <c r="AJ20997" s="45">
        <v>8.1952959983470006E-3</v>
      </c>
      <c r="AK20997" s="45">
        <v>8.1954013057069994E-3</v>
      </c>
      <c r="AL20997" s="21">
        <f t="shared" si="496"/>
        <v>1.0530735999880747E-7</v>
      </c>
    </row>
    <row r="20998" spans="35:38" x14ac:dyDescent="0.25">
      <c r="AI20998">
        <v>20995</v>
      </c>
      <c r="AJ20998" s="45">
        <v>1.1154726841292E-2</v>
      </c>
      <c r="AK20998" s="45">
        <v>1.1154851777212999E-2</v>
      </c>
      <c r="AL20998" s="21">
        <f t="shared" si="496"/>
        <v>1.2493592099933892E-7</v>
      </c>
    </row>
    <row r="20999" spans="35:38" x14ac:dyDescent="0.25">
      <c r="AI20999">
        <v>20996</v>
      </c>
      <c r="AJ20999" s="45">
        <v>1.4569457057874E-2</v>
      </c>
      <c r="AK20999" s="45">
        <v>1.4569602321258E-2</v>
      </c>
      <c r="AL20999" s="21">
        <f t="shared" si="496"/>
        <v>1.4526338400037975E-7</v>
      </c>
    </row>
    <row r="21000" spans="35:38" x14ac:dyDescent="0.25">
      <c r="AI21000">
        <v>20997</v>
      </c>
      <c r="AJ21000" s="45">
        <v>1.8439486688411E-2</v>
      </c>
      <c r="AK21000" s="45">
        <v>1.8439652937841999E-2</v>
      </c>
      <c r="AL21000" s="21">
        <f t="shared" si="496"/>
        <v>1.6624943099952105E-7</v>
      </c>
    </row>
    <row r="21001" spans="35:38" x14ac:dyDescent="0.25">
      <c r="AI21001">
        <v>20998</v>
      </c>
      <c r="AJ21001" s="45">
        <v>2.2764815810367E-2</v>
      </c>
      <c r="AK21001" s="45">
        <v>2.2765003626965E-2</v>
      </c>
      <c r="AL21001" s="21">
        <f t="shared" si="496"/>
        <v>1.8781659799974038E-7</v>
      </c>
    </row>
    <row r="21002" spans="35:38" x14ac:dyDescent="0.25">
      <c r="AI21002">
        <v>20999</v>
      </c>
      <c r="AJ21002" s="45">
        <v>2.7545444539842E-2</v>
      </c>
      <c r="AK21002" s="45">
        <v>2.7545654388628001E-2</v>
      </c>
      <c r="AL21002" s="21">
        <f t="shared" si="496"/>
        <v>2.0984878600083245E-7</v>
      </c>
    </row>
    <row r="21003" spans="35:38" x14ac:dyDescent="0.25">
      <c r="AI21003">
        <v>21000</v>
      </c>
      <c r="AJ21003" s="45">
        <v>3.2781373033466003E-2</v>
      </c>
      <c r="AK21003" s="45">
        <v>3.2781605222830003E-2</v>
      </c>
      <c r="AL21003" s="21">
        <f t="shared" si="496"/>
        <v>2.3218936399949097E-7</v>
      </c>
    </row>
    <row r="21004" spans="35:38" x14ac:dyDescent="0.25">
      <c r="AI21004">
        <v>21001</v>
      </c>
      <c r="AJ21004" s="45">
        <v>3.8472601490697998E-2</v>
      </c>
      <c r="AK21004" s="45">
        <v>3.8472856129570999E-2</v>
      </c>
      <c r="AL21004" s="21">
        <f t="shared" si="496"/>
        <v>2.5463887300125609E-7</v>
      </c>
    </row>
    <row r="21005" spans="35:38" x14ac:dyDescent="0.25">
      <c r="AI21005">
        <v>21002</v>
      </c>
      <c r="AJ21005" s="45">
        <v>4.4619130156544999E-2</v>
      </c>
      <c r="AK21005" s="45">
        <v>4.4619407108851997E-2</v>
      </c>
      <c r="AL21005" s="21">
        <f t="shared" si="496"/>
        <v>2.7695230699759099E-7</v>
      </c>
    </row>
    <row r="21006" spans="35:38" x14ac:dyDescent="0.25">
      <c r="AI21006">
        <v>21003</v>
      </c>
      <c r="AJ21006" s="45">
        <v>5.1220959324710998E-2</v>
      </c>
      <c r="AK21006" s="45">
        <v>5.1221258160672002E-2</v>
      </c>
      <c r="AL21006" s="21">
        <f t="shared" si="496"/>
        <v>2.9883596100455101E-7</v>
      </c>
    </row>
    <row r="21007" spans="35:38" x14ac:dyDescent="0.25">
      <c r="AI21007">
        <v>21004</v>
      </c>
      <c r="AJ21007" s="45">
        <v>5.8278089341144999E-2</v>
      </c>
      <c r="AK21007" s="45">
        <v>5.8278409285031002E-2</v>
      </c>
      <c r="AL21007" s="21">
        <f t="shared" si="496"/>
        <v>3.1994388600270485E-7</v>
      </c>
    </row>
    <row r="21008" spans="35:38" x14ac:dyDescent="0.25">
      <c r="AI21008">
        <v>21005</v>
      </c>
      <c r="AJ21008" s="45">
        <v>6.5790520607978006E-2</v>
      </c>
      <c r="AK21008" s="45">
        <v>6.5790860481929003E-2</v>
      </c>
      <c r="AL21008" s="21">
        <f t="shared" si="496"/>
        <v>3.3987395099688289E-7</v>
      </c>
    </row>
    <row r="21009" spans="35:38" x14ac:dyDescent="0.25">
      <c r="AI21009">
        <v>21006</v>
      </c>
      <c r="AJ21009" s="45">
        <v>7.3758253587817998E-2</v>
      </c>
      <c r="AK21009" s="45">
        <v>7.3758611751366998E-2</v>
      </c>
      <c r="AL21009" s="21">
        <f t="shared" si="496"/>
        <v>3.5816354899964598E-7</v>
      </c>
    </row>
    <row r="21010" spans="35:38" x14ac:dyDescent="0.25">
      <c r="AI21010">
        <v>21007</v>
      </c>
      <c r="AJ21010" s="45">
        <v>8.2181288808337999E-2</v>
      </c>
      <c r="AK21010" s="45">
        <v>8.2181663093344001E-2</v>
      </c>
      <c r="AL21010" s="21">
        <f t="shared" si="496"/>
        <v>3.7428500600233949E-7</v>
      </c>
    </row>
    <row r="21011" spans="35:38" x14ac:dyDescent="0.25">
      <c r="AI21011">
        <v>21008</v>
      </c>
      <c r="AJ21011" s="45">
        <v>9.1059626867086005E-2</v>
      </c>
      <c r="AK21011" s="45">
        <v>9.1060014507859999E-2</v>
      </c>
      <c r="AL21011" s="21">
        <f t="shared" si="496"/>
        <v>3.8764077399389141E-7</v>
      </c>
    </row>
    <row r="21012" spans="35:38" x14ac:dyDescent="0.25">
      <c r="AI21012">
        <v>21009</v>
      </c>
      <c r="AJ21012" s="45">
        <v>0.100393268436415</v>
      </c>
      <c r="AK21012" s="45">
        <v>0.100393665994916</v>
      </c>
      <c r="AL21012" s="21">
        <f t="shared" si="496"/>
        <v>3.9755850100853252E-7</v>
      </c>
    </row>
    <row r="21013" spans="35:38" x14ac:dyDescent="0.25">
      <c r="AI21013">
        <v>21010</v>
      </c>
      <c r="AJ21013" s="45">
        <v>0.110182214268412</v>
      </c>
      <c r="AK21013" s="45">
        <v>0.110182617554511</v>
      </c>
      <c r="AL21013" s="21">
        <f t="shared" si="496"/>
        <v>4.0328609900164292E-7</v>
      </c>
    </row>
    <row r="21014" spans="35:38" x14ac:dyDescent="0.25">
      <c r="AI21014">
        <v>21011</v>
      </c>
      <c r="AJ21014" s="45">
        <v>0.120426465199652</v>
      </c>
      <c r="AK21014" s="45">
        <v>0.120426869186645</v>
      </c>
      <c r="AL21014" s="21">
        <f t="shared" si="496"/>
        <v>4.0398699299726282E-7</v>
      </c>
    </row>
    <row r="21015" spans="35:38" x14ac:dyDescent="0.25">
      <c r="AI21015">
        <v>21012</v>
      </c>
      <c r="AJ21015" s="45">
        <v>0.13112602215558899</v>
      </c>
      <c r="AK21015" s="45">
        <v>0.13112642089131901</v>
      </c>
      <c r="AL21015" s="21">
        <f t="shared" si="496"/>
        <v>3.9873573001725227E-7</v>
      </c>
    </row>
    <row r="21016" spans="35:38" x14ac:dyDescent="0.25">
      <c r="AI21016">
        <v>21013</v>
      </c>
      <c r="AJ21016" s="45">
        <v>0.14228088615436399</v>
      </c>
      <c r="AK21016" s="45">
        <v>0.14228127266853199</v>
      </c>
      <c r="AL21016" s="21">
        <f t="shared" si="496"/>
        <v>3.8651416800483673E-7</v>
      </c>
    </row>
    <row r="21017" spans="35:38" x14ac:dyDescent="0.25">
      <c r="AI21017">
        <v>21014</v>
      </c>
      <c r="AJ21017" s="45">
        <v>0.15389105830977901</v>
      </c>
      <c r="AK21017" s="45">
        <v>0.153891424518284</v>
      </c>
      <c r="AL21017" s="21">
        <f t="shared" si="496"/>
        <v>3.6620850499269331E-7</v>
      </c>
    </row>
    <row r="21018" spans="35:38" x14ac:dyDescent="0.25">
      <c r="AI21018">
        <v>21015</v>
      </c>
      <c r="AJ21018" s="45">
        <v>0.16595653983317801</v>
      </c>
      <c r="AK21018" s="45">
        <v>0.165956876440576</v>
      </c>
      <c r="AL21018" s="21">
        <f t="shared" si="496"/>
        <v>3.3660739798269113E-7</v>
      </c>
    </row>
    <row r="21019" spans="35:38" x14ac:dyDescent="0.25">
      <c r="AI21019">
        <v>21016</v>
      </c>
      <c r="AJ21019" s="45">
        <v>0.17847733203402599</v>
      </c>
      <c r="AK21019" s="45">
        <v>0.17847762843540699</v>
      </c>
      <c r="AL21019" s="21">
        <f t="shared" si="496"/>
        <v>2.9640138099473745E-7</v>
      </c>
    </row>
    <row r="21020" spans="35:38" x14ac:dyDescent="0.25">
      <c r="AI21020">
        <v>21017</v>
      </c>
      <c r="AJ21020" s="45">
        <v>0.19145343631897899</v>
      </c>
      <c r="AK21020" s="45">
        <v>0.191453680502777</v>
      </c>
      <c r="AL21020" s="21">
        <f t="shared" si="496"/>
        <v>2.4418379801494083E-7</v>
      </c>
    </row>
    <row r="21021" spans="35:38" x14ac:dyDescent="0.25">
      <c r="AI21021">
        <v>21018</v>
      </c>
      <c r="AJ21021" s="45">
        <v>0.20488485418939201</v>
      </c>
      <c r="AK21021" s="45">
        <v>0.20488503264268601</v>
      </c>
      <c r="AL21021" s="21">
        <f t="shared" si="496"/>
        <v>1.7845329400301146E-7</v>
      </c>
    </row>
    <row r="21022" spans="35:38" x14ac:dyDescent="0.25">
      <c r="AI21022">
        <v>21019</v>
      </c>
      <c r="AJ21022" s="45">
        <v>0.218771587237305</v>
      </c>
      <c r="AK21022" s="45">
        <v>0.21877168485513501</v>
      </c>
      <c r="AL21022" s="21">
        <f t="shared" si="496"/>
        <v>9.7617830013829732E-8</v>
      </c>
    </row>
    <row r="21023" spans="35:38" x14ac:dyDescent="0.25">
      <c r="AI21023">
        <v>21020</v>
      </c>
      <c r="AJ21023" s="45">
        <v>0.23311363714012301</v>
      </c>
      <c r="AK21023" s="45">
        <v>0.23311363714012301</v>
      </c>
      <c r="AL21023" s="21">
        <f t="shared" si="496"/>
        <v>0</v>
      </c>
    </row>
    <row r="21024" spans="35:38" x14ac:dyDescent="0.25">
      <c r="AI21024">
        <v>21021</v>
      </c>
      <c r="AJ21024" s="45">
        <v>0</v>
      </c>
      <c r="AK21024" s="45">
        <v>0</v>
      </c>
      <c r="AL21024" s="21">
        <f t="shared" si="496"/>
        <v>0</v>
      </c>
    </row>
    <row r="21025" spans="35:38" x14ac:dyDescent="0.25">
      <c r="AI21025">
        <v>21022</v>
      </c>
      <c r="AJ21025" s="45">
        <v>2.5292633722400002E-4</v>
      </c>
      <c r="AK21025" s="45">
        <v>2.52944484744E-4</v>
      </c>
      <c r="AL21025" s="21">
        <f t="shared" si="496"/>
        <v>1.8147519999971509E-8</v>
      </c>
    </row>
    <row r="21026" spans="35:38" x14ac:dyDescent="0.25">
      <c r="AI21026">
        <v>21023</v>
      </c>
      <c r="AJ21026" s="45">
        <v>1.011741421085E-3</v>
      </c>
      <c r="AK21026" s="45">
        <v>1.011777938976E-3</v>
      </c>
      <c r="AL21026" s="21">
        <f t="shared" si="496"/>
        <v>3.6517890999966315E-8</v>
      </c>
    </row>
    <row r="21027" spans="35:38" x14ac:dyDescent="0.25">
      <c r="AI21027">
        <v>21024</v>
      </c>
      <c r="AJ21027" s="45">
        <v>2.2764450615469999E-3</v>
      </c>
      <c r="AK21027" s="45">
        <v>2.2765003626969999E-3</v>
      </c>
      <c r="AL21027" s="21">
        <f t="shared" si="496"/>
        <v>5.5301150000009597E-8</v>
      </c>
    </row>
    <row r="21028" spans="35:38" x14ac:dyDescent="0.25">
      <c r="AI21028">
        <v>21025</v>
      </c>
      <c r="AJ21028" s="45">
        <v>4.0470371075020002E-3</v>
      </c>
      <c r="AK21028" s="45">
        <v>4.047111755905E-3</v>
      </c>
      <c r="AL21028" s="21">
        <f t="shared" si="496"/>
        <v>7.4648402999775987E-8</v>
      </c>
    </row>
    <row r="21029" spans="35:38" x14ac:dyDescent="0.25">
      <c r="AI21029">
        <v>21026</v>
      </c>
      <c r="AJ21029" s="45">
        <v>6.3235174463750002E-3</v>
      </c>
      <c r="AK21029" s="45">
        <v>6.3236121186009998E-3</v>
      </c>
      <c r="AL21029" s="21">
        <f t="shared" si="496"/>
        <v>9.4672225999653525E-8</v>
      </c>
    </row>
    <row r="21030" spans="35:38" x14ac:dyDescent="0.25">
      <c r="AI21030">
        <v>21027</v>
      </c>
      <c r="AJ21030" s="45">
        <v>9.1058860039669991E-3</v>
      </c>
      <c r="AK21030" s="45">
        <v>9.1060014507859995E-3</v>
      </c>
      <c r="AL21030" s="21">
        <f t="shared" si="496"/>
        <v>1.1544681900038656E-7</v>
      </c>
    </row>
    <row r="21031" spans="35:38" x14ac:dyDescent="0.25">
      <c r="AI21031">
        <v>21028</v>
      </c>
      <c r="AJ21031" s="45">
        <v>1.2394142744573001E-2</v>
      </c>
      <c r="AK21031" s="45">
        <v>1.2394279752459001E-2</v>
      </c>
      <c r="AL21031" s="21">
        <f t="shared" si="496"/>
        <v>1.37007885999893E-7</v>
      </c>
    </row>
    <row r="21032" spans="35:38" x14ac:dyDescent="0.25">
      <c r="AI21032">
        <v>21029</v>
      </c>
      <c r="AJ21032" s="45">
        <v>1.6188287671441998E-2</v>
      </c>
      <c r="AK21032" s="45">
        <v>1.618844702362E-2</v>
      </c>
      <c r="AL21032" s="21">
        <f t="shared" si="496"/>
        <v>1.5935217800161494E-7</v>
      </c>
    </row>
    <row r="21033" spans="35:38" x14ac:dyDescent="0.25">
      <c r="AI21033">
        <v>21030</v>
      </c>
      <c r="AJ21033" s="45">
        <v>2.0488320827598001E-2</v>
      </c>
      <c r="AK21033" s="45">
        <v>2.0488503264269001E-2</v>
      </c>
      <c r="AL21033" s="21">
        <f t="shared" si="496"/>
        <v>1.8243667099931971E-7</v>
      </c>
    </row>
    <row r="21034" spans="35:38" x14ac:dyDescent="0.25">
      <c r="AI21034">
        <v>21031</v>
      </c>
      <c r="AJ21034" s="45">
        <v>2.5294242297056999E-2</v>
      </c>
      <c r="AK21034" s="45">
        <v>2.5294448474406001E-2</v>
      </c>
      <c r="AL21034" s="21">
        <f t="shared" si="496"/>
        <v>2.0617734900266194E-7</v>
      </c>
    </row>
    <row r="21035" spans="35:38" x14ac:dyDescent="0.25">
      <c r="AI21035">
        <v>21032</v>
      </c>
      <c r="AJ21035" s="45">
        <v>3.0606052206491E-2</v>
      </c>
      <c r="AK21035" s="45">
        <v>3.0606282654031002E-2</v>
      </c>
      <c r="AL21035" s="21">
        <f t="shared" si="496"/>
        <v>2.3044754000195455E-7</v>
      </c>
    </row>
    <row r="21036" spans="35:38" x14ac:dyDescent="0.25">
      <c r="AI21036">
        <v>21033</v>
      </c>
      <c r="AJ21036" s="45">
        <v>3.6423750727329E-2</v>
      </c>
      <c r="AK21036" s="45">
        <v>3.6424005803143998E-2</v>
      </c>
      <c r="AL21036" s="21">
        <f t="shared" si="496"/>
        <v>2.5507581499772947E-7</v>
      </c>
    </row>
    <row r="21037" spans="35:38" x14ac:dyDescent="0.25">
      <c r="AI21037">
        <v>21034</v>
      </c>
      <c r="AJ21037" s="45">
        <v>4.2747338078345E-2</v>
      </c>
      <c r="AK21037" s="45">
        <v>4.2747617921746001E-2</v>
      </c>
      <c r="AL21037" s="21">
        <f t="shared" si="496"/>
        <v>2.7984340100067895E-7</v>
      </c>
    </row>
    <row r="21038" spans="35:38" x14ac:dyDescent="0.25">
      <c r="AI21038">
        <v>21035</v>
      </c>
      <c r="AJ21038" s="45">
        <v>4.9576814528715998E-2</v>
      </c>
      <c r="AK21038" s="45">
        <v>4.9577119009834997E-2</v>
      </c>
      <c r="AL21038" s="21">
        <f t="shared" si="496"/>
        <v>3.0448111899838981E-7</v>
      </c>
    </row>
    <row r="21039" spans="35:38" x14ac:dyDescent="0.25">
      <c r="AI21039">
        <v>21036</v>
      </c>
      <c r="AJ21039" s="45">
        <v>5.6912180401567002E-2</v>
      </c>
      <c r="AK21039" s="45">
        <v>5.6912509067412999E-2</v>
      </c>
      <c r="AL21039" s="21">
        <f t="shared" si="496"/>
        <v>3.2866584599722248E-7</v>
      </c>
    </row>
    <row r="21040" spans="35:38" x14ac:dyDescent="0.25">
      <c r="AI21040">
        <v>21037</v>
      </c>
      <c r="AJ21040" s="45">
        <v>6.4753436077987003E-2</v>
      </c>
      <c r="AK21040" s="45">
        <v>6.4753788094479001E-2</v>
      </c>
      <c r="AL21040" s="21">
        <f t="shared" si="496"/>
        <v>3.5201649199734231E-7</v>
      </c>
    </row>
    <row r="21041" spans="35:38" x14ac:dyDescent="0.25">
      <c r="AI21041">
        <v>21038</v>
      </c>
      <c r="AJ21041" s="45">
        <v>7.3100582001494996E-2</v>
      </c>
      <c r="AK21041" s="45">
        <v>7.3100956091031996E-2</v>
      </c>
      <c r="AL21041" s="21">
        <f t="shared" si="496"/>
        <v>3.7408953700024394E-7</v>
      </c>
    </row>
    <row r="21042" spans="35:38" x14ac:dyDescent="0.25">
      <c r="AI21042">
        <v>21039</v>
      </c>
      <c r="AJ21042" s="45">
        <v>8.1953618682905002E-2</v>
      </c>
      <c r="AK21042" s="45">
        <v>8.1954013057074004E-2</v>
      </c>
      <c r="AL21042" s="21">
        <f t="shared" si="496"/>
        <v>3.9437416900212074E-7</v>
      </c>
    </row>
    <row r="21043" spans="35:38" x14ac:dyDescent="0.25">
      <c r="AI21043">
        <v>21040</v>
      </c>
      <c r="AJ21043" s="45">
        <v>9.1312546705548003E-2</v>
      </c>
      <c r="AK21043" s="45">
        <v>9.1312958992604998E-2</v>
      </c>
      <c r="AL21043" s="21">
        <f t="shared" si="496"/>
        <v>4.1228705699447588E-7</v>
      </c>
    </row>
    <row r="21044" spans="35:38" x14ac:dyDescent="0.25">
      <c r="AI21044">
        <v>21041</v>
      </c>
      <c r="AJ21044" s="45">
        <v>0.101177366730742</v>
      </c>
      <c r="AK21044" s="45">
        <v>0.10117779389762301</v>
      </c>
      <c r="AL21044" s="21">
        <f t="shared" si="496"/>
        <v>4.2716688100630229E-7</v>
      </c>
    </row>
    <row r="21045" spans="35:38" x14ac:dyDescent="0.25">
      <c r="AI21045">
        <v>21042</v>
      </c>
      <c r="AJ21045" s="45">
        <v>0.11154807950341</v>
      </c>
      <c r="AK21045" s="45">
        <v>0.111548517772129</v>
      </c>
      <c r="AL21045" s="21">
        <f t="shared" si="496"/>
        <v>4.3826871899688147E-7</v>
      </c>
    </row>
    <row r="21046" spans="35:38" x14ac:dyDescent="0.25">
      <c r="AI21046">
        <v>21043</v>
      </c>
      <c r="AJ21046" s="45">
        <v>0.12242468585769301</v>
      </c>
      <c r="AK21046" s="45">
        <v>0.12242513061612401</v>
      </c>
      <c r="AL21046" s="21">
        <f t="shared" si="496"/>
        <v>4.4475843100078016E-7</v>
      </c>
    </row>
    <row r="21047" spans="35:38" x14ac:dyDescent="0.25">
      <c r="AI21047">
        <v>21044</v>
      </c>
      <c r="AJ21047" s="45">
        <v>0.13380718672236599</v>
      </c>
      <c r="AK21047" s="45">
        <v>0.133807632429606</v>
      </c>
      <c r="AL21047" s="21">
        <f t="shared" si="496"/>
        <v>4.4570724000436712E-7</v>
      </c>
    </row>
    <row r="21048" spans="35:38" x14ac:dyDescent="0.25">
      <c r="AI21048">
        <v>21045</v>
      </c>
      <c r="AJ21048" s="45">
        <v>0.14569558312584699</v>
      </c>
      <c r="AK21048" s="45">
        <v>0.14569602321257699</v>
      </c>
      <c r="AL21048" s="21">
        <f t="shared" si="496"/>
        <v>4.4008673000250909E-7</v>
      </c>
    </row>
    <row r="21049" spans="35:38" x14ac:dyDescent="0.25">
      <c r="AI21049">
        <v>21046</v>
      </c>
      <c r="AJ21049" s="45">
        <v>0.15808987620051901</v>
      </c>
      <c r="AK21049" s="45">
        <v>0.15809030296503601</v>
      </c>
      <c r="AL21049" s="21">
        <f t="shared" si="496"/>
        <v>4.2676451700307538E-7</v>
      </c>
    </row>
    <row r="21050" spans="35:38" x14ac:dyDescent="0.25">
      <c r="AI21050">
        <v>21047</v>
      </c>
      <c r="AJ21050" s="45">
        <v>0.17099006718610299</v>
      </c>
      <c r="AK21050" s="45">
        <v>0.170990471686982</v>
      </c>
      <c r="AL21050" s="21">
        <f t="shared" si="496"/>
        <v>4.0450087901433562E-7</v>
      </c>
    </row>
    <row r="21051" spans="35:38" x14ac:dyDescent="0.25">
      <c r="AI21051">
        <v>21048</v>
      </c>
      <c r="AJ21051" s="45">
        <v>0.184396157431786</v>
      </c>
      <c r="AK21051" s="45">
        <v>0.184396529378417</v>
      </c>
      <c r="AL21051" s="21">
        <f t="shared" si="496"/>
        <v>3.7194663099482383E-7</v>
      </c>
    </row>
    <row r="21052" spans="35:38" x14ac:dyDescent="0.25">
      <c r="AI21052">
        <v>21049</v>
      </c>
      <c r="AJ21052" s="45">
        <v>0.198308148396837</v>
      </c>
      <c r="AK21052" s="45">
        <v>0.19830847603934099</v>
      </c>
      <c r="AL21052" s="21">
        <f t="shared" si="496"/>
        <v>3.2764250398886752E-7</v>
      </c>
    </row>
    <row r="21053" spans="35:38" x14ac:dyDescent="0.25">
      <c r="AI21053">
        <v>21050</v>
      </c>
      <c r="AJ21053" s="45">
        <v>0.21272604164950801</v>
      </c>
      <c r="AK21053" s="45">
        <v>0.21272631166975201</v>
      </c>
      <c r="AL21053" s="21">
        <f t="shared" si="496"/>
        <v>2.7002024399758184E-7</v>
      </c>
    </row>
    <row r="21054" spans="35:38" x14ac:dyDescent="0.25">
      <c r="AI21054">
        <v>21051</v>
      </c>
      <c r="AJ21054" s="45">
        <v>0.227649838864147</v>
      </c>
      <c r="AK21054" s="45">
        <v>0.227650036269651</v>
      </c>
      <c r="AL21054" s="21">
        <f t="shared" si="496"/>
        <v>1.974055039988265E-7</v>
      </c>
    </row>
    <row r="21055" spans="35:38" x14ac:dyDescent="0.25">
      <c r="AI21055">
        <v>21052</v>
      </c>
      <c r="AJ21055" s="45">
        <v>0.24307954181656399</v>
      </c>
      <c r="AK21055" s="45">
        <v>0.24307964983903901</v>
      </c>
      <c r="AL21055" s="21">
        <f t="shared" si="496"/>
        <v>1.0802247502050832E-7</v>
      </c>
    </row>
    <row r="21056" spans="35:38" x14ac:dyDescent="0.25">
      <c r="AI21056">
        <v>21053</v>
      </c>
      <c r="AJ21056" s="45">
        <v>0.259015152377914</v>
      </c>
      <c r="AK21056" s="45">
        <v>0.259015152377914</v>
      </c>
      <c r="AL21056" s="21">
        <f t="shared" si="496"/>
        <v>0</v>
      </c>
    </row>
    <row r="21057" spans="35:38" x14ac:dyDescent="0.25">
      <c r="AI21057">
        <v>21054</v>
      </c>
      <c r="AJ21057" s="45">
        <v>0</v>
      </c>
      <c r="AK21057" s="45">
        <v>0</v>
      </c>
      <c r="AL21057" s="21">
        <f t="shared" si="496"/>
        <v>0</v>
      </c>
    </row>
    <row r="21058" spans="35:38" x14ac:dyDescent="0.25">
      <c r="AI21058">
        <v>21055</v>
      </c>
      <c r="AJ21058" s="45">
        <v>2.78219300007E-4</v>
      </c>
      <c r="AK21058" s="45">
        <v>2.7823893321799999E-4</v>
      </c>
      <c r="AL21058" s="21">
        <f t="shared" si="496"/>
        <v>1.9633210999992455E-8</v>
      </c>
    </row>
    <row r="21059" spans="35:38" x14ac:dyDescent="0.25">
      <c r="AI21059">
        <v>21056</v>
      </c>
      <c r="AJ21059" s="45">
        <v>1.1129162206899999E-3</v>
      </c>
      <c r="AK21059" s="45">
        <v>1.1129557328740001E-3</v>
      </c>
      <c r="AL21059" s="21">
        <f t="shared" si="496"/>
        <v>3.9512184000145209E-8</v>
      </c>
    </row>
    <row r="21060" spans="35:38" x14ac:dyDescent="0.25">
      <c r="AI21060">
        <v>21057</v>
      </c>
      <c r="AJ21060" s="45">
        <v>2.5040905523150002E-3</v>
      </c>
      <c r="AK21060" s="45">
        <v>2.5041503989660001E-3</v>
      </c>
      <c r="AL21060" s="21">
        <f t="shared" ref="AL21060:AL21123" si="497">ABS(AJ21060-AK21060)</f>
        <v>5.9846650999912515E-8</v>
      </c>
    </row>
    <row r="21061" spans="35:38" x14ac:dyDescent="0.25">
      <c r="AI21061">
        <v>21058</v>
      </c>
      <c r="AJ21061" s="45">
        <v>4.4517421278529997E-3</v>
      </c>
      <c r="AK21061" s="45">
        <v>4.4518229314950003E-3</v>
      </c>
      <c r="AL21061" s="21">
        <f t="shared" si="497"/>
        <v>8.0803642000561171E-8</v>
      </c>
    </row>
    <row r="21062" spans="35:38" x14ac:dyDescent="0.25">
      <c r="AI21062">
        <v>21059</v>
      </c>
      <c r="AJ21062" s="45">
        <v>6.9558708224790001E-3</v>
      </c>
      <c r="AK21062" s="45">
        <v>6.9559733304619996E-3</v>
      </c>
      <c r="AL21062" s="21">
        <f t="shared" si="497"/>
        <v>1.0250798299950292E-7</v>
      </c>
    </row>
    <row r="21063" spans="35:38" x14ac:dyDescent="0.25">
      <c r="AI21063">
        <v>21060</v>
      </c>
      <c r="AJ21063" s="45">
        <v>1.0016476553344001E-2</v>
      </c>
      <c r="AK21063" s="45">
        <v>1.0016601595865E-2</v>
      </c>
      <c r="AL21063" s="21">
        <f t="shared" si="497"/>
        <v>1.2504252099899971E-7</v>
      </c>
    </row>
    <row r="21064" spans="35:38" x14ac:dyDescent="0.25">
      <c r="AI21064">
        <v>21061</v>
      </c>
      <c r="AJ21064" s="45">
        <v>1.3633559279666E-2</v>
      </c>
      <c r="AK21064" s="45">
        <v>1.3633707727705001E-2</v>
      </c>
      <c r="AL21064" s="21">
        <f t="shared" si="497"/>
        <v>1.4844803900015968E-7</v>
      </c>
    </row>
    <row r="21065" spans="35:38" x14ac:dyDescent="0.25">
      <c r="AI21065">
        <v>21062</v>
      </c>
      <c r="AJ21065" s="45">
        <v>1.7807119003191998E-2</v>
      </c>
      <c r="AK21065" s="45">
        <v>1.7807291725982E-2</v>
      </c>
      <c r="AL21065" s="21">
        <f t="shared" si="497"/>
        <v>1.7272279000113411E-7</v>
      </c>
    </row>
    <row r="21066" spans="35:38" x14ac:dyDescent="0.25">
      <c r="AI21066">
        <v>21063</v>
      </c>
      <c r="AJ21066" s="45">
        <v>2.2537155769068999E-2</v>
      </c>
      <c r="AK21066" s="45">
        <v>2.2537353590694999E-2</v>
      </c>
      <c r="AL21066" s="21">
        <f t="shared" si="497"/>
        <v>1.9782162600026632E-7</v>
      </c>
    </row>
    <row r="21067" spans="35:38" x14ac:dyDescent="0.25">
      <c r="AI21067">
        <v>21064</v>
      </c>
      <c r="AJ21067" s="45">
        <v>2.7823669667172E-2</v>
      </c>
      <c r="AK21067" s="45">
        <v>2.7823893321846E-2</v>
      </c>
      <c r="AL21067" s="21">
        <f t="shared" si="497"/>
        <v>2.2365467399962369E-7</v>
      </c>
    </row>
    <row r="21068" spans="35:38" x14ac:dyDescent="0.25">
      <c r="AI21068">
        <v>21065</v>
      </c>
      <c r="AJ21068" s="45">
        <v>3.3666660833918997E-2</v>
      </c>
      <c r="AK21068" s="45">
        <v>3.3666910919434002E-2</v>
      </c>
      <c r="AL21068" s="21">
        <f t="shared" si="497"/>
        <v>2.5008551500504961E-7</v>
      </c>
    </row>
    <row r="21069" spans="35:38" x14ac:dyDescent="0.25">
      <c r="AI21069">
        <v>21066</v>
      </c>
      <c r="AJ21069" s="45">
        <v>4.0066129454603999E-2</v>
      </c>
      <c r="AK21069" s="45">
        <v>4.0066406383459E-2</v>
      </c>
      <c r="AL21069" s="21">
        <f t="shared" si="497"/>
        <v>2.769288550003024E-7</v>
      </c>
    </row>
    <row r="21070" spans="35:38" x14ac:dyDescent="0.25">
      <c r="AI21070">
        <v>21067</v>
      </c>
      <c r="AJ21070" s="45">
        <v>4.7022075766256E-2</v>
      </c>
      <c r="AK21070" s="45">
        <v>4.7022379713920003E-2</v>
      </c>
      <c r="AL21070" s="21">
        <f t="shared" si="497"/>
        <v>3.0394766400293483E-7</v>
      </c>
    </row>
    <row r="21071" spans="35:38" x14ac:dyDescent="0.25">
      <c r="AI21071">
        <v>21068</v>
      </c>
      <c r="AJ21071" s="45">
        <v>5.4534500061056E-2</v>
      </c>
      <c r="AK21071" s="45">
        <v>5.4534830910819003E-2</v>
      </c>
      <c r="AL21071" s="21">
        <f t="shared" si="497"/>
        <v>3.3084976300279401E-7</v>
      </c>
    </row>
    <row r="21072" spans="35:38" x14ac:dyDescent="0.25">
      <c r="AI21072">
        <v>21069</v>
      </c>
      <c r="AJ21072" s="45">
        <v>6.2603402690300999E-2</v>
      </c>
      <c r="AK21072" s="45">
        <v>6.2603759974154002E-2</v>
      </c>
      <c r="AL21072" s="21">
        <f t="shared" si="497"/>
        <v>3.5728385300304311E-7</v>
      </c>
    </row>
    <row r="21073" spans="35:38" x14ac:dyDescent="0.25">
      <c r="AI21073">
        <v>21070</v>
      </c>
      <c r="AJ21073" s="45">
        <v>7.1228784068904996E-2</v>
      </c>
      <c r="AK21073" s="45">
        <v>7.1229166903926E-2</v>
      </c>
      <c r="AL21073" s="21">
        <f t="shared" si="497"/>
        <v>3.8283502100389111E-7</v>
      </c>
    </row>
    <row r="21074" spans="35:38" x14ac:dyDescent="0.25">
      <c r="AI21074">
        <v>21071</v>
      </c>
      <c r="AJ21074" s="45">
        <v>8.0410644680420001E-2</v>
      </c>
      <c r="AK21074" s="45">
        <v>8.0411051700136002E-2</v>
      </c>
      <c r="AL21074" s="21">
        <f t="shared" si="497"/>
        <v>4.070197160005451E-7</v>
      </c>
    </row>
    <row r="21075" spans="35:38" x14ac:dyDescent="0.25">
      <c r="AI21075">
        <v>21072</v>
      </c>
      <c r="AJ21075" s="45">
        <v>9.0148985082523003E-2</v>
      </c>
      <c r="AK21075" s="45">
        <v>9.0149414362781996E-2</v>
      </c>
      <c r="AL21075" s="21">
        <f t="shared" si="497"/>
        <v>4.2928025899280353E-7</v>
      </c>
    </row>
    <row r="21076" spans="35:38" x14ac:dyDescent="0.25">
      <c r="AI21076">
        <v>21073</v>
      </c>
      <c r="AJ21076" s="45">
        <v>0.100443805912905</v>
      </c>
      <c r="AK21076" s="45">
        <v>0.100444254891865</v>
      </c>
      <c r="AL21076" s="21">
        <f t="shared" si="497"/>
        <v>4.4897895999651549E-7</v>
      </c>
    </row>
    <row r="21077" spans="35:38" x14ac:dyDescent="0.25">
      <c r="AI21077">
        <v>21074</v>
      </c>
      <c r="AJ21077" s="45">
        <v>0.111295107895462</v>
      </c>
      <c r="AK21077" s="45">
        <v>0.111295573287385</v>
      </c>
      <c r="AL21077" s="21">
        <f t="shared" si="497"/>
        <v>4.6539192299910326E-7</v>
      </c>
    </row>
    <row r="21078" spans="35:38" x14ac:dyDescent="0.25">
      <c r="AI21078">
        <v>21075</v>
      </c>
      <c r="AJ21078" s="45">
        <v>0.122702891846658</v>
      </c>
      <c r="AK21078" s="45">
        <v>0.122703369549342</v>
      </c>
      <c r="AL21078" s="21">
        <f t="shared" si="497"/>
        <v>4.7770268399305316E-7</v>
      </c>
    </row>
    <row r="21079" spans="35:38" x14ac:dyDescent="0.25">
      <c r="AI21079">
        <v>21076</v>
      </c>
      <c r="AJ21079" s="45">
        <v>0.134667158681884</v>
      </c>
      <c r="AK21079" s="45">
        <v>0.13466764367773601</v>
      </c>
      <c r="AL21079" s="21">
        <f t="shared" si="497"/>
        <v>4.8499585200700857E-7</v>
      </c>
    </row>
    <row r="21080" spans="35:38" x14ac:dyDescent="0.25">
      <c r="AI21080">
        <v>21077</v>
      </c>
      <c r="AJ21080" s="45">
        <v>0.147187909421607</v>
      </c>
      <c r="AK21080" s="45">
        <v>0.147188395672567</v>
      </c>
      <c r="AL21080" s="21">
        <f t="shared" si="497"/>
        <v>4.8625095999677015E-7</v>
      </c>
    </row>
    <row r="21081" spans="35:38" x14ac:dyDescent="0.25">
      <c r="AI21081">
        <v>21078</v>
      </c>
      <c r="AJ21081" s="45">
        <v>0.160265145197037</v>
      </c>
      <c r="AK21081" s="45">
        <v>0.160265625533834</v>
      </c>
      <c r="AL21081" s="21">
        <f t="shared" si="497"/>
        <v>4.8033679700409948E-7</v>
      </c>
    </row>
    <row r="21082" spans="35:38" x14ac:dyDescent="0.25">
      <c r="AI21082">
        <v>21079</v>
      </c>
      <c r="AJ21082" s="45">
        <v>0.173898867255042</v>
      </c>
      <c r="AK21082" s="45">
        <v>0.173899333261539</v>
      </c>
      <c r="AL21082" s="21">
        <f t="shared" si="497"/>
        <v>4.6600649700190289E-7</v>
      </c>
    </row>
    <row r="21083" spans="35:38" x14ac:dyDescent="0.25">
      <c r="AI21083">
        <v>21080</v>
      </c>
      <c r="AJ21083" s="45">
        <v>0.18808907696195101</v>
      </c>
      <c r="AK21083" s="45">
        <v>0.18808951885568101</v>
      </c>
      <c r="AL21083" s="21">
        <f t="shared" si="497"/>
        <v>4.4189372999658971E-7</v>
      </c>
    </row>
    <row r="21084" spans="35:38" x14ac:dyDescent="0.25">
      <c r="AI21084">
        <v>21081</v>
      </c>
      <c r="AJ21084" s="45">
        <v>0.202835775805942</v>
      </c>
      <c r="AK21084" s="45">
        <v>0.20283618231625899</v>
      </c>
      <c r="AL21084" s="21">
        <f t="shared" si="497"/>
        <v>4.0651031699145967E-7</v>
      </c>
    </row>
    <row r="21085" spans="35:38" x14ac:dyDescent="0.25">
      <c r="AI21085">
        <v>21082</v>
      </c>
      <c r="AJ21085" s="45">
        <v>0.21813896539771199</v>
      </c>
      <c r="AK21085" s="45">
        <v>0.21813932364327501</v>
      </c>
      <c r="AL21085" s="21">
        <f t="shared" si="497"/>
        <v>3.5824556302022081E-7</v>
      </c>
    </row>
    <row r="21086" spans="35:38" x14ac:dyDescent="0.25">
      <c r="AI21086">
        <v>21083</v>
      </c>
      <c r="AJ21086" s="45">
        <v>0.233998647469182</v>
      </c>
      <c r="AK21086" s="45">
        <v>0.23399894283672701</v>
      </c>
      <c r="AL21086" s="21">
        <f t="shared" si="497"/>
        <v>2.9536754500569806E-7</v>
      </c>
    </row>
    <row r="21087" spans="35:38" x14ac:dyDescent="0.25">
      <c r="AI21087">
        <v>21084</v>
      </c>
      <c r="AJ21087" s="45">
        <v>0.25041482387016001</v>
      </c>
      <c r="AK21087" s="45">
        <v>0.25041503989661601</v>
      </c>
      <c r="AL21087" s="21">
        <f t="shared" si="497"/>
        <v>2.1602645600138359E-7</v>
      </c>
    </row>
    <row r="21088" spans="35:38" x14ac:dyDescent="0.25">
      <c r="AI21088">
        <v>21085</v>
      </c>
      <c r="AJ21088" s="45">
        <v>0.26738749656302502</v>
      </c>
      <c r="AK21088" s="45">
        <v>0.26738761482294299</v>
      </c>
      <c r="AL21088" s="21">
        <f t="shared" si="497"/>
        <v>1.1825991796943214E-7</v>
      </c>
    </row>
    <row r="21089" spans="35:38" x14ac:dyDescent="0.25">
      <c r="AI21089">
        <v>21086</v>
      </c>
      <c r="AJ21089" s="45">
        <v>0.284916667615706</v>
      </c>
      <c r="AK21089" s="45">
        <v>0.284916667615706</v>
      </c>
      <c r="AL21089" s="21">
        <f t="shared" si="497"/>
        <v>0</v>
      </c>
    </row>
    <row r="21090" spans="35:38" x14ac:dyDescent="0.25">
      <c r="AI21090">
        <v>21087</v>
      </c>
      <c r="AJ21090" s="45">
        <v>0</v>
      </c>
      <c r="AK21090" s="45">
        <v>0</v>
      </c>
      <c r="AL21090" s="21">
        <f t="shared" si="497"/>
        <v>0</v>
      </c>
    </row>
    <row r="21091" spans="35:38" x14ac:dyDescent="0.25">
      <c r="AI21091">
        <v>21088</v>
      </c>
      <c r="AJ21091" s="45">
        <v>3.0351236722399999E-4</v>
      </c>
      <c r="AK21091" s="45">
        <v>3.03533381693E-4</v>
      </c>
      <c r="AL21091" s="21">
        <f t="shared" si="497"/>
        <v>2.1014469000005254E-8</v>
      </c>
    </row>
    <row r="21092" spans="35:38" x14ac:dyDescent="0.25">
      <c r="AI21092">
        <v>21089</v>
      </c>
      <c r="AJ21092" s="45">
        <v>1.2140912291099999E-3</v>
      </c>
      <c r="AK21092" s="45">
        <v>1.2141335267709999E-3</v>
      </c>
      <c r="AL21092" s="21">
        <f t="shared" si="497"/>
        <v>4.2297661000025716E-8</v>
      </c>
    </row>
    <row r="21093" spans="35:38" x14ac:dyDescent="0.25">
      <c r="AI21093">
        <v>21090</v>
      </c>
      <c r="AJ21093" s="45">
        <v>2.7317363561619999E-3</v>
      </c>
      <c r="AK21093" s="45">
        <v>2.731800435236E-3</v>
      </c>
      <c r="AL21093" s="21">
        <f t="shared" si="497"/>
        <v>6.4079074000092384E-8</v>
      </c>
    </row>
    <row r="21094" spans="35:38" x14ac:dyDescent="0.25">
      <c r="AI21094">
        <v>21091</v>
      </c>
      <c r="AJ21094" s="45">
        <v>4.8564475653059998E-3</v>
      </c>
      <c r="AK21094" s="45">
        <v>4.8565341070859998E-3</v>
      </c>
      <c r="AL21094" s="21">
        <f t="shared" si="497"/>
        <v>8.6541780000039259E-8</v>
      </c>
    </row>
    <row r="21095" spans="35:38" x14ac:dyDescent="0.25">
      <c r="AI21095">
        <v>21092</v>
      </c>
      <c r="AJ21095" s="45">
        <v>7.5882247192810004E-3</v>
      </c>
      <c r="AK21095" s="45">
        <v>7.5883345423220002E-3</v>
      </c>
      <c r="AL21095" s="21">
        <f t="shared" si="497"/>
        <v>1.0982304099980966E-7</v>
      </c>
    </row>
    <row r="21096" spans="35:38" x14ac:dyDescent="0.25">
      <c r="AI21096">
        <v>21093</v>
      </c>
      <c r="AJ21096" s="45">
        <v>1.0927067726315E-2</v>
      </c>
      <c r="AK21096" s="45">
        <v>1.0927201740943001E-2</v>
      </c>
      <c r="AL21096" s="21">
        <f t="shared" si="497"/>
        <v>1.34014628000792E-7</v>
      </c>
    </row>
    <row r="21097" spans="35:38" x14ac:dyDescent="0.25">
      <c r="AI21097">
        <v>21094</v>
      </c>
      <c r="AJ21097" s="45">
        <v>1.4872976540168999E-2</v>
      </c>
      <c r="AK21097" s="45">
        <v>1.4873135702951E-2</v>
      </c>
      <c r="AL21097" s="21">
        <f t="shared" si="497"/>
        <v>1.5916278200099609E-7</v>
      </c>
    </row>
    <row r="21098" spans="35:38" x14ac:dyDescent="0.25">
      <c r="AI21098">
        <v>21095</v>
      </c>
      <c r="AJ21098" s="45">
        <v>1.9425951160580001E-2</v>
      </c>
      <c r="AK21098" s="45">
        <v>1.9426136428343999E-2</v>
      </c>
      <c r="AL21098" s="21">
        <f t="shared" si="497"/>
        <v>1.8526776399824252E-7</v>
      </c>
    </row>
    <row r="21099" spans="35:38" x14ac:dyDescent="0.25">
      <c r="AI21099">
        <v>21096</v>
      </c>
      <c r="AJ21099" s="45">
        <v>2.4585991634178E-2</v>
      </c>
      <c r="AK21099" s="45">
        <v>2.4586203917122001E-2</v>
      </c>
      <c r="AL21099" s="21">
        <f t="shared" si="497"/>
        <v>2.1228294400099657E-7</v>
      </c>
    </row>
    <row r="21100" spans="35:38" x14ac:dyDescent="0.25">
      <c r="AI21100">
        <v>21097</v>
      </c>
      <c r="AJ21100" s="45">
        <v>3.0353098055910001E-2</v>
      </c>
      <c r="AK21100" s="45">
        <v>3.0353338169287002E-2</v>
      </c>
      <c r="AL21100" s="21">
        <f t="shared" si="497"/>
        <v>2.4011337700080571E-7</v>
      </c>
    </row>
    <row r="21101" spans="35:38" x14ac:dyDescent="0.25">
      <c r="AI21101">
        <v>21098</v>
      </c>
      <c r="AJ21101" s="45">
        <v>3.6727270571004E-2</v>
      </c>
      <c r="AK21101" s="45">
        <v>3.6727539184837003E-2</v>
      </c>
      <c r="AL21101" s="21">
        <f t="shared" si="497"/>
        <v>2.6861383300297303E-7</v>
      </c>
    </row>
    <row r="21102" spans="35:38" x14ac:dyDescent="0.25">
      <c r="AI21102">
        <v>21099</v>
      </c>
      <c r="AJ21102" s="45">
        <v>4.3708509377519002E-2</v>
      </c>
      <c r="AK21102" s="45">
        <v>4.3708806963773002E-2</v>
      </c>
      <c r="AL21102" s="21">
        <f t="shared" si="497"/>
        <v>2.9758625400000405E-7</v>
      </c>
    </row>
    <row r="21103" spans="35:38" x14ac:dyDescent="0.25">
      <c r="AI21103">
        <v>21100</v>
      </c>
      <c r="AJ21103" s="45">
        <v>5.1296814729499998E-2</v>
      </c>
      <c r="AK21103" s="45">
        <v>5.1297141506094997E-2</v>
      </c>
      <c r="AL21103" s="21">
        <f t="shared" si="497"/>
        <v>3.2677659499852352E-7</v>
      </c>
    </row>
    <row r="21104" spans="35:38" x14ac:dyDescent="0.25">
      <c r="AI21104">
        <v>21101</v>
      </c>
      <c r="AJ21104" s="45">
        <v>5.9492186940751E-2</v>
      </c>
      <c r="AK21104" s="45">
        <v>5.9492542811802003E-2</v>
      </c>
      <c r="AL21104" s="21">
        <f t="shared" si="497"/>
        <v>3.5587105100265415E-7</v>
      </c>
    </row>
    <row r="21105" spans="35:38" x14ac:dyDescent="0.25">
      <c r="AI21105">
        <v>21102</v>
      </c>
      <c r="AJ21105" s="45">
        <v>6.8294626389235003E-2</v>
      </c>
      <c r="AK21105" s="45">
        <v>6.8295010880894999E-2</v>
      </c>
      <c r="AL21105" s="21">
        <f t="shared" si="497"/>
        <v>3.8449165999654422E-7</v>
      </c>
    </row>
    <row r="21106" spans="35:38" x14ac:dyDescent="0.25">
      <c r="AI21106">
        <v>21103</v>
      </c>
      <c r="AJ21106" s="45">
        <v>7.7704133522094002E-2</v>
      </c>
      <c r="AK21106" s="45">
        <v>7.7704545713373999E-2</v>
      </c>
      <c r="AL21106" s="21">
        <f t="shared" si="497"/>
        <v>4.1219127999703176E-7</v>
      </c>
    </row>
    <row r="21107" spans="35:38" x14ac:dyDescent="0.25">
      <c r="AI21107">
        <v>21104</v>
      </c>
      <c r="AJ21107" s="45">
        <v>8.7720708861252994E-2</v>
      </c>
      <c r="AK21107" s="45">
        <v>8.7721147309238995E-2</v>
      </c>
      <c r="AL21107" s="21">
        <f t="shared" si="497"/>
        <v>4.3844798600090051E-7</v>
      </c>
    </row>
    <row r="21108" spans="35:38" x14ac:dyDescent="0.25">
      <c r="AI21108">
        <v>21105</v>
      </c>
      <c r="AJ21108" s="45">
        <v>9.8344353009577001E-2</v>
      </c>
      <c r="AK21108" s="45">
        <v>9.8344815668489002E-2</v>
      </c>
      <c r="AL21108" s="21">
        <f t="shared" si="497"/>
        <v>4.6265891200103493E-7</v>
      </c>
    </row>
    <row r="21109" spans="35:38" x14ac:dyDescent="0.25">
      <c r="AI21109">
        <v>21106</v>
      </c>
      <c r="AJ21109" s="45">
        <v>0.109575066657485</v>
      </c>
      <c r="AK21109" s="45">
        <v>0.10957555079112501</v>
      </c>
      <c r="AL21109" s="21">
        <f t="shared" si="497"/>
        <v>4.8413364001076431E-7</v>
      </c>
    </row>
    <row r="21110" spans="35:38" x14ac:dyDescent="0.25">
      <c r="AI21110">
        <v>21107</v>
      </c>
      <c r="AJ21110" s="45">
        <v>0.121412850589922</v>
      </c>
      <c r="AK21110" s="45">
        <v>0.12141335267714699</v>
      </c>
      <c r="AL21110" s="21">
        <f t="shared" si="497"/>
        <v>5.0208722499056613E-7</v>
      </c>
    </row>
    <row r="21111" spans="35:38" x14ac:dyDescent="0.25">
      <c r="AI21111">
        <v>21108</v>
      </c>
      <c r="AJ21111" s="45">
        <v>0.133857705693542</v>
      </c>
      <c r="AK21111" s="45">
        <v>0.133858221326555</v>
      </c>
      <c r="AL21111" s="21">
        <f t="shared" si="497"/>
        <v>5.1563301300960873E-7</v>
      </c>
    </row>
    <row r="21112" spans="35:38" x14ac:dyDescent="0.25">
      <c r="AI21112">
        <v>21109</v>
      </c>
      <c r="AJ21112" s="45">
        <v>0.146909632963895</v>
      </c>
      <c r="AK21112" s="45">
        <v>0.14691015673934801</v>
      </c>
      <c r="AL21112" s="21">
        <f t="shared" si="497"/>
        <v>5.2377545300963391E-7</v>
      </c>
    </row>
    <row r="21113" spans="35:38" x14ac:dyDescent="0.25">
      <c r="AI21113">
        <v>21110</v>
      </c>
      <c r="AJ21113" s="45">
        <v>0.16056863351238601</v>
      </c>
      <c r="AK21113" s="45">
        <v>0.160569158915527</v>
      </c>
      <c r="AL21113" s="21">
        <f t="shared" si="497"/>
        <v>5.2540314099402963E-7</v>
      </c>
    </row>
    <row r="21114" spans="35:38" x14ac:dyDescent="0.25">
      <c r="AI21114">
        <v>21111</v>
      </c>
      <c r="AJ21114" s="45">
        <v>0.174834708572701</v>
      </c>
      <c r="AK21114" s="45">
        <v>0.17483522785509201</v>
      </c>
      <c r="AL21114" s="21">
        <f t="shared" si="497"/>
        <v>5.1928239100385021E-7</v>
      </c>
    </row>
    <row r="21115" spans="35:38" x14ac:dyDescent="0.25">
      <c r="AI21115">
        <v>21112</v>
      </c>
      <c r="AJ21115" s="45">
        <v>0.18970785950635699</v>
      </c>
      <c r="AK21115" s="45">
        <v>0.18970836355804299</v>
      </c>
      <c r="AL21115" s="21">
        <f t="shared" si="497"/>
        <v>5.0405168600109462E-7</v>
      </c>
    </row>
    <row r="21116" spans="35:38" x14ac:dyDescent="0.25">
      <c r="AI21116">
        <v>21113</v>
      </c>
      <c r="AJ21116" s="45">
        <v>0.205188087807018</v>
      </c>
      <c r="AK21116" s="45">
        <v>0.20518856602437899</v>
      </c>
      <c r="AL21116" s="21">
        <f t="shared" si="497"/>
        <v>4.7821736098851986E-7</v>
      </c>
    </row>
    <row r="21117" spans="35:38" x14ac:dyDescent="0.25">
      <c r="AI21117">
        <v>21114</v>
      </c>
      <c r="AJ21117" s="45">
        <v>0.22127539510317901</v>
      </c>
      <c r="AK21117" s="45">
        <v>0.22127583525410099</v>
      </c>
      <c r="AL21117" s="21">
        <f t="shared" si="497"/>
        <v>4.4015092198756989E-7</v>
      </c>
    </row>
    <row r="21118" spans="35:38" x14ac:dyDescent="0.25">
      <c r="AI21118">
        <v>21115</v>
      </c>
      <c r="AJ21118" s="45">
        <v>0.23796978315888501</v>
      </c>
      <c r="AK21118" s="45">
        <v>0.23797017124720901</v>
      </c>
      <c r="AL21118" s="21">
        <f t="shared" si="497"/>
        <v>3.8808832400483162E-7</v>
      </c>
    </row>
    <row r="21119" spans="35:38" x14ac:dyDescent="0.25">
      <c r="AI21119">
        <v>21116</v>
      </c>
      <c r="AJ21119" s="45">
        <v>0.25527125387222799</v>
      </c>
      <c r="AK21119" s="45">
        <v>0.25527157400370198</v>
      </c>
      <c r="AL21119" s="21">
        <f t="shared" si="497"/>
        <v>3.2013147399645447E-7</v>
      </c>
    </row>
    <row r="21120" spans="35:38" x14ac:dyDescent="0.25">
      <c r="AI21120">
        <v>21117</v>
      </c>
      <c r="AJ21120" s="45">
        <v>0.27317980927150398</v>
      </c>
      <c r="AK21120" s="45">
        <v>0.273180043523581</v>
      </c>
      <c r="AL21120" s="21">
        <f t="shared" si="497"/>
        <v>2.342520770137746E-7</v>
      </c>
    </row>
    <row r="21121" spans="35:38" x14ac:dyDescent="0.25">
      <c r="AI21121">
        <v>21118</v>
      </c>
      <c r="AJ21121" s="45">
        <v>0.29169545150910697</v>
      </c>
      <c r="AK21121" s="45">
        <v>0.29169557980684602</v>
      </c>
      <c r="AL21121" s="21">
        <f t="shared" si="497"/>
        <v>1.2829773904377006E-7</v>
      </c>
    </row>
    <row r="21122" spans="35:38" x14ac:dyDescent="0.25">
      <c r="AI21122">
        <v>21119</v>
      </c>
      <c r="AJ21122" s="45">
        <v>0.31081818285349699</v>
      </c>
      <c r="AK21122" s="45">
        <v>0.31081818285349699</v>
      </c>
      <c r="AL21122" s="21">
        <f t="shared" si="497"/>
        <v>0</v>
      </c>
    </row>
    <row r="21123" spans="35:38" x14ac:dyDescent="0.25">
      <c r="AI21123">
        <v>21120</v>
      </c>
      <c r="AJ21123" s="45">
        <v>0</v>
      </c>
      <c r="AK21123" s="45">
        <v>0</v>
      </c>
      <c r="AL21123" s="21">
        <f t="shared" si="497"/>
        <v>0</v>
      </c>
    </row>
    <row r="21124" spans="35:38" x14ac:dyDescent="0.25">
      <c r="AI21124">
        <v>21121</v>
      </c>
      <c r="AJ21124" s="45">
        <v>3.2880555303299998E-4</v>
      </c>
      <c r="AK21124" s="45">
        <v>3.2882783016699999E-4</v>
      </c>
      <c r="AL21124" s="21">
        <f t="shared" ref="AL21124:AL21187" si="498">ABS(AJ21124-AK21124)</f>
        <v>2.2277134000014444E-8</v>
      </c>
    </row>
    <row r="21125" spans="35:38" x14ac:dyDescent="0.25">
      <c r="AI21125">
        <v>21122</v>
      </c>
      <c r="AJ21125" s="45">
        <v>1.3152664747350001E-3</v>
      </c>
      <c r="AK21125" s="45">
        <v>1.315311320669E-3</v>
      </c>
      <c r="AL21125" s="21">
        <f t="shared" si="498"/>
        <v>4.4845933999974538E-8</v>
      </c>
    </row>
    <row r="21126" spans="35:38" x14ac:dyDescent="0.25">
      <c r="AI21126">
        <v>21123</v>
      </c>
      <c r="AJ21126" s="45">
        <v>2.9593825158350001E-3</v>
      </c>
      <c r="AK21126" s="45">
        <v>2.9594504715050002E-3</v>
      </c>
      <c r="AL21126" s="21">
        <f t="shared" si="498"/>
        <v>6.7955670000029167E-8</v>
      </c>
    </row>
    <row r="21127" spans="35:38" x14ac:dyDescent="0.25">
      <c r="AI21127">
        <v>21124</v>
      </c>
      <c r="AJ21127" s="45">
        <v>5.2611534771549997E-3</v>
      </c>
      <c r="AK21127" s="45">
        <v>5.2612452826760001E-3</v>
      </c>
      <c r="AL21127" s="21">
        <f t="shared" si="498"/>
        <v>9.1805521000402901E-8</v>
      </c>
    </row>
    <row r="21128" spans="35:38" x14ac:dyDescent="0.25">
      <c r="AI21128">
        <v>21125</v>
      </c>
      <c r="AJ21128" s="45">
        <v>8.2205792088469992E-3</v>
      </c>
      <c r="AK21128" s="45">
        <v>8.2206957541819999E-3</v>
      </c>
      <c r="AL21128" s="21">
        <f t="shared" si="498"/>
        <v>1.165453350007728E-7</v>
      </c>
    </row>
    <row r="21129" spans="35:38" x14ac:dyDescent="0.25">
      <c r="AI21129">
        <v>21126</v>
      </c>
      <c r="AJ21129" s="45">
        <v>1.1837659609966999E-2</v>
      </c>
      <c r="AK21129" s="45">
        <v>1.1837801886022001E-2</v>
      </c>
      <c r="AL21129" s="21">
        <f t="shared" si="498"/>
        <v>1.4227605500162499E-7</v>
      </c>
    </row>
    <row r="21130" spans="35:38" x14ac:dyDescent="0.25">
      <c r="AI21130">
        <v>21127</v>
      </c>
      <c r="AJ21130" s="45">
        <v>1.6112394628431E-2</v>
      </c>
      <c r="AK21130" s="45">
        <v>1.6112563678195999E-2</v>
      </c>
      <c r="AL21130" s="21">
        <f t="shared" si="498"/>
        <v>1.6904976499892976E-7</v>
      </c>
    </row>
    <row r="21131" spans="35:38" x14ac:dyDescent="0.25">
      <c r="AI21131">
        <v>21128</v>
      </c>
      <c r="AJ21131" s="45">
        <v>2.1044784261438E-2</v>
      </c>
      <c r="AK21131" s="45">
        <v>2.1044981130705999E-2</v>
      </c>
      <c r="AL21131" s="21">
        <f t="shared" si="498"/>
        <v>1.9686926799877824E-7</v>
      </c>
    </row>
    <row r="21132" spans="35:38" x14ac:dyDescent="0.25">
      <c r="AI21132">
        <v>21129</v>
      </c>
      <c r="AJ21132" s="45">
        <v>2.6634828556403999E-2</v>
      </c>
      <c r="AK21132" s="45">
        <v>2.6635054243548999E-2</v>
      </c>
      <c r="AL21132" s="21">
        <f t="shared" si="498"/>
        <v>2.2568714500015297E-7</v>
      </c>
    </row>
    <row r="21133" spans="35:38" x14ac:dyDescent="0.25">
      <c r="AI21133">
        <v>21130</v>
      </c>
      <c r="AJ21133" s="45">
        <v>3.2882527612464997E-2</v>
      </c>
      <c r="AK21133" s="45">
        <v>3.2882783016727E-2</v>
      </c>
      <c r="AL21133" s="21">
        <f t="shared" si="498"/>
        <v>2.5540426200343358E-7</v>
      </c>
    </row>
    <row r="21134" spans="35:38" x14ac:dyDescent="0.25">
      <c r="AI21134">
        <v>21131</v>
      </c>
      <c r="AJ21134" s="45">
        <v>3.9787881582592E-2</v>
      </c>
      <c r="AK21134" s="45">
        <v>3.9788167450239997E-2</v>
      </c>
      <c r="AL21134" s="21">
        <f t="shared" si="498"/>
        <v>2.8586764799776176E-7</v>
      </c>
    </row>
    <row r="21135" spans="35:38" x14ac:dyDescent="0.25">
      <c r="AI21135">
        <v>21132</v>
      </c>
      <c r="AJ21135" s="45">
        <v>4.7350890676351003E-2</v>
      </c>
      <c r="AK21135" s="45">
        <v>4.7351207544086997E-2</v>
      </c>
      <c r="AL21135" s="21">
        <f t="shared" si="498"/>
        <v>3.1686773599437501E-7</v>
      </c>
    </row>
    <row r="21136" spans="35:38" x14ac:dyDescent="0.25">
      <c r="AI21136">
        <v>21133</v>
      </c>
      <c r="AJ21136" s="45">
        <v>5.5571555163351001E-2</v>
      </c>
      <c r="AK21136" s="45">
        <v>5.5571903298268999E-2</v>
      </c>
      <c r="AL21136" s="21">
        <f t="shared" si="498"/>
        <v>3.4813491799762231E-7</v>
      </c>
    </row>
    <row r="21137" spans="35:38" x14ac:dyDescent="0.25">
      <c r="AI21137">
        <v>21134</v>
      </c>
      <c r="AJ21137" s="45">
        <v>6.4449875377386001E-2</v>
      </c>
      <c r="AK21137" s="45">
        <v>6.4450254712785995E-2</v>
      </c>
      <c r="AL21137" s="21">
        <f t="shared" si="498"/>
        <v>3.793353999942406E-7</v>
      </c>
    </row>
    <row r="21138" spans="35:38" x14ac:dyDescent="0.25">
      <c r="AI21138">
        <v>21135</v>
      </c>
      <c r="AJ21138" s="45">
        <v>7.3985851721293003E-2</v>
      </c>
      <c r="AK21138" s="45">
        <v>7.3986261787636995E-2</v>
      </c>
      <c r="AL21138" s="21">
        <f t="shared" si="498"/>
        <v>4.1006634399209929E-7</v>
      </c>
    </row>
    <row r="21139" spans="35:38" x14ac:dyDescent="0.25">
      <c r="AI21139">
        <v>21136</v>
      </c>
      <c r="AJ21139" s="45">
        <v>8.4179484672505994E-2</v>
      </c>
      <c r="AK21139" s="45">
        <v>8.4179924522821997E-2</v>
      </c>
      <c r="AL21139" s="21">
        <f t="shared" si="498"/>
        <v>4.3985031600302094E-7</v>
      </c>
    </row>
    <row r="21140" spans="35:38" x14ac:dyDescent="0.25">
      <c r="AI21140">
        <v>21137</v>
      </c>
      <c r="AJ21140" s="45">
        <v>9.5030774789302996E-2</v>
      </c>
      <c r="AK21140" s="45">
        <v>9.5031242918342002E-2</v>
      </c>
      <c r="AL21140" s="21">
        <f t="shared" si="498"/>
        <v>4.6812903900517178E-7</v>
      </c>
    </row>
    <row r="21141" spans="35:38" x14ac:dyDescent="0.25">
      <c r="AI21141">
        <v>21138</v>
      </c>
      <c r="AJ21141" s="45">
        <v>0.10653972271766</v>
      </c>
      <c r="AK21141" s="45">
        <v>0.10654021697419699</v>
      </c>
      <c r="AL21141" s="21">
        <f t="shared" si="498"/>
        <v>4.9425653698975669E-7</v>
      </c>
    </row>
    <row r="21142" spans="35:38" x14ac:dyDescent="0.25">
      <c r="AI21142">
        <v>21139</v>
      </c>
      <c r="AJ21142" s="45">
        <v>0.11870632919867199</v>
      </c>
      <c r="AK21142" s="45">
        <v>0.118706846690386</v>
      </c>
      <c r="AL21142" s="21">
        <f t="shared" si="498"/>
        <v>5.1749171400827798E-7</v>
      </c>
    </row>
    <row r="21143" spans="35:38" x14ac:dyDescent="0.25">
      <c r="AI21143">
        <v>21140</v>
      </c>
      <c r="AJ21143" s="45">
        <v>0.13153059507637899</v>
      </c>
      <c r="AK21143" s="45">
        <v>0.13153113206691</v>
      </c>
      <c r="AL21143" s="21">
        <f t="shared" si="498"/>
        <v>5.3699053101374794E-7</v>
      </c>
    </row>
    <row r="21144" spans="35:38" x14ac:dyDescent="0.25">
      <c r="AI21144">
        <v>21141</v>
      </c>
      <c r="AJ21144" s="45">
        <v>0.14501252130586001</v>
      </c>
      <c r="AK21144" s="45">
        <v>0.14501307310376799</v>
      </c>
      <c r="AL21144" s="21">
        <f t="shared" si="498"/>
        <v>5.5179790797721395E-7</v>
      </c>
    </row>
    <row r="21145" spans="35:38" x14ac:dyDescent="0.25">
      <c r="AI21145">
        <v>21142</v>
      </c>
      <c r="AJ21145" s="45">
        <v>0.15915210896135301</v>
      </c>
      <c r="AK21145" s="45">
        <v>0.15915266980096099</v>
      </c>
      <c r="AL21145" s="21">
        <f t="shared" si="498"/>
        <v>5.6083960797703725E-7</v>
      </c>
    </row>
    <row r="21146" spans="35:38" x14ac:dyDescent="0.25">
      <c r="AI21146">
        <v>21143</v>
      </c>
      <c r="AJ21146" s="45">
        <v>0.17394935924412699</v>
      </c>
      <c r="AK21146" s="45">
        <v>0.17394992215848801</v>
      </c>
      <c r="AL21146" s="21">
        <f t="shared" si="498"/>
        <v>5.6291436101307823E-7</v>
      </c>
    </row>
    <row r="21147" spans="35:38" x14ac:dyDescent="0.25">
      <c r="AI21147">
        <v>21144</v>
      </c>
      <c r="AJ21147" s="45">
        <v>0.18940427348977201</v>
      </c>
      <c r="AK21147" s="45">
        <v>0.18940483017634999</v>
      </c>
      <c r="AL21147" s="21">
        <f t="shared" si="498"/>
        <v>5.5668657797380838E-7</v>
      </c>
    </row>
    <row r="21148" spans="35:38" x14ac:dyDescent="0.25">
      <c r="AI21148">
        <v>21145</v>
      </c>
      <c r="AJ21148" s="45">
        <v>0.20551685317450499</v>
      </c>
      <c r="AK21148" s="45">
        <v>0.20551739385454601</v>
      </c>
      <c r="AL21148" s="21">
        <f t="shared" si="498"/>
        <v>5.4068004101681666E-7</v>
      </c>
    </row>
    <row r="21149" spans="35:38" x14ac:dyDescent="0.25">
      <c r="AI21149">
        <v>21146</v>
      </c>
      <c r="AJ21149" s="45">
        <v>0.22228709992006099</v>
      </c>
      <c r="AK21149" s="45">
        <v>0.22228761319307699</v>
      </c>
      <c r="AL21149" s="21">
        <f t="shared" si="498"/>
        <v>5.1327301600623265E-7</v>
      </c>
    </row>
    <row r="21150" spans="35:38" x14ac:dyDescent="0.25">
      <c r="AI21150">
        <v>21147</v>
      </c>
      <c r="AJ21150" s="45">
        <v>0.23971501549673899</v>
      </c>
      <c r="AK21150" s="45">
        <v>0.23971548819194299</v>
      </c>
      <c r="AL21150" s="21">
        <f t="shared" si="498"/>
        <v>4.726952040068344E-7</v>
      </c>
    </row>
    <row r="21151" spans="35:38" x14ac:dyDescent="0.25">
      <c r="AI21151">
        <v>21148</v>
      </c>
      <c r="AJ21151" s="45">
        <v>0.257800601824201</v>
      </c>
      <c r="AK21151" s="45">
        <v>0.25780101885114298</v>
      </c>
      <c r="AL21151" s="21">
        <f t="shared" si="498"/>
        <v>4.1702694197898182E-7</v>
      </c>
    </row>
    <row r="21152" spans="35:38" x14ac:dyDescent="0.25">
      <c r="AI21152">
        <v>21149</v>
      </c>
      <c r="AJ21152" s="45">
        <v>0.27654386096973099</v>
      </c>
      <c r="AK21152" s="45">
        <v>0.27654420517067702</v>
      </c>
      <c r="AL21152" s="21">
        <f t="shared" si="498"/>
        <v>3.442009460230544E-7</v>
      </c>
    </row>
    <row r="21153" spans="35:38" x14ac:dyDescent="0.25">
      <c r="AI21153">
        <v>21150</v>
      </c>
      <c r="AJ21153" s="45">
        <v>0.295944795143807</v>
      </c>
      <c r="AK21153" s="45">
        <v>0.29594504715054698</v>
      </c>
      <c r="AL21153" s="21">
        <f t="shared" si="498"/>
        <v>2.5200673997582967E-7</v>
      </c>
    </row>
    <row r="21154" spans="35:38" x14ac:dyDescent="0.25">
      <c r="AI21154">
        <v>21151</v>
      </c>
      <c r="AJ21154" s="45">
        <v>0.316003406693106</v>
      </c>
      <c r="AK21154" s="45">
        <v>0.31600354479074999</v>
      </c>
      <c r="AL21154" s="21">
        <f t="shared" si="498"/>
        <v>1.3809764398686752E-7</v>
      </c>
    </row>
    <row r="21155" spans="35:38" x14ac:dyDescent="0.25">
      <c r="AI21155">
        <v>21152</v>
      </c>
      <c r="AJ21155" s="45">
        <v>0.33671969809128899</v>
      </c>
      <c r="AK21155" s="45">
        <v>0.33671969809128899</v>
      </c>
      <c r="AL21155" s="21">
        <f t="shared" si="498"/>
        <v>0</v>
      </c>
    </row>
    <row r="21156" spans="35:38" x14ac:dyDescent="0.25">
      <c r="AI21156">
        <v>21153</v>
      </c>
      <c r="AJ21156" s="45">
        <v>0</v>
      </c>
      <c r="AK21156" s="45">
        <v>0</v>
      </c>
      <c r="AL21156" s="21">
        <f t="shared" si="498"/>
        <v>0</v>
      </c>
    </row>
    <row r="21157" spans="35:38" x14ac:dyDescent="0.25">
      <c r="AI21157">
        <v>21154</v>
      </c>
      <c r="AJ21157" s="45">
        <v>3.5409887274199999E-4</v>
      </c>
      <c r="AK21157" s="45">
        <v>3.54122278642E-4</v>
      </c>
      <c r="AL21157" s="21">
        <f t="shared" si="498"/>
        <v>2.3405900000008761E-8</v>
      </c>
    </row>
    <row r="21158" spans="35:38" x14ac:dyDescent="0.25">
      <c r="AI21158">
        <v>21155</v>
      </c>
      <c r="AJ21158" s="45">
        <v>1.4164419882750001E-3</v>
      </c>
      <c r="AK21158" s="45">
        <v>1.4164891145669999E-3</v>
      </c>
      <c r="AL21158" s="21">
        <f t="shared" si="498"/>
        <v>4.7126291999842473E-8</v>
      </c>
    </row>
    <row r="21159" spans="35:38" x14ac:dyDescent="0.25">
      <c r="AI21159">
        <v>21156</v>
      </c>
      <c r="AJ21159" s="45">
        <v>3.1870290776360001E-3</v>
      </c>
      <c r="AK21159" s="45">
        <v>3.187100507775E-3</v>
      </c>
      <c r="AL21159" s="21">
        <f t="shared" si="498"/>
        <v>7.1430138999864501E-8</v>
      </c>
    </row>
    <row r="21160" spans="35:38" x14ac:dyDescent="0.25">
      <c r="AI21160">
        <v>21157</v>
      </c>
      <c r="AJ21160" s="45">
        <v>5.6658599255530002E-3</v>
      </c>
      <c r="AK21160" s="45">
        <v>5.6659564582669996E-3</v>
      </c>
      <c r="AL21160" s="21">
        <f t="shared" si="498"/>
        <v>9.6532713999425424E-8</v>
      </c>
    </row>
    <row r="21161" spans="35:38" x14ac:dyDescent="0.25">
      <c r="AI21161">
        <v>21158</v>
      </c>
      <c r="AJ21161" s="45">
        <v>8.8529343695159992E-3</v>
      </c>
      <c r="AK21161" s="45">
        <v>8.8530569660419996E-3</v>
      </c>
      <c r="AL21161" s="21">
        <f t="shared" si="498"/>
        <v>1.2259652600044024E-7</v>
      </c>
    </row>
    <row r="21162" spans="35:38" x14ac:dyDescent="0.25">
      <c r="AI21162">
        <v>21159</v>
      </c>
      <c r="AJ21162" s="45">
        <v>1.2748252299190001E-2</v>
      </c>
      <c r="AK21162" s="45">
        <v>1.27484020311E-2</v>
      </c>
      <c r="AL21162" s="21">
        <f t="shared" si="498"/>
        <v>1.4973190999925667E-7</v>
      </c>
    </row>
    <row r="21163" spans="35:38" x14ac:dyDescent="0.25">
      <c r="AI21163">
        <v>21160</v>
      </c>
      <c r="AJ21163" s="45">
        <v>1.7351813656282002E-2</v>
      </c>
      <c r="AK21163" s="45">
        <v>1.7351991653441999E-2</v>
      </c>
      <c r="AL21163" s="21">
        <f t="shared" si="498"/>
        <v>1.7799715999744503E-7</v>
      </c>
    </row>
    <row r="21164" spans="35:38" x14ac:dyDescent="0.25">
      <c r="AI21164">
        <v>21161</v>
      </c>
      <c r="AJ21164" s="45">
        <v>2.2663618434902999E-2</v>
      </c>
      <c r="AK21164" s="45">
        <v>2.2663825833066999E-2</v>
      </c>
      <c r="AL21164" s="21">
        <f t="shared" si="498"/>
        <v>2.0739816400036637E-7</v>
      </c>
    </row>
    <row r="21165" spans="35:38" x14ac:dyDescent="0.25">
      <c r="AI21165">
        <v>21162</v>
      </c>
      <c r="AJ21165" s="45">
        <v>2.8683666682505E-2</v>
      </c>
      <c r="AK21165" s="45">
        <v>2.8683904569976E-2</v>
      </c>
      <c r="AL21165" s="21">
        <f t="shared" si="498"/>
        <v>2.3788747099962038E-7</v>
      </c>
    </row>
    <row r="21166" spans="35:38" x14ac:dyDescent="0.25">
      <c r="AI21166">
        <v>21163</v>
      </c>
      <c r="AJ21166" s="45">
        <v>3.5411958501443998E-2</v>
      </c>
      <c r="AK21166" s="45">
        <v>3.5412227864167999E-2</v>
      </c>
      <c r="AL21166" s="21">
        <f t="shared" si="498"/>
        <v>2.6936272400079897E-7</v>
      </c>
    </row>
    <row r="21167" spans="35:38" x14ac:dyDescent="0.25">
      <c r="AI21167">
        <v>21164</v>
      </c>
      <c r="AJ21167" s="45">
        <v>4.2848494051230999E-2</v>
      </c>
      <c r="AK21167" s="45">
        <v>4.2848795715642998E-2</v>
      </c>
      <c r="AL21167" s="21">
        <f t="shared" si="498"/>
        <v>3.0166441199880323E-7</v>
      </c>
    </row>
    <row r="21168" spans="35:38" x14ac:dyDescent="0.25">
      <c r="AI21168">
        <v>21165</v>
      </c>
      <c r="AJ21168" s="45">
        <v>5.0993273551498998E-2</v>
      </c>
      <c r="AK21168" s="45">
        <v>5.0993608124401998E-2</v>
      </c>
      <c r="AL21168" s="21">
        <f t="shared" si="498"/>
        <v>3.3457290300048514E-7</v>
      </c>
    </row>
    <row r="21169" spans="35:38" x14ac:dyDescent="0.25">
      <c r="AI21169">
        <v>21166</v>
      </c>
      <c r="AJ21169" s="45">
        <v>5.9846297285739002E-2</v>
      </c>
      <c r="AK21169" s="45">
        <v>5.9846665090444E-2</v>
      </c>
      <c r="AL21169" s="21">
        <f t="shared" si="498"/>
        <v>3.6780470499819806E-7</v>
      </c>
    </row>
    <row r="21170" spans="35:38" x14ac:dyDescent="0.25">
      <c r="AI21170">
        <v>21167</v>
      </c>
      <c r="AJ21170" s="45">
        <v>6.9407565605820995E-2</v>
      </c>
      <c r="AK21170" s="45">
        <v>6.9407966613768995E-2</v>
      </c>
      <c r="AL21170" s="21">
        <f t="shared" si="498"/>
        <v>4.0100794800046469E-7</v>
      </c>
    </row>
    <row r="21171" spans="35:38" x14ac:dyDescent="0.25">
      <c r="AI21171">
        <v>21168</v>
      </c>
      <c r="AJ21171" s="45">
        <v>7.9677078937320997E-2</v>
      </c>
      <c r="AK21171" s="45">
        <v>7.9677512694378005E-2</v>
      </c>
      <c r="AL21171" s="21">
        <f t="shared" si="498"/>
        <v>4.3375705700843259E-7</v>
      </c>
    </row>
    <row r="21172" spans="35:38" x14ac:dyDescent="0.25">
      <c r="AI21172">
        <v>21169</v>
      </c>
      <c r="AJ21172" s="45">
        <v>9.0654837785653003E-2</v>
      </c>
      <c r="AK21172" s="45">
        <v>9.0655303332269996E-2</v>
      </c>
      <c r="AL21172" s="21">
        <f t="shared" si="498"/>
        <v>4.6554661699282907E-7</v>
      </c>
    </row>
    <row r="21173" spans="35:38" x14ac:dyDescent="0.25">
      <c r="AI21173">
        <v>21170</v>
      </c>
      <c r="AJ21173" s="45">
        <v>0.102340842742974</v>
      </c>
      <c r="AK21173" s="45">
        <v>0.10234133852744499</v>
      </c>
      <c r="AL21173" s="21">
        <f t="shared" si="498"/>
        <v>4.9578447099130063E-7</v>
      </c>
    </row>
    <row r="21174" spans="35:38" x14ac:dyDescent="0.25">
      <c r="AI21174">
        <v>21171</v>
      </c>
      <c r="AJ21174" s="45">
        <v>0.114735094495823</v>
      </c>
      <c r="AK21174" s="45">
        <v>0.114735618279904</v>
      </c>
      <c r="AL21174" s="21">
        <f t="shared" si="498"/>
        <v>5.2378408099684748E-7</v>
      </c>
    </row>
    <row r="21175" spans="35:38" x14ac:dyDescent="0.25">
      <c r="AI21175">
        <v>21172</v>
      </c>
      <c r="AJ21175" s="45">
        <v>0.12783759383340099</v>
      </c>
      <c r="AK21175" s="45">
        <v>0.12783814258964599</v>
      </c>
      <c r="AL21175" s="21">
        <f t="shared" si="498"/>
        <v>5.487562450001704E-7</v>
      </c>
    </row>
    <row r="21176" spans="35:38" x14ac:dyDescent="0.25">
      <c r="AI21176">
        <v>21173</v>
      </c>
      <c r="AJ21176" s="45">
        <v>0.14164834165635601</v>
      </c>
      <c r="AK21176" s="45">
        <v>0.14164891145667199</v>
      </c>
      <c r="AL21176" s="21">
        <f t="shared" si="498"/>
        <v>5.6980031598596881E-7</v>
      </c>
    </row>
    <row r="21177" spans="35:38" x14ac:dyDescent="0.25">
      <c r="AI21177">
        <v>21174</v>
      </c>
      <c r="AJ21177" s="45">
        <v>0.15616733898589499</v>
      </c>
      <c r="AK21177" s="45">
        <v>0.156167924880981</v>
      </c>
      <c r="AL21177" s="21">
        <f t="shared" si="498"/>
        <v>5.858950860027079E-7</v>
      </c>
    </row>
    <row r="21178" spans="35:38" x14ac:dyDescent="0.25">
      <c r="AI21178">
        <v>21175</v>
      </c>
      <c r="AJ21178" s="45">
        <v>0.171394586972963</v>
      </c>
      <c r="AK21178" s="45">
        <v>0.17139518286257299</v>
      </c>
      <c r="AL21178" s="21">
        <f t="shared" si="498"/>
        <v>5.9588960998890883E-7</v>
      </c>
    </row>
    <row r="21179" spans="35:38" x14ac:dyDescent="0.25">
      <c r="AI21179">
        <v>21176</v>
      </c>
      <c r="AJ21179" s="45">
        <v>0.18733008690717701</v>
      </c>
      <c r="AK21179" s="45">
        <v>0.18733068540144901</v>
      </c>
      <c r="AL21179" s="21">
        <f t="shared" si="498"/>
        <v>5.9849427200275862E-7</v>
      </c>
    </row>
    <row r="21180" spans="35:38" x14ac:dyDescent="0.25">
      <c r="AI21180">
        <v>21177</v>
      </c>
      <c r="AJ21180" s="45">
        <v>0.203973840225119</v>
      </c>
      <c r="AK21180" s="45">
        <v>0.20397443249760699</v>
      </c>
      <c r="AL21180" s="21">
        <f t="shared" si="498"/>
        <v>5.9227248799809118E-7</v>
      </c>
    </row>
    <row r="21181" spans="35:38" x14ac:dyDescent="0.25">
      <c r="AI21181">
        <v>21178</v>
      </c>
      <c r="AJ21181" s="45">
        <v>0.22132584851753101</v>
      </c>
      <c r="AK21181" s="45">
        <v>0.22132642415105</v>
      </c>
      <c r="AL21181" s="21">
        <f t="shared" si="498"/>
        <v>5.7563351898992643E-7</v>
      </c>
    </row>
    <row r="21182" spans="35:38" x14ac:dyDescent="0.25">
      <c r="AI21182">
        <v>21179</v>
      </c>
      <c r="AJ21182" s="45">
        <v>0.23938611353491701</v>
      </c>
      <c r="AK21182" s="45">
        <v>0.239386660361775</v>
      </c>
      <c r="AL21182" s="21">
        <f t="shared" si="498"/>
        <v>5.468268579889024E-7</v>
      </c>
    </row>
    <row r="21183" spans="35:38" x14ac:dyDescent="0.25">
      <c r="AI21183">
        <v>21180</v>
      </c>
      <c r="AJ21183" s="45">
        <v>0.25815463719103099</v>
      </c>
      <c r="AK21183" s="45">
        <v>0.25815514112978399</v>
      </c>
      <c r="AL21183" s="21">
        <f t="shared" si="498"/>
        <v>5.0393875300480673E-7</v>
      </c>
    </row>
    <row r="21184" spans="35:38" x14ac:dyDescent="0.25">
      <c r="AI21184">
        <v>21181</v>
      </c>
      <c r="AJ21184" s="45">
        <v>0.27763142156380399</v>
      </c>
      <c r="AK21184" s="45">
        <v>0.27763186645507698</v>
      </c>
      <c r="AL21184" s="21">
        <f t="shared" si="498"/>
        <v>4.4489127298819042E-7</v>
      </c>
    </row>
    <row r="21185" spans="35:38" x14ac:dyDescent="0.25">
      <c r="AI21185">
        <v>21182</v>
      </c>
      <c r="AJ21185" s="45">
        <v>0.29781646889333602</v>
      </c>
      <c r="AK21185" s="45">
        <v>0.29781683633765299</v>
      </c>
      <c r="AL21185" s="21">
        <f t="shared" si="498"/>
        <v>3.6744431697322E-7</v>
      </c>
    </row>
    <row r="21186" spans="35:38" x14ac:dyDescent="0.25">
      <c r="AI21186">
        <v>21183</v>
      </c>
      <c r="AJ21186" s="45">
        <v>0.318709781576827</v>
      </c>
      <c r="AK21186" s="45">
        <v>0.31871005077751202</v>
      </c>
      <c r="AL21186" s="21">
        <f t="shared" si="498"/>
        <v>2.6920068502134242E-7</v>
      </c>
    </row>
    <row r="21187" spans="35:38" x14ac:dyDescent="0.25">
      <c r="AI21187">
        <v>21184</v>
      </c>
      <c r="AJ21187" s="45">
        <v>0.340311362160516</v>
      </c>
      <c r="AK21187" s="45">
        <v>0.34031150977465402</v>
      </c>
      <c r="AL21187" s="21">
        <f t="shared" si="498"/>
        <v>1.4761413802411028E-7</v>
      </c>
    </row>
    <row r="21188" spans="35:38" x14ac:dyDescent="0.25">
      <c r="AI21188">
        <v>21185</v>
      </c>
      <c r="AJ21188" s="45">
        <v>0.36262121332907998</v>
      </c>
      <c r="AK21188" s="45">
        <v>0.36262121332907998</v>
      </c>
      <c r="AL21188" s="21">
        <f t="shared" ref="AL21188:AL21251" si="499">ABS(AJ21188-AK21188)</f>
        <v>0</v>
      </c>
    </row>
    <row r="21189" spans="35:38" x14ac:dyDescent="0.25">
      <c r="AI21189">
        <v>21186</v>
      </c>
      <c r="AJ21189" s="45">
        <v>0</v>
      </c>
      <c r="AK21189" s="45">
        <v>0</v>
      </c>
      <c r="AL21189" s="21">
        <f t="shared" si="499"/>
        <v>0</v>
      </c>
    </row>
    <row r="21190" spans="35:38" x14ac:dyDescent="0.25">
      <c r="AI21190">
        <v>21187</v>
      </c>
      <c r="AJ21190" s="45">
        <v>3.7939234284700002E-4</v>
      </c>
      <c r="AK21190" s="45">
        <v>3.7941672711599999E-4</v>
      </c>
      <c r="AL21190" s="21">
        <f t="shared" si="499"/>
        <v>2.4384268999973462E-8</v>
      </c>
    </row>
    <row r="21191" spans="35:38" x14ac:dyDescent="0.25">
      <c r="AI21191">
        <v>21188</v>
      </c>
      <c r="AJ21191" s="45">
        <v>1.517617802854E-3</v>
      </c>
      <c r="AK21191" s="45">
        <v>1.517666908464E-3</v>
      </c>
      <c r="AL21191" s="21">
        <f t="shared" si="499"/>
        <v>4.9105609999924513E-8</v>
      </c>
    </row>
    <row r="21192" spans="35:38" x14ac:dyDescent="0.25">
      <c r="AI21192">
        <v>21189</v>
      </c>
      <c r="AJ21192" s="45">
        <v>3.4146760915669998E-3</v>
      </c>
      <c r="AK21192" s="45">
        <v>3.4147505440449998E-3</v>
      </c>
      <c r="AL21192" s="21">
        <f t="shared" si="499"/>
        <v>7.4452478000027605E-8</v>
      </c>
    </row>
    <row r="21193" spans="35:38" x14ac:dyDescent="0.25">
      <c r="AI21193">
        <v>21190</v>
      </c>
      <c r="AJ21193" s="45">
        <v>6.0705669777510003E-3</v>
      </c>
      <c r="AK21193" s="45">
        <v>6.070667633857E-3</v>
      </c>
      <c r="AL21193" s="21">
        <f t="shared" si="499"/>
        <v>1.0065610599966496E-7</v>
      </c>
    </row>
    <row r="21194" spans="35:38" x14ac:dyDescent="0.25">
      <c r="AI21194">
        <v>21191</v>
      </c>
      <c r="AJ21194" s="45">
        <v>9.4852902862340004E-3</v>
      </c>
      <c r="AK21194" s="45">
        <v>9.4854181779019994E-3</v>
      </c>
      <c r="AL21194" s="21">
        <f t="shared" si="499"/>
        <v>1.2789166799892504E-7</v>
      </c>
    </row>
    <row r="21195" spans="35:38" x14ac:dyDescent="0.25">
      <c r="AI21195">
        <v>21192</v>
      </c>
      <c r="AJ21195" s="45">
        <v>1.3658845897152E-2</v>
      </c>
      <c r="AK21195" s="45">
        <v>1.3659002176179E-2</v>
      </c>
      <c r="AL21195" s="21">
        <f t="shared" si="499"/>
        <v>1.5627902700057761E-7</v>
      </c>
    </row>
    <row r="21196" spans="35:38" x14ac:dyDescent="0.25">
      <c r="AI21196">
        <v>21193</v>
      </c>
      <c r="AJ21196" s="45">
        <v>1.8591233745666999E-2</v>
      </c>
      <c r="AK21196" s="45">
        <v>1.8591419628687999E-2</v>
      </c>
      <c r="AL21196" s="21">
        <f t="shared" si="499"/>
        <v>1.8588302099983856E-7</v>
      </c>
    </row>
    <row r="21197" spans="35:38" x14ac:dyDescent="0.25">
      <c r="AI21197">
        <v>21194</v>
      </c>
      <c r="AJ21197" s="45">
        <v>2.4282453822254999E-2</v>
      </c>
      <c r="AK21197" s="45">
        <v>2.4282670535428999E-2</v>
      </c>
      <c r="AL21197" s="21">
        <f t="shared" si="499"/>
        <v>2.1671317399982182E-7</v>
      </c>
    </row>
    <row r="21198" spans="35:38" x14ac:dyDescent="0.25">
      <c r="AI21198">
        <v>21195</v>
      </c>
      <c r="AJ21198" s="45">
        <v>3.0732506173607999E-2</v>
      </c>
      <c r="AK21198" s="45">
        <v>3.0732754896403001E-2</v>
      </c>
      <c r="AL21198" s="21">
        <f t="shared" si="499"/>
        <v>2.4872279500223748E-7</v>
      </c>
    </row>
    <row r="21199" spans="35:38" x14ac:dyDescent="0.25">
      <c r="AI21199">
        <v>21196</v>
      </c>
      <c r="AJ21199" s="45">
        <v>3.794139090425E-2</v>
      </c>
      <c r="AK21199" s="45">
        <v>3.7941672711608997E-2</v>
      </c>
      <c r="AL21199" s="21">
        <f t="shared" si="499"/>
        <v>2.8180735899691056E-7</v>
      </c>
    </row>
    <row r="21200" spans="35:38" x14ac:dyDescent="0.25">
      <c r="AI21200">
        <v>21197</v>
      </c>
      <c r="AJ21200" s="45">
        <v>4.5909108178887999E-2</v>
      </c>
      <c r="AK21200" s="45">
        <v>4.5909423981045999E-2</v>
      </c>
      <c r="AL21200" s="21">
        <f t="shared" si="499"/>
        <v>3.1580215800047773E-7</v>
      </c>
    </row>
    <row r="21201" spans="35:38" x14ac:dyDescent="0.25">
      <c r="AI21201">
        <v>21198</v>
      </c>
      <c r="AJ21201" s="45">
        <v>5.4635658225589002E-2</v>
      </c>
      <c r="AK21201" s="45">
        <v>5.4636008704716001E-2</v>
      </c>
      <c r="AL21201" s="21">
        <f t="shared" si="499"/>
        <v>3.5047912699814887E-7</v>
      </c>
    </row>
    <row r="21202" spans="35:38" x14ac:dyDescent="0.25">
      <c r="AI21202">
        <v>21199</v>
      </c>
      <c r="AJ21202" s="45">
        <v>6.4121041339788007E-2</v>
      </c>
      <c r="AK21202" s="45">
        <v>6.4121426882618002E-2</v>
      </c>
      <c r="AL21202" s="21">
        <f t="shared" si="499"/>
        <v>3.855428299948116E-7</v>
      </c>
    </row>
    <row r="21203" spans="35:38" x14ac:dyDescent="0.25">
      <c r="AI21203">
        <v>21200</v>
      </c>
      <c r="AJ21203" s="45">
        <v>7.4365257889199995E-2</v>
      </c>
      <c r="AK21203" s="45">
        <v>7.4365678514752995E-2</v>
      </c>
      <c r="AL21203" s="21">
        <f t="shared" si="499"/>
        <v>4.206255529992653E-7</v>
      </c>
    </row>
    <row r="21204" spans="35:38" x14ac:dyDescent="0.25">
      <c r="AI21204">
        <v>21201</v>
      </c>
      <c r="AJ21204" s="45">
        <v>8.5368308319630007E-2</v>
      </c>
      <c r="AK21204" s="45">
        <v>8.5368763601119002E-2</v>
      </c>
      <c r="AL21204" s="21">
        <f t="shared" si="499"/>
        <v>4.5528148899520726E-7</v>
      </c>
    </row>
    <row r="21205" spans="35:38" x14ac:dyDescent="0.25">
      <c r="AI21205">
        <v>21202</v>
      </c>
      <c r="AJ21205" s="45">
        <v>9.7130193161693995E-2</v>
      </c>
      <c r="AK21205" s="45">
        <v>9.7130682141717994E-2</v>
      </c>
      <c r="AL21205" s="21">
        <f t="shared" si="499"/>
        <v>4.8898002399933027E-7</v>
      </c>
    </row>
    <row r="21206" spans="35:38" x14ac:dyDescent="0.25">
      <c r="AI21206">
        <v>21203</v>
      </c>
      <c r="AJ21206" s="45">
        <v>0.109650913038451</v>
      </c>
      <c r="AK21206" s="45">
        <v>0.109651434136549</v>
      </c>
      <c r="AL21206" s="21">
        <f t="shared" si="499"/>
        <v>5.2109809800526818E-7</v>
      </c>
    </row>
    <row r="21207" spans="35:38" x14ac:dyDescent="0.25">
      <c r="AI21207">
        <v>21204</v>
      </c>
      <c r="AJ21207" s="45">
        <v>0.122930468673868</v>
      </c>
      <c r="AK21207" s="45">
        <v>0.12293101958561201</v>
      </c>
      <c r="AL21207" s="21">
        <f t="shared" si="499"/>
        <v>5.5091174400168086E-7</v>
      </c>
    </row>
    <row r="21208" spans="35:38" x14ac:dyDescent="0.25">
      <c r="AI21208">
        <v>21205</v>
      </c>
      <c r="AJ21208" s="45">
        <v>0.13696886090205199</v>
      </c>
      <c r="AK21208" s="45">
        <v>0.136969438488907</v>
      </c>
      <c r="AL21208" s="21">
        <f t="shared" si="499"/>
        <v>5.7758685501063667E-7</v>
      </c>
    </row>
    <row r="21209" spans="35:38" x14ac:dyDescent="0.25">
      <c r="AI21209">
        <v>21206</v>
      </c>
      <c r="AJ21209" s="45">
        <v>0.151766090677103</v>
      </c>
      <c r="AK21209" s="45">
        <v>0.15176669084643399</v>
      </c>
      <c r="AL21209" s="21">
        <f t="shared" si="499"/>
        <v>6.0016933098316905E-7</v>
      </c>
    </row>
    <row r="21210" spans="35:38" x14ac:dyDescent="0.25">
      <c r="AI21210">
        <v>21207</v>
      </c>
      <c r="AJ21210" s="45">
        <v>0.167322159083378</v>
      </c>
      <c r="AK21210" s="45">
        <v>0.16732277665819401</v>
      </c>
      <c r="AL21210" s="21">
        <f t="shared" si="499"/>
        <v>6.1757481600865916E-7</v>
      </c>
    </row>
    <row r="21211" spans="35:38" x14ac:dyDescent="0.25">
      <c r="AI21211">
        <v>21208</v>
      </c>
      <c r="AJ21211" s="45">
        <v>0.18363706734589</v>
      </c>
      <c r="AK21211" s="45">
        <v>0.183637695924185</v>
      </c>
      <c r="AL21211" s="21">
        <f t="shared" si="499"/>
        <v>6.2857829499773921E-7</v>
      </c>
    </row>
    <row r="21212" spans="35:38" x14ac:dyDescent="0.25">
      <c r="AI21212">
        <v>21209</v>
      </c>
      <c r="AJ21212" s="45">
        <v>0.20071081684048001</v>
      </c>
      <c r="AK21212" s="45">
        <v>0.20071144864440901</v>
      </c>
      <c r="AL21212" s="21">
        <f t="shared" si="499"/>
        <v>6.3180392900763493E-7</v>
      </c>
    </row>
    <row r="21213" spans="35:38" x14ac:dyDescent="0.25">
      <c r="AI21213">
        <v>21210</v>
      </c>
      <c r="AJ21213" s="45">
        <v>0.218543409103308</v>
      </c>
      <c r="AK21213" s="45">
        <v>0.218544034818865</v>
      </c>
      <c r="AL21213" s="21">
        <f t="shared" si="499"/>
        <v>6.2571555700663417E-7</v>
      </c>
    </row>
    <row r="21214" spans="35:38" x14ac:dyDescent="0.25">
      <c r="AI21214">
        <v>21211</v>
      </c>
      <c r="AJ21214" s="45">
        <v>0.237134845839134</v>
      </c>
      <c r="AK21214" s="45">
        <v>0.23713545444755299</v>
      </c>
      <c r="AL21214" s="21">
        <f t="shared" si="499"/>
        <v>6.0860841899490481E-7</v>
      </c>
    </row>
    <row r="21215" spans="35:38" x14ac:dyDescent="0.25">
      <c r="AI21215">
        <v>21212</v>
      </c>
      <c r="AJ21215" s="45">
        <v>0.25648512892779501</v>
      </c>
      <c r="AK21215" s="45">
        <v>0.25648570753047401</v>
      </c>
      <c r="AL21215" s="21">
        <f t="shared" si="499"/>
        <v>5.7860267899112472E-7</v>
      </c>
    </row>
    <row r="21216" spans="35:38" x14ac:dyDescent="0.25">
      <c r="AI21216">
        <v>21213</v>
      </c>
      <c r="AJ21216" s="45">
        <v>0.276594260428282</v>
      </c>
      <c r="AK21216" s="45">
        <v>0.27659479406762599</v>
      </c>
      <c r="AL21216" s="21">
        <f t="shared" si="499"/>
        <v>5.336393439914211E-7</v>
      </c>
    </row>
    <row r="21217" spans="35:38" x14ac:dyDescent="0.25">
      <c r="AI21217">
        <v>21214</v>
      </c>
      <c r="AJ21217" s="45">
        <v>0.29746224257986298</v>
      </c>
      <c r="AK21217" s="45">
        <v>0.29746271405901098</v>
      </c>
      <c r="AL21217" s="21">
        <f t="shared" si="499"/>
        <v>4.7147914800094171E-7</v>
      </c>
    </row>
    <row r="21218" spans="35:38" x14ac:dyDescent="0.25">
      <c r="AI21218">
        <v>21215</v>
      </c>
      <c r="AJ21218" s="45">
        <v>0.31908907779982199</v>
      </c>
      <c r="AK21218" s="45">
        <v>0.31908946750462802</v>
      </c>
      <c r="AL21218" s="21">
        <f t="shared" si="499"/>
        <v>3.8970480603639501E-7</v>
      </c>
    </row>
    <row r="21219" spans="35:38" x14ac:dyDescent="0.25">
      <c r="AI21219">
        <v>21216</v>
      </c>
      <c r="AJ21219" s="45">
        <v>0.34147476867762999</v>
      </c>
      <c r="AK21219" s="45">
        <v>0.34147505440447701</v>
      </c>
      <c r="AL21219" s="21">
        <f t="shared" si="499"/>
        <v>2.85726847015777E-7</v>
      </c>
    </row>
    <row r="21220" spans="35:38" x14ac:dyDescent="0.25">
      <c r="AI21220">
        <v>21217</v>
      </c>
      <c r="AJ21220" s="45">
        <v>0.364619317965652</v>
      </c>
      <c r="AK21220" s="45">
        <v>0.36461947475855799</v>
      </c>
      <c r="AL21220" s="21">
        <f t="shared" si="499"/>
        <v>1.5679290599202034E-7</v>
      </c>
    </row>
    <row r="21221" spans="35:38" x14ac:dyDescent="0.25">
      <c r="AI21221">
        <v>21218</v>
      </c>
      <c r="AJ21221" s="45">
        <v>0.38852272856687098</v>
      </c>
      <c r="AK21221" s="45">
        <v>0.38852272856687098</v>
      </c>
      <c r="AL21221" s="21">
        <f t="shared" si="499"/>
        <v>0</v>
      </c>
    </row>
    <row r="21222" spans="35:38" x14ac:dyDescent="0.25">
      <c r="AI21222">
        <v>21219</v>
      </c>
      <c r="AJ21222" s="45">
        <v>0</v>
      </c>
      <c r="AK21222" s="45">
        <v>0</v>
      </c>
      <c r="AL21222" s="21">
        <f t="shared" si="499"/>
        <v>0</v>
      </c>
    </row>
    <row r="21223" spans="35:38" x14ac:dyDescent="0.25">
      <c r="AI21223">
        <v>21220</v>
      </c>
      <c r="AJ21223" s="45">
        <v>4.0468598105200001E-4</v>
      </c>
      <c r="AK21223" s="45">
        <v>4.0471117558999999E-4</v>
      </c>
      <c r="AL21223" s="21">
        <f t="shared" si="499"/>
        <v>2.5194537999981021E-8</v>
      </c>
    </row>
    <row r="21224" spans="35:38" x14ac:dyDescent="0.25">
      <c r="AI21224">
        <v>21221</v>
      </c>
      <c r="AJ21224" s="45">
        <v>1.6187939540469999E-3</v>
      </c>
      <c r="AK21224" s="45">
        <v>1.6188447023620001E-3</v>
      </c>
      <c r="AL21224" s="21">
        <f t="shared" si="499"/>
        <v>5.0748315000162872E-8</v>
      </c>
    </row>
    <row r="21225" spans="35:38" x14ac:dyDescent="0.25">
      <c r="AI21225">
        <v>21222</v>
      </c>
      <c r="AJ21225" s="45">
        <v>3.642323611414E-3</v>
      </c>
      <c r="AK21225" s="45">
        <v>3.642400580314E-3</v>
      </c>
      <c r="AL21225" s="21">
        <f t="shared" si="499"/>
        <v>7.6968900000057294E-8</v>
      </c>
    </row>
    <row r="21226" spans="35:38" x14ac:dyDescent="0.25">
      <c r="AI21226">
        <v>21223</v>
      </c>
      <c r="AJ21226" s="45">
        <v>6.475274706226E-3</v>
      </c>
      <c r="AK21226" s="45">
        <v>6.4753788094480003E-3</v>
      </c>
      <c r="AL21226" s="21">
        <f t="shared" si="499"/>
        <v>1.0410322200029437E-7</v>
      </c>
    </row>
    <row r="21227" spans="35:38" x14ac:dyDescent="0.25">
      <c r="AI21227">
        <v>21224</v>
      </c>
      <c r="AJ21227" s="45">
        <v>1.0117647050786001E-2</v>
      </c>
      <c r="AK21227" s="45">
        <v>1.0117779389762001E-2</v>
      </c>
      <c r="AL21227" s="21">
        <f t="shared" si="499"/>
        <v>1.3233897599995714E-7</v>
      </c>
    </row>
    <row r="21228" spans="35:38" x14ac:dyDescent="0.25">
      <c r="AI21228">
        <v>21225</v>
      </c>
      <c r="AJ21228" s="45">
        <v>1.4569440515647999E-2</v>
      </c>
      <c r="AK21228" s="45">
        <v>1.4569602321258E-2</v>
      </c>
      <c r="AL21228" s="21">
        <f t="shared" si="499"/>
        <v>1.6180561000084248E-7</v>
      </c>
    </row>
    <row r="21229" spans="35:38" x14ac:dyDescent="0.25">
      <c r="AI21229">
        <v>21226</v>
      </c>
      <c r="AJ21229" s="45">
        <v>1.9830655029161998E-2</v>
      </c>
      <c r="AK21229" s="45">
        <v>1.9830847603933999E-2</v>
      </c>
      <c r="AL21229" s="21">
        <f t="shared" si="499"/>
        <v>1.925747720003812E-7</v>
      </c>
    </row>
    <row r="21230" spans="35:38" x14ac:dyDescent="0.25">
      <c r="AI21230">
        <v>21227</v>
      </c>
      <c r="AJ21230" s="45">
        <v>2.5901290577637001E-2</v>
      </c>
      <c r="AK21230" s="45">
        <v>2.5901515237790999E-2</v>
      </c>
      <c r="AL21230" s="21">
        <f t="shared" si="499"/>
        <v>2.2466015399749684E-7</v>
      </c>
    </row>
    <row r="21231" spans="35:38" x14ac:dyDescent="0.25">
      <c r="AI21231">
        <v>21228</v>
      </c>
      <c r="AJ21231" s="45">
        <v>3.2781347206189998E-2</v>
      </c>
      <c r="AK21231" s="45">
        <v>3.2781605222830003E-2</v>
      </c>
      <c r="AL21231" s="21">
        <f t="shared" si="499"/>
        <v>2.5801664000485447E-7</v>
      </c>
    </row>
    <row r="21232" spans="35:38" x14ac:dyDescent="0.25">
      <c r="AI21232">
        <v>21229</v>
      </c>
      <c r="AJ21232" s="45">
        <v>4.0470825020369E-2</v>
      </c>
      <c r="AK21232" s="45">
        <v>4.0471117559049002E-2</v>
      </c>
      <c r="AL21232" s="21">
        <f t="shared" si="499"/>
        <v>2.9253868000234107E-7</v>
      </c>
    </row>
    <row r="21233" spans="35:38" x14ac:dyDescent="0.25">
      <c r="AI21233">
        <v>21230</v>
      </c>
      <c r="AJ21233" s="45">
        <v>4.8969724188604E-2</v>
      </c>
      <c r="AK21233" s="45">
        <v>4.8970052246449E-2</v>
      </c>
      <c r="AL21233" s="21">
        <f t="shared" si="499"/>
        <v>3.2805784500045121E-7</v>
      </c>
    </row>
    <row r="21234" spans="35:38" x14ac:dyDescent="0.25">
      <c r="AI21234">
        <v>21231</v>
      </c>
      <c r="AJ21234" s="45">
        <v>5.8278044945549001E-2</v>
      </c>
      <c r="AK21234" s="45">
        <v>5.8278409285031002E-2</v>
      </c>
      <c r="AL21234" s="21">
        <f t="shared" si="499"/>
        <v>3.6433948200076394E-7</v>
      </c>
    </row>
    <row r="21235" spans="35:38" x14ac:dyDescent="0.25">
      <c r="AI21235">
        <v>21232</v>
      </c>
      <c r="AJ21235" s="45">
        <v>6.839578759638E-2</v>
      </c>
      <c r="AK21235" s="45">
        <v>6.8396188674792996E-2</v>
      </c>
      <c r="AL21235" s="21">
        <f t="shared" si="499"/>
        <v>4.010784129954148E-7</v>
      </c>
    </row>
    <row r="21236" spans="35:38" x14ac:dyDescent="0.25">
      <c r="AI21236">
        <v>21233</v>
      </c>
      <c r="AJ21236" s="45">
        <v>7.9322952522071999E-2</v>
      </c>
      <c r="AK21236" s="45">
        <v>7.9323390415735995E-2</v>
      </c>
      <c r="AL21236" s="21">
        <f t="shared" si="499"/>
        <v>4.3789366399593632E-7</v>
      </c>
    </row>
    <row r="21237" spans="35:38" x14ac:dyDescent="0.25">
      <c r="AI21237">
        <v>21234</v>
      </c>
      <c r="AJ21237" s="45">
        <v>9.1059540185707E-2</v>
      </c>
      <c r="AK21237" s="45">
        <v>9.1060014507859999E-2</v>
      </c>
      <c r="AL21237" s="21">
        <f t="shared" si="499"/>
        <v>4.7432215299902936E-7</v>
      </c>
    </row>
    <row r="21238" spans="35:38" x14ac:dyDescent="0.25">
      <c r="AI21238">
        <v>21235</v>
      </c>
      <c r="AJ21238" s="45">
        <v>0.10360555113982201</v>
      </c>
      <c r="AK21238" s="45">
        <v>0.10360606095116601</v>
      </c>
      <c r="AL21238" s="21">
        <f t="shared" si="499"/>
        <v>5.0981134400163164E-7</v>
      </c>
    </row>
    <row r="21239" spans="35:38" x14ac:dyDescent="0.25">
      <c r="AI21239">
        <v>21236</v>
      </c>
      <c r="AJ21239" s="45">
        <v>0.116960986034785</v>
      </c>
      <c r="AK21239" s="45">
        <v>0.11696152974565199</v>
      </c>
      <c r="AL21239" s="21">
        <f t="shared" si="499"/>
        <v>5.4371086699589455E-7</v>
      </c>
    </row>
    <row r="21240" spans="35:38" x14ac:dyDescent="0.25">
      <c r="AI21240">
        <v>21237</v>
      </c>
      <c r="AJ21240" s="45">
        <v>0.13112584562816801</v>
      </c>
      <c r="AK21240" s="45">
        <v>0.13112642089131901</v>
      </c>
      <c r="AL21240" s="21">
        <f t="shared" si="499"/>
        <v>5.7526315100364656E-7</v>
      </c>
    </row>
    <row r="21241" spans="35:38" x14ac:dyDescent="0.25">
      <c r="AI21241">
        <v>21238</v>
      </c>
      <c r="AJ21241" s="45">
        <v>0.14610013079501999</v>
      </c>
      <c r="AK21241" s="45">
        <v>0.14610073438816701</v>
      </c>
      <c r="AL21241" s="21">
        <f t="shared" si="499"/>
        <v>6.0359314701941003E-7</v>
      </c>
    </row>
    <row r="21242" spans="35:38" x14ac:dyDescent="0.25">
      <c r="AI21242">
        <v>21239</v>
      </c>
      <c r="AJ21242" s="45">
        <v>0.161883842538906</v>
      </c>
      <c r="AK21242" s="45">
        <v>0.16188447023619601</v>
      </c>
      <c r="AL21242" s="21">
        <f t="shared" si="499"/>
        <v>6.2769729000655694E-7</v>
      </c>
    </row>
    <row r="21243" spans="35:38" x14ac:dyDescent="0.25">
      <c r="AI21243">
        <v>21240</v>
      </c>
      <c r="AJ21243" s="45">
        <v>0.17847698200348699</v>
      </c>
      <c r="AK21243" s="45">
        <v>0.17847762843540699</v>
      </c>
      <c r="AL21243" s="21">
        <f t="shared" si="499"/>
        <v>6.4643191999280702E-7</v>
      </c>
    </row>
    <row r="21244" spans="35:38" x14ac:dyDescent="0.25">
      <c r="AI21244">
        <v>21241</v>
      </c>
      <c r="AJ21244" s="45">
        <v>0.195879550484338</v>
      </c>
      <c r="AK21244" s="45">
        <v>0.195880208985798</v>
      </c>
      <c r="AL21244" s="21">
        <f t="shared" si="499"/>
        <v>6.585014599991279E-7</v>
      </c>
    </row>
    <row r="21245" spans="35:38" x14ac:dyDescent="0.25">
      <c r="AI21245">
        <v>21242</v>
      </c>
      <c r="AJ21245" s="45">
        <v>0.21409154944058501</v>
      </c>
      <c r="AK21245" s="45">
        <v>0.21409221188736999</v>
      </c>
      <c r="AL21245" s="21">
        <f t="shared" si="499"/>
        <v>6.6244678498250664E-7</v>
      </c>
    </row>
    <row r="21246" spans="35:38" x14ac:dyDescent="0.25">
      <c r="AI21246">
        <v>21243</v>
      </c>
      <c r="AJ21246" s="45">
        <v>0.233112980505849</v>
      </c>
      <c r="AK21246" s="45">
        <v>0.23311363714012301</v>
      </c>
      <c r="AL21246" s="21">
        <f t="shared" si="499"/>
        <v>6.5663427400997065E-7</v>
      </c>
    </row>
    <row r="21247" spans="35:38" x14ac:dyDescent="0.25">
      <c r="AI21247">
        <v>21244</v>
      </c>
      <c r="AJ21247" s="45">
        <v>0.25294384549787102</v>
      </c>
      <c r="AK21247" s="45">
        <v>0.25294448474405701</v>
      </c>
      <c r="AL21247" s="21">
        <f t="shared" si="499"/>
        <v>6.3924618598498739E-7</v>
      </c>
    </row>
    <row r="21248" spans="35:38" x14ac:dyDescent="0.25">
      <c r="AI21248">
        <v>21245</v>
      </c>
      <c r="AJ21248" s="45">
        <v>0.273584146426125</v>
      </c>
      <c r="AK21248" s="45">
        <v>0.27358475469917198</v>
      </c>
      <c r="AL21248" s="21">
        <f t="shared" si="499"/>
        <v>6.0827304698696238E-7</v>
      </c>
    </row>
    <row r="21249" spans="35:38" x14ac:dyDescent="0.25">
      <c r="AI21249">
        <v>21246</v>
      </c>
      <c r="AJ21249" s="45">
        <v>0.29503388549668302</v>
      </c>
      <c r="AK21249" s="45">
        <v>0.29503444700546799</v>
      </c>
      <c r="AL21249" s="21">
        <f t="shared" si="499"/>
        <v>5.6150878496863399E-7</v>
      </c>
    </row>
    <row r="21250" spans="35:38" x14ac:dyDescent="0.25">
      <c r="AI21250">
        <v>21247</v>
      </c>
      <c r="AJ21250" s="45">
        <v>0.31729306511367</v>
      </c>
      <c r="AK21250" s="45">
        <v>0.31729356166294498</v>
      </c>
      <c r="AL21250" s="21">
        <f t="shared" si="499"/>
        <v>4.9654927497533308E-7</v>
      </c>
    </row>
    <row r="21251" spans="35:38" x14ac:dyDescent="0.25">
      <c r="AI21251">
        <v>21248</v>
      </c>
      <c r="AJ21251" s="45">
        <v>0.34036168787677301</v>
      </c>
      <c r="AK21251" s="45">
        <v>0.340362098671603</v>
      </c>
      <c r="AL21251" s="21">
        <f t="shared" si="499"/>
        <v>4.1079482998584993E-7</v>
      </c>
    </row>
    <row r="21252" spans="35:38" x14ac:dyDescent="0.25">
      <c r="AI21252">
        <v>21249</v>
      </c>
      <c r="AJ21252" s="45">
        <v>0.36423975657455898</v>
      </c>
      <c r="AK21252" s="45">
        <v>0.36424005803144199</v>
      </c>
      <c r="AL21252" s="21">
        <f t="shared" ref="AL21252:AL21315" si="500">ABS(AJ21252-AK21252)</f>
        <v>3.0145688301175255E-7</v>
      </c>
    </row>
    <row r="21253" spans="35:38" x14ac:dyDescent="0.25">
      <c r="AI21253">
        <v>21250</v>
      </c>
      <c r="AJ21253" s="45">
        <v>0.38892727417369999</v>
      </c>
      <c r="AK21253" s="45">
        <v>0.38892743974246202</v>
      </c>
      <c r="AL21253" s="21">
        <f t="shared" si="500"/>
        <v>1.6556876203388526E-7</v>
      </c>
    </row>
    <row r="21254" spans="35:38" x14ac:dyDescent="0.25">
      <c r="AI21254">
        <v>21251</v>
      </c>
      <c r="AJ21254" s="45">
        <v>0.41442424380466297</v>
      </c>
      <c r="AK21254" s="45">
        <v>0.41442424380466297</v>
      </c>
      <c r="AL21254" s="21">
        <f t="shared" si="500"/>
        <v>0</v>
      </c>
    </row>
    <row r="21255" spans="35:38" x14ac:dyDescent="0.25">
      <c r="AI21255">
        <v>21252</v>
      </c>
      <c r="AJ21255" s="45">
        <v>0</v>
      </c>
      <c r="AK21255" s="45">
        <v>0</v>
      </c>
      <c r="AL21255" s="21">
        <f t="shared" si="500"/>
        <v>0</v>
      </c>
    </row>
    <row r="21256" spans="35:38" x14ac:dyDescent="0.25">
      <c r="AI21256">
        <v>21253</v>
      </c>
      <c r="AJ21256" s="45">
        <v>4.2997980624300003E-4</v>
      </c>
      <c r="AK21256" s="45">
        <v>4.3000562406499999E-4</v>
      </c>
      <c r="AL21256" s="21">
        <f t="shared" si="500"/>
        <v>2.581782199996812E-8</v>
      </c>
    </row>
    <row r="21257" spans="35:38" x14ac:dyDescent="0.25">
      <c r="AI21257">
        <v>21254</v>
      </c>
      <c r="AJ21257" s="45">
        <v>1.7199704798529999E-3</v>
      </c>
      <c r="AK21257" s="45">
        <v>1.72002249626E-3</v>
      </c>
      <c r="AL21257" s="21">
        <f t="shared" si="500"/>
        <v>5.201640700005887E-8</v>
      </c>
    </row>
    <row r="21258" spans="35:38" x14ac:dyDescent="0.25">
      <c r="AI21258">
        <v>21255</v>
      </c>
      <c r="AJ21258" s="45">
        <v>3.8699716947210002E-3</v>
      </c>
      <c r="AK21258" s="45">
        <v>3.8700506165839999E-3</v>
      </c>
      <c r="AL21258" s="21">
        <f t="shared" si="500"/>
        <v>7.8921862999709047E-8</v>
      </c>
    </row>
    <row r="21259" spans="35:38" x14ac:dyDescent="0.25">
      <c r="AI21259">
        <v>21256</v>
      </c>
      <c r="AJ21259" s="45">
        <v>6.879983188698E-3</v>
      </c>
      <c r="AK21259" s="45">
        <v>6.8800899850379998E-3</v>
      </c>
      <c r="AL21259" s="21">
        <f t="shared" si="500"/>
        <v>1.0679633999973598E-7</v>
      </c>
    </row>
    <row r="21260" spans="35:38" x14ac:dyDescent="0.25">
      <c r="AI21260">
        <v>21257</v>
      </c>
      <c r="AJ21260" s="45">
        <v>1.0750004761866E-2</v>
      </c>
      <c r="AK21260" s="45">
        <v>1.0750140601622001E-2</v>
      </c>
      <c r="AL21260" s="21">
        <f t="shared" si="500"/>
        <v>1.3583975600091336E-7</v>
      </c>
    </row>
    <row r="21261" spans="35:38" x14ac:dyDescent="0.25">
      <c r="AI21261">
        <v>21258</v>
      </c>
      <c r="AJ21261" s="45">
        <v>1.5480036275281999E-2</v>
      </c>
      <c r="AK21261" s="45">
        <v>1.5480202466336E-2</v>
      </c>
      <c r="AL21261" s="21">
        <f t="shared" si="500"/>
        <v>1.6619105400010603E-7</v>
      </c>
    </row>
    <row r="21262" spans="35:38" x14ac:dyDescent="0.25">
      <c r="AI21262">
        <v>21259</v>
      </c>
      <c r="AJ21262" s="45">
        <v>2.1070077650308001E-2</v>
      </c>
      <c r="AK21262" s="45">
        <v>2.1070275579179999E-2</v>
      </c>
      <c r="AL21262" s="21">
        <f t="shared" si="500"/>
        <v>1.9792887199707176E-7</v>
      </c>
    </row>
    <row r="21263" spans="35:38" x14ac:dyDescent="0.25">
      <c r="AI21263">
        <v>21260</v>
      </c>
      <c r="AJ21263" s="45">
        <v>2.7520128868603E-2</v>
      </c>
      <c r="AK21263" s="45">
        <v>2.7520359940152998E-2</v>
      </c>
      <c r="AL21263" s="21">
        <f t="shared" si="500"/>
        <v>2.3107154999840729E-7</v>
      </c>
    </row>
    <row r="21264" spans="35:38" x14ac:dyDescent="0.25">
      <c r="AI21264">
        <v>21261</v>
      </c>
      <c r="AJ21264" s="45">
        <v>3.4830189972880003E-2</v>
      </c>
      <c r="AK21264" s="45">
        <v>3.4830455549256997E-2</v>
      </c>
      <c r="AL21264" s="21">
        <f t="shared" si="500"/>
        <v>2.6557637699403669E-7</v>
      </c>
    </row>
    <row r="21265" spans="35:38" x14ac:dyDescent="0.25">
      <c r="AI21265">
        <v>21262</v>
      </c>
      <c r="AJ21265" s="45">
        <v>4.3000261068508003E-2</v>
      </c>
      <c r="AK21265" s="45">
        <v>4.300056240649E-2</v>
      </c>
      <c r="AL21265" s="21">
        <f t="shared" si="500"/>
        <v>3.01337981997718E-7</v>
      </c>
    </row>
    <row r="21266" spans="35:38" x14ac:dyDescent="0.25">
      <c r="AI21266">
        <v>21263</v>
      </c>
      <c r="AJ21266" s="45">
        <v>5.2030342326017998E-2</v>
      </c>
      <c r="AK21266" s="45">
        <v>5.2030680511853E-2</v>
      </c>
      <c r="AL21266" s="21">
        <f t="shared" si="500"/>
        <v>3.3818583500266897E-7</v>
      </c>
    </row>
    <row r="21267" spans="35:38" x14ac:dyDescent="0.25">
      <c r="AI21267">
        <v>21264</v>
      </c>
      <c r="AJ21267" s="45">
        <v>6.1920433984610002E-2</v>
      </c>
      <c r="AK21267" s="45">
        <v>6.1920809865344997E-2</v>
      </c>
      <c r="AL21267" s="21">
        <f t="shared" si="500"/>
        <v>3.7588073499572605E-7</v>
      </c>
    </row>
    <row r="21268" spans="35:38" x14ac:dyDescent="0.25">
      <c r="AI21268">
        <v>21265</v>
      </c>
      <c r="AJ21268" s="45">
        <v>7.2670536356691004E-2</v>
      </c>
      <c r="AK21268" s="45">
        <v>7.2670950466968004E-2</v>
      </c>
      <c r="AL21268" s="21">
        <f t="shared" si="500"/>
        <v>4.1411027700000158E-7</v>
      </c>
    </row>
    <row r="21269" spans="35:38" x14ac:dyDescent="0.25">
      <c r="AI21269">
        <v>21266</v>
      </c>
      <c r="AJ21269" s="45">
        <v>8.4280649833534005E-2</v>
      </c>
      <c r="AK21269" s="45">
        <v>8.4281102316719994E-2</v>
      </c>
      <c r="AL21269" s="21">
        <f t="shared" si="500"/>
        <v>4.5248318598922754E-7</v>
      </c>
    </row>
    <row r="21270" spans="35:38" x14ac:dyDescent="0.25">
      <c r="AI21270">
        <v>21267</v>
      </c>
      <c r="AJ21270" s="45">
        <v>9.6750774892070998E-2</v>
      </c>
      <c r="AK21270" s="45">
        <v>9.6751265414601995E-2</v>
      </c>
      <c r="AL21270" s="21">
        <f t="shared" si="500"/>
        <v>4.9052253099646226E-7</v>
      </c>
    </row>
    <row r="21271" spans="35:38" x14ac:dyDescent="0.25">
      <c r="AI21271">
        <v>21268</v>
      </c>
      <c r="AJ21271" s="45">
        <v>0.110080912102881</v>
      </c>
      <c r="AK21271" s="45">
        <v>0.11008143976061401</v>
      </c>
      <c r="AL21271" s="21">
        <f t="shared" si="500"/>
        <v>5.2765773300711416E-7</v>
      </c>
    </row>
    <row r="21272" spans="35:38" x14ac:dyDescent="0.25">
      <c r="AI21272">
        <v>21269</v>
      </c>
      <c r="AJ21272" s="45">
        <v>0.124271062139357</v>
      </c>
      <c r="AK21272" s="45">
        <v>0.124271625354755</v>
      </c>
      <c r="AL21272" s="21">
        <f t="shared" si="500"/>
        <v>5.6321539800008313E-7</v>
      </c>
    </row>
    <row r="21273" spans="35:38" x14ac:dyDescent="0.25">
      <c r="AI21273">
        <v>21270</v>
      </c>
      <c r="AJ21273" s="45">
        <v>0.13932122578803599</v>
      </c>
      <c r="AK21273" s="45">
        <v>0.13932182219702699</v>
      </c>
      <c r="AL21273" s="21">
        <f t="shared" si="500"/>
        <v>5.9640899099933087E-7</v>
      </c>
    </row>
    <row r="21274" spans="35:38" x14ac:dyDescent="0.25">
      <c r="AI21274">
        <v>21271</v>
      </c>
      <c r="AJ21274" s="45">
        <v>0.155231403960017</v>
      </c>
      <c r="AK21274" s="45">
        <v>0.15523203028742799</v>
      </c>
      <c r="AL21274" s="21">
        <f t="shared" si="500"/>
        <v>6.2632741099077904E-7</v>
      </c>
    </row>
    <row r="21275" spans="35:38" x14ac:dyDescent="0.25">
      <c r="AI21275">
        <v>21272</v>
      </c>
      <c r="AJ21275" s="45">
        <v>0.17200159770332399</v>
      </c>
      <c r="AK21275" s="45">
        <v>0.172002249625959</v>
      </c>
      <c r="AL21275" s="21">
        <f t="shared" si="500"/>
        <v>6.5192263501434589E-7</v>
      </c>
    </row>
    <row r="21276" spans="35:38" x14ac:dyDescent="0.25">
      <c r="AI21276">
        <v>21273</v>
      </c>
      <c r="AJ21276" s="45">
        <v>0.18963180821598599</v>
      </c>
      <c r="AK21276" s="45">
        <v>0.189632480212619</v>
      </c>
      <c r="AL21276" s="21">
        <f t="shared" si="500"/>
        <v>6.71996633005989E-7</v>
      </c>
    </row>
    <row r="21277" spans="35:38" x14ac:dyDescent="0.25">
      <c r="AI21277">
        <v>21274</v>
      </c>
      <c r="AJ21277" s="45">
        <v>0.20812203685950401</v>
      </c>
      <c r="AK21277" s="45">
        <v>0.20812272204741</v>
      </c>
      <c r="AL21277" s="21">
        <f t="shared" si="500"/>
        <v>6.8518790599658708E-7</v>
      </c>
    </row>
    <row r="21278" spans="35:38" x14ac:dyDescent="0.25">
      <c r="AI21278">
        <v>21275</v>
      </c>
      <c r="AJ21278" s="45">
        <v>0.22747228517225401</v>
      </c>
      <c r="AK21278" s="45">
        <v>0.22747297513032999</v>
      </c>
      <c r="AL21278" s="21">
        <f t="shared" si="500"/>
        <v>6.8995807597782566E-7</v>
      </c>
    </row>
    <row r="21279" spans="35:38" x14ac:dyDescent="0.25">
      <c r="AI21279">
        <v>21276</v>
      </c>
      <c r="AJ21279" s="45">
        <v>0.247682554882206</v>
      </c>
      <c r="AK21279" s="45">
        <v>0.24768323946138099</v>
      </c>
      <c r="AL21279" s="21">
        <f t="shared" si="500"/>
        <v>6.8457917498654375E-7</v>
      </c>
    </row>
    <row r="21280" spans="35:38" x14ac:dyDescent="0.25">
      <c r="AI21280">
        <v>21277</v>
      </c>
      <c r="AJ21280" s="45">
        <v>0.26875284791826498</v>
      </c>
      <c r="AK21280" s="45">
        <v>0.26875351504056</v>
      </c>
      <c r="AL21280" s="21">
        <f t="shared" si="500"/>
        <v>6.6712229501719733E-7</v>
      </c>
    </row>
    <row r="21281" spans="35:38" x14ac:dyDescent="0.25">
      <c r="AI21281">
        <v>21278</v>
      </c>
      <c r="AJ21281" s="45">
        <v>0.29068316641936698</v>
      </c>
      <c r="AK21281" s="45">
        <v>0.29068380186787002</v>
      </c>
      <c r="AL21281" s="21">
        <f t="shared" si="500"/>
        <v>6.3544850303909328E-7</v>
      </c>
    </row>
    <row r="21282" spans="35:38" x14ac:dyDescent="0.25">
      <c r="AI21282">
        <v>21279</v>
      </c>
      <c r="AJ21282" s="45">
        <v>0.31347351274044699</v>
      </c>
      <c r="AK21282" s="45">
        <v>0.31347409994330999</v>
      </c>
      <c r="AL21282" s="21">
        <f t="shared" si="500"/>
        <v>5.8720286300051328E-7</v>
      </c>
    </row>
    <row r="21283" spans="35:38" x14ac:dyDescent="0.25">
      <c r="AI21283">
        <v>21280</v>
      </c>
      <c r="AJ21283" s="45">
        <v>0.33712388945445099</v>
      </c>
      <c r="AK21283" s="45">
        <v>0.33712440926687898</v>
      </c>
      <c r="AL21283" s="21">
        <f t="shared" si="500"/>
        <v>5.1981242799037375E-7</v>
      </c>
    </row>
    <row r="21284" spans="35:38" x14ac:dyDescent="0.25">
      <c r="AI21284">
        <v>21281</v>
      </c>
      <c r="AJ21284" s="45">
        <v>0.36163429934969599</v>
      </c>
      <c r="AK21284" s="45">
        <v>0.36163472983857797</v>
      </c>
      <c r="AL21284" s="21">
        <f t="shared" si="500"/>
        <v>4.3048888198615742E-7</v>
      </c>
    </row>
    <row r="21285" spans="35:38" x14ac:dyDescent="0.25">
      <c r="AI21285">
        <v>21282</v>
      </c>
      <c r="AJ21285" s="45">
        <v>0.38700474542223401</v>
      </c>
      <c r="AK21285" s="45">
        <v>0.38700506165840698</v>
      </c>
      <c r="AL21285" s="21">
        <f t="shared" si="500"/>
        <v>3.1623617297027451E-7</v>
      </c>
    </row>
    <row r="21286" spans="35:38" x14ac:dyDescent="0.25">
      <c r="AI21286">
        <v>21283</v>
      </c>
      <c r="AJ21286" s="45">
        <v>0.413235230863297</v>
      </c>
      <c r="AK21286" s="45">
        <v>0.413235404726366</v>
      </c>
      <c r="AL21286" s="21">
        <f t="shared" si="500"/>
        <v>1.738630689973597E-7</v>
      </c>
    </row>
    <row r="21287" spans="35:38" x14ac:dyDescent="0.25">
      <c r="AI21287">
        <v>21284</v>
      </c>
      <c r="AJ21287" s="45">
        <v>0.44032575904245402</v>
      </c>
      <c r="AK21287" s="45">
        <v>0.44032575904245402</v>
      </c>
      <c r="AL21287" s="21">
        <f t="shared" si="500"/>
        <v>0</v>
      </c>
    </row>
    <row r="21288" spans="35:38" x14ac:dyDescent="0.25">
      <c r="AI21288">
        <v>21285</v>
      </c>
      <c r="AJ21288" s="45">
        <v>0</v>
      </c>
      <c r="AK21288" s="45">
        <v>0</v>
      </c>
      <c r="AL21288" s="21">
        <f t="shared" si="500"/>
        <v>0</v>
      </c>
    </row>
    <row r="21289" spans="35:38" x14ac:dyDescent="0.25">
      <c r="AI21289">
        <v>21286</v>
      </c>
      <c r="AJ21289" s="45">
        <v>4.5527383842900002E-4</v>
      </c>
      <c r="AK21289" s="45">
        <v>4.5530007253899999E-4</v>
      </c>
      <c r="AL21289" s="21">
        <f t="shared" si="500"/>
        <v>2.6234109999970483E-8</v>
      </c>
    </row>
    <row r="21290" spans="35:38" x14ac:dyDescent="0.25">
      <c r="AI21290">
        <v>21287</v>
      </c>
      <c r="AJ21290" s="45">
        <v>1.8211474205710001E-3</v>
      </c>
      <c r="AK21290" s="45">
        <v>1.821200290157E-3</v>
      </c>
      <c r="AL21290" s="21">
        <f t="shared" si="500"/>
        <v>5.2869585999947011E-8</v>
      </c>
    </row>
    <row r="21291" spans="35:38" x14ac:dyDescent="0.25">
      <c r="AI21291">
        <v>21288</v>
      </c>
      <c r="AJ21291" s="45">
        <v>4.0976204026339997E-3</v>
      </c>
      <c r="AK21291" s="45">
        <v>4.0977006528540002E-3</v>
      </c>
      <c r="AL21291" s="21">
        <f t="shared" si="500"/>
        <v>8.0250220000493977E-8</v>
      </c>
    </row>
    <row r="21292" spans="35:38" x14ac:dyDescent="0.25">
      <c r="AI21292">
        <v>21289</v>
      </c>
      <c r="AJ21292" s="45">
        <v>7.2846925079689999E-3</v>
      </c>
      <c r="AK21292" s="45">
        <v>7.2848011606290002E-3</v>
      </c>
      <c r="AL21292" s="21">
        <f t="shared" si="500"/>
        <v>1.0865266000022883E-7</v>
      </c>
    </row>
    <row r="21293" spans="35:38" x14ac:dyDescent="0.25">
      <c r="AI21293">
        <v>21290</v>
      </c>
      <c r="AJ21293" s="45">
        <v>1.1382363524956E-2</v>
      </c>
      <c r="AK21293" s="45">
        <v>1.1382501813482999E-2</v>
      </c>
      <c r="AL21293" s="21">
        <f t="shared" si="500"/>
        <v>1.3828852699938887E-7</v>
      </c>
    </row>
    <row r="21294" spans="35:38" x14ac:dyDescent="0.25">
      <c r="AI21294">
        <v>21291</v>
      </c>
      <c r="AJ21294" s="45">
        <v>1.6390633305427001E-2</v>
      </c>
      <c r="AK21294" s="45">
        <v>1.6390802611415001E-2</v>
      </c>
      <c r="AL21294" s="21">
        <f t="shared" si="500"/>
        <v>1.6930598800007912E-7</v>
      </c>
    </row>
    <row r="21295" spans="35:38" x14ac:dyDescent="0.25">
      <c r="AI21295">
        <v>21292</v>
      </c>
      <c r="AJ21295" s="45">
        <v>2.2309501763709001E-2</v>
      </c>
      <c r="AK21295" s="45">
        <v>2.2309703554425998E-2</v>
      </c>
      <c r="AL21295" s="21">
        <f t="shared" si="500"/>
        <v>2.0179071699710782E-7</v>
      </c>
    </row>
    <row r="21296" spans="35:38" x14ac:dyDescent="0.25">
      <c r="AI21296">
        <v>21293</v>
      </c>
      <c r="AJ21296" s="45">
        <v>2.9138968876407999E-2</v>
      </c>
      <c r="AK21296" s="45">
        <v>2.9139204642515001E-2</v>
      </c>
      <c r="AL21296" s="21">
        <f t="shared" si="500"/>
        <v>2.3576610700196121E-7</v>
      </c>
    </row>
    <row r="21297" spans="35:38" x14ac:dyDescent="0.25">
      <c r="AI21297">
        <v>21294</v>
      </c>
      <c r="AJ21297" s="45">
        <v>3.6879034683025003E-2</v>
      </c>
      <c r="AK21297" s="45">
        <v>3.6879305875682999E-2</v>
      </c>
      <c r="AL21297" s="21">
        <f t="shared" si="500"/>
        <v>2.7119265799679937E-7</v>
      </c>
    </row>
    <row r="21298" spans="35:38" x14ac:dyDescent="0.25">
      <c r="AI21298">
        <v>21295</v>
      </c>
      <c r="AJ21298" s="45">
        <v>4.5529699287487999E-2</v>
      </c>
      <c r="AK21298" s="45">
        <v>4.5530007253929999E-2</v>
      </c>
      <c r="AL21298" s="21">
        <f t="shared" si="500"/>
        <v>3.0796644200081769E-7</v>
      </c>
    </row>
    <row r="21299" spans="35:38" x14ac:dyDescent="0.25">
      <c r="AI21299">
        <v>21296</v>
      </c>
      <c r="AJ21299" s="45">
        <v>5.5090962860691997E-2</v>
      </c>
      <c r="AK21299" s="45">
        <v>5.5091308777256001E-2</v>
      </c>
      <c r="AL21299" s="21">
        <f t="shared" si="500"/>
        <v>3.4591656400406734E-7</v>
      </c>
    </row>
    <row r="21300" spans="35:38" x14ac:dyDescent="0.25">
      <c r="AI21300">
        <v>21297</v>
      </c>
      <c r="AJ21300" s="45">
        <v>6.5562825644118999E-2</v>
      </c>
      <c r="AK21300" s="45">
        <v>6.5563210445660006E-2</v>
      </c>
      <c r="AL21300" s="21">
        <f t="shared" si="500"/>
        <v>3.848015410062855E-7</v>
      </c>
    </row>
    <row r="21301" spans="35:38" x14ac:dyDescent="0.25">
      <c r="AI21301">
        <v>21298</v>
      </c>
      <c r="AJ21301" s="45">
        <v>7.6945287954606006E-2</v>
      </c>
      <c r="AK21301" s="45">
        <v>7.6945712259141999E-2</v>
      </c>
      <c r="AL21301" s="21">
        <f t="shared" si="500"/>
        <v>4.2430453599251461E-7</v>
      </c>
    </row>
    <row r="21302" spans="35:38" x14ac:dyDescent="0.25">
      <c r="AI21302">
        <v>21299</v>
      </c>
      <c r="AJ21302" s="45">
        <v>8.9238350190343999E-2</v>
      </c>
      <c r="AK21302" s="45">
        <v>8.9238814217702994E-2</v>
      </c>
      <c r="AL21302" s="21">
        <f t="shared" si="500"/>
        <v>4.6402735899564451E-7</v>
      </c>
    </row>
    <row r="21303" spans="35:38" x14ac:dyDescent="0.25">
      <c r="AI21303">
        <v>21300</v>
      </c>
      <c r="AJ21303" s="45">
        <v>0.10244201283816499</v>
      </c>
      <c r="AK21303" s="45">
        <v>0.10244251632134301</v>
      </c>
      <c r="AL21303" s="21">
        <f t="shared" si="500"/>
        <v>5.0348317801041098E-7</v>
      </c>
    </row>
    <row r="21304" spans="35:38" x14ac:dyDescent="0.25">
      <c r="AI21304">
        <v>21301</v>
      </c>
      <c r="AJ21304" s="45">
        <v>0.116556276482157</v>
      </c>
      <c r="AK21304" s="45">
        <v>0.116556818570061</v>
      </c>
      <c r="AL21304" s="21">
        <f t="shared" si="500"/>
        <v>5.4208790400966933E-7</v>
      </c>
    </row>
    <row r="21305" spans="35:38" x14ac:dyDescent="0.25">
      <c r="AI21305">
        <v>21302</v>
      </c>
      <c r="AJ21305" s="45">
        <v>0.13158114181365199</v>
      </c>
      <c r="AK21305" s="45">
        <v>0.13158172096385801</v>
      </c>
      <c r="AL21305" s="21">
        <f t="shared" si="500"/>
        <v>5.7915020601484457E-7</v>
      </c>
    </row>
    <row r="21306" spans="35:38" x14ac:dyDescent="0.25">
      <c r="AI21306">
        <v>21303</v>
      </c>
      <c r="AJ21306" s="45">
        <v>0.14751660964257299</v>
      </c>
      <c r="AK21306" s="45">
        <v>0.147517223502734</v>
      </c>
      <c r="AL21306" s="21">
        <f t="shared" si="500"/>
        <v>6.1386016100839491E-7</v>
      </c>
    </row>
    <row r="21307" spans="35:38" x14ac:dyDescent="0.25">
      <c r="AI21307">
        <v>21304</v>
      </c>
      <c r="AJ21307" s="45">
        <v>0.164362680910078</v>
      </c>
      <c r="AK21307" s="45">
        <v>0.164363326186688</v>
      </c>
      <c r="AL21307" s="21">
        <f t="shared" si="500"/>
        <v>6.4527661000624015E-7</v>
      </c>
    </row>
    <row r="21308" spans="35:38" x14ac:dyDescent="0.25">
      <c r="AI21308">
        <v>21305</v>
      </c>
      <c r="AJ21308" s="45">
        <v>0.18211935670239501</v>
      </c>
      <c r="AK21308" s="45">
        <v>0.182120029015721</v>
      </c>
      <c r="AL21308" s="21">
        <f t="shared" si="500"/>
        <v>6.7231332598338689E-7</v>
      </c>
    </row>
    <row r="21309" spans="35:38" x14ac:dyDescent="0.25">
      <c r="AI21309">
        <v>21306</v>
      </c>
      <c r="AJ21309" s="45">
        <v>0.20078663826561199</v>
      </c>
      <c r="AK21309" s="45">
        <v>0.20078733198983201</v>
      </c>
      <c r="AL21309" s="21">
        <f t="shared" si="500"/>
        <v>6.9372422001334755E-7</v>
      </c>
    </row>
    <row r="21310" spans="35:38" x14ac:dyDescent="0.25">
      <c r="AI21310">
        <v>21307</v>
      </c>
      <c r="AJ21310" s="45">
        <v>0.22036452702107601</v>
      </c>
      <c r="AK21310" s="45">
        <v>0.22036523510902201</v>
      </c>
      <c r="AL21310" s="21">
        <f t="shared" si="500"/>
        <v>7.0808794599974689E-7</v>
      </c>
    </row>
    <row r="21311" spans="35:38" x14ac:dyDescent="0.25">
      <c r="AI21311">
        <v>21308</v>
      </c>
      <c r="AJ21311" s="45">
        <v>0.24085302458090499</v>
      </c>
      <c r="AK21311" s="45">
        <v>0.24085373837329099</v>
      </c>
      <c r="AL21311" s="21">
        <f t="shared" si="500"/>
        <v>7.137923860034423E-7</v>
      </c>
    </row>
    <row r="21312" spans="35:38" x14ac:dyDescent="0.25">
      <c r="AI21312">
        <v>21309</v>
      </c>
      <c r="AJ21312" s="45">
        <v>0.26225213276293602</v>
      </c>
      <c r="AK21312" s="45">
        <v>0.26225284178263802</v>
      </c>
      <c r="AL21312" s="21">
        <f t="shared" si="500"/>
        <v>7.0901970200543118E-7</v>
      </c>
    </row>
    <row r="21313" spans="35:38" x14ac:dyDescent="0.25">
      <c r="AI21313">
        <v>21310</v>
      </c>
      <c r="AJ21313" s="45">
        <v>0.28456185360425001</v>
      </c>
      <c r="AK21313" s="45">
        <v>0.28456254533706399</v>
      </c>
      <c r="AL21313" s="21">
        <f t="shared" si="500"/>
        <v>6.9173281397327813E-7</v>
      </c>
    </row>
    <row r="21314" spans="35:38" x14ac:dyDescent="0.25">
      <c r="AI21314">
        <v>21311</v>
      </c>
      <c r="AJ21314" s="45">
        <v>0.30778218937226498</v>
      </c>
      <c r="AK21314" s="45">
        <v>0.307782849036568</v>
      </c>
      <c r="AL21314" s="21">
        <f t="shared" si="500"/>
        <v>6.5966430301545032E-7</v>
      </c>
    </row>
    <row r="21315" spans="35:38" x14ac:dyDescent="0.25">
      <c r="AI21315">
        <v>21312</v>
      </c>
      <c r="AJ21315" s="45">
        <v>0.33191314257228599</v>
      </c>
      <c r="AK21315" s="45">
        <v>0.33191375288115099</v>
      </c>
      <c r="AL21315" s="21">
        <f t="shared" si="500"/>
        <v>6.1030886500113013E-7</v>
      </c>
    </row>
    <row r="21316" spans="35:38" x14ac:dyDescent="0.25">
      <c r="AI21316">
        <v>21313</v>
      </c>
      <c r="AJ21316" s="45">
        <v>0.35695471595043099</v>
      </c>
      <c r="AK21316" s="45">
        <v>0.35695525687081298</v>
      </c>
      <c r="AL21316" s="21">
        <f t="shared" ref="AL21316:AL21379" si="501">ABS(AJ21316-AK21316)</f>
        <v>5.4092038198616521E-7</v>
      </c>
    </row>
    <row r="21317" spans="35:38" x14ac:dyDescent="0.25">
      <c r="AI21317">
        <v>21314</v>
      </c>
      <c r="AJ21317" s="45">
        <v>0.38290691249101999</v>
      </c>
      <c r="AK21317" s="45">
        <v>0.382907361005553</v>
      </c>
      <c r="AL21317" s="21">
        <f t="shared" si="501"/>
        <v>4.4851453301353317E-7</v>
      </c>
    </row>
    <row r="21318" spans="35:38" x14ac:dyDescent="0.25">
      <c r="AI21318">
        <v>21315</v>
      </c>
      <c r="AJ21318" s="45">
        <v>0.409769735407918</v>
      </c>
      <c r="AK21318" s="45">
        <v>0.40977006528537202</v>
      </c>
      <c r="AL21318" s="21">
        <f t="shared" si="501"/>
        <v>3.2987745401946711E-7</v>
      </c>
    </row>
    <row r="21319" spans="35:38" x14ac:dyDescent="0.25">
      <c r="AI21319">
        <v>21316</v>
      </c>
      <c r="AJ21319" s="45">
        <v>0.43754318812982601</v>
      </c>
      <c r="AK21319" s="45">
        <v>0.43754336971027002</v>
      </c>
      <c r="AL21319" s="21">
        <f t="shared" si="501"/>
        <v>1.8158044401417328E-7</v>
      </c>
    </row>
    <row r="21320" spans="35:38" x14ac:dyDescent="0.25">
      <c r="AI21320">
        <v>21317</v>
      </c>
      <c r="AJ21320" s="45">
        <v>0.46622727428024602</v>
      </c>
      <c r="AK21320" s="45">
        <v>0.46622727428024602</v>
      </c>
      <c r="AL21320" s="21">
        <f t="shared" si="501"/>
        <v>0</v>
      </c>
    </row>
    <row r="21321" spans="35:38" x14ac:dyDescent="0.25">
      <c r="AI21321">
        <v>21318</v>
      </c>
      <c r="AJ21321" s="45">
        <v>0</v>
      </c>
      <c r="AK21321" s="45">
        <v>0</v>
      </c>
      <c r="AL21321" s="21">
        <f t="shared" si="501"/>
        <v>0</v>
      </c>
    </row>
    <row r="21322" spans="35:38" x14ac:dyDescent="0.25">
      <c r="AI21322">
        <v>21319</v>
      </c>
      <c r="AJ21322" s="45">
        <v>4.8056809861100002E-4</v>
      </c>
      <c r="AK21322" s="45">
        <v>4.80594521014E-4</v>
      </c>
      <c r="AL21322" s="21">
        <f t="shared" si="501"/>
        <v>2.6422402999977477E-8</v>
      </c>
    </row>
    <row r="21323" spans="35:38" x14ac:dyDescent="0.25">
      <c r="AI21323">
        <v>21320</v>
      </c>
      <c r="AJ21323" s="45">
        <v>1.9223248185599999E-3</v>
      </c>
      <c r="AK21323" s="45">
        <v>1.9223780840549999E-3</v>
      </c>
      <c r="AL21323" s="21">
        <f t="shared" si="501"/>
        <v>5.3265494999975294E-8</v>
      </c>
    </row>
    <row r="21324" spans="35:38" x14ac:dyDescent="0.25">
      <c r="AI21324">
        <v>21321</v>
      </c>
      <c r="AJ21324" s="45">
        <v>4.3252697995740004E-3</v>
      </c>
      <c r="AK21324" s="45">
        <v>4.3253506891230004E-3</v>
      </c>
      <c r="AL21324" s="21">
        <f t="shared" si="501"/>
        <v>8.0889548999957261E-8</v>
      </c>
    </row>
    <row r="21325" spans="35:38" x14ac:dyDescent="0.25">
      <c r="AI21325">
        <v>21322</v>
      </c>
      <c r="AJ21325" s="45">
        <v>7.6894027515369999E-3</v>
      </c>
      <c r="AK21325" s="45">
        <v>7.6895123362189996E-3</v>
      </c>
      <c r="AL21325" s="21">
        <f t="shared" si="501"/>
        <v>1.0958468199973731E-7</v>
      </c>
    </row>
    <row r="21326" spans="35:38" x14ac:dyDescent="0.25">
      <c r="AI21326">
        <v>21323</v>
      </c>
      <c r="AJ21326" s="45">
        <v>1.2014723451941E-2</v>
      </c>
      <c r="AK21326" s="45">
        <v>1.2014863025342999E-2</v>
      </c>
      <c r="AL21326" s="21">
        <f t="shared" si="501"/>
        <v>1.3957340199918788E-7</v>
      </c>
    </row>
    <row r="21327" spans="35:38" x14ac:dyDescent="0.25">
      <c r="AI21327">
        <v>21324</v>
      </c>
      <c r="AJ21327" s="45">
        <v>1.7301231743888999E-2</v>
      </c>
      <c r="AK21327" s="45">
        <v>1.7301402756493001E-2</v>
      </c>
      <c r="AL21327" s="21">
        <f t="shared" si="501"/>
        <v>1.7101260400137486E-7</v>
      </c>
    </row>
    <row r="21328" spans="35:38" x14ac:dyDescent="0.25">
      <c r="AI21328">
        <v>21325</v>
      </c>
      <c r="AJ21328" s="45">
        <v>2.3548927534813E-2</v>
      </c>
      <c r="AK21328" s="45">
        <v>2.3549131529672002E-2</v>
      </c>
      <c r="AL21328" s="21">
        <f t="shared" si="501"/>
        <v>2.0399485900143843E-7</v>
      </c>
    </row>
    <row r="21329" spans="35:38" x14ac:dyDescent="0.25">
      <c r="AI21329">
        <v>21326</v>
      </c>
      <c r="AJ21329" s="45">
        <v>3.0757810795980001E-2</v>
      </c>
      <c r="AK21329" s="45">
        <v>3.0758049344877001E-2</v>
      </c>
      <c r="AL21329" s="21">
        <f t="shared" si="501"/>
        <v>2.3854889700039572E-7</v>
      </c>
    </row>
    <row r="21330" spans="35:38" x14ac:dyDescent="0.25">
      <c r="AI21330">
        <v>21327</v>
      </c>
      <c r="AJ21330" s="45">
        <v>3.8927881562913998E-2</v>
      </c>
      <c r="AK21330" s="45">
        <v>3.8928156202110001E-2</v>
      </c>
      <c r="AL21330" s="21">
        <f t="shared" si="501"/>
        <v>2.746391960031791E-7</v>
      </c>
    </row>
    <row r="21331" spans="35:38" x14ac:dyDescent="0.25">
      <c r="AI21331">
        <v>21328</v>
      </c>
      <c r="AJ21331" s="45">
        <v>4.8059139936825E-2</v>
      </c>
      <c r="AK21331" s="45">
        <v>4.8059452101370997E-2</v>
      </c>
      <c r="AL21331" s="21">
        <f t="shared" si="501"/>
        <v>3.1216454599719556E-7</v>
      </c>
    </row>
    <row r="21332" spans="35:38" x14ac:dyDescent="0.25">
      <c r="AI21332">
        <v>21329</v>
      </c>
      <c r="AJ21332" s="45">
        <v>5.8151586087117998E-2</v>
      </c>
      <c r="AK21332" s="45">
        <v>5.8151937042659002E-2</v>
      </c>
      <c r="AL21332" s="21">
        <f t="shared" si="501"/>
        <v>3.5095554100361692E-7</v>
      </c>
    </row>
    <row r="21333" spans="35:38" x14ac:dyDescent="0.25">
      <c r="AI21333">
        <v>21330</v>
      </c>
      <c r="AJ21333" s="45">
        <v>6.9205220255093E-2</v>
      </c>
      <c r="AK21333" s="45">
        <v>6.9205611025974001E-2</v>
      </c>
      <c r="AL21333" s="21">
        <f t="shared" si="501"/>
        <v>3.9077088100081259E-7</v>
      </c>
    </row>
    <row r="21334" spans="35:38" x14ac:dyDescent="0.25">
      <c r="AI21334">
        <v>21331</v>
      </c>
      <c r="AJ21334" s="45">
        <v>8.1220042758903002E-2</v>
      </c>
      <c r="AK21334" s="45">
        <v>8.1220474051316993E-2</v>
      </c>
      <c r="AL21334" s="21">
        <f t="shared" si="501"/>
        <v>4.3129241399098017E-7</v>
      </c>
    </row>
    <row r="21335" spans="35:38" x14ac:dyDescent="0.25">
      <c r="AI21335">
        <v>21332</v>
      </c>
      <c r="AJ21335" s="45">
        <v>9.4196053999860002E-2</v>
      </c>
      <c r="AK21335" s="45">
        <v>9.4196526118686993E-2</v>
      </c>
      <c r="AL21335" s="21">
        <f t="shared" si="501"/>
        <v>4.7211882699127461E-7</v>
      </c>
    </row>
    <row r="21336" spans="35:38" x14ac:dyDescent="0.25">
      <c r="AI21336">
        <v>21333</v>
      </c>
      <c r="AJ21336" s="45">
        <v>0.10813325447017701</v>
      </c>
      <c r="AK21336" s="45">
        <v>0.108133767228084</v>
      </c>
      <c r="AL21336" s="21">
        <f t="shared" si="501"/>
        <v>5.1275790699523149E-7</v>
      </c>
    </row>
    <row r="21337" spans="35:38" x14ac:dyDescent="0.25">
      <c r="AI21337">
        <v>21334</v>
      </c>
      <c r="AJ21337" s="45">
        <v>0.123031644762207</v>
      </c>
      <c r="AK21337" s="45">
        <v>0.123032197379509</v>
      </c>
      <c r="AL21337" s="21">
        <f t="shared" si="501"/>
        <v>5.5261730200206749E-7</v>
      </c>
    </row>
    <row r="21338" spans="35:38" x14ac:dyDescent="0.25">
      <c r="AI21338">
        <v>21335</v>
      </c>
      <c r="AJ21338" s="45">
        <v>0.13889122557924999</v>
      </c>
      <c r="AK21338" s="45">
        <v>0.13889181657296201</v>
      </c>
      <c r="AL21338" s="21">
        <f t="shared" si="501"/>
        <v>5.9099371202409046E-7</v>
      </c>
    </row>
    <row r="21339" spans="35:38" x14ac:dyDescent="0.25">
      <c r="AI21339">
        <v>21336</v>
      </c>
      <c r="AJ21339" s="45">
        <v>0.155711997747943</v>
      </c>
      <c r="AK21339" s="45">
        <v>0.155712624808441</v>
      </c>
      <c r="AL21339" s="21">
        <f t="shared" si="501"/>
        <v>6.2706049799854391E-7</v>
      </c>
    </row>
    <row r="21340" spans="35:38" x14ac:dyDescent="0.25">
      <c r="AI21340">
        <v>21337</v>
      </c>
      <c r="AJ21340" s="45">
        <v>0.17349396223222999</v>
      </c>
      <c r="AK21340" s="45">
        <v>0.17349462208594901</v>
      </c>
      <c r="AL21340" s="21">
        <f t="shared" si="501"/>
        <v>6.5985371902610446E-7</v>
      </c>
    </row>
    <row r="21341" spans="35:38" x14ac:dyDescent="0.25">
      <c r="AI21341">
        <v>21338</v>
      </c>
      <c r="AJ21341" s="45">
        <v>0.19223712014879499</v>
      </c>
      <c r="AK21341" s="45">
        <v>0.19223780840548299</v>
      </c>
      <c r="AL21341" s="21">
        <f t="shared" si="501"/>
        <v>6.8825668800287509E-7</v>
      </c>
    </row>
    <row r="21342" spans="35:38" x14ac:dyDescent="0.25">
      <c r="AI21342">
        <v>21339</v>
      </c>
      <c r="AJ21342" s="45">
        <v>0.21194147278377901</v>
      </c>
      <c r="AK21342" s="45">
        <v>0.21194218376704499</v>
      </c>
      <c r="AL21342" s="21">
        <f t="shared" si="501"/>
        <v>7.1098326598351136E-7</v>
      </c>
    </row>
    <row r="21343" spans="35:38" x14ac:dyDescent="0.25">
      <c r="AI21343">
        <v>21340</v>
      </c>
      <c r="AJ21343" s="45">
        <v>0.232607021610436</v>
      </c>
      <c r="AK21343" s="45">
        <v>0.23260774817063501</v>
      </c>
      <c r="AL21343" s="21">
        <f t="shared" si="501"/>
        <v>7.2656019900474433E-7</v>
      </c>
    </row>
    <row r="21344" spans="35:38" x14ac:dyDescent="0.25">
      <c r="AI21344">
        <v>21341</v>
      </c>
      <c r="AJ21344" s="45">
        <v>0.25423376830719002</v>
      </c>
      <c r="AK21344" s="45">
        <v>0.254234501616252</v>
      </c>
      <c r="AL21344" s="21">
        <f t="shared" si="501"/>
        <v>7.3330906197321966E-7</v>
      </c>
    </row>
    <row r="21345" spans="35:38" x14ac:dyDescent="0.25">
      <c r="AI21345">
        <v>21342</v>
      </c>
      <c r="AJ21345" s="45">
        <v>0.27682171477534601</v>
      </c>
      <c r="AK21345" s="45">
        <v>0.276822444103896</v>
      </c>
      <c r="AL21345" s="21">
        <f t="shared" si="501"/>
        <v>7.2932854999763208E-7</v>
      </c>
    </row>
    <row r="21346" spans="35:38" x14ac:dyDescent="0.25">
      <c r="AI21346">
        <v>21343</v>
      </c>
      <c r="AJ21346" s="45">
        <v>0.30037086315546802</v>
      </c>
      <c r="AK21346" s="45">
        <v>0.30037157563356798</v>
      </c>
      <c r="AL21346" s="21">
        <f t="shared" si="501"/>
        <v>7.1247809996233258E-7</v>
      </c>
    </row>
    <row r="21347" spans="35:38" x14ac:dyDescent="0.25">
      <c r="AI21347">
        <v>21344</v>
      </c>
      <c r="AJ21347" s="45">
        <v>0.32488121584118301</v>
      </c>
      <c r="AK21347" s="45">
        <v>0.32488189620526697</v>
      </c>
      <c r="AL21347" s="21">
        <f t="shared" si="501"/>
        <v>6.8036408396032755E-7</v>
      </c>
    </row>
    <row r="21348" spans="35:38" x14ac:dyDescent="0.25">
      <c r="AI21348">
        <v>21345</v>
      </c>
      <c r="AJ21348" s="45">
        <v>0.350352775489017</v>
      </c>
      <c r="AK21348" s="45">
        <v>0.35035340581899299</v>
      </c>
      <c r="AL21348" s="21">
        <f t="shared" si="501"/>
        <v>6.3032997599243856E-7</v>
      </c>
    </row>
    <row r="21349" spans="35:38" x14ac:dyDescent="0.25">
      <c r="AI21349">
        <v>21346</v>
      </c>
      <c r="AJ21349" s="45">
        <v>0.37678554502282902</v>
      </c>
      <c r="AK21349" s="45">
        <v>0.37678610447474697</v>
      </c>
      <c r="AL21349" s="21">
        <f t="shared" si="501"/>
        <v>5.5945191795858662E-7</v>
      </c>
    </row>
    <row r="21350" spans="35:38" x14ac:dyDescent="0.25">
      <c r="AI21350">
        <v>21347</v>
      </c>
      <c r="AJ21350" s="45">
        <v>0.40417952763159598</v>
      </c>
      <c r="AK21350" s="45">
        <v>0.40417999217252898</v>
      </c>
      <c r="AL21350" s="21">
        <f t="shared" si="501"/>
        <v>4.6454093299841404E-7</v>
      </c>
    </row>
    <row r="21351" spans="35:38" x14ac:dyDescent="0.25">
      <c r="AI21351">
        <v>21348</v>
      </c>
      <c r="AJ21351" s="45">
        <v>0.43253472675971</v>
      </c>
      <c r="AK21351" s="45">
        <v>0.43253506891233701</v>
      </c>
      <c r="AL21351" s="21">
        <f t="shared" si="501"/>
        <v>3.4215262700865168E-7</v>
      </c>
    </row>
    <row r="21352" spans="35:38" x14ac:dyDescent="0.25">
      <c r="AI21352">
        <v>21349</v>
      </c>
      <c r="AJ21352" s="45">
        <v>0.46185114608968503</v>
      </c>
      <c r="AK21352" s="45">
        <v>0.461851334694174</v>
      </c>
      <c r="AL21352" s="21">
        <f t="shared" si="501"/>
        <v>1.8860448897095594E-7</v>
      </c>
    </row>
    <row r="21353" spans="35:38" x14ac:dyDescent="0.25">
      <c r="AI21353">
        <v>21350</v>
      </c>
      <c r="AJ21353" s="45">
        <v>0.49212878951803701</v>
      </c>
      <c r="AK21353" s="45">
        <v>0.49212878951803701</v>
      </c>
      <c r="AL21353" s="21">
        <f t="shared" si="501"/>
        <v>0</v>
      </c>
    </row>
    <row r="21354" spans="35:38" x14ac:dyDescent="0.25">
      <c r="AI21354">
        <v>21351</v>
      </c>
      <c r="AJ21354" s="45">
        <v>0</v>
      </c>
      <c r="AK21354" s="45">
        <v>0</v>
      </c>
      <c r="AL21354" s="21">
        <f t="shared" si="501"/>
        <v>0</v>
      </c>
    </row>
    <row r="21355" spans="35:38" x14ac:dyDescent="0.25">
      <c r="AI21355">
        <v>21352</v>
      </c>
      <c r="AJ21355" s="45">
        <v>5.0586260858099998E-4</v>
      </c>
      <c r="AK21355" s="45">
        <v>5.0588896948799999E-4</v>
      </c>
      <c r="AL21355" s="21">
        <f t="shared" si="501"/>
        <v>2.6360907000007663E-8</v>
      </c>
    </row>
    <row r="21356" spans="35:38" x14ac:dyDescent="0.25">
      <c r="AI21356">
        <v>21353</v>
      </c>
      <c r="AJ21356" s="45">
        <v>2.023502717852E-3</v>
      </c>
      <c r="AK21356" s="45">
        <v>2.023555877952E-3</v>
      </c>
      <c r="AL21356" s="21">
        <f t="shared" si="501"/>
        <v>5.3160099999956245E-8</v>
      </c>
    </row>
    <row r="21357" spans="35:38" x14ac:dyDescent="0.25">
      <c r="AI21357">
        <v>21354</v>
      </c>
      <c r="AJ21357" s="45">
        <v>4.5529199526870004E-3</v>
      </c>
      <c r="AK21357" s="45">
        <v>4.5530007253929998E-3</v>
      </c>
      <c r="AL21357" s="21">
        <f t="shared" si="501"/>
        <v>8.0772705999404559E-8</v>
      </c>
    </row>
    <row r="21358" spans="35:38" x14ac:dyDescent="0.25">
      <c r="AI21358">
        <v>21355</v>
      </c>
      <c r="AJ21358" s="45">
        <v>8.0941140109500008E-3</v>
      </c>
      <c r="AK21358" s="45">
        <v>8.09422351181E-3</v>
      </c>
      <c r="AL21358" s="21">
        <f t="shared" si="501"/>
        <v>1.0950085999918147E-7</v>
      </c>
    </row>
    <row r="21359" spans="35:38" x14ac:dyDescent="0.25">
      <c r="AI21359">
        <v>21356</v>
      </c>
      <c r="AJ21359" s="45">
        <v>1.2647084660395E-2</v>
      </c>
      <c r="AK21359" s="45">
        <v>1.2647224237203001E-2</v>
      </c>
      <c r="AL21359" s="21">
        <f t="shared" si="501"/>
        <v>1.3957680800036343E-7</v>
      </c>
    </row>
    <row r="21360" spans="35:38" x14ac:dyDescent="0.25">
      <c r="AI21360">
        <v>21357</v>
      </c>
      <c r="AJ21360" s="45">
        <v>1.8211831736206E-2</v>
      </c>
      <c r="AK21360" s="45">
        <v>1.8212002901571999E-2</v>
      </c>
      <c r="AL21360" s="21">
        <f t="shared" si="501"/>
        <v>1.71165365998871E-7</v>
      </c>
    </row>
    <row r="21361" spans="35:38" x14ac:dyDescent="0.25">
      <c r="AI21361">
        <v>21358</v>
      </c>
      <c r="AJ21361" s="45">
        <v>2.4788355139287999E-2</v>
      </c>
      <c r="AK21361" s="45">
        <v>2.4788559504918001E-2</v>
      </c>
      <c r="AL21361" s="21">
        <f t="shared" si="501"/>
        <v>2.0436563000214569E-7</v>
      </c>
    </row>
    <row r="21362" spans="35:38" x14ac:dyDescent="0.25">
      <c r="AI21362">
        <v>21359</v>
      </c>
      <c r="AJ21362" s="45">
        <v>3.2376654835448999E-2</v>
      </c>
      <c r="AK21362" s="45">
        <v>3.2376894047239001E-2</v>
      </c>
      <c r="AL21362" s="21">
        <f t="shared" si="501"/>
        <v>2.3921179000130355E-7</v>
      </c>
    </row>
    <row r="21363" spans="35:38" x14ac:dyDescent="0.25">
      <c r="AI21363">
        <v>21360</v>
      </c>
      <c r="AJ21363" s="45">
        <v>4.0976730855567002E-2</v>
      </c>
      <c r="AK21363" s="45">
        <v>4.0977006528537002E-2</v>
      </c>
      <c r="AL21363" s="21">
        <f t="shared" si="501"/>
        <v>2.7567297000014035E-7</v>
      </c>
    </row>
    <row r="21364" spans="35:38" x14ac:dyDescent="0.25">
      <c r="AI21364">
        <v>21361</v>
      </c>
      <c r="AJ21364" s="45">
        <v>5.0588583296851002E-2</v>
      </c>
      <c r="AK21364" s="45">
        <v>5.0588896948811003E-2</v>
      </c>
      <c r="AL21364" s="21">
        <f t="shared" si="501"/>
        <v>3.1365196000165962E-7</v>
      </c>
    </row>
    <row r="21365" spans="35:38" x14ac:dyDescent="0.25">
      <c r="AI21365">
        <v>21362</v>
      </c>
      <c r="AJ21365" s="45">
        <v>6.1212212325282997E-2</v>
      </c>
      <c r="AK21365" s="45">
        <v>6.1212565308062003E-2</v>
      </c>
      <c r="AL21365" s="21">
        <f t="shared" si="501"/>
        <v>3.5298277900608355E-7</v>
      </c>
    </row>
    <row r="21366" spans="35:38" x14ac:dyDescent="0.25">
      <c r="AI21366">
        <v>21363</v>
      </c>
      <c r="AJ21366" s="45">
        <v>7.2847618179332996E-2</v>
      </c>
      <c r="AK21366" s="45">
        <v>7.2848011606287996E-2</v>
      </c>
      <c r="AL21366" s="21">
        <f t="shared" si="501"/>
        <v>3.9342695500044211E-7</v>
      </c>
    </row>
    <row r="21367" spans="35:38" x14ac:dyDescent="0.25">
      <c r="AI21367">
        <v>21364</v>
      </c>
      <c r="AJ21367" s="45">
        <v>8.5494801175056007E-2</v>
      </c>
      <c r="AK21367" s="45">
        <v>8.5495235843491002E-2</v>
      </c>
      <c r="AL21367" s="21">
        <f t="shared" si="501"/>
        <v>4.3466843499539998E-7</v>
      </c>
    </row>
    <row r="21368" spans="35:38" x14ac:dyDescent="0.25">
      <c r="AI21368">
        <v>21365</v>
      </c>
      <c r="AJ21368" s="45">
        <v>9.9153761712655997E-2</v>
      </c>
      <c r="AK21368" s="45">
        <v>9.9154238019669994E-2</v>
      </c>
      <c r="AL21368" s="21">
        <f t="shared" si="501"/>
        <v>4.7630701399681286E-7</v>
      </c>
    </row>
    <row r="21369" spans="35:38" x14ac:dyDescent="0.25">
      <c r="AI21369">
        <v>21366</v>
      </c>
      <c r="AJ21369" s="45">
        <v>0.113824500284629</v>
      </c>
      <c r="AK21369" s="45">
        <v>0.113825018134826</v>
      </c>
      <c r="AL21369" s="21">
        <f t="shared" si="501"/>
        <v>5.1785019700156809E-7</v>
      </c>
    </row>
    <row r="21370" spans="35:38" x14ac:dyDescent="0.25">
      <c r="AI21370">
        <v>21367</v>
      </c>
      <c r="AJ21370" s="45">
        <v>0.12950701748558399</v>
      </c>
      <c r="AK21370" s="45">
        <v>0.129507576188957</v>
      </c>
      <c r="AL21370" s="21">
        <f t="shared" si="501"/>
        <v>5.5870337301033857E-7</v>
      </c>
    </row>
    <row r="21371" spans="35:38" x14ac:dyDescent="0.25">
      <c r="AI21371">
        <v>21368</v>
      </c>
      <c r="AJ21371" s="45">
        <v>0.14620131402384601</v>
      </c>
      <c r="AK21371" s="45">
        <v>0.14620191218206499</v>
      </c>
      <c r="AL21371" s="21">
        <f t="shared" si="501"/>
        <v>5.9815821898401289E-7</v>
      </c>
    </row>
    <row r="21372" spans="35:38" x14ac:dyDescent="0.25">
      <c r="AI21372">
        <v>21369</v>
      </c>
      <c r="AJ21372" s="45">
        <v>0.16390739073489999</v>
      </c>
      <c r="AK21372" s="45">
        <v>0.16390802611414901</v>
      </c>
      <c r="AL21372" s="21">
        <f t="shared" si="501"/>
        <v>6.3537924901990728E-7</v>
      </c>
    </row>
    <row r="21373" spans="35:38" x14ac:dyDescent="0.25">
      <c r="AI21373">
        <v>21370</v>
      </c>
      <c r="AJ21373" s="45">
        <v>0.182625248596714</v>
      </c>
      <c r="AK21373" s="45">
        <v>0.182625917985209</v>
      </c>
      <c r="AL21373" s="21">
        <f t="shared" si="501"/>
        <v>6.6938849499487141E-7</v>
      </c>
    </row>
    <row r="21374" spans="35:38" x14ac:dyDescent="0.25">
      <c r="AI21374">
        <v>21371</v>
      </c>
      <c r="AJ21374" s="45">
        <v>0.20235488874690799</v>
      </c>
      <c r="AK21374" s="45">
        <v>0.20235558779524601</v>
      </c>
      <c r="AL21374" s="21">
        <f t="shared" si="501"/>
        <v>6.9904833802092448E-7</v>
      </c>
    </row>
    <row r="21375" spans="35:38" x14ac:dyDescent="0.25">
      <c r="AI21375">
        <v>21372</v>
      </c>
      <c r="AJ21375" s="45">
        <v>0.22309631250161199</v>
      </c>
      <c r="AK21375" s="45">
        <v>0.223097035544258</v>
      </c>
      <c r="AL21375" s="21">
        <f t="shared" si="501"/>
        <v>7.2304264600586698E-7</v>
      </c>
    </row>
    <row r="21376" spans="35:38" x14ac:dyDescent="0.25">
      <c r="AI21376">
        <v>21373</v>
      </c>
      <c r="AJ21376" s="45">
        <v>0.244849521375712</v>
      </c>
      <c r="AK21376" s="45">
        <v>0.24485026123224701</v>
      </c>
      <c r="AL21376" s="21">
        <f t="shared" si="501"/>
        <v>7.398565350091868E-7</v>
      </c>
    </row>
    <row r="21377" spans="35:38" x14ac:dyDescent="0.25">
      <c r="AI21377">
        <v>21374</v>
      </c>
      <c r="AJ21377" s="45">
        <v>0.26761451710395201</v>
      </c>
      <c r="AK21377" s="45">
        <v>0.267615264859212</v>
      </c>
      <c r="AL21377" s="21">
        <f t="shared" si="501"/>
        <v>7.4775525998882486E-7</v>
      </c>
    </row>
    <row r="21378" spans="35:38" x14ac:dyDescent="0.25">
      <c r="AI21378">
        <v>21375</v>
      </c>
      <c r="AJ21378" s="45">
        <v>0.29139130166210397</v>
      </c>
      <c r="AK21378" s="45">
        <v>0.29139204642515398</v>
      </c>
      <c r="AL21378" s="21">
        <f t="shared" si="501"/>
        <v>7.4476305000903409E-7</v>
      </c>
    </row>
    <row r="21379" spans="35:38" x14ac:dyDescent="0.25">
      <c r="AI21379">
        <v>21376</v>
      </c>
      <c r="AJ21379" s="45">
        <v>0.31617987728704899</v>
      </c>
      <c r="AK21379" s="45">
        <v>0.31618060593007102</v>
      </c>
      <c r="AL21379" s="21">
        <f t="shared" si="501"/>
        <v>7.2864302202990672E-7</v>
      </c>
    </row>
    <row r="21380" spans="35:38" x14ac:dyDescent="0.25">
      <c r="AI21380">
        <v>21377</v>
      </c>
      <c r="AJ21380" s="45">
        <v>0.34198024649429998</v>
      </c>
      <c r="AK21380" s="45">
        <v>0.34198094337396501</v>
      </c>
      <c r="AL21380" s="21">
        <f t="shared" ref="AL21380:AL21443" si="502">ABS(AJ21380-AK21380)</f>
        <v>6.9687966502973708E-7</v>
      </c>
    </row>
    <row r="21381" spans="35:38" x14ac:dyDescent="0.25">
      <c r="AI21381">
        <v>21378</v>
      </c>
      <c r="AJ21381" s="45">
        <v>0.36879241209118202</v>
      </c>
      <c r="AK21381" s="45">
        <v>0.36879305875683499</v>
      </c>
      <c r="AL21381" s="21">
        <f t="shared" si="502"/>
        <v>6.4666565297022416E-7</v>
      </c>
    </row>
    <row r="21382" spans="35:38" x14ac:dyDescent="0.25">
      <c r="AI21382">
        <v>21379</v>
      </c>
      <c r="AJ21382" s="45">
        <v>0.39661637718374299</v>
      </c>
      <c r="AK21382" s="45">
        <v>0.39661695207868097</v>
      </c>
      <c r="AL21382" s="21">
        <f t="shared" si="502"/>
        <v>5.7489493798801306E-7</v>
      </c>
    </row>
    <row r="21383" spans="35:38" x14ac:dyDescent="0.25">
      <c r="AI21383">
        <v>21380</v>
      </c>
      <c r="AJ21383" s="45">
        <v>0.425452145175573</v>
      </c>
      <c r="AK21383" s="45">
        <v>0.42545262333950401</v>
      </c>
      <c r="AL21383" s="21">
        <f t="shared" si="502"/>
        <v>4.7816393100585941E-7</v>
      </c>
    </row>
    <row r="21384" spans="35:38" x14ac:dyDescent="0.25">
      <c r="AI21384">
        <v>21381</v>
      </c>
      <c r="AJ21384" s="45">
        <v>0.45529971975723699</v>
      </c>
      <c r="AK21384" s="45">
        <v>0.45530007253930199</v>
      </c>
      <c r="AL21384" s="21">
        <f t="shared" si="502"/>
        <v>3.5278206500510834E-7</v>
      </c>
    </row>
    <row r="21385" spans="35:38" x14ac:dyDescent="0.25">
      <c r="AI21385">
        <v>21382</v>
      </c>
      <c r="AJ21385" s="45">
        <v>0.48615910488588299</v>
      </c>
      <c r="AK21385" s="45">
        <v>0.48615929967807697</v>
      </c>
      <c r="AL21385" s="21">
        <f t="shared" si="502"/>
        <v>1.9479219398599312E-7</v>
      </c>
    </row>
    <row r="21386" spans="35:38" x14ac:dyDescent="0.25">
      <c r="AI21386">
        <v>21383</v>
      </c>
      <c r="AJ21386" s="45">
        <v>0.51803030475582901</v>
      </c>
      <c r="AK21386" s="45">
        <v>0.51803030475582901</v>
      </c>
      <c r="AL21386" s="21">
        <f t="shared" si="502"/>
        <v>0</v>
      </c>
    </row>
    <row r="21387" spans="35:38" x14ac:dyDescent="0.25">
      <c r="AI21387">
        <v>21384</v>
      </c>
      <c r="AJ21387" s="45">
        <v>0</v>
      </c>
      <c r="AK21387" s="45">
        <v>0</v>
      </c>
      <c r="AL21387" s="21">
        <f t="shared" si="502"/>
        <v>0</v>
      </c>
    </row>
    <row r="21388" spans="35:38" x14ac:dyDescent="0.25">
      <c r="AI21388">
        <v>21385</v>
      </c>
      <c r="AJ21388" s="45">
        <v>5.3115739062200001E-4</v>
      </c>
      <c r="AK21388" s="45">
        <v>5.31183417963E-4</v>
      </c>
      <c r="AL21388" s="21">
        <f t="shared" si="502"/>
        <v>2.6027340999990912E-8</v>
      </c>
    </row>
    <row r="21389" spans="35:38" x14ac:dyDescent="0.25">
      <c r="AI21389">
        <v>21386</v>
      </c>
      <c r="AJ21389" s="45">
        <v>2.1246811635709999E-3</v>
      </c>
      <c r="AK21389" s="45">
        <v>2.1247336718499999E-3</v>
      </c>
      <c r="AL21389" s="21">
        <f t="shared" si="502"/>
        <v>5.2508279000003377E-8</v>
      </c>
    </row>
    <row r="21390" spans="35:38" x14ac:dyDescent="0.25">
      <c r="AI21390">
        <v>21387</v>
      </c>
      <c r="AJ21390" s="45">
        <v>4.7805709310340004E-3</v>
      </c>
      <c r="AK21390" s="45">
        <v>4.780650761663E-3</v>
      </c>
      <c r="AL21390" s="21">
        <f t="shared" si="502"/>
        <v>7.9830628999660869E-8</v>
      </c>
    </row>
    <row r="21391" spans="35:38" x14ac:dyDescent="0.25">
      <c r="AI21391">
        <v>21388</v>
      </c>
      <c r="AJ21391" s="45">
        <v>8.4988263807859992E-3</v>
      </c>
      <c r="AK21391" s="45">
        <v>8.4989346873999994E-3</v>
      </c>
      <c r="AL21391" s="21">
        <f t="shared" si="502"/>
        <v>1.0830661400021424E-7</v>
      </c>
    </row>
    <row r="21392" spans="35:38" x14ac:dyDescent="0.25">
      <c r="AI21392">
        <v>21389</v>
      </c>
      <c r="AJ21392" s="45">
        <v>1.3279447272451001E-2</v>
      </c>
      <c r="AK21392" s="45">
        <v>1.3279585449063E-2</v>
      </c>
      <c r="AL21392" s="21">
        <f t="shared" si="502"/>
        <v>1.38176611999552E-7</v>
      </c>
    </row>
    <row r="21393" spans="35:38" x14ac:dyDescent="0.25">
      <c r="AI21393">
        <v>21390</v>
      </c>
      <c r="AJ21393" s="45">
        <v>1.9122433434464001E-2</v>
      </c>
      <c r="AK21393" s="45">
        <v>1.9122603046651001E-2</v>
      </c>
      <c r="AL21393" s="21">
        <f t="shared" si="502"/>
        <v>1.6961218700026204E-7</v>
      </c>
    </row>
    <row r="21394" spans="35:38" x14ac:dyDescent="0.25">
      <c r="AI21394">
        <v>21391</v>
      </c>
      <c r="AJ21394" s="45">
        <v>2.6027784761877001E-2</v>
      </c>
      <c r="AK21394" s="45">
        <v>2.6027987480162999E-2</v>
      </c>
      <c r="AL21394" s="21">
        <f t="shared" si="502"/>
        <v>2.0271828599788266E-7</v>
      </c>
    </row>
    <row r="21395" spans="35:38" x14ac:dyDescent="0.25">
      <c r="AI21395">
        <v>21392</v>
      </c>
      <c r="AJ21395" s="45">
        <v>3.3995501215135997E-2</v>
      </c>
      <c r="AK21395" s="45">
        <v>3.3995738749600997E-2</v>
      </c>
      <c r="AL21395" s="21">
        <f t="shared" si="502"/>
        <v>2.3753446500018871E-7</v>
      </c>
    </row>
    <row r="21396" spans="35:38" x14ac:dyDescent="0.25">
      <c r="AI21396">
        <v>21393</v>
      </c>
      <c r="AJ21396" s="45">
        <v>4.3025582819934002E-2</v>
      </c>
      <c r="AK21396" s="45">
        <v>4.3025856854963997E-2</v>
      </c>
      <c r="AL21396" s="21">
        <f t="shared" si="502"/>
        <v>2.7403502999429064E-7</v>
      </c>
    </row>
    <row r="21397" spans="35:38" x14ac:dyDescent="0.25">
      <c r="AI21397">
        <v>21394</v>
      </c>
      <c r="AJ21397" s="45">
        <v>5.3118029668246997E-2</v>
      </c>
      <c r="AK21397" s="45">
        <v>5.3118341796252001E-2</v>
      </c>
      <c r="AL21397" s="21">
        <f t="shared" si="502"/>
        <v>3.1212800500474147E-7</v>
      </c>
    </row>
    <row r="21398" spans="35:38" x14ac:dyDescent="0.25">
      <c r="AI21398">
        <v>21395</v>
      </c>
      <c r="AJ21398" s="45">
        <v>6.4272841920642004E-2</v>
      </c>
      <c r="AK21398" s="45">
        <v>6.4273193573465004E-2</v>
      </c>
      <c r="AL21398" s="21">
        <f t="shared" si="502"/>
        <v>3.5165282299964851E-7</v>
      </c>
    </row>
    <row r="21399" spans="35:38" x14ac:dyDescent="0.25">
      <c r="AI21399">
        <v>21396</v>
      </c>
      <c r="AJ21399" s="45">
        <v>7.6490019809958995E-2</v>
      </c>
      <c r="AK21399" s="45">
        <v>7.6490412186603005E-2</v>
      </c>
      <c r="AL21399" s="21">
        <f t="shared" si="502"/>
        <v>3.9237664400948447E-7</v>
      </c>
    </row>
    <row r="21400" spans="35:38" x14ac:dyDescent="0.25">
      <c r="AI21400">
        <v>21397</v>
      </c>
      <c r="AJ21400" s="45">
        <v>8.9769563646466002E-2</v>
      </c>
      <c r="AK21400" s="45">
        <v>8.9769997635665996E-2</v>
      </c>
      <c r="AL21400" s="21">
        <f t="shared" si="502"/>
        <v>4.3398919999382279E-7</v>
      </c>
    </row>
    <row r="21401" spans="35:38" x14ac:dyDescent="0.25">
      <c r="AI21401">
        <v>21398</v>
      </c>
      <c r="AJ21401" s="45">
        <v>0.10411147382461</v>
      </c>
      <c r="AK21401" s="45">
        <v>0.10411194992065401</v>
      </c>
      <c r="AL21401" s="21">
        <f t="shared" si="502"/>
        <v>4.7609604400533634E-7</v>
      </c>
    </row>
    <row r="21402" spans="35:38" x14ac:dyDescent="0.25">
      <c r="AI21402">
        <v>21399</v>
      </c>
      <c r="AJ21402" s="45">
        <v>0.119515750831493</v>
      </c>
      <c r="AK21402" s="45">
        <v>0.11951626904156699</v>
      </c>
      <c r="AL21402" s="21">
        <f t="shared" si="502"/>
        <v>5.1821007399088792E-7</v>
      </c>
    </row>
    <row r="21403" spans="35:38" x14ac:dyDescent="0.25">
      <c r="AI21403">
        <v>21400</v>
      </c>
      <c r="AJ21403" s="45">
        <v>0.135982395257191</v>
      </c>
      <c r="AK21403" s="45">
        <v>0.13598295499840499</v>
      </c>
      <c r="AL21403" s="21">
        <f t="shared" si="502"/>
        <v>5.5974121399016141E-7</v>
      </c>
    </row>
    <row r="21404" spans="35:38" x14ac:dyDescent="0.25">
      <c r="AI21404">
        <v>21401</v>
      </c>
      <c r="AJ21404" s="45">
        <v>0.15351140780708999</v>
      </c>
      <c r="AK21404" s="45">
        <v>0.153512007791168</v>
      </c>
      <c r="AL21404" s="21">
        <f t="shared" si="502"/>
        <v>5.9998407800354592E-7</v>
      </c>
    </row>
    <row r="21405" spans="35:38" x14ac:dyDescent="0.25">
      <c r="AI21405">
        <v>21402</v>
      </c>
      <c r="AJ21405" s="45">
        <v>0.17210278931633199</v>
      </c>
      <c r="AK21405" s="45">
        <v>0.17210342741985599</v>
      </c>
      <c r="AL21405" s="21">
        <f t="shared" si="502"/>
        <v>6.3810352399218395E-7</v>
      </c>
    </row>
    <row r="21406" spans="35:38" x14ac:dyDescent="0.25">
      <c r="AI21406">
        <v>21403</v>
      </c>
      <c r="AJ21406" s="45">
        <v>0.191756540766507</v>
      </c>
      <c r="AK21406" s="45">
        <v>0.19175721388447001</v>
      </c>
      <c r="AL21406" s="21">
        <f t="shared" si="502"/>
        <v>6.7311796300706384E-7</v>
      </c>
    </row>
    <row r="21407" spans="35:38" x14ac:dyDescent="0.25">
      <c r="AI21407">
        <v>21404</v>
      </c>
      <c r="AJ21407" s="45">
        <v>0.21247266330460901</v>
      </c>
      <c r="AK21407" s="45">
        <v>0.21247336718500801</v>
      </c>
      <c r="AL21407" s="21">
        <f t="shared" si="502"/>
        <v>7.0388039899449417E-7</v>
      </c>
    </row>
    <row r="21408" spans="35:38" x14ac:dyDescent="0.25">
      <c r="AI21408">
        <v>21405</v>
      </c>
      <c r="AJ21408" s="45">
        <v>0.23425115826422199</v>
      </c>
      <c r="AK21408" s="45">
        <v>0.23425188732147101</v>
      </c>
      <c r="AL21408" s="21">
        <f t="shared" si="502"/>
        <v>7.2905724901595192E-7</v>
      </c>
    </row>
    <row r="21409" spans="35:38" x14ac:dyDescent="0.25">
      <c r="AI21409">
        <v>21406</v>
      </c>
      <c r="AJ21409" s="45">
        <v>0.25709202718868801</v>
      </c>
      <c r="AK21409" s="45">
        <v>0.25709277429385902</v>
      </c>
      <c r="AL21409" s="21">
        <f t="shared" si="502"/>
        <v>7.4710517100617935E-7</v>
      </c>
    </row>
    <row r="21410" spans="35:38" x14ac:dyDescent="0.25">
      <c r="AI21410">
        <v>21407</v>
      </c>
      <c r="AJ21410" s="45">
        <v>0.28099527185581302</v>
      </c>
      <c r="AK21410" s="45">
        <v>0.280996028102173</v>
      </c>
      <c r="AL21410" s="21">
        <f t="shared" si="502"/>
        <v>7.5624635997861844E-7</v>
      </c>
    </row>
    <row r="21411" spans="35:38" x14ac:dyDescent="0.25">
      <c r="AI21411">
        <v>21408</v>
      </c>
      <c r="AJ21411" s="45">
        <v>0.30596089430329099</v>
      </c>
      <c r="AK21411" s="45">
        <v>0.30596164874641102</v>
      </c>
      <c r="AL21411" s="21">
        <f t="shared" si="502"/>
        <v>7.5444312003236647E-7</v>
      </c>
    </row>
    <row r="21412" spans="35:38" x14ac:dyDescent="0.25">
      <c r="AI21412">
        <v>21409</v>
      </c>
      <c r="AJ21412" s="45">
        <v>0.33198889685361399</v>
      </c>
      <c r="AK21412" s="45">
        <v>0.33198963622657501</v>
      </c>
      <c r="AL21412" s="21">
        <f t="shared" si="502"/>
        <v>7.3937296102277728E-7</v>
      </c>
    </row>
    <row r="21413" spans="35:38" x14ac:dyDescent="0.25">
      <c r="AI21413">
        <v>21410</v>
      </c>
      <c r="AJ21413" s="45">
        <v>0.35907928213669199</v>
      </c>
      <c r="AK21413" s="45">
        <v>0.35907999054266299</v>
      </c>
      <c r="AL21413" s="21">
        <f t="shared" si="502"/>
        <v>7.0840597099497415E-7</v>
      </c>
    </row>
    <row r="21414" spans="35:38" x14ac:dyDescent="0.25">
      <c r="AI21414">
        <v>21411</v>
      </c>
      <c r="AJ21414" s="45">
        <v>0.387232053107949</v>
      </c>
      <c r="AK21414" s="45">
        <v>0.38723271169467699</v>
      </c>
      <c r="AL21414" s="21">
        <f t="shared" si="502"/>
        <v>6.585867279862434E-7</v>
      </c>
    </row>
    <row r="21415" spans="35:38" x14ac:dyDescent="0.25">
      <c r="AI21415">
        <v>21412</v>
      </c>
      <c r="AJ21415" s="45">
        <v>0.41644721305923399</v>
      </c>
      <c r="AK21415" s="45">
        <v>0.41644779968261503</v>
      </c>
      <c r="AL21415" s="21">
        <f t="shared" si="502"/>
        <v>5.866233810380983E-7</v>
      </c>
    </row>
    <row r="21416" spans="35:38" x14ac:dyDescent="0.25">
      <c r="AI21416">
        <v>21413</v>
      </c>
      <c r="AJ21416" s="45">
        <v>0.44672476561989299</v>
      </c>
      <c r="AK21416" s="45">
        <v>0.44672525450647899</v>
      </c>
      <c r="AL21416" s="21">
        <f t="shared" si="502"/>
        <v>4.8888658599199886E-7</v>
      </c>
    </row>
    <row r="21417" spans="35:38" x14ac:dyDescent="0.25">
      <c r="AI21417">
        <v>21414</v>
      </c>
      <c r="AJ21417" s="45">
        <v>0.47806471474583101</v>
      </c>
      <c r="AK21417" s="45">
        <v>0.47806507616626798</v>
      </c>
      <c r="AL21417" s="21">
        <f t="shared" si="502"/>
        <v>3.6142043696729687E-7</v>
      </c>
    </row>
    <row r="21418" spans="35:38" x14ac:dyDescent="0.25">
      <c r="AI21418">
        <v>21415</v>
      </c>
      <c r="AJ21418" s="45">
        <v>0.51046706469551195</v>
      </c>
      <c r="AK21418" s="45">
        <v>0.510467264661981</v>
      </c>
      <c r="AL21418" s="21">
        <f t="shared" si="502"/>
        <v>1.999664690499614E-7</v>
      </c>
    </row>
    <row r="21419" spans="35:38" x14ac:dyDescent="0.25">
      <c r="AI21419">
        <v>21416</v>
      </c>
      <c r="AJ21419" s="45">
        <v>0.54393181999361995</v>
      </c>
      <c r="AK21419" s="45">
        <v>0.54393181999361995</v>
      </c>
      <c r="AL21419" s="21">
        <f t="shared" si="502"/>
        <v>0</v>
      </c>
    </row>
    <row r="21420" spans="35:38" x14ac:dyDescent="0.25">
      <c r="AI21420">
        <v>21417</v>
      </c>
      <c r="AJ21420" s="45">
        <v>0</v>
      </c>
      <c r="AK21420" s="45">
        <v>0</v>
      </c>
      <c r="AL21420" s="21">
        <f t="shared" si="502"/>
        <v>0</v>
      </c>
    </row>
    <row r="21421" spans="35:38" x14ac:dyDescent="0.25">
      <c r="AI21421">
        <v>21418</v>
      </c>
      <c r="AJ21421" s="45">
        <v>5.5645246709100002E-4</v>
      </c>
      <c r="AK21421" s="45">
        <v>5.5647786643700005E-4</v>
      </c>
      <c r="AL21421" s="21">
        <f t="shared" si="502"/>
        <v>2.5399346000021771E-8</v>
      </c>
    </row>
    <row r="21422" spans="35:38" x14ac:dyDescent="0.25">
      <c r="AI21422">
        <v>21419</v>
      </c>
      <c r="AJ21422" s="45">
        <v>2.2258602011200001E-3</v>
      </c>
      <c r="AK21422" s="45">
        <v>2.2259114657480002E-3</v>
      </c>
      <c r="AL21422" s="21">
        <f t="shared" si="502"/>
        <v>5.12646280001125E-8</v>
      </c>
    </row>
    <row r="21423" spans="35:38" x14ac:dyDescent="0.25">
      <c r="AI21423">
        <v>21420</v>
      </c>
      <c r="AJ21423" s="45">
        <v>5.0082228044169997E-3</v>
      </c>
      <c r="AK21423" s="45">
        <v>5.0083007979320002E-3</v>
      </c>
      <c r="AL21423" s="21">
        <f t="shared" si="502"/>
        <v>7.7993515000540636E-8</v>
      </c>
    </row>
    <row r="21424" spans="35:38" x14ac:dyDescent="0.25">
      <c r="AI21424">
        <v>21421</v>
      </c>
      <c r="AJ21424" s="45">
        <v>8.9035399572130001E-3</v>
      </c>
      <c r="AK21424" s="45">
        <v>8.9036458629909998E-3</v>
      </c>
      <c r="AL21424" s="21">
        <f t="shared" si="502"/>
        <v>1.0590577799972356E-7</v>
      </c>
    </row>
    <row r="21425" spans="35:38" x14ac:dyDescent="0.25">
      <c r="AI21425">
        <v>21422</v>
      </c>
      <c r="AJ21425" s="45">
        <v>1.3911811413143E-2</v>
      </c>
      <c r="AK21425" s="45">
        <v>1.3911946660923E-2</v>
      </c>
      <c r="AL21425" s="21">
        <f t="shared" si="502"/>
        <v>1.3524777999970872E-7</v>
      </c>
    </row>
    <row r="21426" spans="35:38" x14ac:dyDescent="0.25">
      <c r="AI21426">
        <v>21423</v>
      </c>
      <c r="AJ21426" s="45">
        <v>2.0033036995529999E-2</v>
      </c>
      <c r="AK21426" s="45">
        <v>2.0033203191729E-2</v>
      </c>
      <c r="AL21426" s="21">
        <f t="shared" si="502"/>
        <v>1.6619619900085092E-7</v>
      </c>
    </row>
    <row r="21427" spans="35:38" x14ac:dyDescent="0.25">
      <c r="AI21427">
        <v>21424</v>
      </c>
      <c r="AJ21427" s="45">
        <v>2.7267216594611E-2</v>
      </c>
      <c r="AK21427" s="45">
        <v>2.7267415455408998E-2</v>
      </c>
      <c r="AL21427" s="21">
        <f t="shared" si="502"/>
        <v>1.9886079799871781E-7</v>
      </c>
    </row>
    <row r="21428" spans="35:38" x14ac:dyDescent="0.25">
      <c r="AI21428">
        <v>21425</v>
      </c>
      <c r="AJ21428" s="45">
        <v>3.5614350165844001E-2</v>
      </c>
      <c r="AK21428" s="45">
        <v>3.5614583451963E-2</v>
      </c>
      <c r="AL21428" s="21">
        <f t="shared" si="502"/>
        <v>2.3328611899881002E-7</v>
      </c>
    </row>
    <row r="21429" spans="35:38" x14ac:dyDescent="0.25">
      <c r="AI21429">
        <v>21426</v>
      </c>
      <c r="AJ21429" s="45">
        <v>4.5074437729380003E-2</v>
      </c>
      <c r="AK21429" s="45">
        <v>4.5074707181390998E-2</v>
      </c>
      <c r="AL21429" s="21">
        <f t="shared" si="502"/>
        <v>2.6945201099526361E-7</v>
      </c>
    </row>
    <row r="21430" spans="35:38" x14ac:dyDescent="0.25">
      <c r="AI21430">
        <v>21427</v>
      </c>
      <c r="AJ21430" s="45">
        <v>5.5647479370818001E-2</v>
      </c>
      <c r="AK21430" s="45">
        <v>5.5647786643692999E-2</v>
      </c>
      <c r="AL21430" s="21">
        <f t="shared" si="502"/>
        <v>3.0727287499837663E-7</v>
      </c>
    </row>
    <row r="21431" spans="35:38" x14ac:dyDescent="0.25">
      <c r="AI21431">
        <v>21428</v>
      </c>
      <c r="AJ21431" s="45">
        <v>6.7333475243314997E-2</v>
      </c>
      <c r="AK21431" s="45">
        <v>6.7333821838868005E-2</v>
      </c>
      <c r="AL21431" s="21">
        <f t="shared" si="502"/>
        <v>3.4659555300797784E-7</v>
      </c>
    </row>
    <row r="21432" spans="35:38" x14ac:dyDescent="0.25">
      <c r="AI21432">
        <v>21429</v>
      </c>
      <c r="AJ21432" s="45">
        <v>8.0132425571158003E-2</v>
      </c>
      <c r="AK21432" s="45">
        <v>8.0132812766917E-2</v>
      </c>
      <c r="AL21432" s="21">
        <f t="shared" si="502"/>
        <v>3.8719575899681669E-7</v>
      </c>
    </row>
    <row r="21433" spans="35:38" x14ac:dyDescent="0.25">
      <c r="AI21433">
        <v>21430</v>
      </c>
      <c r="AJ21433" s="45">
        <v>9.4044330654903002E-2</v>
      </c>
      <c r="AK21433" s="45">
        <v>9.4044759427840005E-2</v>
      </c>
      <c r="AL21433" s="21">
        <f t="shared" si="502"/>
        <v>4.2877293700283037E-7</v>
      </c>
    </row>
    <row r="21434" spans="35:38" x14ac:dyDescent="0.25">
      <c r="AI21434">
        <v>21431</v>
      </c>
      <c r="AJ21434" s="45">
        <v>0.10906919087822201</v>
      </c>
      <c r="AK21434" s="45">
        <v>0.10906966182163701</v>
      </c>
      <c r="AL21434" s="21">
        <f t="shared" si="502"/>
        <v>4.7094341500131254E-7</v>
      </c>
    </row>
    <row r="21435" spans="35:38" x14ac:dyDescent="0.25">
      <c r="AI21435">
        <v>21432</v>
      </c>
      <c r="AJ21435" s="45">
        <v>0.12520700671658699</v>
      </c>
      <c r="AK21435" s="45">
        <v>0.125207519948308</v>
      </c>
      <c r="AL21435" s="21">
        <f t="shared" si="502"/>
        <v>5.1323172101103154E-7</v>
      </c>
    </row>
    <row r="21436" spans="35:38" x14ac:dyDescent="0.25">
      <c r="AI21436">
        <v>21433</v>
      </c>
      <c r="AJ21436" s="45">
        <v>0.14245777874798901</v>
      </c>
      <c r="AK21436" s="45">
        <v>0.142458333807853</v>
      </c>
      <c r="AL21436" s="21">
        <f t="shared" si="502"/>
        <v>5.5505986398807217E-7</v>
      </c>
    </row>
    <row r="21437" spans="35:38" x14ac:dyDescent="0.25">
      <c r="AI21437">
        <v>21434</v>
      </c>
      <c r="AJ21437" s="45">
        <v>0.160821507665872</v>
      </c>
      <c r="AK21437" s="45">
        <v>0.160822103400271</v>
      </c>
      <c r="AL21437" s="21">
        <f t="shared" si="502"/>
        <v>5.9573439900595382E-7</v>
      </c>
    </row>
    <row r="21438" spans="35:38" x14ac:dyDescent="0.25">
      <c r="AI21438">
        <v>21435</v>
      </c>
      <c r="AJ21438" s="45">
        <v>0.18029819429447999</v>
      </c>
      <c r="AK21438" s="45">
        <v>0.18029882872556399</v>
      </c>
      <c r="AL21438" s="21">
        <f t="shared" si="502"/>
        <v>6.3443108400118575E-7</v>
      </c>
    </row>
    <row r="21439" spans="35:38" x14ac:dyDescent="0.25">
      <c r="AI21439">
        <v>21436</v>
      </c>
      <c r="AJ21439" s="45">
        <v>0.20088783960682999</v>
      </c>
      <c r="AK21439" s="45">
        <v>0.20088850978372999</v>
      </c>
      <c r="AL21439" s="21">
        <f t="shared" si="502"/>
        <v>6.7017690000281682E-7</v>
      </c>
    </row>
    <row r="21440" spans="35:38" x14ac:dyDescent="0.25">
      <c r="AI21440">
        <v>21437</v>
      </c>
      <c r="AJ21440" s="45">
        <v>0.22259044474544701</v>
      </c>
      <c r="AK21440" s="45">
        <v>0.22259114657477</v>
      </c>
      <c r="AL21440" s="21">
        <f t="shared" si="502"/>
        <v>7.0182932299100997E-7</v>
      </c>
    </row>
    <row r="21441" spans="35:38" x14ac:dyDescent="0.25">
      <c r="AI21441">
        <v>21438</v>
      </c>
      <c r="AJ21441" s="45">
        <v>0.24540601104596299</v>
      </c>
      <c r="AK21441" s="45">
        <v>0.24540673909868399</v>
      </c>
      <c r="AL21441" s="21">
        <f t="shared" si="502"/>
        <v>7.2805272099962792E-7</v>
      </c>
    </row>
    <row r="21442" spans="35:38" x14ac:dyDescent="0.25">
      <c r="AI21442">
        <v>21439</v>
      </c>
      <c r="AJ21442" s="45">
        <v>0.269334540063496</v>
      </c>
      <c r="AK21442" s="45">
        <v>0.26933528735547202</v>
      </c>
      <c r="AL21442" s="21">
        <f t="shared" si="502"/>
        <v>7.4729197602207975E-7</v>
      </c>
    </row>
    <row r="21443" spans="35:38" x14ac:dyDescent="0.25">
      <c r="AI21443">
        <v>21440</v>
      </c>
      <c r="AJ21443" s="45">
        <v>0.29437603360148801</v>
      </c>
      <c r="AK21443" s="45">
        <v>0.294376791345133</v>
      </c>
      <c r="AL21443" s="21">
        <f t="shared" si="502"/>
        <v>7.5774364499681113E-7</v>
      </c>
    </row>
    <row r="21444" spans="35:38" x14ac:dyDescent="0.25">
      <c r="AI21444">
        <v>21441</v>
      </c>
      <c r="AJ21444" s="45">
        <v>0.32053049374230702</v>
      </c>
      <c r="AK21444" s="45">
        <v>0.320531251067669</v>
      </c>
      <c r="AL21444" s="21">
        <f t="shared" ref="AL21444:AL21507" si="503">ABS(AJ21444-AK21444)</f>
        <v>7.5732536197747891E-7</v>
      </c>
    </row>
    <row r="21445" spans="35:38" x14ac:dyDescent="0.25">
      <c r="AI21445">
        <v>21442</v>
      </c>
      <c r="AJ21445" s="45">
        <v>0.347797922878337</v>
      </c>
      <c r="AK21445" s="45">
        <v>0.347798666523078</v>
      </c>
      <c r="AL21445" s="21">
        <f t="shared" si="503"/>
        <v>7.4364474100807598E-7</v>
      </c>
    </row>
    <row r="21446" spans="35:38" x14ac:dyDescent="0.25">
      <c r="AI21446">
        <v>21443</v>
      </c>
      <c r="AJ21446" s="45">
        <v>0.37617832374157301</v>
      </c>
      <c r="AK21446" s="45">
        <v>0.37617903771136102</v>
      </c>
      <c r="AL21446" s="21">
        <f t="shared" si="503"/>
        <v>7.1396978801319122E-7</v>
      </c>
    </row>
    <row r="21447" spans="35:38" x14ac:dyDescent="0.25">
      <c r="AI21447">
        <v>21444</v>
      </c>
      <c r="AJ21447" s="45">
        <v>0.40567169942890802</v>
      </c>
      <c r="AK21447" s="45">
        <v>0.40567236463251799</v>
      </c>
      <c r="AL21447" s="21">
        <f t="shared" si="503"/>
        <v>6.6520360997301964E-7</v>
      </c>
    </row>
    <row r="21448" spans="35:38" x14ac:dyDescent="0.25">
      <c r="AI21448">
        <v>21445</v>
      </c>
      <c r="AJ21448" s="45">
        <v>0.43627805341950399</v>
      </c>
      <c r="AK21448" s="45">
        <v>0.43627864728654903</v>
      </c>
      <c r="AL21448" s="21">
        <f t="shared" si="503"/>
        <v>5.9386704504005294E-7</v>
      </c>
    </row>
    <row r="21449" spans="35:38" x14ac:dyDescent="0.25">
      <c r="AI21449">
        <v>21446</v>
      </c>
      <c r="AJ21449" s="45">
        <v>0.467997389580252</v>
      </c>
      <c r="AK21449" s="45">
        <v>0.46799788567345402</v>
      </c>
      <c r="AL21449" s="21">
        <f t="shared" si="503"/>
        <v>4.9609320201815521E-7</v>
      </c>
    </row>
    <row r="21450" spans="35:38" x14ac:dyDescent="0.25">
      <c r="AI21450">
        <v>21447</v>
      </c>
      <c r="AJ21450" s="45">
        <v>0.50082971215565697</v>
      </c>
      <c r="AK21450" s="45">
        <v>0.50083007979323302</v>
      </c>
      <c r="AL21450" s="21">
        <f t="shared" si="503"/>
        <v>3.6763757604862946E-7</v>
      </c>
    </row>
    <row r="21451" spans="35:38" x14ac:dyDescent="0.25">
      <c r="AI21451">
        <v>21448</v>
      </c>
      <c r="AJ21451" s="45">
        <v>0.53477502573991698</v>
      </c>
      <c r="AK21451" s="45">
        <v>0.53477522964588498</v>
      </c>
      <c r="AL21451" s="21">
        <f t="shared" si="503"/>
        <v>2.0390596799924054E-7</v>
      </c>
    </row>
    <row r="21452" spans="35:38" x14ac:dyDescent="0.25">
      <c r="AI21452">
        <v>21449</v>
      </c>
      <c r="AJ21452" s="45">
        <v>0.56983333523141</v>
      </c>
      <c r="AK21452" s="45">
        <v>0.569833335231411</v>
      </c>
      <c r="AL21452" s="21">
        <f t="shared" si="503"/>
        <v>9.9920072216264089E-16</v>
      </c>
    </row>
    <row r="21453" spans="35:38" x14ac:dyDescent="0.25">
      <c r="AI21453">
        <v>21450</v>
      </c>
      <c r="AJ21453" s="45">
        <v>0</v>
      </c>
      <c r="AK21453" s="45">
        <v>0</v>
      </c>
      <c r="AL21453" s="21">
        <f t="shared" si="503"/>
        <v>0</v>
      </c>
    </row>
    <row r="21454" spans="35:38" x14ac:dyDescent="0.25">
      <c r="AI21454">
        <v>21451</v>
      </c>
      <c r="AJ21454" s="45">
        <v>5.8174785984199998E-4</v>
      </c>
      <c r="AK21454" s="45">
        <v>5.8177231491099999E-4</v>
      </c>
      <c r="AL21454" s="21">
        <f t="shared" si="503"/>
        <v>2.4455069000004978E-8</v>
      </c>
    </row>
    <row r="21455" spans="35:38" x14ac:dyDescent="0.25">
      <c r="AI21455">
        <v>21452</v>
      </c>
      <c r="AJ21455" s="45">
        <v>2.327039875065E-3</v>
      </c>
      <c r="AK21455" s="45">
        <v>2.327089259645E-3</v>
      </c>
      <c r="AL21455" s="21">
        <f t="shared" si="503"/>
        <v>4.9384580000019773E-8</v>
      </c>
    </row>
    <row r="21456" spans="35:38" x14ac:dyDescent="0.25">
      <c r="AI21456">
        <v>21453</v>
      </c>
      <c r="AJ21456" s="45">
        <v>5.2358756417840002E-3</v>
      </c>
      <c r="AK21456" s="45">
        <v>5.2359508342019996E-3</v>
      </c>
      <c r="AL21456" s="21">
        <f t="shared" si="503"/>
        <v>7.519241799949089E-8</v>
      </c>
    </row>
    <row r="21457" spans="35:38" x14ac:dyDescent="0.25">
      <c r="AI21457">
        <v>21454</v>
      </c>
      <c r="AJ21457" s="45">
        <v>9.3082548359850002E-3</v>
      </c>
      <c r="AK21457" s="45">
        <v>9.3083570385809992E-3</v>
      </c>
      <c r="AL21457" s="21">
        <f t="shared" si="503"/>
        <v>1.0220259599909298E-7</v>
      </c>
    </row>
    <row r="21458" spans="35:38" x14ac:dyDescent="0.25">
      <c r="AI21458">
        <v>21455</v>
      </c>
      <c r="AJ21458" s="45">
        <v>1.4544177208112E-2</v>
      </c>
      <c r="AK21458" s="45">
        <v>1.4544307872783E-2</v>
      </c>
      <c r="AL21458" s="21">
        <f t="shared" si="503"/>
        <v>1.3066467099975831E-7</v>
      </c>
    </row>
    <row r="21459" spans="35:38" x14ac:dyDescent="0.25">
      <c r="AI21459">
        <v>21456</v>
      </c>
      <c r="AJ21459" s="45">
        <v>2.0943642578557999E-2</v>
      </c>
      <c r="AK21459" s="45">
        <v>2.0943803336807999E-2</v>
      </c>
      <c r="AL21459" s="21">
        <f t="shared" si="503"/>
        <v>1.6075825000003152E-7</v>
      </c>
    </row>
    <row r="21460" spans="35:38" x14ac:dyDescent="0.25">
      <c r="AI21460">
        <v>21457</v>
      </c>
      <c r="AJ21460" s="45">
        <v>2.8506650834229E-2</v>
      </c>
      <c r="AK21460" s="45">
        <v>2.8506843430655002E-2</v>
      </c>
      <c r="AL21460" s="21">
        <f t="shared" si="503"/>
        <v>1.9259642600188975E-7</v>
      </c>
    </row>
    <row r="21461" spans="35:38" x14ac:dyDescent="0.25">
      <c r="AI21461">
        <v>21458</v>
      </c>
      <c r="AJ21461" s="45">
        <v>3.7233201926302001E-2</v>
      </c>
      <c r="AK21461" s="45">
        <v>3.7233428154325003E-2</v>
      </c>
      <c r="AL21461" s="21">
        <f t="shared" si="503"/>
        <v>2.2622802300226175E-7</v>
      </c>
    </row>
    <row r="21462" spans="35:38" x14ac:dyDescent="0.25">
      <c r="AI21462">
        <v>21459</v>
      </c>
      <c r="AJ21462" s="45">
        <v>4.7123295869266002E-2</v>
      </c>
      <c r="AK21462" s="45">
        <v>4.7123557507817999E-2</v>
      </c>
      <c r="AL21462" s="21">
        <f t="shared" si="503"/>
        <v>2.6163855199740071E-7</v>
      </c>
    </row>
    <row r="21463" spans="35:38" x14ac:dyDescent="0.25">
      <c r="AI21463">
        <v>21460</v>
      </c>
      <c r="AJ21463" s="45">
        <v>5.8176932741333003E-2</v>
      </c>
      <c r="AK21463" s="45">
        <v>5.8177231491132998E-2</v>
      </c>
      <c r="AL21463" s="21">
        <f t="shared" si="503"/>
        <v>2.9874979999566786E-7</v>
      </c>
    </row>
    <row r="21464" spans="35:38" x14ac:dyDescent="0.25">
      <c r="AI21464">
        <v>21461</v>
      </c>
      <c r="AJ21464" s="45">
        <v>7.0394112686292004E-2</v>
      </c>
      <c r="AK21464" s="45">
        <v>7.0394450104271006E-2</v>
      </c>
      <c r="AL21464" s="21">
        <f t="shared" si="503"/>
        <v>3.3741797900166404E-7</v>
      </c>
    </row>
    <row r="21465" spans="35:38" x14ac:dyDescent="0.25">
      <c r="AI21465">
        <v>21462</v>
      </c>
      <c r="AJ21465" s="45">
        <v>8.3774835916897994E-2</v>
      </c>
      <c r="AK21465" s="45">
        <v>8.3775213347231994E-2</v>
      </c>
      <c r="AL21465" s="21">
        <f t="shared" si="503"/>
        <v>3.7743033400039483E-7</v>
      </c>
    </row>
    <row r="21466" spans="35:38" x14ac:dyDescent="0.25">
      <c r="AI21466">
        <v>21463</v>
      </c>
      <c r="AJ21466" s="45">
        <v>9.8319102719897994E-2</v>
      </c>
      <c r="AK21466" s="45">
        <v>9.8319521220014999E-2</v>
      </c>
      <c r="AL21466" s="21">
        <f t="shared" si="503"/>
        <v>4.1850011700539369E-7</v>
      </c>
    </row>
    <row r="21467" spans="35:38" x14ac:dyDescent="0.25">
      <c r="AI21467">
        <v>21464</v>
      </c>
      <c r="AJ21467" s="45">
        <v>0.114026913462849</v>
      </c>
      <c r="AK21467" s="45">
        <v>0.11402737372262101</v>
      </c>
      <c r="AL21467" s="21">
        <f t="shared" si="503"/>
        <v>4.6025977200325752E-7</v>
      </c>
    </row>
    <row r="21468" spans="35:38" x14ac:dyDescent="0.25">
      <c r="AI21468">
        <v>21465</v>
      </c>
      <c r="AJ21468" s="45">
        <v>0.13089826860288201</v>
      </c>
      <c r="AK21468" s="45">
        <v>0.130898770855049</v>
      </c>
      <c r="AL21468" s="21">
        <f t="shared" si="503"/>
        <v>5.0225216699506525E-7</v>
      </c>
    </row>
    <row r="21469" spans="35:38" x14ac:dyDescent="0.25">
      <c r="AI21469">
        <v>21466</v>
      </c>
      <c r="AJ21469" s="45">
        <v>0.148933168697645</v>
      </c>
      <c r="AK21469" s="45">
        <v>0.14893371261730101</v>
      </c>
      <c r="AL21469" s="21">
        <f t="shared" si="503"/>
        <v>5.4391965600975034E-7</v>
      </c>
    </row>
    <row r="21470" spans="35:38" x14ac:dyDescent="0.25">
      <c r="AI21470">
        <v>21467</v>
      </c>
      <c r="AJ21470" s="45">
        <v>0.16813161441864999</v>
      </c>
      <c r="AK21470" s="45">
        <v>0.16813219900937501</v>
      </c>
      <c r="AL21470" s="21">
        <f t="shared" si="503"/>
        <v>5.8459072502237142E-7</v>
      </c>
    </row>
    <row r="21471" spans="35:38" x14ac:dyDescent="0.25">
      <c r="AI21471">
        <v>21468</v>
      </c>
      <c r="AJ21471" s="45">
        <v>0.18849360656733</v>
      </c>
      <c r="AK21471" s="45">
        <v>0.188494230031271</v>
      </c>
      <c r="AL21471" s="21">
        <f t="shared" si="503"/>
        <v>6.234639410018783E-7</v>
      </c>
    </row>
    <row r="21472" spans="35:38" x14ac:dyDescent="0.25">
      <c r="AI21472">
        <v>21469</v>
      </c>
      <c r="AJ21472" s="45">
        <v>0.210019146094092</v>
      </c>
      <c r="AK21472" s="45">
        <v>0.21001980568299</v>
      </c>
      <c r="AL21472" s="21">
        <f t="shared" si="503"/>
        <v>6.595888979998854E-7</v>
      </c>
    </row>
    <row r="21473" spans="35:38" x14ac:dyDescent="0.25">
      <c r="AI21473">
        <v>21470</v>
      </c>
      <c r="AJ21473" s="45">
        <v>0.232708234120694</v>
      </c>
      <c r="AK21473" s="45">
        <v>0.23270892596453199</v>
      </c>
      <c r="AL21473" s="21">
        <f t="shared" si="503"/>
        <v>6.9184383799658633E-7</v>
      </c>
    </row>
    <row r="21474" spans="35:38" x14ac:dyDescent="0.25">
      <c r="AI21474">
        <v>21471</v>
      </c>
      <c r="AJ21474" s="45">
        <v>0.25656087196620603</v>
      </c>
      <c r="AK21474" s="45">
        <v>0.25656159087589703</v>
      </c>
      <c r="AL21474" s="21">
        <f t="shared" si="503"/>
        <v>7.1890969099985824E-7</v>
      </c>
    </row>
    <row r="21475" spans="35:38" x14ac:dyDescent="0.25">
      <c r="AI21475">
        <v>21472</v>
      </c>
      <c r="AJ21475" s="45">
        <v>0.28157706117671699</v>
      </c>
      <c r="AK21475" s="45">
        <v>0.28157780041708402</v>
      </c>
      <c r="AL21475" s="21">
        <f t="shared" si="503"/>
        <v>7.3924036703143514E-7</v>
      </c>
    </row>
    <row r="21476" spans="35:38" x14ac:dyDescent="0.25">
      <c r="AI21476">
        <v>21473</v>
      </c>
      <c r="AJ21476" s="45">
        <v>0.30775680355875701</v>
      </c>
      <c r="AK21476" s="45">
        <v>0.30775755458809401</v>
      </c>
      <c r="AL21476" s="21">
        <f t="shared" si="503"/>
        <v>7.510293369983323E-7</v>
      </c>
    </row>
    <row r="21477" spans="35:38" x14ac:dyDescent="0.25">
      <c r="AI21477">
        <v>21474</v>
      </c>
      <c r="AJ21477" s="45">
        <v>0.33510010121596501</v>
      </c>
      <c r="AK21477" s="45">
        <v>0.33510085338892698</v>
      </c>
      <c r="AL21477" s="21">
        <f t="shared" si="503"/>
        <v>7.5217296197083172E-7</v>
      </c>
    </row>
    <row r="21478" spans="35:38" x14ac:dyDescent="0.25">
      <c r="AI21478">
        <v>21475</v>
      </c>
      <c r="AJ21478" s="45">
        <v>0.363606956587948</v>
      </c>
      <c r="AK21478" s="45">
        <v>0.36360769681958199</v>
      </c>
      <c r="AL21478" s="21">
        <f t="shared" si="503"/>
        <v>7.4023163398884151E-7</v>
      </c>
    </row>
    <row r="21479" spans="35:38" x14ac:dyDescent="0.25">
      <c r="AI21479">
        <v>21476</v>
      </c>
      <c r="AJ21479" s="45">
        <v>0.393277372489236</v>
      </c>
      <c r="AK21479" s="45">
        <v>0.39327808488006</v>
      </c>
      <c r="AL21479" s="21">
        <f t="shared" si="503"/>
        <v>7.1239082399809917E-7</v>
      </c>
    </row>
    <row r="21480" spans="35:38" x14ac:dyDescent="0.25">
      <c r="AI21480">
        <v>21477</v>
      </c>
      <c r="AJ21480" s="45">
        <v>0.42411135214502699</v>
      </c>
      <c r="AK21480" s="45">
        <v>0.42411201757035999</v>
      </c>
      <c r="AL21480" s="21">
        <f t="shared" si="503"/>
        <v>6.6542533300184559E-7</v>
      </c>
    </row>
    <row r="21481" spans="35:38" x14ac:dyDescent="0.25">
      <c r="AI21481">
        <v>21478</v>
      </c>
      <c r="AJ21481" s="45">
        <v>0.45610889921887299</v>
      </c>
      <c r="AK21481" s="45">
        <v>0.45610949489048302</v>
      </c>
      <c r="AL21481" s="21">
        <f t="shared" si="503"/>
        <v>5.9567161003748481E-7</v>
      </c>
    </row>
    <row r="21482" spans="35:38" x14ac:dyDescent="0.25">
      <c r="AI21482">
        <v>21479</v>
      </c>
      <c r="AJ21482" s="45">
        <v>0.48927001782629398</v>
      </c>
      <c r="AK21482" s="45">
        <v>0.48927051684042899</v>
      </c>
      <c r="AL21482" s="21">
        <f t="shared" si="503"/>
        <v>4.9901413501363123E-7</v>
      </c>
    </row>
    <row r="21483" spans="35:38" x14ac:dyDescent="0.25">
      <c r="AI21483">
        <v>21480</v>
      </c>
      <c r="AJ21483" s="45">
        <v>0.52359471252812295</v>
      </c>
      <c r="AK21483" s="45">
        <v>0.523595083420198</v>
      </c>
      <c r="AL21483" s="21">
        <f t="shared" si="503"/>
        <v>3.7089207505225374E-7</v>
      </c>
    </row>
    <row r="21484" spans="35:38" x14ac:dyDescent="0.25">
      <c r="AI21484">
        <v>21481</v>
      </c>
      <c r="AJ21484" s="45">
        <v>0.55908298829888303</v>
      </c>
      <c r="AK21484" s="45">
        <v>0.55908319462978895</v>
      </c>
      <c r="AL21484" s="21">
        <f t="shared" si="503"/>
        <v>2.0633090591637426E-7</v>
      </c>
    </row>
    <row r="21485" spans="35:38" x14ac:dyDescent="0.25">
      <c r="AI21485">
        <v>21482</v>
      </c>
      <c r="AJ21485" s="45">
        <v>0.59573485046920305</v>
      </c>
      <c r="AK21485" s="45">
        <v>0.59573485046920305</v>
      </c>
      <c r="AL21485" s="21">
        <f t="shared" si="503"/>
        <v>0</v>
      </c>
    </row>
    <row r="21486" spans="35:38" x14ac:dyDescent="0.25">
      <c r="AI21486">
        <v>21483</v>
      </c>
      <c r="AJ21486" s="45">
        <v>0</v>
      </c>
      <c r="AK21486" s="45">
        <v>0</v>
      </c>
      <c r="AL21486" s="21">
        <f t="shared" si="503"/>
        <v>0</v>
      </c>
    </row>
    <row r="21487" spans="35:38" x14ac:dyDescent="0.25">
      <c r="AI21487">
        <v>21484</v>
      </c>
      <c r="AJ21487" s="45">
        <v>6.0704358946000005E-4</v>
      </c>
      <c r="AK21487" s="45">
        <v>6.0706676338599999E-4</v>
      </c>
      <c r="AL21487" s="21">
        <f t="shared" si="503"/>
        <v>2.3173925999941253E-8</v>
      </c>
    </row>
    <row r="21488" spans="35:38" x14ac:dyDescent="0.25">
      <c r="AI21488">
        <v>21485</v>
      </c>
      <c r="AJ21488" s="45">
        <v>2.4282202276359999E-3</v>
      </c>
      <c r="AK21488" s="45">
        <v>2.4282670535429999E-3</v>
      </c>
      <c r="AL21488" s="21">
        <f t="shared" si="503"/>
        <v>4.6825906999982403E-8</v>
      </c>
    </row>
    <row r="21489" spans="35:38" x14ac:dyDescent="0.25">
      <c r="AI21489">
        <v>21486</v>
      </c>
      <c r="AJ21489" s="45">
        <v>5.4635295090890001E-3</v>
      </c>
      <c r="AK21489" s="45">
        <v>5.4636008704719999E-3</v>
      </c>
      <c r="AL21489" s="21">
        <f t="shared" si="503"/>
        <v>7.1361382999839129E-8</v>
      </c>
    </row>
    <row r="21490" spans="35:38" x14ac:dyDescent="0.25">
      <c r="AI21490">
        <v>21487</v>
      </c>
      <c r="AJ21490" s="45">
        <v>9.7129711097679993E-3</v>
      </c>
      <c r="AK21490" s="45">
        <v>9.7130682141719996E-3</v>
      </c>
      <c r="AL21490" s="21">
        <f t="shared" si="503"/>
        <v>9.7104404000319944E-8</v>
      </c>
    </row>
    <row r="21491" spans="35:38" x14ac:dyDescent="0.25">
      <c r="AI21491">
        <v>21488</v>
      </c>
      <c r="AJ21491" s="45">
        <v>1.5176544780506999E-2</v>
      </c>
      <c r="AK21491" s="45">
        <v>1.5176669084642999E-2</v>
      </c>
      <c r="AL21491" s="21">
        <f t="shared" si="503"/>
        <v>1.2430413600002244E-7</v>
      </c>
    </row>
    <row r="21492" spans="35:38" x14ac:dyDescent="0.25">
      <c r="AI21492">
        <v>21489</v>
      </c>
      <c r="AJ21492" s="45">
        <v>2.1854250341605E-2</v>
      </c>
      <c r="AK21492" s="45">
        <v>2.1854403481887E-2</v>
      </c>
      <c r="AL21492" s="21">
        <f t="shared" si="503"/>
        <v>1.5314028200055785E-7</v>
      </c>
    </row>
    <row r="21493" spans="35:38" x14ac:dyDescent="0.25">
      <c r="AI21493">
        <v>21490</v>
      </c>
      <c r="AJ21493" s="45">
        <v>2.9746087678631E-2</v>
      </c>
      <c r="AK21493" s="45">
        <v>2.9746271405901002E-2</v>
      </c>
      <c r="AL21493" s="21">
        <f t="shared" si="503"/>
        <v>1.8372727000198763E-7</v>
      </c>
    </row>
    <row r="21494" spans="35:38" x14ac:dyDescent="0.25">
      <c r="AI21494">
        <v>21491</v>
      </c>
      <c r="AJ21494" s="45">
        <v>3.8852056739578998E-2</v>
      </c>
      <c r="AK21494" s="45">
        <v>3.8852272856686999E-2</v>
      </c>
      <c r="AL21494" s="21">
        <f t="shared" si="503"/>
        <v>2.1611710800117923E-7</v>
      </c>
    </row>
    <row r="21495" spans="35:38" x14ac:dyDescent="0.25">
      <c r="AI21495">
        <v>21492</v>
      </c>
      <c r="AJ21495" s="45">
        <v>4.9172157533433999E-2</v>
      </c>
      <c r="AK21495" s="45">
        <v>4.9172407834245001E-2</v>
      </c>
      <c r="AL21495" s="21">
        <f t="shared" si="503"/>
        <v>2.5030081100135826E-7</v>
      </c>
    </row>
    <row r="21496" spans="35:38" x14ac:dyDescent="0.25">
      <c r="AI21496">
        <v>21493</v>
      </c>
      <c r="AJ21496" s="45">
        <v>6.0706390130196998E-2</v>
      </c>
      <c r="AK21496" s="45">
        <v>6.0706676338574003E-2</v>
      </c>
      <c r="AL21496" s="21">
        <f t="shared" si="503"/>
        <v>2.8620837700527035E-7</v>
      </c>
    </row>
    <row r="21497" spans="35:38" x14ac:dyDescent="0.25">
      <c r="AI21497">
        <v>21494</v>
      </c>
      <c r="AJ21497" s="45">
        <v>7.3454754662427998E-2</v>
      </c>
      <c r="AK21497" s="45">
        <v>7.3455078369674007E-2</v>
      </c>
      <c r="AL21497" s="21">
        <f t="shared" si="503"/>
        <v>3.2370724600827572E-7</v>
      </c>
    </row>
    <row r="21498" spans="35:38" x14ac:dyDescent="0.25">
      <c r="AI21498">
        <v>21495</v>
      </c>
      <c r="AJ21498" s="45">
        <v>8.7417251328371998E-2</v>
      </c>
      <c r="AK21498" s="45">
        <v>8.7417613927546003E-2</v>
      </c>
      <c r="AL21498" s="21">
        <f t="shared" si="503"/>
        <v>3.6259917400582875E-7</v>
      </c>
    </row>
    <row r="21499" spans="35:38" x14ac:dyDescent="0.25">
      <c r="AI21499">
        <v>21496</v>
      </c>
      <c r="AJ21499" s="45">
        <v>0.102593880396774</v>
      </c>
      <c r="AK21499" s="45">
        <v>0.10259428301218899</v>
      </c>
      <c r="AL21499" s="21">
        <f t="shared" si="503"/>
        <v>4.0261541499331255E-7</v>
      </c>
    </row>
    <row r="21500" spans="35:38" x14ac:dyDescent="0.25">
      <c r="AI21500">
        <v>21497</v>
      </c>
      <c r="AJ21500" s="45">
        <v>0.11898464221352401</v>
      </c>
      <c r="AK21500" s="45">
        <v>0.11898508562360401</v>
      </c>
      <c r="AL21500" s="21">
        <f t="shared" si="503"/>
        <v>4.4341008000048365E-7</v>
      </c>
    </row>
    <row r="21501" spans="35:38" x14ac:dyDescent="0.25">
      <c r="AI21501">
        <v>21498</v>
      </c>
      <c r="AJ21501" s="45">
        <v>0.13658953721033101</v>
      </c>
      <c r="AK21501" s="45">
        <v>0.136590021761791</v>
      </c>
      <c r="AL21501" s="21">
        <f t="shared" si="503"/>
        <v>4.8455145998382854E-7</v>
      </c>
    </row>
    <row r="21502" spans="35:38" x14ac:dyDescent="0.25">
      <c r="AI21502">
        <v>21499</v>
      </c>
      <c r="AJ21502" s="45">
        <v>0.15540856591566199</v>
      </c>
      <c r="AK21502" s="45">
        <v>0.155409091426749</v>
      </c>
      <c r="AL21502" s="21">
        <f t="shared" si="503"/>
        <v>5.2551108700726878E-7</v>
      </c>
    </row>
    <row r="21503" spans="35:38" x14ac:dyDescent="0.25">
      <c r="AI21503">
        <v>21500</v>
      </c>
      <c r="AJ21503" s="45">
        <v>0.17544172896825</v>
      </c>
      <c r="AK21503" s="45">
        <v>0.17544229461847799</v>
      </c>
      <c r="AL21503" s="21">
        <f t="shared" si="503"/>
        <v>5.6565022799048847E-7</v>
      </c>
    </row>
    <row r="21504" spans="35:38" x14ac:dyDescent="0.25">
      <c r="AI21504">
        <v>21501</v>
      </c>
      <c r="AJ21504" s="45">
        <v>0.19668902713354999</v>
      </c>
      <c r="AK21504" s="45">
        <v>0.196689631336979</v>
      </c>
      <c r="AL21504" s="21">
        <f t="shared" si="503"/>
        <v>6.0420342901101876E-7</v>
      </c>
    </row>
    <row r="21505" spans="35:38" x14ac:dyDescent="0.25">
      <c r="AI21505">
        <v>21502</v>
      </c>
      <c r="AJ21505" s="45">
        <v>0.219150461323559</v>
      </c>
      <c r="AK21505" s="45">
        <v>0.21915110158225101</v>
      </c>
      <c r="AL21505" s="21">
        <f t="shared" si="503"/>
        <v>6.402586920084552E-7</v>
      </c>
    </row>
    <row r="21506" spans="35:38" x14ac:dyDescent="0.25">
      <c r="AI21506">
        <v>21503</v>
      </c>
      <c r="AJ21506" s="45">
        <v>0.24282603262048899</v>
      </c>
      <c r="AK21506" s="45">
        <v>0.24282670535429501</v>
      </c>
      <c r="AL21506" s="21">
        <f t="shared" si="503"/>
        <v>6.7273380602306254E-7</v>
      </c>
    </row>
    <row r="21507" spans="35:38" x14ac:dyDescent="0.25">
      <c r="AI21507">
        <v>21504</v>
      </c>
      <c r="AJ21507" s="45">
        <v>0.26771574230481499</v>
      </c>
      <c r="AK21507" s="45">
        <v>0.26771644265311001</v>
      </c>
      <c r="AL21507" s="21">
        <f t="shared" si="503"/>
        <v>7.0034829502407803E-7</v>
      </c>
    </row>
    <row r="21508" spans="35:38" x14ac:dyDescent="0.25">
      <c r="AI21508">
        <v>21505</v>
      </c>
      <c r="AJ21508" s="45">
        <v>0.29381959188818702</v>
      </c>
      <c r="AK21508" s="45">
        <v>0.29382031347869703</v>
      </c>
      <c r="AL21508" s="21">
        <f t="shared" ref="AL21508:AL21571" si="504">ABS(AJ21508-AK21508)</f>
        <v>7.215905100110831E-7</v>
      </c>
    </row>
    <row r="21509" spans="35:38" x14ac:dyDescent="0.25">
      <c r="AI21509">
        <v>21506</v>
      </c>
      <c r="AJ21509" s="45">
        <v>0.32113758315158197</v>
      </c>
      <c r="AK21509" s="45">
        <v>0.32113831783105501</v>
      </c>
      <c r="AL21509" s="21">
        <f t="shared" si="504"/>
        <v>7.3467947303562653E-7</v>
      </c>
    </row>
    <row r="21510" spans="35:38" x14ac:dyDescent="0.25">
      <c r="AI21510">
        <v>21507</v>
      </c>
      <c r="AJ21510" s="45">
        <v>0.34966971818875903</v>
      </c>
      <c r="AK21510" s="45">
        <v>0.34967045571018401</v>
      </c>
      <c r="AL21510" s="21">
        <f t="shared" si="504"/>
        <v>7.3752142498717532E-7</v>
      </c>
    </row>
    <row r="21511" spans="35:38" x14ac:dyDescent="0.25">
      <c r="AI21511">
        <v>21508</v>
      </c>
      <c r="AJ21511" s="45">
        <v>0.37941599945444798</v>
      </c>
      <c r="AK21511" s="45">
        <v>0.37941672711608498</v>
      </c>
      <c r="AL21511" s="21">
        <f t="shared" si="504"/>
        <v>7.2766163700110909E-7</v>
      </c>
    </row>
    <row r="21512" spans="35:38" x14ac:dyDescent="0.25">
      <c r="AI21512">
        <v>21509</v>
      </c>
      <c r="AJ21512" s="45">
        <v>0.41037642981554601</v>
      </c>
      <c r="AK21512" s="45">
        <v>0.41037713204875798</v>
      </c>
      <c r="AL21512" s="21">
        <f t="shared" si="504"/>
        <v>7.0223321196882793E-7</v>
      </c>
    </row>
    <row r="21513" spans="35:38" x14ac:dyDescent="0.25">
      <c r="AI21513">
        <v>21510</v>
      </c>
      <c r="AJ21513" s="45">
        <v>0.44255101260175</v>
      </c>
      <c r="AK21513" s="45">
        <v>0.44255167050820199</v>
      </c>
      <c r="AL21513" s="21">
        <f t="shared" si="504"/>
        <v>6.5790645198404718E-7</v>
      </c>
    </row>
    <row r="21514" spans="35:38" x14ac:dyDescent="0.25">
      <c r="AI21514">
        <v>21511</v>
      </c>
      <c r="AJ21514" s="45">
        <v>0.47593975164950603</v>
      </c>
      <c r="AK21514" s="45">
        <v>0.47594034249441802</v>
      </c>
      <c r="AL21514" s="21">
        <f t="shared" si="504"/>
        <v>5.9084491199623557E-7</v>
      </c>
    </row>
    <row r="21515" spans="35:38" x14ac:dyDescent="0.25">
      <c r="AI21515">
        <v>21512</v>
      </c>
      <c r="AJ21515" s="45">
        <v>0.51054265133038301</v>
      </c>
      <c r="AK21515" s="45">
        <v>0.51054314800740497</v>
      </c>
      <c r="AL21515" s="21">
        <f t="shared" si="504"/>
        <v>4.966770219549943E-7</v>
      </c>
    </row>
    <row r="21516" spans="35:38" x14ac:dyDescent="0.25">
      <c r="AI21516">
        <v>21513</v>
      </c>
      <c r="AJ21516" s="45">
        <v>0.54635971655328897</v>
      </c>
      <c r="AK21516" s="45">
        <v>0.54636008704716299</v>
      </c>
      <c r="AL21516" s="21">
        <f t="shared" si="504"/>
        <v>3.704938740245467E-7</v>
      </c>
    </row>
    <row r="21517" spans="35:38" x14ac:dyDescent="0.25">
      <c r="AI21517">
        <v>21514</v>
      </c>
      <c r="AJ21517" s="45">
        <v>0.58339095273102803</v>
      </c>
      <c r="AK21517" s="45">
        <v>0.58339115961369303</v>
      </c>
      <c r="AL21517" s="21">
        <f t="shared" si="504"/>
        <v>2.0688266499924168E-7</v>
      </c>
    </row>
    <row r="21518" spans="35:38" x14ac:dyDescent="0.25">
      <c r="AI21518">
        <v>21515</v>
      </c>
      <c r="AJ21518" s="45">
        <v>0.62163636570699399</v>
      </c>
      <c r="AK21518" s="45">
        <v>0.62163636570699399</v>
      </c>
      <c r="AL21518" s="21">
        <f t="shared" si="504"/>
        <v>0</v>
      </c>
    </row>
    <row r="21519" spans="35:38" x14ac:dyDescent="0.25">
      <c r="AI21519">
        <v>21516</v>
      </c>
      <c r="AJ21519" s="45">
        <v>0</v>
      </c>
      <c r="AK21519" s="45">
        <v>0</v>
      </c>
      <c r="AL21519" s="21">
        <f t="shared" si="504"/>
        <v>0</v>
      </c>
    </row>
    <row r="21520" spans="35:38" x14ac:dyDescent="0.25">
      <c r="AI21520">
        <v>21517</v>
      </c>
      <c r="AJ21520" s="45">
        <v>6.3233967423900002E-4</v>
      </c>
      <c r="AK21520" s="45">
        <v>6.3236121186000004E-4</v>
      </c>
      <c r="AL21520" s="21">
        <f t="shared" si="504"/>
        <v>2.1537621000024265E-8</v>
      </c>
    </row>
    <row r="21521" spans="35:38" x14ac:dyDescent="0.25">
      <c r="AI21521">
        <v>21518</v>
      </c>
      <c r="AJ21521" s="45">
        <v>2.5294012967570002E-3</v>
      </c>
      <c r="AK21521" s="45">
        <v>2.5294448474409998E-3</v>
      </c>
      <c r="AL21521" s="21">
        <f t="shared" si="504"/>
        <v>4.3550683999620671E-8</v>
      </c>
    </row>
    <row r="21522" spans="35:38" x14ac:dyDescent="0.25">
      <c r="AI21522">
        <v>21519</v>
      </c>
      <c r="AJ21522" s="45">
        <v>5.6911844664750003E-3</v>
      </c>
      <c r="AK21522" s="45">
        <v>5.6912509067410001E-3</v>
      </c>
      <c r="AL21522" s="21">
        <f t="shared" si="504"/>
        <v>6.6440265999827275E-8</v>
      </c>
    </row>
    <row r="21523" spans="35:38" x14ac:dyDescent="0.25">
      <c r="AI21523">
        <v>21520</v>
      </c>
      <c r="AJ21523" s="45">
        <v>1.0117688864618E-2</v>
      </c>
      <c r="AK21523" s="45">
        <v>1.0117779389762001E-2</v>
      </c>
      <c r="AL21523" s="21">
        <f t="shared" si="504"/>
        <v>9.052514400066658E-8</v>
      </c>
    </row>
    <row r="21524" spans="35:38" x14ac:dyDescent="0.25">
      <c r="AI21524">
        <v>21521</v>
      </c>
      <c r="AJ21524" s="45">
        <v>1.5808914246927E-2</v>
      </c>
      <c r="AK21524" s="45">
        <v>1.5809030296504E-2</v>
      </c>
      <c r="AL21524" s="21">
        <f t="shared" si="504"/>
        <v>1.1604957700014906E-7</v>
      </c>
    </row>
    <row r="21525" spans="35:38" x14ac:dyDescent="0.25">
      <c r="AI21525">
        <v>21522</v>
      </c>
      <c r="AJ21525" s="45">
        <v>2.2764860437182E-2</v>
      </c>
      <c r="AK21525" s="45">
        <v>2.2765003626965E-2</v>
      </c>
      <c r="AL21525" s="21">
        <f t="shared" si="504"/>
        <v>1.4318978299940333E-7</v>
      </c>
    </row>
    <row r="21526" spans="35:38" x14ac:dyDescent="0.25">
      <c r="AI21526">
        <v>21523</v>
      </c>
      <c r="AJ21526" s="45">
        <v>3.0985527322183001E-2</v>
      </c>
      <c r="AK21526" s="45">
        <v>3.0985699381147001E-2</v>
      </c>
      <c r="AL21526" s="21">
        <f t="shared" si="504"/>
        <v>1.7205896400002141E-7</v>
      </c>
    </row>
    <row r="21527" spans="35:38" x14ac:dyDescent="0.25">
      <c r="AI21527">
        <v>21524</v>
      </c>
      <c r="AJ21527" s="45">
        <v>4.0470914848270999E-2</v>
      </c>
      <c r="AK21527" s="45">
        <v>4.0471117559049002E-2</v>
      </c>
      <c r="AL21527" s="21">
        <f t="shared" si="504"/>
        <v>2.0271077800365633E-7</v>
      </c>
    </row>
    <row r="21528" spans="35:38" x14ac:dyDescent="0.25">
      <c r="AI21528">
        <v>21525</v>
      </c>
      <c r="AJ21528" s="45">
        <v>5.1221023019400999E-2</v>
      </c>
      <c r="AK21528" s="45">
        <v>5.1221258160672002E-2</v>
      </c>
      <c r="AL21528" s="21">
        <f t="shared" si="504"/>
        <v>2.351412710030476E-7</v>
      </c>
    </row>
    <row r="21529" spans="35:38" x14ac:dyDescent="0.25">
      <c r="AI21529">
        <v>21526</v>
      </c>
      <c r="AJ21529" s="45">
        <v>6.3235851896763007E-2</v>
      </c>
      <c r="AK21529" s="45">
        <v>6.3236121186014002E-2</v>
      </c>
      <c r="AL21529" s="21">
        <f t="shared" si="504"/>
        <v>2.6928925099534151E-7</v>
      </c>
    </row>
    <row r="21530" spans="35:38" x14ac:dyDescent="0.25">
      <c r="AI21530">
        <v>21527</v>
      </c>
      <c r="AJ21530" s="45">
        <v>7.6515401599974997E-2</v>
      </c>
      <c r="AK21530" s="45">
        <v>7.6515706635076994E-2</v>
      </c>
      <c r="AL21530" s="21">
        <f t="shared" si="504"/>
        <v>3.0503510199675343E-7</v>
      </c>
    </row>
    <row r="21531" spans="35:38" x14ac:dyDescent="0.25">
      <c r="AI21531">
        <v>21528</v>
      </c>
      <c r="AJ21531" s="45">
        <v>9.1059672309873996E-2</v>
      </c>
      <c r="AK21531" s="45">
        <v>9.1060014507859999E-2</v>
      </c>
      <c r="AL21531" s="21">
        <f t="shared" si="504"/>
        <v>3.4219798600299001E-7</v>
      </c>
    </row>
    <row r="21532" spans="35:38" x14ac:dyDescent="0.25">
      <c r="AI21532">
        <v>21529</v>
      </c>
      <c r="AJ21532" s="45">
        <v>0.106868664273011</v>
      </c>
      <c r="AK21532" s="45">
        <v>0.106869044804364</v>
      </c>
      <c r="AL21532" s="21">
        <f t="shared" si="504"/>
        <v>3.8053135299753738E-7</v>
      </c>
    </row>
    <row r="21533" spans="35:38" x14ac:dyDescent="0.25">
      <c r="AI21533">
        <v>21530</v>
      </c>
      <c r="AJ21533" s="45">
        <v>0.123942377807978</v>
      </c>
      <c r="AK21533" s="45">
        <v>0.12394279752458801</v>
      </c>
      <c r="AL21533" s="21">
        <f t="shared" si="504"/>
        <v>4.1971661000894667E-7</v>
      </c>
    </row>
    <row r="21534" spans="35:38" x14ac:dyDescent="0.25">
      <c r="AI21534">
        <v>21531</v>
      </c>
      <c r="AJ21534" s="45">
        <v>0.14228081331376699</v>
      </c>
      <c r="AK21534" s="45">
        <v>0.14228127266853199</v>
      </c>
      <c r="AL21534" s="21">
        <f t="shared" si="504"/>
        <v>4.5935476500336136E-7</v>
      </c>
    </row>
    <row r="21535" spans="35:38" x14ac:dyDescent="0.25">
      <c r="AI21535">
        <v>21532</v>
      </c>
      <c r="AJ21535" s="45">
        <v>0.16188397128044499</v>
      </c>
      <c r="AK21535" s="45">
        <v>0.16188447023619601</v>
      </c>
      <c r="AL21535" s="21">
        <f t="shared" si="504"/>
        <v>4.9895575102154588E-7</v>
      </c>
    </row>
    <row r="21536" spans="35:38" x14ac:dyDescent="0.25">
      <c r="AI21536">
        <v>21533</v>
      </c>
      <c r="AJ21536" s="45">
        <v>0.182751852302482</v>
      </c>
      <c r="AK21536" s="45">
        <v>0.182752390227581</v>
      </c>
      <c r="AL21536" s="21">
        <f t="shared" si="504"/>
        <v>5.37925098992309E-7</v>
      </c>
    </row>
    <row r="21537" spans="35:38" x14ac:dyDescent="0.25">
      <c r="AI21537">
        <v>21534</v>
      </c>
      <c r="AJ21537" s="45">
        <v>0.20488445709518999</v>
      </c>
      <c r="AK21537" s="45">
        <v>0.20488503264268601</v>
      </c>
      <c r="AL21537" s="21">
        <f t="shared" si="504"/>
        <v>5.7554749602339861E-7</v>
      </c>
    </row>
    <row r="21538" spans="35:38" x14ac:dyDescent="0.25">
      <c r="AI21538">
        <v>21535</v>
      </c>
      <c r="AJ21538" s="45">
        <v>0.22828178651481401</v>
      </c>
      <c r="AK21538" s="45">
        <v>0.228282397481511</v>
      </c>
      <c r="AL21538" s="21">
        <f t="shared" si="504"/>
        <v>6.1096669698446071E-7</v>
      </c>
    </row>
    <row r="21539" spans="35:38" x14ac:dyDescent="0.25">
      <c r="AI21539">
        <v>21536</v>
      </c>
      <c r="AJ21539" s="45">
        <v>0.25294384158295302</v>
      </c>
      <c r="AK21539" s="45">
        <v>0.25294448474405701</v>
      </c>
      <c r="AL21539" s="21">
        <f t="shared" si="504"/>
        <v>6.4316110398587867E-7</v>
      </c>
    </row>
    <row r="21540" spans="35:38" x14ac:dyDescent="0.25">
      <c r="AI21540">
        <v>21537</v>
      </c>
      <c r="AJ21540" s="45">
        <v>0.27887062351610198</v>
      </c>
      <c r="AK21540" s="45">
        <v>0.27887129443032299</v>
      </c>
      <c r="AL21540" s="21">
        <f t="shared" si="504"/>
        <v>6.7091422101261955E-7</v>
      </c>
    </row>
    <row r="21541" spans="35:38" x14ac:dyDescent="0.25">
      <c r="AI21541">
        <v>21538</v>
      </c>
      <c r="AJ21541" s="45">
        <v>0.30606213376121999</v>
      </c>
      <c r="AK21541" s="45">
        <v>0.30606282654030897</v>
      </c>
      <c r="AL21541" s="21">
        <f t="shared" si="504"/>
        <v>6.9277908898435214E-7</v>
      </c>
    </row>
    <row r="21542" spans="35:38" x14ac:dyDescent="0.25">
      <c r="AI21542">
        <v>21539</v>
      </c>
      <c r="AJ21542" s="45">
        <v>0.33451837403828</v>
      </c>
      <c r="AK21542" s="45">
        <v>0.33451908107401501</v>
      </c>
      <c r="AL21542" s="21">
        <f t="shared" si="504"/>
        <v>7.0703573501473826E-7</v>
      </c>
    </row>
    <row r="21543" spans="35:38" x14ac:dyDescent="0.25">
      <c r="AI21543">
        <v>21540</v>
      </c>
      <c r="AJ21543" s="45">
        <v>0.36423934639067201</v>
      </c>
      <c r="AK21543" s="45">
        <v>0.36424005803144199</v>
      </c>
      <c r="AL21543" s="21">
        <f t="shared" si="504"/>
        <v>7.1164076997920489E-7</v>
      </c>
    </row>
    <row r="21544" spans="35:38" x14ac:dyDescent="0.25">
      <c r="AI21544">
        <v>21541</v>
      </c>
      <c r="AJ21544" s="45">
        <v>0.39522505324389001</v>
      </c>
      <c r="AK21544" s="45">
        <v>0.39522575741258897</v>
      </c>
      <c r="AL21544" s="21">
        <f t="shared" si="504"/>
        <v>7.0416869896172685E-7</v>
      </c>
    </row>
    <row r="21545" spans="35:38" x14ac:dyDescent="0.25">
      <c r="AI21545">
        <v>21542</v>
      </c>
      <c r="AJ21545" s="45">
        <v>0.42747549747188102</v>
      </c>
      <c r="AK21545" s="45">
        <v>0.42747617921745601</v>
      </c>
      <c r="AL21545" s="21">
        <f t="shared" si="504"/>
        <v>6.8174557499300903E-7</v>
      </c>
    </row>
    <row r="21546" spans="35:38" x14ac:dyDescent="0.25">
      <c r="AI21546">
        <v>21543</v>
      </c>
      <c r="AJ21546" s="45">
        <v>0.460990682468153</v>
      </c>
      <c r="AK21546" s="45">
        <v>0.46099132344604399</v>
      </c>
      <c r="AL21546" s="21">
        <f t="shared" si="504"/>
        <v>6.4097789098660485E-7</v>
      </c>
    </row>
    <row r="21547" spans="35:38" x14ac:dyDescent="0.25">
      <c r="AI21547">
        <v>21544</v>
      </c>
      <c r="AJ21547" s="45">
        <v>0.49577061221477398</v>
      </c>
      <c r="AK21547" s="45">
        <v>0.49577119009835202</v>
      </c>
      <c r="AL21547" s="21">
        <f t="shared" si="504"/>
        <v>5.7788357804566814E-7</v>
      </c>
    </row>
    <row r="21548" spans="35:38" x14ac:dyDescent="0.25">
      <c r="AI21548">
        <v>21545</v>
      </c>
      <c r="AJ21548" s="45">
        <v>0.53181529133683403</v>
      </c>
      <c r="AK21548" s="45">
        <v>0.53181577917438005</v>
      </c>
      <c r="AL21548" s="21">
        <f t="shared" si="504"/>
        <v>4.8783754602599316E-7</v>
      </c>
    </row>
    <row r="21549" spans="35:38" x14ac:dyDescent="0.25">
      <c r="AI21549">
        <v>21546</v>
      </c>
      <c r="AJ21549" s="45">
        <v>0.56912472512458401</v>
      </c>
      <c r="AK21549" s="45">
        <v>0.56912509067412798</v>
      </c>
      <c r="AL21549" s="21">
        <f t="shared" si="504"/>
        <v>3.6554954396805783E-7</v>
      </c>
    </row>
    <row r="21550" spans="35:38" x14ac:dyDescent="0.25">
      <c r="AI21550">
        <v>21547</v>
      </c>
      <c r="AJ21550" s="45">
        <v>0.60769891950416999</v>
      </c>
      <c r="AK21550" s="45">
        <v>0.60769912459759701</v>
      </c>
      <c r="AL21550" s="21">
        <f t="shared" si="504"/>
        <v>2.0509342701924282E-7</v>
      </c>
    </row>
    <row r="21551" spans="35:38" x14ac:dyDescent="0.25">
      <c r="AI21551">
        <v>21548</v>
      </c>
      <c r="AJ21551" s="45">
        <v>0.64753788094478604</v>
      </c>
      <c r="AK21551" s="45">
        <v>0.64753788094478604</v>
      </c>
      <c r="AL21551" s="21">
        <f t="shared" si="504"/>
        <v>0</v>
      </c>
    </row>
    <row r="21552" spans="35:38" x14ac:dyDescent="0.25">
      <c r="AI21552">
        <v>21549</v>
      </c>
      <c r="AJ21552" s="45">
        <v>0</v>
      </c>
      <c r="AK21552" s="45">
        <v>0</v>
      </c>
      <c r="AL21552" s="21">
        <f t="shared" si="504"/>
        <v>0</v>
      </c>
    </row>
    <row r="21553" spans="35:38" x14ac:dyDescent="0.25">
      <c r="AI21553">
        <v>21550</v>
      </c>
      <c r="AJ21553" s="45">
        <v>6.5763612883899998E-4</v>
      </c>
      <c r="AK21553" s="45">
        <v>6.5765566033500005E-4</v>
      </c>
      <c r="AL21553" s="21">
        <f t="shared" si="504"/>
        <v>1.9531496000071459E-8</v>
      </c>
    </row>
    <row r="21554" spans="35:38" x14ac:dyDescent="0.25">
      <c r="AI21554">
        <v>21551</v>
      </c>
      <c r="AJ21554" s="45">
        <v>2.6305831134489999E-3</v>
      </c>
      <c r="AK21554" s="45">
        <v>2.6306226413380001E-3</v>
      </c>
      <c r="AL21554" s="21">
        <f t="shared" si="504"/>
        <v>3.9527889000162686E-8</v>
      </c>
    </row>
    <row r="21555" spans="35:38" x14ac:dyDescent="0.25">
      <c r="AI21555">
        <v>21552</v>
      </c>
      <c r="AJ21555" s="45">
        <v>5.9188405645850001E-3</v>
      </c>
      <c r="AK21555" s="45">
        <v>5.9189009430110004E-3</v>
      </c>
      <c r="AL21555" s="21">
        <f t="shared" si="504"/>
        <v>6.0378426000248786E-8</v>
      </c>
    </row>
    <row r="21556" spans="35:38" x14ac:dyDescent="0.25">
      <c r="AI21556">
        <v>21553</v>
      </c>
      <c r="AJ21556" s="45">
        <v>1.0522408175409999E-2</v>
      </c>
      <c r="AK21556" s="45">
        <v>1.0522490565352999E-2</v>
      </c>
      <c r="AL21556" s="21">
        <f t="shared" si="504"/>
        <v>8.2389942999971932E-8</v>
      </c>
    </row>
    <row r="21557" spans="35:38" x14ac:dyDescent="0.25">
      <c r="AI21557">
        <v>21554</v>
      </c>
      <c r="AJ21557" s="45">
        <v>1.6441285712166999E-2</v>
      </c>
      <c r="AK21557" s="45">
        <v>1.6441391508364E-2</v>
      </c>
      <c r="AL21557" s="21">
        <f t="shared" si="504"/>
        <v>1.0579619700093468E-7</v>
      </c>
    </row>
    <row r="21558" spans="35:38" x14ac:dyDescent="0.25">
      <c r="AI21558">
        <v>21555</v>
      </c>
      <c r="AJ21558" s="45">
        <v>2.3675473006515999E-2</v>
      </c>
      <c r="AK21558" s="45">
        <v>2.3675603772044002E-2</v>
      </c>
      <c r="AL21558" s="21">
        <f t="shared" si="504"/>
        <v>1.3076552800306285E-7</v>
      </c>
    </row>
    <row r="21559" spans="35:38" x14ac:dyDescent="0.25">
      <c r="AI21559">
        <v>21556</v>
      </c>
      <c r="AJ21559" s="45">
        <v>3.2224969949662001E-2</v>
      </c>
      <c r="AK21559" s="45">
        <v>3.2225127356392998E-2</v>
      </c>
      <c r="AL21559" s="21">
        <f t="shared" si="504"/>
        <v>1.5740673099673419E-7</v>
      </c>
    </row>
    <row r="21560" spans="35:38" x14ac:dyDescent="0.25">
      <c r="AI21560">
        <v>21557</v>
      </c>
      <c r="AJ21560" s="45">
        <v>4.2089776488265E-2</v>
      </c>
      <c r="AK21560" s="45">
        <v>4.2089962261410999E-2</v>
      </c>
      <c r="AL21560" s="21">
        <f t="shared" si="504"/>
        <v>1.8577314599838024E-7</v>
      </c>
    </row>
    <row r="21561" spans="35:38" x14ac:dyDescent="0.25">
      <c r="AI21561">
        <v>21558</v>
      </c>
      <c r="AJ21561" s="45">
        <v>5.3269892622050001E-2</v>
      </c>
      <c r="AK21561" s="45">
        <v>5.3270108487097997E-2</v>
      </c>
      <c r="AL21561" s="21">
        <f t="shared" si="504"/>
        <v>2.1586504799636641E-7</v>
      </c>
    </row>
    <row r="21562" spans="35:38" x14ac:dyDescent="0.25">
      <c r="AI21562">
        <v>21559</v>
      </c>
      <c r="AJ21562" s="45">
        <v>6.5765318403046003E-2</v>
      </c>
      <c r="AK21562" s="45">
        <v>6.5765566033455E-2</v>
      </c>
      <c r="AL21562" s="21">
        <f t="shared" si="504"/>
        <v>2.4763040899766775E-7</v>
      </c>
    </row>
    <row r="21563" spans="35:38" x14ac:dyDescent="0.25">
      <c r="AI21563">
        <v>21560</v>
      </c>
      <c r="AJ21563" s="45">
        <v>7.9576053936409E-2</v>
      </c>
      <c r="AK21563" s="45">
        <v>7.9576334900479995E-2</v>
      </c>
      <c r="AL21563" s="21">
        <f t="shared" si="504"/>
        <v>2.8096407099498233E-7</v>
      </c>
    </row>
    <row r="21564" spans="35:38" x14ac:dyDescent="0.25">
      <c r="AI21564">
        <v>21561</v>
      </c>
      <c r="AJ21564" s="45">
        <v>9.4702099382833999E-2</v>
      </c>
      <c r="AK21564" s="45">
        <v>9.4702415088174993E-2</v>
      </c>
      <c r="AL21564" s="21">
        <f t="shared" si="504"/>
        <v>3.157053409946764E-7</v>
      </c>
    </row>
    <row r="21565" spans="35:38" x14ac:dyDescent="0.25">
      <c r="AI21565">
        <v>21562</v>
      </c>
      <c r="AJ21565" s="45">
        <v>0.11114345496261099</v>
      </c>
      <c r="AK21565" s="45">
        <v>0.111143806596539</v>
      </c>
      <c r="AL21565" s="21">
        <f t="shared" si="504"/>
        <v>3.5163392800297011E-7</v>
      </c>
    </row>
    <row r="21566" spans="35:38" x14ac:dyDescent="0.25">
      <c r="AI21566">
        <v>21563</v>
      </c>
      <c r="AJ21566" s="45">
        <v>0.128900120961468</v>
      </c>
      <c r="AK21566" s="45">
        <v>0.12890050942557099</v>
      </c>
      <c r="AL21566" s="21">
        <f t="shared" si="504"/>
        <v>3.8846410299608891E-7</v>
      </c>
    </row>
    <row r="21567" spans="35:38" x14ac:dyDescent="0.25">
      <c r="AI21567">
        <v>21564</v>
      </c>
      <c r="AJ21567" s="45">
        <v>0.14797209773839301</v>
      </c>
      <c r="AK21567" s="45">
        <v>0.14797252357527299</v>
      </c>
      <c r="AL21567" s="21">
        <f t="shared" si="504"/>
        <v>4.258368799803236E-7</v>
      </c>
    </row>
    <row r="21568" spans="35:38" x14ac:dyDescent="0.25">
      <c r="AI21568">
        <v>21565</v>
      </c>
      <c r="AJ21568" s="45">
        <v>0.16835938573571799</v>
      </c>
      <c r="AK21568" s="45">
        <v>0.16835984904564399</v>
      </c>
      <c r="AL21568" s="21">
        <f t="shared" si="504"/>
        <v>4.6330992600762677E-7</v>
      </c>
    </row>
    <row r="21569" spans="35:38" x14ac:dyDescent="0.25">
      <c r="AI21569">
        <v>21566</v>
      </c>
      <c r="AJ21569" s="45">
        <v>0.19006198549186001</v>
      </c>
      <c r="AK21569" s="45">
        <v>0.190062485836684</v>
      </c>
      <c r="AL21569" s="21">
        <f t="shared" si="504"/>
        <v>5.0034482398930713E-7</v>
      </c>
    </row>
    <row r="21570" spans="35:38" x14ac:dyDescent="0.25">
      <c r="AI21570">
        <v>21567</v>
      </c>
      <c r="AJ21570" s="45">
        <v>0.21307989765721499</v>
      </c>
      <c r="AK21570" s="45">
        <v>0.21308043394839399</v>
      </c>
      <c r="AL21570" s="21">
        <f t="shared" si="504"/>
        <v>5.3629117899300915E-7</v>
      </c>
    </row>
    <row r="21571" spans="35:38" x14ac:dyDescent="0.25">
      <c r="AI21571">
        <v>21568</v>
      </c>
      <c r="AJ21571" s="45">
        <v>0.237413123013859</v>
      </c>
      <c r="AK21571" s="45">
        <v>0.23741369338077201</v>
      </c>
      <c r="AL21571" s="21">
        <f t="shared" si="504"/>
        <v>5.7036691300527131E-7</v>
      </c>
    </row>
    <row r="21572" spans="35:38" x14ac:dyDescent="0.25">
      <c r="AI21572">
        <v>21569</v>
      </c>
      <c r="AJ21572" s="45">
        <v>0.26306166249990398</v>
      </c>
      <c r="AK21572" s="45">
        <v>0.263062264133819</v>
      </c>
      <c r="AL21572" s="21">
        <f t="shared" ref="AL21572:AL21635" si="505">ABS(AJ21572-AK21572)</f>
        <v>6.0163391502054964E-7</v>
      </c>
    </row>
    <row r="21573" spans="35:38" x14ac:dyDescent="0.25">
      <c r="AI21573">
        <v>21570</v>
      </c>
      <c r="AJ21573" s="45">
        <v>0.29002551723956699</v>
      </c>
      <c r="AK21573" s="45">
        <v>0.29002614620753597</v>
      </c>
      <c r="AL21573" s="21">
        <f t="shared" si="505"/>
        <v>6.2896796898526119E-7</v>
      </c>
    </row>
    <row r="21574" spans="35:38" x14ac:dyDescent="0.25">
      <c r="AI21574">
        <v>21571</v>
      </c>
      <c r="AJ21574" s="45">
        <v>0.31830468858030397</v>
      </c>
      <c r="AK21574" s="45">
        <v>0.31830533960192098</v>
      </c>
      <c r="AL21574" s="21">
        <f t="shared" si="505"/>
        <v>6.5102161700414385E-7</v>
      </c>
    </row>
    <row r="21575" spans="35:38" x14ac:dyDescent="0.25">
      <c r="AI21575">
        <v>21572</v>
      </c>
      <c r="AJ21575" s="45">
        <v>0.34789917813865401</v>
      </c>
      <c r="AK21575" s="45">
        <v>0.34789984431697601</v>
      </c>
      <c r="AL21575" s="21">
        <f t="shared" si="505"/>
        <v>6.6617832200632776E-7</v>
      </c>
    </row>
    <row r="21576" spans="35:38" x14ac:dyDescent="0.25">
      <c r="AI21576">
        <v>21573</v>
      </c>
      <c r="AJ21576" s="45">
        <v>0.378808987856736</v>
      </c>
      <c r="AK21576" s="45">
        <v>0.37880966035269997</v>
      </c>
      <c r="AL21576" s="21">
        <f t="shared" si="505"/>
        <v>6.7249596397145339E-7</v>
      </c>
    </row>
    <row r="21577" spans="35:38" x14ac:dyDescent="0.25">
      <c r="AI21577">
        <v>21574</v>
      </c>
      <c r="AJ21577" s="45">
        <v>0.41103412007144402</v>
      </c>
      <c r="AK21577" s="45">
        <v>0.41103478770909302</v>
      </c>
      <c r="AL21577" s="21">
        <f t="shared" si="505"/>
        <v>6.6763764899890887E-7</v>
      </c>
    </row>
    <row r="21578" spans="35:38" x14ac:dyDescent="0.25">
      <c r="AI21578">
        <v>21575</v>
      </c>
      <c r="AJ21578" s="45">
        <v>0.44457457759791402</v>
      </c>
      <c r="AK21578" s="45">
        <v>0.44457522638615399</v>
      </c>
      <c r="AL21578" s="21">
        <f t="shared" si="505"/>
        <v>6.4878823996528112E-7</v>
      </c>
    </row>
    <row r="21579" spans="35:38" x14ac:dyDescent="0.25">
      <c r="AI21579">
        <v>21576</v>
      </c>
      <c r="AJ21579" s="45">
        <v>0.479430363826922</v>
      </c>
      <c r="AK21579" s="45">
        <v>0.47943097638388499</v>
      </c>
      <c r="AL21579" s="21">
        <f t="shared" si="505"/>
        <v>6.1255696298667672E-7</v>
      </c>
    </row>
    <row r="21580" spans="35:38" x14ac:dyDescent="0.25">
      <c r="AI21580">
        <v>21577</v>
      </c>
      <c r="AJ21580" s="45">
        <v>0.51560148283084195</v>
      </c>
      <c r="AK21580" s="45">
        <v>0.51560203770228596</v>
      </c>
      <c r="AL21580" s="21">
        <f t="shared" si="505"/>
        <v>5.5487144401400457E-7</v>
      </c>
    </row>
    <row r="21581" spans="35:38" x14ac:dyDescent="0.25">
      <c r="AI21581">
        <v>21578</v>
      </c>
      <c r="AJ21581" s="45">
        <v>0.55308793946300505</v>
      </c>
      <c r="AK21581" s="45">
        <v>0.55308841034135503</v>
      </c>
      <c r="AL21581" s="21">
        <f t="shared" si="505"/>
        <v>4.7087834997849853E-7</v>
      </c>
    </row>
    <row r="21582" spans="35:38" x14ac:dyDescent="0.25">
      <c r="AI21582">
        <v>21579</v>
      </c>
      <c r="AJ21582" s="45">
        <v>0.59188973942196399</v>
      </c>
      <c r="AK21582" s="45">
        <v>0.59189009430109296</v>
      </c>
      <c r="AL21582" s="21">
        <f t="shared" si="505"/>
        <v>3.5487912897202989E-7</v>
      </c>
    </row>
    <row r="21583" spans="35:38" x14ac:dyDescent="0.25">
      <c r="AI21583">
        <v>21580</v>
      </c>
      <c r="AJ21583" s="45">
        <v>0.63200688924265003</v>
      </c>
      <c r="AK21583" s="45">
        <v>0.63200708958150098</v>
      </c>
      <c r="AL21583" s="21">
        <f t="shared" si="505"/>
        <v>2.0033885095305237E-7</v>
      </c>
    </row>
    <row r="21584" spans="35:38" x14ac:dyDescent="0.25">
      <c r="AI21584">
        <v>21581</v>
      </c>
      <c r="AJ21584" s="45">
        <v>0.67343939618257698</v>
      </c>
      <c r="AK21584" s="45">
        <v>0.67343939618257698</v>
      </c>
      <c r="AL21584" s="21">
        <f t="shared" si="505"/>
        <v>0</v>
      </c>
    </row>
    <row r="21585" spans="35:38" x14ac:dyDescent="0.25">
      <c r="AI21585">
        <v>21582</v>
      </c>
      <c r="AJ21585" s="45">
        <v>0</v>
      </c>
      <c r="AK21585" s="45">
        <v>0</v>
      </c>
      <c r="AL21585" s="21">
        <f t="shared" si="505"/>
        <v>0</v>
      </c>
    </row>
    <row r="21586" spans="35:38" x14ac:dyDescent="0.25">
      <c r="AI21586">
        <v>21583</v>
      </c>
      <c r="AJ21586" s="45">
        <v>6.8293296251099997E-4</v>
      </c>
      <c r="AK21586" s="45">
        <v>6.8295010880899999E-4</v>
      </c>
      <c r="AL21586" s="21">
        <f t="shared" si="505"/>
        <v>1.7146298000023964E-8</v>
      </c>
    </row>
    <row r="21587" spans="35:38" x14ac:dyDescent="0.25">
      <c r="AI21587">
        <v>21584</v>
      </c>
      <c r="AJ21587" s="45">
        <v>2.731765698415E-3</v>
      </c>
      <c r="AK21587" s="45">
        <v>2.731800435236E-3</v>
      </c>
      <c r="AL21587" s="21">
        <f t="shared" si="505"/>
        <v>3.4736820999931722E-8</v>
      </c>
    </row>
    <row r="21588" spans="35:38" x14ac:dyDescent="0.25">
      <c r="AI21588">
        <v>21585</v>
      </c>
      <c r="AJ21588" s="45">
        <v>6.1464978397730002E-3</v>
      </c>
      <c r="AK21588" s="45">
        <v>6.1465509792809998E-3</v>
      </c>
      <c r="AL21588" s="21">
        <f t="shared" si="505"/>
        <v>5.3139507999629132E-8</v>
      </c>
    </row>
    <row r="21589" spans="35:38" x14ac:dyDescent="0.25">
      <c r="AI21589">
        <v>21586</v>
      </c>
      <c r="AJ21589" s="45">
        <v>1.0927129099969001E-2</v>
      </c>
      <c r="AK21589" s="45">
        <v>1.0927201740943001E-2</v>
      </c>
      <c r="AL21589" s="21">
        <f t="shared" si="505"/>
        <v>7.2640973999837932E-8</v>
      </c>
    </row>
    <row r="21590" spans="35:38" x14ac:dyDescent="0.25">
      <c r="AI21590">
        <v>21587</v>
      </c>
      <c r="AJ21590" s="45">
        <v>1.7073659262551999E-2</v>
      </c>
      <c r="AK21590" s="45">
        <v>1.7073752720224E-2</v>
      </c>
      <c r="AL21590" s="21">
        <f t="shared" si="505"/>
        <v>9.3457672000613057E-8</v>
      </c>
    </row>
    <row r="21591" spans="35:38" x14ac:dyDescent="0.25">
      <c r="AI21591">
        <v>21588</v>
      </c>
      <c r="AJ21591" s="45">
        <v>2.4586088172317999E-2</v>
      </c>
      <c r="AK21591" s="45">
        <v>2.4586203917122001E-2</v>
      </c>
      <c r="AL21591" s="21">
        <f t="shared" si="505"/>
        <v>1.15744804001644E-7</v>
      </c>
    </row>
    <row r="21592" spans="35:38" x14ac:dyDescent="0.25">
      <c r="AI21592">
        <v>21589</v>
      </c>
      <c r="AJ21592" s="45">
        <v>3.3464415728639001E-2</v>
      </c>
      <c r="AK21592" s="45">
        <v>3.3464555331639001E-2</v>
      </c>
      <c r="AL21592" s="21">
        <f t="shared" si="505"/>
        <v>1.3960300000032122E-7</v>
      </c>
    </row>
    <row r="21593" spans="35:38" x14ac:dyDescent="0.25">
      <c r="AI21593">
        <v>21590</v>
      </c>
      <c r="AJ21593" s="45">
        <v>4.3708641880869002E-2</v>
      </c>
      <c r="AK21593" s="45">
        <v>4.3708806963773002E-2</v>
      </c>
      <c r="AL21593" s="21">
        <f t="shared" si="505"/>
        <v>1.6508290399952497E-7</v>
      </c>
    </row>
    <row r="21594" spans="35:38" x14ac:dyDescent="0.25">
      <c r="AI21594">
        <v>21591</v>
      </c>
      <c r="AJ21594" s="45">
        <v>5.5318766625606003E-2</v>
      </c>
      <c r="AK21594" s="45">
        <v>5.5318958813524999E-2</v>
      </c>
      <c r="AL21594" s="21">
        <f t="shared" si="505"/>
        <v>1.9218791899588972E-7</v>
      </c>
    </row>
    <row r="21595" spans="35:38" x14ac:dyDescent="0.25">
      <c r="AI21595">
        <v>21592</v>
      </c>
      <c r="AJ21595" s="45">
        <v>6.8294790005618E-2</v>
      </c>
      <c r="AK21595" s="45">
        <v>6.8295010880894999E-2</v>
      </c>
      <c r="AL21595" s="21">
        <f t="shared" si="505"/>
        <v>2.2087527699887755E-7</v>
      </c>
    </row>
    <row r="21596" spans="35:38" x14ac:dyDescent="0.25">
      <c r="AI21596">
        <v>21593</v>
      </c>
      <c r="AJ21596" s="45">
        <v>8.2636712110319005E-2</v>
      </c>
      <c r="AK21596" s="45">
        <v>8.2636963165882996E-2</v>
      </c>
      <c r="AL21596" s="21">
        <f t="shared" si="505"/>
        <v>2.51055563990632E-7</v>
      </c>
    </row>
    <row r="21597" spans="35:38" x14ac:dyDescent="0.25">
      <c r="AI21597">
        <v>21594</v>
      </c>
      <c r="AJ21597" s="45">
        <v>9.8344533077755994E-2</v>
      </c>
      <c r="AK21597" s="45">
        <v>9.8344815668489002E-2</v>
      </c>
      <c r="AL21597" s="21">
        <f t="shared" si="505"/>
        <v>2.8259073300840321E-7</v>
      </c>
    </row>
    <row r="21598" spans="35:38" x14ac:dyDescent="0.25">
      <c r="AI21598">
        <v>21595</v>
      </c>
      <c r="AJ21598" s="45">
        <v>0.11541825309814201</v>
      </c>
      <c r="AK21598" s="45">
        <v>0.11541856838871301</v>
      </c>
      <c r="AL21598" s="21">
        <f t="shared" si="505"/>
        <v>3.1529057099854985E-7</v>
      </c>
    </row>
    <row r="21599" spans="35:38" x14ac:dyDescent="0.25">
      <c r="AI21599">
        <v>21596</v>
      </c>
      <c r="AJ21599" s="45">
        <v>0.13385787241904101</v>
      </c>
      <c r="AK21599" s="45">
        <v>0.133858221326555</v>
      </c>
      <c r="AL21599" s="21">
        <f t="shared" si="505"/>
        <v>3.4890751399174746E-7</v>
      </c>
    </row>
    <row r="21600" spans="35:38" x14ac:dyDescent="0.25">
      <c r="AI21600">
        <v>21597</v>
      </c>
      <c r="AJ21600" s="45">
        <v>0.15366339135239901</v>
      </c>
      <c r="AK21600" s="45">
        <v>0.15366377448201499</v>
      </c>
      <c r="AL21600" s="21">
        <f t="shared" si="505"/>
        <v>3.8312961597730677E-7</v>
      </c>
    </row>
    <row r="21601" spans="35:38" x14ac:dyDescent="0.25">
      <c r="AI21601">
        <v>21598</v>
      </c>
      <c r="AJ21601" s="45">
        <v>0.17483481028370099</v>
      </c>
      <c r="AK21601" s="45">
        <v>0.17483522785509201</v>
      </c>
      <c r="AL21601" s="21">
        <f t="shared" si="505"/>
        <v>4.1757139102038821E-7</v>
      </c>
    </row>
    <row r="21602" spans="35:38" x14ac:dyDescent="0.25">
      <c r="AI21602">
        <v>21599</v>
      </c>
      <c r="AJ21602" s="45">
        <v>0.197372129683652</v>
      </c>
      <c r="AK21602" s="45">
        <v>0.19737258144578801</v>
      </c>
      <c r="AL21602" s="21">
        <f t="shared" si="505"/>
        <v>4.5176213600561788E-7</v>
      </c>
    </row>
    <row r="21603" spans="35:38" x14ac:dyDescent="0.25">
      <c r="AI21603">
        <v>21600</v>
      </c>
      <c r="AJ21603" s="45">
        <v>0.221275350122909</v>
      </c>
      <c r="AK21603" s="45">
        <v>0.22127583525410099</v>
      </c>
      <c r="AL21603" s="21">
        <f t="shared" si="505"/>
        <v>4.8513119199622423E-7</v>
      </c>
    </row>
    <row r="21604" spans="35:38" x14ac:dyDescent="0.25">
      <c r="AI21604">
        <v>21601</v>
      </c>
      <c r="AJ21604" s="45">
        <v>0.24654447229057799</v>
      </c>
      <c r="AK21604" s="45">
        <v>0.24654498928003199</v>
      </c>
      <c r="AL21604" s="21">
        <f t="shared" si="505"/>
        <v>5.1698945399691887E-7</v>
      </c>
    </row>
    <row r="21605" spans="35:38" x14ac:dyDescent="0.25">
      <c r="AI21605">
        <v>21602</v>
      </c>
      <c r="AJ21605" s="45">
        <v>0.27317949701744698</v>
      </c>
      <c r="AK21605" s="45">
        <v>0.273180043523581</v>
      </c>
      <c r="AL21605" s="21">
        <f t="shared" si="505"/>
        <v>5.465061340137467E-7</v>
      </c>
    </row>
    <row r="21606" spans="35:38" x14ac:dyDescent="0.25">
      <c r="AI21606">
        <v>21603</v>
      </c>
      <c r="AJ21606" s="45">
        <v>0.30118042530521499</v>
      </c>
      <c r="AK21606" s="45">
        <v>0.30118099798474901</v>
      </c>
      <c r="AL21606" s="21">
        <f t="shared" si="505"/>
        <v>5.7267953401662908E-7</v>
      </c>
    </row>
    <row r="21607" spans="35:38" x14ac:dyDescent="0.25">
      <c r="AI21607">
        <v>21604</v>
      </c>
      <c r="AJ21607" s="45">
        <v>0.33054725836347199</v>
      </c>
      <c r="AK21607" s="45">
        <v>0.33054785266353398</v>
      </c>
      <c r="AL21607" s="21">
        <f t="shared" si="505"/>
        <v>5.9430006199567842E-7</v>
      </c>
    </row>
    <row r="21608" spans="35:38" x14ac:dyDescent="0.25">
      <c r="AI21608">
        <v>21605</v>
      </c>
      <c r="AJ21608" s="45">
        <v>0.36127999765673902</v>
      </c>
      <c r="AK21608" s="45">
        <v>0.36128060755993702</v>
      </c>
      <c r="AL21608" s="21">
        <f t="shared" si="505"/>
        <v>6.0990319800113824E-7</v>
      </c>
    </row>
    <row r="21609" spans="35:38" x14ac:dyDescent="0.25">
      <c r="AI21609">
        <v>21606</v>
      </c>
      <c r="AJ21609" s="45">
        <v>0.39337864496470698</v>
      </c>
      <c r="AK21609" s="45">
        <v>0.39337926267395701</v>
      </c>
      <c r="AL21609" s="21">
        <f t="shared" si="505"/>
        <v>6.1770925002813115E-7</v>
      </c>
    </row>
    <row r="21610" spans="35:38" x14ac:dyDescent="0.25">
      <c r="AI21610">
        <v>21607</v>
      </c>
      <c r="AJ21610" s="45">
        <v>0.42684320245975299</v>
      </c>
      <c r="AK21610" s="45">
        <v>0.42684381800559601</v>
      </c>
      <c r="AL21610" s="21">
        <f t="shared" si="505"/>
        <v>6.1554584301903859E-7</v>
      </c>
    </row>
    <row r="21611" spans="35:38" x14ac:dyDescent="0.25">
      <c r="AI21611">
        <v>21608</v>
      </c>
      <c r="AJ21611" s="45">
        <v>0.46167367280670202</v>
      </c>
      <c r="AK21611" s="45">
        <v>0.46167427355485302</v>
      </c>
      <c r="AL21611" s="21">
        <f t="shared" si="505"/>
        <v>6.0074815100286116E-7</v>
      </c>
    </row>
    <row r="21612" spans="35:38" x14ac:dyDescent="0.25">
      <c r="AI21612">
        <v>21609</v>
      </c>
      <c r="AJ21612" s="45">
        <v>0.49787005928984002</v>
      </c>
      <c r="AK21612" s="45">
        <v>0.49787062932172699</v>
      </c>
      <c r="AL21612" s="21">
        <f t="shared" si="505"/>
        <v>5.7003188697057894E-7</v>
      </c>
    </row>
    <row r="21613" spans="35:38" x14ac:dyDescent="0.25">
      <c r="AI21613">
        <v>21610</v>
      </c>
      <c r="AJ21613" s="45">
        <v>0.53543236596880806</v>
      </c>
      <c r="AK21613" s="45">
        <v>0.53543288530622002</v>
      </c>
      <c r="AL21613" s="21">
        <f t="shared" si="505"/>
        <v>5.1933741196386052E-7</v>
      </c>
    </row>
    <row r="21614" spans="35:38" x14ac:dyDescent="0.25">
      <c r="AI21614">
        <v>21611</v>
      </c>
      <c r="AJ21614" s="45">
        <v>0.57436059785152205</v>
      </c>
      <c r="AK21614" s="45">
        <v>0.57436104150833001</v>
      </c>
      <c r="AL21614" s="21">
        <f t="shared" si="505"/>
        <v>4.4365680795799278E-7</v>
      </c>
    </row>
    <row r="21615" spans="35:38" x14ac:dyDescent="0.25">
      <c r="AI21615">
        <v>21612</v>
      </c>
      <c r="AJ21615" s="45">
        <v>0.61465476104431005</v>
      </c>
      <c r="AK21615" s="45">
        <v>0.61465509792805795</v>
      </c>
      <c r="AL21615" s="21">
        <f t="shared" si="505"/>
        <v>3.3688374789786479E-7</v>
      </c>
    </row>
    <row r="21616" spans="35:38" x14ac:dyDescent="0.25">
      <c r="AI21616">
        <v>21613</v>
      </c>
      <c r="AJ21616" s="45">
        <v>0.65631486280532603</v>
      </c>
      <c r="AK21616" s="45">
        <v>0.65631505456540495</v>
      </c>
      <c r="AL21616" s="21">
        <f t="shared" si="505"/>
        <v>1.9176007892696134E-7</v>
      </c>
    </row>
    <row r="21617" spans="35:38" x14ac:dyDescent="0.25">
      <c r="AI21617">
        <v>21614</v>
      </c>
      <c r="AJ21617" s="45">
        <v>0.69934091142036903</v>
      </c>
      <c r="AK21617" s="45">
        <v>0.69934091142036903</v>
      </c>
      <c r="AL21617" s="21">
        <f t="shared" si="505"/>
        <v>0</v>
      </c>
    </row>
    <row r="21618" spans="35:38" x14ac:dyDescent="0.25">
      <c r="AI21618">
        <v>21615</v>
      </c>
      <c r="AJ21618" s="45">
        <v>0</v>
      </c>
      <c r="AK21618" s="45">
        <v>0</v>
      </c>
      <c r="AL21618" s="21">
        <f t="shared" si="505"/>
        <v>0</v>
      </c>
    </row>
    <row r="21619" spans="35:38" x14ac:dyDescent="0.25">
      <c r="AI21619">
        <v>21616</v>
      </c>
      <c r="AJ21619" s="45">
        <v>7.0823017669599997E-4</v>
      </c>
      <c r="AK21619" s="45">
        <v>7.0824455728300004E-4</v>
      </c>
      <c r="AL21619" s="21">
        <f t="shared" si="505"/>
        <v>1.4380587000069681E-8</v>
      </c>
    </row>
    <row r="21620" spans="35:38" x14ac:dyDescent="0.25">
      <c r="AI21620">
        <v>21617</v>
      </c>
      <c r="AJ21620" s="45">
        <v>2.8329490575160002E-3</v>
      </c>
      <c r="AK21620" s="45">
        <v>2.8329782291329998E-3</v>
      </c>
      <c r="AL21620" s="21">
        <f t="shared" si="505"/>
        <v>2.9171616999605632E-8</v>
      </c>
    </row>
    <row r="21621" spans="35:38" x14ac:dyDescent="0.25">
      <c r="AI21621">
        <v>21618</v>
      </c>
      <c r="AJ21621" s="45">
        <v>6.3741563078580001E-3</v>
      </c>
      <c r="AK21621" s="45">
        <v>6.37420101555E-3</v>
      </c>
      <c r="AL21621" s="21">
        <f t="shared" si="505"/>
        <v>4.4707691999879007E-8</v>
      </c>
    </row>
    <row r="21622" spans="35:38" x14ac:dyDescent="0.25">
      <c r="AI21622">
        <v>21619</v>
      </c>
      <c r="AJ21622" s="45">
        <v>1.1331851671546E-2</v>
      </c>
      <c r="AK21622" s="45">
        <v>1.1331912916533999E-2</v>
      </c>
      <c r="AL21622" s="21">
        <f t="shared" si="505"/>
        <v>6.1244987999489742E-8</v>
      </c>
    </row>
    <row r="21623" spans="35:38" x14ac:dyDescent="0.25">
      <c r="AI21623">
        <v>21620</v>
      </c>
      <c r="AJ21623" s="45">
        <v>1.7706034957533999E-2</v>
      </c>
      <c r="AK21623" s="45">
        <v>1.7706113932083999E-2</v>
      </c>
      <c r="AL21623" s="21">
        <f t="shared" si="505"/>
        <v>7.8974550000304733E-8</v>
      </c>
    </row>
    <row r="21624" spans="35:38" x14ac:dyDescent="0.25">
      <c r="AI21624">
        <v>21621</v>
      </c>
      <c r="AJ21624" s="45">
        <v>2.5496706029794002E-2</v>
      </c>
      <c r="AK21624" s="45">
        <v>2.5496804062200999E-2</v>
      </c>
      <c r="AL21624" s="21">
        <f t="shared" si="505"/>
        <v>9.8032406997683452E-8</v>
      </c>
    </row>
    <row r="21625" spans="35:38" x14ac:dyDescent="0.25">
      <c r="AI21625">
        <v>21622</v>
      </c>
      <c r="AJ21625" s="45">
        <v>3.4703864800089003E-2</v>
      </c>
      <c r="AK21625" s="45">
        <v>3.4703983306884997E-2</v>
      </c>
      <c r="AL21625" s="21">
        <f t="shared" si="505"/>
        <v>1.1850679599439973E-7</v>
      </c>
    </row>
    <row r="21626" spans="35:38" x14ac:dyDescent="0.25">
      <c r="AI21626">
        <v>21623</v>
      </c>
      <c r="AJ21626" s="45">
        <v>4.5327511223141E-2</v>
      </c>
      <c r="AK21626" s="45">
        <v>4.5327651666134998E-2</v>
      </c>
      <c r="AL21626" s="21">
        <f t="shared" si="505"/>
        <v>1.4044299399829097E-7</v>
      </c>
    </row>
    <row r="21627" spans="35:38" x14ac:dyDescent="0.25">
      <c r="AI21627">
        <v>21624</v>
      </c>
      <c r="AJ21627" s="45">
        <v>5.7367645293751997E-2</v>
      </c>
      <c r="AK21627" s="45">
        <v>5.7367809139952E-2</v>
      </c>
      <c r="AL21627" s="21">
        <f t="shared" si="505"/>
        <v>1.6384620000337025E-7</v>
      </c>
    </row>
    <row r="21628" spans="35:38" x14ac:dyDescent="0.25">
      <c r="AI21628">
        <v>21625</v>
      </c>
      <c r="AJ21628" s="45">
        <v>7.0824267045547007E-2</v>
      </c>
      <c r="AK21628" s="45">
        <v>7.0824455728335997E-2</v>
      </c>
      <c r="AL21628" s="21">
        <f t="shared" si="505"/>
        <v>1.8868278899020208E-7</v>
      </c>
    </row>
    <row r="21629" spans="35:38" x14ac:dyDescent="0.25">
      <c r="AI21629">
        <v>21626</v>
      </c>
      <c r="AJ21629" s="45">
        <v>8.5697376551169005E-2</v>
      </c>
      <c r="AK21629" s="45">
        <v>8.5697591431285997E-2</v>
      </c>
      <c r="AL21629" s="21">
        <f t="shared" si="505"/>
        <v>2.1488011699155596E-7</v>
      </c>
    </row>
    <row r="21630" spans="35:38" x14ac:dyDescent="0.25">
      <c r="AI21630">
        <v>21627</v>
      </c>
      <c r="AJ21630" s="45">
        <v>0.10198697392382799</v>
      </c>
      <c r="AK21630" s="45">
        <v>0.101987216248804</v>
      </c>
      <c r="AL21630" s="21">
        <f t="shared" si="505"/>
        <v>2.423249760019619E-7</v>
      </c>
    </row>
    <row r="21631" spans="35:38" x14ac:dyDescent="0.25">
      <c r="AI21631">
        <v>21628</v>
      </c>
      <c r="AJ21631" s="45">
        <v>0.11969305932022201</v>
      </c>
      <c r="AK21631" s="45">
        <v>0.119693330180888</v>
      </c>
      <c r="AL21631" s="21">
        <f t="shared" si="505"/>
        <v>2.7086066599346648E-7</v>
      </c>
    </row>
    <row r="21632" spans="35:38" x14ac:dyDescent="0.25">
      <c r="AI21632">
        <v>21629</v>
      </c>
      <c r="AJ21632" s="45">
        <v>0.13881563294490901</v>
      </c>
      <c r="AK21632" s="45">
        <v>0.13881593322753799</v>
      </c>
      <c r="AL21632" s="21">
        <f t="shared" si="505"/>
        <v>3.0028262898440516E-7</v>
      </c>
    </row>
    <row r="21633" spans="35:38" x14ac:dyDescent="0.25">
      <c r="AI21633">
        <v>21630</v>
      </c>
      <c r="AJ21633" s="45">
        <v>0.15935469505629701</v>
      </c>
      <c r="AK21633" s="45">
        <v>0.15935502538875601</v>
      </c>
      <c r="AL21633" s="21">
        <f t="shared" si="505"/>
        <v>3.3033245899760644E-7</v>
      </c>
    </row>
    <row r="21634" spans="35:38" x14ac:dyDescent="0.25">
      <c r="AI21634">
        <v>21631</v>
      </c>
      <c r="AJ21634" s="45">
        <v>0.181310245974522</v>
      </c>
      <c r="AK21634" s="45">
        <v>0.18131060666453999</v>
      </c>
      <c r="AL21634" s="21">
        <f t="shared" si="505"/>
        <v>3.6069001799199363E-7</v>
      </c>
    </row>
    <row r="21635" spans="35:38" x14ac:dyDescent="0.25">
      <c r="AI21635">
        <v>21632</v>
      </c>
      <c r="AJ21635" s="45">
        <v>0.20468228609157399</v>
      </c>
      <c r="AK21635" s="45">
        <v>0.20468267705489099</v>
      </c>
      <c r="AL21635" s="21">
        <f t="shared" si="505"/>
        <v>3.9096331699850495E-7</v>
      </c>
    </row>
    <row r="21636" spans="35:38" x14ac:dyDescent="0.25">
      <c r="AI21636">
        <v>21633</v>
      </c>
      <c r="AJ21636" s="45">
        <v>0.22947081588419499</v>
      </c>
      <c r="AK21636" s="45">
        <v>0.229471236559808</v>
      </c>
      <c r="AL21636" s="21">
        <f t="shared" ref="AL21636:AL21699" si="506">ABS(AJ21636-AK21636)</f>
        <v>4.2067561301095679E-7</v>
      </c>
    </row>
    <row r="21637" spans="35:38" x14ac:dyDescent="0.25">
      <c r="AI21637">
        <v>21634</v>
      </c>
      <c r="AJ21637" s="45">
        <v>0.25567583593026599</v>
      </c>
      <c r="AK21637" s="45">
        <v>0.25567628517929297</v>
      </c>
      <c r="AL21637" s="21">
        <f t="shared" si="506"/>
        <v>4.4924902697918156E-7</v>
      </c>
    </row>
    <row r="21638" spans="35:38" x14ac:dyDescent="0.25">
      <c r="AI21638">
        <v>21635</v>
      </c>
      <c r="AJ21638" s="45">
        <v>0.28329734692965503</v>
      </c>
      <c r="AK21638" s="45">
        <v>0.28329782291334399</v>
      </c>
      <c r="AL21638" s="21">
        <f t="shared" si="506"/>
        <v>4.7598368896339949E-7</v>
      </c>
    </row>
    <row r="21639" spans="35:38" x14ac:dyDescent="0.25">
      <c r="AI21639">
        <v>21636</v>
      </c>
      <c r="AJ21639" s="45">
        <v>0.31233534973091998</v>
      </c>
      <c r="AK21639" s="45">
        <v>0.31233584976196099</v>
      </c>
      <c r="AL21639" s="21">
        <f t="shared" si="506"/>
        <v>5.0003104101747908E-7</v>
      </c>
    </row>
    <row r="21640" spans="35:38" x14ac:dyDescent="0.25">
      <c r="AI21640">
        <v>21637</v>
      </c>
      <c r="AJ21640" s="45">
        <v>0.34278984536580698</v>
      </c>
      <c r="AK21640" s="45">
        <v>0.34279036572514598</v>
      </c>
      <c r="AL21640" s="21">
        <f t="shared" si="506"/>
        <v>5.2035933900684839E-7</v>
      </c>
    </row>
    <row r="21641" spans="35:38" x14ac:dyDescent="0.25">
      <c r="AI21641">
        <v>21638</v>
      </c>
      <c r="AJ21641" s="45">
        <v>0.37466083509435</v>
      </c>
      <c r="AK21641" s="45">
        <v>0.37466137080289702</v>
      </c>
      <c r="AL21641" s="21">
        <f t="shared" si="506"/>
        <v>5.3570854702256199E-7</v>
      </c>
    </row>
    <row r="21642" spans="35:38" x14ac:dyDescent="0.25">
      <c r="AI21642">
        <v>21639</v>
      </c>
      <c r="AJ21642" s="45">
        <v>0.407948320464675</v>
      </c>
      <c r="AK21642" s="45">
        <v>0.40794886499521499</v>
      </c>
      <c r="AL21642" s="21">
        <f t="shared" si="506"/>
        <v>5.445305399920386E-7</v>
      </c>
    </row>
    <row r="21643" spans="35:38" x14ac:dyDescent="0.25">
      <c r="AI21643">
        <v>21640</v>
      </c>
      <c r="AJ21643" s="45">
        <v>0.44265230339352901</v>
      </c>
      <c r="AK21643" s="45">
        <v>0.4426528483021</v>
      </c>
      <c r="AL21643" s="21">
        <f t="shared" si="506"/>
        <v>5.4490857098743462E-7</v>
      </c>
    </row>
    <row r="21644" spans="35:38" x14ac:dyDescent="0.25">
      <c r="AI21644">
        <v>21641</v>
      </c>
      <c r="AJ21644" s="45">
        <v>0.47877278627641801</v>
      </c>
      <c r="AK21644" s="45">
        <v>0.478773320723551</v>
      </c>
      <c r="AL21644" s="21">
        <f t="shared" si="506"/>
        <v>5.3444713299377611E-7</v>
      </c>
    </row>
    <row r="21645" spans="35:38" x14ac:dyDescent="0.25">
      <c r="AI21645">
        <v>21642</v>
      </c>
      <c r="AJ21645" s="45">
        <v>0.51630977214001905</v>
      </c>
      <c r="AK21645" s="45">
        <v>0.51631028225956899</v>
      </c>
      <c r="AL21645" s="21">
        <f t="shared" si="506"/>
        <v>5.1011954993462894E-7</v>
      </c>
    </row>
    <row r="21646" spans="35:38" x14ac:dyDescent="0.25">
      <c r="AI21646">
        <v>21643</v>
      </c>
      <c r="AJ21646" s="45">
        <v>0.55526326485286903</v>
      </c>
      <c r="AK21646" s="45">
        <v>0.55526373291015396</v>
      </c>
      <c r="AL21646" s="21">
        <f t="shared" si="506"/>
        <v>4.6805728493026777E-7</v>
      </c>
    </row>
    <row r="21647" spans="35:38" x14ac:dyDescent="0.25">
      <c r="AI21647">
        <v>21644</v>
      </c>
      <c r="AJ21647" s="45">
        <v>0.59563326940669203</v>
      </c>
      <c r="AK21647" s="45">
        <v>0.59563367267530498</v>
      </c>
      <c r="AL21647" s="21">
        <f t="shared" si="506"/>
        <v>4.0326861294737171E-7</v>
      </c>
    </row>
    <row r="21648" spans="35:38" x14ac:dyDescent="0.25">
      <c r="AI21648">
        <v>21645</v>
      </c>
      <c r="AJ21648" s="45">
        <v>0.637419792232506</v>
      </c>
      <c r="AK21648" s="45">
        <v>0.63742010155502304</v>
      </c>
      <c r="AL21648" s="21">
        <f t="shared" si="506"/>
        <v>3.0932251704474112E-7</v>
      </c>
    </row>
    <row r="21649" spans="35:38" x14ac:dyDescent="0.25">
      <c r="AI21649">
        <v>21646</v>
      </c>
      <c r="AJ21649" s="45">
        <v>0.68062284142385299</v>
      </c>
      <c r="AK21649" s="45">
        <v>0.68062301954930804</v>
      </c>
      <c r="AL21649" s="21">
        <f t="shared" si="506"/>
        <v>1.7812545505258015E-7</v>
      </c>
    </row>
    <row r="21650" spans="35:38" x14ac:dyDescent="0.25">
      <c r="AI21650">
        <v>21647</v>
      </c>
      <c r="AJ21650" s="45">
        <v>0.72524242665815997</v>
      </c>
      <c r="AK21650" s="45">
        <v>0.72524242665815997</v>
      </c>
      <c r="AL21650" s="21">
        <f t="shared" si="506"/>
        <v>0</v>
      </c>
    </row>
    <row r="21651" spans="35:38" x14ac:dyDescent="0.25">
      <c r="AI21651">
        <v>21648</v>
      </c>
      <c r="AJ21651" s="45">
        <v>0</v>
      </c>
      <c r="AK21651" s="45">
        <v>0</v>
      </c>
      <c r="AL21651" s="21">
        <f t="shared" si="506"/>
        <v>0</v>
      </c>
    </row>
    <row r="21652" spans="35:38" x14ac:dyDescent="0.25">
      <c r="AI21652">
        <v>21649</v>
      </c>
      <c r="AJ21652" s="45">
        <v>7.3352776172500001E-4</v>
      </c>
      <c r="AK21652" s="45">
        <v>7.3353900575800005E-4</v>
      </c>
      <c r="AL21652" s="21">
        <f t="shared" si="506"/>
        <v>1.1244033000035528E-8</v>
      </c>
    </row>
    <row r="21653" spans="35:38" x14ac:dyDescent="0.25">
      <c r="AI21653">
        <v>21650</v>
      </c>
      <c r="AJ21653" s="45">
        <v>2.9341331756330001E-3</v>
      </c>
      <c r="AK21653" s="45">
        <v>2.9341560230310001E-3</v>
      </c>
      <c r="AL21653" s="21">
        <f t="shared" si="506"/>
        <v>2.2847397999990054E-8</v>
      </c>
    </row>
    <row r="21654" spans="35:38" x14ac:dyDescent="0.25">
      <c r="AI21654">
        <v>21651</v>
      </c>
      <c r="AJ21654" s="45">
        <v>6.6018159559049997E-3</v>
      </c>
      <c r="AK21654" s="45">
        <v>6.6018510518200003E-3</v>
      </c>
      <c r="AL21654" s="21">
        <f t="shared" si="506"/>
        <v>3.5095915000560307E-8</v>
      </c>
    </row>
    <row r="21655" spans="35:38" x14ac:dyDescent="0.25">
      <c r="AI21655">
        <v>21652</v>
      </c>
      <c r="AJ21655" s="45">
        <v>1.1736575889237001E-2</v>
      </c>
      <c r="AK21655" s="45">
        <v>1.1736624092124E-2</v>
      </c>
      <c r="AL21655" s="21">
        <f t="shared" si="506"/>
        <v>4.8202886999623717E-8</v>
      </c>
    </row>
    <row r="21656" spans="35:38" x14ac:dyDescent="0.25">
      <c r="AI21656">
        <v>21653</v>
      </c>
      <c r="AJ21656" s="45">
        <v>1.8338412819259998E-2</v>
      </c>
      <c r="AK21656" s="45">
        <v>1.8338475143943999E-2</v>
      </c>
      <c r="AL21656" s="21">
        <f t="shared" si="506"/>
        <v>6.2324684000497621E-8</v>
      </c>
    </row>
    <row r="21657" spans="35:38" x14ac:dyDescent="0.25">
      <c r="AI21657">
        <v>21654</v>
      </c>
      <c r="AJ21657" s="45">
        <v>2.6407326635675001E-2</v>
      </c>
      <c r="AK21657" s="45">
        <v>2.6407404207280001E-2</v>
      </c>
      <c r="AL21657" s="21">
        <f t="shared" si="506"/>
        <v>7.7571605000548161E-8</v>
      </c>
    </row>
    <row r="21658" spans="35:38" x14ac:dyDescent="0.25">
      <c r="AI21658">
        <v>21655</v>
      </c>
      <c r="AJ21658" s="45">
        <v>3.5943317267061001E-2</v>
      </c>
      <c r="AK21658" s="45">
        <v>3.5943411282130001E-2</v>
      </c>
      <c r="AL21658" s="21">
        <f t="shared" si="506"/>
        <v>9.4015069000696894E-8</v>
      </c>
    </row>
    <row r="21659" spans="35:38" x14ac:dyDescent="0.25">
      <c r="AI21659">
        <v>21656</v>
      </c>
      <c r="AJ21659" s="45">
        <v>4.6946384676272997E-2</v>
      </c>
      <c r="AK21659" s="45">
        <v>4.6946496368497001E-2</v>
      </c>
      <c r="AL21659" s="21">
        <f t="shared" si="506"/>
        <v>1.1169222400436718E-7</v>
      </c>
    </row>
    <row r="21660" spans="35:38" x14ac:dyDescent="0.25">
      <c r="AI21660">
        <v>21657</v>
      </c>
      <c r="AJ21660" s="45">
        <v>5.941652885774E-2</v>
      </c>
      <c r="AK21660" s="45">
        <v>5.9416659466379002E-2</v>
      </c>
      <c r="AL21660" s="21">
        <f t="shared" si="506"/>
        <v>1.3060863900127284E-7</v>
      </c>
    </row>
    <row r="21661" spans="35:38" x14ac:dyDescent="0.25">
      <c r="AI21661">
        <v>21658</v>
      </c>
      <c r="AJ21661" s="45">
        <v>7.3353749836223003E-2</v>
      </c>
      <c r="AK21661" s="45">
        <v>7.3353900575776995E-2</v>
      </c>
      <c r="AL21661" s="21">
        <f t="shared" si="506"/>
        <v>1.5073955399180772E-7</v>
      </c>
    </row>
    <row r="21662" spans="35:38" x14ac:dyDescent="0.25">
      <c r="AI21662">
        <v>21659</v>
      </c>
      <c r="AJ21662" s="45">
        <v>8.8758047666818995E-2</v>
      </c>
      <c r="AK21662" s="45">
        <v>8.8758219696689997E-2</v>
      </c>
      <c r="AL21662" s="21">
        <f t="shared" si="506"/>
        <v>1.7202987100117806E-7</v>
      </c>
    </row>
    <row r="21663" spans="35:38" x14ac:dyDescent="0.25">
      <c r="AI21663">
        <v>21660</v>
      </c>
      <c r="AJ21663" s="45">
        <v>0.10562942243608101</v>
      </c>
      <c r="AK21663" s="45">
        <v>0.10562961682911801</v>
      </c>
      <c r="AL21663" s="21">
        <f t="shared" si="506"/>
        <v>1.9439303700075072E-7</v>
      </c>
    </row>
    <row r="21664" spans="35:38" x14ac:dyDescent="0.25">
      <c r="AI21664">
        <v>21661</v>
      </c>
      <c r="AJ21664" s="45">
        <v>0.12396787426426301</v>
      </c>
      <c r="AK21664" s="45">
        <v>0.12396809197306199</v>
      </c>
      <c r="AL21664" s="21">
        <f t="shared" si="506"/>
        <v>2.1770879898852513E-7</v>
      </c>
    </row>
    <row r="21665" spans="35:38" x14ac:dyDescent="0.25">
      <c r="AI21665">
        <v>21662</v>
      </c>
      <c r="AJ21665" s="45">
        <v>0.143773403308735</v>
      </c>
      <c r="AK21665" s="45">
        <v>0.143773645128522</v>
      </c>
      <c r="AL21665" s="21">
        <f t="shared" si="506"/>
        <v>2.4181978700021922E-7</v>
      </c>
    </row>
    <row r="21666" spans="35:38" x14ac:dyDescent="0.25">
      <c r="AI21666">
        <v>21663</v>
      </c>
      <c r="AJ21666" s="45">
        <v>0.16504600976870901</v>
      </c>
      <c r="AK21666" s="45">
        <v>0.16504627629549701</v>
      </c>
      <c r="AL21666" s="21">
        <f t="shared" si="506"/>
        <v>2.6652678800087592E-7</v>
      </c>
    </row>
    <row r="21667" spans="35:38" x14ac:dyDescent="0.25">
      <c r="AI21667">
        <v>21664</v>
      </c>
      <c r="AJ21667" s="45">
        <v>0.18778569389149199</v>
      </c>
      <c r="AK21667" s="45">
        <v>0.187785985473988</v>
      </c>
      <c r="AL21667" s="21">
        <f t="shared" si="506"/>
        <v>2.9158249600924613E-7</v>
      </c>
    </row>
    <row r="21668" spans="35:38" x14ac:dyDescent="0.25">
      <c r="AI21668">
        <v>21665</v>
      </c>
      <c r="AJ21668" s="45">
        <v>0.21199245598059399</v>
      </c>
      <c r="AK21668" s="45">
        <v>0.21199277266399399</v>
      </c>
      <c r="AL21668" s="21">
        <f t="shared" si="506"/>
        <v>3.1668340000345907E-7</v>
      </c>
    </row>
    <row r="21669" spans="35:38" x14ac:dyDescent="0.25">
      <c r="AI21669">
        <v>21666</v>
      </c>
      <c r="AJ21669" s="45">
        <v>0.237666296406115</v>
      </c>
      <c r="AK21669" s="45">
        <v>0.23766663786551601</v>
      </c>
      <c r="AL21669" s="21">
        <f t="shared" si="506"/>
        <v>3.4145940100427374E-7</v>
      </c>
    </row>
    <row r="21670" spans="35:38" x14ac:dyDescent="0.25">
      <c r="AI21670">
        <v>21667</v>
      </c>
      <c r="AJ21670" s="45">
        <v>0.26480721561808901</v>
      </c>
      <c r="AK21670" s="45">
        <v>0.26480758107855301</v>
      </c>
      <c r="AL21670" s="21">
        <f t="shared" si="506"/>
        <v>3.6546046400243171E-7</v>
      </c>
    </row>
    <row r="21671" spans="35:38" x14ac:dyDescent="0.25">
      <c r="AI21671">
        <v>21668</v>
      </c>
      <c r="AJ21671" s="45">
        <v>0.29341521416363697</v>
      </c>
      <c r="AK21671" s="45">
        <v>0.29341560230310598</v>
      </c>
      <c r="AL21671" s="21">
        <f t="shared" si="506"/>
        <v>3.8813946900972951E-7</v>
      </c>
    </row>
    <row r="21672" spans="35:38" x14ac:dyDescent="0.25">
      <c r="AI21672">
        <v>21669</v>
      </c>
      <c r="AJ21672" s="45">
        <v>0.32349029270926</v>
      </c>
      <c r="AK21672" s="45">
        <v>0.32349070153917397</v>
      </c>
      <c r="AL21672" s="21">
        <f t="shared" si="506"/>
        <v>4.0882991397817037E-7</v>
      </c>
    </row>
    <row r="21673" spans="35:38" x14ac:dyDescent="0.25">
      <c r="AI21673">
        <v>21670</v>
      </c>
      <c r="AJ21673" s="45">
        <v>0.35503245207015799</v>
      </c>
      <c r="AK21673" s="45">
        <v>0.35503287878675799</v>
      </c>
      <c r="AL21673" s="21">
        <f t="shared" si="506"/>
        <v>4.2671659999937717E-7</v>
      </c>
    </row>
    <row r="21674" spans="35:38" x14ac:dyDescent="0.25">
      <c r="AI21674">
        <v>21671</v>
      </c>
      <c r="AJ21674" s="45">
        <v>0.38804169324943899</v>
      </c>
      <c r="AK21674" s="45">
        <v>0.38804213404585802</v>
      </c>
      <c r="AL21674" s="21">
        <f t="shared" si="506"/>
        <v>4.407964190322744E-7</v>
      </c>
    </row>
    <row r="21675" spans="35:38" x14ac:dyDescent="0.25">
      <c r="AI21675">
        <v>21672</v>
      </c>
      <c r="AJ21675" s="45">
        <v>0.42251801749166901</v>
      </c>
      <c r="AK21675" s="45">
        <v>0.42251846731647302</v>
      </c>
      <c r="AL21675" s="21">
        <f t="shared" si="506"/>
        <v>4.4982480401634106E-7</v>
      </c>
    </row>
    <row r="21676" spans="35:38" x14ac:dyDescent="0.25">
      <c r="AI21676">
        <v>21673</v>
      </c>
      <c r="AJ21676" s="45">
        <v>0.458461426357821</v>
      </c>
      <c r="AK21676" s="45">
        <v>0.45846187859860299</v>
      </c>
      <c r="AL21676" s="21">
        <f t="shared" si="506"/>
        <v>4.5224078198957685E-7</v>
      </c>
    </row>
    <row r="21677" spans="35:38" x14ac:dyDescent="0.25">
      <c r="AI21677">
        <v>21674</v>
      </c>
      <c r="AJ21677" s="45">
        <v>0.495871921833276</v>
      </c>
      <c r="AK21677" s="45">
        <v>0.49587236789224898</v>
      </c>
      <c r="AL21677" s="21">
        <f t="shared" si="506"/>
        <v>4.4605897298044539E-7</v>
      </c>
    </row>
    <row r="21678" spans="35:38" x14ac:dyDescent="0.25">
      <c r="AI21678">
        <v>21675</v>
      </c>
      <c r="AJ21678" s="45">
        <v>0.53474950648850605</v>
      </c>
      <c r="AK21678" s="45">
        <v>0.53474993519741099</v>
      </c>
      <c r="AL21678" s="21">
        <f t="shared" si="506"/>
        <v>4.2870890493151848E-7</v>
      </c>
    </row>
    <row r="21679" spans="35:38" x14ac:dyDescent="0.25">
      <c r="AI21679">
        <v>21676</v>
      </c>
      <c r="AJ21679" s="45">
        <v>0.57509418372610599</v>
      </c>
      <c r="AK21679" s="45">
        <v>0.57509458051408802</v>
      </c>
      <c r="AL21679" s="21">
        <f t="shared" si="506"/>
        <v>3.9678798202658072E-7</v>
      </c>
    </row>
    <row r="21680" spans="35:38" x14ac:dyDescent="0.25">
      <c r="AI21680">
        <v>21677</v>
      </c>
      <c r="AJ21680" s="45">
        <v>0.61690595816946203</v>
      </c>
      <c r="AK21680" s="45">
        <v>0.61690630384227996</v>
      </c>
      <c r="AL21680" s="21">
        <f t="shared" si="506"/>
        <v>3.4567281792519111E-7</v>
      </c>
    </row>
    <row r="21681" spans="35:38" x14ac:dyDescent="0.25">
      <c r="AI21681">
        <v>21678</v>
      </c>
      <c r="AJ21681" s="45">
        <v>0.66018483627292102</v>
      </c>
      <c r="AK21681" s="45">
        <v>0.66018510518198903</v>
      </c>
      <c r="AL21681" s="21">
        <f t="shared" si="506"/>
        <v>2.689090680130235E-7</v>
      </c>
    </row>
    <row r="21682" spans="35:38" x14ac:dyDescent="0.25">
      <c r="AI21682">
        <v>21679</v>
      </c>
      <c r="AJ21682" s="45">
        <v>0.70493082697252996</v>
      </c>
      <c r="AK21682" s="45">
        <v>0.70493098453321201</v>
      </c>
      <c r="AL21682" s="21">
        <f t="shared" si="506"/>
        <v>1.5756068205696749E-7</v>
      </c>
    </row>
    <row r="21683" spans="35:38" x14ac:dyDescent="0.25">
      <c r="AI21683">
        <v>21680</v>
      </c>
      <c r="AJ21683" s="45">
        <v>0.75114394189595102</v>
      </c>
      <c r="AK21683" s="45">
        <v>0.75114394189595102</v>
      </c>
      <c r="AL21683" s="21">
        <f t="shared" si="506"/>
        <v>0</v>
      </c>
    </row>
    <row r="21684" spans="35:38" x14ac:dyDescent="0.25">
      <c r="AI21684">
        <v>21681</v>
      </c>
      <c r="AJ21684" s="45">
        <v>0</v>
      </c>
      <c r="AK21684" s="45">
        <v>0</v>
      </c>
      <c r="AL21684" s="21">
        <f t="shared" si="506"/>
        <v>0</v>
      </c>
    </row>
    <row r="21685" spans="35:38" x14ac:dyDescent="0.25">
      <c r="AI21685">
        <v>21682</v>
      </c>
      <c r="AJ21685" s="45">
        <v>7.5882569197800005E-4</v>
      </c>
      <c r="AK21685" s="45">
        <v>7.5883345423199999E-4</v>
      </c>
      <c r="AL21685" s="21">
        <f t="shared" si="506"/>
        <v>7.7622539999388368E-9</v>
      </c>
    </row>
    <row r="21686" spans="35:38" x14ac:dyDescent="0.25">
      <c r="AI21686">
        <v>21683</v>
      </c>
      <c r="AJ21686" s="45">
        <v>3.035318008058E-3</v>
      </c>
      <c r="AK21686" s="45">
        <v>3.035333816929E-3</v>
      </c>
      <c r="AL21686" s="21">
        <f t="shared" si="506"/>
        <v>1.5808871000038555E-8</v>
      </c>
    </row>
    <row r="21687" spans="35:38" x14ac:dyDescent="0.25">
      <c r="AI21687">
        <v>21684</v>
      </c>
      <c r="AJ21687" s="45">
        <v>6.8294767312550003E-3</v>
      </c>
      <c r="AK21687" s="45">
        <v>6.8295010880899997E-3</v>
      </c>
      <c r="AL21687" s="21">
        <f t="shared" si="506"/>
        <v>2.4356834999426924E-8</v>
      </c>
    </row>
    <row r="21688" spans="35:38" x14ac:dyDescent="0.25">
      <c r="AI21688">
        <v>21685</v>
      </c>
      <c r="AJ21688" s="45">
        <v>1.2141301705777E-2</v>
      </c>
      <c r="AK21688" s="45">
        <v>1.2141335267715001E-2</v>
      </c>
      <c r="AL21688" s="21">
        <f t="shared" si="506"/>
        <v>3.3561938001316904E-8</v>
      </c>
    </row>
    <row r="21689" spans="35:38" x14ac:dyDescent="0.25">
      <c r="AI21689">
        <v>21686</v>
      </c>
      <c r="AJ21689" s="45">
        <v>1.8970792819758001E-2</v>
      </c>
      <c r="AK21689" s="45">
        <v>1.8970836355803999E-2</v>
      </c>
      <c r="AL21689" s="21">
        <f t="shared" si="506"/>
        <v>4.3536045997438766E-8</v>
      </c>
    </row>
    <row r="21690" spans="35:38" x14ac:dyDescent="0.25">
      <c r="AI21690">
        <v>21687</v>
      </c>
      <c r="AJ21690" s="45">
        <v>2.7317949995081001E-2</v>
      </c>
      <c r="AK21690" s="45">
        <v>2.7318004352358E-2</v>
      </c>
      <c r="AL21690" s="21">
        <f t="shared" si="506"/>
        <v>5.4357276998984183E-8</v>
      </c>
    </row>
    <row r="21691" spans="35:38" x14ac:dyDescent="0.25">
      <c r="AI21691">
        <v>21688</v>
      </c>
      <c r="AJ21691" s="45">
        <v>3.7182773181307999E-2</v>
      </c>
      <c r="AK21691" s="45">
        <v>3.7182839257375998E-2</v>
      </c>
      <c r="AL21691" s="21">
        <f t="shared" si="506"/>
        <v>6.6076067999076837E-8</v>
      </c>
    </row>
    <row r="21692" spans="35:38" x14ac:dyDescent="0.25">
      <c r="AI21692">
        <v>21689</v>
      </c>
      <c r="AJ21692" s="45">
        <v>4.8565262351981997E-2</v>
      </c>
      <c r="AK21692" s="45">
        <v>4.8565341070858997E-2</v>
      </c>
      <c r="AL21692" s="21">
        <f t="shared" si="506"/>
        <v>7.8718877000172327E-8</v>
      </c>
    </row>
    <row r="21693" spans="35:38" x14ac:dyDescent="0.25">
      <c r="AI21693">
        <v>21690</v>
      </c>
      <c r="AJ21693" s="45">
        <v>6.1465417502498003E-2</v>
      </c>
      <c r="AK21693" s="45">
        <v>6.1465509792806003E-2</v>
      </c>
      <c r="AL21693" s="21">
        <f t="shared" si="506"/>
        <v>9.2290308000009258E-8</v>
      </c>
    </row>
    <row r="21694" spans="35:38" x14ac:dyDescent="0.25">
      <c r="AI21694">
        <v>21691</v>
      </c>
      <c r="AJ21694" s="45">
        <v>7.5883238649100002E-2</v>
      </c>
      <c r="AK21694" s="45">
        <v>7.5883345423216994E-2</v>
      </c>
      <c r="AL21694" s="21">
        <f t="shared" si="506"/>
        <v>1.0677411699244743E-7</v>
      </c>
    </row>
    <row r="21695" spans="35:38" x14ac:dyDescent="0.25">
      <c r="AI21695">
        <v>21692</v>
      </c>
      <c r="AJ21695" s="45">
        <v>9.1818725828792996E-2</v>
      </c>
      <c r="AK21695" s="45">
        <v>9.1818847962092998E-2</v>
      </c>
      <c r="AL21695" s="21">
        <f t="shared" si="506"/>
        <v>1.2213330000121481E-7</v>
      </c>
    </row>
    <row r="21696" spans="35:38" x14ac:dyDescent="0.25">
      <c r="AI21696">
        <v>21693</v>
      </c>
      <c r="AJ21696" s="45">
        <v>0.10927187910007399</v>
      </c>
      <c r="AK21696" s="45">
        <v>0.109272017409433</v>
      </c>
      <c r="AL21696" s="21">
        <f t="shared" si="506"/>
        <v>1.383093590073825E-7</v>
      </c>
    </row>
    <row r="21697" spans="35:38" x14ac:dyDescent="0.25">
      <c r="AI21697">
        <v>21694</v>
      </c>
      <c r="AJ21697" s="45">
        <v>0.128242698544446</v>
      </c>
      <c r="AK21697" s="45">
        <v>0.128242853765237</v>
      </c>
      <c r="AL21697" s="21">
        <f t="shared" si="506"/>
        <v>1.5522079099827835E-7</v>
      </c>
    </row>
    <row r="21698" spans="35:38" x14ac:dyDescent="0.25">
      <c r="AI21698">
        <v>21695</v>
      </c>
      <c r="AJ21698" s="45">
        <v>0.148731184268762</v>
      </c>
      <c r="AK21698" s="45">
        <v>0.14873135702950499</v>
      </c>
      <c r="AL21698" s="21">
        <f t="shared" si="506"/>
        <v>1.7276074298910871E-7</v>
      </c>
    </row>
    <row r="21699" spans="35:38" x14ac:dyDescent="0.25">
      <c r="AI21699">
        <v>21696</v>
      </c>
      <c r="AJ21699" s="45">
        <v>0.170737336408497</v>
      </c>
      <c r="AK21699" s="45">
        <v>0.170737527202238</v>
      </c>
      <c r="AL21699" s="21">
        <f t="shared" si="506"/>
        <v>1.9079374100061663E-7</v>
      </c>
    </row>
    <row r="21700" spans="35:38" x14ac:dyDescent="0.25">
      <c r="AI21700">
        <v>21697</v>
      </c>
      <c r="AJ21700" s="45">
        <v>0.194261155132088</v>
      </c>
      <c r="AK21700" s="45">
        <v>0.19426136428343599</v>
      </c>
      <c r="AL21700" s="21">
        <f t="shared" ref="AL21700:AL21763" si="507">ABS(AJ21700-AK21700)</f>
        <v>2.0915134799071033E-7</v>
      </c>
    </row>
    <row r="21701" spans="35:38" x14ac:dyDescent="0.25">
      <c r="AI21701">
        <v>21698</v>
      </c>
      <c r="AJ21701" s="45">
        <v>0.21930264064660199</v>
      </c>
      <c r="AK21701" s="45">
        <v>0.219302868273097</v>
      </c>
      <c r="AL21701" s="21">
        <f t="shared" si="507"/>
        <v>2.2762649501406607E-7</v>
      </c>
    </row>
    <row r="21702" spans="35:38" x14ac:dyDescent="0.25">
      <c r="AI21702">
        <v>21699</v>
      </c>
      <c r="AJ21702" s="45">
        <v>0.24586179320504001</v>
      </c>
      <c r="AK21702" s="45">
        <v>0.24586203917122301</v>
      </c>
      <c r="AL21702" s="21">
        <f t="shared" si="507"/>
        <v>2.4596618300454232E-7</v>
      </c>
    </row>
    <row r="21703" spans="35:38" x14ac:dyDescent="0.25">
      <c r="AI21703">
        <v>21700</v>
      </c>
      <c r="AJ21703" s="45">
        <v>0.273938613115771</v>
      </c>
      <c r="AK21703" s="45">
        <v>0.27393887697781399</v>
      </c>
      <c r="AL21703" s="21">
        <f t="shared" si="507"/>
        <v>2.6386204299289062E-7</v>
      </c>
    </row>
    <row r="21704" spans="35:38" x14ac:dyDescent="0.25">
      <c r="AI21704">
        <v>21701</v>
      </c>
      <c r="AJ21704" s="45">
        <v>0.30353310075477902</v>
      </c>
      <c r="AK21704" s="45">
        <v>0.30353338169286798</v>
      </c>
      <c r="AL21704" s="21">
        <f t="shared" si="507"/>
        <v>2.8093808895901518E-7</v>
      </c>
    </row>
    <row r="21705" spans="35:38" x14ac:dyDescent="0.25">
      <c r="AI21705">
        <v>21702</v>
      </c>
      <c r="AJ21705" s="45">
        <v>0.33464525658174499</v>
      </c>
      <c r="AK21705" s="45">
        <v>0.33464555331638701</v>
      </c>
      <c r="AL21705" s="21">
        <f t="shared" si="507"/>
        <v>2.9673464202462085E-7</v>
      </c>
    </row>
    <row r="21706" spans="35:38" x14ac:dyDescent="0.25">
      <c r="AI21706">
        <v>21703</v>
      </c>
      <c r="AJ21706" s="45">
        <v>0.367275081161476</v>
      </c>
      <c r="AK21706" s="45">
        <v>0.36727539184837099</v>
      </c>
      <c r="AL21706" s="21">
        <f t="shared" si="507"/>
        <v>3.1068689498869873E-7</v>
      </c>
    </row>
    <row r="21707" spans="35:38" x14ac:dyDescent="0.25">
      <c r="AI21707">
        <v>21704</v>
      </c>
      <c r="AJ21707" s="45">
        <v>0.40142257519307301</v>
      </c>
      <c r="AK21707" s="45">
        <v>0.40142289728881803</v>
      </c>
      <c r="AL21707" s="21">
        <f t="shared" si="507"/>
        <v>3.2209574502006788E-7</v>
      </c>
    </row>
    <row r="21708" spans="35:38" x14ac:dyDescent="0.25">
      <c r="AI21708">
        <v>21705</v>
      </c>
      <c r="AJ21708" s="45">
        <v>0.437087739550649</v>
      </c>
      <c r="AK21708" s="45">
        <v>0.43708806963773</v>
      </c>
      <c r="AL21708" s="21">
        <f t="shared" si="507"/>
        <v>3.3008708100190631E-7</v>
      </c>
    </row>
    <row r="21709" spans="35:38" x14ac:dyDescent="0.25">
      <c r="AI21709">
        <v>21706</v>
      </c>
      <c r="AJ21709" s="45">
        <v>0.47427057534204198</v>
      </c>
      <c r="AK21709" s="45">
        <v>0.47427090889510698</v>
      </c>
      <c r="AL21709" s="21">
        <f t="shared" si="507"/>
        <v>3.3355306500171267E-7</v>
      </c>
    </row>
    <row r="21710" spans="35:38" x14ac:dyDescent="0.25">
      <c r="AI21710">
        <v>21707</v>
      </c>
      <c r="AJ21710" s="45">
        <v>0.51297108399683999</v>
      </c>
      <c r="AK21710" s="45">
        <v>0.51297141506094701</v>
      </c>
      <c r="AL21710" s="21">
        <f t="shared" si="507"/>
        <v>3.3106410701755351E-7</v>
      </c>
    </row>
    <row r="21711" spans="35:38" x14ac:dyDescent="0.25">
      <c r="AI21711">
        <v>21708</v>
      </c>
      <c r="AJ21711" s="45">
        <v>0.55318926740485497</v>
      </c>
      <c r="AK21711" s="45">
        <v>0.55318958813525299</v>
      </c>
      <c r="AL21711" s="21">
        <f t="shared" si="507"/>
        <v>3.2073039801794323E-7</v>
      </c>
    </row>
    <row r="21712" spans="35:38" x14ac:dyDescent="0.25">
      <c r="AI21712">
        <v>21709</v>
      </c>
      <c r="AJ21712" s="45">
        <v>0.59492512814700704</v>
      </c>
      <c r="AK21712" s="45">
        <v>0.59492542811802196</v>
      </c>
      <c r="AL21712" s="21">
        <f t="shared" si="507"/>
        <v>2.9997101491652245E-7</v>
      </c>
    </row>
    <row r="21713" spans="35:38" x14ac:dyDescent="0.25">
      <c r="AI21713">
        <v>21710</v>
      </c>
      <c r="AJ21713" s="45">
        <v>0.63817866990925298</v>
      </c>
      <c r="AK21713" s="45">
        <v>0.63817893500925604</v>
      </c>
      <c r="AL21713" s="21">
        <f t="shared" si="507"/>
        <v>2.6510000306068093E-7</v>
      </c>
    </row>
    <row r="21714" spans="35:38" x14ac:dyDescent="0.25">
      <c r="AI21714">
        <v>21711</v>
      </c>
      <c r="AJ21714" s="45">
        <v>0.682949898283565</v>
      </c>
      <c r="AK21714" s="45">
        <v>0.68295010880895402</v>
      </c>
      <c r="AL21714" s="21">
        <f t="shared" si="507"/>
        <v>2.1052538901056295E-7</v>
      </c>
    </row>
    <row r="21715" spans="35:38" x14ac:dyDescent="0.25">
      <c r="AI21715">
        <v>21712</v>
      </c>
      <c r="AJ21715" s="45">
        <v>0.72923882257765704</v>
      </c>
      <c r="AK21715" s="45">
        <v>0.72923894951711599</v>
      </c>
      <c r="AL21715" s="21">
        <f t="shared" si="507"/>
        <v>1.2693945894426406E-7</v>
      </c>
    </row>
    <row r="21716" spans="35:38" x14ac:dyDescent="0.25">
      <c r="AI21716">
        <v>21713</v>
      </c>
      <c r="AJ21716" s="45">
        <v>0.77704545713374196</v>
      </c>
      <c r="AK21716" s="45">
        <v>0.77704545713374296</v>
      </c>
      <c r="AL21716" s="21">
        <f t="shared" si="507"/>
        <v>9.9920072216264089E-16</v>
      </c>
    </row>
    <row r="21717" spans="35:38" x14ac:dyDescent="0.25">
      <c r="AI21717">
        <v>21714</v>
      </c>
      <c r="AJ21717" s="45">
        <v>0</v>
      </c>
      <c r="AK21717" s="45">
        <v>0</v>
      </c>
      <c r="AL21717" s="21">
        <f t="shared" si="507"/>
        <v>0</v>
      </c>
    </row>
    <row r="21718" spans="35:38" x14ac:dyDescent="0.25">
      <c r="AI21718">
        <v>21715</v>
      </c>
      <c r="AJ21718" s="45">
        <v>7.8412391811099995E-4</v>
      </c>
      <c r="AK21718" s="45">
        <v>7.8412790270699999E-4</v>
      </c>
      <c r="AL21718" s="21">
        <f t="shared" si="507"/>
        <v>3.9845960000473371E-9</v>
      </c>
    </row>
    <row r="21719" spans="35:38" x14ac:dyDescent="0.25">
      <c r="AI21719">
        <v>21716</v>
      </c>
      <c r="AJ21719" s="45">
        <v>3.1365034676479999E-3</v>
      </c>
      <c r="AK21719" s="45">
        <v>3.1365116108259998E-3</v>
      </c>
      <c r="AL21719" s="21">
        <f t="shared" si="507"/>
        <v>8.143177999964113E-9</v>
      </c>
    </row>
    <row r="21720" spans="35:38" x14ac:dyDescent="0.25">
      <c r="AI21720">
        <v>21717</v>
      </c>
      <c r="AJ21720" s="45">
        <v>7.0571385266859996E-3</v>
      </c>
      <c r="AK21720" s="45">
        <v>7.0571511243589999E-3</v>
      </c>
      <c r="AL21720" s="21">
        <f t="shared" si="507"/>
        <v>1.2597673000255827E-8</v>
      </c>
    </row>
    <row r="21721" spans="35:38" x14ac:dyDescent="0.25">
      <c r="AI21721">
        <v>21718</v>
      </c>
      <c r="AJ21721" s="45">
        <v>1.254602901218E-2</v>
      </c>
      <c r="AK21721" s="45">
        <v>1.2546046443305E-2</v>
      </c>
      <c r="AL21721" s="21">
        <f t="shared" si="507"/>
        <v>1.7431125000008652E-8</v>
      </c>
    </row>
    <row r="21722" spans="35:38" x14ac:dyDescent="0.25">
      <c r="AI21722">
        <v>21719</v>
      </c>
      <c r="AJ21722" s="45">
        <v>1.9603174865533E-2</v>
      </c>
      <c r="AK21722" s="45">
        <v>1.9603197567663998E-2</v>
      </c>
      <c r="AL21722" s="21">
        <f t="shared" si="507"/>
        <v>2.2702130998003556E-8</v>
      </c>
    </row>
    <row r="21723" spans="35:38" x14ac:dyDescent="0.25">
      <c r="AI21723">
        <v>21720</v>
      </c>
      <c r="AJ21723" s="45">
        <v>2.8228576046148E-2</v>
      </c>
      <c r="AK21723" s="45">
        <v>2.8228604497436999E-2</v>
      </c>
      <c r="AL21723" s="21">
        <f t="shared" si="507"/>
        <v>2.8451288998365687E-8</v>
      </c>
    </row>
    <row r="21724" spans="35:38" x14ac:dyDescent="0.25">
      <c r="AI21724">
        <v>21721</v>
      </c>
      <c r="AJ21724" s="45">
        <v>3.8422232527883002E-2</v>
      </c>
      <c r="AK21724" s="45">
        <v>3.8422267232622001E-2</v>
      </c>
      <c r="AL21724" s="21">
        <f t="shared" si="507"/>
        <v>3.4704738999247198E-8</v>
      </c>
    </row>
    <row r="21725" spans="35:38" x14ac:dyDescent="0.25">
      <c r="AI21725">
        <v>21722</v>
      </c>
      <c r="AJ21725" s="45">
        <v>5.0184144296961997E-2</v>
      </c>
      <c r="AK21725" s="45">
        <v>5.0184185773221E-2</v>
      </c>
      <c r="AL21725" s="21">
        <f t="shared" si="507"/>
        <v>4.1476259003692117E-8</v>
      </c>
    </row>
    <row r="21726" spans="35:38" x14ac:dyDescent="0.25">
      <c r="AI21726">
        <v>21723</v>
      </c>
      <c r="AJ21726" s="45">
        <v>6.3514311350792996E-2</v>
      </c>
      <c r="AK21726" s="45">
        <v>6.3514360119233004E-2</v>
      </c>
      <c r="AL21726" s="21">
        <f t="shared" si="507"/>
        <v>4.8768440008561953E-8</v>
      </c>
    </row>
    <row r="21727" spans="35:38" x14ac:dyDescent="0.25">
      <c r="AI21727">
        <v>21724</v>
      </c>
      <c r="AJ21727" s="45">
        <v>7.8412733697408005E-2</v>
      </c>
      <c r="AK21727" s="45">
        <v>7.8412790270658006E-2</v>
      </c>
      <c r="AL21727" s="21">
        <f t="shared" si="507"/>
        <v>5.6573250001301645E-8</v>
      </c>
    </row>
    <row r="21728" spans="35:38" x14ac:dyDescent="0.25">
      <c r="AI21728">
        <v>21725</v>
      </c>
      <c r="AJ21728" s="45">
        <v>9.4879411355387994E-2</v>
      </c>
      <c r="AK21728" s="45">
        <v>9.4879476227495999E-2</v>
      </c>
      <c r="AL21728" s="21">
        <f t="shared" si="507"/>
        <v>6.4872108004876416E-8</v>
      </c>
    </row>
    <row r="21729" spans="35:38" x14ac:dyDescent="0.25">
      <c r="AI21729">
        <v>21726</v>
      </c>
      <c r="AJ21729" s="45">
        <v>0.112914344354223</v>
      </c>
      <c r="AK21729" s="45">
        <v>0.112914417989747</v>
      </c>
      <c r="AL21729" s="21">
        <f t="shared" si="507"/>
        <v>7.3635523997750418E-8</v>
      </c>
    </row>
    <row r="21730" spans="35:38" x14ac:dyDescent="0.25">
      <c r="AI21730">
        <v>21727</v>
      </c>
      <c r="AJ21730" s="45">
        <v>0.13251753273507</v>
      </c>
      <c r="AK21730" s="45">
        <v>0.13251761555741101</v>
      </c>
      <c r="AL21730" s="21">
        <f t="shared" si="507"/>
        <v>8.2822341013200074E-8</v>
      </c>
    </row>
    <row r="21731" spans="35:38" x14ac:dyDescent="0.25">
      <c r="AI21731">
        <v>21728</v>
      </c>
      <c r="AJ21731" s="45">
        <v>0.15368897655195099</v>
      </c>
      <c r="AK21731" s="45">
        <v>0.153689068930489</v>
      </c>
      <c r="AL21731" s="21">
        <f t="shared" si="507"/>
        <v>9.2378538013582201E-8</v>
      </c>
    </row>
    <row r="21732" spans="35:38" x14ac:dyDescent="0.25">
      <c r="AI21732">
        <v>21729</v>
      </c>
      <c r="AJ21732" s="45">
        <v>0.17642867587342001</v>
      </c>
      <c r="AK21732" s="45">
        <v>0.17642877810898</v>
      </c>
      <c r="AL21732" s="21">
        <f t="shared" si="507"/>
        <v>1.0223555999000489E-7</v>
      </c>
    </row>
    <row r="21733" spans="35:38" x14ac:dyDescent="0.25">
      <c r="AI21733">
        <v>21730</v>
      </c>
      <c r="AJ21733" s="45">
        <v>0.20073663078479601</v>
      </c>
      <c r="AK21733" s="45">
        <v>0.200736743092884</v>
      </c>
      <c r="AL21733" s="21">
        <f t="shared" si="507"/>
        <v>1.123080879961158E-7</v>
      </c>
    </row>
    <row r="21734" spans="35:38" x14ac:dyDescent="0.25">
      <c r="AI21734">
        <v>21731</v>
      </c>
      <c r="AJ21734" s="45">
        <v>0.22661284139107199</v>
      </c>
      <c r="AK21734" s="45">
        <v>0.22661296388220101</v>
      </c>
      <c r="AL21734" s="21">
        <f t="shared" si="507"/>
        <v>1.2249112901763226E-7</v>
      </c>
    </row>
    <row r="21735" spans="35:38" x14ac:dyDescent="0.25">
      <c r="AI21735">
        <v>21732</v>
      </c>
      <c r="AJ21735" s="45">
        <v>0.25405730782069003</v>
      </c>
      <c r="AK21735" s="45">
        <v>0.25405744047693102</v>
      </c>
      <c r="AL21735" s="21">
        <f t="shared" si="507"/>
        <v>1.326562409920129E-7</v>
      </c>
    </row>
    <row r="21736" spans="35:38" x14ac:dyDescent="0.25">
      <c r="AI21736">
        <v>21733</v>
      </c>
      <c r="AJ21736" s="45">
        <v>0.28307003023042898</v>
      </c>
      <c r="AK21736" s="45">
        <v>0.28307017287707398</v>
      </c>
      <c r="AL21736" s="21">
        <f t="shared" si="507"/>
        <v>1.426466449960806E-7</v>
      </c>
    </row>
    <row r="21737" spans="35:38" x14ac:dyDescent="0.25">
      <c r="AI21737">
        <v>21734</v>
      </c>
      <c r="AJ21737" s="45">
        <v>0.31365100881179597</v>
      </c>
      <c r="AK21737" s="45">
        <v>0.31365116108263102</v>
      </c>
      <c r="AL21737" s="21">
        <f t="shared" si="507"/>
        <v>1.5227083505209293E-7</v>
      </c>
    </row>
    <row r="21738" spans="35:38" x14ac:dyDescent="0.25">
      <c r="AI21738">
        <v>21735</v>
      </c>
      <c r="AJ21738" s="45">
        <v>0.34580024379945601</v>
      </c>
      <c r="AK21738" s="45">
        <v>0.34580040509359999</v>
      </c>
      <c r="AL21738" s="21">
        <f t="shared" si="507"/>
        <v>1.6129414398546871E-7</v>
      </c>
    </row>
    <row r="21739" spans="35:38" x14ac:dyDescent="0.25">
      <c r="AI21739">
        <v>21736</v>
      </c>
      <c r="AJ21739" s="45">
        <v>0.379517735482573</v>
      </c>
      <c r="AK21739" s="45">
        <v>0.37951790490998299</v>
      </c>
      <c r="AL21739" s="21">
        <f t="shared" si="507"/>
        <v>1.694274099905968E-7</v>
      </c>
    </row>
    <row r="21740" spans="35:38" x14ac:dyDescent="0.25">
      <c r="AI21740">
        <v>21737</v>
      </c>
      <c r="AJ21740" s="45">
        <v>0.41480348422041002</v>
      </c>
      <c r="AK21740" s="45">
        <v>0.41480366053177897</v>
      </c>
      <c r="AL21740" s="21">
        <f t="shared" si="507"/>
        <v>1.7631136894902255E-7</v>
      </c>
    </row>
    <row r="21741" spans="35:38" x14ac:dyDescent="0.25">
      <c r="AI21741">
        <v>21738</v>
      </c>
      <c r="AJ21741" s="45">
        <v>0.45165749046440701</v>
      </c>
      <c r="AK21741" s="45">
        <v>0.45165767195898798</v>
      </c>
      <c r="AL21741" s="21">
        <f t="shared" si="507"/>
        <v>1.8149458097527216E-7</v>
      </c>
    </row>
    <row r="21742" spans="35:38" x14ac:dyDescent="0.25">
      <c r="AI21742">
        <v>21739</v>
      </c>
      <c r="AJ21742" s="45">
        <v>0.490079754790609</v>
      </c>
      <c r="AK21742" s="45">
        <v>0.49007993919161003</v>
      </c>
      <c r="AL21742" s="21">
        <f t="shared" si="507"/>
        <v>1.8440100102434798E-7</v>
      </c>
    </row>
    <row r="21743" spans="35:38" x14ac:dyDescent="0.25">
      <c r="AI21743">
        <v>21740</v>
      </c>
      <c r="AJ21743" s="45">
        <v>0.53007027794950801</v>
      </c>
      <c r="AK21743" s="45">
        <v>0.53007046222964604</v>
      </c>
      <c r="AL21743" s="21">
        <f t="shared" si="507"/>
        <v>1.8428013803806209E-7</v>
      </c>
    </row>
    <row r="21744" spans="35:38" x14ac:dyDescent="0.25">
      <c r="AI21744">
        <v>21741</v>
      </c>
      <c r="AJ21744" s="45">
        <v>0.57162906094722798</v>
      </c>
      <c r="AK21744" s="45">
        <v>0.57162924107309399</v>
      </c>
      <c r="AL21744" s="21">
        <f t="shared" si="507"/>
        <v>1.8012586600058E-7</v>
      </c>
    </row>
    <row r="21745" spans="35:38" x14ac:dyDescent="0.25">
      <c r="AI21745">
        <v>21742</v>
      </c>
      <c r="AJ21745" s="45">
        <v>0.61475610518795198</v>
      </c>
      <c r="AK21745" s="45">
        <v>0.61475627572195601</v>
      </c>
      <c r="AL21745" s="21">
        <f t="shared" si="507"/>
        <v>1.7053400402922136E-7</v>
      </c>
    </row>
    <row r="21746" spans="35:38" x14ac:dyDescent="0.25">
      <c r="AI21746">
        <v>21743</v>
      </c>
      <c r="AJ21746" s="45">
        <v>0.65945141274949004</v>
      </c>
      <c r="AK21746" s="45">
        <v>0.65945156617623102</v>
      </c>
      <c r="AL21746" s="21">
        <f t="shared" si="507"/>
        <v>1.5342674097862385E-7</v>
      </c>
    </row>
    <row r="21747" spans="35:38" x14ac:dyDescent="0.25">
      <c r="AI21747">
        <v>21744</v>
      </c>
      <c r="AJ21747" s="45">
        <v>0.70571498700109503</v>
      </c>
      <c r="AK21747" s="45">
        <v>0.705715112435919</v>
      </c>
      <c r="AL21747" s="21">
        <f t="shared" si="507"/>
        <v>1.254348239720926E-7</v>
      </c>
    </row>
    <row r="21748" spans="35:38" x14ac:dyDescent="0.25">
      <c r="AI21748">
        <v>21745</v>
      </c>
      <c r="AJ21748" s="45">
        <v>0.753546834249471</v>
      </c>
      <c r="AK21748" s="45">
        <v>0.75354691450101996</v>
      </c>
      <c r="AL21748" s="21">
        <f t="shared" si="507"/>
        <v>8.0251548961740582E-8</v>
      </c>
    </row>
    <row r="21749" spans="35:38" x14ac:dyDescent="0.25">
      <c r="AI21749">
        <v>21746</v>
      </c>
      <c r="AJ21749" s="45">
        <v>0.80294697237153401</v>
      </c>
      <c r="AK21749" s="45">
        <v>0.80294697237153401</v>
      </c>
      <c r="AL21749" s="21">
        <f t="shared" si="507"/>
        <v>0</v>
      </c>
    </row>
    <row r="21750" spans="35:38" x14ac:dyDescent="0.25">
      <c r="AI21750">
        <v>21747</v>
      </c>
      <c r="AJ21750" s="45">
        <v>0</v>
      </c>
      <c r="AK21750" s="45">
        <v>0</v>
      </c>
      <c r="AL21750" s="21">
        <f t="shared" si="507"/>
        <v>0</v>
      </c>
    </row>
    <row r="21751" spans="35:38" x14ac:dyDescent="0.25">
      <c r="AI21751">
        <v>21748</v>
      </c>
      <c r="AJ21751" s="45">
        <v>8.0942235118100004E-4</v>
      </c>
      <c r="AK21751" s="45">
        <v>8.0942235118100004E-4</v>
      </c>
      <c r="AL21751" s="21">
        <f t="shared" si="507"/>
        <v>0</v>
      </c>
    </row>
    <row r="21752" spans="35:38" x14ac:dyDescent="0.25">
      <c r="AI21752">
        <v>21749</v>
      </c>
      <c r="AJ21752" s="45">
        <v>3.2376894047240002E-3</v>
      </c>
      <c r="AK21752" s="45">
        <v>3.2376894047240002E-3</v>
      </c>
      <c r="AL21752" s="21">
        <f t="shared" si="507"/>
        <v>0</v>
      </c>
    </row>
    <row r="21753" spans="35:38" x14ac:dyDescent="0.25">
      <c r="AI21753">
        <v>21750</v>
      </c>
      <c r="AJ21753" s="45">
        <v>7.2848011606290002E-3</v>
      </c>
      <c r="AK21753" s="45">
        <v>7.2848011606290002E-3</v>
      </c>
      <c r="AL21753" s="21">
        <f t="shared" si="507"/>
        <v>0</v>
      </c>
    </row>
    <row r="21754" spans="35:38" x14ac:dyDescent="0.25">
      <c r="AI21754">
        <v>21751</v>
      </c>
      <c r="AJ21754" s="45">
        <v>1.2950757618896001E-2</v>
      </c>
      <c r="AK21754" s="45">
        <v>1.2950757618896001E-2</v>
      </c>
      <c r="AL21754" s="21">
        <f t="shared" si="507"/>
        <v>0</v>
      </c>
    </row>
    <row r="21755" spans="35:38" x14ac:dyDescent="0.25">
      <c r="AI21755">
        <v>21752</v>
      </c>
      <c r="AJ21755" s="45">
        <v>2.0235558779525001E-2</v>
      </c>
      <c r="AK21755" s="45">
        <v>2.0235558779525001E-2</v>
      </c>
      <c r="AL21755" s="21">
        <f t="shared" si="507"/>
        <v>0</v>
      </c>
    </row>
    <row r="21756" spans="35:38" x14ac:dyDescent="0.25">
      <c r="AI21756">
        <v>21753</v>
      </c>
      <c r="AJ21756" s="45">
        <v>2.9139204642515001E-2</v>
      </c>
      <c r="AK21756" s="45">
        <v>2.9139204642515001E-2</v>
      </c>
      <c r="AL21756" s="21">
        <f t="shared" si="507"/>
        <v>0</v>
      </c>
    </row>
    <row r="21757" spans="35:38" x14ac:dyDescent="0.25">
      <c r="AI21757">
        <v>21754</v>
      </c>
      <c r="AJ21757" s="45">
        <v>3.9661695207867997E-2</v>
      </c>
      <c r="AK21757" s="45">
        <v>3.9661695207867997E-2</v>
      </c>
      <c r="AL21757" s="21">
        <f t="shared" si="507"/>
        <v>0</v>
      </c>
    </row>
    <row r="21758" spans="35:38" x14ac:dyDescent="0.25">
      <c r="AI21758">
        <v>21755</v>
      </c>
      <c r="AJ21758" s="45">
        <v>5.1803030475583003E-2</v>
      </c>
      <c r="AK21758" s="45">
        <v>5.1803030475583003E-2</v>
      </c>
      <c r="AL21758" s="21">
        <f t="shared" si="507"/>
        <v>0</v>
      </c>
    </row>
    <row r="21759" spans="35:38" x14ac:dyDescent="0.25">
      <c r="AI21759">
        <v>21756</v>
      </c>
      <c r="AJ21759" s="45">
        <v>6.5563210445660006E-2</v>
      </c>
      <c r="AK21759" s="45">
        <v>6.5563210445660006E-2</v>
      </c>
      <c r="AL21759" s="21">
        <f t="shared" si="507"/>
        <v>0</v>
      </c>
    </row>
    <row r="21760" spans="35:38" x14ac:dyDescent="0.25">
      <c r="AI21760">
        <v>21757</v>
      </c>
      <c r="AJ21760" s="45">
        <v>8.0942235118098005E-2</v>
      </c>
      <c r="AK21760" s="45">
        <v>8.0942235118098005E-2</v>
      </c>
      <c r="AL21760" s="21">
        <f t="shared" si="507"/>
        <v>0</v>
      </c>
    </row>
    <row r="21761" spans="35:38" x14ac:dyDescent="0.25">
      <c r="AI21761">
        <v>21758</v>
      </c>
      <c r="AJ21761" s="45">
        <v>9.7940104492898999E-2</v>
      </c>
      <c r="AK21761" s="45">
        <v>9.7940104492898999E-2</v>
      </c>
      <c r="AL21761" s="21">
        <f t="shared" si="507"/>
        <v>0</v>
      </c>
    </row>
    <row r="21762" spans="35:38" x14ac:dyDescent="0.25">
      <c r="AI21762">
        <v>21759</v>
      </c>
      <c r="AJ21762" s="45">
        <v>0.116556818570061</v>
      </c>
      <c r="AK21762" s="45">
        <v>0.116556818570061</v>
      </c>
      <c r="AL21762" s="21">
        <f t="shared" si="507"/>
        <v>0</v>
      </c>
    </row>
    <row r="21763" spans="35:38" x14ac:dyDescent="0.25">
      <c r="AI21763">
        <v>21760</v>
      </c>
      <c r="AJ21763" s="45">
        <v>0.13679237734958599</v>
      </c>
      <c r="AK21763" s="45">
        <v>0.13679237734958599</v>
      </c>
      <c r="AL21763" s="21">
        <f t="shared" si="507"/>
        <v>0</v>
      </c>
    </row>
    <row r="21764" spans="35:38" x14ac:dyDescent="0.25">
      <c r="AI21764">
        <v>21761</v>
      </c>
      <c r="AJ21764" s="45">
        <v>0.15864678083147199</v>
      </c>
      <c r="AK21764" s="45">
        <v>0.15864678083147199</v>
      </c>
      <c r="AL21764" s="21">
        <f t="shared" ref="AL21764:AL21827" si="508">ABS(AJ21764-AK21764)</f>
        <v>0</v>
      </c>
    </row>
    <row r="21765" spans="35:38" x14ac:dyDescent="0.25">
      <c r="AI21765">
        <v>21762</v>
      </c>
      <c r="AJ21765" s="45">
        <v>0.182120029015721</v>
      </c>
      <c r="AK21765" s="45">
        <v>0.182120029015721</v>
      </c>
      <c r="AL21765" s="21">
        <f t="shared" si="508"/>
        <v>0</v>
      </c>
    </row>
    <row r="21766" spans="35:38" x14ac:dyDescent="0.25">
      <c r="AI21766">
        <v>21763</v>
      </c>
      <c r="AJ21766" s="45">
        <v>0.20721212190233099</v>
      </c>
      <c r="AK21766" s="45">
        <v>0.20721212190233099</v>
      </c>
      <c r="AL21766" s="21">
        <f t="shared" si="508"/>
        <v>0</v>
      </c>
    </row>
    <row r="21767" spans="35:38" x14ac:dyDescent="0.25">
      <c r="AI21767">
        <v>21764</v>
      </c>
      <c r="AJ21767" s="45">
        <v>0.23392305949130399</v>
      </c>
      <c r="AK21767" s="45">
        <v>0.23392305949130399</v>
      </c>
      <c r="AL21767" s="21">
        <f t="shared" si="508"/>
        <v>0</v>
      </c>
    </row>
    <row r="21768" spans="35:38" x14ac:dyDescent="0.25">
      <c r="AI21768">
        <v>21765</v>
      </c>
      <c r="AJ21768" s="45">
        <v>0.26225284178263802</v>
      </c>
      <c r="AK21768" s="45">
        <v>0.26225284178263802</v>
      </c>
      <c r="AL21768" s="21">
        <f t="shared" si="508"/>
        <v>0</v>
      </c>
    </row>
    <row r="21769" spans="35:38" x14ac:dyDescent="0.25">
      <c r="AI21769">
        <v>21766</v>
      </c>
      <c r="AJ21769" s="45">
        <v>0.29220146877633502</v>
      </c>
      <c r="AK21769" s="45">
        <v>0.29220146877633502</v>
      </c>
      <c r="AL21769" s="21">
        <f t="shared" si="508"/>
        <v>0</v>
      </c>
    </row>
    <row r="21770" spans="35:38" x14ac:dyDescent="0.25">
      <c r="AI21770">
        <v>21767</v>
      </c>
      <c r="AJ21770" s="45">
        <v>0.32376894047239302</v>
      </c>
      <c r="AK21770" s="45">
        <v>0.32376894047239302</v>
      </c>
      <c r="AL21770" s="21">
        <f t="shared" si="508"/>
        <v>0</v>
      </c>
    </row>
    <row r="21771" spans="35:38" x14ac:dyDescent="0.25">
      <c r="AI21771">
        <v>21768</v>
      </c>
      <c r="AJ21771" s="45">
        <v>0.35695525687081298</v>
      </c>
      <c r="AK21771" s="45">
        <v>0.35695525687081298</v>
      </c>
      <c r="AL21771" s="21">
        <f t="shared" si="508"/>
        <v>0</v>
      </c>
    </row>
    <row r="21772" spans="35:38" x14ac:dyDescent="0.25">
      <c r="AI21772">
        <v>21769</v>
      </c>
      <c r="AJ21772" s="45">
        <v>0.391760417971595</v>
      </c>
      <c r="AK21772" s="45">
        <v>0.391760417971595</v>
      </c>
      <c r="AL21772" s="21">
        <f t="shared" si="508"/>
        <v>0</v>
      </c>
    </row>
    <row r="21773" spans="35:38" x14ac:dyDescent="0.25">
      <c r="AI21773">
        <v>21770</v>
      </c>
      <c r="AJ21773" s="45">
        <v>0.42818442377473998</v>
      </c>
      <c r="AK21773" s="45">
        <v>0.42818442377473998</v>
      </c>
      <c r="AL21773" s="21">
        <f t="shared" si="508"/>
        <v>0</v>
      </c>
    </row>
    <row r="21774" spans="35:38" x14ac:dyDescent="0.25">
      <c r="AI21774">
        <v>21771</v>
      </c>
      <c r="AJ21774" s="45">
        <v>0.46622727428024602</v>
      </c>
      <c r="AK21774" s="45">
        <v>0.46622727428024602</v>
      </c>
      <c r="AL21774" s="21">
        <f t="shared" si="508"/>
        <v>0</v>
      </c>
    </row>
    <row r="21775" spans="35:38" x14ac:dyDescent="0.25">
      <c r="AI21775">
        <v>21772</v>
      </c>
      <c r="AJ21775" s="45">
        <v>0.50588896948811302</v>
      </c>
      <c r="AK21775" s="45">
        <v>0.50588896948811402</v>
      </c>
      <c r="AL21775" s="21">
        <f t="shared" si="508"/>
        <v>9.9920072216264089E-16</v>
      </c>
    </row>
    <row r="21776" spans="35:38" x14ac:dyDescent="0.25">
      <c r="AI21776">
        <v>21773</v>
      </c>
      <c r="AJ21776" s="45">
        <v>0.54716950939834397</v>
      </c>
      <c r="AK21776" s="45">
        <v>0.54716950939834397</v>
      </c>
      <c r="AL21776" s="21">
        <f t="shared" si="508"/>
        <v>0</v>
      </c>
    </row>
    <row r="21777" spans="35:38" x14ac:dyDescent="0.25">
      <c r="AI21777">
        <v>21774</v>
      </c>
      <c r="AJ21777" s="45">
        <v>0.59006889401093698</v>
      </c>
      <c r="AK21777" s="45">
        <v>0.59006889401093598</v>
      </c>
      <c r="AL21777" s="21">
        <f t="shared" si="508"/>
        <v>9.9920072216264089E-16</v>
      </c>
    </row>
    <row r="21778" spans="35:38" x14ac:dyDescent="0.25">
      <c r="AI21778">
        <v>21775</v>
      </c>
      <c r="AJ21778" s="45">
        <v>0.63458712332588996</v>
      </c>
      <c r="AK21778" s="45">
        <v>0.63458712332588996</v>
      </c>
      <c r="AL21778" s="21">
        <f t="shared" si="508"/>
        <v>0</v>
      </c>
    </row>
    <row r="21779" spans="35:38" x14ac:dyDescent="0.25">
      <c r="AI21779">
        <v>21776</v>
      </c>
      <c r="AJ21779" s="45">
        <v>0.68072419734320699</v>
      </c>
      <c r="AK21779" s="45">
        <v>0.68072419734320599</v>
      </c>
      <c r="AL21779" s="21">
        <f t="shared" si="508"/>
        <v>9.9920072216264089E-16</v>
      </c>
    </row>
    <row r="21780" spans="35:38" x14ac:dyDescent="0.25">
      <c r="AI21780">
        <v>21777</v>
      </c>
      <c r="AJ21780" s="45">
        <v>0.72848011606288399</v>
      </c>
      <c r="AK21780" s="45">
        <v>0.72848011606288399</v>
      </c>
      <c r="AL21780" s="21">
        <f t="shared" si="508"/>
        <v>0</v>
      </c>
    </row>
    <row r="21781" spans="35:38" x14ac:dyDescent="0.25">
      <c r="AI21781">
        <v>21778</v>
      </c>
      <c r="AJ21781" s="45">
        <v>0.77785487948492404</v>
      </c>
      <c r="AK21781" s="45">
        <v>0.77785487948492404</v>
      </c>
      <c r="AL21781" s="21">
        <f t="shared" si="508"/>
        <v>0</v>
      </c>
    </row>
    <row r="21782" spans="35:38" x14ac:dyDescent="0.25">
      <c r="AI21782">
        <v>21779</v>
      </c>
      <c r="AJ21782" s="45">
        <v>0.82884848760932595</v>
      </c>
      <c r="AK21782" s="45">
        <v>0.82884848760932595</v>
      </c>
      <c r="AL21782" s="21">
        <f t="shared" si="508"/>
        <v>0</v>
      </c>
    </row>
    <row r="21783" spans="35:38" x14ac:dyDescent="0.25">
      <c r="AI21783">
        <v>21780</v>
      </c>
      <c r="AJ21783" s="45">
        <v>0</v>
      </c>
      <c r="AK21783" s="45">
        <v>0</v>
      </c>
      <c r="AL21783" s="21">
        <f t="shared" si="508"/>
        <v>0</v>
      </c>
    </row>
    <row r="21784" spans="35:38" x14ac:dyDescent="0.25">
      <c r="AI21784">
        <v>21781</v>
      </c>
      <c r="AJ21784" s="45">
        <v>0</v>
      </c>
      <c r="AK21784" s="45">
        <v>0</v>
      </c>
      <c r="AL21784" s="21">
        <f t="shared" si="508"/>
        <v>0</v>
      </c>
    </row>
    <row r="21785" spans="35:38" x14ac:dyDescent="0.25">
      <c r="AI21785">
        <v>21782</v>
      </c>
      <c r="AJ21785" s="45">
        <v>0</v>
      </c>
      <c r="AK21785" s="45">
        <v>0</v>
      </c>
      <c r="AL21785" s="21">
        <f t="shared" si="508"/>
        <v>0</v>
      </c>
    </row>
    <row r="21786" spans="35:38" x14ac:dyDescent="0.25">
      <c r="AI21786">
        <v>21783</v>
      </c>
      <c r="AJ21786" s="45">
        <v>0</v>
      </c>
      <c r="AK21786" s="45">
        <v>0</v>
      </c>
      <c r="AL21786" s="21">
        <f t="shared" si="508"/>
        <v>0</v>
      </c>
    </row>
    <row r="21787" spans="35:38" x14ac:dyDescent="0.25">
      <c r="AI21787">
        <v>21784</v>
      </c>
      <c r="AJ21787" s="45">
        <v>0</v>
      </c>
      <c r="AK21787" s="45">
        <v>0</v>
      </c>
      <c r="AL21787" s="21">
        <f t="shared" si="508"/>
        <v>0</v>
      </c>
    </row>
    <row r="21788" spans="35:38" x14ac:dyDescent="0.25">
      <c r="AI21788">
        <v>21785</v>
      </c>
      <c r="AJ21788" s="45">
        <v>0</v>
      </c>
      <c r="AK21788" s="45">
        <v>0</v>
      </c>
      <c r="AL21788" s="21">
        <f t="shared" si="508"/>
        <v>0</v>
      </c>
    </row>
    <row r="21789" spans="35:38" x14ac:dyDescent="0.25">
      <c r="AI21789">
        <v>21786</v>
      </c>
      <c r="AJ21789" s="45">
        <v>0</v>
      </c>
      <c r="AK21789" s="45">
        <v>0</v>
      </c>
      <c r="AL21789" s="21">
        <f t="shared" si="508"/>
        <v>0</v>
      </c>
    </row>
    <row r="21790" spans="35:38" x14ac:dyDescent="0.25">
      <c r="AI21790">
        <v>21787</v>
      </c>
      <c r="AJ21790" s="45">
        <v>0</v>
      </c>
      <c r="AK21790" s="45">
        <v>0</v>
      </c>
      <c r="AL21790" s="21">
        <f t="shared" si="508"/>
        <v>0</v>
      </c>
    </row>
    <row r="21791" spans="35:38" x14ac:dyDescent="0.25">
      <c r="AI21791">
        <v>21788</v>
      </c>
      <c r="AJ21791" s="45">
        <v>0</v>
      </c>
      <c r="AK21791" s="45">
        <v>0</v>
      </c>
      <c r="AL21791" s="21">
        <f t="shared" si="508"/>
        <v>0</v>
      </c>
    </row>
    <row r="21792" spans="35:38" x14ac:dyDescent="0.25">
      <c r="AI21792">
        <v>21789</v>
      </c>
      <c r="AJ21792" s="45">
        <v>0</v>
      </c>
      <c r="AK21792" s="45">
        <v>0</v>
      </c>
      <c r="AL21792" s="21">
        <f t="shared" si="508"/>
        <v>0</v>
      </c>
    </row>
    <row r="21793" spans="35:38" x14ac:dyDescent="0.25">
      <c r="AI21793">
        <v>21790</v>
      </c>
      <c r="AJ21793" s="45">
        <v>0</v>
      </c>
      <c r="AK21793" s="45">
        <v>0</v>
      </c>
      <c r="AL21793" s="21">
        <f t="shared" si="508"/>
        <v>0</v>
      </c>
    </row>
    <row r="21794" spans="35:38" x14ac:dyDescent="0.25">
      <c r="AI21794">
        <v>21791</v>
      </c>
      <c r="AJ21794" s="45">
        <v>0</v>
      </c>
      <c r="AK21794" s="45">
        <v>0</v>
      </c>
      <c r="AL21794" s="21">
        <f t="shared" si="508"/>
        <v>0</v>
      </c>
    </row>
    <row r="21795" spans="35:38" x14ac:dyDescent="0.25">
      <c r="AI21795">
        <v>21792</v>
      </c>
      <c r="AJ21795" s="45">
        <v>0</v>
      </c>
      <c r="AK21795" s="45">
        <v>0</v>
      </c>
      <c r="AL21795" s="21">
        <f t="shared" si="508"/>
        <v>0</v>
      </c>
    </row>
    <row r="21796" spans="35:38" x14ac:dyDescent="0.25">
      <c r="AI21796">
        <v>21793</v>
      </c>
      <c r="AJ21796" s="45">
        <v>0</v>
      </c>
      <c r="AK21796" s="45">
        <v>0</v>
      </c>
      <c r="AL21796" s="21">
        <f t="shared" si="508"/>
        <v>0</v>
      </c>
    </row>
    <row r="21797" spans="35:38" x14ac:dyDescent="0.25">
      <c r="AI21797">
        <v>21794</v>
      </c>
      <c r="AJ21797" s="45">
        <v>0</v>
      </c>
      <c r="AK21797" s="45">
        <v>0</v>
      </c>
      <c r="AL21797" s="21">
        <f t="shared" si="508"/>
        <v>0</v>
      </c>
    </row>
    <row r="21798" spans="35:38" x14ac:dyDescent="0.25">
      <c r="AI21798">
        <v>21795</v>
      </c>
      <c r="AJ21798" s="45">
        <v>0</v>
      </c>
      <c r="AK21798" s="45">
        <v>0</v>
      </c>
      <c r="AL21798" s="21">
        <f t="shared" si="508"/>
        <v>0</v>
      </c>
    </row>
    <row r="21799" spans="35:38" x14ac:dyDescent="0.25">
      <c r="AI21799">
        <v>21796</v>
      </c>
      <c r="AJ21799" s="45">
        <v>0</v>
      </c>
      <c r="AK21799" s="45">
        <v>0</v>
      </c>
      <c r="AL21799" s="21">
        <f t="shared" si="508"/>
        <v>0</v>
      </c>
    </row>
    <row r="21800" spans="35:38" x14ac:dyDescent="0.25">
      <c r="AI21800">
        <v>21797</v>
      </c>
      <c r="AJ21800" s="45">
        <v>0</v>
      </c>
      <c r="AK21800" s="45">
        <v>0</v>
      </c>
      <c r="AL21800" s="21">
        <f t="shared" si="508"/>
        <v>0</v>
      </c>
    </row>
    <row r="21801" spans="35:38" x14ac:dyDescent="0.25">
      <c r="AI21801">
        <v>21798</v>
      </c>
      <c r="AJ21801" s="45">
        <v>0</v>
      </c>
      <c r="AK21801" s="45">
        <v>0</v>
      </c>
      <c r="AL21801" s="21">
        <f t="shared" si="508"/>
        <v>0</v>
      </c>
    </row>
    <row r="21802" spans="35:38" x14ac:dyDescent="0.25">
      <c r="AI21802">
        <v>21799</v>
      </c>
      <c r="AJ21802" s="45">
        <v>0</v>
      </c>
      <c r="AK21802" s="45">
        <v>0</v>
      </c>
      <c r="AL21802" s="21">
        <f t="shared" si="508"/>
        <v>0</v>
      </c>
    </row>
    <row r="21803" spans="35:38" x14ac:dyDescent="0.25">
      <c r="AI21803">
        <v>21800</v>
      </c>
      <c r="AJ21803" s="45">
        <v>0</v>
      </c>
      <c r="AK21803" s="45">
        <v>0</v>
      </c>
      <c r="AL21803" s="21">
        <f t="shared" si="508"/>
        <v>0</v>
      </c>
    </row>
    <row r="21804" spans="35:38" x14ac:dyDescent="0.25">
      <c r="AI21804">
        <v>21801</v>
      </c>
      <c r="AJ21804" s="45">
        <v>0</v>
      </c>
      <c r="AK21804" s="45">
        <v>0</v>
      </c>
      <c r="AL21804" s="21">
        <f t="shared" si="508"/>
        <v>0</v>
      </c>
    </row>
    <row r="21805" spans="35:38" x14ac:dyDescent="0.25">
      <c r="AI21805">
        <v>21802</v>
      </c>
      <c r="AJ21805" s="45">
        <v>0</v>
      </c>
      <c r="AK21805" s="45">
        <v>0</v>
      </c>
      <c r="AL21805" s="21">
        <f t="shared" si="508"/>
        <v>0</v>
      </c>
    </row>
    <row r="21806" spans="35:38" x14ac:dyDescent="0.25">
      <c r="AI21806">
        <v>21803</v>
      </c>
      <c r="AJ21806" s="45">
        <v>0</v>
      </c>
      <c r="AK21806" s="45">
        <v>0</v>
      </c>
      <c r="AL21806" s="21">
        <f t="shared" si="508"/>
        <v>0</v>
      </c>
    </row>
    <row r="21807" spans="35:38" x14ac:dyDescent="0.25">
      <c r="AI21807">
        <v>21804</v>
      </c>
      <c r="AJ21807" s="45">
        <v>0</v>
      </c>
      <c r="AK21807" s="45">
        <v>0</v>
      </c>
      <c r="AL21807" s="21">
        <f t="shared" si="508"/>
        <v>0</v>
      </c>
    </row>
    <row r="21808" spans="35:38" x14ac:dyDescent="0.25">
      <c r="AI21808">
        <v>21805</v>
      </c>
      <c r="AJ21808" s="45">
        <v>0</v>
      </c>
      <c r="AK21808" s="45">
        <v>0</v>
      </c>
      <c r="AL21808" s="21">
        <f t="shared" si="508"/>
        <v>0</v>
      </c>
    </row>
    <row r="21809" spans="35:38" x14ac:dyDescent="0.25">
      <c r="AI21809">
        <v>21806</v>
      </c>
      <c r="AJ21809" s="45">
        <v>0</v>
      </c>
      <c r="AK21809" s="45">
        <v>0</v>
      </c>
      <c r="AL21809" s="21">
        <f t="shared" si="508"/>
        <v>0</v>
      </c>
    </row>
    <row r="21810" spans="35:38" x14ac:dyDescent="0.25">
      <c r="AI21810">
        <v>21807</v>
      </c>
      <c r="AJ21810" s="45">
        <v>0</v>
      </c>
      <c r="AK21810" s="45">
        <v>0</v>
      </c>
      <c r="AL21810" s="21">
        <f t="shared" si="508"/>
        <v>0</v>
      </c>
    </row>
    <row r="21811" spans="35:38" x14ac:dyDescent="0.25">
      <c r="AI21811">
        <v>21808</v>
      </c>
      <c r="AJ21811" s="45">
        <v>0</v>
      </c>
      <c r="AK21811" s="45">
        <v>0</v>
      </c>
      <c r="AL21811" s="21">
        <f t="shared" si="508"/>
        <v>0</v>
      </c>
    </row>
    <row r="21812" spans="35:38" x14ac:dyDescent="0.25">
      <c r="AI21812">
        <v>21809</v>
      </c>
      <c r="AJ21812" s="45">
        <v>0</v>
      </c>
      <c r="AK21812" s="45">
        <v>0</v>
      </c>
      <c r="AL21812" s="21">
        <f t="shared" si="508"/>
        <v>0</v>
      </c>
    </row>
    <row r="21813" spans="35:38" x14ac:dyDescent="0.25">
      <c r="AI21813">
        <v>21810</v>
      </c>
      <c r="AJ21813" s="45">
        <v>0</v>
      </c>
      <c r="AK21813" s="45">
        <v>0</v>
      </c>
      <c r="AL21813" s="21">
        <f t="shared" si="508"/>
        <v>0</v>
      </c>
    </row>
    <row r="21814" spans="35:38" x14ac:dyDescent="0.25">
      <c r="AI21814">
        <v>21811</v>
      </c>
      <c r="AJ21814" s="45">
        <v>0</v>
      </c>
      <c r="AK21814" s="45">
        <v>0</v>
      </c>
      <c r="AL21814" s="21">
        <f t="shared" si="508"/>
        <v>0</v>
      </c>
    </row>
    <row r="21815" spans="35:38" x14ac:dyDescent="0.25">
      <c r="AI21815">
        <v>21812</v>
      </c>
      <c r="AJ21815" s="45">
        <v>0</v>
      </c>
      <c r="AK21815" s="45">
        <v>0</v>
      </c>
      <c r="AL21815" s="21">
        <f t="shared" si="508"/>
        <v>0</v>
      </c>
    </row>
    <row r="21816" spans="35:38" x14ac:dyDescent="0.25">
      <c r="AI21816">
        <v>21813</v>
      </c>
      <c r="AJ21816" s="45">
        <v>0</v>
      </c>
      <c r="AK21816" s="45">
        <v>0</v>
      </c>
      <c r="AL21816" s="21">
        <f t="shared" si="508"/>
        <v>0</v>
      </c>
    </row>
    <row r="21817" spans="35:38" x14ac:dyDescent="0.25">
      <c r="AI21817">
        <v>21814</v>
      </c>
      <c r="AJ21817" s="45">
        <v>2.4746754424E-5</v>
      </c>
      <c r="AK21817" s="45">
        <v>2.4748630356E-5</v>
      </c>
      <c r="AL21817" s="21">
        <f t="shared" si="508"/>
        <v>1.8759320000002924E-9</v>
      </c>
    </row>
    <row r="21818" spans="35:38" x14ac:dyDescent="0.25">
      <c r="AI21818">
        <v>21815</v>
      </c>
      <c r="AJ21818" s="45">
        <v>9.8990748242000002E-5</v>
      </c>
      <c r="AK21818" s="45">
        <v>9.8994521424E-5</v>
      </c>
      <c r="AL21818" s="21">
        <f t="shared" si="508"/>
        <v>3.7731819999985063E-9</v>
      </c>
    </row>
    <row r="21819" spans="35:38" x14ac:dyDescent="0.25">
      <c r="AI21819">
        <v>21816</v>
      </c>
      <c r="AJ21819" s="45">
        <v>2.2273196335700001E-4</v>
      </c>
      <c r="AK21819" s="45">
        <v>2.2273767320400001E-4</v>
      </c>
      <c r="AL21819" s="21">
        <f t="shared" si="508"/>
        <v>5.7098469999979258E-9</v>
      </c>
    </row>
    <row r="21820" spans="35:38" x14ac:dyDescent="0.25">
      <c r="AI21820">
        <v>21817</v>
      </c>
      <c r="AJ21820" s="45">
        <v>3.9597038550800003E-4</v>
      </c>
      <c r="AK21820" s="45">
        <v>3.95978085696E-4</v>
      </c>
      <c r="AL21820" s="21">
        <f t="shared" si="508"/>
        <v>7.7001879999756377E-9</v>
      </c>
    </row>
    <row r="21821" spans="35:38" x14ac:dyDescent="0.25">
      <c r="AI21821">
        <v>21818</v>
      </c>
      <c r="AJ21821" s="45">
        <v>6.1870600423600001E-4</v>
      </c>
      <c r="AK21821" s="45">
        <v>6.1871575889999996E-4</v>
      </c>
      <c r="AL21821" s="21">
        <f t="shared" si="508"/>
        <v>9.7546639999442769E-9</v>
      </c>
    </row>
    <row r="21822" spans="35:38" x14ac:dyDescent="0.25">
      <c r="AI21822">
        <v>21819</v>
      </c>
      <c r="AJ21822" s="45">
        <v>8.9093881288300003E-4</v>
      </c>
      <c r="AK21822" s="45">
        <v>8.9095069281600004E-4</v>
      </c>
      <c r="AL21822" s="21">
        <f t="shared" si="508"/>
        <v>1.1879933000009946E-8</v>
      </c>
    </row>
    <row r="21823" spans="35:38" x14ac:dyDescent="0.25">
      <c r="AI21823">
        <v>21820</v>
      </c>
      <c r="AJ21823" s="45">
        <v>1.2126688086080001E-3</v>
      </c>
      <c r="AK21823" s="45">
        <v>1.2126828874440001E-3</v>
      </c>
      <c r="AL21823" s="21">
        <f t="shared" si="508"/>
        <v>1.4078836000014708E-8</v>
      </c>
    </row>
    <row r="21824" spans="35:38" x14ac:dyDescent="0.25">
      <c r="AI21824">
        <v>21821</v>
      </c>
      <c r="AJ21824" s="45">
        <v>1.583895992442E-3</v>
      </c>
      <c r="AK21824" s="45">
        <v>1.583912342784E-3</v>
      </c>
      <c r="AL21824" s="21">
        <f t="shared" si="508"/>
        <v>1.6350342000020363E-8</v>
      </c>
    </row>
    <row r="21825" spans="35:38" x14ac:dyDescent="0.25">
      <c r="AI21825">
        <v>21822</v>
      </c>
      <c r="AJ21825" s="45">
        <v>2.0046203693639998E-3</v>
      </c>
      <c r="AK21825" s="45">
        <v>2.0046390588360002E-3</v>
      </c>
      <c r="AL21825" s="21">
        <f t="shared" si="508"/>
        <v>1.8689472000392449E-8</v>
      </c>
    </row>
    <row r="21826" spans="35:38" x14ac:dyDescent="0.25">
      <c r="AI21826">
        <v>21823</v>
      </c>
      <c r="AJ21826" s="45">
        <v>2.4748419484250002E-3</v>
      </c>
      <c r="AK21826" s="45">
        <v>2.4748630355990002E-3</v>
      </c>
      <c r="AL21826" s="21">
        <f t="shared" si="508"/>
        <v>2.108717400001181E-8</v>
      </c>
    </row>
    <row r="21827" spans="35:38" x14ac:dyDescent="0.25">
      <c r="AI21827">
        <v>21824</v>
      </c>
      <c r="AJ21827" s="45">
        <v>2.9945607429010001E-3</v>
      </c>
      <c r="AK21827" s="45">
        <v>2.9945842730749999E-3</v>
      </c>
      <c r="AL21827" s="21">
        <f t="shared" si="508"/>
        <v>2.3530173999791043E-8</v>
      </c>
    </row>
    <row r="21828" spans="35:38" x14ac:dyDescent="0.25">
      <c r="AI21828">
        <v>21825</v>
      </c>
      <c r="AJ21828" s="45">
        <v>3.5637767704890001E-3</v>
      </c>
      <c r="AK21828" s="45">
        <v>3.5638027712630001E-3</v>
      </c>
      <c r="AL21828" s="21">
        <f t="shared" ref="AL21828:AL21891" si="509">ABS(AJ21828-AK21828)</f>
        <v>2.6000773999980409E-8</v>
      </c>
    </row>
    <row r="21829" spans="35:38" x14ac:dyDescent="0.25">
      <c r="AI21829">
        <v>21826</v>
      </c>
      <c r="AJ21829" s="45">
        <v>4.1824900535420003E-3</v>
      </c>
      <c r="AK21829" s="45">
        <v>4.182518530163E-3</v>
      </c>
      <c r="AL21829" s="21">
        <f t="shared" si="509"/>
        <v>2.8476620999619284E-8</v>
      </c>
    </row>
    <row r="21830" spans="35:38" x14ac:dyDescent="0.25">
      <c r="AI21830">
        <v>21827</v>
      </c>
      <c r="AJ21830" s="45">
        <v>4.8507006193490004E-3</v>
      </c>
      <c r="AK21830" s="45">
        <v>4.8507315497750003E-3</v>
      </c>
      <c r="AL21830" s="21">
        <f t="shared" si="509"/>
        <v>3.0930425999955991E-8</v>
      </c>
    </row>
    <row r="21831" spans="35:38" x14ac:dyDescent="0.25">
      <c r="AI21831">
        <v>21828</v>
      </c>
      <c r="AJ21831" s="45">
        <v>5.5684085004539998E-3</v>
      </c>
      <c r="AK21831" s="45">
        <v>5.5684418300990003E-3</v>
      </c>
      <c r="AL21831" s="21">
        <f t="shared" si="509"/>
        <v>3.3329645000509944E-8</v>
      </c>
    </row>
    <row r="21832" spans="35:38" x14ac:dyDescent="0.25">
      <c r="AI21832">
        <v>21829</v>
      </c>
      <c r="AJ21832" s="45">
        <v>6.3356137350129996E-3</v>
      </c>
      <c r="AK21832" s="45">
        <v>6.335649371135E-3</v>
      </c>
      <c r="AL21832" s="21">
        <f t="shared" si="509"/>
        <v>3.5636122000352877E-8</v>
      </c>
    </row>
    <row r="21833" spans="35:38" x14ac:dyDescent="0.25">
      <c r="AI21833">
        <v>21830</v>
      </c>
      <c r="AJ21833" s="45">
        <v>7.152316367198E-3</v>
      </c>
      <c r="AK21833" s="45">
        <v>7.152354172882E-3</v>
      </c>
      <c r="AL21833" s="21">
        <f t="shared" si="509"/>
        <v>3.7805684000025153E-8</v>
      </c>
    </row>
    <row r="21834" spans="35:38" x14ac:dyDescent="0.25">
      <c r="AI21834">
        <v>21831</v>
      </c>
      <c r="AJ21834" s="45">
        <v>8.0185164476320007E-3</v>
      </c>
      <c r="AK21834" s="45">
        <v>8.0185562353420007E-3</v>
      </c>
      <c r="AL21834" s="21">
        <f t="shared" si="509"/>
        <v>3.9787709999947185E-8</v>
      </c>
    </row>
    <row r="21835" spans="35:38" x14ac:dyDescent="0.25">
      <c r="AI21835">
        <v>21832</v>
      </c>
      <c r="AJ21835" s="45">
        <v>8.934214033859E-3</v>
      </c>
      <c r="AK21835" s="45">
        <v>8.9342555585139993E-3</v>
      </c>
      <c r="AL21835" s="21">
        <f t="shared" si="509"/>
        <v>4.1524654999236521E-8</v>
      </c>
    </row>
    <row r="21836" spans="35:38" x14ac:dyDescent="0.25">
      <c r="AI21836">
        <v>21833</v>
      </c>
      <c r="AJ21836" s="45">
        <v>9.8994091908449992E-3</v>
      </c>
      <c r="AK21836" s="45">
        <v>9.8994521423979992E-3</v>
      </c>
      <c r="AL21836" s="21">
        <f t="shared" si="509"/>
        <v>4.295155300003406E-8</v>
      </c>
    </row>
    <row r="21837" spans="35:38" x14ac:dyDescent="0.25">
      <c r="AI21837">
        <v>21834</v>
      </c>
      <c r="AJ21837" s="45">
        <v>1.0914101991492E-2</v>
      </c>
      <c r="AK21837" s="45">
        <v>1.0914145986993E-2</v>
      </c>
      <c r="AL21837" s="21">
        <f t="shared" si="509"/>
        <v>4.3995500999260972E-8</v>
      </c>
    </row>
    <row r="21838" spans="35:38" x14ac:dyDescent="0.25">
      <c r="AI21838">
        <v>21835</v>
      </c>
      <c r="AJ21838" s="45">
        <v>1.1978292517169E-2</v>
      </c>
      <c r="AK21838" s="45">
        <v>1.1978337092301001E-2</v>
      </c>
      <c r="AL21838" s="21">
        <f t="shared" si="509"/>
        <v>4.4575132000443385E-8</v>
      </c>
    </row>
    <row r="21839" spans="35:38" x14ac:dyDescent="0.25">
      <c r="AI21839">
        <v>21836</v>
      </c>
      <c r="AJ21839" s="45">
        <v>1.3091980858229E-2</v>
      </c>
      <c r="AK21839" s="45">
        <v>1.3092025458320999E-2</v>
      </c>
      <c r="AL21839" s="21">
        <f t="shared" si="509"/>
        <v>4.4600091999788538E-8</v>
      </c>
    </row>
    <row r="21840" spans="35:38" x14ac:dyDescent="0.25">
      <c r="AI21840">
        <v>21837</v>
      </c>
      <c r="AJ21840" s="45">
        <v>1.4255167114514E-2</v>
      </c>
      <c r="AK21840" s="45">
        <v>1.4255211085053E-2</v>
      </c>
      <c r="AL21840" s="21">
        <f t="shared" si="509"/>
        <v>4.3970538999779651E-8</v>
      </c>
    </row>
    <row r="21841" spans="35:38" x14ac:dyDescent="0.25">
      <c r="AI21841">
        <v>21838</v>
      </c>
      <c r="AJ21841" s="45">
        <v>1.5467851395796E-2</v>
      </c>
      <c r="AK21841" s="45">
        <v>1.5467893972496E-2</v>
      </c>
      <c r="AL21841" s="21">
        <f t="shared" si="509"/>
        <v>4.2576700000698797E-8</v>
      </c>
    </row>
    <row r="21842" spans="35:38" x14ac:dyDescent="0.25">
      <c r="AI21842">
        <v>21839</v>
      </c>
      <c r="AJ21842" s="45">
        <v>1.6730033822158999E-2</v>
      </c>
      <c r="AK21842" s="45">
        <v>1.6730074120652E-2</v>
      </c>
      <c r="AL21842" s="21">
        <f t="shared" si="509"/>
        <v>4.0298493000912039E-8</v>
      </c>
    </row>
    <row r="21843" spans="35:38" x14ac:dyDescent="0.25">
      <c r="AI21843">
        <v>21840</v>
      </c>
      <c r="AJ21843" s="45">
        <v>1.8041714524256E-2</v>
      </c>
      <c r="AK21843" s="45">
        <v>1.8041751529519999E-2</v>
      </c>
      <c r="AL21843" s="21">
        <f t="shared" si="509"/>
        <v>3.7005263998912685E-8</v>
      </c>
    </row>
    <row r="21844" spans="35:38" x14ac:dyDescent="0.25">
      <c r="AI21844">
        <v>21841</v>
      </c>
      <c r="AJ21844" s="45">
        <v>1.9402893643439001E-2</v>
      </c>
      <c r="AK21844" s="45">
        <v>1.9402926199098999E-2</v>
      </c>
      <c r="AL21844" s="21">
        <f t="shared" si="509"/>
        <v>3.255565999768506E-8</v>
      </c>
    </row>
    <row r="21845" spans="35:38" x14ac:dyDescent="0.25">
      <c r="AI21845">
        <v>21842</v>
      </c>
      <c r="AJ21845" s="45">
        <v>2.0813571331712001E-2</v>
      </c>
      <c r="AK21845" s="45">
        <v>2.0813598129391001E-2</v>
      </c>
      <c r="AL21845" s="21">
        <f t="shared" si="509"/>
        <v>2.6797678999435082E-8</v>
      </c>
    </row>
    <row r="21846" spans="35:38" x14ac:dyDescent="0.25">
      <c r="AI21846">
        <v>21843</v>
      </c>
      <c r="AJ21846" s="45">
        <v>2.2273747751487001E-2</v>
      </c>
      <c r="AK21846" s="45">
        <v>2.2273767320394999E-2</v>
      </c>
      <c r="AL21846" s="21">
        <f t="shared" si="509"/>
        <v>1.95689079975081E-8</v>
      </c>
    </row>
    <row r="21847" spans="35:38" x14ac:dyDescent="0.25">
      <c r="AI21847">
        <v>21844</v>
      </c>
      <c r="AJ21847" s="45">
        <v>2.3783423075166999E-2</v>
      </c>
      <c r="AK21847" s="45">
        <v>2.3783433772110001E-2</v>
      </c>
      <c r="AL21847" s="21">
        <f t="shared" si="509"/>
        <v>1.0696943001514692E-8</v>
      </c>
    </row>
    <row r="21848" spans="35:38" x14ac:dyDescent="0.25">
      <c r="AI21848">
        <v>21845</v>
      </c>
      <c r="AJ21848" s="45">
        <v>2.5342597484538001E-2</v>
      </c>
      <c r="AK21848" s="45">
        <v>2.5342597484538001E-2</v>
      </c>
      <c r="AL21848" s="21">
        <f t="shared" si="509"/>
        <v>0</v>
      </c>
    </row>
    <row r="21849" spans="35:38" x14ac:dyDescent="0.25">
      <c r="AI21849">
        <v>21846</v>
      </c>
      <c r="AJ21849" s="45">
        <v>0</v>
      </c>
      <c r="AK21849" s="45">
        <v>0</v>
      </c>
      <c r="AL21849" s="21">
        <f t="shared" si="509"/>
        <v>0</v>
      </c>
    </row>
    <row r="21850" spans="35:38" x14ac:dyDescent="0.25">
      <c r="AI21850">
        <v>21847</v>
      </c>
      <c r="AJ21850" s="45">
        <v>4.9493516005000002E-5</v>
      </c>
      <c r="AK21850" s="45">
        <v>4.9497260712E-5</v>
      </c>
      <c r="AL21850" s="21">
        <f t="shared" si="509"/>
        <v>3.7447069999984456E-9</v>
      </c>
    </row>
    <row r="21851" spans="35:38" x14ac:dyDescent="0.25">
      <c r="AI21851">
        <v>21848</v>
      </c>
      <c r="AJ21851" s="45">
        <v>1.9798151077200001E-4</v>
      </c>
      <c r="AK21851" s="45">
        <v>1.97989042848E-4</v>
      </c>
      <c r="AL21851" s="21">
        <f t="shared" si="509"/>
        <v>7.5320759999875347E-9</v>
      </c>
    </row>
    <row r="21852" spans="35:38" x14ac:dyDescent="0.25">
      <c r="AI21852">
        <v>21849</v>
      </c>
      <c r="AJ21852" s="45">
        <v>4.4546394807999998E-4</v>
      </c>
      <c r="AK21852" s="45">
        <v>4.4547534640800002E-4</v>
      </c>
      <c r="AL21852" s="21">
        <f t="shared" si="509"/>
        <v>1.1398328000043496E-8</v>
      </c>
    </row>
    <row r="21853" spans="35:38" x14ac:dyDescent="0.25">
      <c r="AI21853">
        <v>21850</v>
      </c>
      <c r="AJ21853" s="45">
        <v>7.9194079937599995E-4</v>
      </c>
      <c r="AK21853" s="45">
        <v>7.91956171392E-4</v>
      </c>
      <c r="AL21853" s="21">
        <f t="shared" si="509"/>
        <v>1.5372016000055923E-8</v>
      </c>
    </row>
    <row r="21854" spans="35:38" x14ac:dyDescent="0.25">
      <c r="AI21854">
        <v>21851</v>
      </c>
      <c r="AJ21854" s="45">
        <v>1.237412043712E-3</v>
      </c>
      <c r="AK21854" s="45">
        <v>1.2374315177999999E-3</v>
      </c>
      <c r="AL21854" s="21">
        <f t="shared" si="509"/>
        <v>1.9474087999951303E-8</v>
      </c>
    </row>
    <row r="21855" spans="35:38" x14ac:dyDescent="0.25">
      <c r="AI21855">
        <v>21852</v>
      </c>
      <c r="AJ21855" s="45">
        <v>1.7818776677340001E-3</v>
      </c>
      <c r="AK21855" s="45">
        <v>1.7819013856320001E-3</v>
      </c>
      <c r="AL21855" s="21">
        <f t="shared" si="509"/>
        <v>2.3717897999981155E-8</v>
      </c>
    </row>
    <row r="21856" spans="35:38" x14ac:dyDescent="0.25">
      <c r="AI21856">
        <v>21853</v>
      </c>
      <c r="AJ21856" s="45">
        <v>2.4253376657210001E-3</v>
      </c>
      <c r="AK21856" s="45">
        <v>2.4253657748870001E-3</v>
      </c>
      <c r="AL21856" s="21">
        <f t="shared" si="509"/>
        <v>2.8109166000031549E-8</v>
      </c>
    </row>
    <row r="21857" spans="35:38" x14ac:dyDescent="0.25">
      <c r="AI21857">
        <v>21854</v>
      </c>
      <c r="AJ21857" s="45">
        <v>3.1677920396879999E-3</v>
      </c>
      <c r="AK21857" s="45">
        <v>3.1678246855669999E-3</v>
      </c>
      <c r="AL21857" s="21">
        <f t="shared" si="509"/>
        <v>3.2645879000092748E-8</v>
      </c>
    </row>
    <row r="21858" spans="35:38" x14ac:dyDescent="0.25">
      <c r="AI21858">
        <v>21855</v>
      </c>
      <c r="AJ21858" s="45">
        <v>4.0092407995440003E-3</v>
      </c>
      <c r="AK21858" s="45">
        <v>4.0092781176710003E-3</v>
      </c>
      <c r="AL21858" s="21">
        <f t="shared" si="509"/>
        <v>3.7318127000043888E-8</v>
      </c>
    </row>
    <row r="21859" spans="35:38" x14ac:dyDescent="0.25">
      <c r="AI21859">
        <v>21856</v>
      </c>
      <c r="AJ21859" s="45">
        <v>4.9496839633340001E-3</v>
      </c>
      <c r="AK21859" s="45">
        <v>4.9497260711989996E-3</v>
      </c>
      <c r="AL21859" s="21">
        <f t="shared" si="509"/>
        <v>4.2107864999495204E-8</v>
      </c>
    </row>
    <row r="21860" spans="35:38" x14ac:dyDescent="0.25">
      <c r="AI21860">
        <v>21857</v>
      </c>
      <c r="AJ21860" s="45">
        <v>5.989121557548E-3</v>
      </c>
      <c r="AK21860" s="45">
        <v>5.9891685461509999E-3</v>
      </c>
      <c r="AL21860" s="21">
        <f t="shared" si="509"/>
        <v>4.6988602999883944E-8</v>
      </c>
    </row>
    <row r="21861" spans="35:38" x14ac:dyDescent="0.25">
      <c r="AI21861">
        <v>21858</v>
      </c>
      <c r="AJ21861" s="45">
        <v>7.127553617514E-3</v>
      </c>
      <c r="AK21861" s="45">
        <v>7.1276055425260002E-3</v>
      </c>
      <c r="AL21861" s="21">
        <f t="shared" si="509"/>
        <v>5.1925012000200721E-8</v>
      </c>
    </row>
    <row r="21862" spans="35:38" x14ac:dyDescent="0.25">
      <c r="AI21862">
        <v>21859</v>
      </c>
      <c r="AJ21862" s="45">
        <v>8.3649801878700001E-3</v>
      </c>
      <c r="AK21862" s="45">
        <v>8.3650370603259999E-3</v>
      </c>
      <c r="AL21862" s="21">
        <f t="shared" si="509"/>
        <v>5.6872455999820715E-8</v>
      </c>
    </row>
    <row r="21863" spans="35:38" x14ac:dyDescent="0.25">
      <c r="AI21863">
        <v>21860</v>
      </c>
      <c r="AJ21863" s="45">
        <v>9.7014013231230007E-3</v>
      </c>
      <c r="AK21863" s="45">
        <v>9.7014630995500006E-3</v>
      </c>
      <c r="AL21863" s="21">
        <f t="shared" si="509"/>
        <v>6.1776426999934908E-8</v>
      </c>
    </row>
    <row r="21864" spans="35:38" x14ac:dyDescent="0.25">
      <c r="AI21864">
        <v>21861</v>
      </c>
      <c r="AJ21864" s="45">
        <v>1.1136817088282999E-2</v>
      </c>
      <c r="AK21864" s="45">
        <v>1.1136883660197E-2</v>
      </c>
      <c r="AL21864" s="21">
        <f t="shared" si="509"/>
        <v>6.6571914000487786E-8</v>
      </c>
    </row>
    <row r="21865" spans="35:38" x14ac:dyDescent="0.25">
      <c r="AI21865">
        <v>21862</v>
      </c>
      <c r="AJ21865" s="45">
        <v>1.2671227559593001E-2</v>
      </c>
      <c r="AK21865" s="45">
        <v>1.2671298742269001E-2</v>
      </c>
      <c r="AL21865" s="21">
        <f t="shared" si="509"/>
        <v>7.118267600011996E-8</v>
      </c>
    </row>
    <row r="21866" spans="35:38" x14ac:dyDescent="0.25">
      <c r="AI21866">
        <v>21863</v>
      </c>
      <c r="AJ21866" s="45">
        <v>1.4304632825326E-2</v>
      </c>
      <c r="AK21866" s="45">
        <v>1.4304708345764999E-2</v>
      </c>
      <c r="AL21866" s="21">
        <f t="shared" si="509"/>
        <v>7.5520438999610029E-8</v>
      </c>
    </row>
    <row r="21867" spans="35:38" x14ac:dyDescent="0.25">
      <c r="AI21867">
        <v>21864</v>
      </c>
      <c r="AJ21867" s="45">
        <v>1.6037032986661998E-2</v>
      </c>
      <c r="AK21867" s="45">
        <v>1.6037112470684001E-2</v>
      </c>
      <c r="AL21867" s="21">
        <f t="shared" si="509"/>
        <v>7.9484022003084576E-8</v>
      </c>
    </row>
    <row r="21868" spans="35:38" x14ac:dyDescent="0.25">
      <c r="AI21868">
        <v>21865</v>
      </c>
      <c r="AJ21868" s="45">
        <v>1.7868428158635E-2</v>
      </c>
      <c r="AK21868" s="45">
        <v>1.7868511117027999E-2</v>
      </c>
      <c r="AL21868" s="21">
        <f t="shared" si="509"/>
        <v>8.2958392998849773E-8</v>
      </c>
    </row>
    <row r="21869" spans="35:38" x14ac:dyDescent="0.25">
      <c r="AI21869">
        <v>21866</v>
      </c>
      <c r="AJ21869" s="45">
        <v>1.9798818471125999E-2</v>
      </c>
      <c r="AK21869" s="45">
        <v>1.9798904284794999E-2</v>
      </c>
      <c r="AL21869" s="21">
        <f t="shared" si="509"/>
        <v>8.5813669000595061E-8</v>
      </c>
    </row>
    <row r="21870" spans="35:38" x14ac:dyDescent="0.25">
      <c r="AI21870">
        <v>21867</v>
      </c>
      <c r="AJ21870" s="45">
        <v>2.1828204069908E-2</v>
      </c>
      <c r="AK21870" s="45">
        <v>2.1828291973986998E-2</v>
      </c>
      <c r="AL21870" s="21">
        <f t="shared" si="509"/>
        <v>8.7904078998474189E-8</v>
      </c>
    </row>
    <row r="21871" spans="35:38" x14ac:dyDescent="0.25">
      <c r="AI21871">
        <v>21868</v>
      </c>
      <c r="AJ21871" s="45">
        <v>2.3956585117698E-2</v>
      </c>
      <c r="AK21871" s="45">
        <v>2.3956674184602001E-2</v>
      </c>
      <c r="AL21871" s="21">
        <f t="shared" si="509"/>
        <v>8.9066904001428027E-8</v>
      </c>
    </row>
    <row r="21872" spans="35:38" x14ac:dyDescent="0.25">
      <c r="AI21872">
        <v>21869</v>
      </c>
      <c r="AJ21872" s="45">
        <v>2.6183961795207E-2</v>
      </c>
      <c r="AK21872" s="45">
        <v>2.6184050916641999E-2</v>
      </c>
      <c r="AL21872" s="21">
        <f t="shared" si="509"/>
        <v>8.9121434999200888E-8</v>
      </c>
    </row>
    <row r="21873" spans="35:38" x14ac:dyDescent="0.25">
      <c r="AI21873">
        <v>21870</v>
      </c>
      <c r="AJ21873" s="45">
        <v>2.8510334302132002E-2</v>
      </c>
      <c r="AK21873" s="45">
        <v>2.8510422170105E-2</v>
      </c>
      <c r="AL21873" s="21">
        <f t="shared" si="509"/>
        <v>8.7867972998340038E-8</v>
      </c>
    </row>
    <row r="21874" spans="35:38" x14ac:dyDescent="0.25">
      <c r="AI21874">
        <v>21871</v>
      </c>
      <c r="AJ21874" s="45">
        <v>3.0935702858061E-2</v>
      </c>
      <c r="AK21874" s="45">
        <v>3.0935787944993E-2</v>
      </c>
      <c r="AL21874" s="21">
        <f t="shared" si="509"/>
        <v>8.5086932000155713E-8</v>
      </c>
    </row>
    <row r="21875" spans="35:38" x14ac:dyDescent="0.25">
      <c r="AI21875">
        <v>21872</v>
      </c>
      <c r="AJ21875" s="45">
        <v>3.3460067703220998E-2</v>
      </c>
      <c r="AK21875" s="45">
        <v>3.3460148241304E-2</v>
      </c>
      <c r="AL21875" s="21">
        <f t="shared" si="509"/>
        <v>8.0538083001291394E-8</v>
      </c>
    </row>
    <row r="21876" spans="35:38" x14ac:dyDescent="0.25">
      <c r="AI21876">
        <v>21873</v>
      </c>
      <c r="AJ21876" s="45">
        <v>3.6083429099004E-2</v>
      </c>
      <c r="AK21876" s="45">
        <v>3.6083503059039998E-2</v>
      </c>
      <c r="AL21876" s="21">
        <f t="shared" si="509"/>
        <v>7.3960035998354989E-8</v>
      </c>
    </row>
    <row r="21877" spans="35:38" x14ac:dyDescent="0.25">
      <c r="AI21877">
        <v>21874</v>
      </c>
      <c r="AJ21877" s="45">
        <v>3.8805787328220001E-2</v>
      </c>
      <c r="AK21877" s="45">
        <v>3.8805852398199003E-2</v>
      </c>
      <c r="AL21877" s="21">
        <f t="shared" si="509"/>
        <v>6.5069979002241318E-8</v>
      </c>
    </row>
    <row r="21878" spans="35:38" x14ac:dyDescent="0.25">
      <c r="AI21878">
        <v>21875</v>
      </c>
      <c r="AJ21878" s="45">
        <v>4.1627142694993E-2</v>
      </c>
      <c r="AK21878" s="45">
        <v>4.1627196258782001E-2</v>
      </c>
      <c r="AL21878" s="21">
        <f t="shared" si="509"/>
        <v>5.3563789001453976E-8</v>
      </c>
    </row>
    <row r="21879" spans="35:38" x14ac:dyDescent="0.25">
      <c r="AI21879">
        <v>21876</v>
      </c>
      <c r="AJ21879" s="45">
        <v>4.4547495524295003E-2</v>
      </c>
      <c r="AK21879" s="45">
        <v>4.4547534640789997E-2</v>
      </c>
      <c r="AL21879" s="21">
        <f t="shared" si="509"/>
        <v>3.9116494994495543E-8</v>
      </c>
    </row>
    <row r="21880" spans="35:38" x14ac:dyDescent="0.25">
      <c r="AI21880">
        <v>21877</v>
      </c>
      <c r="AJ21880" s="45">
        <v>4.7566846161077002E-2</v>
      </c>
      <c r="AK21880" s="45">
        <v>4.7566867544221E-2</v>
      </c>
      <c r="AL21880" s="21">
        <f t="shared" si="509"/>
        <v>2.1383143998521259E-8</v>
      </c>
    </row>
    <row r="21881" spans="35:38" x14ac:dyDescent="0.25">
      <c r="AI21881">
        <v>21878</v>
      </c>
      <c r="AJ21881" s="45">
        <v>5.0685194969076003E-2</v>
      </c>
      <c r="AK21881" s="45">
        <v>5.0685194969076003E-2</v>
      </c>
      <c r="AL21881" s="21">
        <f t="shared" si="509"/>
        <v>0</v>
      </c>
    </row>
    <row r="21882" spans="35:38" x14ac:dyDescent="0.25">
      <c r="AI21882">
        <v>21879</v>
      </c>
      <c r="AJ21882" s="45">
        <v>0</v>
      </c>
      <c r="AK21882" s="45">
        <v>0</v>
      </c>
      <c r="AL21882" s="21">
        <f t="shared" si="509"/>
        <v>0</v>
      </c>
    </row>
    <row r="21883" spans="35:38" x14ac:dyDescent="0.25">
      <c r="AI21883">
        <v>21880</v>
      </c>
      <c r="AJ21883" s="45">
        <v>7.4240292000000006E-5</v>
      </c>
      <c r="AK21883" s="45">
        <v>7.4245891068000004E-5</v>
      </c>
      <c r="AL21883" s="21">
        <f t="shared" si="509"/>
        <v>5.5990679999974634E-9</v>
      </c>
    </row>
    <row r="21884" spans="35:38" x14ac:dyDescent="0.25">
      <c r="AI21884">
        <v>21881</v>
      </c>
      <c r="AJ21884" s="45">
        <v>2.9697230207700003E-4</v>
      </c>
      <c r="AK21884" s="45">
        <v>2.9698356427200001E-4</v>
      </c>
      <c r="AL21884" s="21">
        <f t="shared" si="509"/>
        <v>1.1262194999988543E-8</v>
      </c>
    </row>
    <row r="21885" spans="35:38" x14ac:dyDescent="0.25">
      <c r="AI21885">
        <v>21882</v>
      </c>
      <c r="AJ21885" s="45">
        <v>6.6819597583500005E-4</v>
      </c>
      <c r="AK21885" s="45">
        <v>6.6821301961200003E-4</v>
      </c>
      <c r="AL21885" s="21">
        <f t="shared" si="509"/>
        <v>1.7043776999979554E-8</v>
      </c>
    </row>
    <row r="21886" spans="35:38" x14ac:dyDescent="0.25">
      <c r="AI21886">
        <v>21883</v>
      </c>
      <c r="AJ21886" s="45">
        <v>1.187911270369E-3</v>
      </c>
      <c r="AK21886" s="45">
        <v>1.1879342570880001E-3</v>
      </c>
      <c r="AL21886" s="21">
        <f t="shared" si="509"/>
        <v>2.2986719000039207E-8</v>
      </c>
    </row>
    <row r="21887" spans="35:38" x14ac:dyDescent="0.25">
      <c r="AI21887">
        <v>21884</v>
      </c>
      <c r="AJ21887" s="45">
        <v>1.8561181541779999E-3</v>
      </c>
      <c r="AK21887" s="45">
        <v>1.8561472767E-3</v>
      </c>
      <c r="AL21887" s="21">
        <f t="shared" si="509"/>
        <v>2.9122522000055509E-8</v>
      </c>
    </row>
    <row r="21888" spans="35:38" x14ac:dyDescent="0.25">
      <c r="AI21888">
        <v>21885</v>
      </c>
      <c r="AJ21888" s="45">
        <v>2.6728166071399999E-3</v>
      </c>
      <c r="AK21888" s="45">
        <v>2.6728520784470001E-3</v>
      </c>
      <c r="AL21888" s="21">
        <f t="shared" si="509"/>
        <v>3.5471307000163599E-8</v>
      </c>
    </row>
    <row r="21889" spans="35:38" x14ac:dyDescent="0.25">
      <c r="AI21889">
        <v>21886</v>
      </c>
      <c r="AJ21889" s="45">
        <v>3.6380066205759999E-3</v>
      </c>
      <c r="AK21889" s="45">
        <v>3.638048662331E-3</v>
      </c>
      <c r="AL21889" s="21">
        <f t="shared" si="509"/>
        <v>4.2041755000075953E-8</v>
      </c>
    </row>
    <row r="21890" spans="35:38" x14ac:dyDescent="0.25">
      <c r="AI21890">
        <v>21887</v>
      </c>
      <c r="AJ21890" s="45">
        <v>4.7516881973899998E-3</v>
      </c>
      <c r="AK21890" s="45">
        <v>4.7517370283510002E-3</v>
      </c>
      <c r="AL21890" s="21">
        <f t="shared" si="509"/>
        <v>4.8830961000417838E-8</v>
      </c>
    </row>
    <row r="21891" spans="35:38" x14ac:dyDescent="0.25">
      <c r="AI21891">
        <v>21888</v>
      </c>
      <c r="AJ21891" s="45">
        <v>6.0138613523210002E-3</v>
      </c>
      <c r="AK21891" s="45">
        <v>6.0139171765069997E-3</v>
      </c>
      <c r="AL21891" s="21">
        <f t="shared" si="509"/>
        <v>5.5824185999503451E-8</v>
      </c>
    </row>
    <row r="21892" spans="35:38" x14ac:dyDescent="0.25">
      <c r="AI21892">
        <v>21889</v>
      </c>
      <c r="AJ21892" s="45">
        <v>7.4245261122940004E-3</v>
      </c>
      <c r="AK21892" s="45">
        <v>7.4245891067979998E-3</v>
      </c>
      <c r="AL21892" s="21">
        <f t="shared" ref="AL21892:AL21955" si="510">ABS(AJ21892-AK21892)</f>
        <v>6.2994503999443119E-8</v>
      </c>
    </row>
    <row r="21893" spans="35:38" x14ac:dyDescent="0.25">
      <c r="AI21893">
        <v>21890</v>
      </c>
      <c r="AJ21893" s="45">
        <v>8.9836825168910003E-3</v>
      </c>
      <c r="AK21893" s="45">
        <v>8.9837528192260006E-3</v>
      </c>
      <c r="AL21893" s="21">
        <f t="shared" si="510"/>
        <v>7.0302335000368976E-8</v>
      </c>
    </row>
    <row r="21894" spans="35:38" x14ac:dyDescent="0.25">
      <c r="AI21894">
        <v>21891</v>
      </c>
      <c r="AJ21894" s="45">
        <v>1.0691330618936E-2</v>
      </c>
      <c r="AK21894" s="45">
        <v>1.0691408313788999E-2</v>
      </c>
      <c r="AL21894" s="21">
        <f t="shared" si="510"/>
        <v>7.7694852999160569E-8</v>
      </c>
    </row>
    <row r="21895" spans="35:38" x14ac:dyDescent="0.25">
      <c r="AI21895">
        <v>21892</v>
      </c>
      <c r="AJ21895" s="45">
        <v>1.2547470485213E-2</v>
      </c>
      <c r="AK21895" s="45">
        <v>1.2547555590489E-2</v>
      </c>
      <c r="AL21895" s="21">
        <f t="shared" si="510"/>
        <v>8.5105276000085883E-8</v>
      </c>
    </row>
    <row r="21896" spans="35:38" x14ac:dyDescent="0.25">
      <c r="AI21896">
        <v>21893</v>
      </c>
      <c r="AJ21896" s="45">
        <v>1.4552102197295001E-2</v>
      </c>
      <c r="AK21896" s="45">
        <v>1.4552194649324999E-2</v>
      </c>
      <c r="AL21896" s="21">
        <f t="shared" si="510"/>
        <v>9.245202999864921E-8</v>
      </c>
    </row>
    <row r="21897" spans="35:38" x14ac:dyDescent="0.25">
      <c r="AI21897">
        <v>21894</v>
      </c>
      <c r="AJ21897" s="45">
        <v>1.6705225852515999E-2</v>
      </c>
      <c r="AK21897" s="45">
        <v>1.6705325490295998E-2</v>
      </c>
      <c r="AL21897" s="21">
        <f t="shared" si="510"/>
        <v>9.9637779998884568E-8</v>
      </c>
    </row>
    <row r="21898" spans="35:38" x14ac:dyDescent="0.25">
      <c r="AI21898">
        <v>21895</v>
      </c>
      <c r="AJ21898" s="45">
        <v>1.9006841565053001E-2</v>
      </c>
      <c r="AK21898" s="45">
        <v>1.9006948113404001E-2</v>
      </c>
      <c r="AL21898" s="21">
        <f t="shared" si="510"/>
        <v>1.0654835099974114E-7</v>
      </c>
    </row>
    <row r="21899" spans="35:38" x14ac:dyDescent="0.25">
      <c r="AI21899">
        <v>21896</v>
      </c>
      <c r="AJ21899" s="45">
        <v>2.1456949467138001E-2</v>
      </c>
      <c r="AK21899" s="45">
        <v>2.1457062518646999E-2</v>
      </c>
      <c r="AL21899" s="21">
        <f t="shared" si="510"/>
        <v>1.1305150899795779E-7</v>
      </c>
    </row>
    <row r="21900" spans="35:38" x14ac:dyDescent="0.25">
      <c r="AI21900">
        <v>21897</v>
      </c>
      <c r="AJ21900" s="45">
        <v>2.4055549710376999E-2</v>
      </c>
      <c r="AK21900" s="45">
        <v>2.4055668706026E-2</v>
      </c>
      <c r="AL21900" s="21">
        <f t="shared" si="510"/>
        <v>1.1899564900108572E-7</v>
      </c>
    </row>
    <row r="21901" spans="35:38" x14ac:dyDescent="0.25">
      <c r="AI21901">
        <v>21898</v>
      </c>
      <c r="AJ21901" s="45">
        <v>2.6802642467171001E-2</v>
      </c>
      <c r="AK21901" s="45">
        <v>2.6802766675542E-2</v>
      </c>
      <c r="AL21901" s="21">
        <f t="shared" si="510"/>
        <v>1.2420837099819115E-7</v>
      </c>
    </row>
    <row r="21902" spans="35:38" x14ac:dyDescent="0.25">
      <c r="AI21902">
        <v>21899</v>
      </c>
      <c r="AJ21902" s="45">
        <v>2.9698227932225998E-2</v>
      </c>
      <c r="AK21902" s="45">
        <v>2.9698356427192998E-2</v>
      </c>
      <c r="AL21902" s="21">
        <f t="shared" si="510"/>
        <v>1.284949669999591E-7</v>
      </c>
    </row>
    <row r="21903" spans="35:38" x14ac:dyDescent="0.25">
      <c r="AI21903">
        <v>21900</v>
      </c>
      <c r="AJ21903" s="45">
        <v>3.2742306324111001E-2</v>
      </c>
      <c r="AK21903" s="45">
        <v>3.2742437960980003E-2</v>
      </c>
      <c r="AL21903" s="21">
        <f t="shared" si="510"/>
        <v>1.3163686900241611E-7</v>
      </c>
    </row>
    <row r="21904" spans="35:38" x14ac:dyDescent="0.25">
      <c r="AI21904">
        <v>21901</v>
      </c>
      <c r="AJ21904" s="45">
        <v>3.5934877886855003E-2</v>
      </c>
      <c r="AK21904" s="45">
        <v>3.5935011276904003E-2</v>
      </c>
      <c r="AL21904" s="21">
        <f t="shared" si="510"/>
        <v>1.3339004899942664E-7</v>
      </c>
    </row>
    <row r="21905" spans="35:38" x14ac:dyDescent="0.25">
      <c r="AI21905">
        <v>21902</v>
      </c>
      <c r="AJ21905" s="45">
        <v>3.9275942891519998E-2</v>
      </c>
      <c r="AK21905" s="45">
        <v>3.9276076374962998E-2</v>
      </c>
      <c r="AL21905" s="21">
        <f t="shared" si="510"/>
        <v>1.3348344300029291E-7</v>
      </c>
    </row>
    <row r="21906" spans="35:38" x14ac:dyDescent="0.25">
      <c r="AI21906">
        <v>21903</v>
      </c>
      <c r="AJ21906" s="45">
        <v>4.2765501637699002E-2</v>
      </c>
      <c r="AK21906" s="45">
        <v>4.2765633255158003E-2</v>
      </c>
      <c r="AL21906" s="21">
        <f t="shared" si="510"/>
        <v>1.3161745900103217E-7</v>
      </c>
    </row>
    <row r="21907" spans="35:38" x14ac:dyDescent="0.25">
      <c r="AI21907">
        <v>21904</v>
      </c>
      <c r="AJ21907" s="45">
        <v>4.6403554454874998E-2</v>
      </c>
      <c r="AK21907" s="45">
        <v>4.6403681917488997E-2</v>
      </c>
      <c r="AL21907" s="21">
        <f t="shared" si="510"/>
        <v>1.2746261399826375E-7</v>
      </c>
    </row>
    <row r="21908" spans="35:38" x14ac:dyDescent="0.25">
      <c r="AI21908">
        <v>21905</v>
      </c>
      <c r="AJ21908" s="45">
        <v>5.0190101703542003E-2</v>
      </c>
      <c r="AK21908" s="45">
        <v>5.0190222361956E-2</v>
      </c>
      <c r="AL21908" s="21">
        <f t="shared" si="510"/>
        <v>1.206584139962219E-7</v>
      </c>
    </row>
    <row r="21909" spans="35:38" x14ac:dyDescent="0.25">
      <c r="AI21909">
        <v>21906</v>
      </c>
      <c r="AJ21909" s="45">
        <v>5.4125143776001E-2</v>
      </c>
      <c r="AK21909" s="45">
        <v>5.4125254588558998E-2</v>
      </c>
      <c r="AL21909" s="21">
        <f t="shared" si="510"/>
        <v>1.1081255799766376E-7</v>
      </c>
    </row>
    <row r="21910" spans="35:38" x14ac:dyDescent="0.25">
      <c r="AI21910">
        <v>21907</v>
      </c>
      <c r="AJ21910" s="45">
        <v>5.8208681096726E-2</v>
      </c>
      <c r="AK21910" s="45">
        <v>5.8208778597297998E-2</v>
      </c>
      <c r="AL21910" s="21">
        <f t="shared" si="510"/>
        <v>9.7500571998032637E-8</v>
      </c>
    </row>
    <row r="21911" spans="35:38" x14ac:dyDescent="0.25">
      <c r="AI21911">
        <v>21908</v>
      </c>
      <c r="AJ21911" s="45">
        <v>6.2440714122219999E-2</v>
      </c>
      <c r="AK21911" s="45">
        <v>6.2440794388173002E-2</v>
      </c>
      <c r="AL21911" s="21">
        <f t="shared" si="510"/>
        <v>8.0265953002200963E-8</v>
      </c>
    </row>
    <row r="21912" spans="35:38" x14ac:dyDescent="0.25">
      <c r="AI21912">
        <v>21909</v>
      </c>
      <c r="AJ21912" s="45">
        <v>6.6821243340288994E-2</v>
      </c>
      <c r="AK21912" s="45">
        <v>6.6821301961183993E-2</v>
      </c>
      <c r="AL21912" s="21">
        <f t="shared" si="510"/>
        <v>5.8620894999306117E-8</v>
      </c>
    </row>
    <row r="21913" spans="35:38" x14ac:dyDescent="0.25">
      <c r="AI21913">
        <v>21910</v>
      </c>
      <c r="AJ21913" s="45">
        <v>7.1350269268750002E-2</v>
      </c>
      <c r="AK21913" s="45">
        <v>7.1350301316330994E-2</v>
      </c>
      <c r="AL21913" s="21">
        <f t="shared" si="510"/>
        <v>3.2047580991734215E-8</v>
      </c>
    </row>
    <row r="21914" spans="35:38" x14ac:dyDescent="0.25">
      <c r="AI21914">
        <v>21911</v>
      </c>
      <c r="AJ21914" s="45">
        <v>7.6027792453614004E-2</v>
      </c>
      <c r="AK21914" s="45">
        <v>7.6027792453614004E-2</v>
      </c>
      <c r="AL21914" s="21">
        <f t="shared" si="510"/>
        <v>0</v>
      </c>
    </row>
    <row r="21915" spans="35:38" x14ac:dyDescent="0.25">
      <c r="AI21915">
        <v>21912</v>
      </c>
      <c r="AJ21915" s="45">
        <v>0</v>
      </c>
      <c r="AK21915" s="45">
        <v>0</v>
      </c>
      <c r="AL21915" s="21">
        <f t="shared" si="510"/>
        <v>0</v>
      </c>
    </row>
    <row r="21916" spans="35:38" x14ac:dyDescent="0.25">
      <c r="AI21916">
        <v>21913</v>
      </c>
      <c r="AJ21916" s="45">
        <v>9.8987089863999996E-5</v>
      </c>
      <c r="AK21916" s="45">
        <v>9.8994521424E-5</v>
      </c>
      <c r="AL21916" s="21">
        <f t="shared" si="510"/>
        <v>7.4315600000045019E-9</v>
      </c>
    </row>
    <row r="21917" spans="35:38" x14ac:dyDescent="0.25">
      <c r="AI21917">
        <v>21914</v>
      </c>
      <c r="AJ21917" s="45">
        <v>3.95963137044E-4</v>
      </c>
      <c r="AK21917" s="45">
        <v>3.95978085696E-4</v>
      </c>
      <c r="AL21917" s="21">
        <f t="shared" si="510"/>
        <v>1.4948652000002904E-8</v>
      </c>
    </row>
    <row r="21918" spans="35:38" x14ac:dyDescent="0.25">
      <c r="AI21918">
        <v>21915</v>
      </c>
      <c r="AJ21918" s="45">
        <v>8.9092806889100003E-4</v>
      </c>
      <c r="AK21918" s="45">
        <v>8.9095069281600004E-4</v>
      </c>
      <c r="AL21918" s="21">
        <f t="shared" si="510"/>
        <v>2.2623925000010876E-8</v>
      </c>
    </row>
    <row r="21919" spans="35:38" x14ac:dyDescent="0.25">
      <c r="AI21919">
        <v>21916</v>
      </c>
      <c r="AJ21919" s="45">
        <v>1.5838818280619999E-3</v>
      </c>
      <c r="AK21919" s="45">
        <v>1.583912342784E-3</v>
      </c>
      <c r="AL21919" s="21">
        <f t="shared" si="510"/>
        <v>3.0514722000087036E-8</v>
      </c>
    </row>
    <row r="21920" spans="35:38" x14ac:dyDescent="0.25">
      <c r="AI21920">
        <v>21917</v>
      </c>
      <c r="AJ21920" s="45">
        <v>2.4748243724079999E-3</v>
      </c>
      <c r="AK21920" s="45">
        <v>2.4748630355990002E-3</v>
      </c>
      <c r="AL21920" s="21">
        <f t="shared" si="510"/>
        <v>3.8663191000327946E-8</v>
      </c>
    </row>
    <row r="21921" spans="35:38" x14ac:dyDescent="0.25">
      <c r="AI21921">
        <v>21918</v>
      </c>
      <c r="AJ21921" s="45">
        <v>3.5637556749349999E-3</v>
      </c>
      <c r="AK21921" s="45">
        <v>3.5638027712630001E-3</v>
      </c>
      <c r="AL21921" s="21">
        <f t="shared" si="510"/>
        <v>4.7096328000244964E-8</v>
      </c>
    </row>
    <row r="21922" spans="35:38" x14ac:dyDescent="0.25">
      <c r="AI21922">
        <v>21919</v>
      </c>
      <c r="AJ21922" s="45">
        <v>4.8506757238789997E-3</v>
      </c>
      <c r="AK21922" s="45">
        <v>4.8507315497750003E-3</v>
      </c>
      <c r="AL21922" s="21">
        <f t="shared" si="510"/>
        <v>5.582589600056781E-8</v>
      </c>
    </row>
    <row r="21923" spans="35:38" x14ac:dyDescent="0.25">
      <c r="AI21923">
        <v>21920</v>
      </c>
      <c r="AJ21923" s="45">
        <v>6.3355845229010003E-3</v>
      </c>
      <c r="AK21923" s="45">
        <v>6.335649371135E-3</v>
      </c>
      <c r="AL21923" s="21">
        <f t="shared" si="510"/>
        <v>6.4848233999673099E-8</v>
      </c>
    </row>
    <row r="21924" spans="35:38" x14ac:dyDescent="0.25">
      <c r="AI21924">
        <v>21921</v>
      </c>
      <c r="AJ21924" s="45">
        <v>8.018482091414E-3</v>
      </c>
      <c r="AK21924" s="45">
        <v>8.0185562353420007E-3</v>
      </c>
      <c r="AL21924" s="21">
        <f t="shared" si="510"/>
        <v>7.4143928000675041E-8</v>
      </c>
    </row>
    <row r="21925" spans="35:38" x14ac:dyDescent="0.25">
      <c r="AI21925">
        <v>21922</v>
      </c>
      <c r="AJ21925" s="45">
        <v>9.8993684650509998E-3</v>
      </c>
      <c r="AK21925" s="45">
        <v>9.8994521423979992E-3</v>
      </c>
      <c r="AL21925" s="21">
        <f t="shared" si="510"/>
        <v>8.3677346999350144E-8</v>
      </c>
    </row>
    <row r="21926" spans="35:38" x14ac:dyDescent="0.25">
      <c r="AI21926">
        <v>21923</v>
      </c>
      <c r="AJ21926" s="45">
        <v>1.1978243696298E-2</v>
      </c>
      <c r="AK21926" s="45">
        <v>1.1978337092301001E-2</v>
      </c>
      <c r="AL21926" s="21">
        <f t="shared" si="510"/>
        <v>9.3396003000845162E-8</v>
      </c>
    </row>
    <row r="21927" spans="35:38" x14ac:dyDescent="0.25">
      <c r="AI21927">
        <v>21924</v>
      </c>
      <c r="AJ21927" s="45">
        <v>1.4255107855275E-2</v>
      </c>
      <c r="AK21927" s="45">
        <v>1.4255211085053E-2</v>
      </c>
      <c r="AL21927" s="21">
        <f t="shared" si="510"/>
        <v>1.0322977800000799E-7</v>
      </c>
    </row>
    <row r="21928" spans="35:38" x14ac:dyDescent="0.25">
      <c r="AI21928">
        <v>21925</v>
      </c>
      <c r="AJ21928" s="45">
        <v>1.6729961030689001E-2</v>
      </c>
      <c r="AK21928" s="45">
        <v>1.6730074120652E-2</v>
      </c>
      <c r="AL21928" s="21">
        <f t="shared" si="510"/>
        <v>1.1308996299835838E-7</v>
      </c>
    </row>
    <row r="21929" spans="35:38" x14ac:dyDescent="0.25">
      <c r="AI21929">
        <v>21926</v>
      </c>
      <c r="AJ21929" s="45">
        <v>1.9402803330961001E-2</v>
      </c>
      <c r="AK21929" s="45">
        <v>1.9402926199098999E-2</v>
      </c>
      <c r="AL21929" s="21">
        <f t="shared" si="510"/>
        <v>1.2286813799722296E-7</v>
      </c>
    </row>
    <row r="21930" spans="35:38" x14ac:dyDescent="0.25">
      <c r="AI21930">
        <v>21927</v>
      </c>
      <c r="AJ21930" s="45">
        <v>2.2273634885512001E-2</v>
      </c>
      <c r="AK21930" s="45">
        <v>2.2273767320394999E-2</v>
      </c>
      <c r="AL21930" s="21">
        <f t="shared" si="510"/>
        <v>1.3243488299757855E-7</v>
      </c>
    </row>
    <row r="21931" spans="35:38" x14ac:dyDescent="0.25">
      <c r="AI21931">
        <v>21928</v>
      </c>
      <c r="AJ21931" s="45">
        <v>2.5342455846225999E-2</v>
      </c>
      <c r="AK21931" s="45">
        <v>2.5342597484538001E-2</v>
      </c>
      <c r="AL21931" s="21">
        <f t="shared" si="510"/>
        <v>1.4163831200258992E-7</v>
      </c>
    </row>
    <row r="21932" spans="35:38" x14ac:dyDescent="0.25">
      <c r="AI21932">
        <v>21929</v>
      </c>
      <c r="AJ21932" s="45">
        <v>2.8609266389070999E-2</v>
      </c>
      <c r="AK21932" s="45">
        <v>2.8609416691528999E-2</v>
      </c>
      <c r="AL21932" s="21">
        <f t="shared" si="510"/>
        <v>1.5030245800046194E-7</v>
      </c>
    </row>
    <row r="21933" spans="35:38" x14ac:dyDescent="0.25">
      <c r="AI21933">
        <v>21930</v>
      </c>
      <c r="AJ21933" s="45">
        <v>3.2074066715871E-2</v>
      </c>
      <c r="AK21933" s="45">
        <v>3.2074224941368003E-2</v>
      </c>
      <c r="AL21933" s="21">
        <f t="shared" si="510"/>
        <v>1.5822549700311717E-7</v>
      </c>
    </row>
    <row r="21934" spans="35:38" x14ac:dyDescent="0.25">
      <c r="AI21934">
        <v>21931</v>
      </c>
      <c r="AJ21934" s="45">
        <v>3.5736857056213003E-2</v>
      </c>
      <c r="AK21934" s="45">
        <v>3.5737022234055997E-2</v>
      </c>
      <c r="AL21934" s="21">
        <f t="shared" si="510"/>
        <v>1.651778429936912E-7</v>
      </c>
    </row>
    <row r="21935" spans="35:38" x14ac:dyDescent="0.25">
      <c r="AI21935">
        <v>21932</v>
      </c>
      <c r="AJ21935" s="45">
        <v>3.9597637669468999E-2</v>
      </c>
      <c r="AK21935" s="45">
        <v>3.9597808569590998E-2</v>
      </c>
      <c r="AL21935" s="21">
        <f t="shared" si="510"/>
        <v>1.7090012199849625E-7</v>
      </c>
    </row>
    <row r="21936" spans="35:38" x14ac:dyDescent="0.25">
      <c r="AI21936">
        <v>21933</v>
      </c>
      <c r="AJ21936" s="45">
        <v>4.3656408846894999E-2</v>
      </c>
      <c r="AK21936" s="45">
        <v>4.3656583947973997E-2</v>
      </c>
      <c r="AL21936" s="21">
        <f t="shared" si="510"/>
        <v>1.7510107899743055E-7</v>
      </c>
    </row>
    <row r="21937" spans="35:38" x14ac:dyDescent="0.25">
      <c r="AI21937">
        <v>21934</v>
      </c>
      <c r="AJ21937" s="45">
        <v>4.7913170913765998E-2</v>
      </c>
      <c r="AK21937" s="45">
        <v>4.7913348369205001E-2</v>
      </c>
      <c r="AL21937" s="21">
        <f t="shared" si="510"/>
        <v>1.7745543900299365E-7</v>
      </c>
    </row>
    <row r="21938" spans="35:38" x14ac:dyDescent="0.25">
      <c r="AI21938">
        <v>21935</v>
      </c>
      <c r="AJ21938" s="45">
        <v>5.2367924231484002E-2</v>
      </c>
      <c r="AK21938" s="45">
        <v>5.2368101833283998E-2</v>
      </c>
      <c r="AL21938" s="21">
        <f t="shared" si="510"/>
        <v>1.7760179999576353E-7</v>
      </c>
    </row>
    <row r="21939" spans="35:38" x14ac:dyDescent="0.25">
      <c r="AI21939">
        <v>21936</v>
      </c>
      <c r="AJ21939" s="45">
        <v>5.7020669199592998E-2</v>
      </c>
      <c r="AK21939" s="45">
        <v>5.7020844340210999E-2</v>
      </c>
      <c r="AL21939" s="21">
        <f t="shared" si="510"/>
        <v>1.7514061800144587E-7</v>
      </c>
    </row>
    <row r="21940" spans="35:38" x14ac:dyDescent="0.25">
      <c r="AI21940">
        <v>21937</v>
      </c>
      <c r="AJ21940" s="45">
        <v>6.1871406257589003E-2</v>
      </c>
      <c r="AK21940" s="45">
        <v>6.1871575889986E-2</v>
      </c>
      <c r="AL21940" s="21">
        <f t="shared" si="510"/>
        <v>1.6963239699713251E-7</v>
      </c>
    </row>
    <row r="21941" spans="35:38" x14ac:dyDescent="0.25">
      <c r="AI21941">
        <v>21938</v>
      </c>
      <c r="AJ21941" s="45">
        <v>6.6920135886421997E-2</v>
      </c>
      <c r="AK21941" s="45">
        <v>6.6920296482607999E-2</v>
      </c>
      <c r="AL21941" s="21">
        <f t="shared" si="510"/>
        <v>1.60596186002393E-7</v>
      </c>
    </row>
    <row r="21942" spans="35:38" x14ac:dyDescent="0.25">
      <c r="AI21942">
        <v>21939</v>
      </c>
      <c r="AJ21942" s="45">
        <v>7.2166858609559001E-2</v>
      </c>
      <c r="AK21942" s="45">
        <v>7.2167006118078997E-2</v>
      </c>
      <c r="AL21942" s="21">
        <f t="shared" si="510"/>
        <v>1.4750851999589809E-7</v>
      </c>
    </row>
    <row r="21943" spans="35:38" x14ac:dyDescent="0.25">
      <c r="AI21943">
        <v>21940</v>
      </c>
      <c r="AJ21943" s="45">
        <v>7.7611574993464993E-2</v>
      </c>
      <c r="AK21943" s="45">
        <v>7.7611704796398007E-2</v>
      </c>
      <c r="AL21943" s="21">
        <f t="shared" si="510"/>
        <v>1.2980293301323442E-7</v>
      </c>
    </row>
    <row r="21944" spans="35:38" x14ac:dyDescent="0.25">
      <c r="AI21944">
        <v>21941</v>
      </c>
      <c r="AJ21944" s="45">
        <v>8.3254285647400006E-2</v>
      </c>
      <c r="AK21944" s="45">
        <v>8.3254392517564002E-2</v>
      </c>
      <c r="AL21944" s="21">
        <f t="shared" si="510"/>
        <v>1.0687016399613114E-7</v>
      </c>
    </row>
    <row r="21945" spans="35:38" x14ac:dyDescent="0.25">
      <c r="AI21945">
        <v>21942</v>
      </c>
      <c r="AJ21945" s="45">
        <v>8.9094991222448003E-2</v>
      </c>
      <c r="AK21945" s="45">
        <v>8.9095069281578995E-2</v>
      </c>
      <c r="AL21945" s="21">
        <f t="shared" si="510"/>
        <v>7.8059130992347292E-8</v>
      </c>
    </row>
    <row r="21946" spans="35:38" x14ac:dyDescent="0.25">
      <c r="AI21946">
        <v>21943</v>
      </c>
      <c r="AJ21946" s="45">
        <v>9.5133692409767004E-2</v>
      </c>
      <c r="AK21946" s="45">
        <v>9.5133735088442001E-2</v>
      </c>
      <c r="AL21946" s="21">
        <f t="shared" si="510"/>
        <v>4.2678674996854404E-8</v>
      </c>
    </row>
    <row r="21947" spans="35:38" x14ac:dyDescent="0.25">
      <c r="AI21947">
        <v>21944</v>
      </c>
      <c r="AJ21947" s="45">
        <v>0.10137038993815201</v>
      </c>
      <c r="AK21947" s="45">
        <v>0.10137038993815201</v>
      </c>
      <c r="AL21947" s="21">
        <f t="shared" si="510"/>
        <v>0</v>
      </c>
    </row>
    <row r="21948" spans="35:38" x14ac:dyDescent="0.25">
      <c r="AI21948">
        <v>21945</v>
      </c>
      <c r="AJ21948" s="45">
        <v>0</v>
      </c>
      <c r="AK21948" s="45">
        <v>0</v>
      </c>
      <c r="AL21948" s="21">
        <f t="shared" si="510"/>
        <v>0</v>
      </c>
    </row>
    <row r="21949" spans="35:38" x14ac:dyDescent="0.25">
      <c r="AI21949">
        <v>21946</v>
      </c>
      <c r="AJ21949" s="45">
        <v>1.2373391735E-4</v>
      </c>
      <c r="AK21949" s="45">
        <v>1.2374315178E-4</v>
      </c>
      <c r="AL21949" s="21">
        <f t="shared" si="510"/>
        <v>9.2344299999953545E-9</v>
      </c>
    </row>
    <row r="21950" spans="35:38" x14ac:dyDescent="0.25">
      <c r="AI21950">
        <v>21947</v>
      </c>
      <c r="AJ21950" s="45">
        <v>4.9495403115999996E-4</v>
      </c>
      <c r="AK21950" s="45">
        <v>4.9497260711999999E-4</v>
      </c>
      <c r="AL21950" s="21">
        <f t="shared" si="510"/>
        <v>1.8575960000028965E-8</v>
      </c>
    </row>
    <row r="21951" spans="35:38" x14ac:dyDescent="0.25">
      <c r="AI21951">
        <v>21948</v>
      </c>
      <c r="AJ21951" s="45">
        <v>1.113660250422E-3</v>
      </c>
      <c r="AK21951" s="45">
        <v>1.1136883660199999E-3</v>
      </c>
      <c r="AL21951" s="21">
        <f t="shared" si="510"/>
        <v>2.811559799992952E-8</v>
      </c>
    </row>
    <row r="21952" spans="35:38" x14ac:dyDescent="0.25">
      <c r="AI21952">
        <v>21949</v>
      </c>
      <c r="AJ21952" s="45">
        <v>1.979852503248E-3</v>
      </c>
      <c r="AK21952" s="45">
        <v>1.97989042848E-3</v>
      </c>
      <c r="AL21952" s="21">
        <f t="shared" si="510"/>
        <v>3.7925231999996756E-8</v>
      </c>
    </row>
    <row r="21953" spans="35:38" x14ac:dyDescent="0.25">
      <c r="AI21953">
        <v>21950</v>
      </c>
      <c r="AJ21953" s="45">
        <v>3.093530736716E-3</v>
      </c>
      <c r="AK21953" s="45">
        <v>3.093578794499E-3</v>
      </c>
      <c r="AL21953" s="21">
        <f t="shared" si="510"/>
        <v>4.8057783000061277E-8</v>
      </c>
    </row>
    <row r="21954" spans="35:38" x14ac:dyDescent="0.25">
      <c r="AI21954">
        <v>21951</v>
      </c>
      <c r="AJ21954" s="45">
        <v>4.4546949168180004E-3</v>
      </c>
      <c r="AK21954" s="45">
        <v>4.4547534640789997E-3</v>
      </c>
      <c r="AL21954" s="21">
        <f t="shared" si="510"/>
        <v>5.8547260999367023E-8</v>
      </c>
    </row>
    <row r="21955" spans="35:38" x14ac:dyDescent="0.25">
      <c r="AI21955">
        <v>21952</v>
      </c>
      <c r="AJ21955" s="45">
        <v>6.0633450285480003E-3</v>
      </c>
      <c r="AK21955" s="45">
        <v>6.0634144372190002E-3</v>
      </c>
      <c r="AL21955" s="21">
        <f t="shared" si="510"/>
        <v>6.9408670999929201E-8</v>
      </c>
    </row>
    <row r="21956" spans="35:38" x14ac:dyDescent="0.25">
      <c r="AI21956">
        <v>21953</v>
      </c>
      <c r="AJ21956" s="45">
        <v>7.9194810761370003E-3</v>
      </c>
      <c r="AK21956" s="45">
        <v>7.9195617139179997E-3</v>
      </c>
      <c r="AL21956" s="21">
        <f t="shared" ref="AL21956:AL22019" si="511">ABS(AJ21956-AK21956)</f>
        <v>8.0637780999412434E-8</v>
      </c>
    </row>
    <row r="21957" spans="35:38" x14ac:dyDescent="0.25">
      <c r="AI21957">
        <v>21954</v>
      </c>
      <c r="AJ21957" s="45">
        <v>1.0023103083464E-2</v>
      </c>
      <c r="AK21957" s="45">
        <v>1.0023195294178E-2</v>
      </c>
      <c r="AL21957" s="21">
        <f t="shared" si="511"/>
        <v>9.221071400021541E-8</v>
      </c>
    </row>
    <row r="21958" spans="35:38" x14ac:dyDescent="0.25">
      <c r="AI21958">
        <v>21955</v>
      </c>
      <c r="AJ21958" s="45">
        <v>1.2374211094642E-2</v>
      </c>
      <c r="AK21958" s="45">
        <v>1.2374315177996999E-2</v>
      </c>
      <c r="AL21958" s="21">
        <f t="shared" si="511"/>
        <v>1.040833549990211E-7</v>
      </c>
    </row>
    <row r="21959" spans="35:38" x14ac:dyDescent="0.25">
      <c r="AI21959">
        <v>21956</v>
      </c>
      <c r="AJ21959" s="45">
        <v>1.4972805174801001E-2</v>
      </c>
      <c r="AK21959" s="45">
        <v>1.4972921365376E-2</v>
      </c>
      <c r="AL21959" s="21">
        <f t="shared" si="511"/>
        <v>1.1619057499988317E-7</v>
      </c>
    </row>
    <row r="21960" spans="35:38" x14ac:dyDescent="0.25">
      <c r="AI21960">
        <v>21957</v>
      </c>
      <c r="AJ21960" s="45">
        <v>1.7818885411078001E-2</v>
      </c>
      <c r="AK21960" s="45">
        <v>1.7819013856315999E-2</v>
      </c>
      <c r="AL21960" s="21">
        <f t="shared" si="511"/>
        <v>1.2844523799779295E-7</v>
      </c>
    </row>
    <row r="21961" spans="35:38" x14ac:dyDescent="0.25">
      <c r="AI21961">
        <v>21958</v>
      </c>
      <c r="AJ21961" s="45">
        <v>2.0912451913809998E-2</v>
      </c>
      <c r="AK21961" s="45">
        <v>2.0912592650815E-2</v>
      </c>
      <c r="AL21961" s="21">
        <f t="shared" si="511"/>
        <v>1.4073700500133457E-7</v>
      </c>
    </row>
    <row r="21962" spans="35:38" x14ac:dyDescent="0.25">
      <c r="AI21962">
        <v>21959</v>
      </c>
      <c r="AJ21962" s="45">
        <v>2.4253504817950002E-2</v>
      </c>
      <c r="AK21962" s="45">
        <v>2.4253657748873999E-2</v>
      </c>
      <c r="AL21962" s="21">
        <f t="shared" si="511"/>
        <v>1.5293092399740194E-7</v>
      </c>
    </row>
    <row r="21963" spans="35:38" x14ac:dyDescent="0.25">
      <c r="AI21963">
        <v>21960</v>
      </c>
      <c r="AJ21963" s="45">
        <v>2.7842044284689001E-2</v>
      </c>
      <c r="AK21963" s="45">
        <v>2.7842209150493E-2</v>
      </c>
      <c r="AL21963" s="21">
        <f t="shared" si="511"/>
        <v>1.6486580399835415E-7</v>
      </c>
    </row>
    <row r="21964" spans="35:38" x14ac:dyDescent="0.25">
      <c r="AI21964">
        <v>21961</v>
      </c>
      <c r="AJ21964" s="45">
        <v>3.1678070503298003E-2</v>
      </c>
      <c r="AK21964" s="45">
        <v>3.1678246855672998E-2</v>
      </c>
      <c r="AL21964" s="21">
        <f t="shared" si="511"/>
        <v>1.7635237499480372E-7</v>
      </c>
    </row>
    <row r="21965" spans="35:38" x14ac:dyDescent="0.25">
      <c r="AI21965">
        <v>21962</v>
      </c>
      <c r="AJ21965" s="45">
        <v>3.5761583693169001E-2</v>
      </c>
      <c r="AK21965" s="45">
        <v>3.5761770864411999E-2</v>
      </c>
      <c r="AL21965" s="21">
        <f t="shared" si="511"/>
        <v>1.8717124299766352E-7</v>
      </c>
    </row>
    <row r="21966" spans="35:38" x14ac:dyDescent="0.25">
      <c r="AI21966">
        <v>21963</v>
      </c>
      <c r="AJ21966" s="45">
        <v>4.0092584106051002E-2</v>
      </c>
      <c r="AK21966" s="45">
        <v>4.0092781176711001E-2</v>
      </c>
      <c r="AL21966" s="21">
        <f t="shared" si="511"/>
        <v>1.970706599990768E-7</v>
      </c>
    </row>
    <row r="21967" spans="35:38" x14ac:dyDescent="0.25">
      <c r="AI21967">
        <v>21964</v>
      </c>
      <c r="AJ21967" s="45">
        <v>4.4671072028456001E-2</v>
      </c>
      <c r="AK21967" s="45">
        <v>4.4671277792569998E-2</v>
      </c>
      <c r="AL21967" s="21">
        <f t="shared" si="511"/>
        <v>2.0576411399741978E-7</v>
      </c>
    </row>
    <row r="21968" spans="35:38" x14ac:dyDescent="0.25">
      <c r="AI21968">
        <v>21965</v>
      </c>
      <c r="AJ21968" s="45">
        <v>4.9497047784201997E-2</v>
      </c>
      <c r="AK21968" s="45">
        <v>4.9497260711987998E-2</v>
      </c>
      <c r="AL21968" s="21">
        <f t="shared" si="511"/>
        <v>2.1292778600023876E-7</v>
      </c>
    </row>
    <row r="21969" spans="35:38" x14ac:dyDescent="0.25">
      <c r="AI21969">
        <v>21966</v>
      </c>
      <c r="AJ21969" s="45">
        <v>5.4570511737066001E-2</v>
      </c>
      <c r="AK21969" s="45">
        <v>5.4570729934966998E-2</v>
      </c>
      <c r="AL21969" s="21">
        <f t="shared" si="511"/>
        <v>2.1819790099741887E-7</v>
      </c>
    </row>
    <row r="21970" spans="35:38" x14ac:dyDescent="0.25">
      <c r="AI21970">
        <v>21967</v>
      </c>
      <c r="AJ21970" s="45">
        <v>5.9891464293467998E-2</v>
      </c>
      <c r="AK21970" s="45">
        <v>5.9891685461506E-2</v>
      </c>
      <c r="AL21970" s="21">
        <f t="shared" si="511"/>
        <v>2.2116803800181772E-7</v>
      </c>
    </row>
    <row r="21971" spans="35:38" x14ac:dyDescent="0.25">
      <c r="AI21971">
        <v>21968</v>
      </c>
      <c r="AJ21971" s="45">
        <v>6.5459905905131996E-2</v>
      </c>
      <c r="AK21971" s="45">
        <v>6.5460127291604997E-2</v>
      </c>
      <c r="AL21971" s="21">
        <f t="shared" si="511"/>
        <v>2.2138647300107284E-7</v>
      </c>
    </row>
    <row r="21972" spans="35:38" x14ac:dyDescent="0.25">
      <c r="AI21972">
        <v>21969</v>
      </c>
      <c r="AJ21972" s="45">
        <v>7.1275837071613002E-2</v>
      </c>
      <c r="AK21972" s="45">
        <v>7.1276055425262996E-2</v>
      </c>
      <c r="AL21972" s="21">
        <f t="shared" si="511"/>
        <v>2.1835364999445162E-7</v>
      </c>
    </row>
    <row r="21973" spans="35:38" x14ac:dyDescent="0.25">
      <c r="AI21973">
        <v>21970</v>
      </c>
      <c r="AJ21973" s="45">
        <v>7.733925834258E-2</v>
      </c>
      <c r="AK21973" s="45">
        <v>7.7339469862481997E-2</v>
      </c>
      <c r="AL21973" s="21">
        <f t="shared" si="511"/>
        <v>2.1151990199641535E-7</v>
      </c>
    </row>
    <row r="21974" spans="35:38" x14ac:dyDescent="0.25">
      <c r="AI21974">
        <v>21971</v>
      </c>
      <c r="AJ21974" s="45">
        <v>8.3650170319693004E-2</v>
      </c>
      <c r="AK21974" s="45">
        <v>8.3650370603259999E-2</v>
      </c>
      <c r="AL21974" s="21">
        <f t="shared" si="511"/>
        <v>2.0028356699508532E-7</v>
      </c>
    </row>
    <row r="21975" spans="35:38" x14ac:dyDescent="0.25">
      <c r="AI21975">
        <v>21972</v>
      </c>
      <c r="AJ21975" s="45">
        <v>9.0208573657933999E-2</v>
      </c>
      <c r="AK21975" s="45">
        <v>9.0208757647599003E-2</v>
      </c>
      <c r="AL21975" s="21">
        <f t="shared" si="511"/>
        <v>1.8398966500354774E-7</v>
      </c>
    </row>
    <row r="21976" spans="35:38" x14ac:dyDescent="0.25">
      <c r="AI21976">
        <v>21973</v>
      </c>
      <c r="AJ21976" s="45">
        <v>9.7014469066206005E-2</v>
      </c>
      <c r="AK21976" s="45">
        <v>9.7014630995496995E-2</v>
      </c>
      <c r="AL21976" s="21">
        <f t="shared" si="511"/>
        <v>1.6192929098990394E-7</v>
      </c>
    </row>
    <row r="21977" spans="35:38" x14ac:dyDescent="0.25">
      <c r="AI21977">
        <v>21974</v>
      </c>
      <c r="AJ21977" s="45">
        <v>0.10406785730706</v>
      </c>
      <c r="AK21977" s="45">
        <v>0.104067990646956</v>
      </c>
      <c r="AL21977" s="21">
        <f t="shared" si="511"/>
        <v>1.3333989599961793E-7</v>
      </c>
    </row>
    <row r="21978" spans="35:38" x14ac:dyDescent="0.25">
      <c r="AI21978">
        <v>21975</v>
      </c>
      <c r="AJ21978" s="45">
        <v>0.111368739195461</v>
      </c>
      <c r="AK21978" s="45">
        <v>0.111368836601974</v>
      </c>
      <c r="AL21978" s="21">
        <f t="shared" si="511"/>
        <v>9.7406512994391292E-8</v>
      </c>
    </row>
    <row r="21979" spans="35:38" x14ac:dyDescent="0.25">
      <c r="AI21979">
        <v>21976</v>
      </c>
      <c r="AJ21979" s="45">
        <v>0.118917115596575</v>
      </c>
      <c r="AK21979" s="45">
        <v>0.11891716886055199</v>
      </c>
      <c r="AL21979" s="21">
        <f t="shared" si="511"/>
        <v>5.3263976992901085E-8</v>
      </c>
    </row>
    <row r="21980" spans="35:38" x14ac:dyDescent="0.25">
      <c r="AI21980">
        <v>21977</v>
      </c>
      <c r="AJ21980" s="45">
        <v>0.12671298742268999</v>
      </c>
      <c r="AK21980" s="45">
        <v>0.12671298742268999</v>
      </c>
      <c r="AL21980" s="21">
        <f t="shared" si="511"/>
        <v>0</v>
      </c>
    </row>
    <row r="21981" spans="35:38" x14ac:dyDescent="0.25">
      <c r="AI21981">
        <v>21978</v>
      </c>
      <c r="AJ21981" s="45">
        <v>0</v>
      </c>
      <c r="AK21981" s="45">
        <v>0</v>
      </c>
      <c r="AL21981" s="21">
        <f t="shared" si="511"/>
        <v>0</v>
      </c>
    </row>
    <row r="21982" spans="35:38" x14ac:dyDescent="0.25">
      <c r="AI21982">
        <v>21979</v>
      </c>
      <c r="AJ21982" s="45">
        <v>1.48480782611E-4</v>
      </c>
      <c r="AK21982" s="45">
        <v>1.4849178213600001E-4</v>
      </c>
      <c r="AL21982" s="21">
        <f t="shared" si="511"/>
        <v>1.0999525000007044E-8</v>
      </c>
    </row>
    <row r="21983" spans="35:38" x14ac:dyDescent="0.25">
      <c r="AI21983">
        <v>21980</v>
      </c>
      <c r="AJ21983" s="45">
        <v>5.9394500071E-4</v>
      </c>
      <c r="AK21983" s="45">
        <v>5.9396712854400003E-4</v>
      </c>
      <c r="AL21983" s="21">
        <f t="shared" si="511"/>
        <v>2.2127834000025548E-8</v>
      </c>
    </row>
    <row r="21984" spans="35:38" x14ac:dyDescent="0.25">
      <c r="AI21984">
        <v>21981</v>
      </c>
      <c r="AJ21984" s="45">
        <v>1.336392544812E-3</v>
      </c>
      <c r="AK21984" s="45">
        <v>1.3364260392240001E-3</v>
      </c>
      <c r="AL21984" s="21">
        <f t="shared" si="511"/>
        <v>3.349441200003328E-8</v>
      </c>
    </row>
    <row r="21985" spans="35:38" x14ac:dyDescent="0.25">
      <c r="AI21985">
        <v>21982</v>
      </c>
      <c r="AJ21985" s="45">
        <v>2.3758233283489999E-3</v>
      </c>
      <c r="AK21985" s="45">
        <v>2.375868514175E-3</v>
      </c>
      <c r="AL21985" s="21">
        <f t="shared" si="511"/>
        <v>4.5185826000153362E-8</v>
      </c>
    </row>
    <row r="21986" spans="35:38" x14ac:dyDescent="0.25">
      <c r="AI21986">
        <v>21983</v>
      </c>
      <c r="AJ21986" s="45">
        <v>3.7122372874769998E-3</v>
      </c>
      <c r="AK21986" s="45">
        <v>3.7122945533989999E-3</v>
      </c>
      <c r="AL21986" s="21">
        <f t="shared" si="511"/>
        <v>5.7265922000053482E-8</v>
      </c>
    </row>
    <row r="21987" spans="35:38" x14ac:dyDescent="0.25">
      <c r="AI21987">
        <v>21984</v>
      </c>
      <c r="AJ21987" s="45">
        <v>5.3456343809989999E-3</v>
      </c>
      <c r="AK21987" s="45">
        <v>5.3457041568950002E-3</v>
      </c>
      <c r="AL21987" s="21">
        <f t="shared" si="511"/>
        <v>6.9775896000337512E-8</v>
      </c>
    </row>
    <row r="21988" spans="35:38" x14ac:dyDescent="0.25">
      <c r="AI21988">
        <v>21985</v>
      </c>
      <c r="AJ21988" s="45">
        <v>7.2760145904669999E-3</v>
      </c>
      <c r="AK21988" s="45">
        <v>7.276097324662E-3</v>
      </c>
      <c r="AL21988" s="21">
        <f t="shared" si="511"/>
        <v>8.2734195000142008E-8</v>
      </c>
    </row>
    <row r="21989" spans="35:38" x14ac:dyDescent="0.25">
      <c r="AI21989">
        <v>21986</v>
      </c>
      <c r="AJ21989" s="45">
        <v>9.5033779204550008E-3</v>
      </c>
      <c r="AK21989" s="45">
        <v>9.5034740567020003E-3</v>
      </c>
      <c r="AL21989" s="21">
        <f t="shared" si="511"/>
        <v>9.6136246999570241E-8</v>
      </c>
    </row>
    <row r="21990" spans="35:38" x14ac:dyDescent="0.25">
      <c r="AI21990">
        <v>21987</v>
      </c>
      <c r="AJ21990" s="45">
        <v>1.2027724399045E-2</v>
      </c>
      <c r="AK21990" s="45">
        <v>1.2027834353013E-2</v>
      </c>
      <c r="AL21990" s="21">
        <f t="shared" si="511"/>
        <v>1.0995396799995394E-7</v>
      </c>
    </row>
    <row r="21991" spans="35:38" x14ac:dyDescent="0.25">
      <c r="AI21991">
        <v>21988</v>
      </c>
      <c r="AJ21991" s="45">
        <v>1.4849054078531E-2</v>
      </c>
      <c r="AK21991" s="45">
        <v>1.4849178213597001E-2</v>
      </c>
      <c r="AL21991" s="21">
        <f t="shared" si="511"/>
        <v>1.2413506600070234E-7</v>
      </c>
    </row>
    <row r="21992" spans="35:38" x14ac:dyDescent="0.25">
      <c r="AI21992">
        <v>21989</v>
      </c>
      <c r="AJ21992" s="45">
        <v>1.7967367036362002E-2</v>
      </c>
      <c r="AK21992" s="45">
        <v>1.7967505638452001E-2</v>
      </c>
      <c r="AL21992" s="21">
        <f t="shared" si="511"/>
        <v>1.3860208999960655E-7</v>
      </c>
    </row>
    <row r="21993" spans="35:38" x14ac:dyDescent="0.25">
      <c r="AI21993">
        <v>21990</v>
      </c>
      <c r="AJ21993" s="45">
        <v>2.1382663376332E-2</v>
      </c>
      <c r="AK21993" s="45">
        <v>2.1382816627579002E-2</v>
      </c>
      <c r="AL21993" s="21">
        <f t="shared" si="511"/>
        <v>1.5325124700163451E-7</v>
      </c>
    </row>
    <row r="21994" spans="35:38" x14ac:dyDescent="0.25">
      <c r="AI21994">
        <v>21991</v>
      </c>
      <c r="AJ21994" s="45">
        <v>2.5094943230021E-2</v>
      </c>
      <c r="AK21994" s="45">
        <v>2.5095111180978E-2</v>
      </c>
      <c r="AL21994" s="21">
        <f t="shared" si="511"/>
        <v>1.6795095699947971E-7</v>
      </c>
    </row>
    <row r="21995" spans="35:38" x14ac:dyDescent="0.25">
      <c r="AI21995">
        <v>21992</v>
      </c>
      <c r="AJ21995" s="45">
        <v>2.9104206758508E-2</v>
      </c>
      <c r="AK21995" s="45">
        <v>2.9104389298648999E-2</v>
      </c>
      <c r="AL21995" s="21">
        <f t="shared" si="511"/>
        <v>1.8254014099924887E-7</v>
      </c>
    </row>
    <row r="21996" spans="35:38" x14ac:dyDescent="0.25">
      <c r="AI21996">
        <v>21993</v>
      </c>
      <c r="AJ21996" s="45">
        <v>3.3410454154334003E-2</v>
      </c>
      <c r="AK21996" s="45">
        <v>3.3410650980591997E-2</v>
      </c>
      <c r="AL21996" s="21">
        <f t="shared" si="511"/>
        <v>1.9682625799349873E-7</v>
      </c>
    </row>
    <row r="21997" spans="35:38" x14ac:dyDescent="0.25">
      <c r="AI21997">
        <v>21994</v>
      </c>
      <c r="AJ21997" s="45">
        <v>3.8013685643734002E-2</v>
      </c>
      <c r="AK21997" s="45">
        <v>3.8013896226807002E-2</v>
      </c>
      <c r="AL21997" s="21">
        <f t="shared" si="511"/>
        <v>2.1058307300009238E-7</v>
      </c>
    </row>
    <row r="21998" spans="35:38" x14ac:dyDescent="0.25">
      <c r="AI21998">
        <v>21995</v>
      </c>
      <c r="AJ21998" s="45">
        <v>4.2913901489111998E-2</v>
      </c>
      <c r="AK21998" s="45">
        <v>4.2914125037293999E-2</v>
      </c>
      <c r="AL21998" s="21">
        <f t="shared" si="511"/>
        <v>2.2354818200037707E-7</v>
      </c>
    </row>
    <row r="21999" spans="35:38" x14ac:dyDescent="0.25">
      <c r="AI21999">
        <v>21996</v>
      </c>
      <c r="AJ21999" s="45">
        <v>4.8111101991749998E-2</v>
      </c>
      <c r="AK21999" s="45">
        <v>4.8111337412053E-2</v>
      </c>
      <c r="AL21999" s="21">
        <f t="shared" si="511"/>
        <v>2.3542030300194305E-7</v>
      </c>
    </row>
    <row r="22000" spans="35:38" x14ac:dyDescent="0.25">
      <c r="AI22000">
        <v>21997</v>
      </c>
      <c r="AJ22000" s="45">
        <v>5.3605287494726997E-2</v>
      </c>
      <c r="AK22000" s="45">
        <v>5.3605533351083E-2</v>
      </c>
      <c r="AL22000" s="21">
        <f t="shared" si="511"/>
        <v>2.4585635600288258E-7</v>
      </c>
    </row>
    <row r="22001" spans="35:38" x14ac:dyDescent="0.25">
      <c r="AI22001">
        <v>21998</v>
      </c>
      <c r="AJ22001" s="45">
        <v>5.9396458386011E-2</v>
      </c>
      <c r="AK22001" s="45">
        <v>5.9396712854385997E-2</v>
      </c>
      <c r="AL22001" s="21">
        <f t="shared" si="511"/>
        <v>2.5446837499665254E-7</v>
      </c>
    </row>
    <row r="22002" spans="35:38" x14ac:dyDescent="0.25">
      <c r="AI22002">
        <v>21999</v>
      </c>
      <c r="AJ22002" s="45">
        <v>6.5484615101666005E-2</v>
      </c>
      <c r="AK22002" s="45">
        <v>6.5484875921961005E-2</v>
      </c>
      <c r="AL22002" s="21">
        <f t="shared" si="511"/>
        <v>2.6082029500051895E-7</v>
      </c>
    </row>
    <row r="22003" spans="35:38" x14ac:dyDescent="0.25">
      <c r="AI22003">
        <v>22000</v>
      </c>
      <c r="AJ22003" s="45">
        <v>7.1869758129113004E-2</v>
      </c>
      <c r="AK22003" s="45">
        <v>7.1870022553807006E-2</v>
      </c>
      <c r="AL22003" s="21">
        <f t="shared" si="511"/>
        <v>2.6442469400200785E-7</v>
      </c>
    </row>
    <row r="22004" spans="35:38" x14ac:dyDescent="0.25">
      <c r="AI22004">
        <v>22001</v>
      </c>
      <c r="AJ22004" s="45">
        <v>7.8551888010351997E-2</v>
      </c>
      <c r="AK22004" s="45">
        <v>7.8552152749925996E-2</v>
      </c>
      <c r="AL22004" s="21">
        <f t="shared" si="511"/>
        <v>2.6473957399908432E-7</v>
      </c>
    </row>
    <row r="22005" spans="35:38" x14ac:dyDescent="0.25">
      <c r="AI22005">
        <v>22002</v>
      </c>
      <c r="AJ22005" s="45">
        <v>8.5531005345020006E-2</v>
      </c>
      <c r="AK22005" s="45">
        <v>8.5531266510316006E-2</v>
      </c>
      <c r="AL22005" s="21">
        <f t="shared" si="511"/>
        <v>2.6116529600050953E-7</v>
      </c>
    </row>
    <row r="22006" spans="35:38" x14ac:dyDescent="0.25">
      <c r="AI22006">
        <v>22003</v>
      </c>
      <c r="AJ22006" s="45">
        <v>9.2807110793148004E-2</v>
      </c>
      <c r="AK22006" s="45">
        <v>9.2807363834977993E-2</v>
      </c>
      <c r="AL22006" s="21">
        <f t="shared" si="511"/>
        <v>2.5304182998953095E-7</v>
      </c>
    </row>
    <row r="22007" spans="35:38" x14ac:dyDescent="0.25">
      <c r="AI22007">
        <v>22004</v>
      </c>
      <c r="AJ22007" s="45">
        <v>0.10038020507743201</v>
      </c>
      <c r="AK22007" s="45">
        <v>0.100380444723912</v>
      </c>
      <c r="AL22007" s="21">
        <f t="shared" si="511"/>
        <v>2.396464799936382E-7</v>
      </c>
    </row>
    <row r="22008" spans="35:38" x14ac:dyDescent="0.25">
      <c r="AI22008">
        <v>22005</v>
      </c>
      <c r="AJ22008" s="45">
        <v>0.10825028898482</v>
      </c>
      <c r="AK22008" s="45">
        <v>0.10825050917711899</v>
      </c>
      <c r="AL22008" s="21">
        <f t="shared" si="511"/>
        <v>2.2019229899139514E-7</v>
      </c>
    </row>
    <row r="22009" spans="35:38" x14ac:dyDescent="0.25">
      <c r="AI22009">
        <v>22006</v>
      </c>
      <c r="AJ22009" s="45">
        <v>0.116417363367232</v>
      </c>
      <c r="AK22009" s="45">
        <v>0.116417557194597</v>
      </c>
      <c r="AL22009" s="21">
        <f t="shared" si="511"/>
        <v>1.9382736499151676E-7</v>
      </c>
    </row>
    <row r="22010" spans="35:38" x14ac:dyDescent="0.25">
      <c r="AI22010">
        <v>22007</v>
      </c>
      <c r="AJ22010" s="45">
        <v>0.12488142914120599</v>
      </c>
      <c r="AK22010" s="45">
        <v>0.124881588776347</v>
      </c>
      <c r="AL22010" s="21">
        <f t="shared" si="511"/>
        <v>1.5963514100880705E-7</v>
      </c>
    </row>
    <row r="22011" spans="35:38" x14ac:dyDescent="0.25">
      <c r="AI22011">
        <v>22008</v>
      </c>
      <c r="AJ22011" s="45">
        <v>0.133642487286384</v>
      </c>
      <c r="AK22011" s="45">
        <v>0.13364260392236901</v>
      </c>
      <c r="AL22011" s="21">
        <f t="shared" si="511"/>
        <v>1.1663598500910588E-7</v>
      </c>
    </row>
    <row r="22012" spans="35:38" x14ac:dyDescent="0.25">
      <c r="AI22012">
        <v>22009</v>
      </c>
      <c r="AJ22012" s="45">
        <v>0.14270053884282</v>
      </c>
      <c r="AK22012" s="45">
        <v>0.14270060263266299</v>
      </c>
      <c r="AL22012" s="21">
        <f t="shared" si="511"/>
        <v>6.3789842991157641E-8</v>
      </c>
    </row>
    <row r="22013" spans="35:38" x14ac:dyDescent="0.25">
      <c r="AI22013">
        <v>22010</v>
      </c>
      <c r="AJ22013" s="45">
        <v>0.15205558490722801</v>
      </c>
      <c r="AK22013" s="45">
        <v>0.15205558490722801</v>
      </c>
      <c r="AL22013" s="21">
        <f t="shared" si="511"/>
        <v>0</v>
      </c>
    </row>
    <row r="22014" spans="35:38" x14ac:dyDescent="0.25">
      <c r="AI22014">
        <v>22011</v>
      </c>
      <c r="AJ22014" s="45">
        <v>0</v>
      </c>
      <c r="AK22014" s="45">
        <v>0</v>
      </c>
      <c r="AL22014" s="21">
        <f t="shared" si="511"/>
        <v>0</v>
      </c>
    </row>
    <row r="22015" spans="35:38" x14ac:dyDescent="0.25">
      <c r="AI22015">
        <v>22012</v>
      </c>
      <c r="AJ22015" s="45">
        <v>1.7322769429699999E-4</v>
      </c>
      <c r="AK22015" s="45">
        <v>1.7324041249199999E-4</v>
      </c>
      <c r="AL22015" s="21">
        <f t="shared" si="511"/>
        <v>1.2718194999998241E-8</v>
      </c>
    </row>
    <row r="22016" spans="35:38" x14ac:dyDescent="0.25">
      <c r="AI22016">
        <v>22013</v>
      </c>
      <c r="AJ22016" s="45">
        <v>6.9293606298300001E-4</v>
      </c>
      <c r="AK22016" s="45">
        <v>6.9296164996799996E-4</v>
      </c>
      <c r="AL22016" s="21">
        <f t="shared" si="511"/>
        <v>2.5586984999954182E-8</v>
      </c>
    </row>
    <row r="22017" spans="35:38" x14ac:dyDescent="0.25">
      <c r="AI22017">
        <v>22014</v>
      </c>
      <c r="AJ22017" s="45">
        <v>1.559124977958E-3</v>
      </c>
      <c r="AK22017" s="45">
        <v>1.559163712428E-3</v>
      </c>
      <c r="AL22017" s="21">
        <f t="shared" si="511"/>
        <v>3.8734469999957694E-8</v>
      </c>
    </row>
    <row r="22018" spans="35:38" x14ac:dyDescent="0.25">
      <c r="AI22018">
        <v>22015</v>
      </c>
      <c r="AJ22018" s="45">
        <v>2.7717943378280001E-3</v>
      </c>
      <c r="AK22018" s="45">
        <v>2.7718465998710002E-3</v>
      </c>
      <c r="AL22018" s="21">
        <f t="shared" si="511"/>
        <v>5.2262043000097375E-8</v>
      </c>
    </row>
    <row r="22019" spans="35:38" x14ac:dyDescent="0.25">
      <c r="AI22019">
        <v>22016</v>
      </c>
      <c r="AJ22019" s="45">
        <v>4.3309440676469997E-3</v>
      </c>
      <c r="AK22019" s="45">
        <v>4.3310103122989997E-3</v>
      </c>
      <c r="AL22019" s="21">
        <f t="shared" si="511"/>
        <v>6.6244652000002624E-8</v>
      </c>
    </row>
    <row r="22020" spans="35:38" x14ac:dyDescent="0.25">
      <c r="AI22020">
        <v>22017</v>
      </c>
      <c r="AJ22020" s="45">
        <v>6.2365741188329998E-3</v>
      </c>
      <c r="AK22020" s="45">
        <v>6.2366548497109998E-3</v>
      </c>
      <c r="AL22020" s="21">
        <f t="shared" ref="AL22020:AL22083" si="512">ABS(AJ22020-AK22020)</f>
        <v>8.0730878000007111E-8</v>
      </c>
    </row>
    <row r="22021" spans="35:38" x14ac:dyDescent="0.25">
      <c r="AI22021">
        <v>22018</v>
      </c>
      <c r="AJ22021" s="45">
        <v>8.4886844692549993E-3</v>
      </c>
      <c r="AK22021" s="45">
        <v>8.4887802121060008E-3</v>
      </c>
      <c r="AL22021" s="21">
        <f t="shared" si="512"/>
        <v>9.5742851001501261E-8</v>
      </c>
    </row>
    <row r="22022" spans="35:38" x14ac:dyDescent="0.25">
      <c r="AI22022">
        <v>22019</v>
      </c>
      <c r="AJ22022" s="45">
        <v>1.1087275123552001E-2</v>
      </c>
      <c r="AK22022" s="45">
        <v>1.1087386399485E-2</v>
      </c>
      <c r="AL22022" s="21">
        <f t="shared" si="512"/>
        <v>1.1127593299922744E-7</v>
      </c>
    </row>
    <row r="22023" spans="35:38" x14ac:dyDescent="0.25">
      <c r="AI22023">
        <v>22020</v>
      </c>
      <c r="AJ22023" s="45">
        <v>1.4032346113692E-2</v>
      </c>
      <c r="AK22023" s="45">
        <v>1.4032473411849E-2</v>
      </c>
      <c r="AL22023" s="21">
        <f t="shared" si="512"/>
        <v>1.2729815699989711E-7</v>
      </c>
    </row>
    <row r="22024" spans="35:38" x14ac:dyDescent="0.25">
      <c r="AI22024">
        <v>22021</v>
      </c>
      <c r="AJ22024" s="45">
        <v>1.7323897499788E-2</v>
      </c>
      <c r="AK22024" s="45">
        <v>1.7324041249195999E-2</v>
      </c>
      <c r="AL22024" s="21">
        <f t="shared" si="512"/>
        <v>1.4374940799852243E-7</v>
      </c>
    </row>
    <row r="22025" spans="35:38" x14ac:dyDescent="0.25">
      <c r="AI22025">
        <v>22022</v>
      </c>
      <c r="AJ22025" s="45">
        <v>2.0961929371199998E-2</v>
      </c>
      <c r="AK22025" s="45">
        <v>2.0962089911526999E-2</v>
      </c>
      <c r="AL22025" s="21">
        <f t="shared" si="512"/>
        <v>1.605403270009409E-7</v>
      </c>
    </row>
    <row r="22026" spans="35:38" x14ac:dyDescent="0.25">
      <c r="AI22026">
        <v>22023</v>
      </c>
      <c r="AJ22026" s="45">
        <v>2.4946441847930999E-2</v>
      </c>
      <c r="AK22026" s="45">
        <v>2.4946619398842001E-2</v>
      </c>
      <c r="AL22026" s="21">
        <f t="shared" si="512"/>
        <v>1.7755091100135623E-7</v>
      </c>
    </row>
    <row r="22027" spans="35:38" x14ac:dyDescent="0.25">
      <c r="AI22027">
        <v>22024</v>
      </c>
      <c r="AJ22027" s="45">
        <v>2.9277435082321002E-2</v>
      </c>
      <c r="AK22027" s="45">
        <v>2.9277629711141E-2</v>
      </c>
      <c r="AL22027" s="21">
        <f t="shared" si="512"/>
        <v>1.9462881999804393E-7</v>
      </c>
    </row>
    <row r="22028" spans="35:38" x14ac:dyDescent="0.25">
      <c r="AI22028">
        <v>22025</v>
      </c>
      <c r="AJ22028" s="45">
        <v>3.3954909261060998E-2</v>
      </c>
      <c r="AK22028" s="45">
        <v>3.3955120848424003E-2</v>
      </c>
      <c r="AL22028" s="21">
        <f t="shared" si="512"/>
        <v>2.1158736300541658E-7</v>
      </c>
    </row>
    <row r="22029" spans="35:38" x14ac:dyDescent="0.25">
      <c r="AI22029">
        <v>22026</v>
      </c>
      <c r="AJ22029" s="45">
        <v>3.8978864607510003E-2</v>
      </c>
      <c r="AK22029" s="45">
        <v>3.8979092810691E-2</v>
      </c>
      <c r="AL22029" s="21">
        <f t="shared" si="512"/>
        <v>2.2820318099775472E-7</v>
      </c>
    </row>
    <row r="22030" spans="35:38" x14ac:dyDescent="0.25">
      <c r="AI22030">
        <v>22027</v>
      </c>
      <c r="AJ22030" s="45">
        <v>4.4349301384322998E-2</v>
      </c>
      <c r="AK22030" s="45">
        <v>4.4349545597941999E-2</v>
      </c>
      <c r="AL22030" s="21">
        <f t="shared" si="512"/>
        <v>2.4421361900089922E-7</v>
      </c>
    </row>
    <row r="22031" spans="35:38" x14ac:dyDescent="0.25">
      <c r="AI22031">
        <v>22028</v>
      </c>
      <c r="AJ22031" s="45">
        <v>5.0066219896381998E-2</v>
      </c>
      <c r="AK22031" s="45">
        <v>5.0066479210175999E-2</v>
      </c>
      <c r="AL22031" s="21">
        <f t="shared" si="512"/>
        <v>2.5931379400018217E-7</v>
      </c>
    </row>
    <row r="22032" spans="35:38" x14ac:dyDescent="0.25">
      <c r="AI22032">
        <v>22029</v>
      </c>
      <c r="AJ22032" s="45">
        <v>5.6129620493992997E-2</v>
      </c>
      <c r="AK22032" s="45">
        <v>5.6129893647394999E-2</v>
      </c>
      <c r="AL22032" s="21">
        <f t="shared" si="512"/>
        <v>2.731534020014581E-7</v>
      </c>
    </row>
    <row r="22033" spans="35:38" x14ac:dyDescent="0.25">
      <c r="AI22033">
        <v>22030</v>
      </c>
      <c r="AJ22033" s="45">
        <v>6.2539503576339001E-2</v>
      </c>
      <c r="AK22033" s="45">
        <v>6.2539788909596994E-2</v>
      </c>
      <c r="AL22033" s="21">
        <f t="shared" si="512"/>
        <v>2.8533325799329212E-7</v>
      </c>
    </row>
    <row r="22034" spans="35:38" x14ac:dyDescent="0.25">
      <c r="AI22034">
        <v>22031</v>
      </c>
      <c r="AJ22034" s="45">
        <v>6.9295869595130996E-2</v>
      </c>
      <c r="AK22034" s="45">
        <v>6.9296164996783996E-2</v>
      </c>
      <c r="AL22034" s="21">
        <f t="shared" si="512"/>
        <v>2.9540165299990484E-7</v>
      </c>
    </row>
    <row r="22035" spans="35:38" x14ac:dyDescent="0.25">
      <c r="AI22035">
        <v>22032</v>
      </c>
      <c r="AJ22035" s="45">
        <v>7.6398719058406006E-2</v>
      </c>
      <c r="AK22035" s="45">
        <v>7.6399021908954007E-2</v>
      </c>
      <c r="AL22035" s="21">
        <f t="shared" si="512"/>
        <v>3.0285054800072153E-7</v>
      </c>
    </row>
    <row r="22036" spans="35:38" x14ac:dyDescent="0.25">
      <c r="AI22036">
        <v>22033</v>
      </c>
      <c r="AJ22036" s="45">
        <v>8.3848052534380005E-2</v>
      </c>
      <c r="AK22036" s="45">
        <v>8.3848359646107998E-2</v>
      </c>
      <c r="AL22036" s="21">
        <f t="shared" si="512"/>
        <v>3.0711172799291475E-7</v>
      </c>
    </row>
    <row r="22037" spans="35:38" x14ac:dyDescent="0.25">
      <c r="AI22037">
        <v>22034</v>
      </c>
      <c r="AJ22037" s="45">
        <v>9.1643870655244999E-2</v>
      </c>
      <c r="AK22037" s="45">
        <v>9.1644178208246996E-2</v>
      </c>
      <c r="AL22037" s="21">
        <f t="shared" si="512"/>
        <v>3.0755300199636348E-7</v>
      </c>
    </row>
    <row r="22038" spans="35:38" x14ac:dyDescent="0.25">
      <c r="AI22038">
        <v>22035</v>
      </c>
      <c r="AJ22038" s="45">
        <v>9.9786174120786997E-2</v>
      </c>
      <c r="AK22038" s="45">
        <v>9.9786477595369003E-2</v>
      </c>
      <c r="AL22038" s="21">
        <f t="shared" si="512"/>
        <v>3.0347458200574717E-7</v>
      </c>
    </row>
    <row r="22039" spans="35:38" x14ac:dyDescent="0.25">
      <c r="AI22039">
        <v>22036</v>
      </c>
      <c r="AJ22039" s="45">
        <v>0.108274963701624</v>
      </c>
      <c r="AK22039" s="45">
        <v>0.108275257807475</v>
      </c>
      <c r="AL22039" s="21">
        <f t="shared" si="512"/>
        <v>2.9410585100642095E-7</v>
      </c>
    </row>
    <row r="22040" spans="35:38" x14ac:dyDescent="0.25">
      <c r="AI22040">
        <v>22037</v>
      </c>
      <c r="AJ22040" s="45">
        <v>0.117110240241876</v>
      </c>
      <c r="AK22040" s="45">
        <v>0.117110518844565</v>
      </c>
      <c r="AL22040" s="21">
        <f t="shared" si="512"/>
        <v>2.7860268900226082E-7</v>
      </c>
    </row>
    <row r="22041" spans="35:38" x14ac:dyDescent="0.25">
      <c r="AI22041">
        <v>22038</v>
      </c>
      <c r="AJ22041" s="45">
        <v>0.126292004661024</v>
      </c>
      <c r="AK22041" s="45">
        <v>0.12629226070663799</v>
      </c>
      <c r="AL22041" s="21">
        <f t="shared" si="512"/>
        <v>2.5604561398884229E-7</v>
      </c>
    </row>
    <row r="22042" spans="35:38" x14ac:dyDescent="0.25">
      <c r="AI22042">
        <v>22039</v>
      </c>
      <c r="AJ22042" s="45">
        <v>0.13582025795473099</v>
      </c>
      <c r="AK22042" s="45">
        <v>0.13582048339369601</v>
      </c>
      <c r="AL22042" s="21">
        <f t="shared" si="512"/>
        <v>2.2543896502358329E-7</v>
      </c>
    </row>
    <row r="22043" spans="35:38" x14ac:dyDescent="0.25">
      <c r="AI22043">
        <v>22040</v>
      </c>
      <c r="AJ22043" s="45">
        <v>0.14569500119440301</v>
      </c>
      <c r="AK22043" s="45">
        <v>0.14569518690573799</v>
      </c>
      <c r="AL22043" s="21">
        <f t="shared" si="512"/>
        <v>1.8571133497680137E-7</v>
      </c>
    </row>
    <row r="22044" spans="35:38" x14ac:dyDescent="0.25">
      <c r="AI22044">
        <v>22041</v>
      </c>
      <c r="AJ22044" s="45">
        <v>0.15591623552537801</v>
      </c>
      <c r="AK22044" s="45">
        <v>0.155916371242763</v>
      </c>
      <c r="AL22044" s="21">
        <f t="shared" si="512"/>
        <v>1.357173849969584E-7</v>
      </c>
    </row>
    <row r="22045" spans="35:38" x14ac:dyDescent="0.25">
      <c r="AI22045">
        <v>22042</v>
      </c>
      <c r="AJ22045" s="45">
        <v>0.166483962163719</v>
      </c>
      <c r="AK22045" s="45">
        <v>0.16648403640477299</v>
      </c>
      <c r="AL22045" s="21">
        <f t="shared" si="512"/>
        <v>7.424105399889136E-8</v>
      </c>
    </row>
    <row r="22046" spans="35:38" x14ac:dyDescent="0.25">
      <c r="AI22046">
        <v>22043</v>
      </c>
      <c r="AJ22046" s="45">
        <v>0.177398182391766</v>
      </c>
      <c r="AK22046" s="45">
        <v>0.177398182391766</v>
      </c>
      <c r="AL22046" s="21">
        <f t="shared" si="512"/>
        <v>0</v>
      </c>
    </row>
    <row r="22047" spans="35:38" x14ac:dyDescent="0.25">
      <c r="AI22047">
        <v>22044</v>
      </c>
      <c r="AJ22047" s="45">
        <v>0</v>
      </c>
      <c r="AK22047" s="45">
        <v>0</v>
      </c>
      <c r="AL22047" s="21">
        <f t="shared" si="512"/>
        <v>0</v>
      </c>
    </row>
    <row r="22048" spans="35:38" x14ac:dyDescent="0.25">
      <c r="AI22048">
        <v>22045</v>
      </c>
      <c r="AJ22048" s="45">
        <v>1.9797466165500001E-4</v>
      </c>
      <c r="AK22048" s="45">
        <v>1.97989042848E-4</v>
      </c>
      <c r="AL22048" s="21">
        <f t="shared" si="512"/>
        <v>1.4381192999993317E-8</v>
      </c>
    </row>
    <row r="22049" spans="35:38" x14ac:dyDescent="0.25">
      <c r="AI22049">
        <v>22046</v>
      </c>
      <c r="AJ22049" s="45">
        <v>7.9192723646800002E-4</v>
      </c>
      <c r="AK22049" s="45">
        <v>7.91956171392E-4</v>
      </c>
      <c r="AL22049" s="21">
        <f t="shared" si="512"/>
        <v>2.8934923999987192E-8</v>
      </c>
    </row>
    <row r="22050" spans="35:38" x14ac:dyDescent="0.25">
      <c r="AI22050">
        <v>22047</v>
      </c>
      <c r="AJ22050" s="45">
        <v>1.7818575775779999E-3</v>
      </c>
      <c r="AK22050" s="45">
        <v>1.7819013856320001E-3</v>
      </c>
      <c r="AL22050" s="21">
        <f t="shared" si="512"/>
        <v>4.3808054000149185E-8</v>
      </c>
    </row>
    <row r="22051" spans="35:38" x14ac:dyDescent="0.25">
      <c r="AI22051">
        <v>22048</v>
      </c>
      <c r="AJ22051" s="45">
        <v>3.1677655685989998E-3</v>
      </c>
      <c r="AK22051" s="45">
        <v>3.1678246855669999E-3</v>
      </c>
      <c r="AL22051" s="21">
        <f t="shared" si="512"/>
        <v>5.9116968000125919E-8</v>
      </c>
    </row>
    <row r="22052" spans="35:38" x14ac:dyDescent="0.25">
      <c r="AI22052">
        <v>22049</v>
      </c>
      <c r="AJ22052" s="45">
        <v>4.9496511232989997E-3</v>
      </c>
      <c r="AK22052" s="45">
        <v>4.9497260711989996E-3</v>
      </c>
      <c r="AL22052" s="21">
        <f t="shared" si="512"/>
        <v>7.4947899999892875E-8</v>
      </c>
    </row>
    <row r="22053" spans="35:38" x14ac:dyDescent="0.25">
      <c r="AI22053">
        <v>22050</v>
      </c>
      <c r="AJ22053" s="45">
        <v>7.1275141854730004E-3</v>
      </c>
      <c r="AK22053" s="45">
        <v>7.1276055425260002E-3</v>
      </c>
      <c r="AL22053" s="21">
        <f t="shared" si="512"/>
        <v>9.1357052999820054E-8</v>
      </c>
    </row>
    <row r="22054" spans="35:38" x14ac:dyDescent="0.25">
      <c r="AI22054">
        <v>22051</v>
      </c>
      <c r="AJ22054" s="45">
        <v>9.7013547290389999E-3</v>
      </c>
      <c r="AK22054" s="45">
        <v>9.7014630995500006E-3</v>
      </c>
      <c r="AL22054" s="21">
        <f t="shared" si="512"/>
        <v>1.0837051100075212E-7</v>
      </c>
    </row>
    <row r="22055" spans="35:38" x14ac:dyDescent="0.25">
      <c r="AI22055">
        <v>22052</v>
      </c>
      <c r="AJ22055" s="45">
        <v>1.2671172758378001E-2</v>
      </c>
      <c r="AK22055" s="45">
        <v>1.2671298742269001E-2</v>
      </c>
      <c r="AL22055" s="21">
        <f t="shared" si="512"/>
        <v>1.259838910000477E-7</v>
      </c>
    </row>
    <row r="22056" spans="35:38" x14ac:dyDescent="0.25">
      <c r="AI22056">
        <v>22053</v>
      </c>
      <c r="AJ22056" s="45">
        <v>1.6036968308965002E-2</v>
      </c>
      <c r="AK22056" s="45">
        <v>1.6037112470684001E-2</v>
      </c>
      <c r="AL22056" s="21">
        <f t="shared" si="512"/>
        <v>1.4416171899983565E-7</v>
      </c>
    </row>
    <row r="22057" spans="35:38" x14ac:dyDescent="0.25">
      <c r="AI22057">
        <v>22054</v>
      </c>
      <c r="AJ22057" s="45">
        <v>1.9798741448299E-2</v>
      </c>
      <c r="AK22057" s="45">
        <v>1.9798904284794999E-2</v>
      </c>
      <c r="AL22057" s="21">
        <f t="shared" si="512"/>
        <v>1.628364959989359E-7</v>
      </c>
    </row>
    <row r="22058" spans="35:38" x14ac:dyDescent="0.25">
      <c r="AI22058">
        <v>22055</v>
      </c>
      <c r="AJ22058" s="45">
        <v>2.3956492277159999E-2</v>
      </c>
      <c r="AK22058" s="45">
        <v>2.3956674184602001E-2</v>
      </c>
      <c r="AL22058" s="21">
        <f t="shared" si="512"/>
        <v>1.8190744200188846E-7</v>
      </c>
    </row>
    <row r="22059" spans="35:38" x14ac:dyDescent="0.25">
      <c r="AI22059">
        <v>22056</v>
      </c>
      <c r="AJ22059" s="45">
        <v>2.8510220931215E-2</v>
      </c>
      <c r="AK22059" s="45">
        <v>2.8510422170105E-2</v>
      </c>
      <c r="AL22059" s="21">
        <f t="shared" si="512"/>
        <v>2.0123888999981632E-7</v>
      </c>
    </row>
    <row r="22060" spans="35:38" x14ac:dyDescent="0.25">
      <c r="AI22060">
        <v>22057</v>
      </c>
      <c r="AJ22060" s="45">
        <v>3.3459927582970998E-2</v>
      </c>
      <c r="AK22060" s="45">
        <v>3.3460148241304E-2</v>
      </c>
      <c r="AL22060" s="21">
        <f t="shared" si="512"/>
        <v>2.2065833300138893E-7</v>
      </c>
    </row>
    <row r="22061" spans="35:38" x14ac:dyDescent="0.25">
      <c r="AI22061">
        <v>22058</v>
      </c>
      <c r="AJ22061" s="45">
        <v>3.8805612444093002E-2</v>
      </c>
      <c r="AK22061" s="45">
        <v>3.8805852398199003E-2</v>
      </c>
      <c r="AL22061" s="21">
        <f t="shared" si="512"/>
        <v>2.3995410600163858E-7</v>
      </c>
    </row>
    <row r="22062" spans="35:38" x14ac:dyDescent="0.25">
      <c r="AI22062">
        <v>22059</v>
      </c>
      <c r="AJ22062" s="45">
        <v>4.4547275768094002E-2</v>
      </c>
      <c r="AK22062" s="45">
        <v>4.4547534640789997E-2</v>
      </c>
      <c r="AL22062" s="21">
        <f t="shared" si="512"/>
        <v>2.5887269599483842E-7</v>
      </c>
    </row>
    <row r="22063" spans="35:38" x14ac:dyDescent="0.25">
      <c r="AI22063">
        <v>22060</v>
      </c>
      <c r="AJ22063" s="45">
        <v>5.0684917853370003E-2</v>
      </c>
      <c r="AK22063" s="45">
        <v>5.0685194969076003E-2</v>
      </c>
      <c r="AL22063" s="21">
        <f t="shared" si="512"/>
        <v>2.771157060002527E-7</v>
      </c>
    </row>
    <row r="22064" spans="35:38" x14ac:dyDescent="0.25">
      <c r="AI22064">
        <v>22061</v>
      </c>
      <c r="AJ22064" s="45">
        <v>5.7218539046603997E-2</v>
      </c>
      <c r="AK22064" s="45">
        <v>5.7218833383058998E-2</v>
      </c>
      <c r="AL22064" s="21">
        <f t="shared" si="512"/>
        <v>2.9433645500065442E-7</v>
      </c>
    </row>
    <row r="22065" spans="35:38" x14ac:dyDescent="0.25">
      <c r="AI22065">
        <v>22062</v>
      </c>
      <c r="AJ22065" s="45">
        <v>6.4148139746472002E-2</v>
      </c>
      <c r="AK22065" s="45">
        <v>6.4148449882737005E-2</v>
      </c>
      <c r="AL22065" s="21">
        <f t="shared" si="512"/>
        <v>3.1013626500264735E-7</v>
      </c>
    </row>
    <row r="22066" spans="35:38" x14ac:dyDescent="0.25">
      <c r="AI22066">
        <v>22063</v>
      </c>
      <c r="AJ22066" s="45">
        <v>7.1473720407655997E-2</v>
      </c>
      <c r="AK22066" s="45">
        <v>7.1474044468110995E-2</v>
      </c>
      <c r="AL22066" s="21">
        <f t="shared" si="512"/>
        <v>3.2406045499810965E-7</v>
      </c>
    </row>
    <row r="22067" spans="35:38" x14ac:dyDescent="0.25">
      <c r="AI22067">
        <v>22064</v>
      </c>
      <c r="AJ22067" s="45">
        <v>7.9195281545085996E-2</v>
      </c>
      <c r="AK22067" s="45">
        <v>7.9195617139180996E-2</v>
      </c>
      <c r="AL22067" s="21">
        <f t="shared" si="512"/>
        <v>3.3559409499950288E-7</v>
      </c>
    </row>
    <row r="22068" spans="35:38" x14ac:dyDescent="0.25">
      <c r="AI22068">
        <v>22065</v>
      </c>
      <c r="AJ22068" s="45">
        <v>8.7312823738347006E-2</v>
      </c>
      <c r="AK22068" s="45">
        <v>8.7313167895947993E-2</v>
      </c>
      <c r="AL22068" s="21">
        <f t="shared" si="512"/>
        <v>3.4415760098716053E-7</v>
      </c>
    </row>
    <row r="22069" spans="35:38" x14ac:dyDescent="0.25">
      <c r="AI22069">
        <v>22066</v>
      </c>
      <c r="AJ22069" s="45">
        <v>9.5826347636150999E-2</v>
      </c>
      <c r="AK22069" s="45">
        <v>9.5826696738410003E-2</v>
      </c>
      <c r="AL22069" s="21">
        <f t="shared" si="512"/>
        <v>3.4910225900353087E-7</v>
      </c>
    </row>
    <row r="22070" spans="35:38" x14ac:dyDescent="0.25">
      <c r="AI22070">
        <v>22067</v>
      </c>
      <c r="AJ22070" s="45">
        <v>0.10473585396075299</v>
      </c>
      <c r="AK22070" s="45">
        <v>0.104736203666567</v>
      </c>
      <c r="AL22070" s="21">
        <f t="shared" si="512"/>
        <v>3.4970581400117773E-7</v>
      </c>
    </row>
    <row r="22071" spans="35:38" x14ac:dyDescent="0.25">
      <c r="AI22071">
        <v>22068</v>
      </c>
      <c r="AJ22071" s="45">
        <v>0.11404134351213099</v>
      </c>
      <c r="AK22071" s="45">
        <v>0.114041688680421</v>
      </c>
      <c r="AL22071" s="21">
        <f t="shared" si="512"/>
        <v>3.4516829000574845E-7</v>
      </c>
    </row>
    <row r="22072" spans="35:38" x14ac:dyDescent="0.25">
      <c r="AI22072">
        <v>22069</v>
      </c>
      <c r="AJ22072" s="45">
        <v>0.123742817171739</v>
      </c>
      <c r="AK22072" s="45">
        <v>0.123743151779971</v>
      </c>
      <c r="AL22072" s="21">
        <f t="shared" si="512"/>
        <v>3.3460823199715772E-7</v>
      </c>
    </row>
    <row r="22073" spans="35:38" x14ac:dyDescent="0.25">
      <c r="AI22073">
        <v>22070</v>
      </c>
      <c r="AJ22073" s="45">
        <v>0.133840275905586</v>
      </c>
      <c r="AK22073" s="45">
        <v>0.133840592965217</v>
      </c>
      <c r="AL22073" s="21">
        <f t="shared" si="512"/>
        <v>3.1705963099426526E-7</v>
      </c>
    </row>
    <row r="22074" spans="35:38" x14ac:dyDescent="0.25">
      <c r="AI22074">
        <v>22071</v>
      </c>
      <c r="AJ22074" s="45">
        <v>0.144333720766366</v>
      </c>
      <c r="AK22074" s="45">
        <v>0.14433401223615799</v>
      </c>
      <c r="AL22074" s="21">
        <f t="shared" si="512"/>
        <v>2.9146979199645706E-7</v>
      </c>
    </row>
    <row r="22075" spans="35:38" x14ac:dyDescent="0.25">
      <c r="AI22075">
        <v>22072</v>
      </c>
      <c r="AJ22075" s="45">
        <v>0.15522315289438299</v>
      </c>
      <c r="AK22075" s="45">
        <v>0.15522340959279601</v>
      </c>
      <c r="AL22075" s="21">
        <f t="shared" si="512"/>
        <v>2.5669841302589091E-7</v>
      </c>
    </row>
    <row r="22076" spans="35:38" x14ac:dyDescent="0.25">
      <c r="AI22076">
        <v>22073</v>
      </c>
      <c r="AJ22076" s="45">
        <v>0.16650857351700901</v>
      </c>
      <c r="AK22076" s="45">
        <v>0.166508785035129</v>
      </c>
      <c r="AL22076" s="21">
        <f t="shared" si="512"/>
        <v>2.1151811999131631E-7</v>
      </c>
    </row>
    <row r="22077" spans="35:38" x14ac:dyDescent="0.25">
      <c r="AI22077">
        <v>22074</v>
      </c>
      <c r="AJ22077" s="45">
        <v>0.178189983946549</v>
      </c>
      <c r="AK22077" s="45">
        <v>0.17819013856315799</v>
      </c>
      <c r="AL22077" s="21">
        <f t="shared" si="512"/>
        <v>1.5461660898830054E-7</v>
      </c>
    </row>
    <row r="22078" spans="35:38" x14ac:dyDescent="0.25">
      <c r="AI22078">
        <v>22075</v>
      </c>
      <c r="AJ22078" s="45">
        <v>0.19026738557648801</v>
      </c>
      <c r="AK22078" s="45">
        <v>0.190267470176883</v>
      </c>
      <c r="AL22078" s="21">
        <f t="shared" si="512"/>
        <v>8.4600394995026917E-8</v>
      </c>
    </row>
    <row r="22079" spans="35:38" x14ac:dyDescent="0.25">
      <c r="AI22079">
        <v>22076</v>
      </c>
      <c r="AJ22079" s="45">
        <v>0.20274077987630401</v>
      </c>
      <c r="AK22079" s="45">
        <v>0.20274077987630401</v>
      </c>
      <c r="AL22079" s="21">
        <f t="shared" si="512"/>
        <v>0</v>
      </c>
    </row>
    <row r="22080" spans="35:38" x14ac:dyDescent="0.25">
      <c r="AI22080">
        <v>22077</v>
      </c>
      <c r="AJ22080" s="45">
        <v>0</v>
      </c>
      <c r="AK22080" s="45">
        <v>0</v>
      </c>
      <c r="AL22080" s="21">
        <f t="shared" si="512"/>
        <v>0</v>
      </c>
    </row>
    <row r="22081" spans="35:38" x14ac:dyDescent="0.25">
      <c r="AI22081">
        <v>22078</v>
      </c>
      <c r="AJ22081" s="45">
        <v>2.2272169463099999E-4</v>
      </c>
      <c r="AK22081" s="45">
        <v>2.2273767320400001E-4</v>
      </c>
      <c r="AL22081" s="21">
        <f t="shared" si="512"/>
        <v>1.5978573000022473E-8</v>
      </c>
    </row>
    <row r="22082" spans="35:38" x14ac:dyDescent="0.25">
      <c r="AI22082">
        <v>22079</v>
      </c>
      <c r="AJ22082" s="45">
        <v>8.9091854105399998E-4</v>
      </c>
      <c r="AK22082" s="45">
        <v>8.9095069281600004E-4</v>
      </c>
      <c r="AL22082" s="21">
        <f t="shared" si="512"/>
        <v>3.215176200006397E-8</v>
      </c>
    </row>
    <row r="22083" spans="35:38" x14ac:dyDescent="0.25">
      <c r="AI22083">
        <v>22080</v>
      </c>
      <c r="AJ22083" s="45">
        <v>2.0045903735089999E-3</v>
      </c>
      <c r="AK22083" s="45">
        <v>2.0046390588360002E-3</v>
      </c>
      <c r="AL22083" s="21">
        <f t="shared" si="512"/>
        <v>4.8685327000332762E-8</v>
      </c>
    </row>
    <row r="22084" spans="35:38" x14ac:dyDescent="0.25">
      <c r="AI22084">
        <v>22081</v>
      </c>
      <c r="AJ22084" s="45">
        <v>3.5637370604460002E-3</v>
      </c>
      <c r="AK22084" s="45">
        <v>3.5638027712630001E-3</v>
      </c>
      <c r="AL22084" s="21">
        <f t="shared" ref="AL22084:AL22147" si="513">ABS(AJ22084-AK22084)</f>
        <v>6.5710816999926119E-8</v>
      </c>
    </row>
    <row r="22085" spans="35:38" x14ac:dyDescent="0.25">
      <c r="AI22085">
        <v>22082</v>
      </c>
      <c r="AJ22085" s="45">
        <v>5.5683585041409996E-3</v>
      </c>
      <c r="AK22085" s="45">
        <v>5.5684418300990003E-3</v>
      </c>
      <c r="AL22085" s="21">
        <f t="shared" si="513"/>
        <v>8.3325958000722566E-8</v>
      </c>
    </row>
    <row r="22086" spans="35:38" x14ac:dyDescent="0.25">
      <c r="AI22086">
        <v>22083</v>
      </c>
      <c r="AJ22086" s="45">
        <v>8.0184546405219995E-3</v>
      </c>
      <c r="AK22086" s="45">
        <v>8.0185562353420007E-3</v>
      </c>
      <c r="AL22086" s="21">
        <f t="shared" si="513"/>
        <v>1.0159482000116071E-7</v>
      </c>
    </row>
    <row r="22087" spans="35:38" x14ac:dyDescent="0.25">
      <c r="AI22087">
        <v>22084</v>
      </c>
      <c r="AJ22087" s="45">
        <v>1.0914025439246E-2</v>
      </c>
      <c r="AK22087" s="45">
        <v>1.0914145986993E-2</v>
      </c>
      <c r="AL22087" s="21">
        <f t="shared" si="513"/>
        <v>1.2054774699982174E-7</v>
      </c>
    </row>
    <row r="22088" spans="35:38" x14ac:dyDescent="0.25">
      <c r="AI22088">
        <v>22085</v>
      </c>
      <c r="AJ22088" s="45">
        <v>1.4255070904069E-2</v>
      </c>
      <c r="AK22088" s="45">
        <v>1.4255211085053E-2</v>
      </c>
      <c r="AL22088" s="21">
        <f t="shared" si="513"/>
        <v>1.4018098399952439E-7</v>
      </c>
    </row>
    <row r="22089" spans="35:38" x14ac:dyDescent="0.25">
      <c r="AI22089">
        <v>22086</v>
      </c>
      <c r="AJ22089" s="45">
        <v>1.8041591073535999E-2</v>
      </c>
      <c r="AK22089" s="45">
        <v>1.8041751529519999E-2</v>
      </c>
      <c r="AL22089" s="21">
        <f t="shared" si="513"/>
        <v>1.6045598399960781E-7</v>
      </c>
    </row>
    <row r="22090" spans="35:38" x14ac:dyDescent="0.25">
      <c r="AI22090">
        <v>22087</v>
      </c>
      <c r="AJ22090" s="45">
        <v>2.2273586022022E-2</v>
      </c>
      <c r="AK22090" s="45">
        <v>2.2273767320394999E-2</v>
      </c>
      <c r="AL22090" s="21">
        <f t="shared" si="513"/>
        <v>1.8129837299832308E-7</v>
      </c>
    </row>
    <row r="22091" spans="35:38" x14ac:dyDescent="0.25">
      <c r="AI22091">
        <v>22088</v>
      </c>
      <c r="AJ22091" s="45">
        <v>2.6951055861146E-2</v>
      </c>
      <c r="AK22091" s="45">
        <v>2.6951258457677998E-2</v>
      </c>
      <c r="AL22091" s="21">
        <f t="shared" si="513"/>
        <v>2.0259653199863892E-7</v>
      </c>
    </row>
    <row r="22092" spans="35:38" x14ac:dyDescent="0.25">
      <c r="AI22092">
        <v>22089</v>
      </c>
      <c r="AJ22092" s="45">
        <v>3.2074000741585999E-2</v>
      </c>
      <c r="AK22092" s="45">
        <v>3.2074224941368003E-2</v>
      </c>
      <c r="AL22092" s="21">
        <f t="shared" si="513"/>
        <v>2.2419978200349799E-7</v>
      </c>
    </row>
    <row r="22093" spans="35:38" x14ac:dyDescent="0.25">
      <c r="AI22093">
        <v>22090</v>
      </c>
      <c r="AJ22093" s="45">
        <v>3.7642420855293998E-2</v>
      </c>
      <c r="AK22093" s="45">
        <v>3.7642666771467E-2</v>
      </c>
      <c r="AL22093" s="21">
        <f t="shared" si="513"/>
        <v>2.4591617300145918E-7</v>
      </c>
    </row>
    <row r="22094" spans="35:38" x14ac:dyDescent="0.25">
      <c r="AI22094">
        <v>22091</v>
      </c>
      <c r="AJ22094" s="45">
        <v>4.3656316438139997E-2</v>
      </c>
      <c r="AK22094" s="45">
        <v>4.3656583947973997E-2</v>
      </c>
      <c r="AL22094" s="21">
        <f t="shared" si="513"/>
        <v>2.6750983399964623E-7</v>
      </c>
    </row>
    <row r="22095" spans="35:38" x14ac:dyDescent="0.25">
      <c r="AI22095">
        <v>22092</v>
      </c>
      <c r="AJ22095" s="45">
        <v>5.0115687772968001E-2</v>
      </c>
      <c r="AK22095" s="45">
        <v>5.0115976470888002E-2</v>
      </c>
      <c r="AL22095" s="21">
        <f t="shared" si="513"/>
        <v>2.8869792000063565E-7</v>
      </c>
    </row>
    <row r="22096" spans="35:38" x14ac:dyDescent="0.25">
      <c r="AI22096">
        <v>22093</v>
      </c>
      <c r="AJ22096" s="45">
        <v>5.7020535193074998E-2</v>
      </c>
      <c r="AK22096" s="45">
        <v>5.7020844340210999E-2</v>
      </c>
      <c r="AL22096" s="21">
        <f t="shared" si="513"/>
        <v>3.091471360017195E-7</v>
      </c>
    </row>
    <row r="22097" spans="35:38" x14ac:dyDescent="0.25">
      <c r="AI22097">
        <v>22094</v>
      </c>
      <c r="AJ22097" s="45">
        <v>6.4370859086092996E-2</v>
      </c>
      <c r="AK22097" s="45">
        <v>6.4371187555940998E-2</v>
      </c>
      <c r="AL22097" s="21">
        <f t="shared" si="513"/>
        <v>3.2846984800161128E-7</v>
      </c>
    </row>
    <row r="22098" spans="35:38" x14ac:dyDescent="0.25">
      <c r="AI22098">
        <v>22095</v>
      </c>
      <c r="AJ22098" s="45">
        <v>7.2166659898245999E-2</v>
      </c>
      <c r="AK22098" s="45">
        <v>7.2167006118078997E-2</v>
      </c>
      <c r="AL22098" s="21">
        <f t="shared" si="513"/>
        <v>3.4621983299731873E-7</v>
      </c>
    </row>
    <row r="22099" spans="35:38" x14ac:dyDescent="0.25">
      <c r="AI22099">
        <v>22096</v>
      </c>
      <c r="AJ22099" s="45">
        <v>8.0407938138941995E-2</v>
      </c>
      <c r="AK22099" s="45">
        <v>8.0408300026624996E-2</v>
      </c>
      <c r="AL22099" s="21">
        <f t="shared" si="513"/>
        <v>3.6188768300082774E-7</v>
      </c>
    </row>
    <row r="22100" spans="35:38" x14ac:dyDescent="0.25">
      <c r="AI22100">
        <v>22097</v>
      </c>
      <c r="AJ22100" s="45">
        <v>8.9094694385638995E-2</v>
      </c>
      <c r="AK22100" s="45">
        <v>8.9095069281578995E-2</v>
      </c>
      <c r="AL22100" s="21">
        <f t="shared" si="513"/>
        <v>3.7489594000017501E-7</v>
      </c>
    </row>
    <row r="22101" spans="35:38" x14ac:dyDescent="0.25">
      <c r="AI22101">
        <v>22098</v>
      </c>
      <c r="AJ22101" s="45">
        <v>9.8226929288902004E-2</v>
      </c>
      <c r="AK22101" s="45">
        <v>9.8227313882940995E-2</v>
      </c>
      <c r="AL22101" s="21">
        <f t="shared" si="513"/>
        <v>3.8459403899071543E-7</v>
      </c>
    </row>
    <row r="22102" spans="35:38" x14ac:dyDescent="0.25">
      <c r="AI22102">
        <v>22099</v>
      </c>
      <c r="AJ22102" s="45">
        <v>0.107804643577536</v>
      </c>
      <c r="AK22102" s="45">
        <v>0.10780503383071099</v>
      </c>
      <c r="AL22102" s="21">
        <f t="shared" si="513"/>
        <v>3.9025317499774559E-7</v>
      </c>
    </row>
    <row r="22103" spans="35:38" x14ac:dyDescent="0.25">
      <c r="AI22103">
        <v>22100</v>
      </c>
      <c r="AJ22103" s="45">
        <v>0.117827838063638</v>
      </c>
      <c r="AK22103" s="45">
        <v>0.117828229124888</v>
      </c>
      <c r="AL22103" s="21">
        <f t="shared" si="513"/>
        <v>3.9106124999355174E-7</v>
      </c>
    </row>
    <row r="22104" spans="35:38" x14ac:dyDescent="0.25">
      <c r="AI22104">
        <v>22101</v>
      </c>
      <c r="AJ22104" s="45">
        <v>0.128296513647389</v>
      </c>
      <c r="AK22104" s="45">
        <v>0.12829689976547401</v>
      </c>
      <c r="AL22104" s="21">
        <f t="shared" si="513"/>
        <v>3.8611808500510492E-7</v>
      </c>
    </row>
    <row r="22105" spans="35:38" x14ac:dyDescent="0.25">
      <c r="AI22105">
        <v>22102</v>
      </c>
      <c r="AJ22105" s="45">
        <v>0.13921067132134299</v>
      </c>
      <c r="AK22105" s="45">
        <v>0.13921104575246701</v>
      </c>
      <c r="AL22105" s="21">
        <f t="shared" si="513"/>
        <v>3.7443112402280043E-7</v>
      </c>
    </row>
    <row r="22106" spans="35:38" x14ac:dyDescent="0.25">
      <c r="AI22106">
        <v>22103</v>
      </c>
      <c r="AJ22106" s="45">
        <v>0.15057031217392799</v>
      </c>
      <c r="AK22106" s="45">
        <v>0.150570667085869</v>
      </c>
      <c r="AL22106" s="21">
        <f t="shared" si="513"/>
        <v>3.5491194100290002E-7</v>
      </c>
    </row>
    <row r="22107" spans="35:38" x14ac:dyDescent="0.25">
      <c r="AI22107">
        <v>22104</v>
      </c>
      <c r="AJ22107" s="45">
        <v>0.16237543739186899</v>
      </c>
      <c r="AK22107" s="45">
        <v>0.162375763765678</v>
      </c>
      <c r="AL22107" s="21">
        <f t="shared" si="513"/>
        <v>3.2637380900646384E-7</v>
      </c>
    </row>
    <row r="22108" spans="35:38" x14ac:dyDescent="0.25">
      <c r="AI22108">
        <v>22105</v>
      </c>
      <c r="AJ22108" s="45">
        <v>0.17462604826119801</v>
      </c>
      <c r="AK22108" s="45">
        <v>0.17462633579189499</v>
      </c>
      <c r="AL22108" s="21">
        <f t="shared" si="513"/>
        <v>2.8753069697406985E-7</v>
      </c>
    </row>
    <row r="22109" spans="35:38" x14ac:dyDescent="0.25">
      <c r="AI22109">
        <v>22106</v>
      </c>
      <c r="AJ22109" s="45">
        <v>0.18732214616660001</v>
      </c>
      <c r="AK22109" s="45">
        <v>0.18732238316451999</v>
      </c>
      <c r="AL22109" s="21">
        <f t="shared" si="513"/>
        <v>2.3699791998343933E-7</v>
      </c>
    </row>
    <row r="22110" spans="35:38" x14ac:dyDescent="0.25">
      <c r="AI22110">
        <v>22107</v>
      </c>
      <c r="AJ22110" s="45">
        <v>0.200463732588924</v>
      </c>
      <c r="AK22110" s="45">
        <v>0.20046390588355301</v>
      </c>
      <c r="AL22110" s="21">
        <f t="shared" si="513"/>
        <v>1.7329462900783632E-7</v>
      </c>
    </row>
    <row r="22111" spans="35:38" x14ac:dyDescent="0.25">
      <c r="AI22111">
        <v>22108</v>
      </c>
      <c r="AJ22111" s="45">
        <v>0.21405080910083699</v>
      </c>
      <c r="AK22111" s="45">
        <v>0.21405090394899401</v>
      </c>
      <c r="AL22111" s="21">
        <f t="shared" si="513"/>
        <v>9.4848157022875412E-8</v>
      </c>
    </row>
    <row r="22112" spans="35:38" x14ac:dyDescent="0.25">
      <c r="AI22112">
        <v>22109</v>
      </c>
      <c r="AJ22112" s="45">
        <v>0.228083377360843</v>
      </c>
      <c r="AK22112" s="45">
        <v>0.228083377360843</v>
      </c>
      <c r="AL22112" s="21">
        <f t="shared" si="513"/>
        <v>0</v>
      </c>
    </row>
    <row r="22113" spans="35:38" x14ac:dyDescent="0.25">
      <c r="AI22113">
        <v>22110</v>
      </c>
      <c r="AJ22113" s="45">
        <v>0</v>
      </c>
      <c r="AK22113" s="45">
        <v>0</v>
      </c>
      <c r="AL22113" s="21">
        <f t="shared" si="513"/>
        <v>0</v>
      </c>
    </row>
    <row r="22114" spans="35:38" x14ac:dyDescent="0.25">
      <c r="AI22114">
        <v>22111</v>
      </c>
      <c r="AJ22114" s="45">
        <v>2.47468803959E-4</v>
      </c>
      <c r="AK22114" s="45">
        <v>2.4748630355999999E-4</v>
      </c>
      <c r="AL22114" s="21">
        <f t="shared" si="513"/>
        <v>1.7499600999998279E-8</v>
      </c>
    </row>
    <row r="22115" spans="35:38" x14ac:dyDescent="0.25">
      <c r="AI22115">
        <v>22112</v>
      </c>
      <c r="AJ22115" s="45">
        <v>9.8990999822500003E-4</v>
      </c>
      <c r="AK22115" s="45">
        <v>9.8994521423999998E-4</v>
      </c>
      <c r="AL22115" s="21">
        <f t="shared" si="513"/>
        <v>3.5216014999950307E-8</v>
      </c>
    </row>
    <row r="22116" spans="35:38" x14ac:dyDescent="0.25">
      <c r="AI22116">
        <v>22113</v>
      </c>
      <c r="AJ22116" s="45">
        <v>2.2273233980049999E-3</v>
      </c>
      <c r="AK22116" s="45">
        <v>2.2273767320389998E-3</v>
      </c>
      <c r="AL22116" s="21">
        <f t="shared" si="513"/>
        <v>5.3334033999971608E-8</v>
      </c>
    </row>
    <row r="22117" spans="35:38" x14ac:dyDescent="0.25">
      <c r="AI22117">
        <v>22114</v>
      </c>
      <c r="AJ22117" s="45">
        <v>3.9597088564230004E-3</v>
      </c>
      <c r="AK22117" s="45">
        <v>3.9597808569589998E-3</v>
      </c>
      <c r="AL22117" s="21">
        <f t="shared" si="513"/>
        <v>7.2000535999462711E-8</v>
      </c>
    </row>
    <row r="22118" spans="35:38" x14ac:dyDescent="0.25">
      <c r="AI22118">
        <v>22115</v>
      </c>
      <c r="AJ22118" s="45">
        <v>6.1870662640529997E-3</v>
      </c>
      <c r="AK22118" s="45">
        <v>6.1871575889990002E-3</v>
      </c>
      <c r="AL22118" s="21">
        <f t="shared" si="513"/>
        <v>9.1324946000469198E-8</v>
      </c>
    </row>
    <row r="22119" spans="35:38" x14ac:dyDescent="0.25">
      <c r="AI22119">
        <v>22116</v>
      </c>
      <c r="AJ22119" s="45">
        <v>8.9093955486909994E-3</v>
      </c>
      <c r="AK22119" s="45">
        <v>8.9095069281579994E-3</v>
      </c>
      <c r="AL22119" s="21">
        <f t="shared" si="513"/>
        <v>1.1137946700004453E-7</v>
      </c>
    </row>
    <row r="22120" spans="35:38" x14ac:dyDescent="0.25">
      <c r="AI22120">
        <v>22117</v>
      </c>
      <c r="AJ22120" s="45">
        <v>1.2126696675400001E-2</v>
      </c>
      <c r="AK22120" s="45">
        <v>1.2126828874436999E-2</v>
      </c>
      <c r="AL22120" s="21">
        <f t="shared" si="513"/>
        <v>1.3219903699859814E-7</v>
      </c>
    </row>
    <row r="22121" spans="35:38" x14ac:dyDescent="0.25">
      <c r="AI22121">
        <v>22118</v>
      </c>
      <c r="AJ22121" s="45">
        <v>1.5838969646900999E-2</v>
      </c>
      <c r="AK22121" s="45">
        <v>1.5839123427835999E-2</v>
      </c>
      <c r="AL22121" s="21">
        <f t="shared" si="513"/>
        <v>1.537809349999586E-7</v>
      </c>
    </row>
    <row r="22122" spans="35:38" x14ac:dyDescent="0.25">
      <c r="AI22122">
        <v>22119</v>
      </c>
      <c r="AJ22122" s="45">
        <v>2.004621450431E-2</v>
      </c>
      <c r="AK22122" s="45">
        <v>2.0046390588355001E-2</v>
      </c>
      <c r="AL22122" s="21">
        <f t="shared" si="513"/>
        <v>1.7608404500116248E-7</v>
      </c>
    </row>
    <row r="22123" spans="35:38" x14ac:dyDescent="0.25">
      <c r="AI22123">
        <v>22120</v>
      </c>
      <c r="AJ22123" s="45">
        <v>2.4748431328287999E-2</v>
      </c>
      <c r="AK22123" s="45">
        <v>2.4748630355993999E-2</v>
      </c>
      <c r="AL22123" s="21">
        <f t="shared" si="513"/>
        <v>1.9902770600002673E-7</v>
      </c>
    </row>
    <row r="22124" spans="35:38" x14ac:dyDescent="0.25">
      <c r="AI22124">
        <v>22121</v>
      </c>
      <c r="AJ22124" s="45">
        <v>2.9945620240614999E-2</v>
      </c>
      <c r="AK22124" s="45">
        <v>2.9945842730753E-2</v>
      </c>
      <c r="AL22124" s="21">
        <f t="shared" si="513"/>
        <v>2.2249013800074158E-7</v>
      </c>
    </row>
    <row r="22125" spans="35:38" x14ac:dyDescent="0.25">
      <c r="AI22125">
        <v>22122</v>
      </c>
      <c r="AJ22125" s="45">
        <v>3.5637781406205001E-2</v>
      </c>
      <c r="AK22125" s="45">
        <v>3.5638027712631998E-2</v>
      </c>
      <c r="AL22125" s="21">
        <f t="shared" si="513"/>
        <v>2.4630642699724481E-7</v>
      </c>
    </row>
    <row r="22126" spans="35:38" x14ac:dyDescent="0.25">
      <c r="AI22126">
        <v>22123</v>
      </c>
      <c r="AJ22126" s="45">
        <v>4.1824915035598001E-2</v>
      </c>
      <c r="AK22126" s="45">
        <v>4.182518530163E-2</v>
      </c>
      <c r="AL22126" s="21">
        <f t="shared" si="513"/>
        <v>2.7026603199864496E-7</v>
      </c>
    </row>
    <row r="22127" spans="35:38" x14ac:dyDescent="0.25">
      <c r="AI22127">
        <v>22124</v>
      </c>
      <c r="AJ22127" s="45">
        <v>4.8507021387930997E-2</v>
      </c>
      <c r="AK22127" s="45">
        <v>4.8507315497748997E-2</v>
      </c>
      <c r="AL22127" s="21">
        <f t="shared" si="513"/>
        <v>2.9410981799982139E-7</v>
      </c>
    </row>
    <row r="22128" spans="35:38" x14ac:dyDescent="0.25">
      <c r="AI22128">
        <v>22125</v>
      </c>
      <c r="AJ22128" s="45">
        <v>5.5684100774385001E-2</v>
      </c>
      <c r="AK22128" s="45">
        <v>5.5684418300986999E-2</v>
      </c>
      <c r="AL22128" s="21">
        <f t="shared" si="513"/>
        <v>3.1752660199779736E-7</v>
      </c>
    </row>
    <row r="22129" spans="35:38" x14ac:dyDescent="0.25">
      <c r="AI22129">
        <v>22126</v>
      </c>
      <c r="AJ22129" s="45">
        <v>6.3356153562118003E-2</v>
      </c>
      <c r="AK22129" s="45">
        <v>6.3356493711344997E-2</v>
      </c>
      <c r="AL22129" s="21">
        <f t="shared" si="513"/>
        <v>3.4014922699332484E-7</v>
      </c>
    </row>
    <row r="22130" spans="35:38" x14ac:dyDescent="0.25">
      <c r="AI22130">
        <v>22127</v>
      </c>
      <c r="AJ22130" s="45">
        <v>7.1523180178661994E-2</v>
      </c>
      <c r="AK22130" s="45">
        <v>7.1523541728822998E-2</v>
      </c>
      <c r="AL22130" s="21">
        <f t="shared" si="513"/>
        <v>3.6155016100436477E-7</v>
      </c>
    </row>
    <row r="22131" spans="35:38" x14ac:dyDescent="0.25">
      <c r="AI22131">
        <v>22128</v>
      </c>
      <c r="AJ22131" s="45">
        <v>8.0185181116747994E-2</v>
      </c>
      <c r="AK22131" s="45">
        <v>8.0185562353421003E-2</v>
      </c>
      <c r="AL22131" s="21">
        <f t="shared" si="513"/>
        <v>3.8123667300826725E-7</v>
      </c>
    </row>
    <row r="22132" spans="35:38" x14ac:dyDescent="0.25">
      <c r="AI22132">
        <v>22129</v>
      </c>
      <c r="AJ22132" s="45">
        <v>8.9342156939526005E-2</v>
      </c>
      <c r="AK22132" s="45">
        <v>8.9342555585138997E-2</v>
      </c>
      <c r="AL22132" s="21">
        <f t="shared" si="513"/>
        <v>3.9864561299229884E-7</v>
      </c>
    </row>
    <row r="22133" spans="35:38" x14ac:dyDescent="0.25">
      <c r="AI22133">
        <v>22130</v>
      </c>
      <c r="AJ22133" s="45">
        <v>9.8994108286094007E-2</v>
      </c>
      <c r="AK22133" s="45">
        <v>9.8994521423976994E-2</v>
      </c>
      <c r="AL22133" s="21">
        <f t="shared" si="513"/>
        <v>4.1313788298746879E-7</v>
      </c>
    </row>
    <row r="22134" spans="35:38" x14ac:dyDescent="0.25">
      <c r="AI22134">
        <v>22131</v>
      </c>
      <c r="AJ22134" s="45">
        <v>0.109141035877246</v>
      </c>
      <c r="AK22134" s="45">
        <v>0.109141459869934</v>
      </c>
      <c r="AL22134" s="21">
        <f t="shared" si="513"/>
        <v>4.2399268800064061E-7</v>
      </c>
    </row>
    <row r="22135" spans="35:38" x14ac:dyDescent="0.25">
      <c r="AI22135">
        <v>22132</v>
      </c>
      <c r="AJ22135" s="45">
        <v>0.119782940521311</v>
      </c>
      <c r="AK22135" s="45">
        <v>0.119783370923012</v>
      </c>
      <c r="AL22135" s="21">
        <f t="shared" si="513"/>
        <v>4.3040170100150377E-7</v>
      </c>
    </row>
    <row r="22136" spans="35:38" x14ac:dyDescent="0.25">
      <c r="AI22136">
        <v>22133</v>
      </c>
      <c r="AJ22136" s="45">
        <v>0.1309198231199</v>
      </c>
      <c r="AK22136" s="45">
        <v>0.13092025458320899</v>
      </c>
      <c r="AL22136" s="21">
        <f t="shared" si="513"/>
        <v>4.3146330899745955E-7</v>
      </c>
    </row>
    <row r="22137" spans="35:38" x14ac:dyDescent="0.25">
      <c r="AI22137">
        <v>22134</v>
      </c>
      <c r="AJ22137" s="45">
        <v>0.142551684673344</v>
      </c>
      <c r="AK22137" s="45">
        <v>0.14255211085052699</v>
      </c>
      <c r="AL22137" s="21">
        <f t="shared" si="513"/>
        <v>4.2617718298831875E-7</v>
      </c>
    </row>
    <row r="22138" spans="35:38" x14ac:dyDescent="0.25">
      <c r="AI22138">
        <v>22135</v>
      </c>
      <c r="AJ22138" s="45">
        <v>0.15467852628555201</v>
      </c>
      <c r="AK22138" s="45">
        <v>0.15467893972496399</v>
      </c>
      <c r="AL22138" s="21">
        <f t="shared" si="513"/>
        <v>4.1343941198368483E-7</v>
      </c>
    </row>
    <row r="22139" spans="35:38" x14ac:dyDescent="0.25">
      <c r="AI22139">
        <v>22136</v>
      </c>
      <c r="AJ22139" s="45">
        <v>0.16730034916797801</v>
      </c>
      <c r="AK22139" s="45">
        <v>0.167300741206521</v>
      </c>
      <c r="AL22139" s="21">
        <f t="shared" si="513"/>
        <v>3.9203854299008078E-7</v>
      </c>
    </row>
    <row r="22140" spans="35:38" x14ac:dyDescent="0.25">
      <c r="AI22140">
        <v>22137</v>
      </c>
      <c r="AJ22140" s="45">
        <v>0.18041715464232799</v>
      </c>
      <c r="AK22140" s="45">
        <v>0.18041751529519801</v>
      </c>
      <c r="AL22140" s="21">
        <f t="shared" si="513"/>
        <v>3.606528700128564E-7</v>
      </c>
    </row>
    <row r="22141" spans="35:38" x14ac:dyDescent="0.25">
      <c r="AI22141">
        <v>22138</v>
      </c>
      <c r="AJ22141" s="45">
        <v>0.19402894414167299</v>
      </c>
      <c r="AK22141" s="45">
        <v>0.19402926199099499</v>
      </c>
      <c r="AL22141" s="21">
        <f t="shared" si="513"/>
        <v>3.1784932200129568E-7</v>
      </c>
    </row>
    <row r="22142" spans="35:38" x14ac:dyDescent="0.25">
      <c r="AI22142">
        <v>22139</v>
      </c>
      <c r="AJ22142" s="45">
        <v>0.20813571920965801</v>
      </c>
      <c r="AK22142" s="45">
        <v>0.208135981293911</v>
      </c>
      <c r="AL22142" s="21">
        <f t="shared" si="513"/>
        <v>2.6208425299434346E-7</v>
      </c>
    </row>
    <row r="22143" spans="35:38" x14ac:dyDescent="0.25">
      <c r="AI22143">
        <v>22140</v>
      </c>
      <c r="AJ22143" s="45">
        <v>0.22273748149761</v>
      </c>
      <c r="AK22143" s="45">
        <v>0.22273767320394799</v>
      </c>
      <c r="AL22143" s="21">
        <f t="shared" si="513"/>
        <v>1.9170633799858727E-7</v>
      </c>
    </row>
    <row r="22144" spans="35:38" x14ac:dyDescent="0.25">
      <c r="AI22144">
        <v>22141</v>
      </c>
      <c r="AJ22144" s="45">
        <v>0.23783423275955801</v>
      </c>
      <c r="AK22144" s="45">
        <v>0.23783433772110399</v>
      </c>
      <c r="AL22144" s="21">
        <f t="shared" si="513"/>
        <v>1.0496154598249596E-7</v>
      </c>
    </row>
    <row r="22145" spans="35:38" x14ac:dyDescent="0.25">
      <c r="AI22145">
        <v>22142</v>
      </c>
      <c r="AJ22145" s="45">
        <v>0.25342597484538099</v>
      </c>
      <c r="AK22145" s="45">
        <v>0.25342597484538099</v>
      </c>
      <c r="AL22145" s="21">
        <f t="shared" si="513"/>
        <v>0</v>
      </c>
    </row>
    <row r="22146" spans="35:38" x14ac:dyDescent="0.25">
      <c r="AI22146">
        <v>22143</v>
      </c>
      <c r="AJ22146" s="45">
        <v>0</v>
      </c>
      <c r="AK22146" s="45">
        <v>0</v>
      </c>
      <c r="AL22146" s="21">
        <f t="shared" si="513"/>
        <v>0</v>
      </c>
    </row>
    <row r="22147" spans="35:38" x14ac:dyDescent="0.25">
      <c r="AI22147">
        <v>22144</v>
      </c>
      <c r="AJ22147" s="45">
        <v>2.7221600125700002E-4</v>
      </c>
      <c r="AK22147" s="45">
        <v>2.7223493391599998E-4</v>
      </c>
      <c r="AL22147" s="21">
        <f t="shared" si="513"/>
        <v>1.8932658999955883E-8</v>
      </c>
    </row>
    <row r="22148" spans="35:38" x14ac:dyDescent="0.25">
      <c r="AI22148">
        <v>22145</v>
      </c>
      <c r="AJ22148" s="45">
        <v>1.088901631245E-3</v>
      </c>
      <c r="AK22148" s="45">
        <v>1.0889397356639999E-3</v>
      </c>
      <c r="AL22148" s="21">
        <f t="shared" ref="AL22148:AL22211" si="514">ABS(AJ22148-AK22148)</f>
        <v>3.8104418999870132E-8</v>
      </c>
    </row>
    <row r="22149" spans="35:38" x14ac:dyDescent="0.25">
      <c r="AI22149">
        <v>22146</v>
      </c>
      <c r="AJ22149" s="45">
        <v>2.4500566860259998E-3</v>
      </c>
      <c r="AK22149" s="45">
        <v>2.4501144052429999E-3</v>
      </c>
      <c r="AL22149" s="21">
        <f t="shared" si="514"/>
        <v>5.7719217000113537E-8</v>
      </c>
    </row>
    <row r="22150" spans="35:38" x14ac:dyDescent="0.25">
      <c r="AI22150">
        <v>22147</v>
      </c>
      <c r="AJ22150" s="45">
        <v>4.3556810032500002E-3</v>
      </c>
      <c r="AK22150" s="45">
        <v>4.3557589426549996E-3</v>
      </c>
      <c r="AL22150" s="21">
        <f t="shared" si="514"/>
        <v>7.7939404999338713E-8</v>
      </c>
    </row>
    <row r="22151" spans="35:38" x14ac:dyDescent="0.25">
      <c r="AI22151">
        <v>22148</v>
      </c>
      <c r="AJ22151" s="45">
        <v>6.8057744615920004E-3</v>
      </c>
      <c r="AK22151" s="45">
        <v>6.8058733478979999E-3</v>
      </c>
      <c r="AL22151" s="21">
        <f t="shared" si="514"/>
        <v>9.8886305999537627E-8</v>
      </c>
    </row>
    <row r="22152" spans="35:38" x14ac:dyDescent="0.25">
      <c r="AI22152">
        <v>22149</v>
      </c>
      <c r="AJ22152" s="45">
        <v>9.8003369804410007E-3</v>
      </c>
      <c r="AK22152" s="45">
        <v>9.8004576209739999E-3</v>
      </c>
      <c r="AL22152" s="21">
        <f t="shared" si="514"/>
        <v>1.2064053299919164E-7</v>
      </c>
    </row>
    <row r="22153" spans="35:38" x14ac:dyDescent="0.25">
      <c r="AI22153">
        <v>22150</v>
      </c>
      <c r="AJ22153" s="45">
        <v>1.3339368519916E-2</v>
      </c>
      <c r="AK22153" s="45">
        <v>1.3339511761880999E-2</v>
      </c>
      <c r="AL22153" s="21">
        <f t="shared" si="514"/>
        <v>1.4324196499944375E-7</v>
      </c>
    </row>
    <row r="22154" spans="35:38" x14ac:dyDescent="0.25">
      <c r="AI22154">
        <v>22151</v>
      </c>
      <c r="AJ22154" s="45">
        <v>1.7422869081246E-2</v>
      </c>
      <c r="AK22154" s="45">
        <v>1.7423035770619998E-2</v>
      </c>
      <c r="AL22154" s="21">
        <f t="shared" si="514"/>
        <v>1.6668937399821893E-7</v>
      </c>
    </row>
    <row r="22155" spans="35:38" x14ac:dyDescent="0.25">
      <c r="AI22155">
        <v>22152</v>
      </c>
      <c r="AJ22155" s="45">
        <v>2.2050838707563001E-2</v>
      </c>
      <c r="AK22155" s="45">
        <v>2.2051029647190998E-2</v>
      </c>
      <c r="AL22155" s="21">
        <f t="shared" si="514"/>
        <v>1.9093962799754394E-7</v>
      </c>
    </row>
    <row r="22156" spans="35:38" x14ac:dyDescent="0.25">
      <c r="AI22156">
        <v>22153</v>
      </c>
      <c r="AJ22156" s="45">
        <v>2.7223277485145001E-2</v>
      </c>
      <c r="AK22156" s="45">
        <v>2.7223493391594002E-2</v>
      </c>
      <c r="AL22156" s="21">
        <f t="shared" si="514"/>
        <v>2.1590644900051914E-7</v>
      </c>
    </row>
    <row r="22157" spans="35:38" x14ac:dyDescent="0.25">
      <c r="AI22157">
        <v>22154</v>
      </c>
      <c r="AJ22157" s="45">
        <v>3.2940185545137002E-2</v>
      </c>
      <c r="AK22157" s="45">
        <v>3.2940427003828002E-2</v>
      </c>
      <c r="AL22157" s="21">
        <f t="shared" si="514"/>
        <v>2.4145869099989614E-7</v>
      </c>
    </row>
    <row r="22158" spans="35:38" x14ac:dyDescent="0.25">
      <c r="AI22158">
        <v>22155</v>
      </c>
      <c r="AJ22158" s="45">
        <v>3.9201563065789001E-2</v>
      </c>
      <c r="AK22158" s="45">
        <v>3.9201830483895E-2</v>
      </c>
      <c r="AL22158" s="21">
        <f t="shared" si="514"/>
        <v>2.6741810599945071E-7</v>
      </c>
    </row>
    <row r="22159" spans="35:38" x14ac:dyDescent="0.25">
      <c r="AI22159">
        <v>22156</v>
      </c>
      <c r="AJ22159" s="45">
        <v>4.6007410275209999E-2</v>
      </c>
      <c r="AK22159" s="45">
        <v>4.6007703831793E-2</v>
      </c>
      <c r="AL22159" s="21">
        <f t="shared" si="514"/>
        <v>2.9355658300034282E-7</v>
      </c>
    </row>
    <row r="22160" spans="35:38" x14ac:dyDescent="0.25">
      <c r="AI22160">
        <v>22157</v>
      </c>
      <c r="AJ22160" s="45">
        <v>5.3357727454684999E-2</v>
      </c>
      <c r="AK22160" s="45">
        <v>5.3358047047522998E-2</v>
      </c>
      <c r="AL22160" s="21">
        <f t="shared" si="514"/>
        <v>3.195928379995383E-7</v>
      </c>
    </row>
    <row r="22161" spans="35:38" x14ac:dyDescent="0.25">
      <c r="AI22161">
        <v>22158</v>
      </c>
      <c r="AJ22161" s="45">
        <v>6.1252514942527002E-2</v>
      </c>
      <c r="AK22161" s="45">
        <v>6.1252860131086002E-2</v>
      </c>
      <c r="AL22161" s="21">
        <f t="shared" si="514"/>
        <v>3.4518855900056433E-7</v>
      </c>
    </row>
    <row r="22162" spans="35:38" x14ac:dyDescent="0.25">
      <c r="AI22162">
        <v>22159</v>
      </c>
      <c r="AJ22162" s="45">
        <v>6.9691773138488997E-2</v>
      </c>
      <c r="AK22162" s="45">
        <v>6.9692143082479993E-2</v>
      </c>
      <c r="AL22162" s="21">
        <f t="shared" si="514"/>
        <v>3.6994399099654629E-7</v>
      </c>
    </row>
    <row r="22163" spans="35:38" x14ac:dyDescent="0.25">
      <c r="AI22163">
        <v>22160</v>
      </c>
      <c r="AJ22163" s="45">
        <v>7.8675502508702005E-2</v>
      </c>
      <c r="AK22163" s="45">
        <v>7.8675895901705997E-2</v>
      </c>
      <c r="AL22163" s="21">
        <f t="shared" si="514"/>
        <v>3.9339300399177102E-7</v>
      </c>
    </row>
    <row r="22164" spans="35:38" x14ac:dyDescent="0.25">
      <c r="AI22164">
        <v>22161</v>
      </c>
      <c r="AJ22164" s="45">
        <v>8.8203703591111002E-2</v>
      </c>
      <c r="AK22164" s="45">
        <v>8.8204118588762995E-2</v>
      </c>
      <c r="AL22164" s="21">
        <f t="shared" si="514"/>
        <v>4.1499765199293215E-7</v>
      </c>
    </row>
    <row r="22165" spans="35:38" x14ac:dyDescent="0.25">
      <c r="AI22165">
        <v>22162</v>
      </c>
      <c r="AJ22165" s="45">
        <v>9.8276377001359994E-2</v>
      </c>
      <c r="AK22165" s="45">
        <v>9.8276811143652998E-2</v>
      </c>
      <c r="AL22165" s="21">
        <f t="shared" si="514"/>
        <v>4.3414229300431373E-7</v>
      </c>
    </row>
    <row r="22166" spans="35:38" x14ac:dyDescent="0.25">
      <c r="AI22166">
        <v>22163</v>
      </c>
      <c r="AJ22166" s="45">
        <v>0.10889352343903699</v>
      </c>
      <c r="AK22166" s="45">
        <v>0.10889397356637399</v>
      </c>
      <c r="AL22166" s="21">
        <f t="shared" si="514"/>
        <v>4.5012733700111607E-7</v>
      </c>
    </row>
    <row r="22167" spans="35:38" x14ac:dyDescent="0.25">
      <c r="AI22167">
        <v>22164</v>
      </c>
      <c r="AJ22167" s="45">
        <v>0.120055143694179</v>
      </c>
      <c r="AK22167" s="45">
        <v>0.120055605856928</v>
      </c>
      <c r="AL22167" s="21">
        <f t="shared" si="514"/>
        <v>4.6216274900146015E-7</v>
      </c>
    </row>
    <row r="22168" spans="35:38" x14ac:dyDescent="0.25">
      <c r="AI22168">
        <v>22165</v>
      </c>
      <c r="AJ22168" s="45">
        <v>0.13176123865386599</v>
      </c>
      <c r="AK22168" s="45">
        <v>0.13176170801531301</v>
      </c>
      <c r="AL22168" s="21">
        <f t="shared" si="514"/>
        <v>4.6936144701414939E-7</v>
      </c>
    </row>
    <row r="22169" spans="35:38" x14ac:dyDescent="0.25">
      <c r="AI22169">
        <v>22166</v>
      </c>
      <c r="AJ22169" s="45">
        <v>0.14401180930872801</v>
      </c>
      <c r="AK22169" s="45">
        <v>0.14401228004152999</v>
      </c>
      <c r="AL22169" s="21">
        <f t="shared" si="514"/>
        <v>4.707328019881718E-7</v>
      </c>
    </row>
    <row r="22170" spans="35:38" x14ac:dyDescent="0.25">
      <c r="AI22170">
        <v>22167</v>
      </c>
      <c r="AJ22170" s="45">
        <v>0.15680685675908601</v>
      </c>
      <c r="AK22170" s="45">
        <v>0.156807321935579</v>
      </c>
      <c r="AL22170" s="21">
        <f t="shared" si="514"/>
        <v>4.6517649299193664E-7</v>
      </c>
    </row>
    <row r="22171" spans="35:38" x14ac:dyDescent="0.25">
      <c r="AI22171">
        <v>22168</v>
      </c>
      <c r="AJ22171" s="45">
        <v>0.17014638222044101</v>
      </c>
      <c r="AK22171" s="45">
        <v>0.17014683369746</v>
      </c>
      <c r="AL22171" s="21">
        <f t="shared" si="514"/>
        <v>4.5147701899228565E-7</v>
      </c>
    </row>
    <row r="22172" spans="35:38" x14ac:dyDescent="0.25">
      <c r="AI22172">
        <v>22169</v>
      </c>
      <c r="AJ22172" s="45">
        <v>0.18403038702792601</v>
      </c>
      <c r="AK22172" s="45">
        <v>0.184030815327173</v>
      </c>
      <c r="AL22172" s="21">
        <f t="shared" si="514"/>
        <v>4.2829924698506439E-7</v>
      </c>
    </row>
    <row r="22173" spans="35:38" x14ac:dyDescent="0.25">
      <c r="AI22173">
        <v>22170</v>
      </c>
      <c r="AJ22173" s="45">
        <v>0.19845887263934101</v>
      </c>
      <c r="AK22173" s="45">
        <v>0.19845926682471701</v>
      </c>
      <c r="AL22173" s="21">
        <f t="shared" si="514"/>
        <v>3.9418537600699466E-7</v>
      </c>
    </row>
    <row r="22174" spans="35:38" x14ac:dyDescent="0.25">
      <c r="AI22174">
        <v>22171</v>
      </c>
      <c r="AJ22174" s="45">
        <v>0.21343184063635801</v>
      </c>
      <c r="AK22174" s="45">
        <v>0.21343218819009399</v>
      </c>
      <c r="AL22174" s="21">
        <f t="shared" si="514"/>
        <v>3.4755373598538419E-7</v>
      </c>
    </row>
    <row r="22175" spans="35:38" x14ac:dyDescent="0.25">
      <c r="AI22175">
        <v>22172</v>
      </c>
      <c r="AJ22175" s="45">
        <v>0.22894929272357201</v>
      </c>
      <c r="AK22175" s="45">
        <v>0.22894957942330199</v>
      </c>
      <c r="AL22175" s="21">
        <f t="shared" si="514"/>
        <v>2.8669972998440763E-7</v>
      </c>
    </row>
    <row r="22176" spans="35:38" x14ac:dyDescent="0.25">
      <c r="AI22176">
        <v>22173</v>
      </c>
      <c r="AJ22176" s="45">
        <v>0.24501123072517</v>
      </c>
      <c r="AK22176" s="45">
        <v>0.24501144052434301</v>
      </c>
      <c r="AL22176" s="21">
        <f t="shared" si="514"/>
        <v>2.0979917300656403E-7</v>
      </c>
    </row>
    <row r="22177" spans="35:38" x14ac:dyDescent="0.25">
      <c r="AI22177">
        <v>22174</v>
      </c>
      <c r="AJ22177" s="45">
        <v>0.26161765657922997</v>
      </c>
      <c r="AK22177" s="45">
        <v>0.26161777149321502</v>
      </c>
      <c r="AL22177" s="21">
        <f t="shared" si="514"/>
        <v>1.1491398504981376E-7</v>
      </c>
    </row>
    <row r="22178" spans="35:38" x14ac:dyDescent="0.25">
      <c r="AI22178">
        <v>22175</v>
      </c>
      <c r="AJ22178" s="45">
        <v>0.27876857232991897</v>
      </c>
      <c r="AK22178" s="45">
        <v>0.27876857232991897</v>
      </c>
      <c r="AL22178" s="21">
        <f t="shared" si="514"/>
        <v>0</v>
      </c>
    </row>
    <row r="22179" spans="35:38" x14ac:dyDescent="0.25">
      <c r="AI22179">
        <v>22176</v>
      </c>
      <c r="AJ22179" s="45">
        <v>0</v>
      </c>
      <c r="AK22179" s="45">
        <v>0</v>
      </c>
      <c r="AL22179" s="21">
        <f t="shared" si="514"/>
        <v>0</v>
      </c>
    </row>
    <row r="22180" spans="35:38" x14ac:dyDescent="0.25">
      <c r="AI22180">
        <v>22177</v>
      </c>
      <c r="AJ22180" s="45">
        <v>2.9696329911099999E-4</v>
      </c>
      <c r="AK22180" s="45">
        <v>2.9698356427200001E-4</v>
      </c>
      <c r="AL22180" s="21">
        <f t="shared" si="514"/>
        <v>2.0265161000026025E-8</v>
      </c>
    </row>
    <row r="22181" spans="35:38" x14ac:dyDescent="0.25">
      <c r="AI22181">
        <v>22178</v>
      </c>
      <c r="AJ22181" s="45">
        <v>1.1878934653310001E-3</v>
      </c>
      <c r="AK22181" s="45">
        <v>1.1879342570880001E-3</v>
      </c>
      <c r="AL22181" s="21">
        <f t="shared" si="514"/>
        <v>4.0791757000002704E-8</v>
      </c>
    </row>
    <row r="22182" spans="35:38" x14ac:dyDescent="0.25">
      <c r="AI22182">
        <v>22179</v>
      </c>
      <c r="AJ22182" s="45">
        <v>2.6727902755020001E-3</v>
      </c>
      <c r="AK22182" s="45">
        <v>2.6728520784470001E-3</v>
      </c>
      <c r="AL22182" s="21">
        <f t="shared" si="514"/>
        <v>6.1802944999970327E-8</v>
      </c>
    </row>
    <row r="22183" spans="35:38" x14ac:dyDescent="0.25">
      <c r="AI22183">
        <v>22180</v>
      </c>
      <c r="AJ22183" s="45">
        <v>4.751653551691E-3</v>
      </c>
      <c r="AK22183" s="45">
        <v>4.7517370283510002E-3</v>
      </c>
      <c r="AL22183" s="21">
        <f t="shared" si="514"/>
        <v>8.3476660000213199E-8</v>
      </c>
    </row>
    <row r="22184" spans="35:38" x14ac:dyDescent="0.25">
      <c r="AI22184">
        <v>22181</v>
      </c>
      <c r="AJ22184" s="45">
        <v>7.4244831604899997E-3</v>
      </c>
      <c r="AK22184" s="45">
        <v>7.4245891067979998E-3</v>
      </c>
      <c r="AL22184" s="21">
        <f t="shared" si="514"/>
        <v>1.0594630800008636E-7</v>
      </c>
    </row>
    <row r="22185" spans="35:38" x14ac:dyDescent="0.25">
      <c r="AI22185">
        <v>22182</v>
      </c>
      <c r="AJ22185" s="45">
        <v>1.0691279012618E-2</v>
      </c>
      <c r="AK22185" s="45">
        <v>1.0691408313788999E-2</v>
      </c>
      <c r="AL22185" s="21">
        <f t="shared" si="514"/>
        <v>1.293011709993519E-7</v>
      </c>
    </row>
    <row r="22186" spans="35:38" x14ac:dyDescent="0.25">
      <c r="AI22186">
        <v>22183</v>
      </c>
      <c r="AJ22186" s="45">
        <v>1.4552041062881001E-2</v>
      </c>
      <c r="AK22186" s="45">
        <v>1.4552194649324999E-2</v>
      </c>
      <c r="AL22186" s="21">
        <f t="shared" si="514"/>
        <v>1.5358644399852961E-7</v>
      </c>
    </row>
    <row r="22187" spans="35:38" x14ac:dyDescent="0.25">
      <c r="AI22187">
        <v>22184</v>
      </c>
      <c r="AJ22187" s="45">
        <v>1.9006769310531E-2</v>
      </c>
      <c r="AK22187" s="45">
        <v>1.9006948113404001E-2</v>
      </c>
      <c r="AL22187" s="21">
        <f t="shared" si="514"/>
        <v>1.7880287300070519E-7</v>
      </c>
    </row>
    <row r="22188" spans="35:38" x14ac:dyDescent="0.25">
      <c r="AI22188">
        <v>22185</v>
      </c>
      <c r="AJ22188" s="45">
        <v>2.4055463800099E-2</v>
      </c>
      <c r="AK22188" s="45">
        <v>2.4055668706026E-2</v>
      </c>
      <c r="AL22188" s="21">
        <f t="shared" si="514"/>
        <v>2.0490592700025956E-7</v>
      </c>
    </row>
    <row r="22189" spans="35:38" x14ac:dyDescent="0.25">
      <c r="AI22189">
        <v>22186</v>
      </c>
      <c r="AJ22189" s="45">
        <v>2.9698124622720999E-2</v>
      </c>
      <c r="AK22189" s="45">
        <v>2.9698356427192998E-2</v>
      </c>
      <c r="AL22189" s="21">
        <f t="shared" si="514"/>
        <v>2.3180447199927512E-7</v>
      </c>
    </row>
    <row r="22190" spans="35:38" x14ac:dyDescent="0.25">
      <c r="AI22190">
        <v>22187</v>
      </c>
      <c r="AJ22190" s="45">
        <v>3.5934751918005998E-2</v>
      </c>
      <c r="AK22190" s="45">
        <v>3.5935011276904003E-2</v>
      </c>
      <c r="AL22190" s="21">
        <f t="shared" si="514"/>
        <v>2.5935889800404732E-7</v>
      </c>
    </row>
    <row r="22191" spans="35:38" x14ac:dyDescent="0.25">
      <c r="AI22191">
        <v>22188</v>
      </c>
      <c r="AJ22191" s="45">
        <v>4.2765345876483001E-2</v>
      </c>
      <c r="AK22191" s="45">
        <v>4.2765633255158003E-2</v>
      </c>
      <c r="AL22191" s="21">
        <f t="shared" si="514"/>
        <v>2.8737867500266967E-7</v>
      </c>
    </row>
    <row r="22192" spans="35:38" x14ac:dyDescent="0.25">
      <c r="AI22192">
        <v>22189</v>
      </c>
      <c r="AJ22192" s="45">
        <v>5.0189906742636001E-2</v>
      </c>
      <c r="AK22192" s="45">
        <v>5.0190222361956E-2</v>
      </c>
      <c r="AL22192" s="21">
        <f t="shared" si="514"/>
        <v>3.1561931999879445E-7</v>
      </c>
    </row>
    <row r="22193" spans="35:38" x14ac:dyDescent="0.25">
      <c r="AI22193">
        <v>22190</v>
      </c>
      <c r="AJ22193" s="45">
        <v>5.8208434818568001E-2</v>
      </c>
      <c r="AK22193" s="45">
        <v>5.8208778597297998E-2</v>
      </c>
      <c r="AL22193" s="21">
        <f t="shared" si="514"/>
        <v>3.4377872999702408E-7</v>
      </c>
    </row>
    <row r="22194" spans="35:38" x14ac:dyDescent="0.25">
      <c r="AI22194">
        <v>22191</v>
      </c>
      <c r="AJ22194" s="45">
        <v>6.6820930468279999E-2</v>
      </c>
      <c r="AK22194" s="45">
        <v>6.6821301961183993E-2</v>
      </c>
      <c r="AL22194" s="21">
        <f t="shared" si="514"/>
        <v>3.7149290399440815E-7</v>
      </c>
    </row>
    <row r="22195" spans="35:38" x14ac:dyDescent="0.25">
      <c r="AI22195">
        <v>22192</v>
      </c>
      <c r="AJ22195" s="45">
        <v>7.6027394122579001E-2</v>
      </c>
      <c r="AK22195" s="45">
        <v>7.6027792453614004E-2</v>
      </c>
      <c r="AL22195" s="21">
        <f t="shared" si="514"/>
        <v>3.9833103500364064E-7</v>
      </c>
    </row>
    <row r="22196" spans="35:38" x14ac:dyDescent="0.25">
      <c r="AI22196">
        <v>22193</v>
      </c>
      <c r="AJ22196" s="45">
        <v>8.5827826284600006E-2</v>
      </c>
      <c r="AK22196" s="45">
        <v>8.5828250074587997E-2</v>
      </c>
      <c r="AL22196" s="21">
        <f t="shared" si="514"/>
        <v>4.2378998799108558E-7</v>
      </c>
    </row>
    <row r="22197" spans="35:38" x14ac:dyDescent="0.25">
      <c r="AI22197">
        <v>22194</v>
      </c>
      <c r="AJ22197" s="45">
        <v>9.6222227535890006E-2</v>
      </c>
      <c r="AK22197" s="45">
        <v>9.6222674824105001E-2</v>
      </c>
      <c r="AL22197" s="21">
        <f t="shared" si="514"/>
        <v>4.4728821499417926E-7</v>
      </c>
    </row>
    <row r="22198" spans="35:38" x14ac:dyDescent="0.25">
      <c r="AI22198">
        <v>22195</v>
      </c>
      <c r="AJ22198" s="45">
        <v>0.107210598543014</v>
      </c>
      <c r="AK22198" s="45">
        <v>0.107211066702167</v>
      </c>
      <c r="AL22198" s="21">
        <f t="shared" si="514"/>
        <v>4.6815915299980304E-7</v>
      </c>
    </row>
    <row r="22199" spans="35:38" x14ac:dyDescent="0.25">
      <c r="AI22199">
        <v>22196</v>
      </c>
      <c r="AJ22199" s="45">
        <v>0.118792940064584</v>
      </c>
      <c r="AK22199" s="45">
        <v>0.11879342570877199</v>
      </c>
      <c r="AL22199" s="21">
        <f t="shared" si="514"/>
        <v>4.8564418798913156E-7</v>
      </c>
    </row>
    <row r="22200" spans="35:38" x14ac:dyDescent="0.25">
      <c r="AI22200">
        <v>22197</v>
      </c>
      <c r="AJ22200" s="45">
        <v>0.13096925295857501</v>
      </c>
      <c r="AK22200" s="45">
        <v>0.13096975184392101</v>
      </c>
      <c r="AL22200" s="21">
        <f t="shared" si="514"/>
        <v>4.9888534600639467E-7</v>
      </c>
    </row>
    <row r="22201" spans="35:38" x14ac:dyDescent="0.25">
      <c r="AI22201">
        <v>22198</v>
      </c>
      <c r="AJ22201" s="45">
        <v>0.143739538189771</v>
      </c>
      <c r="AK22201" s="45">
        <v>0.14374004510761401</v>
      </c>
      <c r="AL22201" s="21">
        <f t="shared" si="514"/>
        <v>5.0691784300727072E-7</v>
      </c>
    </row>
    <row r="22202" spans="35:38" x14ac:dyDescent="0.25">
      <c r="AI22202">
        <v>22199</v>
      </c>
      <c r="AJ22202" s="45">
        <v>0.15710379683709699</v>
      </c>
      <c r="AK22202" s="45">
        <v>0.15710430549985099</v>
      </c>
      <c r="AL22202" s="21">
        <f t="shared" si="514"/>
        <v>5.0866275400074379E-7</v>
      </c>
    </row>
    <row r="22203" spans="35:38" x14ac:dyDescent="0.25">
      <c r="AI22203">
        <v>22200</v>
      </c>
      <c r="AJ22203" s="45">
        <v>0.17106203010055299</v>
      </c>
      <c r="AK22203" s="45">
        <v>0.17106253302063201</v>
      </c>
      <c r="AL22203" s="21">
        <f t="shared" si="514"/>
        <v>5.0292007902630331E-7</v>
      </c>
    </row>
    <row r="22204" spans="35:38" x14ac:dyDescent="0.25">
      <c r="AI22204">
        <v>22201</v>
      </c>
      <c r="AJ22204" s="45">
        <v>0.18561423930739401</v>
      </c>
      <c r="AK22204" s="45">
        <v>0.18561472766995599</v>
      </c>
      <c r="AL22204" s="21">
        <f t="shared" si="514"/>
        <v>4.8836256197337669E-7</v>
      </c>
    </row>
    <row r="22205" spans="35:38" x14ac:dyDescent="0.25">
      <c r="AI22205">
        <v>22202</v>
      </c>
      <c r="AJ22205" s="45">
        <v>0.200760425917134</v>
      </c>
      <c r="AK22205" s="45">
        <v>0.200760889447825</v>
      </c>
      <c r="AL22205" s="21">
        <f t="shared" si="514"/>
        <v>4.635306909972492E-7</v>
      </c>
    </row>
    <row r="22206" spans="35:38" x14ac:dyDescent="0.25">
      <c r="AI22206">
        <v>22203</v>
      </c>
      <c r="AJ22206" s="45">
        <v>0.216500591524935</v>
      </c>
      <c r="AK22206" s="45">
        <v>0.21650101835423699</v>
      </c>
      <c r="AL22206" s="21">
        <f t="shared" si="514"/>
        <v>4.2682930198600921E-7</v>
      </c>
    </row>
    <row r="22207" spans="35:38" x14ac:dyDescent="0.25">
      <c r="AI22207">
        <v>22204</v>
      </c>
      <c r="AJ22207" s="45">
        <v>0.232834737862925</v>
      </c>
      <c r="AK22207" s="45">
        <v>0.23283511438919299</v>
      </c>
      <c r="AL22207" s="21">
        <f t="shared" si="514"/>
        <v>3.7652626799777877E-7</v>
      </c>
    </row>
    <row r="22208" spans="35:38" x14ac:dyDescent="0.25">
      <c r="AI22208">
        <v>22205</v>
      </c>
      <c r="AJ22208" s="45">
        <v>0.24976286679905599</v>
      </c>
      <c r="AK22208" s="45">
        <v>0.24976317755269301</v>
      </c>
      <c r="AL22208" s="21">
        <f t="shared" si="514"/>
        <v>3.1075363701726921E-7</v>
      </c>
    </row>
    <row r="22209" spans="35:38" x14ac:dyDescent="0.25">
      <c r="AI22209">
        <v>22206</v>
      </c>
      <c r="AJ22209" s="45">
        <v>0.26728498033328502</v>
      </c>
      <c r="AK22209" s="45">
        <v>0.26728520784473703</v>
      </c>
      <c r="AL22209" s="21">
        <f t="shared" si="514"/>
        <v>2.2751145201116429E-7</v>
      </c>
    </row>
    <row r="22210" spans="35:38" x14ac:dyDescent="0.25">
      <c r="AI22210">
        <v>22207</v>
      </c>
      <c r="AJ22210" s="45">
        <v>0.28540108059106301</v>
      </c>
      <c r="AK22210" s="45">
        <v>0.28540120526532498</v>
      </c>
      <c r="AL22210" s="21">
        <f t="shared" si="514"/>
        <v>1.2467426196982601E-7</v>
      </c>
    </row>
    <row r="22211" spans="35:38" x14ac:dyDescent="0.25">
      <c r="AI22211">
        <v>22208</v>
      </c>
      <c r="AJ22211" s="45">
        <v>0.30411116981445702</v>
      </c>
      <c r="AK22211" s="45">
        <v>0.30411116981445702</v>
      </c>
      <c r="AL22211" s="21">
        <f t="shared" si="514"/>
        <v>0</v>
      </c>
    </row>
    <row r="22212" spans="35:38" x14ac:dyDescent="0.25">
      <c r="AI22212">
        <v>22209</v>
      </c>
      <c r="AJ22212" s="45">
        <v>0</v>
      </c>
      <c r="AK22212" s="45">
        <v>0</v>
      </c>
      <c r="AL22212" s="21">
        <f t="shared" ref="AL22212:AL22275" si="515">ABS(AJ22212-AK22212)</f>
        <v>0</v>
      </c>
    </row>
    <row r="22213" spans="35:38" x14ac:dyDescent="0.25">
      <c r="AI22213">
        <v>22210</v>
      </c>
      <c r="AJ22213" s="45">
        <v>3.2171071115199998E-4</v>
      </c>
      <c r="AK22213" s="45">
        <v>3.21732194628E-4</v>
      </c>
      <c r="AL22213" s="21">
        <f t="shared" si="515"/>
        <v>2.1483476000017272E-8</v>
      </c>
    </row>
    <row r="22214" spans="35:38" x14ac:dyDescent="0.25">
      <c r="AI22214">
        <v>22211</v>
      </c>
      <c r="AJ22214" s="45">
        <v>1.2868855278060001E-3</v>
      </c>
      <c r="AK22214" s="45">
        <v>1.286928778512E-3</v>
      </c>
      <c r="AL22214" s="21">
        <f t="shared" si="515"/>
        <v>4.3250705999932013E-8</v>
      </c>
    </row>
    <row r="22215" spans="35:38" x14ac:dyDescent="0.25">
      <c r="AI22215">
        <v>22212</v>
      </c>
      <c r="AJ22215" s="45">
        <v>2.8955242075820002E-3</v>
      </c>
      <c r="AK22215" s="45">
        <v>2.8955897516510002E-3</v>
      </c>
      <c r="AL22215" s="21">
        <f t="shared" si="515"/>
        <v>6.5544068999969646E-8</v>
      </c>
    </row>
    <row r="22216" spans="35:38" x14ac:dyDescent="0.25">
      <c r="AI22216">
        <v>22213</v>
      </c>
      <c r="AJ22216" s="45">
        <v>5.1476265568930002E-3</v>
      </c>
      <c r="AK22216" s="45">
        <v>5.1477151140469999E-3</v>
      </c>
      <c r="AL22216" s="21">
        <f t="shared" si="515"/>
        <v>8.855715399967018E-8</v>
      </c>
    </row>
    <row r="22217" spans="35:38" x14ac:dyDescent="0.25">
      <c r="AI22217">
        <v>22214</v>
      </c>
      <c r="AJ22217" s="45">
        <v>8.0431924301119992E-3</v>
      </c>
      <c r="AK22217" s="45">
        <v>8.0433048656980005E-3</v>
      </c>
      <c r="AL22217" s="21">
        <f t="shared" si="515"/>
        <v>1.1243558600132486E-7</v>
      </c>
    </row>
    <row r="22218" spans="35:38" x14ac:dyDescent="0.25">
      <c r="AI22218">
        <v>22215</v>
      </c>
      <c r="AJ22218" s="45">
        <v>1.1582221729044001E-2</v>
      </c>
      <c r="AK22218" s="45">
        <v>1.1582359006605E-2</v>
      </c>
      <c r="AL22218" s="21">
        <f t="shared" si="515"/>
        <v>1.3727756099923827E-7</v>
      </c>
    </row>
    <row r="22219" spans="35:38" x14ac:dyDescent="0.25">
      <c r="AI22219">
        <v>22216</v>
      </c>
      <c r="AJ22219" s="45">
        <v>1.576471440281E-2</v>
      </c>
      <c r="AK22219" s="45">
        <v>1.5764877536768002E-2</v>
      </c>
      <c r="AL22219" s="21">
        <f t="shared" si="515"/>
        <v>1.6313395800188202E-7</v>
      </c>
    </row>
    <row r="22220" spans="35:38" x14ac:dyDescent="0.25">
      <c r="AI22220">
        <v>22217</v>
      </c>
      <c r="AJ22220" s="45">
        <v>2.0590670448177001E-2</v>
      </c>
      <c r="AK22220" s="45">
        <v>2.0590860456187E-2</v>
      </c>
      <c r="AL22220" s="21">
        <f t="shared" si="515"/>
        <v>1.900080099995205E-7</v>
      </c>
    </row>
    <row r="22221" spans="35:38" x14ac:dyDescent="0.25">
      <c r="AI22221">
        <v>22218</v>
      </c>
      <c r="AJ22221" s="45">
        <v>2.6060089910398002E-2</v>
      </c>
      <c r="AK22221" s="45">
        <v>2.6060307764862001E-2</v>
      </c>
      <c r="AL22221" s="21">
        <f t="shared" si="515"/>
        <v>2.1785446399982811E-7</v>
      </c>
    </row>
    <row r="22222" spans="35:38" x14ac:dyDescent="0.25">
      <c r="AI22222">
        <v>22219</v>
      </c>
      <c r="AJ22222" s="45">
        <v>3.2172972884622002E-2</v>
      </c>
      <c r="AK22222" s="45">
        <v>3.2173219462792002E-2</v>
      </c>
      <c r="AL22222" s="21">
        <f t="shared" si="515"/>
        <v>2.4657817000034443E-7</v>
      </c>
    </row>
    <row r="22223" spans="35:38" x14ac:dyDescent="0.25">
      <c r="AI22223">
        <v>22220</v>
      </c>
      <c r="AJ22223" s="45">
        <v>3.8929319517896001E-2</v>
      </c>
      <c r="AK22223" s="45">
        <v>3.8929595549978997E-2</v>
      </c>
      <c r="AL22223" s="21">
        <f t="shared" si="515"/>
        <v>2.7603208299642468E-7</v>
      </c>
    </row>
    <row r="22224" spans="35:38" x14ac:dyDescent="0.25">
      <c r="AI22224">
        <v>22221</v>
      </c>
      <c r="AJ22224" s="45">
        <v>4.6329130011813997E-2</v>
      </c>
      <c r="AK22224" s="45">
        <v>4.6329436026420999E-2</v>
      </c>
      <c r="AL22224" s="21">
        <f t="shared" si="515"/>
        <v>3.0601460700163674E-7</v>
      </c>
    </row>
    <row r="22225" spans="35:38" x14ac:dyDescent="0.25">
      <c r="AI22225">
        <v>22222</v>
      </c>
      <c r="AJ22225" s="45">
        <v>5.4372404625842002E-2</v>
      </c>
      <c r="AK22225" s="45">
        <v>5.4372740892118999E-2</v>
      </c>
      <c r="AL22225" s="21">
        <f t="shared" si="515"/>
        <v>3.362662769970659E-7</v>
      </c>
    </row>
    <row r="22226" spans="35:38" x14ac:dyDescent="0.25">
      <c r="AI22226">
        <v>22223</v>
      </c>
      <c r="AJ22226" s="45">
        <v>6.3059143681327007E-2</v>
      </c>
      <c r="AK22226" s="45">
        <v>6.3059510147073006E-2</v>
      </c>
      <c r="AL22226" s="21">
        <f t="shared" si="515"/>
        <v>3.6646574599896731E-7</v>
      </c>
    </row>
    <row r="22227" spans="35:38" x14ac:dyDescent="0.25">
      <c r="AI22227">
        <v>22224</v>
      </c>
      <c r="AJ22227" s="45">
        <v>7.2389347566230999E-2</v>
      </c>
      <c r="AK22227" s="45">
        <v>7.2389743791283004E-2</v>
      </c>
      <c r="AL22227" s="21">
        <f t="shared" si="515"/>
        <v>3.9622505200453961E-7</v>
      </c>
    </row>
    <row r="22228" spans="35:38" x14ac:dyDescent="0.25">
      <c r="AI22228">
        <v>22225</v>
      </c>
      <c r="AJ22228" s="45">
        <v>8.2363016740559E-2</v>
      </c>
      <c r="AK22228" s="45">
        <v>8.2363441824749001E-2</v>
      </c>
      <c r="AL22228" s="21">
        <f t="shared" si="515"/>
        <v>4.2508419000053532E-7</v>
      </c>
    </row>
    <row r="22229" spans="35:38" x14ac:dyDescent="0.25">
      <c r="AI22229">
        <v>22226</v>
      </c>
      <c r="AJ22229" s="45">
        <v>9.2980151742499004E-2</v>
      </c>
      <c r="AK22229" s="45">
        <v>9.2980604247469997E-2</v>
      </c>
      <c r="AL22229" s="21">
        <f t="shared" si="515"/>
        <v>4.5250497099358356E-7</v>
      </c>
    </row>
    <row r="22230" spans="35:38" x14ac:dyDescent="0.25">
      <c r="AI22230">
        <v>22227</v>
      </c>
      <c r="AJ22230" s="45">
        <v>0.104240753195206</v>
      </c>
      <c r="AK22230" s="45">
        <v>0.10424123105944801</v>
      </c>
      <c r="AL22230" s="21">
        <f t="shared" si="515"/>
        <v>4.7786424201001765E-7</v>
      </c>
    </row>
    <row r="22231" spans="35:38" x14ac:dyDescent="0.25">
      <c r="AI22231">
        <v>22228</v>
      </c>
      <c r="AJ22231" s="45">
        <v>0.116144821814194</v>
      </c>
      <c r="AK22231" s="45">
        <v>0.116145322260681</v>
      </c>
      <c r="AL22231" s="21">
        <f t="shared" si="515"/>
        <v>5.0044648700064975E-7</v>
      </c>
    </row>
    <row r="22232" spans="35:38" x14ac:dyDescent="0.25">
      <c r="AI22232">
        <v>22229</v>
      </c>
      <c r="AJ22232" s="45">
        <v>0.12869235841521201</v>
      </c>
      <c r="AK22232" s="45">
        <v>0.12869287785117001</v>
      </c>
      <c r="AL22232" s="21">
        <f t="shared" si="515"/>
        <v>5.1943595799630593E-7</v>
      </c>
    </row>
    <row r="22233" spans="35:38" x14ac:dyDescent="0.25">
      <c r="AI22233">
        <v>22230</v>
      </c>
      <c r="AJ22233" s="45">
        <v>0.141883363922478</v>
      </c>
      <c r="AK22233" s="45">
        <v>0.14188389783091501</v>
      </c>
      <c r="AL22233" s="21">
        <f t="shared" si="515"/>
        <v>5.3390843701706103E-7</v>
      </c>
    </row>
    <row r="22234" spans="35:38" x14ac:dyDescent="0.25">
      <c r="AI22234">
        <v>22231</v>
      </c>
      <c r="AJ22234" s="45">
        <v>0.15571783937706099</v>
      </c>
      <c r="AK22234" s="45">
        <v>0.15571838219991599</v>
      </c>
      <c r="AL22234" s="21">
        <f t="shared" si="515"/>
        <v>5.4282285499862581E-7</v>
      </c>
    </row>
    <row r="22235" spans="35:38" x14ac:dyDescent="0.25">
      <c r="AI22235">
        <v>22232</v>
      </c>
      <c r="AJ22235" s="45">
        <v>0.170195785945148</v>
      </c>
      <c r="AK22235" s="45">
        <v>0.17019633095817199</v>
      </c>
      <c r="AL22235" s="21">
        <f t="shared" si="515"/>
        <v>5.4501302398923812E-7</v>
      </c>
    </row>
    <row r="22236" spans="35:38" x14ac:dyDescent="0.25">
      <c r="AI22236">
        <v>22233</v>
      </c>
      <c r="AJ22236" s="45">
        <v>0.185317204925872</v>
      </c>
      <c r="AK22236" s="45">
        <v>0.185317744105685</v>
      </c>
      <c r="AL22236" s="21">
        <f t="shared" si="515"/>
        <v>5.3917981299167472E-7</v>
      </c>
    </row>
    <row r="22237" spans="35:38" x14ac:dyDescent="0.25">
      <c r="AI22237">
        <v>22234</v>
      </c>
      <c r="AJ22237" s="45">
        <v>0.20108209775828101</v>
      </c>
      <c r="AK22237" s="45">
        <v>0.201082621642453</v>
      </c>
      <c r="AL22237" s="21">
        <f t="shared" si="515"/>
        <v>5.2388417198789838E-7</v>
      </c>
    </row>
    <row r="22238" spans="35:38" x14ac:dyDescent="0.25">
      <c r="AI22238">
        <v>22235</v>
      </c>
      <c r="AJ22238" s="45">
        <v>0.21749046602697999</v>
      </c>
      <c r="AK22238" s="45">
        <v>0.217490963568477</v>
      </c>
      <c r="AL22238" s="21">
        <f t="shared" si="515"/>
        <v>4.9754149700209638E-7</v>
      </c>
    </row>
    <row r="22239" spans="35:38" x14ac:dyDescent="0.25">
      <c r="AI22239">
        <v>22236</v>
      </c>
      <c r="AJ22239" s="45">
        <v>0.23454231146592899</v>
      </c>
      <c r="AK22239" s="45">
        <v>0.234542769883757</v>
      </c>
      <c r="AL22239" s="21">
        <f t="shared" si="515"/>
        <v>4.5841782800315478E-7</v>
      </c>
    </row>
    <row r="22240" spans="35:38" x14ac:dyDescent="0.25">
      <c r="AI22240">
        <v>22237</v>
      </c>
      <c r="AJ22240" s="45">
        <v>0.25223763595989002</v>
      </c>
      <c r="AK22240" s="45">
        <v>0.25223804058829302</v>
      </c>
      <c r="AL22240" s="21">
        <f t="shared" si="515"/>
        <v>4.0462840300570235E-7</v>
      </c>
    </row>
    <row r="22241" spans="35:38" x14ac:dyDescent="0.25">
      <c r="AI22241">
        <v>22238</v>
      </c>
      <c r="AJ22241" s="45">
        <v>0.27057644154307903</v>
      </c>
      <c r="AK22241" s="45">
        <v>0.27057677568208499</v>
      </c>
      <c r="AL22241" s="21">
        <f t="shared" si="515"/>
        <v>3.3413900596412915E-7</v>
      </c>
    </row>
    <row r="22242" spans="35:38" x14ac:dyDescent="0.25">
      <c r="AI22242">
        <v>22239</v>
      </c>
      <c r="AJ22242" s="45">
        <v>0.28955873039478403</v>
      </c>
      <c r="AK22242" s="45">
        <v>0.28955897516513202</v>
      </c>
      <c r="AL22242" s="21">
        <f t="shared" si="515"/>
        <v>2.4477034799019748E-7</v>
      </c>
    </row>
    <row r="22243" spans="35:38" x14ac:dyDescent="0.25">
      <c r="AI22243">
        <v>22240</v>
      </c>
      <c r="AJ22243" s="45">
        <v>0.30918450483193699</v>
      </c>
      <c r="AK22243" s="45">
        <v>0.30918463903743598</v>
      </c>
      <c r="AL22243" s="21">
        <f t="shared" si="515"/>
        <v>1.3420549899167966E-7</v>
      </c>
    </row>
    <row r="22244" spans="35:38" x14ac:dyDescent="0.25">
      <c r="AI22244">
        <v>22241</v>
      </c>
      <c r="AJ22244" s="45">
        <v>0.329453767298995</v>
      </c>
      <c r="AK22244" s="45">
        <v>0.329453767298995</v>
      </c>
      <c r="AL22244" s="21">
        <f t="shared" si="515"/>
        <v>0</v>
      </c>
    </row>
    <row r="22245" spans="35:38" x14ac:dyDescent="0.25">
      <c r="AI22245">
        <v>22242</v>
      </c>
      <c r="AJ22245" s="45">
        <v>0</v>
      </c>
      <c r="AK22245" s="45">
        <v>0</v>
      </c>
      <c r="AL22245" s="21">
        <f t="shared" si="515"/>
        <v>0</v>
      </c>
    </row>
    <row r="22246" spans="35:38" x14ac:dyDescent="0.25">
      <c r="AI22246">
        <v>22243</v>
      </c>
      <c r="AJ22246" s="45">
        <v>3.4645825211299997E-4</v>
      </c>
      <c r="AK22246" s="45">
        <v>3.4648082498399998E-4</v>
      </c>
      <c r="AL22246" s="21">
        <f t="shared" si="515"/>
        <v>2.2572871000007579E-8</v>
      </c>
    </row>
    <row r="22247" spans="35:38" x14ac:dyDescent="0.25">
      <c r="AI22247">
        <v>22244</v>
      </c>
      <c r="AJ22247" s="45">
        <v>1.3858778482330001E-3</v>
      </c>
      <c r="AK22247" s="45">
        <v>1.3859232999359999E-3</v>
      </c>
      <c r="AL22247" s="21">
        <f t="shared" si="515"/>
        <v>4.5451702999823457E-8</v>
      </c>
    </row>
    <row r="22248" spans="35:38" x14ac:dyDescent="0.25">
      <c r="AI22248">
        <v>22245</v>
      </c>
      <c r="AJ22248" s="45">
        <v>3.1182585268309999E-3</v>
      </c>
      <c r="AK22248" s="45">
        <v>3.1183274248549999E-3</v>
      </c>
      <c r="AL22248" s="21">
        <f t="shared" si="515"/>
        <v>6.8898023999983821E-8</v>
      </c>
    </row>
    <row r="22249" spans="35:38" x14ac:dyDescent="0.25">
      <c r="AI22249">
        <v>22246</v>
      </c>
      <c r="AJ22249" s="45">
        <v>5.5436000786879998E-3</v>
      </c>
      <c r="AK22249" s="45">
        <v>5.5436931997429996E-3</v>
      </c>
      <c r="AL22249" s="21">
        <f t="shared" si="515"/>
        <v>9.312105499984652E-8</v>
      </c>
    </row>
    <row r="22250" spans="35:38" x14ac:dyDescent="0.25">
      <c r="AI22250">
        <v>22247</v>
      </c>
      <c r="AJ22250" s="45">
        <v>8.6619023458689992E-3</v>
      </c>
      <c r="AK22250" s="45">
        <v>8.6620206245979995E-3</v>
      </c>
      <c r="AL22250" s="21">
        <f t="shared" si="515"/>
        <v>1.1827872900029013E-7</v>
      </c>
    </row>
    <row r="22251" spans="35:38" x14ac:dyDescent="0.25">
      <c r="AI22251">
        <v>22248</v>
      </c>
      <c r="AJ22251" s="45">
        <v>1.2473165221064E-2</v>
      </c>
      <c r="AK22251" s="45">
        <v>1.2473309699421E-2</v>
      </c>
      <c r="AL22251" s="21">
        <f t="shared" si="515"/>
        <v>1.4447835700037714E-7</v>
      </c>
    </row>
    <row r="22252" spans="35:38" x14ac:dyDescent="0.25">
      <c r="AI22252">
        <v>22249</v>
      </c>
      <c r="AJ22252" s="45">
        <v>1.6977388647356002E-2</v>
      </c>
      <c r="AK22252" s="45">
        <v>1.6977560424212002E-2</v>
      </c>
      <c r="AL22252" s="21">
        <f t="shared" si="515"/>
        <v>1.717768559998667E-7</v>
      </c>
    </row>
    <row r="22253" spans="35:38" x14ac:dyDescent="0.25">
      <c r="AI22253">
        <v>22250</v>
      </c>
      <c r="AJ22253" s="45">
        <v>2.2174572618493999E-2</v>
      </c>
      <c r="AK22253" s="45">
        <v>2.2174772798970999E-2</v>
      </c>
      <c r="AL22253" s="21">
        <f t="shared" si="515"/>
        <v>2.0018047700021135E-7</v>
      </c>
    </row>
    <row r="22254" spans="35:38" x14ac:dyDescent="0.25">
      <c r="AI22254">
        <v>22251</v>
      </c>
      <c r="AJ22254" s="45">
        <v>2.8064717179738002E-2</v>
      </c>
      <c r="AK22254" s="45">
        <v>2.8064946823697E-2</v>
      </c>
      <c r="AL22254" s="21">
        <f t="shared" si="515"/>
        <v>2.296439589981325E-7</v>
      </c>
    </row>
    <row r="22255" spans="35:38" x14ac:dyDescent="0.25">
      <c r="AI22255">
        <v>22252</v>
      </c>
      <c r="AJ22255" s="45">
        <v>3.4647822429312997E-2</v>
      </c>
      <c r="AK22255" s="45">
        <v>3.4648082498391998E-2</v>
      </c>
      <c r="AL22255" s="21">
        <f t="shared" si="515"/>
        <v>2.6006907900139042E-7</v>
      </c>
    </row>
    <row r="22256" spans="35:38" x14ac:dyDescent="0.25">
      <c r="AI22256">
        <v>22253</v>
      </c>
      <c r="AJ22256" s="45">
        <v>4.1923888520545002E-2</v>
      </c>
      <c r="AK22256" s="45">
        <v>4.1924179823053999E-2</v>
      </c>
      <c r="AL22256" s="21">
        <f t="shared" si="515"/>
        <v>2.9130250899650489E-7</v>
      </c>
    </row>
    <row r="22257" spans="35:38" x14ac:dyDescent="0.25">
      <c r="AI22257">
        <v>22254</v>
      </c>
      <c r="AJ22257" s="45">
        <v>4.9892915664710998E-2</v>
      </c>
      <c r="AK22257" s="45">
        <v>4.9893238797684002E-2</v>
      </c>
      <c r="AL22257" s="21">
        <f t="shared" si="515"/>
        <v>3.2313297300412547E-7</v>
      </c>
    </row>
    <row r="22258" spans="35:38" x14ac:dyDescent="0.25">
      <c r="AI22258">
        <v>22255</v>
      </c>
      <c r="AJ22258" s="45">
        <v>5.8554904134635002E-2</v>
      </c>
      <c r="AK22258" s="45">
        <v>5.8555259422281999E-2</v>
      </c>
      <c r="AL22258" s="21">
        <f t="shared" si="515"/>
        <v>3.5528764699699344E-7</v>
      </c>
    </row>
    <row r="22259" spans="35:38" x14ac:dyDescent="0.25">
      <c r="AI22259">
        <v>22256</v>
      </c>
      <c r="AJ22259" s="45">
        <v>6.7909854269073006E-2</v>
      </c>
      <c r="AK22259" s="45">
        <v>6.7910241696848006E-2</v>
      </c>
      <c r="AL22259" s="21">
        <f t="shared" si="515"/>
        <v>3.8742777500044845E-7</v>
      </c>
    </row>
    <row r="22260" spans="35:38" x14ac:dyDescent="0.25">
      <c r="AI22260">
        <v>22257</v>
      </c>
      <c r="AJ22260" s="45">
        <v>7.7957766477891002E-2</v>
      </c>
      <c r="AK22260" s="45">
        <v>7.7958185621382001E-2</v>
      </c>
      <c r="AL22260" s="21">
        <f t="shared" si="515"/>
        <v>4.1914349099836379E-7</v>
      </c>
    </row>
    <row r="22261" spans="35:38" x14ac:dyDescent="0.25">
      <c r="AI22261">
        <v>22258</v>
      </c>
      <c r="AJ22261" s="45">
        <v>8.8698641248064994E-2</v>
      </c>
      <c r="AK22261" s="45">
        <v>8.8699091195882998E-2</v>
      </c>
      <c r="AL22261" s="21">
        <f t="shared" si="515"/>
        <v>4.4994781800422601E-7</v>
      </c>
    </row>
    <row r="22262" spans="35:38" x14ac:dyDescent="0.25">
      <c r="AI22262">
        <v>22259</v>
      </c>
      <c r="AJ22262" s="45">
        <v>0.10013247915046</v>
      </c>
      <c r="AK22262" s="45">
        <v>0.100132958420353</v>
      </c>
      <c r="AL22262" s="21">
        <f t="shared" si="515"/>
        <v>4.7926989299451606E-7</v>
      </c>
    </row>
    <row r="22263" spans="35:38" x14ac:dyDescent="0.25">
      <c r="AI22263">
        <v>22260</v>
      </c>
      <c r="AJ22263" s="45">
        <v>0.112259280847383</v>
      </c>
      <c r="AK22263" s="45">
        <v>0.11225978729479</v>
      </c>
      <c r="AL22263" s="21">
        <f t="shared" si="515"/>
        <v>5.0644740699767876E-7</v>
      </c>
    </row>
    <row r="22264" spans="35:38" x14ac:dyDescent="0.25">
      <c r="AI22264">
        <v>22261</v>
      </c>
      <c r="AJ22264" s="45">
        <v>0.12507904710082199</v>
      </c>
      <c r="AK22264" s="45">
        <v>0.12507957781919499</v>
      </c>
      <c r="AL22264" s="21">
        <f t="shared" si="515"/>
        <v>5.3071837299856206E-7</v>
      </c>
    </row>
    <row r="22265" spans="35:38" x14ac:dyDescent="0.25">
      <c r="AI22265">
        <v>22262</v>
      </c>
      <c r="AJ22265" s="45">
        <v>0.13859177878127299</v>
      </c>
      <c r="AK22265" s="45">
        <v>0.13859232999356799</v>
      </c>
      <c r="AL22265" s="21">
        <f t="shared" si="515"/>
        <v>5.5121229500243452E-7</v>
      </c>
    </row>
    <row r="22266" spans="35:38" x14ac:dyDescent="0.25">
      <c r="AI22266">
        <v>22263</v>
      </c>
      <c r="AJ22266" s="45">
        <v>0.152797476876984</v>
      </c>
      <c r="AK22266" s="45">
        <v>0.15279804381790801</v>
      </c>
      <c r="AL22266" s="21">
        <f t="shared" si="515"/>
        <v>5.6694092401277096E-7</v>
      </c>
    </row>
    <row r="22267" spans="35:38" x14ac:dyDescent="0.25">
      <c r="AI22267">
        <v>22264</v>
      </c>
      <c r="AJ22267" s="45">
        <v>0.16769614250340201</v>
      </c>
      <c r="AK22267" s="45">
        <v>0.16769671929221699</v>
      </c>
      <c r="AL22267" s="21">
        <f t="shared" si="515"/>
        <v>5.767888149876832E-7</v>
      </c>
    </row>
    <row r="22268" spans="35:38" x14ac:dyDescent="0.25">
      <c r="AI22268">
        <v>22265</v>
      </c>
      <c r="AJ22268" s="45">
        <v>0.183287776912513</v>
      </c>
      <c r="AK22268" s="45">
        <v>0.18328835641649299</v>
      </c>
      <c r="AL22268" s="21">
        <f t="shared" si="515"/>
        <v>5.7950397999717573E-7</v>
      </c>
    </row>
    <row r="22269" spans="35:38" x14ac:dyDescent="0.25">
      <c r="AI22269">
        <v>22266</v>
      </c>
      <c r="AJ22269" s="45">
        <v>0.19957238150170101</v>
      </c>
      <c r="AK22269" s="45">
        <v>0.19957295519073701</v>
      </c>
      <c r="AL22269" s="21">
        <f t="shared" si="515"/>
        <v>5.7368903599863685E-7</v>
      </c>
    </row>
    <row r="22270" spans="35:38" x14ac:dyDescent="0.25">
      <c r="AI22270">
        <v>22267</v>
      </c>
      <c r="AJ22270" s="45">
        <v>0.21654995782164299</v>
      </c>
      <c r="AK22270" s="45">
        <v>0.21655051561494901</v>
      </c>
      <c r="AL22270" s="21">
        <f t="shared" si="515"/>
        <v>5.5779330601635202E-7</v>
      </c>
    </row>
    <row r="22271" spans="35:38" x14ac:dyDescent="0.25">
      <c r="AI22271">
        <v>22268</v>
      </c>
      <c r="AJ22271" s="45">
        <v>0.23422050758269999</v>
      </c>
      <c r="AK22271" s="45">
        <v>0.234221037689129</v>
      </c>
      <c r="AL22271" s="21">
        <f t="shared" si="515"/>
        <v>5.3010642900308547E-7</v>
      </c>
    </row>
    <row r="22272" spans="35:38" x14ac:dyDescent="0.25">
      <c r="AI22272">
        <v>22269</v>
      </c>
      <c r="AJ22272" s="45">
        <v>0.25258403265922102</v>
      </c>
      <c r="AK22272" s="45">
        <v>0.25258452141327697</v>
      </c>
      <c r="AL22272" s="21">
        <f t="shared" si="515"/>
        <v>4.8875405594950294E-7</v>
      </c>
    </row>
    <row r="22273" spans="35:38" x14ac:dyDescent="0.25">
      <c r="AI22273">
        <v>22270</v>
      </c>
      <c r="AJ22273" s="45">
        <v>0.27164053509114799</v>
      </c>
      <c r="AK22273" s="45">
        <v>0.27164096678739202</v>
      </c>
      <c r="AL22273" s="21">
        <f t="shared" si="515"/>
        <v>4.3169624402983331E-7</v>
      </c>
    </row>
    <row r="22274" spans="35:38" x14ac:dyDescent="0.25">
      <c r="AI22274">
        <v>22271</v>
      </c>
      <c r="AJ22274" s="45">
        <v>0.29139001708245799</v>
      </c>
      <c r="AK22274" s="45">
        <v>0.29139037381147598</v>
      </c>
      <c r="AL22274" s="21">
        <f t="shared" si="515"/>
        <v>3.5672901799177481E-7</v>
      </c>
    </row>
    <row r="22275" spans="35:38" x14ac:dyDescent="0.25">
      <c r="AI22275">
        <v>22272</v>
      </c>
      <c r="AJ22275" s="45">
        <v>0.31183248099613498</v>
      </c>
      <c r="AK22275" s="45">
        <v>0.311832742485527</v>
      </c>
      <c r="AL22275" s="21">
        <f t="shared" si="515"/>
        <v>2.6148939202830235E-7</v>
      </c>
    </row>
    <row r="22276" spans="35:38" x14ac:dyDescent="0.25">
      <c r="AI22276">
        <v>22273</v>
      </c>
      <c r="AJ22276" s="45">
        <v>0.33296792934567299</v>
      </c>
      <c r="AK22276" s="45">
        <v>0.33296807280954599</v>
      </c>
      <c r="AL22276" s="21">
        <f t="shared" ref="AL22276:AL22339" si="516">ABS(AJ22276-AK22276)</f>
        <v>1.4346387300356866E-7</v>
      </c>
    </row>
    <row r="22277" spans="35:38" x14ac:dyDescent="0.25">
      <c r="AI22277">
        <v>22274</v>
      </c>
      <c r="AJ22277" s="45">
        <v>0.35479636478353299</v>
      </c>
      <c r="AK22277" s="45">
        <v>0.35479636478353299</v>
      </c>
      <c r="AL22277" s="21">
        <f t="shared" si="516"/>
        <v>0</v>
      </c>
    </row>
    <row r="22278" spans="35:38" x14ac:dyDescent="0.25">
      <c r="AI22278">
        <v>22275</v>
      </c>
      <c r="AJ22278" s="45">
        <v>0</v>
      </c>
      <c r="AK22278" s="45">
        <v>0</v>
      </c>
      <c r="AL22278" s="21">
        <f t="shared" si="516"/>
        <v>0</v>
      </c>
    </row>
    <row r="22279" spans="35:38" x14ac:dyDescent="0.25">
      <c r="AI22279">
        <v>22276</v>
      </c>
      <c r="AJ22279" s="45">
        <v>3.71205937876E-4</v>
      </c>
      <c r="AK22279" s="45">
        <v>3.7122945534000002E-4</v>
      </c>
      <c r="AL22279" s="21">
        <f t="shared" si="516"/>
        <v>2.351746400001747E-8</v>
      </c>
    </row>
    <row r="22280" spans="35:38" x14ac:dyDescent="0.25">
      <c r="AI22280">
        <v>22277</v>
      </c>
      <c r="AJ22280" s="45">
        <v>1.4848704585E-3</v>
      </c>
      <c r="AK22280" s="45">
        <v>1.4849178213600001E-3</v>
      </c>
      <c r="AL22280" s="21">
        <f t="shared" si="516"/>
        <v>4.7362860000057724E-8</v>
      </c>
    </row>
    <row r="22281" spans="35:38" x14ac:dyDescent="0.25">
      <c r="AI22281">
        <v>22278</v>
      </c>
      <c r="AJ22281" s="45">
        <v>3.340993281392E-3</v>
      </c>
      <c r="AK22281" s="45">
        <v>3.341065098059E-3</v>
      </c>
      <c r="AL22281" s="21">
        <f t="shared" si="516"/>
        <v>7.1816667000009632E-8</v>
      </c>
    </row>
    <row r="22282" spans="35:38" x14ac:dyDescent="0.25">
      <c r="AI22282">
        <v>22279</v>
      </c>
      <c r="AJ22282" s="45">
        <v>5.9395741818170002E-3</v>
      </c>
      <c r="AK22282" s="45">
        <v>5.9396712854390002E-3</v>
      </c>
      <c r="AL22282" s="21">
        <f t="shared" si="516"/>
        <v>9.71036219999874E-8</v>
      </c>
    </row>
    <row r="22283" spans="35:38" x14ac:dyDescent="0.25">
      <c r="AI22283">
        <v>22280</v>
      </c>
      <c r="AJ22283" s="45">
        <v>9.2806129895439994E-3</v>
      </c>
      <c r="AK22283" s="45">
        <v>9.2807363834980002E-3</v>
      </c>
      <c r="AL22283" s="21">
        <f t="shared" si="516"/>
        <v>1.2339395400080833E-7</v>
      </c>
    </row>
    <row r="22284" spans="35:38" x14ac:dyDescent="0.25">
      <c r="AI22284">
        <v>22281</v>
      </c>
      <c r="AJ22284" s="45">
        <v>1.3364109588005E-2</v>
      </c>
      <c r="AK22284" s="45">
        <v>1.3364260392236999E-2</v>
      </c>
      <c r="AL22284" s="21">
        <f t="shared" si="516"/>
        <v>1.5080423199954895E-7</v>
      </c>
    </row>
    <row r="22285" spans="35:38" x14ac:dyDescent="0.25">
      <c r="AI22285">
        <v>22282</v>
      </c>
      <c r="AJ22285" s="45">
        <v>1.8190063913926E-2</v>
      </c>
      <c r="AK22285" s="45">
        <v>1.8190243311656001E-2</v>
      </c>
      <c r="AL22285" s="21">
        <f t="shared" si="516"/>
        <v>1.7939773000116843E-7</v>
      </c>
    </row>
    <row r="22286" spans="35:38" x14ac:dyDescent="0.25">
      <c r="AI22286">
        <v>22283</v>
      </c>
      <c r="AJ22286" s="45">
        <v>2.3758475957512001E-2</v>
      </c>
      <c r="AK22286" s="45">
        <v>2.3758685141753999E-2</v>
      </c>
      <c r="AL22286" s="21">
        <f t="shared" si="516"/>
        <v>2.0918424199767305E-7</v>
      </c>
    </row>
    <row r="22287" spans="35:38" x14ac:dyDescent="0.25">
      <c r="AI22287">
        <v>22284</v>
      </c>
      <c r="AJ22287" s="45">
        <v>3.0069345763261E-2</v>
      </c>
      <c r="AK22287" s="45">
        <v>3.0069585882533001E-2</v>
      </c>
      <c r="AL22287" s="21">
        <f t="shared" si="516"/>
        <v>2.4011927200057182E-7</v>
      </c>
    </row>
    <row r="22288" spans="35:38" x14ac:dyDescent="0.25">
      <c r="AI22288">
        <v>22285</v>
      </c>
      <c r="AJ22288" s="45">
        <v>3.7122673431461001E-2</v>
      </c>
      <c r="AK22288" s="45">
        <v>3.7122945533991002E-2</v>
      </c>
      <c r="AL22288" s="21">
        <f t="shared" si="516"/>
        <v>2.7210253000092832E-7</v>
      </c>
    </row>
    <row r="22289" spans="35:38" x14ac:dyDescent="0.25">
      <c r="AI22289">
        <v>22286</v>
      </c>
      <c r="AJ22289" s="45">
        <v>4.4918459120429001E-2</v>
      </c>
      <c r="AK22289" s="45">
        <v>4.4918764096129001E-2</v>
      </c>
      <c r="AL22289" s="21">
        <f t="shared" si="516"/>
        <v>3.0497569999954344E-7</v>
      </c>
    </row>
    <row r="22290" spans="35:38" x14ac:dyDescent="0.25">
      <c r="AI22290">
        <v>22287</v>
      </c>
      <c r="AJ22290" s="45">
        <v>5.3456703049547E-2</v>
      </c>
      <c r="AK22290" s="45">
        <v>5.3457041568946997E-2</v>
      </c>
      <c r="AL22290" s="21">
        <f t="shared" si="516"/>
        <v>3.3851939999773872E-7</v>
      </c>
    </row>
    <row r="22291" spans="35:38" x14ac:dyDescent="0.25">
      <c r="AI22291">
        <v>22288</v>
      </c>
      <c r="AJ22291" s="45">
        <v>6.2737405503138999E-2</v>
      </c>
      <c r="AK22291" s="45">
        <v>6.2737777952445006E-2</v>
      </c>
      <c r="AL22291" s="21">
        <f t="shared" si="516"/>
        <v>3.7244930600754955E-7</v>
      </c>
    </row>
    <row r="22292" spans="35:38" x14ac:dyDescent="0.25">
      <c r="AI22292">
        <v>22289</v>
      </c>
      <c r="AJ22292" s="45">
        <v>7.2760566835216006E-2</v>
      </c>
      <c r="AK22292" s="45">
        <v>7.2760973246623006E-2</v>
      </c>
      <c r="AL22292" s="21">
        <f t="shared" si="516"/>
        <v>4.0641140700015121E-7</v>
      </c>
    </row>
    <row r="22293" spans="35:38" x14ac:dyDescent="0.25">
      <c r="AI22293">
        <v>22290</v>
      </c>
      <c r="AJ22293" s="45">
        <v>8.3526187475137001E-2</v>
      </c>
      <c r="AK22293" s="45">
        <v>8.3526627451479998E-2</v>
      </c>
      <c r="AL22293" s="21">
        <f t="shared" si="516"/>
        <v>4.3997634299741684E-7</v>
      </c>
    </row>
    <row r="22294" spans="35:38" x14ac:dyDescent="0.25">
      <c r="AI22294">
        <v>22291</v>
      </c>
      <c r="AJ22294" s="45">
        <v>9.5034267934177005E-2</v>
      </c>
      <c r="AK22294" s="45">
        <v>9.5034740567017995E-2</v>
      </c>
      <c r="AL22294" s="21">
        <f t="shared" si="516"/>
        <v>4.7263284098930658E-7</v>
      </c>
    </row>
    <row r="22295" spans="35:38" x14ac:dyDescent="0.25">
      <c r="AI22295">
        <v>22292</v>
      </c>
      <c r="AJ22295" s="45">
        <v>0.107284808813009</v>
      </c>
      <c r="AK22295" s="45">
        <v>0.107285312593235</v>
      </c>
      <c r="AL22295" s="21">
        <f t="shared" si="516"/>
        <v>5.0378022599384398E-7</v>
      </c>
    </row>
    <row r="22296" spans="35:38" x14ac:dyDescent="0.25">
      <c r="AI22296">
        <v>22293</v>
      </c>
      <c r="AJ22296" s="45">
        <v>0.120277810810077</v>
      </c>
      <c r="AK22296" s="45">
        <v>0.120278343530132</v>
      </c>
      <c r="AL22296" s="21">
        <f t="shared" si="516"/>
        <v>5.3272005499926944E-7</v>
      </c>
    </row>
    <row r="22297" spans="35:38" x14ac:dyDescent="0.25">
      <c r="AI22297">
        <v>22294</v>
      </c>
      <c r="AJ22297" s="45">
        <v>0.13401327473076499</v>
      </c>
      <c r="AK22297" s="45">
        <v>0.134013833377709</v>
      </c>
      <c r="AL22297" s="21">
        <f t="shared" si="516"/>
        <v>5.5864694400997728E-7</v>
      </c>
    </row>
    <row r="22298" spans="35:38" x14ac:dyDescent="0.25">
      <c r="AI22298">
        <v>22295</v>
      </c>
      <c r="AJ22298" s="45">
        <v>0.14849120149727199</v>
      </c>
      <c r="AK22298" s="45">
        <v>0.14849178213596501</v>
      </c>
      <c r="AL22298" s="21">
        <f t="shared" si="516"/>
        <v>5.8063869301516746E-7</v>
      </c>
    </row>
    <row r="22299" spans="35:38" x14ac:dyDescent="0.25">
      <c r="AI22299">
        <v>22296</v>
      </c>
      <c r="AJ22299" s="45">
        <v>0.16371159215900899</v>
      </c>
      <c r="AK22299" s="45">
        <v>0.16371218980490199</v>
      </c>
      <c r="AL22299" s="21">
        <f t="shared" si="516"/>
        <v>5.9764589299682314E-7</v>
      </c>
    </row>
    <row r="22300" spans="35:38" x14ac:dyDescent="0.25">
      <c r="AI22300">
        <v>22297</v>
      </c>
      <c r="AJ22300" s="45">
        <v>0.17967444790325701</v>
      </c>
      <c r="AK22300" s="45">
        <v>0.179675056384518</v>
      </c>
      <c r="AL22300" s="21">
        <f t="shared" si="516"/>
        <v>6.0848126098855815E-7</v>
      </c>
    </row>
    <row r="22301" spans="35:38" x14ac:dyDescent="0.25">
      <c r="AI22301">
        <v>22298</v>
      </c>
      <c r="AJ22301" s="45">
        <v>0.19637977006575599</v>
      </c>
      <c r="AK22301" s="45">
        <v>0.19638038187481399</v>
      </c>
      <c r="AL22301" s="21">
        <f t="shared" si="516"/>
        <v>6.1180905799873564E-7</v>
      </c>
    </row>
    <row r="22302" spans="35:38" x14ac:dyDescent="0.25">
      <c r="AI22302">
        <v>22299</v>
      </c>
      <c r="AJ22302" s="45">
        <v>0.213827560140775</v>
      </c>
      <c r="AK22302" s="45">
        <v>0.21382816627578999</v>
      </c>
      <c r="AL22302" s="21">
        <f t="shared" si="516"/>
        <v>6.0613501498552047E-7</v>
      </c>
    </row>
    <row r="22303" spans="35:38" x14ac:dyDescent="0.25">
      <c r="AI22303">
        <v>22300</v>
      </c>
      <c r="AJ22303" s="45">
        <v>0.23201781979012401</v>
      </c>
      <c r="AK22303" s="45">
        <v>0.23201840958744599</v>
      </c>
      <c r="AL22303" s="21">
        <f t="shared" si="516"/>
        <v>5.8979732198150003E-7</v>
      </c>
    </row>
    <row r="22304" spans="35:38" x14ac:dyDescent="0.25">
      <c r="AI22304">
        <v>22301</v>
      </c>
      <c r="AJ22304" s="45">
        <v>0.25095055085046603</v>
      </c>
      <c r="AK22304" s="45">
        <v>0.25095111180978102</v>
      </c>
      <c r="AL22304" s="21">
        <f t="shared" si="516"/>
        <v>5.6095931499910989E-7</v>
      </c>
    </row>
    <row r="22305" spans="35:38" x14ac:dyDescent="0.25">
      <c r="AI22305">
        <v>22302</v>
      </c>
      <c r="AJ22305" s="45">
        <v>0.27062575533824401</v>
      </c>
      <c r="AK22305" s="45">
        <v>0.27062627294279701</v>
      </c>
      <c r="AL22305" s="21">
        <f t="shared" si="516"/>
        <v>5.1760455299643127E-7</v>
      </c>
    </row>
    <row r="22306" spans="35:38" x14ac:dyDescent="0.25">
      <c r="AI22306">
        <v>22303</v>
      </c>
      <c r="AJ22306" s="45">
        <v>0.29104343545154099</v>
      </c>
      <c r="AK22306" s="45">
        <v>0.29104389298649203</v>
      </c>
      <c r="AL22306" s="21">
        <f t="shared" si="516"/>
        <v>4.5753495103717512E-7</v>
      </c>
    </row>
    <row r="22307" spans="35:38" x14ac:dyDescent="0.25">
      <c r="AI22307">
        <v>22304</v>
      </c>
      <c r="AJ22307" s="45">
        <v>0.31220359356829303</v>
      </c>
      <c r="AK22307" s="45">
        <v>0.31220397194086702</v>
      </c>
      <c r="AL22307" s="21">
        <f t="shared" si="516"/>
        <v>3.7837257399475632E-7</v>
      </c>
    </row>
    <row r="22308" spans="35:38" x14ac:dyDescent="0.25">
      <c r="AI22308">
        <v>22305</v>
      </c>
      <c r="AJ22308" s="45">
        <v>0.33410623224052799</v>
      </c>
      <c r="AK22308" s="45">
        <v>0.33410650980592199</v>
      </c>
      <c r="AL22308" s="21">
        <f t="shared" si="516"/>
        <v>2.7756539400236591E-7</v>
      </c>
    </row>
    <row r="22309" spans="35:38" x14ac:dyDescent="0.25">
      <c r="AI22309">
        <v>22306</v>
      </c>
      <c r="AJ22309" s="45">
        <v>0.356751354184627</v>
      </c>
      <c r="AK22309" s="45">
        <v>0.356751506581656</v>
      </c>
      <c r="AL22309" s="21">
        <f t="shared" si="516"/>
        <v>1.5239702899627616E-7</v>
      </c>
    </row>
    <row r="22310" spans="35:38" x14ac:dyDescent="0.25">
      <c r="AI22310">
        <v>22307</v>
      </c>
      <c r="AJ22310" s="45">
        <v>0.38013896226807098</v>
      </c>
      <c r="AK22310" s="45">
        <v>0.38013896226807098</v>
      </c>
      <c r="AL22310" s="21">
        <f t="shared" si="516"/>
        <v>0</v>
      </c>
    </row>
    <row r="22311" spans="35:38" x14ac:dyDescent="0.25">
      <c r="AI22311">
        <v>22308</v>
      </c>
      <c r="AJ22311" s="45">
        <v>0</v>
      </c>
      <c r="AK22311" s="45">
        <v>0</v>
      </c>
      <c r="AL22311" s="21">
        <f t="shared" si="516"/>
        <v>0</v>
      </c>
    </row>
    <row r="22312" spans="35:38" x14ac:dyDescent="0.25">
      <c r="AI22312">
        <v>22309</v>
      </c>
      <c r="AJ22312" s="45">
        <v>3.9595378548900001E-4</v>
      </c>
      <c r="AK22312" s="45">
        <v>3.95978085696E-4</v>
      </c>
      <c r="AL22312" s="21">
        <f t="shared" si="516"/>
        <v>2.4300206999991036E-8</v>
      </c>
    </row>
    <row r="22313" spans="35:38" x14ac:dyDescent="0.25">
      <c r="AI22313">
        <v>22310</v>
      </c>
      <c r="AJ22313" s="45">
        <v>1.583863392867E-3</v>
      </c>
      <c r="AK22313" s="45">
        <v>1.583912342784E-3</v>
      </c>
      <c r="AL22313" s="21">
        <f t="shared" si="516"/>
        <v>4.8949916999982412E-8</v>
      </c>
    </row>
    <row r="22314" spans="35:38" x14ac:dyDescent="0.25">
      <c r="AI22314">
        <v>22311</v>
      </c>
      <c r="AJ22314" s="45">
        <v>3.5637285230590001E-3</v>
      </c>
      <c r="AK22314" s="45">
        <v>3.5638027712630001E-3</v>
      </c>
      <c r="AL22314" s="21">
        <f t="shared" si="516"/>
        <v>7.4248203999968676E-8</v>
      </c>
    </row>
    <row r="22315" spans="35:38" x14ac:dyDescent="0.25">
      <c r="AI22315">
        <v>22312</v>
      </c>
      <c r="AJ22315" s="45">
        <v>6.3355489360779997E-3</v>
      </c>
      <c r="AK22315" s="45">
        <v>6.335649371135E-3</v>
      </c>
      <c r="AL22315" s="21">
        <f t="shared" si="516"/>
        <v>1.0043505700024769E-7</v>
      </c>
    </row>
    <row r="22316" spans="35:38" x14ac:dyDescent="0.25">
      <c r="AI22316">
        <v>22313</v>
      </c>
      <c r="AJ22316" s="45">
        <v>9.899324449527E-3</v>
      </c>
      <c r="AK22316" s="45">
        <v>9.8994521423979992E-3</v>
      </c>
      <c r="AL22316" s="21">
        <f t="shared" si="516"/>
        <v>1.2769287099922977E-7</v>
      </c>
    </row>
    <row r="22317" spans="35:38" x14ac:dyDescent="0.25">
      <c r="AI22317">
        <v>22314</v>
      </c>
      <c r="AJ22317" s="45">
        <v>1.4255054937533001E-2</v>
      </c>
      <c r="AK22317" s="45">
        <v>1.4255211085053E-2</v>
      </c>
      <c r="AL22317" s="21">
        <f t="shared" si="516"/>
        <v>1.5614751999910859E-7</v>
      </c>
    </row>
    <row r="22318" spans="35:38" x14ac:dyDescent="0.25">
      <c r="AI22318">
        <v>22315</v>
      </c>
      <c r="AJ22318" s="45">
        <v>1.9402740330202999E-2</v>
      </c>
      <c r="AK22318" s="45">
        <v>1.9402926199098999E-2</v>
      </c>
      <c r="AL22318" s="21">
        <f t="shared" si="516"/>
        <v>1.8586889600005763E-7</v>
      </c>
    </row>
    <row r="22319" spans="35:38" x14ac:dyDescent="0.25">
      <c r="AI22319">
        <v>22316</v>
      </c>
      <c r="AJ22319" s="45">
        <v>2.5342380613688001E-2</v>
      </c>
      <c r="AK22319" s="45">
        <v>2.5342597484538001E-2</v>
      </c>
      <c r="AL22319" s="21">
        <f t="shared" si="516"/>
        <v>2.1687085000055006E-7</v>
      </c>
    </row>
    <row r="22320" spans="35:38" x14ac:dyDescent="0.25">
      <c r="AI22320">
        <v>22317</v>
      </c>
      <c r="AJ22320" s="45">
        <v>3.2073975830940002E-2</v>
      </c>
      <c r="AK22320" s="45">
        <v>3.2074224941368003E-2</v>
      </c>
      <c r="AL22320" s="21">
        <f t="shared" si="516"/>
        <v>2.4911042800085381E-7</v>
      </c>
    </row>
    <row r="22321" spans="35:38" x14ac:dyDescent="0.25">
      <c r="AI22321">
        <v>22318</v>
      </c>
      <c r="AJ22321" s="45">
        <v>3.9597526083211002E-2</v>
      </c>
      <c r="AK22321" s="45">
        <v>3.9597808569590998E-2</v>
      </c>
      <c r="AL22321" s="21">
        <f t="shared" si="516"/>
        <v>2.8248637999606085E-7</v>
      </c>
    </row>
    <row r="22322" spans="35:38" x14ac:dyDescent="0.25">
      <c r="AI22322">
        <v>22319</v>
      </c>
      <c r="AJ22322" s="45">
        <v>4.7913031532384999E-2</v>
      </c>
      <c r="AK22322" s="45">
        <v>4.7913348369205001E-2</v>
      </c>
      <c r="AL22322" s="21">
        <f t="shared" si="516"/>
        <v>3.1683682000238633E-7</v>
      </c>
    </row>
    <row r="22323" spans="35:38" x14ac:dyDescent="0.25">
      <c r="AI22323">
        <v>22320</v>
      </c>
      <c r="AJ22323" s="45">
        <v>5.7020492404182999E-2</v>
      </c>
      <c r="AK22323" s="45">
        <v>5.7020844340210999E-2</v>
      </c>
      <c r="AL22323" s="21">
        <f t="shared" si="516"/>
        <v>3.5193602800076551E-7</v>
      </c>
    </row>
    <row r="22324" spans="35:38" x14ac:dyDescent="0.25">
      <c r="AI22324">
        <v>22321</v>
      </c>
      <c r="AJ22324" s="45">
        <v>6.6919908992297994E-2</v>
      </c>
      <c r="AK22324" s="45">
        <v>6.6920296482607999E-2</v>
      </c>
      <c r="AL22324" s="21">
        <f t="shared" si="516"/>
        <v>3.8749031000540057E-7</v>
      </c>
    </row>
    <row r="22325" spans="35:38" x14ac:dyDescent="0.25">
      <c r="AI22325">
        <v>22322</v>
      </c>
      <c r="AJ22325" s="45">
        <v>7.7611281663515996E-2</v>
      </c>
      <c r="AK22325" s="45">
        <v>7.7611704796398007E-2</v>
      </c>
      <c r="AL22325" s="21">
        <f t="shared" si="516"/>
        <v>4.2313288201034638E-7</v>
      </c>
    </row>
    <row r="22326" spans="35:38" x14ac:dyDescent="0.25">
      <c r="AI22326">
        <v>22323</v>
      </c>
      <c r="AJ22326" s="45">
        <v>8.9094610863846999E-2</v>
      </c>
      <c r="AK22326" s="45">
        <v>8.9095069281578995E-2</v>
      </c>
      <c r="AL22326" s="21">
        <f t="shared" si="516"/>
        <v>4.5841773199661873E-7</v>
      </c>
    </row>
    <row r="22327" spans="35:38" x14ac:dyDescent="0.25">
      <c r="AI22327">
        <v>22324</v>
      </c>
      <c r="AJ22327" s="45">
        <v>0.101369897125702</v>
      </c>
      <c r="AK22327" s="45">
        <v>0.10137038993815201</v>
      </c>
      <c r="AL22327" s="21">
        <f t="shared" si="516"/>
        <v>4.9281245000087903E-7</v>
      </c>
    </row>
    <row r="22328" spans="35:38" x14ac:dyDescent="0.25">
      <c r="AI22328">
        <v>22325</v>
      </c>
      <c r="AJ22328" s="45">
        <v>0.114437141076112</v>
      </c>
      <c r="AK22328" s="45">
        <v>0.114437666766117</v>
      </c>
      <c r="AL22328" s="21">
        <f t="shared" si="516"/>
        <v>5.2569000499880225E-7</v>
      </c>
    </row>
    <row r="22329" spans="35:38" x14ac:dyDescent="0.25">
      <c r="AI22329">
        <v>22326</v>
      </c>
      <c r="AJ22329" s="45">
        <v>0.12829634344597199</v>
      </c>
      <c r="AK22329" s="45">
        <v>0.12829689976547401</v>
      </c>
      <c r="AL22329" s="21">
        <f t="shared" si="516"/>
        <v>5.5631950202084113E-7</v>
      </c>
    </row>
    <row r="22330" spans="35:38" x14ac:dyDescent="0.25">
      <c r="AI22330">
        <v>22327</v>
      </c>
      <c r="AJ22330" s="45">
        <v>0.14294750508024201</v>
      </c>
      <c r="AK22330" s="45">
        <v>0.14294808893622199</v>
      </c>
      <c r="AL22330" s="21">
        <f t="shared" si="516"/>
        <v>5.83855979979786E-7</v>
      </c>
    </row>
    <row r="22331" spans="35:38" x14ac:dyDescent="0.25">
      <c r="AI22331">
        <v>22328</v>
      </c>
      <c r="AJ22331" s="45">
        <v>0.15839062694898801</v>
      </c>
      <c r="AK22331" s="45">
        <v>0.15839123427836299</v>
      </c>
      <c r="AL22331" s="21">
        <f t="shared" si="516"/>
        <v>6.0732937498531037E-7</v>
      </c>
    </row>
    <row r="22332" spans="35:38" x14ac:dyDescent="0.25">
      <c r="AI22332">
        <v>22329</v>
      </c>
      <c r="AJ22332" s="45">
        <v>0.17462571015907799</v>
      </c>
      <c r="AK22332" s="45">
        <v>0.17462633579189499</v>
      </c>
      <c r="AL22332" s="21">
        <f t="shared" si="516"/>
        <v>6.2563281699734574E-7</v>
      </c>
    </row>
    <row r="22333" spans="35:38" x14ac:dyDescent="0.25">
      <c r="AI22333">
        <v>22330</v>
      </c>
      <c r="AJ22333" s="45">
        <v>0.19165275596624701</v>
      </c>
      <c r="AK22333" s="45">
        <v>0.19165339347681901</v>
      </c>
      <c r="AL22333" s="21">
        <f t="shared" si="516"/>
        <v>6.3751057199912253E-7</v>
      </c>
    </row>
    <row r="22334" spans="35:38" x14ac:dyDescent="0.25">
      <c r="AI22334">
        <v>22331</v>
      </c>
      <c r="AJ22334" s="45">
        <v>0.20947176578714899</v>
      </c>
      <c r="AK22334" s="45">
        <v>0.20947240733313499</v>
      </c>
      <c r="AL22334" s="21">
        <f t="shared" si="516"/>
        <v>6.4154598600207891E-7</v>
      </c>
    </row>
    <row r="22335" spans="35:38" x14ac:dyDescent="0.25">
      <c r="AI22335">
        <v>22332</v>
      </c>
      <c r="AJ22335" s="45">
        <v>0.228082741210896</v>
      </c>
      <c r="AK22335" s="45">
        <v>0.228083377360843</v>
      </c>
      <c r="AL22335" s="21">
        <f t="shared" si="516"/>
        <v>6.3614994699756622E-7</v>
      </c>
    </row>
    <row r="22336" spans="35:38" x14ac:dyDescent="0.25">
      <c r="AI22336">
        <v>22333</v>
      </c>
      <c r="AJ22336" s="45">
        <v>0.247485684009428</v>
      </c>
      <c r="AK22336" s="45">
        <v>0.247486303559942</v>
      </c>
      <c r="AL22336" s="21">
        <f t="shared" si="516"/>
        <v>6.1955051400275352E-7</v>
      </c>
    </row>
    <row r="22337" spans="35:38" x14ac:dyDescent="0.25">
      <c r="AI22337">
        <v>22334</v>
      </c>
      <c r="AJ22337" s="45">
        <v>0.26768059614599299</v>
      </c>
      <c r="AK22337" s="45">
        <v>0.267681185930433</v>
      </c>
      <c r="AL22337" s="21">
        <f t="shared" si="516"/>
        <v>5.8978444000823416E-7</v>
      </c>
    </row>
    <row r="22338" spans="35:38" x14ac:dyDescent="0.25">
      <c r="AI22338">
        <v>22335</v>
      </c>
      <c r="AJ22338" s="45">
        <v>0.28866747978090102</v>
      </c>
      <c r="AK22338" s="45">
        <v>0.28866802447231599</v>
      </c>
      <c r="AL22338" s="21">
        <f t="shared" si="516"/>
        <v>5.4469141497204276E-7</v>
      </c>
    </row>
    <row r="22339" spans="35:38" x14ac:dyDescent="0.25">
      <c r="AI22339">
        <v>22336</v>
      </c>
      <c r="AJ22339" s="45">
        <v>0.31044633727375898</v>
      </c>
      <c r="AK22339" s="45">
        <v>0.31044681918559103</v>
      </c>
      <c r="AL22339" s="21">
        <f t="shared" si="516"/>
        <v>4.8191183205092969E-7</v>
      </c>
    </row>
    <row r="22340" spans="35:38" x14ac:dyDescent="0.25">
      <c r="AI22340">
        <v>22337</v>
      </c>
      <c r="AJ22340" s="45">
        <v>0.33301717118148999</v>
      </c>
      <c r="AK22340" s="45">
        <v>0.33301757007025801</v>
      </c>
      <c r="AL22340" s="21">
        <f t="shared" ref="AL22340:AL22403" si="517">ABS(AJ22340-AK22340)</f>
        <v>3.9888876801619233E-7</v>
      </c>
    </row>
    <row r="22341" spans="35:38" x14ac:dyDescent="0.25">
      <c r="AI22341">
        <v>22338</v>
      </c>
      <c r="AJ22341" s="45">
        <v>0.356379984251742</v>
      </c>
      <c r="AK22341" s="45">
        <v>0.35638027712631598</v>
      </c>
      <c r="AL22341" s="21">
        <f t="shared" si="517"/>
        <v>2.9287457398163852E-7</v>
      </c>
    </row>
    <row r="22342" spans="35:38" x14ac:dyDescent="0.25">
      <c r="AI22342">
        <v>22339</v>
      </c>
      <c r="AJ22342" s="45">
        <v>0.38053477941166602</v>
      </c>
      <c r="AK22342" s="45">
        <v>0.380534940353767</v>
      </c>
      <c r="AL22342" s="21">
        <f t="shared" si="517"/>
        <v>1.6094210097961081E-7</v>
      </c>
    </row>
    <row r="22343" spans="35:38" x14ac:dyDescent="0.25">
      <c r="AI22343">
        <v>22340</v>
      </c>
      <c r="AJ22343" s="45">
        <v>0.40548155975260802</v>
      </c>
      <c r="AK22343" s="45">
        <v>0.40548155975260902</v>
      </c>
      <c r="AL22343" s="21">
        <f t="shared" si="517"/>
        <v>9.9920072216264089E-16</v>
      </c>
    </row>
    <row r="22344" spans="35:38" x14ac:dyDescent="0.25">
      <c r="AI22344">
        <v>22341</v>
      </c>
      <c r="AJ22344" s="45">
        <v>0</v>
      </c>
      <c r="AK22344" s="45">
        <v>0</v>
      </c>
      <c r="AL22344" s="21">
        <f t="shared" si="517"/>
        <v>0</v>
      </c>
    </row>
    <row r="22345" spans="35:38" x14ac:dyDescent="0.25">
      <c r="AI22345">
        <v>22342</v>
      </c>
      <c r="AJ22345" s="45">
        <v>4.2070181314500001E-4</v>
      </c>
      <c r="AK22345" s="45">
        <v>4.2072671605199998E-4</v>
      </c>
      <c r="AL22345" s="21">
        <f t="shared" si="517"/>
        <v>2.4902906999978852E-8</v>
      </c>
    </row>
    <row r="22346" spans="35:38" x14ac:dyDescent="0.25">
      <c r="AI22346">
        <v>22343</v>
      </c>
      <c r="AJ22346" s="45">
        <v>1.6828566879370001E-3</v>
      </c>
      <c r="AK22346" s="45">
        <v>1.6829068642079999E-3</v>
      </c>
      <c r="AL22346" s="21">
        <f t="shared" si="517"/>
        <v>5.017627099988646E-8</v>
      </c>
    </row>
    <row r="22347" spans="35:38" x14ac:dyDescent="0.25">
      <c r="AI22347">
        <v>22344</v>
      </c>
      <c r="AJ22347" s="45">
        <v>3.7864643072650001E-3</v>
      </c>
      <c r="AK22347" s="45">
        <v>3.7865404444669998E-3</v>
      </c>
      <c r="AL22347" s="21">
        <f t="shared" si="517"/>
        <v>7.6137201999657012E-8</v>
      </c>
    </row>
    <row r="22348" spans="35:38" x14ac:dyDescent="0.25">
      <c r="AI22348">
        <v>22345</v>
      </c>
      <c r="AJ22348" s="45">
        <v>6.7315244163440001E-3</v>
      </c>
      <c r="AK22348" s="45">
        <v>6.7316274568299996E-3</v>
      </c>
      <c r="AL22348" s="21">
        <f t="shared" si="517"/>
        <v>1.0304048599953097E-7</v>
      </c>
    </row>
    <row r="22349" spans="35:38" x14ac:dyDescent="0.25">
      <c r="AI22349">
        <v>22346</v>
      </c>
      <c r="AJ22349" s="45">
        <v>1.05180368209E-2</v>
      </c>
      <c r="AK22349" s="45">
        <v>1.0518167901298E-2</v>
      </c>
      <c r="AL22349" s="21">
        <f t="shared" si="517"/>
        <v>1.3108039799945848E-7</v>
      </c>
    </row>
    <row r="22350" spans="35:38" x14ac:dyDescent="0.25">
      <c r="AI22350">
        <v>22347</v>
      </c>
      <c r="AJ22350" s="45">
        <v>1.514600138584E-2</v>
      </c>
      <c r="AK22350" s="45">
        <v>1.5146161777867999E-2</v>
      </c>
      <c r="AL22350" s="21">
        <f t="shared" si="517"/>
        <v>1.6039202799938979E-7</v>
      </c>
    </row>
    <row r="22351" spans="35:38" x14ac:dyDescent="0.25">
      <c r="AI22351">
        <v>22348</v>
      </c>
      <c r="AJ22351" s="45">
        <v>2.0615418034483E-2</v>
      </c>
      <c r="AK22351" s="45">
        <v>2.0615609086542998E-2</v>
      </c>
      <c r="AL22351" s="21">
        <f t="shared" si="517"/>
        <v>1.9105205999875308E-7</v>
      </c>
    </row>
    <row r="22352" spans="35:38" x14ac:dyDescent="0.25">
      <c r="AI22352">
        <v>22349</v>
      </c>
      <c r="AJ22352" s="45">
        <v>2.6926286748463001E-2</v>
      </c>
      <c r="AK22352" s="45">
        <v>2.6926509827322E-2</v>
      </c>
      <c r="AL22352" s="21">
        <f t="shared" si="517"/>
        <v>2.2307885899977564E-7</v>
      </c>
    </row>
    <row r="22353" spans="35:38" x14ac:dyDescent="0.25">
      <c r="AI22353">
        <v>22350</v>
      </c>
      <c r="AJ22353" s="45">
        <v>3.4078607568386002E-2</v>
      </c>
      <c r="AK22353" s="45">
        <v>3.4078864000203997E-2</v>
      </c>
      <c r="AL22353" s="21">
        <f t="shared" si="517"/>
        <v>2.5643181799511749E-7</v>
      </c>
    </row>
    <row r="22354" spans="35:38" x14ac:dyDescent="0.25">
      <c r="AI22354">
        <v>22351</v>
      </c>
      <c r="AJ22354" s="45">
        <v>4.2072380595311001E-2</v>
      </c>
      <c r="AK22354" s="45">
        <v>4.2072671605190001E-2</v>
      </c>
      <c r="AL22354" s="21">
        <f t="shared" si="517"/>
        <v>2.9100987899988162E-7</v>
      </c>
    </row>
    <row r="22355" spans="35:38" x14ac:dyDescent="0.25">
      <c r="AI22355">
        <v>22352</v>
      </c>
      <c r="AJ22355" s="45">
        <v>5.0907605993134E-2</v>
      </c>
      <c r="AK22355" s="45">
        <v>5.0907932642280003E-2</v>
      </c>
      <c r="AL22355" s="21">
        <f t="shared" si="517"/>
        <v>3.266491460027221E-7</v>
      </c>
    </row>
    <row r="22356" spans="35:38" x14ac:dyDescent="0.25">
      <c r="AI22356">
        <v>22353</v>
      </c>
      <c r="AJ22356" s="45">
        <v>6.0584283991939998E-2</v>
      </c>
      <c r="AK22356" s="45">
        <v>6.0584647111474002E-2</v>
      </c>
      <c r="AL22356" s="21">
        <f t="shared" si="517"/>
        <v>3.6311953400397501E-7</v>
      </c>
    </row>
    <row r="22357" spans="35:38" x14ac:dyDescent="0.25">
      <c r="AI22357">
        <v>22354</v>
      </c>
      <c r="AJ22357" s="45">
        <v>7.1102414892388E-2</v>
      </c>
      <c r="AK22357" s="45">
        <v>7.1102815012771006E-2</v>
      </c>
      <c r="AL22357" s="21">
        <f t="shared" si="517"/>
        <v>4.0012038300674124E-7</v>
      </c>
    </row>
    <row r="22358" spans="35:38" x14ac:dyDescent="0.25">
      <c r="AI22358">
        <v>22355</v>
      </c>
      <c r="AJ22358" s="45">
        <v>8.2461999071181E-2</v>
      </c>
      <c r="AK22358" s="45">
        <v>8.2462436346172993E-2</v>
      </c>
      <c r="AL22358" s="21">
        <f t="shared" si="517"/>
        <v>4.3727499199341935E-7</v>
      </c>
    </row>
    <row r="22359" spans="35:38" x14ac:dyDescent="0.25">
      <c r="AI22359">
        <v>22356</v>
      </c>
      <c r="AJ22359" s="45">
        <v>9.4663036987682997E-2</v>
      </c>
      <c r="AK22359" s="45">
        <v>9.4663511111678006E-2</v>
      </c>
      <c r="AL22359" s="21">
        <f t="shared" si="517"/>
        <v>4.7412399500901259E-7</v>
      </c>
    </row>
    <row r="22360" spans="35:38" x14ac:dyDescent="0.25">
      <c r="AI22360">
        <v>22357</v>
      </c>
      <c r="AJ22360" s="45">
        <v>0.10770552919171</v>
      </c>
      <c r="AK22360" s="45">
        <v>0.107706039309287</v>
      </c>
      <c r="AL22360" s="21">
        <f t="shared" si="517"/>
        <v>5.1011757699892524E-7</v>
      </c>
    </row>
    <row r="22361" spans="35:38" x14ac:dyDescent="0.25">
      <c r="AI22361">
        <v>22358</v>
      </c>
      <c r="AJ22361" s="45">
        <v>0.121589476332521</v>
      </c>
      <c r="AK22361" s="45">
        <v>0.121590020938999</v>
      </c>
      <c r="AL22361" s="21">
        <f t="shared" si="517"/>
        <v>5.4460647799792206E-7</v>
      </c>
    </row>
    <row r="22362" spans="35:38" x14ac:dyDescent="0.25">
      <c r="AI22362">
        <v>22359</v>
      </c>
      <c r="AJ22362" s="45">
        <v>0.13631487916899801</v>
      </c>
      <c r="AK22362" s="45">
        <v>0.13631545600081599</v>
      </c>
      <c r="AL22362" s="21">
        <f t="shared" si="517"/>
        <v>5.7683181797774097E-7</v>
      </c>
    </row>
    <row r="22363" spans="35:38" x14ac:dyDescent="0.25">
      <c r="AI22363">
        <v>22360</v>
      </c>
      <c r="AJ22363" s="45">
        <v>0.15188173858096601</v>
      </c>
      <c r="AK22363" s="45">
        <v>0.151882344494736</v>
      </c>
      <c r="AL22363" s="21">
        <f t="shared" si="517"/>
        <v>6.0591376999097335E-7</v>
      </c>
    </row>
    <row r="22364" spans="35:38" x14ac:dyDescent="0.25">
      <c r="AI22364">
        <v>22361</v>
      </c>
      <c r="AJ22364" s="45">
        <v>0.16829005558153301</v>
      </c>
      <c r="AK22364" s="45">
        <v>0.168290686420761</v>
      </c>
      <c r="AL22364" s="21">
        <f t="shared" si="517"/>
        <v>6.3083922799411773E-7</v>
      </c>
    </row>
    <row r="22365" spans="35:38" x14ac:dyDescent="0.25">
      <c r="AI22365">
        <v>22362</v>
      </c>
      <c r="AJ22365" s="45">
        <v>0.18553983133026</v>
      </c>
      <c r="AK22365" s="45">
        <v>0.18554048177888899</v>
      </c>
      <c r="AL22365" s="21">
        <f t="shared" si="517"/>
        <v>6.5044862898600009E-7</v>
      </c>
    </row>
    <row r="22366" spans="35:38" x14ac:dyDescent="0.25">
      <c r="AI22366">
        <v>22363</v>
      </c>
      <c r="AJ22366" s="45">
        <v>0.20363106714686699</v>
      </c>
      <c r="AK22366" s="45">
        <v>0.20363173056912001</v>
      </c>
      <c r="AL22366" s="21">
        <f t="shared" si="517"/>
        <v>6.6342225302218338E-7</v>
      </c>
    </row>
    <row r="22367" spans="35:38" x14ac:dyDescent="0.25">
      <c r="AI22367">
        <v>22364</v>
      </c>
      <c r="AJ22367" s="45">
        <v>0.22256376452502899</v>
      </c>
      <c r="AK22367" s="45">
        <v>0.22256443279145599</v>
      </c>
      <c r="AL22367" s="21">
        <f t="shared" si="517"/>
        <v>6.6826642700079653E-7</v>
      </c>
    </row>
    <row r="22368" spans="35:38" x14ac:dyDescent="0.25">
      <c r="AI22368">
        <v>22365</v>
      </c>
      <c r="AJ22368" s="45">
        <v>0.242337925145691</v>
      </c>
      <c r="AK22368" s="45">
        <v>0.24233858844589501</v>
      </c>
      <c r="AL22368" s="21">
        <f t="shared" si="517"/>
        <v>6.6330020401239587E-7</v>
      </c>
    </row>
    <row r="22369" spans="35:38" x14ac:dyDescent="0.25">
      <c r="AI22369">
        <v>22366</v>
      </c>
      <c r="AJ22369" s="45">
        <v>0.262953550889161</v>
      </c>
      <c r="AK22369" s="45">
        <v>0.26295419753243798</v>
      </c>
      <c r="AL22369" s="21">
        <f t="shared" si="517"/>
        <v>6.4664327698027435E-7</v>
      </c>
    </row>
    <row r="22370" spans="35:38" x14ac:dyDescent="0.25">
      <c r="AI22370">
        <v>22367</v>
      </c>
      <c r="AJ22370" s="45">
        <v>0.28441064384509102</v>
      </c>
      <c r="AK22370" s="45">
        <v>0.28441126005108502</v>
      </c>
      <c r="AL22370" s="21">
        <f t="shared" si="517"/>
        <v>6.1620599400846743E-7</v>
      </c>
    </row>
    <row r="22371" spans="35:38" x14ac:dyDescent="0.25">
      <c r="AI22371">
        <v>22368</v>
      </c>
      <c r="AJ22371" s="45">
        <v>0.30670920631936799</v>
      </c>
      <c r="AK22371" s="45">
        <v>0.30670977600183602</v>
      </c>
      <c r="AL22371" s="21">
        <f t="shared" si="517"/>
        <v>5.696824680323509E-7</v>
      </c>
    </row>
    <row r="22372" spans="35:38" x14ac:dyDescent="0.25">
      <c r="AI22372">
        <v>22369</v>
      </c>
      <c r="AJ22372" s="45">
        <v>0.32984924083693501</v>
      </c>
      <c r="AK22372" s="45">
        <v>0.32984974538469097</v>
      </c>
      <c r="AL22372" s="21">
        <f t="shared" si="517"/>
        <v>5.0454775596397994E-7</v>
      </c>
    </row>
    <row r="22373" spans="35:38" x14ac:dyDescent="0.25">
      <c r="AI22373">
        <v>22370</v>
      </c>
      <c r="AJ22373" s="45">
        <v>0.353830750139702</v>
      </c>
      <c r="AK22373" s="45">
        <v>0.35383116819964899</v>
      </c>
      <c r="AL22373" s="21">
        <f t="shared" si="517"/>
        <v>4.1805994699384286E-7</v>
      </c>
    </row>
    <row r="22374" spans="35:38" x14ac:dyDescent="0.25">
      <c r="AI22374">
        <v>22371</v>
      </c>
      <c r="AJ22374" s="45">
        <v>0.37865373717901801</v>
      </c>
      <c r="AK22374" s="45">
        <v>0.37865404444671102</v>
      </c>
      <c r="AL22374" s="21">
        <f t="shared" si="517"/>
        <v>3.0726769301159251E-7</v>
      </c>
    </row>
    <row r="22375" spans="35:38" x14ac:dyDescent="0.25">
      <c r="AI22375">
        <v>22372</v>
      </c>
      <c r="AJ22375" s="45">
        <v>0.40431820510269201</v>
      </c>
      <c r="AK22375" s="45">
        <v>0.40431837412587701</v>
      </c>
      <c r="AL22375" s="21">
        <f t="shared" si="517"/>
        <v>1.6902318500378044E-7</v>
      </c>
    </row>
    <row r="22376" spans="35:38" x14ac:dyDescent="0.25">
      <c r="AI22376">
        <v>22373</v>
      </c>
      <c r="AJ22376" s="45">
        <v>0.43082415723714701</v>
      </c>
      <c r="AK22376" s="45">
        <v>0.43082415723714701</v>
      </c>
      <c r="AL22376" s="21">
        <f t="shared" si="517"/>
        <v>0</v>
      </c>
    </row>
    <row r="22377" spans="35:38" x14ac:dyDescent="0.25">
      <c r="AI22377">
        <v>22374</v>
      </c>
      <c r="AJ22377" s="45">
        <v>0</v>
      </c>
      <c r="AK22377" s="45">
        <v>0</v>
      </c>
      <c r="AL22377" s="21">
        <f t="shared" si="517"/>
        <v>0</v>
      </c>
    </row>
    <row r="22378" spans="35:38" x14ac:dyDescent="0.25">
      <c r="AI22378">
        <v>22375</v>
      </c>
      <c r="AJ22378" s="45">
        <v>4.4545004012900002E-4</v>
      </c>
      <c r="AK22378" s="45">
        <v>4.4547534640800002E-4</v>
      </c>
      <c r="AL22378" s="21">
        <f t="shared" si="517"/>
        <v>2.5306279000005937E-8</v>
      </c>
    </row>
    <row r="22379" spans="35:38" x14ac:dyDescent="0.25">
      <c r="AI22379">
        <v>22376</v>
      </c>
      <c r="AJ22379" s="45">
        <v>1.7818503825499999E-3</v>
      </c>
      <c r="AK22379" s="45">
        <v>1.7819013856320001E-3</v>
      </c>
      <c r="AL22379" s="21">
        <f t="shared" si="517"/>
        <v>5.1003082000193947E-8</v>
      </c>
    </row>
    <row r="22380" spans="35:38" x14ac:dyDescent="0.25">
      <c r="AI22380">
        <v>22377</v>
      </c>
      <c r="AJ22380" s="45">
        <v>4.0092006929450001E-3</v>
      </c>
      <c r="AK22380" s="45">
        <v>4.0092781176710003E-3</v>
      </c>
      <c r="AL22380" s="21">
        <f t="shared" si="517"/>
        <v>7.7424726000266397E-8</v>
      </c>
    </row>
    <row r="22381" spans="35:38" x14ac:dyDescent="0.25">
      <c r="AI22381">
        <v>22378</v>
      </c>
      <c r="AJ22381" s="45">
        <v>7.127500702421E-3</v>
      </c>
      <c r="AK22381" s="45">
        <v>7.1276055425260002E-3</v>
      </c>
      <c r="AL22381" s="21">
        <f t="shared" si="517"/>
        <v>1.0484010500022567E-7</v>
      </c>
    </row>
    <row r="22382" spans="35:38" x14ac:dyDescent="0.25">
      <c r="AI22382">
        <v>22379</v>
      </c>
      <c r="AJ22382" s="45">
        <v>1.1136750205337999E-2</v>
      </c>
      <c r="AK22382" s="45">
        <v>1.1136883660197E-2</v>
      </c>
      <c r="AL22382" s="21">
        <f t="shared" si="517"/>
        <v>1.3345485900054244E-7</v>
      </c>
    </row>
    <row r="22383" spans="35:38" x14ac:dyDescent="0.25">
      <c r="AI22383">
        <v>22380</v>
      </c>
      <c r="AJ22383" s="45">
        <v>1.6036949057637001E-2</v>
      </c>
      <c r="AK22383" s="45">
        <v>1.6037112470684001E-2</v>
      </c>
      <c r="AL22383" s="21">
        <f t="shared" si="517"/>
        <v>1.6341304700032144E-7</v>
      </c>
    </row>
    <row r="22384" spans="35:38" x14ac:dyDescent="0.25">
      <c r="AI22384">
        <v>22381</v>
      </c>
      <c r="AJ22384" s="45">
        <v>2.1828097175809E-2</v>
      </c>
      <c r="AK22384" s="45">
        <v>2.1828291973986998E-2</v>
      </c>
      <c r="AL22384" s="21">
        <f t="shared" si="517"/>
        <v>1.9479817799789023E-7</v>
      </c>
    </row>
    <row r="22385" spans="35:38" x14ac:dyDescent="0.25">
      <c r="AI22385">
        <v>22382</v>
      </c>
      <c r="AJ22385" s="45">
        <v>2.8510194536582999E-2</v>
      </c>
      <c r="AK22385" s="45">
        <v>2.8510422170105E-2</v>
      </c>
      <c r="AL22385" s="21">
        <f t="shared" si="517"/>
        <v>2.2763352200069753E-7</v>
      </c>
    </row>
    <row r="22386" spans="35:38" x14ac:dyDescent="0.25">
      <c r="AI22386">
        <v>22383</v>
      </c>
      <c r="AJ22386" s="45">
        <v>3.6083241177442001E-2</v>
      </c>
      <c r="AK22386" s="45">
        <v>3.6083503059039998E-2</v>
      </c>
      <c r="AL22386" s="21">
        <f t="shared" si="517"/>
        <v>2.6188159799739319E-7</v>
      </c>
    </row>
    <row r="22387" spans="35:38" x14ac:dyDescent="0.25">
      <c r="AI22387">
        <v>22384</v>
      </c>
      <c r="AJ22387" s="45">
        <v>4.4547237198039998E-2</v>
      </c>
      <c r="AK22387" s="45">
        <v>4.4547534640789997E-2</v>
      </c>
      <c r="AL22387" s="21">
        <f t="shared" si="517"/>
        <v>2.9744274999965459E-7</v>
      </c>
    </row>
    <row r="22388" spans="35:38" x14ac:dyDescent="0.25">
      <c r="AI22388">
        <v>22385</v>
      </c>
      <c r="AJ22388" s="45">
        <v>5.3902182762611002E-2</v>
      </c>
      <c r="AK22388" s="45">
        <v>5.3902516915354998E-2</v>
      </c>
      <c r="AL22388" s="21">
        <f t="shared" si="517"/>
        <v>3.3415274399567485E-7</v>
      </c>
    </row>
    <row r="22389" spans="35:38" x14ac:dyDescent="0.25">
      <c r="AI22389">
        <v>22386</v>
      </c>
      <c r="AJ22389" s="45">
        <v>6.4148078103430997E-2</v>
      </c>
      <c r="AK22389" s="45">
        <v>6.4148449882737005E-2</v>
      </c>
      <c r="AL22389" s="21">
        <f t="shared" si="517"/>
        <v>3.7177930600762465E-7</v>
      </c>
    </row>
    <row r="22390" spans="35:38" x14ac:dyDescent="0.25">
      <c r="AI22390">
        <v>22387</v>
      </c>
      <c r="AJ22390" s="45">
        <v>7.5284923525422001E-2</v>
      </c>
      <c r="AK22390" s="45">
        <v>7.5285333542933999E-2</v>
      </c>
      <c r="AL22390" s="21">
        <f t="shared" si="517"/>
        <v>4.1001751199809533E-7</v>
      </c>
    </row>
    <row r="22391" spans="35:38" x14ac:dyDescent="0.25">
      <c r="AI22391">
        <v>22388</v>
      </c>
      <c r="AJ22391" s="45">
        <v>8.7312719411958006E-2</v>
      </c>
      <c r="AK22391" s="45">
        <v>8.7313167895947993E-2</v>
      </c>
      <c r="AL22391" s="21">
        <f t="shared" si="517"/>
        <v>4.4848398998709182E-7</v>
      </c>
    </row>
    <row r="22392" spans="35:38" x14ac:dyDescent="0.25">
      <c r="AI22392">
        <v>22389</v>
      </c>
      <c r="AJ22392" s="45">
        <v>0.100231466231952</v>
      </c>
      <c r="AK22392" s="45">
        <v>0.100231952941777</v>
      </c>
      <c r="AL22392" s="21">
        <f t="shared" si="517"/>
        <v>4.8670982499832149E-7</v>
      </c>
    </row>
    <row r="22393" spans="35:38" x14ac:dyDescent="0.25">
      <c r="AI22393">
        <v>22390</v>
      </c>
      <c r="AJ22393" s="45">
        <v>0.11404116454826101</v>
      </c>
      <c r="AK22393" s="45">
        <v>0.114041688680421</v>
      </c>
      <c r="AL22393" s="21">
        <f t="shared" si="517"/>
        <v>5.2413215999302931E-7</v>
      </c>
    </row>
    <row r="22394" spans="35:38" x14ac:dyDescent="0.25">
      <c r="AI22394">
        <v>22391</v>
      </c>
      <c r="AJ22394" s="45">
        <v>0.128741815027477</v>
      </c>
      <c r="AK22394" s="45">
        <v>0.128742375111882</v>
      </c>
      <c r="AL22394" s="21">
        <f t="shared" si="517"/>
        <v>5.6008440499355494E-7</v>
      </c>
    </row>
    <row r="22395" spans="35:38" x14ac:dyDescent="0.25">
      <c r="AI22395">
        <v>22392</v>
      </c>
      <c r="AJ22395" s="45">
        <v>0.14433341845109099</v>
      </c>
      <c r="AK22395" s="45">
        <v>0.14433401223615799</v>
      </c>
      <c r="AL22395" s="21">
        <f t="shared" si="517"/>
        <v>5.9378506700458189E-7</v>
      </c>
    </row>
    <row r="22396" spans="35:38" x14ac:dyDescent="0.25">
      <c r="AI22396">
        <v>22393</v>
      </c>
      <c r="AJ22396" s="45">
        <v>0.16081597572801901</v>
      </c>
      <c r="AK22396" s="45">
        <v>0.16081660005324999</v>
      </c>
      <c r="AL22396" s="21">
        <f t="shared" si="517"/>
        <v>6.2432523098565618E-7</v>
      </c>
    </row>
    <row r="22397" spans="35:38" x14ac:dyDescent="0.25">
      <c r="AI22397">
        <v>22394</v>
      </c>
      <c r="AJ22397" s="45">
        <v>0.17818948790838099</v>
      </c>
      <c r="AK22397" s="45">
        <v>0.17819013856315799</v>
      </c>
      <c r="AL22397" s="21">
        <f t="shared" si="517"/>
        <v>6.506547770013249E-7</v>
      </c>
    </row>
    <row r="22398" spans="35:38" x14ac:dyDescent="0.25">
      <c r="AI22398">
        <v>22395</v>
      </c>
      <c r="AJ22398" s="45">
        <v>0.19645395619835099</v>
      </c>
      <c r="AK22398" s="45">
        <v>0.19645462776588199</v>
      </c>
      <c r="AL22398" s="21">
        <f t="shared" si="517"/>
        <v>6.7156753100205968E-7</v>
      </c>
    </row>
    <row r="22399" spans="35:38" x14ac:dyDescent="0.25">
      <c r="AI22399">
        <v>22396</v>
      </c>
      <c r="AJ22399" s="45">
        <v>0.21560938197575999</v>
      </c>
      <c r="AK22399" s="45">
        <v>0.21561006766142099</v>
      </c>
      <c r="AL22399" s="21">
        <f t="shared" si="517"/>
        <v>6.8568566100046802E-7</v>
      </c>
    </row>
    <row r="22400" spans="35:38" x14ac:dyDescent="0.25">
      <c r="AI22400">
        <v>22397</v>
      </c>
      <c r="AJ22400" s="45">
        <v>0.23565576680598399</v>
      </c>
      <c r="AK22400" s="45">
        <v>0.23565645824977699</v>
      </c>
      <c r="AL22400" s="21">
        <f t="shared" si="517"/>
        <v>6.9144379299945768E-7</v>
      </c>
    </row>
    <row r="22401" spans="35:38" x14ac:dyDescent="0.25">
      <c r="AI22401">
        <v>22398</v>
      </c>
      <c r="AJ22401" s="45">
        <v>0.25659311245746502</v>
      </c>
      <c r="AK22401" s="45">
        <v>0.25659379953094802</v>
      </c>
      <c r="AL22401" s="21">
        <f t="shared" si="517"/>
        <v>6.870734829966807E-7</v>
      </c>
    </row>
    <row r="22402" spans="35:38" x14ac:dyDescent="0.25">
      <c r="AI22402">
        <v>22399</v>
      </c>
      <c r="AJ22402" s="45">
        <v>0.27842142091597899</v>
      </c>
      <c r="AK22402" s="45">
        <v>0.27842209150493502</v>
      </c>
      <c r="AL22402" s="21">
        <f t="shared" si="517"/>
        <v>6.705889560310041E-7</v>
      </c>
    </row>
    <row r="22403" spans="35:38" x14ac:dyDescent="0.25">
      <c r="AI22403">
        <v>22400</v>
      </c>
      <c r="AJ22403" s="45">
        <v>0.301140694396624</v>
      </c>
      <c r="AK22403" s="45">
        <v>0.301141334171737</v>
      </c>
      <c r="AL22403" s="21">
        <f t="shared" si="517"/>
        <v>6.3977511299828649E-7</v>
      </c>
    </row>
    <row r="22404" spans="35:38" x14ac:dyDescent="0.25">
      <c r="AI22404">
        <v>22401</v>
      </c>
      <c r="AJ22404" s="45">
        <v>0.32475093535229799</v>
      </c>
      <c r="AK22404" s="45">
        <v>0.324751527531356</v>
      </c>
      <c r="AL22404" s="21">
        <f t="shared" ref="AL22404:AL22467" si="518">ABS(AJ22404-AK22404)</f>
        <v>5.9217905801212112E-7</v>
      </c>
    </row>
    <row r="22405" spans="35:38" x14ac:dyDescent="0.25">
      <c r="AI22405">
        <v>22402</v>
      </c>
      <c r="AJ22405" s="45">
        <v>0.349252146477464</v>
      </c>
      <c r="AK22405" s="45">
        <v>0.34925267158378998</v>
      </c>
      <c r="AL22405" s="21">
        <f t="shared" si="518"/>
        <v>5.2510632597702056E-7</v>
      </c>
    </row>
    <row r="22406" spans="35:38" x14ac:dyDescent="0.25">
      <c r="AI22406">
        <v>22403</v>
      </c>
      <c r="AJ22406" s="45">
        <v>0.37464433070612102</v>
      </c>
      <c r="AK22406" s="45">
        <v>0.37464476632903998</v>
      </c>
      <c r="AL22406" s="21">
        <f t="shared" si="518"/>
        <v>4.3562291895948846E-7</v>
      </c>
    </row>
    <row r="22407" spans="35:38" x14ac:dyDescent="0.25">
      <c r="AI22407">
        <v>22404</v>
      </c>
      <c r="AJ22407" s="45">
        <v>0.40092749120327997</v>
      </c>
      <c r="AK22407" s="45">
        <v>0.40092781176710601</v>
      </c>
      <c r="AL22407" s="21">
        <f t="shared" si="518"/>
        <v>3.205638260395105E-7</v>
      </c>
    </row>
    <row r="22408" spans="35:38" x14ac:dyDescent="0.25">
      <c r="AI22408">
        <v>22405</v>
      </c>
      <c r="AJ22408" s="45">
        <v>0.42810163134986501</v>
      </c>
      <c r="AK22408" s="45">
        <v>0.42810180789798802</v>
      </c>
      <c r="AL22408" s="21">
        <f t="shared" si="518"/>
        <v>1.7654812300982314E-7</v>
      </c>
    </row>
    <row r="22409" spans="35:38" x14ac:dyDescent="0.25">
      <c r="AI22409">
        <v>22406</v>
      </c>
      <c r="AJ22409" s="45">
        <v>0.456166754721685</v>
      </c>
      <c r="AK22409" s="45">
        <v>0.456166754721685</v>
      </c>
      <c r="AL22409" s="21">
        <f t="shared" si="518"/>
        <v>0</v>
      </c>
    </row>
    <row r="22410" spans="35:38" x14ac:dyDescent="0.25">
      <c r="AI22410">
        <v>22407</v>
      </c>
      <c r="AJ22410" s="45">
        <v>0</v>
      </c>
      <c r="AK22410" s="45">
        <v>0</v>
      </c>
      <c r="AL22410" s="21">
        <f t="shared" si="518"/>
        <v>0</v>
      </c>
    </row>
    <row r="22411" spans="35:38" x14ac:dyDescent="0.25">
      <c r="AI22411">
        <v>22408</v>
      </c>
      <c r="AJ22411" s="45">
        <v>4.7019848669299999E-4</v>
      </c>
      <c r="AK22411" s="45">
        <v>4.7022397676400001E-4</v>
      </c>
      <c r="AL22411" s="21">
        <f t="shared" si="518"/>
        <v>2.5490071000017038E-8</v>
      </c>
    </row>
    <row r="22412" spans="35:38" x14ac:dyDescent="0.25">
      <c r="AI22412">
        <v>22409</v>
      </c>
      <c r="AJ22412" s="45">
        <v>1.8808445175609999E-3</v>
      </c>
      <c r="AK22412" s="45">
        <v>1.880895907056E-3</v>
      </c>
      <c r="AL22412" s="21">
        <f t="shared" si="518"/>
        <v>5.1389495000098845E-8</v>
      </c>
    </row>
    <row r="22413" spans="35:38" x14ac:dyDescent="0.25">
      <c r="AI22413">
        <v>22410</v>
      </c>
      <c r="AJ22413" s="45">
        <v>4.2319377422309996E-3</v>
      </c>
      <c r="AK22413" s="45">
        <v>4.2320157908749996E-3</v>
      </c>
      <c r="AL22413" s="21">
        <f t="shared" si="518"/>
        <v>7.8048643999996392E-8</v>
      </c>
    </row>
    <row r="22414" spans="35:38" x14ac:dyDescent="0.25">
      <c r="AI22414">
        <v>22411</v>
      </c>
      <c r="AJ22414" s="45">
        <v>7.5234778787110004E-3</v>
      </c>
      <c r="AK22414" s="45">
        <v>7.5235836282219999E-3</v>
      </c>
      <c r="AL22414" s="21">
        <f t="shared" si="518"/>
        <v>1.0574951099951574E-7</v>
      </c>
    </row>
    <row r="22415" spans="35:38" x14ac:dyDescent="0.25">
      <c r="AI22415">
        <v>22412</v>
      </c>
      <c r="AJ22415" s="45">
        <v>1.1755464710766999E-2</v>
      </c>
      <c r="AK22415" s="45">
        <v>1.1755599419097E-2</v>
      </c>
      <c r="AL22415" s="21">
        <f t="shared" si="518"/>
        <v>1.3470833000114868E-7</v>
      </c>
    </row>
    <row r="22416" spans="35:38" x14ac:dyDescent="0.25">
      <c r="AI22416">
        <v>22413</v>
      </c>
      <c r="AJ22416" s="45">
        <v>1.6927898085864999E-2</v>
      </c>
      <c r="AK22416" s="45">
        <v>1.6928063163499998E-2</v>
      </c>
      <c r="AL22416" s="21">
        <f t="shared" si="518"/>
        <v>1.6507763499901129E-7</v>
      </c>
    </row>
    <row r="22417" spans="35:38" x14ac:dyDescent="0.25">
      <c r="AI22417">
        <v>22414</v>
      </c>
      <c r="AJ22417" s="45">
        <v>2.3040777913799E-2</v>
      </c>
      <c r="AK22417" s="45">
        <v>2.3040974861431002E-2</v>
      </c>
      <c r="AL22417" s="21">
        <f t="shared" si="518"/>
        <v>1.9694763200156506E-7</v>
      </c>
    </row>
    <row r="22418" spans="35:38" x14ac:dyDescent="0.25">
      <c r="AI22418">
        <v>22415</v>
      </c>
      <c r="AJ22418" s="45">
        <v>3.0094104166120999E-2</v>
      </c>
      <c r="AK22418" s="45">
        <v>3.0094334512888999E-2</v>
      </c>
      <c r="AL22418" s="21">
        <f t="shared" si="518"/>
        <v>2.3034676800010034E-7</v>
      </c>
    </row>
    <row r="22419" spans="35:38" x14ac:dyDescent="0.25">
      <c r="AI22419">
        <v>22416</v>
      </c>
      <c r="AJ22419" s="45">
        <v>3.8087876876460001E-2</v>
      </c>
      <c r="AK22419" s="45">
        <v>3.8088142117875E-2</v>
      </c>
      <c r="AL22419" s="21">
        <f t="shared" si="518"/>
        <v>2.6524141499839615E-7</v>
      </c>
    </row>
    <row r="22420" spans="35:38" x14ac:dyDescent="0.25">
      <c r="AI22420">
        <v>22417</v>
      </c>
      <c r="AJ22420" s="45">
        <v>4.7022096141834002E-2</v>
      </c>
      <c r="AK22420" s="45">
        <v>4.7022397676389001E-2</v>
      </c>
      <c r="AL22420" s="21">
        <f t="shared" si="518"/>
        <v>3.0153455499865034E-7</v>
      </c>
    </row>
    <row r="22421" spans="35:38" x14ac:dyDescent="0.25">
      <c r="AI22421">
        <v>22418</v>
      </c>
      <c r="AJ22421" s="45">
        <v>5.6896762125028998E-2</v>
      </c>
      <c r="AK22421" s="45">
        <v>5.6897101188430999E-2</v>
      </c>
      <c r="AL22421" s="21">
        <f t="shared" si="518"/>
        <v>3.3906340200090535E-7</v>
      </c>
    </row>
    <row r="22422" spans="35:38" x14ac:dyDescent="0.25">
      <c r="AI22422">
        <v>22419</v>
      </c>
      <c r="AJ22422" s="45">
        <v>6.7711875058146007E-2</v>
      </c>
      <c r="AK22422" s="45">
        <v>6.7712252653999994E-2</v>
      </c>
      <c r="AL22422" s="21">
        <f t="shared" si="518"/>
        <v>3.7759585398700057E-7</v>
      </c>
    </row>
    <row r="22423" spans="35:38" x14ac:dyDescent="0.25">
      <c r="AI22423">
        <v>22420</v>
      </c>
      <c r="AJ22423" s="45">
        <v>7.9467435247372001E-2</v>
      </c>
      <c r="AK22423" s="45">
        <v>7.9467852073097006E-2</v>
      </c>
      <c r="AL22423" s="21">
        <f t="shared" si="518"/>
        <v>4.168257250053431E-7</v>
      </c>
    </row>
    <row r="22424" spans="35:38" x14ac:dyDescent="0.25">
      <c r="AI22424">
        <v>22421</v>
      </c>
      <c r="AJ22424" s="45">
        <v>9.2163443079098004E-2</v>
      </c>
      <c r="AK22424" s="45">
        <v>9.2163899445721995E-2</v>
      </c>
      <c r="AL22424" s="21">
        <f t="shared" si="518"/>
        <v>4.5636662399095584E-7</v>
      </c>
    </row>
    <row r="22425" spans="35:38" x14ac:dyDescent="0.25">
      <c r="AI22425">
        <v>22422</v>
      </c>
      <c r="AJ22425" s="45">
        <v>0.105799899027434</v>
      </c>
      <c r="AK22425" s="45">
        <v>0.105800394771875</v>
      </c>
      <c r="AL22425" s="21">
        <f t="shared" si="518"/>
        <v>4.9574444099809156E-7</v>
      </c>
    </row>
    <row r="22426" spans="35:38" x14ac:dyDescent="0.25">
      <c r="AI22426">
        <v>22423</v>
      </c>
      <c r="AJ22426" s="45">
        <v>0.12037680366323</v>
      </c>
      <c r="AK22426" s="45">
        <v>0.120377338051556</v>
      </c>
      <c r="AL22426" s="21">
        <f t="shared" si="518"/>
        <v>5.3438832599284058E-7</v>
      </c>
    </row>
    <row r="22427" spans="35:38" x14ac:dyDescent="0.25">
      <c r="AI22427">
        <v>22424</v>
      </c>
      <c r="AJ22427" s="45">
        <v>0.13589415766465399</v>
      </c>
      <c r="AK22427" s="45">
        <v>0.13589472928476401</v>
      </c>
      <c r="AL22427" s="21">
        <f t="shared" si="518"/>
        <v>5.7162011002365176E-7</v>
      </c>
    </row>
    <row r="22428" spans="35:38" x14ac:dyDescent="0.25">
      <c r="AI22428">
        <v>22425</v>
      </c>
      <c r="AJ22428" s="45">
        <v>0.15235196182938701</v>
      </c>
      <c r="AK22428" s="45">
        <v>0.1523525684715</v>
      </c>
      <c r="AL22428" s="21">
        <f t="shared" si="518"/>
        <v>6.0664211298799842E-7</v>
      </c>
    </row>
    <row r="22429" spans="35:38" x14ac:dyDescent="0.25">
      <c r="AI22429">
        <v>22426</v>
      </c>
      <c r="AJ22429" s="45">
        <v>0.169750217088419</v>
      </c>
      <c r="AK22429" s="45">
        <v>0.16975085561176401</v>
      </c>
      <c r="AL22429" s="21">
        <f t="shared" si="518"/>
        <v>6.3852334500347219E-7</v>
      </c>
    </row>
    <row r="22430" spans="35:38" x14ac:dyDescent="0.25">
      <c r="AI22430">
        <v>22427</v>
      </c>
      <c r="AJ22430" s="45">
        <v>0.18808892452140699</v>
      </c>
      <c r="AK22430" s="45">
        <v>0.188089590705556</v>
      </c>
      <c r="AL22430" s="21">
        <f t="shared" si="518"/>
        <v>6.6618414901187251E-7</v>
      </c>
    </row>
    <row r="22431" spans="35:38" x14ac:dyDescent="0.25">
      <c r="AI22431">
        <v>22428</v>
      </c>
      <c r="AJ22431" s="45">
        <v>0.207368085373412</v>
      </c>
      <c r="AK22431" s="45">
        <v>0.20736877375287499</v>
      </c>
      <c r="AL22431" s="21">
        <f t="shared" si="518"/>
        <v>6.8837946298749841E-7</v>
      </c>
    </row>
    <row r="22432" spans="35:38" x14ac:dyDescent="0.25">
      <c r="AI22432">
        <v>22429</v>
      </c>
      <c r="AJ22432" s="45">
        <v>0.22758770107270701</v>
      </c>
      <c r="AK22432" s="45">
        <v>0.22758840475372299</v>
      </c>
      <c r="AL22432" s="21">
        <f t="shared" si="518"/>
        <v>7.0368101598439203E-7</v>
      </c>
    </row>
    <row r="22433" spans="35:38" x14ac:dyDescent="0.25">
      <c r="AI22433">
        <v>22430</v>
      </c>
      <c r="AJ22433" s="45">
        <v>0.24874777324917999</v>
      </c>
      <c r="AK22433" s="45">
        <v>0.24874848370809799</v>
      </c>
      <c r="AL22433" s="21">
        <f t="shared" si="518"/>
        <v>7.104589180018106E-7</v>
      </c>
    </row>
    <row r="22434" spans="35:38" x14ac:dyDescent="0.25">
      <c r="AI22434">
        <v>22431</v>
      </c>
      <c r="AJ22434" s="45">
        <v>0.27084830375257402</v>
      </c>
      <c r="AK22434" s="45">
        <v>0.27084901061600097</v>
      </c>
      <c r="AL22434" s="21">
        <f t="shared" si="518"/>
        <v>7.0686342695802651E-7</v>
      </c>
    </row>
    <row r="22435" spans="35:38" x14ac:dyDescent="0.25">
      <c r="AI22435">
        <v>22432</v>
      </c>
      <c r="AJ22435" s="45">
        <v>0.29388929466958402</v>
      </c>
      <c r="AK22435" s="45">
        <v>0.293889985477431</v>
      </c>
      <c r="AL22435" s="21">
        <f t="shared" si="518"/>
        <v>6.9080784698138942E-7</v>
      </c>
    </row>
    <row r="22436" spans="35:38" x14ac:dyDescent="0.25">
      <c r="AI22436">
        <v>22433</v>
      </c>
      <c r="AJ22436" s="45">
        <v>0.31787074833852902</v>
      </c>
      <c r="AK22436" s="45">
        <v>0.31787140829239002</v>
      </c>
      <c r="AL22436" s="21">
        <f t="shared" si="518"/>
        <v>6.5995386100414777E-7</v>
      </c>
    </row>
    <row r="22437" spans="35:38" x14ac:dyDescent="0.25">
      <c r="AI22437">
        <v>22434</v>
      </c>
      <c r="AJ22437" s="45">
        <v>0.34279266736011299</v>
      </c>
      <c r="AK22437" s="45">
        <v>0.34279327906087598</v>
      </c>
      <c r="AL22437" s="21">
        <f t="shared" si="518"/>
        <v>6.1170076298688869E-7</v>
      </c>
    </row>
    <row r="22438" spans="35:38" x14ac:dyDescent="0.25">
      <c r="AI22438">
        <v>22435</v>
      </c>
      <c r="AJ22438" s="45">
        <v>0.36865505460271197</v>
      </c>
      <c r="AK22438" s="45">
        <v>0.36865559778288998</v>
      </c>
      <c r="AL22438" s="21">
        <f t="shared" si="518"/>
        <v>5.4318017800314422E-7</v>
      </c>
    </row>
    <row r="22439" spans="35:38" x14ac:dyDescent="0.25">
      <c r="AI22439">
        <v>22436</v>
      </c>
      <c r="AJ22439" s="45">
        <v>0.39545791320074503</v>
      </c>
      <c r="AK22439" s="45">
        <v>0.39545836445843102</v>
      </c>
      <c r="AL22439" s="21">
        <f t="shared" si="518"/>
        <v>4.5125768599607596E-7</v>
      </c>
    </row>
    <row r="22440" spans="35:38" x14ac:dyDescent="0.25">
      <c r="AI22440">
        <v>22437</v>
      </c>
      <c r="AJ22440" s="45">
        <v>0.423201246545161</v>
      </c>
      <c r="AK22440" s="45">
        <v>0.423201579087501</v>
      </c>
      <c r="AL22440" s="21">
        <f t="shared" si="518"/>
        <v>3.3254233999802096E-7</v>
      </c>
    </row>
    <row r="22441" spans="35:38" x14ac:dyDescent="0.25">
      <c r="AI22441">
        <v>22438</v>
      </c>
      <c r="AJ22441" s="45">
        <v>0.45188505826577602</v>
      </c>
      <c r="AK22441" s="45">
        <v>0.45188524167009803</v>
      </c>
      <c r="AL22441" s="21">
        <f t="shared" si="518"/>
        <v>1.8340432200725232E-7</v>
      </c>
    </row>
    <row r="22442" spans="35:38" x14ac:dyDescent="0.25">
      <c r="AI22442">
        <v>22439</v>
      </c>
      <c r="AJ22442" s="45">
        <v>0.48150935220622298</v>
      </c>
      <c r="AK22442" s="45">
        <v>0.48150935220622298</v>
      </c>
      <c r="AL22442" s="21">
        <f t="shared" si="518"/>
        <v>0</v>
      </c>
    </row>
    <row r="22443" spans="35:38" x14ac:dyDescent="0.25">
      <c r="AI22443">
        <v>22440</v>
      </c>
      <c r="AJ22443" s="45">
        <v>0</v>
      </c>
      <c r="AK22443" s="45">
        <v>0</v>
      </c>
      <c r="AL22443" s="21">
        <f t="shared" si="518"/>
        <v>0</v>
      </c>
    </row>
    <row r="22444" spans="35:38" x14ac:dyDescent="0.25">
      <c r="AI22444">
        <v>22441</v>
      </c>
      <c r="AJ22444" s="45">
        <v>4.9494717387500004E-4</v>
      </c>
      <c r="AK22444" s="45">
        <v>4.9497260711999999E-4</v>
      </c>
      <c r="AL22444" s="21">
        <f t="shared" si="518"/>
        <v>2.5433244999948333E-8</v>
      </c>
    </row>
    <row r="22445" spans="35:38" x14ac:dyDescent="0.25">
      <c r="AI22445">
        <v>22442</v>
      </c>
      <c r="AJ22445" s="45">
        <v>1.9798391354759999E-3</v>
      </c>
      <c r="AK22445" s="45">
        <v>1.97989042848E-3</v>
      </c>
      <c r="AL22445" s="21">
        <f t="shared" si="518"/>
        <v>5.1293004000012993E-8</v>
      </c>
    </row>
    <row r="22446" spans="35:38" x14ac:dyDescent="0.25">
      <c r="AI22446">
        <v>22443</v>
      </c>
      <c r="AJ22446" s="45">
        <v>4.4546755199519998E-3</v>
      </c>
      <c r="AK22446" s="45">
        <v>4.4547534640789997E-3</v>
      </c>
      <c r="AL22446" s="21">
        <f t="shared" si="518"/>
        <v>7.7944126999907049E-8</v>
      </c>
    </row>
    <row r="22447" spans="35:38" x14ac:dyDescent="0.25">
      <c r="AI22447">
        <v>22444</v>
      </c>
      <c r="AJ22447" s="45">
        <v>7.9194560335990004E-3</v>
      </c>
      <c r="AK22447" s="45">
        <v>7.9195617139179997E-3</v>
      </c>
      <c r="AL22447" s="21">
        <f t="shared" si="518"/>
        <v>1.0568031899929609E-7</v>
      </c>
    </row>
    <row r="22448" spans="35:38" x14ac:dyDescent="0.25">
      <c r="AI22448">
        <v>22445</v>
      </c>
      <c r="AJ22448" s="45">
        <v>1.2374180450713999E-2</v>
      </c>
      <c r="AK22448" s="45">
        <v>1.2374315177996999E-2</v>
      </c>
      <c r="AL22448" s="21">
        <f t="shared" si="518"/>
        <v>1.3472728300004122E-7</v>
      </c>
    </row>
    <row r="22449" spans="35:38" x14ac:dyDescent="0.25">
      <c r="AI22449">
        <v>22446</v>
      </c>
      <c r="AJ22449" s="45">
        <v>1.7818848611062001E-2</v>
      </c>
      <c r="AK22449" s="45">
        <v>1.7819013856315999E-2</v>
      </c>
      <c r="AL22449" s="21">
        <f t="shared" si="518"/>
        <v>1.6524525399755352E-7</v>
      </c>
    </row>
    <row r="22450" spans="35:38" x14ac:dyDescent="0.25">
      <c r="AI22450">
        <v>22447</v>
      </c>
      <c r="AJ22450" s="45">
        <v>2.4253460418104E-2</v>
      </c>
      <c r="AK22450" s="45">
        <v>2.4253657748873999E-2</v>
      </c>
      <c r="AL22450" s="21">
        <f t="shared" si="518"/>
        <v>1.9733076999858823E-7</v>
      </c>
    </row>
    <row r="22451" spans="35:38" x14ac:dyDescent="0.25">
      <c r="AI22451">
        <v>22448</v>
      </c>
      <c r="AJ22451" s="45">
        <v>3.1678015838100003E-2</v>
      </c>
      <c r="AK22451" s="45">
        <v>3.1678246855672998E-2</v>
      </c>
      <c r="AL22451" s="21">
        <f t="shared" si="518"/>
        <v>2.3101757299498482E-7</v>
      </c>
    </row>
    <row r="22452" spans="35:38" x14ac:dyDescent="0.25">
      <c r="AI22452">
        <v>22449</v>
      </c>
      <c r="AJ22452" s="45">
        <v>4.0092514900181002E-2</v>
      </c>
      <c r="AK22452" s="45">
        <v>4.0092781176711001E-2</v>
      </c>
      <c r="AL22452" s="21">
        <f t="shared" si="518"/>
        <v>2.6627652999905438E-7</v>
      </c>
    </row>
    <row r="22453" spans="35:38" x14ac:dyDescent="0.25">
      <c r="AI22453">
        <v>22450</v>
      </c>
      <c r="AJ22453" s="45">
        <v>4.9496957697498997E-2</v>
      </c>
      <c r="AK22453" s="45">
        <v>4.9497260711987998E-2</v>
      </c>
      <c r="AL22453" s="21">
        <f t="shared" si="518"/>
        <v>3.0301448900038608E-7</v>
      </c>
    </row>
    <row r="22454" spans="35:38" x14ac:dyDescent="0.25">
      <c r="AI22454">
        <v>22451</v>
      </c>
      <c r="AJ22454" s="45">
        <v>5.9891344389536E-2</v>
      </c>
      <c r="AK22454" s="45">
        <v>5.9891685461506E-2</v>
      </c>
      <c r="AL22454" s="21">
        <f t="shared" si="518"/>
        <v>3.4107197000032841E-7</v>
      </c>
    </row>
    <row r="22455" spans="35:38" x14ac:dyDescent="0.25">
      <c r="AI22455">
        <v>22452</v>
      </c>
      <c r="AJ22455" s="45">
        <v>7.1275675205664996E-2</v>
      </c>
      <c r="AK22455" s="45">
        <v>7.1276055425262996E-2</v>
      </c>
      <c r="AL22455" s="21">
        <f t="shared" si="518"/>
        <v>3.8021959800071947E-7</v>
      </c>
    </row>
    <row r="22456" spans="35:38" x14ac:dyDescent="0.25">
      <c r="AI22456">
        <v>22453</v>
      </c>
      <c r="AJ22456" s="45">
        <v>8.3649950450057006E-2</v>
      </c>
      <c r="AK22456" s="45">
        <v>8.3650370603259999E-2</v>
      </c>
      <c r="AL22456" s="21">
        <f t="shared" si="518"/>
        <v>4.2015320299293446E-7</v>
      </c>
    </row>
    <row r="22457" spans="35:38" x14ac:dyDescent="0.25">
      <c r="AI22457">
        <v>22454</v>
      </c>
      <c r="AJ22457" s="45">
        <v>9.7014170508045006E-2</v>
      </c>
      <c r="AK22457" s="45">
        <v>9.7014630995496995E-2</v>
      </c>
      <c r="AL22457" s="21">
        <f t="shared" si="518"/>
        <v>4.6048745198923324E-7</v>
      </c>
    </row>
    <row r="22458" spans="35:38" x14ac:dyDescent="0.25">
      <c r="AI22458">
        <v>22455</v>
      </c>
      <c r="AJ22458" s="45">
        <v>0.11136833585403</v>
      </c>
      <c r="AK22458" s="45">
        <v>0.111368836601974</v>
      </c>
      <c r="AL22458" s="21">
        <f t="shared" si="518"/>
        <v>5.0074794399890266E-7</v>
      </c>
    </row>
    <row r="22459" spans="35:38" x14ac:dyDescent="0.25">
      <c r="AI22459">
        <v>22456</v>
      </c>
      <c r="AJ22459" s="45">
        <v>0.12671244706106899</v>
      </c>
      <c r="AK22459" s="45">
        <v>0.12671298742268999</v>
      </c>
      <c r="AL22459" s="21">
        <f t="shared" si="518"/>
        <v>5.4036162100423724E-7</v>
      </c>
    </row>
    <row r="22460" spans="35:38" x14ac:dyDescent="0.25">
      <c r="AI22460">
        <v>22457</v>
      </c>
      <c r="AJ22460" s="45">
        <v>0.14304650481221801</v>
      </c>
      <c r="AK22460" s="45">
        <v>0.143047083457646</v>
      </c>
      <c r="AL22460" s="21">
        <f t="shared" si="518"/>
        <v>5.7864542798991003E-7</v>
      </c>
    </row>
    <row r="22461" spans="35:38" x14ac:dyDescent="0.25">
      <c r="AI22461">
        <v>22458</v>
      </c>
      <c r="AJ22461" s="45">
        <v>0.16037050991375401</v>
      </c>
      <c r="AK22461" s="45">
        <v>0.16037112470684201</v>
      </c>
      <c r="AL22461" s="21">
        <f t="shared" si="518"/>
        <v>6.1479308799405885E-7</v>
      </c>
    </row>
    <row r="22462" spans="35:38" x14ac:dyDescent="0.25">
      <c r="AI22462">
        <v>22459</v>
      </c>
      <c r="AJ22462" s="45">
        <v>0.178684463310299</v>
      </c>
      <c r="AK22462" s="45">
        <v>0.17868511117027799</v>
      </c>
      <c r="AL22462" s="21">
        <f t="shared" si="518"/>
        <v>6.478599789971895E-7</v>
      </c>
    </row>
    <row r="22463" spans="35:38" x14ac:dyDescent="0.25">
      <c r="AI22463">
        <v>22460</v>
      </c>
      <c r="AJ22463" s="45">
        <v>0.19798836610186299</v>
      </c>
      <c r="AK22463" s="45">
        <v>0.19798904284795399</v>
      </c>
      <c r="AL22463" s="21">
        <f t="shared" si="518"/>
        <v>6.7674609099954708E-7</v>
      </c>
    </row>
    <row r="22464" spans="35:38" x14ac:dyDescent="0.25">
      <c r="AI22464">
        <v>22461</v>
      </c>
      <c r="AJ22464" s="45">
        <v>0.218282219562665</v>
      </c>
      <c r="AK22464" s="45">
        <v>0.21828291973986899</v>
      </c>
      <c r="AL22464" s="21">
        <f t="shared" si="518"/>
        <v>7.0017720399384586E-7</v>
      </c>
    </row>
    <row r="22465" spans="35:38" x14ac:dyDescent="0.25">
      <c r="AI22465">
        <v>22462</v>
      </c>
      <c r="AJ22465" s="45">
        <v>0.239566025161494</v>
      </c>
      <c r="AK22465" s="45">
        <v>0.239566741846024</v>
      </c>
      <c r="AL22465" s="21">
        <f t="shared" si="518"/>
        <v>7.166845299999558E-7</v>
      </c>
    </row>
    <row r="22466" spans="35:38" x14ac:dyDescent="0.25">
      <c r="AI22466">
        <v>22463</v>
      </c>
      <c r="AJ22466" s="45">
        <v>0.26183978458308599</v>
      </c>
      <c r="AK22466" s="45">
        <v>0.26184050916641899</v>
      </c>
      <c r="AL22466" s="21">
        <f t="shared" si="518"/>
        <v>7.2458333300051692E-7</v>
      </c>
    </row>
    <row r="22467" spans="35:38" x14ac:dyDescent="0.25">
      <c r="AI22467">
        <v>22464</v>
      </c>
      <c r="AJ22467" s="45">
        <v>0.28510349974976401</v>
      </c>
      <c r="AK22467" s="45">
        <v>0.28510422170105298</v>
      </c>
      <c r="AL22467" s="21">
        <f t="shared" si="518"/>
        <v>7.2195128897334371E-7</v>
      </c>
    </row>
    <row r="22468" spans="35:38" x14ac:dyDescent="0.25">
      <c r="AI22468">
        <v>22465</v>
      </c>
      <c r="AJ22468" s="45">
        <v>0.309357172842182</v>
      </c>
      <c r="AK22468" s="45">
        <v>0.30935787944992699</v>
      </c>
      <c r="AL22468" s="21">
        <f t="shared" ref="AL22468:AL22531" si="519">ABS(AJ22468-AK22468)</f>
        <v>7.0660774498243484E-7</v>
      </c>
    </row>
    <row r="22469" spans="35:38" x14ac:dyDescent="0.25">
      <c r="AI22469">
        <v>22466</v>
      </c>
      <c r="AJ22469" s="45">
        <v>0.33460080631766598</v>
      </c>
      <c r="AK22469" s="45">
        <v>0.334601482413042</v>
      </c>
      <c r="AL22469" s="21">
        <f t="shared" si="519"/>
        <v>6.7609537601764913E-7</v>
      </c>
    </row>
    <row r="22470" spans="35:38" x14ac:dyDescent="0.25">
      <c r="AI22470">
        <v>22467</v>
      </c>
      <c r="AJ22470" s="45">
        <v>0.36083440292428198</v>
      </c>
      <c r="AK22470" s="45">
        <v>0.36083503059039501</v>
      </c>
      <c r="AL22470" s="21">
        <f t="shared" si="519"/>
        <v>6.2766611302889075E-7</v>
      </c>
    </row>
    <row r="22471" spans="35:38" x14ac:dyDescent="0.25">
      <c r="AI22471">
        <v>22468</v>
      </c>
      <c r="AJ22471" s="45">
        <v>0.38805796570857198</v>
      </c>
      <c r="AK22471" s="45">
        <v>0.38805852398198898</v>
      </c>
      <c r="AL22471" s="21">
        <f t="shared" si="519"/>
        <v>5.5827341699510313E-7</v>
      </c>
    </row>
    <row r="22472" spans="35:38" x14ac:dyDescent="0.25">
      <c r="AI22472">
        <v>22469</v>
      </c>
      <c r="AJ22472" s="45">
        <v>0.41627149801497898</v>
      </c>
      <c r="AK22472" s="45">
        <v>0.41627196258782201</v>
      </c>
      <c r="AL22472" s="21">
        <f t="shared" si="519"/>
        <v>4.6457284302858781E-7</v>
      </c>
    </row>
    <row r="22473" spans="35:38" x14ac:dyDescent="0.25">
      <c r="AI22473">
        <v>22470</v>
      </c>
      <c r="AJ22473" s="45">
        <v>0.44547500347549102</v>
      </c>
      <c r="AK22473" s="45">
        <v>0.44547534640789599</v>
      </c>
      <c r="AL22473" s="21">
        <f t="shared" si="519"/>
        <v>3.4293240497307309E-7</v>
      </c>
    </row>
    <row r="22474" spans="35:38" x14ac:dyDescent="0.25">
      <c r="AI22474">
        <v>22471</v>
      </c>
      <c r="AJ22474" s="45">
        <v>0.47566848598894301</v>
      </c>
      <c r="AK22474" s="45">
        <v>0.47566867544220898</v>
      </c>
      <c r="AL22474" s="21">
        <f t="shared" si="519"/>
        <v>1.8945326596409018E-7</v>
      </c>
    </row>
    <row r="22475" spans="35:38" x14ac:dyDescent="0.25">
      <c r="AI22475">
        <v>22472</v>
      </c>
      <c r="AJ22475" s="45">
        <v>0.50685194969076097</v>
      </c>
      <c r="AK22475" s="45">
        <v>0.50685194969076097</v>
      </c>
      <c r="AL22475" s="21">
        <f t="shared" si="519"/>
        <v>0</v>
      </c>
    </row>
    <row r="22476" spans="35:38" x14ac:dyDescent="0.25">
      <c r="AI22476">
        <v>22473</v>
      </c>
      <c r="AJ22476" s="45">
        <v>0</v>
      </c>
      <c r="AK22476" s="45">
        <v>0</v>
      </c>
      <c r="AL22476" s="21">
        <f t="shared" si="519"/>
        <v>0</v>
      </c>
    </row>
    <row r="22477" spans="35:38" x14ac:dyDescent="0.25">
      <c r="AI22477">
        <v>22474</v>
      </c>
      <c r="AJ22477" s="45">
        <v>5.1969612321499999E-4</v>
      </c>
      <c r="AK22477" s="45">
        <v>5.1972123747600003E-4</v>
      </c>
      <c r="AL22477" s="21">
        <f t="shared" si="519"/>
        <v>2.5114261000035512E-8</v>
      </c>
    </row>
    <row r="22478" spans="35:38" x14ac:dyDescent="0.25">
      <c r="AI22478">
        <v>22475</v>
      </c>
      <c r="AJ22478" s="45">
        <v>2.0788342799139999E-3</v>
      </c>
      <c r="AK22478" s="45">
        <v>2.0788849499040001E-3</v>
      </c>
      <c r="AL22478" s="21">
        <f t="shared" si="519"/>
        <v>5.0669990000248161E-8</v>
      </c>
    </row>
    <row r="22479" spans="35:38" x14ac:dyDescent="0.25">
      <c r="AI22479">
        <v>22476</v>
      </c>
      <c r="AJ22479" s="45">
        <v>4.6774140928629998E-3</v>
      </c>
      <c r="AK22479" s="45">
        <v>4.6774911372829998E-3</v>
      </c>
      <c r="AL22479" s="21">
        <f t="shared" si="519"/>
        <v>7.7044420000033087E-8</v>
      </c>
    </row>
    <row r="22480" spans="35:38" x14ac:dyDescent="0.25">
      <c r="AI22480">
        <v>22477</v>
      </c>
      <c r="AJ22480" s="45">
        <v>8.31543525852E-3</v>
      </c>
      <c r="AK22480" s="45">
        <v>8.3155397996140003E-3</v>
      </c>
      <c r="AL22480" s="21">
        <f t="shared" si="519"/>
        <v>1.0454109400023781E-7</v>
      </c>
    </row>
    <row r="22481" spans="35:38" x14ac:dyDescent="0.25">
      <c r="AI22481">
        <v>22478</v>
      </c>
      <c r="AJ22481" s="45">
        <v>1.2992897543259E-2</v>
      </c>
      <c r="AK22481" s="45">
        <v>1.2993030936897E-2</v>
      </c>
      <c r="AL22481" s="21">
        <f t="shared" si="519"/>
        <v>1.3339363800005111E-7</v>
      </c>
    </row>
    <row r="22482" spans="35:38" x14ac:dyDescent="0.25">
      <c r="AI22482">
        <v>22479</v>
      </c>
      <c r="AJ22482" s="45">
        <v>1.8709800780283999E-2</v>
      </c>
      <c r="AK22482" s="45">
        <v>1.8709964549131999E-2</v>
      </c>
      <c r="AL22482" s="21">
        <f t="shared" si="519"/>
        <v>1.6376884800009539E-7</v>
      </c>
    </row>
    <row r="22483" spans="35:38" x14ac:dyDescent="0.25">
      <c r="AI22483">
        <v>22480</v>
      </c>
      <c r="AJ22483" s="45">
        <v>2.5466144867375001E-2</v>
      </c>
      <c r="AK22483" s="45">
        <v>2.5466340636317999E-2</v>
      </c>
      <c r="AL22483" s="21">
        <f t="shared" si="519"/>
        <v>1.9576894299752623E-7</v>
      </c>
    </row>
    <row r="22484" spans="35:38" x14ac:dyDescent="0.25">
      <c r="AI22484">
        <v>22481</v>
      </c>
      <c r="AJ22484" s="45">
        <v>3.3261929765596998E-2</v>
      </c>
      <c r="AK22484" s="45">
        <v>3.3262159198456001E-2</v>
      </c>
      <c r="AL22484" s="21">
        <f t="shared" si="519"/>
        <v>2.2943285900300925E-7</v>
      </c>
    </row>
    <row r="22485" spans="35:38" x14ac:dyDescent="0.25">
      <c r="AI22485">
        <v>22482</v>
      </c>
      <c r="AJ22485" s="45">
        <v>4.2097155499068999E-2</v>
      </c>
      <c r="AK22485" s="45">
        <v>4.2097420235546003E-2</v>
      </c>
      <c r="AL22485" s="21">
        <f t="shared" si="519"/>
        <v>2.6473647700420155E-7</v>
      </c>
    </row>
    <row r="22486" spans="35:38" x14ac:dyDescent="0.25">
      <c r="AI22486">
        <v>22483</v>
      </c>
      <c r="AJ22486" s="45">
        <v>5.1971822155894999E-2</v>
      </c>
      <c r="AK22486" s="45">
        <v>5.1972123747588E-2</v>
      </c>
      <c r="AL22486" s="21">
        <f t="shared" si="519"/>
        <v>3.0159169300131294E-7</v>
      </c>
    </row>
    <row r="22487" spans="35:38" x14ac:dyDescent="0.25">
      <c r="AI22487">
        <v>22484</v>
      </c>
      <c r="AJ22487" s="45">
        <v>6.2885929890336006E-2</v>
      </c>
      <c r="AK22487" s="45">
        <v>6.2886269734581002E-2</v>
      </c>
      <c r="AL22487" s="21">
        <f t="shared" si="519"/>
        <v>3.3984424499533539E-7</v>
      </c>
    </row>
    <row r="22488" spans="35:38" x14ac:dyDescent="0.25">
      <c r="AI22488">
        <v>22485</v>
      </c>
      <c r="AJ22488" s="45">
        <v>7.4839478926344002E-2</v>
      </c>
      <c r="AK22488" s="45">
        <v>7.4839858196525999E-2</v>
      </c>
      <c r="AL22488" s="21">
        <f t="shared" si="519"/>
        <v>3.7927018199657159E-7</v>
      </c>
    </row>
    <row r="22489" spans="35:38" x14ac:dyDescent="0.25">
      <c r="AI22489">
        <v>22486</v>
      </c>
      <c r="AJ22489" s="45">
        <v>8.7832469562523996E-2</v>
      </c>
      <c r="AK22489" s="45">
        <v>8.7832889133423006E-2</v>
      </c>
      <c r="AL22489" s="21">
        <f t="shared" si="519"/>
        <v>4.1957089901012434E-7</v>
      </c>
    </row>
    <row r="22490" spans="35:38" x14ac:dyDescent="0.25">
      <c r="AI22490">
        <v>22487</v>
      </c>
      <c r="AJ22490" s="45">
        <v>0.101864902178677</v>
      </c>
      <c r="AK22490" s="45">
        <v>0.101865362545272</v>
      </c>
      <c r="AL22490" s="21">
        <f t="shared" si="519"/>
        <v>4.6036659499815169E-7</v>
      </c>
    </row>
    <row r="22491" spans="35:38" x14ac:dyDescent="0.25">
      <c r="AI22491">
        <v>22488</v>
      </c>
      <c r="AJ22491" s="45">
        <v>0.116936777244028</v>
      </c>
      <c r="AK22491" s="45">
        <v>0.11693727843207299</v>
      </c>
      <c r="AL22491" s="21">
        <f t="shared" si="519"/>
        <v>5.0118804499621472E-7</v>
      </c>
    </row>
    <row r="22492" spans="35:38" x14ac:dyDescent="0.25">
      <c r="AI22492">
        <v>22489</v>
      </c>
      <c r="AJ22492" s="45">
        <v>0.133048095327295</v>
      </c>
      <c r="AK22492" s="45">
        <v>0.133048636793825</v>
      </c>
      <c r="AL22492" s="21">
        <f t="shared" si="519"/>
        <v>5.4146653000186618E-7</v>
      </c>
    </row>
    <row r="22493" spans="35:38" x14ac:dyDescent="0.25">
      <c r="AI22493">
        <v>22490</v>
      </c>
      <c r="AJ22493" s="45">
        <v>0.150198857108749</v>
      </c>
      <c r="AK22493" s="45">
        <v>0.15019943763052901</v>
      </c>
      <c r="AL22493" s="21">
        <f t="shared" si="519"/>
        <v>5.8052178000811416E-7</v>
      </c>
    </row>
    <row r="22494" spans="35:38" x14ac:dyDescent="0.25">
      <c r="AI22494">
        <v>22491</v>
      </c>
      <c r="AJ22494" s="45">
        <v>0.16838906339440499</v>
      </c>
      <c r="AK22494" s="45">
        <v>0.16838968094218501</v>
      </c>
      <c r="AL22494" s="21">
        <f t="shared" si="519"/>
        <v>6.1754778002409694E-7</v>
      </c>
    </row>
    <row r="22495" spans="35:38" x14ac:dyDescent="0.25">
      <c r="AI22495">
        <v>22492</v>
      </c>
      <c r="AJ22495" s="45">
        <v>0.187618715132474</v>
      </c>
      <c r="AK22495" s="45">
        <v>0.18761936672879201</v>
      </c>
      <c r="AL22495" s="21">
        <f t="shared" si="519"/>
        <v>6.5159631801314788E-7</v>
      </c>
    </row>
    <row r="22496" spans="35:38" x14ac:dyDescent="0.25">
      <c r="AI22496">
        <v>22493</v>
      </c>
      <c r="AJ22496" s="45">
        <v>0.20788781343215301</v>
      </c>
      <c r="AK22496" s="45">
        <v>0.207888494990351</v>
      </c>
      <c r="AL22496" s="21">
        <f t="shared" si="519"/>
        <v>6.8155819799020634E-7</v>
      </c>
    </row>
    <row r="22497" spans="35:38" x14ac:dyDescent="0.25">
      <c r="AI22497">
        <v>22494</v>
      </c>
      <c r="AJ22497" s="45">
        <v>0.22919635958470999</v>
      </c>
      <c r="AK22497" s="45">
        <v>0.22919706572686199</v>
      </c>
      <c r="AL22497" s="21">
        <f t="shared" si="519"/>
        <v>7.0614215200159869E-7</v>
      </c>
    </row>
    <row r="22498" spans="35:38" x14ac:dyDescent="0.25">
      <c r="AI22498">
        <v>22495</v>
      </c>
      <c r="AJ22498" s="45">
        <v>0.25154435508669898</v>
      </c>
      <c r="AK22498" s="45">
        <v>0.25154507893832501</v>
      </c>
      <c r="AL22498" s="21">
        <f t="shared" si="519"/>
        <v>7.2385162602772724E-7</v>
      </c>
    </row>
    <row r="22499" spans="35:38" x14ac:dyDescent="0.25">
      <c r="AI22499">
        <v>22496</v>
      </c>
      <c r="AJ22499" s="45">
        <v>0.27493180166486703</v>
      </c>
      <c r="AK22499" s="45">
        <v>0.27493253462473999</v>
      </c>
      <c r="AL22499" s="21">
        <f t="shared" si="519"/>
        <v>7.3295987296218001E-7</v>
      </c>
    </row>
    <row r="22500" spans="35:38" x14ac:dyDescent="0.25">
      <c r="AI22500">
        <v>22497</v>
      </c>
      <c r="AJ22500" s="45">
        <v>0.29935870130195202</v>
      </c>
      <c r="AK22500" s="45">
        <v>0.29935943278610599</v>
      </c>
      <c r="AL22500" s="21">
        <f t="shared" si="519"/>
        <v>7.3148415397072952E-7</v>
      </c>
    </row>
    <row r="22501" spans="35:38" x14ac:dyDescent="0.25">
      <c r="AI22501">
        <v>22498</v>
      </c>
      <c r="AJ22501" s="45">
        <v>0.32482505626216601</v>
      </c>
      <c r="AK22501" s="45">
        <v>0.32482577342242402</v>
      </c>
      <c r="AL22501" s="21">
        <f t="shared" si="519"/>
        <v>7.1716025801249472E-7</v>
      </c>
    </row>
    <row r="22502" spans="35:38" x14ac:dyDescent="0.25">
      <c r="AI22502">
        <v>22499</v>
      </c>
      <c r="AJ22502" s="45">
        <v>0.35133086911454198</v>
      </c>
      <c r="AK22502" s="45">
        <v>0.35133155653369402</v>
      </c>
      <c r="AL22502" s="21">
        <f t="shared" si="519"/>
        <v>6.8741915204562076E-7</v>
      </c>
    </row>
    <row r="22503" spans="35:38" x14ac:dyDescent="0.25">
      <c r="AI22503">
        <v>22500</v>
      </c>
      <c r="AJ22503" s="45">
        <v>0.37887614275183101</v>
      </c>
      <c r="AK22503" s="45">
        <v>0.37887678211991499</v>
      </c>
      <c r="AL22503" s="21">
        <f t="shared" si="519"/>
        <v>6.3936808397668798E-7</v>
      </c>
    </row>
    <row r="22504" spans="35:38" x14ac:dyDescent="0.25">
      <c r="AI22504">
        <v>22501</v>
      </c>
      <c r="AJ22504" s="45">
        <v>0.40746088040218298</v>
      </c>
      <c r="AK22504" s="45">
        <v>0.40746145018108798</v>
      </c>
      <c r="AL22504" s="21">
        <f t="shared" si="519"/>
        <v>5.69778905001872E-7</v>
      </c>
    </row>
    <row r="22505" spans="35:38" x14ac:dyDescent="0.25">
      <c r="AI22505">
        <v>22502</v>
      </c>
      <c r="AJ22505" s="45">
        <v>0.43708508563080201</v>
      </c>
      <c r="AK22505" s="45">
        <v>0.43708556071721399</v>
      </c>
      <c r="AL22505" s="21">
        <f t="shared" si="519"/>
        <v>4.750864119884568E-7</v>
      </c>
    </row>
    <row r="22506" spans="35:38" x14ac:dyDescent="0.25">
      <c r="AI22506">
        <v>22503</v>
      </c>
      <c r="AJ22506" s="45">
        <v>0.46774876232923202</v>
      </c>
      <c r="AK22506" s="45">
        <v>0.46774911372828998</v>
      </c>
      <c r="AL22506" s="21">
        <f t="shared" si="519"/>
        <v>3.5139905796288673E-7</v>
      </c>
    </row>
    <row r="22507" spans="35:38" x14ac:dyDescent="0.25">
      <c r="AI22507">
        <v>22504</v>
      </c>
      <c r="AJ22507" s="45">
        <v>0.49945191469114902</v>
      </c>
      <c r="AK22507" s="45">
        <v>0.49945210921431898</v>
      </c>
      <c r="AL22507" s="21">
        <f t="shared" si="519"/>
        <v>1.9452316996071417E-7</v>
      </c>
    </row>
    <row r="22508" spans="35:38" x14ac:dyDescent="0.25">
      <c r="AI22508">
        <v>22505</v>
      </c>
      <c r="AJ22508" s="45">
        <v>0.53219454717530001</v>
      </c>
      <c r="AK22508" s="45">
        <v>0.53219454717529902</v>
      </c>
      <c r="AL22508" s="21">
        <f t="shared" si="519"/>
        <v>9.9920072216264089E-16</v>
      </c>
    </row>
    <row r="22509" spans="35:38" x14ac:dyDescent="0.25">
      <c r="AI22509">
        <v>22506</v>
      </c>
      <c r="AJ22509" s="45">
        <v>0</v>
      </c>
      <c r="AK22509" s="45">
        <v>0</v>
      </c>
      <c r="AL22509" s="21">
        <f t="shared" si="519"/>
        <v>0</v>
      </c>
    </row>
    <row r="22510" spans="35:38" x14ac:dyDescent="0.25">
      <c r="AI22510">
        <v>22507</v>
      </c>
      <c r="AJ22510" s="45">
        <v>5.4444535635699996E-4</v>
      </c>
      <c r="AK22510" s="45">
        <v>5.4446986783199995E-4</v>
      </c>
      <c r="AL22510" s="21">
        <f t="shared" si="519"/>
        <v>2.4511474999992962E-8</v>
      </c>
    </row>
    <row r="22511" spans="35:38" x14ac:dyDescent="0.25">
      <c r="AI22511">
        <v>22508</v>
      </c>
      <c r="AJ22511" s="45">
        <v>2.1778299948360001E-3</v>
      </c>
      <c r="AK22511" s="45">
        <v>2.1778794713270002E-3</v>
      </c>
      <c r="AL22511" s="21">
        <f t="shared" si="519"/>
        <v>4.9476491000097905E-8</v>
      </c>
    </row>
    <row r="22512" spans="35:38" x14ac:dyDescent="0.25">
      <c r="AI22512">
        <v>22509</v>
      </c>
      <c r="AJ22512" s="45">
        <v>4.9001535285550001E-3</v>
      </c>
      <c r="AK22512" s="45">
        <v>4.900228810487E-3</v>
      </c>
      <c r="AL22512" s="21">
        <f t="shared" si="519"/>
        <v>7.52819319998696E-8</v>
      </c>
    </row>
    <row r="22513" spans="35:38" x14ac:dyDescent="0.25">
      <c r="AI22513">
        <v>22510</v>
      </c>
      <c r="AJ22513" s="45">
        <v>8.7114156465990002E-3</v>
      </c>
      <c r="AK22513" s="45">
        <v>8.7115178853099991E-3</v>
      </c>
      <c r="AL22513" s="21">
        <f t="shared" si="519"/>
        <v>1.0223871099897253E-7</v>
      </c>
    </row>
    <row r="22514" spans="35:38" x14ac:dyDescent="0.25">
      <c r="AI22514">
        <v>22511</v>
      </c>
      <c r="AJ22514" s="45">
        <v>1.3611616109495E-2</v>
      </c>
      <c r="AK22514" s="45">
        <v>1.3611746695797001E-2</v>
      </c>
      <c r="AL22514" s="21">
        <f t="shared" si="519"/>
        <v>1.3058630200096788E-7</v>
      </c>
    </row>
    <row r="22515" spans="35:38" x14ac:dyDescent="0.25">
      <c r="AI22515">
        <v>22512</v>
      </c>
      <c r="AJ22515" s="45">
        <v>1.9600754745468001E-2</v>
      </c>
      <c r="AK22515" s="45">
        <v>1.9600915241947001E-2</v>
      </c>
      <c r="AL22515" s="21">
        <f t="shared" si="519"/>
        <v>1.604964789993224E-7</v>
      </c>
    </row>
    <row r="22516" spans="35:38" x14ac:dyDescent="0.25">
      <c r="AI22516">
        <v>22513</v>
      </c>
      <c r="AJ22516" s="45">
        <v>2.6678831447625999E-2</v>
      </c>
      <c r="AK22516" s="45">
        <v>2.6679023523761999E-2</v>
      </c>
      <c r="AL22516" s="21">
        <f t="shared" si="519"/>
        <v>1.9207613599983575E-7</v>
      </c>
    </row>
    <row r="22517" spans="35:38" x14ac:dyDescent="0.25">
      <c r="AI22517">
        <v>22514</v>
      </c>
      <c r="AJ22517" s="45">
        <v>3.4845846172206998E-2</v>
      </c>
      <c r="AK22517" s="45">
        <v>3.4846071541239997E-2</v>
      </c>
      <c r="AL22517" s="21">
        <f t="shared" si="519"/>
        <v>2.2536903299813504E-7</v>
      </c>
    </row>
    <row r="22518" spans="35:38" x14ac:dyDescent="0.25">
      <c r="AI22518">
        <v>22515</v>
      </c>
      <c r="AJ22518" s="45">
        <v>4.4101798937979997E-2</v>
      </c>
      <c r="AK22518" s="45">
        <v>4.4102059294381997E-2</v>
      </c>
      <c r="AL22518" s="21">
        <f t="shared" si="519"/>
        <v>2.60356402000117E-7</v>
      </c>
    </row>
    <row r="22519" spans="35:38" x14ac:dyDescent="0.25">
      <c r="AI22519">
        <v>22516</v>
      </c>
      <c r="AJ22519" s="45">
        <v>5.4446689826900999E-2</v>
      </c>
      <c r="AK22519" s="45">
        <v>5.4446986783186997E-2</v>
      </c>
      <c r="AL22519" s="21">
        <f t="shared" si="519"/>
        <v>2.9695628599862856E-7</v>
      </c>
    </row>
    <row r="22520" spans="35:38" x14ac:dyDescent="0.25">
      <c r="AI22520">
        <v>22517</v>
      </c>
      <c r="AJ22520" s="45">
        <v>6.5880518986094996E-2</v>
      </c>
      <c r="AK22520" s="45">
        <v>6.5880854007657003E-2</v>
      </c>
      <c r="AL22520" s="21">
        <f t="shared" si="519"/>
        <v>3.3502156200626576E-7</v>
      </c>
    </row>
    <row r="22521" spans="35:38" x14ac:dyDescent="0.25">
      <c r="AI22521">
        <v>22518</v>
      </c>
      <c r="AJ22521" s="45">
        <v>7.8403286631281002E-2</v>
      </c>
      <c r="AK22521" s="45">
        <v>7.8403660967790001E-2</v>
      </c>
      <c r="AL22521" s="21">
        <f t="shared" si="519"/>
        <v>3.7433650899865167E-7</v>
      </c>
    </row>
    <row r="22522" spans="35:38" x14ac:dyDescent="0.25">
      <c r="AI22522">
        <v>22519</v>
      </c>
      <c r="AJ22522" s="45">
        <v>9.2014993051722005E-2</v>
      </c>
      <c r="AK22522" s="45">
        <v>9.2015407663585999E-2</v>
      </c>
      <c r="AL22522" s="21">
        <f t="shared" si="519"/>
        <v>4.1461186399416317E-7</v>
      </c>
    </row>
    <row r="22523" spans="35:38" x14ac:dyDescent="0.25">
      <c r="AI22523">
        <v>22520</v>
      </c>
      <c r="AJ22523" s="45">
        <v>0.106715638616851</v>
      </c>
      <c r="AK22523" s="45">
        <v>0.106716094095047</v>
      </c>
      <c r="AL22523" s="21">
        <f t="shared" si="519"/>
        <v>4.5547819599311978E-7</v>
      </c>
    </row>
    <row r="22524" spans="35:38" x14ac:dyDescent="0.25">
      <c r="AI22524">
        <v>22521</v>
      </c>
      <c r="AJ22524" s="45">
        <v>0.122505223784713</v>
      </c>
      <c r="AK22524" s="45">
        <v>0.12250572026217101</v>
      </c>
      <c r="AL22524" s="21">
        <f t="shared" si="519"/>
        <v>4.9647745800629473E-7</v>
      </c>
    </row>
    <row r="22525" spans="35:38" x14ac:dyDescent="0.25">
      <c r="AI22525">
        <v>22522</v>
      </c>
      <c r="AJ22525" s="45">
        <v>0.139383749112412</v>
      </c>
      <c r="AK22525" s="45">
        <v>0.13938428616495899</v>
      </c>
      <c r="AL22525" s="21">
        <f t="shared" si="519"/>
        <v>5.3705254698943605E-7</v>
      </c>
    </row>
    <row r="22526" spans="35:38" x14ac:dyDescent="0.25">
      <c r="AI22526">
        <v>22523</v>
      </c>
      <c r="AJ22526" s="45">
        <v>0.15735121526875001</v>
      </c>
      <c r="AK22526" s="45">
        <v>0.157351791803411</v>
      </c>
      <c r="AL22526" s="21">
        <f t="shared" si="519"/>
        <v>5.7653466098428474E-7</v>
      </c>
    </row>
    <row r="22527" spans="35:38" x14ac:dyDescent="0.25">
      <c r="AI22527">
        <v>22524</v>
      </c>
      <c r="AJ22527" s="45">
        <v>0.176407623049298</v>
      </c>
      <c r="AK22527" s="45">
        <v>0.17640823717752699</v>
      </c>
      <c r="AL22527" s="21">
        <f t="shared" si="519"/>
        <v>6.1412822899287178E-7</v>
      </c>
    </row>
    <row r="22528" spans="35:38" x14ac:dyDescent="0.25">
      <c r="AI22528">
        <v>22525</v>
      </c>
      <c r="AJ22528" s="45">
        <v>0.19655297339408501</v>
      </c>
      <c r="AK22528" s="45">
        <v>0.196553622287306</v>
      </c>
      <c r="AL22528" s="21">
        <f t="shared" si="519"/>
        <v>6.4889322098915514E-7</v>
      </c>
    </row>
    <row r="22529" spans="35:38" x14ac:dyDescent="0.25">
      <c r="AI22529">
        <v>22526</v>
      </c>
      <c r="AJ22529" s="45">
        <v>0.21778726740811499</v>
      </c>
      <c r="AK22529" s="45">
        <v>0.21778794713274899</v>
      </c>
      <c r="AL22529" s="21">
        <f t="shared" si="519"/>
        <v>6.7972463399512684E-7</v>
      </c>
    </row>
    <row r="22530" spans="35:38" x14ac:dyDescent="0.25">
      <c r="AI22530">
        <v>22527</v>
      </c>
      <c r="AJ22530" s="45">
        <v>0.24011050638480799</v>
      </c>
      <c r="AK22530" s="45">
        <v>0.24011121171385599</v>
      </c>
      <c r="AL22530" s="21">
        <f t="shared" si="519"/>
        <v>7.0532904800080232E-7</v>
      </c>
    </row>
    <row r="22531" spans="35:38" x14ac:dyDescent="0.25">
      <c r="AI22531">
        <v>22528</v>
      </c>
      <c r="AJ22531" s="45">
        <v>0.26352269183233901</v>
      </c>
      <c r="AK22531" s="45">
        <v>0.26352341603062601</v>
      </c>
      <c r="AL22531" s="21">
        <f t="shared" si="519"/>
        <v>7.2419828700542865E-7</v>
      </c>
    </row>
    <row r="22532" spans="35:38" x14ac:dyDescent="0.25">
      <c r="AI22532">
        <v>22529</v>
      </c>
      <c r="AJ22532" s="45">
        <v>0.28802382550257</v>
      </c>
      <c r="AK22532" s="45">
        <v>0.28802456008305999</v>
      </c>
      <c r="AL22532" s="21">
        <f t="shared" ref="AL22532:AL22595" si="520">ABS(AJ22532-AK22532)</f>
        <v>7.3458048999164305E-7</v>
      </c>
    </row>
    <row r="22533" spans="35:38" x14ac:dyDescent="0.25">
      <c r="AI22533">
        <v>22530</v>
      </c>
      <c r="AJ22533" s="45">
        <v>0.31361390942191503</v>
      </c>
      <c r="AK22533" s="45">
        <v>0.313614643871159</v>
      </c>
      <c r="AL22533" s="21">
        <f t="shared" si="520"/>
        <v>7.3444924397758626E-7</v>
      </c>
    </row>
    <row r="22534" spans="35:38" x14ac:dyDescent="0.25">
      <c r="AI22534">
        <v>22531</v>
      </c>
      <c r="AJ22534" s="45">
        <v>0.34029294592286202</v>
      </c>
      <c r="AK22534" s="45">
        <v>0.34029366739492001</v>
      </c>
      <c r="AL22534" s="21">
        <f t="shared" si="520"/>
        <v>7.2147205798511749E-7</v>
      </c>
    </row>
    <row r="22535" spans="35:38" x14ac:dyDescent="0.25">
      <c r="AI22535">
        <v>22532</v>
      </c>
      <c r="AJ22535" s="45">
        <v>0.36806093767414599</v>
      </c>
      <c r="AK22535" s="45">
        <v>0.36806163065434599</v>
      </c>
      <c r="AL22535" s="21">
        <f t="shared" si="520"/>
        <v>6.9298020000108096E-7</v>
      </c>
    </row>
    <row r="22536" spans="35:38" x14ac:dyDescent="0.25">
      <c r="AI22536">
        <v>22533</v>
      </c>
      <c r="AJ22536" s="45">
        <v>0.396917887706697</v>
      </c>
      <c r="AK22536" s="45">
        <v>0.39691853364943502</v>
      </c>
      <c r="AL22536" s="21">
        <f t="shared" si="520"/>
        <v>6.4594273802009994E-7</v>
      </c>
    </row>
    <row r="22537" spans="35:38" x14ac:dyDescent="0.25">
      <c r="AI22537">
        <v>22534</v>
      </c>
      <c r="AJ22537" s="45">
        <v>0.42686379943165098</v>
      </c>
      <c r="AK22537" s="45">
        <v>0.42686437638018798</v>
      </c>
      <c r="AL22537" s="21">
        <f t="shared" si="520"/>
        <v>5.7694853700107629E-7</v>
      </c>
    </row>
    <row r="22538" spans="35:38" x14ac:dyDescent="0.25">
      <c r="AI22538">
        <v>22535</v>
      </c>
      <c r="AJ22538" s="45">
        <v>0.457898676646318</v>
      </c>
      <c r="AK22538" s="45">
        <v>0.45789915884660498</v>
      </c>
      <c r="AL22538" s="21">
        <f t="shared" si="520"/>
        <v>4.8220028697754103E-7</v>
      </c>
    </row>
    <row r="22539" spans="35:38" x14ac:dyDescent="0.25">
      <c r="AI22539">
        <v>22536</v>
      </c>
      <c r="AJ22539" s="45">
        <v>0.49002252352430198</v>
      </c>
      <c r="AK22539" s="45">
        <v>0.49002288104868502</v>
      </c>
      <c r="AL22539" s="21">
        <f t="shared" si="520"/>
        <v>3.5752438304337275E-7</v>
      </c>
    </row>
    <row r="22540" spans="35:38" x14ac:dyDescent="0.25">
      <c r="AI22540">
        <v>22537</v>
      </c>
      <c r="AJ22540" s="45">
        <v>0.52323534458744902</v>
      </c>
      <c r="AK22540" s="45">
        <v>0.52323554298642905</v>
      </c>
      <c r="AL22540" s="21">
        <f t="shared" si="520"/>
        <v>1.9839898002249612E-7</v>
      </c>
    </row>
    <row r="22541" spans="35:38" x14ac:dyDescent="0.25">
      <c r="AI22541">
        <v>22538</v>
      </c>
      <c r="AJ22541" s="45">
        <v>0.55753714465983695</v>
      </c>
      <c r="AK22541" s="45">
        <v>0.55753714465983695</v>
      </c>
      <c r="AL22541" s="21">
        <f t="shared" si="520"/>
        <v>0</v>
      </c>
    </row>
    <row r="22542" spans="35:38" x14ac:dyDescent="0.25">
      <c r="AI22542">
        <v>22539</v>
      </c>
      <c r="AJ22542" s="45">
        <v>0</v>
      </c>
      <c r="AK22542" s="45">
        <v>0</v>
      </c>
      <c r="AL22542" s="21">
        <f t="shared" si="520"/>
        <v>0</v>
      </c>
    </row>
    <row r="22543" spans="35:38" x14ac:dyDescent="0.25">
      <c r="AI22543">
        <v>22540</v>
      </c>
      <c r="AJ22543" s="45">
        <v>5.6919489450799998E-4</v>
      </c>
      <c r="AK22543" s="45">
        <v>5.6921849818799999E-4</v>
      </c>
      <c r="AL22543" s="21">
        <f t="shared" si="520"/>
        <v>2.3603680000014275E-8</v>
      </c>
    </row>
    <row r="22544" spans="35:38" x14ac:dyDescent="0.25">
      <c r="AI22544">
        <v>22541</v>
      </c>
      <c r="AJ22544" s="45">
        <v>2.2768263234860002E-3</v>
      </c>
      <c r="AK22544" s="45">
        <v>2.2768739927509999E-3</v>
      </c>
      <c r="AL22544" s="21">
        <f t="shared" si="520"/>
        <v>4.7669264999737615E-8</v>
      </c>
    </row>
    <row r="22545" spans="35:38" x14ac:dyDescent="0.25">
      <c r="AI22545">
        <v>22542</v>
      </c>
      <c r="AJ22545" s="45">
        <v>5.1228938939379999E-3</v>
      </c>
      <c r="AK22545" s="45">
        <v>5.1229664836910001E-3</v>
      </c>
      <c r="AL22545" s="21">
        <f t="shared" si="520"/>
        <v>7.2589753000174007E-8</v>
      </c>
    </row>
    <row r="22546" spans="35:38" x14ac:dyDescent="0.25">
      <c r="AI22546">
        <v>22543</v>
      </c>
      <c r="AJ22546" s="45">
        <v>9.1073972907690006E-3</v>
      </c>
      <c r="AK22546" s="45">
        <v>9.1074959710059997E-3</v>
      </c>
      <c r="AL22546" s="21">
        <f t="shared" si="520"/>
        <v>9.868023699913242E-8</v>
      </c>
    </row>
    <row r="22547" spans="35:38" x14ac:dyDescent="0.25">
      <c r="AI22547">
        <v>22544</v>
      </c>
      <c r="AJ22547" s="45">
        <v>1.4230336271370001E-2</v>
      </c>
      <c r="AK22547" s="45">
        <v>1.4230462454697E-2</v>
      </c>
      <c r="AL22547" s="21">
        <f t="shared" si="520"/>
        <v>1.2618332699901313E-7</v>
      </c>
    </row>
    <row r="22548" spans="35:38" x14ac:dyDescent="0.25">
      <c r="AI22548">
        <v>22545</v>
      </c>
      <c r="AJ22548" s="45">
        <v>2.0491710661105E-2</v>
      </c>
      <c r="AK22548" s="45">
        <v>2.0491865934763001E-2</v>
      </c>
      <c r="AL22548" s="21">
        <f t="shared" si="520"/>
        <v>1.5527365800072079E-7</v>
      </c>
    </row>
    <row r="22549" spans="35:38" x14ac:dyDescent="0.25">
      <c r="AI22549">
        <v>22546</v>
      </c>
      <c r="AJ22549" s="45">
        <v>2.7891520349849E-2</v>
      </c>
      <c r="AK22549" s="45">
        <v>2.7891706411204999E-2</v>
      </c>
      <c r="AL22549" s="21">
        <f t="shared" si="520"/>
        <v>1.86061355999384E-7</v>
      </c>
    </row>
    <row r="22550" spans="35:38" x14ac:dyDescent="0.25">
      <c r="AI22550">
        <v>22547</v>
      </c>
      <c r="AJ22550" s="45">
        <v>3.6429765289703001E-2</v>
      </c>
      <c r="AK22550" s="45">
        <v>3.6429983884023E-2</v>
      </c>
      <c r="AL22550" s="21">
        <f t="shared" si="520"/>
        <v>2.185943199992102E-7</v>
      </c>
    </row>
    <row r="22551" spans="35:38" x14ac:dyDescent="0.25">
      <c r="AI22551">
        <v>22548</v>
      </c>
      <c r="AJ22551" s="45">
        <v>4.6106445493978E-2</v>
      </c>
      <c r="AK22551" s="45">
        <v>4.6106698353216999E-2</v>
      </c>
      <c r="AL22551" s="21">
        <f t="shared" si="520"/>
        <v>2.5285923899859286E-7</v>
      </c>
    </row>
    <row r="22552" spans="35:38" x14ac:dyDescent="0.25">
      <c r="AI22552">
        <v>22549</v>
      </c>
      <c r="AJ22552" s="45">
        <v>5.6921561037515001E-2</v>
      </c>
      <c r="AK22552" s="45">
        <v>5.6921849818787E-2</v>
      </c>
      <c r="AL22552" s="21">
        <f t="shared" si="520"/>
        <v>2.8878127199954973E-7</v>
      </c>
    </row>
    <row r="22553" spans="35:38" x14ac:dyDescent="0.25">
      <c r="AI22553">
        <v>22550</v>
      </c>
      <c r="AJ22553" s="45">
        <v>6.8875112058425003E-2</v>
      </c>
      <c r="AK22553" s="45">
        <v>6.8875438280732004E-2</v>
      </c>
      <c r="AL22553" s="21">
        <f t="shared" si="520"/>
        <v>3.2622230700107835E-7</v>
      </c>
    </row>
    <row r="22554" spans="35:38" x14ac:dyDescent="0.25">
      <c r="AI22554">
        <v>22551</v>
      </c>
      <c r="AJ22554" s="45">
        <v>8.1967098761327004E-2</v>
      </c>
      <c r="AK22554" s="45">
        <v>8.1967463739053004E-2</v>
      </c>
      <c r="AL22554" s="21">
        <f t="shared" si="520"/>
        <v>3.6497772600008194E-7</v>
      </c>
    </row>
    <row r="22555" spans="35:38" x14ac:dyDescent="0.25">
      <c r="AI22555">
        <v>22552</v>
      </c>
      <c r="AJ22555" s="45">
        <v>9.6197521422196994E-2</v>
      </c>
      <c r="AK22555" s="45">
        <v>9.6197926193749006E-2</v>
      </c>
      <c r="AL22555" s="21">
        <f t="shared" si="520"/>
        <v>4.0477155201223969E-7</v>
      </c>
    </row>
    <row r="22556" spans="35:38" x14ac:dyDescent="0.25">
      <c r="AI22556">
        <v>22553</v>
      </c>
      <c r="AJ22556" s="45">
        <v>0.111566380394961</v>
      </c>
      <c r="AK22556" s="45">
        <v>0.111566825644822</v>
      </c>
      <c r="AL22556" s="21">
        <f t="shared" si="520"/>
        <v>4.4524986099470087E-7</v>
      </c>
    </row>
    <row r="22557" spans="35:38" x14ac:dyDescent="0.25">
      <c r="AI22557">
        <v>22554</v>
      </c>
      <c r="AJ22557" s="45">
        <v>0.12807367612001699</v>
      </c>
      <c r="AK22557" s="45">
        <v>0.12807416209226999</v>
      </c>
      <c r="AL22557" s="21">
        <f t="shared" si="520"/>
        <v>4.8597225299484847E-7</v>
      </c>
    </row>
    <row r="22558" spans="35:38" x14ac:dyDescent="0.25">
      <c r="AI22558">
        <v>22555</v>
      </c>
      <c r="AJ22558" s="45">
        <v>0.14571940913489301</v>
      </c>
      <c r="AK22558" s="45">
        <v>0.145719935536094</v>
      </c>
      <c r="AL22558" s="21">
        <f t="shared" si="520"/>
        <v>5.2640120098979004E-7</v>
      </c>
    </row>
    <row r="22559" spans="35:38" x14ac:dyDescent="0.25">
      <c r="AI22559">
        <v>22556</v>
      </c>
      <c r="AJ22559" s="45">
        <v>0.16450358008729099</v>
      </c>
      <c r="AK22559" s="45">
        <v>0.16450414597629301</v>
      </c>
      <c r="AL22559" s="21">
        <f t="shared" si="520"/>
        <v>5.6588900201881565E-7</v>
      </c>
    </row>
    <row r="22560" spans="35:38" x14ac:dyDescent="0.25">
      <c r="AI22560">
        <v>22557</v>
      </c>
      <c r="AJ22560" s="45">
        <v>0.184426189750835</v>
      </c>
      <c r="AK22560" s="45">
        <v>0.18442679341286899</v>
      </c>
      <c r="AL22560" s="21">
        <f t="shared" si="520"/>
        <v>6.0366203399886409E-7</v>
      </c>
    </row>
    <row r="22561" spans="35:38" x14ac:dyDescent="0.25">
      <c r="AI22561">
        <v>22558</v>
      </c>
      <c r="AJ22561" s="45">
        <v>0.205487239043815</v>
      </c>
      <c r="AK22561" s="45">
        <v>0.20548787784582001</v>
      </c>
      <c r="AL22561" s="21">
        <f t="shared" si="520"/>
        <v>6.3880200501520434E-7</v>
      </c>
    </row>
    <row r="22562" spans="35:38" x14ac:dyDescent="0.25">
      <c r="AI22562">
        <v>22559</v>
      </c>
      <c r="AJ22562" s="45">
        <v>0.22768672905128801</v>
      </c>
      <c r="AK22562" s="45">
        <v>0.227687399275147</v>
      </c>
      <c r="AL22562" s="21">
        <f t="shared" si="520"/>
        <v>6.7022385899506709E-7</v>
      </c>
    </row>
    <row r="22563" spans="35:38" x14ac:dyDescent="0.25">
      <c r="AI22563">
        <v>22560</v>
      </c>
      <c r="AJ22563" s="45">
        <v>0.251024661050813</v>
      </c>
      <c r="AK22563" s="45">
        <v>0.25102535770084899</v>
      </c>
      <c r="AL22563" s="21">
        <f t="shared" si="520"/>
        <v>6.9665003599173048E-7</v>
      </c>
    </row>
    <row r="22564" spans="35:38" x14ac:dyDescent="0.25">
      <c r="AI22564">
        <v>22561</v>
      </c>
      <c r="AJ22564" s="45">
        <v>0.27550103654202801</v>
      </c>
      <c r="AK22564" s="45">
        <v>0.27550175312292702</v>
      </c>
      <c r="AL22564" s="21">
        <f t="shared" si="520"/>
        <v>7.1658089900727973E-7</v>
      </c>
    </row>
    <row r="22565" spans="35:38" x14ac:dyDescent="0.25">
      <c r="AI22565">
        <v>22562</v>
      </c>
      <c r="AJ22565" s="45">
        <v>0.30111585728003698</v>
      </c>
      <c r="AK22565" s="45">
        <v>0.30111658554138099</v>
      </c>
      <c r="AL22565" s="21">
        <f t="shared" si="520"/>
        <v>7.2826134400738596E-7</v>
      </c>
    </row>
    <row r="22566" spans="35:38" x14ac:dyDescent="0.25">
      <c r="AI22566">
        <v>22563</v>
      </c>
      <c r="AJ22566" s="45">
        <v>0.32786912531219897</v>
      </c>
      <c r="AK22566" s="45">
        <v>0.32786985495621102</v>
      </c>
      <c r="AL22566" s="21">
        <f t="shared" si="520"/>
        <v>7.29644012043007E-7</v>
      </c>
    </row>
    <row r="22567" spans="35:38" x14ac:dyDescent="0.25">
      <c r="AI22567">
        <v>22564</v>
      </c>
      <c r="AJ22567" s="45">
        <v>0.355760843017217</v>
      </c>
      <c r="AK22567" s="45">
        <v>0.35576156136741699</v>
      </c>
      <c r="AL22567" s="21">
        <f t="shared" si="520"/>
        <v>7.1835019999078042E-7</v>
      </c>
    </row>
    <row r="22568" spans="35:38" x14ac:dyDescent="0.25">
      <c r="AI22568">
        <v>22565</v>
      </c>
      <c r="AJ22568" s="45">
        <v>0.38479101314446601</v>
      </c>
      <c r="AK22568" s="45">
        <v>0.38479170477499802</v>
      </c>
      <c r="AL22568" s="21">
        <f t="shared" si="520"/>
        <v>6.9163053201259928E-7</v>
      </c>
    </row>
    <row r="22569" spans="35:38" x14ac:dyDescent="0.25">
      <c r="AI22569">
        <v>22566</v>
      </c>
      <c r="AJ22569" s="45">
        <v>0.41495963885016002</v>
      </c>
      <c r="AK22569" s="45">
        <v>0.414960285178955</v>
      </c>
      <c r="AL22569" s="21">
        <f t="shared" si="520"/>
        <v>6.4632879498427442E-7</v>
      </c>
    </row>
    <row r="22570" spans="35:38" x14ac:dyDescent="0.25">
      <c r="AI22570">
        <v>22567</v>
      </c>
      <c r="AJ22570" s="45">
        <v>0.446266723725459</v>
      </c>
      <c r="AK22570" s="45">
        <v>0.44626730257928698</v>
      </c>
      <c r="AL22570" s="21">
        <f t="shared" si="520"/>
        <v>5.78853827981618E-7</v>
      </c>
    </row>
    <row r="22571" spans="35:38" x14ac:dyDescent="0.25">
      <c r="AI22571">
        <v>22568</v>
      </c>
      <c r="AJ22571" s="45">
        <v>0.47871227181043102</v>
      </c>
      <c r="AK22571" s="45">
        <v>0.47871275697599602</v>
      </c>
      <c r="AL22571" s="21">
        <f t="shared" si="520"/>
        <v>4.8516556500066699E-7</v>
      </c>
    </row>
    <row r="22572" spans="35:38" x14ac:dyDescent="0.25">
      <c r="AI22572">
        <v>22569</v>
      </c>
      <c r="AJ22572" s="45">
        <v>0.51229628758756396</v>
      </c>
      <c r="AK22572" s="45">
        <v>0.51229664836907995</v>
      </c>
      <c r="AL22572" s="21">
        <f t="shared" si="520"/>
        <v>3.6078151599561181E-7</v>
      </c>
    </row>
    <row r="22573" spans="35:38" x14ac:dyDescent="0.25">
      <c r="AI22573">
        <v>22570</v>
      </c>
      <c r="AJ22573" s="45">
        <v>0.54701877595013004</v>
      </c>
      <c r="AK22573" s="45">
        <v>0.54701897675854005</v>
      </c>
      <c r="AL22573" s="21">
        <f t="shared" si="520"/>
        <v>2.0080841001135497E-7</v>
      </c>
    </row>
    <row r="22574" spans="35:38" x14ac:dyDescent="0.25">
      <c r="AI22574">
        <v>22571</v>
      </c>
      <c r="AJ22574" s="45">
        <v>0.58287974214437499</v>
      </c>
      <c r="AK22574" s="45">
        <v>0.58287974214437499</v>
      </c>
      <c r="AL22574" s="21">
        <f t="shared" si="520"/>
        <v>0</v>
      </c>
    </row>
    <row r="22575" spans="35:38" x14ac:dyDescent="0.25">
      <c r="AI22575">
        <v>22572</v>
      </c>
      <c r="AJ22575" s="45">
        <v>0</v>
      </c>
      <c r="AK22575" s="45">
        <v>0</v>
      </c>
      <c r="AL22575" s="21">
        <f t="shared" si="520"/>
        <v>0</v>
      </c>
    </row>
    <row r="22576" spans="35:38" x14ac:dyDescent="0.25">
      <c r="AI22576">
        <v>22573</v>
      </c>
      <c r="AJ22576" s="45">
        <v>5.9394475770499998E-4</v>
      </c>
      <c r="AK22576" s="45">
        <v>5.9396712854400003E-4</v>
      </c>
      <c r="AL22576" s="21">
        <f t="shared" si="520"/>
        <v>2.2370839000045509E-8</v>
      </c>
    </row>
    <row r="22577" spans="35:38" x14ac:dyDescent="0.25">
      <c r="AI22577">
        <v>22574</v>
      </c>
      <c r="AJ22577" s="45">
        <v>2.375823306974E-3</v>
      </c>
      <c r="AK22577" s="45">
        <v>2.375868514175E-3</v>
      </c>
      <c r="AL22577" s="21">
        <f t="shared" si="520"/>
        <v>4.5207201000013741E-8</v>
      </c>
    </row>
    <row r="22578" spans="35:38" x14ac:dyDescent="0.25">
      <c r="AI22578">
        <v>22575</v>
      </c>
      <c r="AJ22578" s="45">
        <v>5.345635253218E-3</v>
      </c>
      <c r="AK22578" s="45">
        <v>5.3457041568950002E-3</v>
      </c>
      <c r="AL22578" s="21">
        <f t="shared" si="520"/>
        <v>6.890367700018718E-8</v>
      </c>
    </row>
    <row r="22579" spans="35:38" x14ac:dyDescent="0.25">
      <c r="AI22579">
        <v>22576</v>
      </c>
      <c r="AJ22579" s="45">
        <v>9.5033802812389996E-3</v>
      </c>
      <c r="AK22579" s="45">
        <v>9.5034740567020003E-3</v>
      </c>
      <c r="AL22579" s="21">
        <f t="shared" si="520"/>
        <v>9.3775463000725368E-8</v>
      </c>
    </row>
    <row r="22580" spans="35:38" x14ac:dyDescent="0.25">
      <c r="AI22580">
        <v>22577</v>
      </c>
      <c r="AJ22580" s="45">
        <v>1.484905814877E-2</v>
      </c>
      <c r="AK22580" s="45">
        <v>1.4849178213597001E-2</v>
      </c>
      <c r="AL22580" s="21">
        <f t="shared" si="520"/>
        <v>1.2006482700069321E-7</v>
      </c>
    </row>
    <row r="22581" spans="35:38" x14ac:dyDescent="0.25">
      <c r="AI22581">
        <v>22578</v>
      </c>
      <c r="AJ22581" s="45">
        <v>2.1382668681064001E-2</v>
      </c>
      <c r="AK22581" s="45">
        <v>2.1382816627579002E-2</v>
      </c>
      <c r="AL22581" s="21">
        <f t="shared" si="520"/>
        <v>1.479465150007464E-7</v>
      </c>
    </row>
    <row r="22582" spans="35:38" x14ac:dyDescent="0.25">
      <c r="AI22582">
        <v>22579</v>
      </c>
      <c r="AJ22582" s="45">
        <v>2.9104211766699001E-2</v>
      </c>
      <c r="AK22582" s="45">
        <v>2.9104389298648999E-2</v>
      </c>
      <c r="AL22582" s="21">
        <f t="shared" si="520"/>
        <v>1.7753194999844957E-7</v>
      </c>
    </row>
    <row r="22583" spans="35:38" x14ac:dyDescent="0.25">
      <c r="AI22583">
        <v>22580</v>
      </c>
      <c r="AJ22583" s="45">
        <v>3.8013687354712E-2</v>
      </c>
      <c r="AK22583" s="45">
        <v>3.8013896226807002E-2</v>
      </c>
      <c r="AL22583" s="21">
        <f t="shared" si="520"/>
        <v>2.0887209500192183E-7</v>
      </c>
    </row>
    <row r="22584" spans="35:38" x14ac:dyDescent="0.25">
      <c r="AI22584">
        <v>22581</v>
      </c>
      <c r="AJ22584" s="45">
        <v>4.8111095453116003E-2</v>
      </c>
      <c r="AK22584" s="45">
        <v>4.8111337412053E-2</v>
      </c>
      <c r="AL22584" s="21">
        <f t="shared" si="520"/>
        <v>2.4195893699729965E-7</v>
      </c>
    </row>
    <row r="22585" spans="35:38" x14ac:dyDescent="0.25">
      <c r="AI22585">
        <v>22582</v>
      </c>
      <c r="AJ22585" s="45">
        <v>5.9396436128854001E-2</v>
      </c>
      <c r="AK22585" s="45">
        <v>5.9396712854385997E-2</v>
      </c>
      <c r="AL22585" s="21">
        <f t="shared" si="520"/>
        <v>2.76725531996036E-7</v>
      </c>
    </row>
    <row r="22586" spans="35:38" x14ac:dyDescent="0.25">
      <c r="AI22586">
        <v>22583</v>
      </c>
      <c r="AJ22586" s="45">
        <v>7.1869709509233007E-2</v>
      </c>
      <c r="AK22586" s="45">
        <v>7.1870022553807006E-2</v>
      </c>
      <c r="AL22586" s="21">
        <f t="shared" si="520"/>
        <v>3.1304457399905505E-7</v>
      </c>
    </row>
    <row r="22587" spans="35:38" x14ac:dyDescent="0.25">
      <c r="AI22587">
        <v>22584</v>
      </c>
      <c r="AJ22587" s="45">
        <v>8.5530915784910996E-2</v>
      </c>
      <c r="AK22587" s="45">
        <v>8.5531266510316006E-2</v>
      </c>
      <c r="AL22587" s="21">
        <f t="shared" si="520"/>
        <v>3.507254050100217E-7</v>
      </c>
    </row>
    <row r="22588" spans="35:38" x14ac:dyDescent="0.25">
      <c r="AI22588">
        <v>22585</v>
      </c>
      <c r="AJ22588" s="45">
        <v>0.100380055214537</v>
      </c>
      <c r="AK22588" s="45">
        <v>0.100380444723912</v>
      </c>
      <c r="AL22588" s="21">
        <f t="shared" si="520"/>
        <v>3.8950937500392691E-7</v>
      </c>
    </row>
    <row r="22589" spans="35:38" x14ac:dyDescent="0.25">
      <c r="AI22589">
        <v>22586</v>
      </c>
      <c r="AJ22589" s="45">
        <v>0.116417128131187</v>
      </c>
      <c r="AK22589" s="45">
        <v>0.116417557194597</v>
      </c>
      <c r="AL22589" s="21">
        <f t="shared" si="520"/>
        <v>4.2906340999571135E-7</v>
      </c>
    </row>
    <row r="22590" spans="35:38" x14ac:dyDescent="0.25">
      <c r="AI22590">
        <v>22587</v>
      </c>
      <c r="AJ22590" s="45">
        <v>0.133642134950786</v>
      </c>
      <c r="AK22590" s="45">
        <v>0.13364260392236901</v>
      </c>
      <c r="AL22590" s="21">
        <f t="shared" si="520"/>
        <v>4.6897158301195674E-7</v>
      </c>
    </row>
    <row r="22591" spans="35:38" x14ac:dyDescent="0.25">
      <c r="AI22591">
        <v>22588</v>
      </c>
      <c r="AJ22591" s="45">
        <v>0.15205507618276601</v>
      </c>
      <c r="AK22591" s="45">
        <v>0.15205558490722801</v>
      </c>
      <c r="AL22591" s="21">
        <f t="shared" si="520"/>
        <v>5.0872446200056487E-7</v>
      </c>
    </row>
    <row r="22592" spans="35:38" x14ac:dyDescent="0.25">
      <c r="AI22592">
        <v>22589</v>
      </c>
      <c r="AJ22592" s="45">
        <v>0.17165595244326201</v>
      </c>
      <c r="AK22592" s="45">
        <v>0.17165650014917599</v>
      </c>
      <c r="AL22592" s="21">
        <f t="shared" si="520"/>
        <v>5.4770591398356494E-7</v>
      </c>
    </row>
    <row r="22593" spans="35:38" x14ac:dyDescent="0.25">
      <c r="AI22593">
        <v>22590</v>
      </c>
      <c r="AJ22593" s="45">
        <v>0.19244476447124001</v>
      </c>
      <c r="AK22593" s="45">
        <v>0.192445349648211</v>
      </c>
      <c r="AL22593" s="21">
        <f t="shared" si="520"/>
        <v>5.8517697099080834E-7</v>
      </c>
    </row>
    <row r="22594" spans="35:38" x14ac:dyDescent="0.25">
      <c r="AI22594">
        <v>22591</v>
      </c>
      <c r="AJ22594" s="45">
        <v>0.214421513147979</v>
      </c>
      <c r="AK22594" s="45">
        <v>0.214422133404334</v>
      </c>
      <c r="AL22594" s="21">
        <f t="shared" si="520"/>
        <v>6.2025635499951548E-7</v>
      </c>
    </row>
    <row r="22595" spans="35:38" x14ac:dyDescent="0.25">
      <c r="AI22595">
        <v>22592</v>
      </c>
      <c r="AJ22595" s="45">
        <v>0.23758619952042301</v>
      </c>
      <c r="AK22595" s="45">
        <v>0.23758685141754399</v>
      </c>
      <c r="AL22595" s="21">
        <f t="shared" si="520"/>
        <v>6.5189712097901698E-7</v>
      </c>
    </row>
    <row r="22596" spans="35:38" x14ac:dyDescent="0.25">
      <c r="AI22596">
        <v>22593</v>
      </c>
      <c r="AJ22596" s="45">
        <v>0.26193882482893399</v>
      </c>
      <c r="AK22596" s="45">
        <v>0.26193950368784302</v>
      </c>
      <c r="AL22596" s="21">
        <f t="shared" ref="AL22596:AL22659" si="521">ABS(AJ22596-AK22596)</f>
        <v>6.7885890903118806E-7</v>
      </c>
    </row>
    <row r="22597" spans="35:38" x14ac:dyDescent="0.25">
      <c r="AI22597">
        <v>22594</v>
      </c>
      <c r="AJ22597" s="45">
        <v>0.28747939053997201</v>
      </c>
      <c r="AK22597" s="45">
        <v>0.28748009021522902</v>
      </c>
      <c r="AL22597" s="21">
        <f t="shared" si="521"/>
        <v>6.9967525700986855E-7</v>
      </c>
    </row>
    <row r="22598" spans="35:38" x14ac:dyDescent="0.25">
      <c r="AI22598">
        <v>22595</v>
      </c>
      <c r="AJ22598" s="45">
        <v>0.31420789838407998</v>
      </c>
      <c r="AK22598" s="45">
        <v>0.31420861099970199</v>
      </c>
      <c r="AL22598" s="21">
        <f t="shared" si="521"/>
        <v>7.1261562201163642E-7</v>
      </c>
    </row>
    <row r="22599" spans="35:38" x14ac:dyDescent="0.25">
      <c r="AI22599">
        <v>22596</v>
      </c>
      <c r="AJ22599" s="45">
        <v>0.34212435039926897</v>
      </c>
      <c r="AK22599" s="45">
        <v>0.34212506604126403</v>
      </c>
      <c r="AL22599" s="21">
        <f t="shared" si="521"/>
        <v>7.1564199505269599E-7</v>
      </c>
    </row>
    <row r="22600" spans="35:38" x14ac:dyDescent="0.25">
      <c r="AI22600">
        <v>22597</v>
      </c>
      <c r="AJ22600" s="45">
        <v>0.37122874897920499</v>
      </c>
      <c r="AK22600" s="45">
        <v>0.37122945533991297</v>
      </c>
      <c r="AL22600" s="21">
        <f t="shared" si="521"/>
        <v>7.0636070798046902E-7</v>
      </c>
    </row>
    <row r="22601" spans="35:38" x14ac:dyDescent="0.25">
      <c r="AI22601">
        <v>22598</v>
      </c>
      <c r="AJ22601" s="45">
        <v>0.40152109692447102</v>
      </c>
      <c r="AK22601" s="45">
        <v>0.40152177889564999</v>
      </c>
      <c r="AL22601" s="21">
        <f t="shared" si="521"/>
        <v>6.8197117897295101E-7</v>
      </c>
    </row>
    <row r="22602" spans="35:38" x14ac:dyDescent="0.25">
      <c r="AI22602">
        <v>22599</v>
      </c>
      <c r="AJ22602" s="45">
        <v>0.43300139749327199</v>
      </c>
      <c r="AK22602" s="45">
        <v>0.43300203670847498</v>
      </c>
      <c r="AL22602" s="21">
        <f t="shared" si="521"/>
        <v>6.3921520299103918E-7</v>
      </c>
    </row>
    <row r="22603" spans="35:38" x14ac:dyDescent="0.25">
      <c r="AI22603">
        <v>22600</v>
      </c>
      <c r="AJ22603" s="45">
        <v>0.465669654445452</v>
      </c>
      <c r="AK22603" s="45">
        <v>0.46567022877838699</v>
      </c>
      <c r="AL22603" s="21">
        <f t="shared" si="521"/>
        <v>5.7433293498831972E-7</v>
      </c>
    </row>
    <row r="22604" spans="35:38" x14ac:dyDescent="0.25">
      <c r="AI22604">
        <v>22601</v>
      </c>
      <c r="AJ22604" s="45">
        <v>0.49952587207087601</v>
      </c>
      <c r="AK22604" s="45">
        <v>0.49952635510538701</v>
      </c>
      <c r="AL22604" s="21">
        <f t="shared" si="521"/>
        <v>4.8303451100073502E-7</v>
      </c>
    </row>
    <row r="22605" spans="35:38" x14ac:dyDescent="0.25">
      <c r="AI22605">
        <v>22602</v>
      </c>
      <c r="AJ22605" s="45">
        <v>0.53457005519165801</v>
      </c>
      <c r="AK22605" s="45">
        <v>0.53457041568947505</v>
      </c>
      <c r="AL22605" s="21">
        <f t="shared" si="521"/>
        <v>3.6049781704239336E-7</v>
      </c>
    </row>
    <row r="22606" spans="35:38" x14ac:dyDescent="0.25">
      <c r="AI22606">
        <v>22603</v>
      </c>
      <c r="AJ22606" s="45">
        <v>0.570802209128772</v>
      </c>
      <c r="AK22606" s="45">
        <v>0.57080241053064995</v>
      </c>
      <c r="AL22606" s="21">
        <f t="shared" si="521"/>
        <v>2.014018779528115E-7</v>
      </c>
    </row>
    <row r="22607" spans="35:38" x14ac:dyDescent="0.25">
      <c r="AI22607">
        <v>22604</v>
      </c>
      <c r="AJ22607" s="45">
        <v>0.60822233962891403</v>
      </c>
      <c r="AK22607" s="45">
        <v>0.60822233962891303</v>
      </c>
      <c r="AL22607" s="21">
        <f t="shared" si="521"/>
        <v>9.9920072216264089E-16</v>
      </c>
    </row>
    <row r="22608" spans="35:38" x14ac:dyDescent="0.25">
      <c r="AI22608">
        <v>22605</v>
      </c>
      <c r="AJ22608" s="45">
        <v>0</v>
      </c>
      <c r="AK22608" s="45">
        <v>0</v>
      </c>
      <c r="AL22608" s="21">
        <f t="shared" si="521"/>
        <v>0</v>
      </c>
    </row>
    <row r="22609" spans="35:38" x14ac:dyDescent="0.25">
      <c r="AI22609">
        <v>22606</v>
      </c>
      <c r="AJ22609" s="45">
        <v>6.1869496383700005E-4</v>
      </c>
      <c r="AK22609" s="45">
        <v>6.1871575889999996E-4</v>
      </c>
      <c r="AL22609" s="21">
        <f t="shared" si="521"/>
        <v>2.0795062999909644E-8</v>
      </c>
    </row>
    <row r="22610" spans="35:38" x14ac:dyDescent="0.25">
      <c r="AI22610">
        <v>22607</v>
      </c>
      <c r="AJ22610" s="45">
        <v>2.474820982383E-3</v>
      </c>
      <c r="AK22610" s="45">
        <v>2.4748630355990002E-3</v>
      </c>
      <c r="AL22610" s="21">
        <f t="shared" si="521"/>
        <v>4.2053216000193655E-8</v>
      </c>
    </row>
    <row r="22611" spans="35:38" x14ac:dyDescent="0.25">
      <c r="AI22611">
        <v>22608</v>
      </c>
      <c r="AJ22611" s="45">
        <v>5.5683776651929999E-3</v>
      </c>
      <c r="AK22611" s="45">
        <v>5.5684418300990003E-3</v>
      </c>
      <c r="AL22611" s="21">
        <f t="shared" si="521"/>
        <v>6.4164906000453714E-8</v>
      </c>
    </row>
    <row r="22612" spans="35:38" x14ac:dyDescent="0.25">
      <c r="AI22612">
        <v>22609</v>
      </c>
      <c r="AJ22612" s="45">
        <v>9.8993647021300007E-3</v>
      </c>
      <c r="AK22612" s="45">
        <v>9.8994521423979992E-3</v>
      </c>
      <c r="AL22612" s="21">
        <f t="shared" si="521"/>
        <v>8.7440267998450949E-8</v>
      </c>
    </row>
    <row r="22613" spans="35:38" x14ac:dyDescent="0.25">
      <c r="AI22613">
        <v>22610</v>
      </c>
      <c r="AJ22613" s="45">
        <v>1.5467781855653E-2</v>
      </c>
      <c r="AK22613" s="45">
        <v>1.5467893972496E-2</v>
      </c>
      <c r="AL22613" s="21">
        <f t="shared" si="521"/>
        <v>1.1211684300058145E-7</v>
      </c>
    </row>
    <row r="22614" spans="35:38" x14ac:dyDescent="0.25">
      <c r="AI22614">
        <v>22611</v>
      </c>
      <c r="AJ22614" s="45">
        <v>2.2273628954374999E-2</v>
      </c>
      <c r="AK22614" s="45">
        <v>2.2273767320394999E-2</v>
      </c>
      <c r="AL22614" s="21">
        <f t="shared" si="521"/>
        <v>1.3836601999925313E-7</v>
      </c>
    </row>
    <row r="22615" spans="35:38" x14ac:dyDescent="0.25">
      <c r="AI22615">
        <v>22612</v>
      </c>
      <c r="AJ22615" s="45">
        <v>3.0316905888074001E-2</v>
      </c>
      <c r="AK22615" s="45">
        <v>3.0317072186092999E-2</v>
      </c>
      <c r="AL22615" s="21">
        <f t="shared" si="521"/>
        <v>1.6629801899772922E-7</v>
      </c>
    </row>
    <row r="22616" spans="35:38" x14ac:dyDescent="0.25">
      <c r="AI22616">
        <v>22613</v>
      </c>
      <c r="AJ22616" s="45">
        <v>3.9597612604213003E-2</v>
      </c>
      <c r="AK22616" s="45">
        <v>3.9597808569590998E-2</v>
      </c>
      <c r="AL22616" s="21">
        <f t="shared" si="521"/>
        <v>1.9596537799426716E-7</v>
      </c>
    </row>
    <row r="22617" spans="35:38" x14ac:dyDescent="0.25">
      <c r="AI22617">
        <v>22614</v>
      </c>
      <c r="AJ22617" s="45">
        <v>5.0115749105977998E-2</v>
      </c>
      <c r="AK22617" s="45">
        <v>5.0115976470888002E-2</v>
      </c>
      <c r="AL22617" s="21">
        <f t="shared" si="521"/>
        <v>2.2736491000346915E-7</v>
      </c>
    </row>
    <row r="22618" spans="35:38" x14ac:dyDescent="0.25">
      <c r="AI22618">
        <v>22615</v>
      </c>
      <c r="AJ22618" s="45">
        <v>6.1871315451842997E-2</v>
      </c>
      <c r="AK22618" s="45">
        <v>6.1871575889986E-2</v>
      </c>
      <c r="AL22618" s="21">
        <f t="shared" si="521"/>
        <v>2.604381430029723E-7</v>
      </c>
    </row>
    <row r="22619" spans="35:38" x14ac:dyDescent="0.25">
      <c r="AI22619">
        <v>22616</v>
      </c>
      <c r="AJ22619" s="45">
        <v>7.4864311756665997E-2</v>
      </c>
      <c r="AK22619" s="45">
        <v>7.4864606826881994E-2</v>
      </c>
      <c r="AL22619" s="21">
        <f t="shared" si="521"/>
        <v>2.9507021599706196E-7</v>
      </c>
    </row>
    <row r="22620" spans="35:38" x14ac:dyDescent="0.25">
      <c r="AI22620">
        <v>22617</v>
      </c>
      <c r="AJ22620" s="45">
        <v>8.9094738194359993E-2</v>
      </c>
      <c r="AK22620" s="45">
        <v>8.9095069281578995E-2</v>
      </c>
      <c r="AL22620" s="21">
        <f t="shared" si="521"/>
        <v>3.3108721900210192E-7</v>
      </c>
    </row>
    <row r="22621" spans="35:38" x14ac:dyDescent="0.25">
      <c r="AI22621">
        <v>22618</v>
      </c>
      <c r="AJ22621" s="45">
        <v>0.104562595002216</v>
      </c>
      <c r="AK22621" s="45">
        <v>0.10456296325407501</v>
      </c>
      <c r="AL22621" s="21">
        <f t="shared" si="521"/>
        <v>3.6825185900646318E-7</v>
      </c>
    </row>
    <row r="22622" spans="35:38" x14ac:dyDescent="0.25">
      <c r="AI22622">
        <v>22619</v>
      </c>
      <c r="AJ22622" s="45">
        <v>0.12126788248702999</v>
      </c>
      <c r="AK22622" s="45">
        <v>0.121268288744372</v>
      </c>
      <c r="AL22622" s="21">
        <f t="shared" si="521"/>
        <v>4.0625734200328001E-7</v>
      </c>
    </row>
    <row r="22623" spans="35:38" x14ac:dyDescent="0.25">
      <c r="AI22623">
        <v>22620</v>
      </c>
      <c r="AJ22623" s="45">
        <v>0.13921060103322599</v>
      </c>
      <c r="AK22623" s="45">
        <v>0.13921104575246701</v>
      </c>
      <c r="AL22623" s="21">
        <f t="shared" si="521"/>
        <v>4.4471924101618932E-7</v>
      </c>
    </row>
    <row r="22624" spans="35:38" x14ac:dyDescent="0.25">
      <c r="AI22624">
        <v>22621</v>
      </c>
      <c r="AJ22624" s="45">
        <v>0.15839075111324799</v>
      </c>
      <c r="AK22624" s="45">
        <v>0.15839123427836299</v>
      </c>
      <c r="AL22624" s="21">
        <f t="shared" si="521"/>
        <v>4.8316511500057224E-7</v>
      </c>
    </row>
    <row r="22625" spans="35:38" x14ac:dyDescent="0.25">
      <c r="AI22625">
        <v>22622</v>
      </c>
      <c r="AJ22625" s="45">
        <v>0.17880833330057999</v>
      </c>
      <c r="AK22625" s="45">
        <v>0.17880885432205801</v>
      </c>
      <c r="AL22625" s="21">
        <f t="shared" si="521"/>
        <v>5.2102147801713627E-7</v>
      </c>
    </row>
    <row r="22626" spans="35:38" x14ac:dyDescent="0.25">
      <c r="AI22626">
        <v>22623</v>
      </c>
      <c r="AJ22626" s="45">
        <v>0.200463348285846</v>
      </c>
      <c r="AK22626" s="45">
        <v>0.20046390588355301</v>
      </c>
      <c r="AL22626" s="21">
        <f t="shared" si="521"/>
        <v>5.5759770700714029E-7</v>
      </c>
    </row>
    <row r="22627" spans="35:38" x14ac:dyDescent="0.25">
      <c r="AI22627">
        <v>22624</v>
      </c>
      <c r="AJ22627" s="45">
        <v>0.223355796896548</v>
      </c>
      <c r="AK22627" s="45">
        <v>0.22335638896284801</v>
      </c>
      <c r="AL22627" s="21">
        <f t="shared" si="521"/>
        <v>5.9206630001473748E-7</v>
      </c>
    </row>
    <row r="22628" spans="35:38" x14ac:dyDescent="0.25">
      <c r="AI22628">
        <v>22625</v>
      </c>
      <c r="AJ22628" s="45">
        <v>0.24748568012112299</v>
      </c>
      <c r="AK22628" s="45">
        <v>0.247486303559942</v>
      </c>
      <c r="AL22628" s="21">
        <f t="shared" si="521"/>
        <v>6.2343881901405496E-7</v>
      </c>
    </row>
    <row r="22629" spans="35:38" x14ac:dyDescent="0.25">
      <c r="AI22629">
        <v>22626</v>
      </c>
      <c r="AJ22629" s="45">
        <v>0.27285299913813799</v>
      </c>
      <c r="AK22629" s="45">
        <v>0.272853649674836</v>
      </c>
      <c r="AL22629" s="21">
        <f t="shared" si="521"/>
        <v>6.5053669801029557E-7</v>
      </c>
    </row>
    <row r="22630" spans="35:38" x14ac:dyDescent="0.25">
      <c r="AI22630">
        <v>22627</v>
      </c>
      <c r="AJ22630" s="45">
        <v>0.29945775535151797</v>
      </c>
      <c r="AK22630" s="45">
        <v>0.29945842730752997</v>
      </c>
      <c r="AL22630" s="21">
        <f t="shared" si="521"/>
        <v>6.7195601199943056E-7</v>
      </c>
    </row>
    <row r="22631" spans="35:38" x14ac:dyDescent="0.25">
      <c r="AI22631">
        <v>22628</v>
      </c>
      <c r="AJ22631" s="45">
        <v>0.32729995043280202</v>
      </c>
      <c r="AK22631" s="45">
        <v>0.32730063645802299</v>
      </c>
      <c r="AL22631" s="21">
        <f t="shared" si="521"/>
        <v>6.8602522096394836E-7</v>
      </c>
    </row>
    <row r="22632" spans="35:38" x14ac:dyDescent="0.25">
      <c r="AI22632">
        <v>22629</v>
      </c>
      <c r="AJ22632" s="45">
        <v>0.356379586371254</v>
      </c>
      <c r="AK22632" s="45">
        <v>0.35638027712631598</v>
      </c>
      <c r="AL22632" s="21">
        <f t="shared" si="521"/>
        <v>6.9075506198279513E-7</v>
      </c>
    </row>
    <row r="22633" spans="35:38" x14ac:dyDescent="0.25">
      <c r="AI22633">
        <v>22630</v>
      </c>
      <c r="AJ22633" s="45">
        <v>0.38669666553227799</v>
      </c>
      <c r="AK22633" s="45">
        <v>0.38669734931240901</v>
      </c>
      <c r="AL22633" s="21">
        <f t="shared" si="521"/>
        <v>6.8378013101666468E-7</v>
      </c>
    </row>
    <row r="22634" spans="35:38" x14ac:dyDescent="0.25">
      <c r="AI22634">
        <v>22631</v>
      </c>
      <c r="AJ22634" s="45">
        <v>0.41825119072343397</v>
      </c>
      <c r="AK22634" s="45">
        <v>0.41825185301630202</v>
      </c>
      <c r="AL22634" s="21">
        <f t="shared" si="521"/>
        <v>6.6229286804775356E-7</v>
      </c>
    </row>
    <row r="22635" spans="35:38" x14ac:dyDescent="0.25">
      <c r="AI22635">
        <v>22632</v>
      </c>
      <c r="AJ22635" s="45">
        <v>0.45104316526513299</v>
      </c>
      <c r="AK22635" s="45">
        <v>0.45104378823799401</v>
      </c>
      <c r="AL22635" s="21">
        <f t="shared" si="521"/>
        <v>6.2297286101964389E-7</v>
      </c>
    </row>
    <row r="22636" spans="35:38" x14ac:dyDescent="0.25">
      <c r="AI22636">
        <v>22633</v>
      </c>
      <c r="AJ22636" s="45">
        <v>0.48507259305911699</v>
      </c>
      <c r="AK22636" s="45">
        <v>0.48507315497748599</v>
      </c>
      <c r="AL22636" s="21">
        <f t="shared" si="521"/>
        <v>5.6191836900199021E-7</v>
      </c>
    </row>
    <row r="22637" spans="35:38" x14ac:dyDescent="0.25">
      <c r="AI22637">
        <v>22634</v>
      </c>
      <c r="AJ22637" s="45">
        <v>0.52033947864236196</v>
      </c>
      <c r="AK22637" s="45">
        <v>0.520339953234778</v>
      </c>
      <c r="AL22637" s="21">
        <f t="shared" si="521"/>
        <v>4.7459241603320379E-7</v>
      </c>
    </row>
    <row r="22638" spans="35:38" x14ac:dyDescent="0.25">
      <c r="AI22638">
        <v>22635</v>
      </c>
      <c r="AJ22638" s="45">
        <v>0.55684382720880898</v>
      </c>
      <c r="AK22638" s="45">
        <v>0.55684418300986904</v>
      </c>
      <c r="AL22638" s="21">
        <f t="shared" si="521"/>
        <v>3.5580106005905776E-7</v>
      </c>
    </row>
    <row r="22639" spans="35:38" x14ac:dyDescent="0.25">
      <c r="AI22639">
        <v>22636</v>
      </c>
      <c r="AJ22639" s="45">
        <v>0.59458564458010998</v>
      </c>
      <c r="AK22639" s="45">
        <v>0.59458584430276096</v>
      </c>
      <c r="AL22639" s="21">
        <f t="shared" si="521"/>
        <v>1.9972265097312203E-7</v>
      </c>
    </row>
    <row r="22640" spans="35:38" x14ac:dyDescent="0.25">
      <c r="AI22640">
        <v>22637</v>
      </c>
      <c r="AJ22640" s="45">
        <v>0.63356493711345196</v>
      </c>
      <c r="AK22640" s="45">
        <v>0.63356493711345196</v>
      </c>
      <c r="AL22640" s="21">
        <f t="shared" si="521"/>
        <v>0</v>
      </c>
    </row>
    <row r="22641" spans="35:38" x14ac:dyDescent="0.25">
      <c r="AI22641">
        <v>22638</v>
      </c>
      <c r="AJ22641" s="45">
        <v>0</v>
      </c>
      <c r="AK22641" s="45">
        <v>0</v>
      </c>
      <c r="AL22641" s="21">
        <f t="shared" si="521"/>
        <v>0</v>
      </c>
    </row>
    <row r="22642" spans="35:38" x14ac:dyDescent="0.25">
      <c r="AI22642">
        <v>22639</v>
      </c>
      <c r="AJ22642" s="45">
        <v>6.4344552735699995E-4</v>
      </c>
      <c r="AK22642" s="45">
        <v>6.43464389256E-4</v>
      </c>
      <c r="AL22642" s="21">
        <f t="shared" si="521"/>
        <v>1.8861899000045639E-8</v>
      </c>
    </row>
    <row r="22643" spans="35:38" x14ac:dyDescent="0.25">
      <c r="AI22643">
        <v>22640</v>
      </c>
      <c r="AJ22643" s="45">
        <v>2.573819380274E-3</v>
      </c>
      <c r="AK22643" s="45">
        <v>2.5738575570229999E-3</v>
      </c>
      <c r="AL22643" s="21">
        <f t="shared" si="521"/>
        <v>3.8176748999932397E-8</v>
      </c>
    </row>
    <row r="22644" spans="35:38" x14ac:dyDescent="0.25">
      <c r="AI22644">
        <v>22641</v>
      </c>
      <c r="AJ22644" s="45">
        <v>5.791121179721E-3</v>
      </c>
      <c r="AK22644" s="45">
        <v>5.7911795033029996E-3</v>
      </c>
      <c r="AL22644" s="21">
        <f t="shared" si="521"/>
        <v>5.832358199956561E-8</v>
      </c>
    </row>
    <row r="22645" spans="35:38" x14ac:dyDescent="0.25">
      <c r="AI22645">
        <v>22642</v>
      </c>
      <c r="AJ22645" s="45">
        <v>1.0295350627102001E-2</v>
      </c>
      <c r="AK22645" s="45">
        <v>1.0295430228094E-2</v>
      </c>
      <c r="AL22645" s="21">
        <f t="shared" si="521"/>
        <v>7.9600991999273507E-8</v>
      </c>
    </row>
    <row r="22646" spans="35:38" x14ac:dyDescent="0.25">
      <c r="AI22646">
        <v>22643</v>
      </c>
      <c r="AJ22646" s="45">
        <v>1.6086507495032001E-2</v>
      </c>
      <c r="AK22646" s="45">
        <v>1.6086609731396001E-2</v>
      </c>
      <c r="AL22646" s="21">
        <f t="shared" si="521"/>
        <v>1.0223636399964153E-7</v>
      </c>
    </row>
    <row r="22647" spans="35:38" x14ac:dyDescent="0.25">
      <c r="AI22647">
        <v>22644</v>
      </c>
      <c r="AJ22647" s="45">
        <v>2.3164591619765001E-2</v>
      </c>
      <c r="AK22647" s="45">
        <v>2.3164718013210999E-2</v>
      </c>
      <c r="AL22647" s="21">
        <f t="shared" si="521"/>
        <v>1.2639344599760238E-7</v>
      </c>
    </row>
    <row r="22648" spans="35:38" x14ac:dyDescent="0.25">
      <c r="AI22648">
        <v>22645</v>
      </c>
      <c r="AJ22648" s="45">
        <v>3.1529602895367E-2</v>
      </c>
      <c r="AK22648" s="45">
        <v>3.1529755073537002E-2</v>
      </c>
      <c r="AL22648" s="21">
        <f t="shared" si="521"/>
        <v>1.5217817000284795E-7</v>
      </c>
    </row>
    <row r="22649" spans="35:38" x14ac:dyDescent="0.25">
      <c r="AI22649">
        <v>22646</v>
      </c>
      <c r="AJ22649" s="45">
        <v>4.1181541269643997E-2</v>
      </c>
      <c r="AK22649" s="45">
        <v>4.1181720912374001E-2</v>
      </c>
      <c r="AL22649" s="21">
        <f t="shared" si="521"/>
        <v>1.7964273000409259E-7</v>
      </c>
    </row>
    <row r="22650" spans="35:38" x14ac:dyDescent="0.25">
      <c r="AI22650">
        <v>22647</v>
      </c>
      <c r="AJ22650" s="45">
        <v>5.2120406741742002E-2</v>
      </c>
      <c r="AK22650" s="45">
        <v>5.2120615529724003E-2</v>
      </c>
      <c r="AL22650" s="21">
        <f t="shared" si="521"/>
        <v>2.0878798200063553E-7</v>
      </c>
    </row>
    <row r="22651" spans="35:38" x14ac:dyDescent="0.25">
      <c r="AI22651">
        <v>22648</v>
      </c>
      <c r="AJ22651" s="45">
        <v>6.4346199361340006E-2</v>
      </c>
      <c r="AK22651" s="45">
        <v>6.4346438925585003E-2</v>
      </c>
      <c r="AL22651" s="21">
        <f t="shared" si="521"/>
        <v>2.3956424499704809E-7</v>
      </c>
    </row>
    <row r="22652" spans="35:38" x14ac:dyDescent="0.25">
      <c r="AI22652">
        <v>22649</v>
      </c>
      <c r="AJ22652" s="45">
        <v>7.7858919229396001E-2</v>
      </c>
      <c r="AK22652" s="45">
        <v>7.7859191099957994E-2</v>
      </c>
      <c r="AL22652" s="21">
        <f t="shared" si="521"/>
        <v>2.7187056199362569E-7</v>
      </c>
    </row>
    <row r="22653" spans="35:38" x14ac:dyDescent="0.25">
      <c r="AI22653">
        <v>22650</v>
      </c>
      <c r="AJ22653" s="45">
        <v>9.2658566500444003E-2</v>
      </c>
      <c r="AK22653" s="45">
        <v>9.2658872052841998E-2</v>
      </c>
      <c r="AL22653" s="21">
        <f t="shared" si="521"/>
        <v>3.0555239799445744E-7</v>
      </c>
    </row>
    <row r="22654" spans="35:38" x14ac:dyDescent="0.25">
      <c r="AI22654">
        <v>22651</v>
      </c>
      <c r="AJ22654" s="45">
        <v>0.108745141386502</v>
      </c>
      <c r="AK22654" s="45">
        <v>0.108745481784239</v>
      </c>
      <c r="AL22654" s="21">
        <f t="shared" si="521"/>
        <v>3.4039773699756637E-7</v>
      </c>
    </row>
    <row r="22655" spans="35:38" x14ac:dyDescent="0.25">
      <c r="AI22655">
        <v>22652</v>
      </c>
      <c r="AJ22655" s="45">
        <v>0.126118644162728</v>
      </c>
      <c r="AK22655" s="45">
        <v>0.12611902029414601</v>
      </c>
      <c r="AL22655" s="21">
        <f t="shared" si="521"/>
        <v>3.7613141801173811E-7</v>
      </c>
    </row>
    <row r="22656" spans="35:38" x14ac:dyDescent="0.25">
      <c r="AI22656">
        <v>22653</v>
      </c>
      <c r="AJ22656" s="45">
        <v>0.14477907517501601</v>
      </c>
      <c r="AK22656" s="45">
        <v>0.14477948758256601</v>
      </c>
      <c r="AL22656" s="21">
        <f t="shared" si="521"/>
        <v>4.124075499989388E-7</v>
      </c>
    </row>
    <row r="22657" spans="35:38" x14ac:dyDescent="0.25">
      <c r="AI22657">
        <v>22654</v>
      </c>
      <c r="AJ22657" s="45">
        <v>0.164726434849818</v>
      </c>
      <c r="AK22657" s="45">
        <v>0.164726883649497</v>
      </c>
      <c r="AL22657" s="21">
        <f t="shared" si="521"/>
        <v>4.4879967900368634E-7</v>
      </c>
    </row>
    <row r="22658" spans="35:38" x14ac:dyDescent="0.25">
      <c r="AI22658">
        <v>22655</v>
      </c>
      <c r="AJ22658" s="45">
        <v>0.18596072370658401</v>
      </c>
      <c r="AK22658" s="45">
        <v>0.18596120849493999</v>
      </c>
      <c r="AL22658" s="21">
        <f t="shared" si="521"/>
        <v>4.8478835598664283E-7</v>
      </c>
    </row>
    <row r="22659" spans="35:38" x14ac:dyDescent="0.25">
      <c r="AI22659">
        <v>22656</v>
      </c>
      <c r="AJ22659" s="45">
        <v>0.20848194237332099</v>
      </c>
      <c r="AK22659" s="45">
        <v>0.20848246211889501</v>
      </c>
      <c r="AL22659" s="21">
        <f t="shared" si="521"/>
        <v>5.197455740235668E-7</v>
      </c>
    </row>
    <row r="22660" spans="35:38" x14ac:dyDescent="0.25">
      <c r="AI22660">
        <v>22657</v>
      </c>
      <c r="AJ22660" s="45">
        <v>0.232290091605936</v>
      </c>
      <c r="AK22660" s="45">
        <v>0.232290644521362</v>
      </c>
      <c r="AL22660" s="21">
        <f t="shared" ref="AL22660:AL22723" si="522">ABS(AJ22660-AK22660)</f>
        <v>5.5291542599977817E-7</v>
      </c>
    </row>
    <row r="22661" spans="35:38" x14ac:dyDescent="0.25">
      <c r="AI22661">
        <v>22658</v>
      </c>
      <c r="AJ22661" s="45">
        <v>0.25738517231221097</v>
      </c>
      <c r="AK22661" s="45">
        <v>0.25738575570234001</v>
      </c>
      <c r="AL22661" s="21">
        <f t="shared" si="522"/>
        <v>5.8339012903863008E-7</v>
      </c>
    </row>
    <row r="22662" spans="35:38" x14ac:dyDescent="0.25">
      <c r="AI22662">
        <v>22659</v>
      </c>
      <c r="AJ22662" s="45">
        <v>0.28376718558147301</v>
      </c>
      <c r="AK22662" s="45">
        <v>0.28376779566182903</v>
      </c>
      <c r="AL22662" s="21">
        <f t="shared" si="522"/>
        <v>6.1008035601162192E-7</v>
      </c>
    </row>
    <row r="22663" spans="35:38" x14ac:dyDescent="0.25">
      <c r="AI22663">
        <v>22660</v>
      </c>
      <c r="AJ22663" s="45">
        <v>0.31143613272131299</v>
      </c>
      <c r="AK22663" s="45">
        <v>0.31143676439983098</v>
      </c>
      <c r="AL22663" s="21">
        <f t="shared" si="522"/>
        <v>6.3167851799272867E-7</v>
      </c>
    </row>
    <row r="22664" spans="35:38" x14ac:dyDescent="0.25">
      <c r="AI22664">
        <v>22661</v>
      </c>
      <c r="AJ22664" s="45">
        <v>0.340392015303003</v>
      </c>
      <c r="AK22664" s="45">
        <v>0.34039266191634399</v>
      </c>
      <c r="AL22664" s="21">
        <f t="shared" si="522"/>
        <v>6.4661334098214951E-7</v>
      </c>
    </row>
    <row r="22665" spans="35:38" x14ac:dyDescent="0.25">
      <c r="AI22665">
        <v>22662</v>
      </c>
      <c r="AJ22665" s="45">
        <v>0.37063483521750201</v>
      </c>
      <c r="AK22665" s="45">
        <v>0.37063548821136899</v>
      </c>
      <c r="AL22665" s="21">
        <f t="shared" si="522"/>
        <v>6.5299386697859063E-7</v>
      </c>
    </row>
    <row r="22666" spans="35:38" x14ac:dyDescent="0.25">
      <c r="AI22666">
        <v>22663</v>
      </c>
      <c r="AJ22666" s="45">
        <v>0.40216459474406502</v>
      </c>
      <c r="AK22666" s="45">
        <v>0.40216524328490599</v>
      </c>
      <c r="AL22666" s="21">
        <f t="shared" si="522"/>
        <v>6.4854084097509812E-7</v>
      </c>
    </row>
    <row r="22667" spans="35:38" x14ac:dyDescent="0.25">
      <c r="AI22667">
        <v>22664</v>
      </c>
      <c r="AJ22667" s="45">
        <v>0.43498129663291901</v>
      </c>
      <c r="AK22667" s="45">
        <v>0.43498192713695399</v>
      </c>
      <c r="AL22667" s="21">
        <f t="shared" si="522"/>
        <v>6.3050403498188246E-7</v>
      </c>
    </row>
    <row r="22668" spans="35:38" x14ac:dyDescent="0.25">
      <c r="AI22668">
        <v>22665</v>
      </c>
      <c r="AJ22668" s="45">
        <v>0.46908494420161201</v>
      </c>
      <c r="AK22668" s="45">
        <v>0.46908553976751399</v>
      </c>
      <c r="AL22668" s="21">
        <f t="shared" si="522"/>
        <v>5.9556590198406312E-7</v>
      </c>
    </row>
    <row r="22669" spans="35:38" x14ac:dyDescent="0.25">
      <c r="AI22669">
        <v>22666</v>
      </c>
      <c r="AJ22669" s="45">
        <v>0.50447554143957896</v>
      </c>
      <c r="AK22669" s="45">
        <v>0.50447608117658604</v>
      </c>
      <c r="AL22669" s="21">
        <f t="shared" si="522"/>
        <v>5.3973700708809247E-7</v>
      </c>
    </row>
    <row r="22670" spans="35:38" x14ac:dyDescent="0.25">
      <c r="AI22670">
        <v>22667</v>
      </c>
      <c r="AJ22670" s="45">
        <v>0.54115309310595205</v>
      </c>
      <c r="AK22670" s="45">
        <v>0.54115355136416898</v>
      </c>
      <c r="AL22670" s="21">
        <f t="shared" si="522"/>
        <v>4.5825821692879742E-7</v>
      </c>
    </row>
    <row r="22671" spans="35:38" x14ac:dyDescent="0.25">
      <c r="AI22671">
        <v>22668</v>
      </c>
      <c r="AJ22671" s="45">
        <v>0.57911760479251395</v>
      </c>
      <c r="AK22671" s="45">
        <v>0.57911795033026403</v>
      </c>
      <c r="AL22671" s="21">
        <f t="shared" si="522"/>
        <v>3.4553775007939436E-7</v>
      </c>
    </row>
    <row r="22672" spans="35:38" x14ac:dyDescent="0.25">
      <c r="AI22672">
        <v>22669</v>
      </c>
      <c r="AJ22672" s="45">
        <v>0.618369082914492</v>
      </c>
      <c r="AK22672" s="45">
        <v>0.61836927807487096</v>
      </c>
      <c r="AL22672" s="21">
        <f t="shared" si="522"/>
        <v>1.9516037896849525E-7</v>
      </c>
    </row>
    <row r="22673" spans="35:38" x14ac:dyDescent="0.25">
      <c r="AI22673">
        <v>22670</v>
      </c>
      <c r="AJ22673" s="45">
        <v>0.65890753459799001</v>
      </c>
      <c r="AK22673" s="45">
        <v>0.65890753459799001</v>
      </c>
      <c r="AL22673" s="21">
        <f t="shared" si="522"/>
        <v>0</v>
      </c>
    </row>
    <row r="22674" spans="35:38" x14ac:dyDescent="0.25">
      <c r="AI22674">
        <v>22671</v>
      </c>
      <c r="AJ22674" s="45">
        <v>0</v>
      </c>
      <c r="AK22674" s="45">
        <v>0</v>
      </c>
      <c r="AL22674" s="21">
        <f t="shared" si="522"/>
        <v>0</v>
      </c>
    </row>
    <row r="22675" spans="35:38" x14ac:dyDescent="0.25">
      <c r="AI22675">
        <v>22672</v>
      </c>
      <c r="AJ22675" s="45">
        <v>6.68196457552E-4</v>
      </c>
      <c r="AK22675" s="45">
        <v>6.6821301961200003E-4</v>
      </c>
      <c r="AL22675" s="21">
        <f t="shared" si="522"/>
        <v>1.6562060000031333E-8</v>
      </c>
    </row>
    <row r="22676" spans="35:38" x14ac:dyDescent="0.25">
      <c r="AI22676">
        <v>22673</v>
      </c>
      <c r="AJ22676" s="45">
        <v>2.6728185213799999E-3</v>
      </c>
      <c r="AK22676" s="45">
        <v>2.6728520784470001E-3</v>
      </c>
      <c r="AL22676" s="21">
        <f t="shared" si="522"/>
        <v>3.3557067000145047E-8</v>
      </c>
    </row>
    <row r="22677" spans="35:38" x14ac:dyDescent="0.25">
      <c r="AI22677">
        <v>22674</v>
      </c>
      <c r="AJ22677" s="45">
        <v>6.0138658330879998E-3</v>
      </c>
      <c r="AK22677" s="45">
        <v>6.0139171765069997E-3</v>
      </c>
      <c r="AL22677" s="21">
        <f t="shared" si="522"/>
        <v>5.1343418999878765E-8</v>
      </c>
    </row>
    <row r="22678" spans="35:38" x14ac:dyDescent="0.25">
      <c r="AI22678">
        <v>22675</v>
      </c>
      <c r="AJ22678" s="45">
        <v>1.0691338113677E-2</v>
      </c>
      <c r="AK22678" s="45">
        <v>1.0691408313788999E-2</v>
      </c>
      <c r="AL22678" s="21">
        <f t="shared" si="522"/>
        <v>7.0200111999471626E-8</v>
      </c>
    </row>
    <row r="22679" spans="35:38" x14ac:dyDescent="0.25">
      <c r="AI22679">
        <v>22676</v>
      </c>
      <c r="AJ22679" s="45">
        <v>1.6705235152549999E-2</v>
      </c>
      <c r="AK22679" s="45">
        <v>1.6705325490295998E-2</v>
      </c>
      <c r="AL22679" s="21">
        <f t="shared" si="522"/>
        <v>9.0337745999036212E-8</v>
      </c>
    </row>
    <row r="22680" spans="35:38" x14ac:dyDescent="0.25">
      <c r="AI22680">
        <v>22677</v>
      </c>
      <c r="AJ22680" s="45">
        <v>2.4055556798708001E-2</v>
      </c>
      <c r="AK22680" s="45">
        <v>2.4055668706026E-2</v>
      </c>
      <c r="AL22680" s="21">
        <f t="shared" si="522"/>
        <v>1.1190731799906595E-7</v>
      </c>
    </row>
    <row r="22681" spans="35:38" x14ac:dyDescent="0.25">
      <c r="AI22681">
        <v>22678</v>
      </c>
      <c r="AJ22681" s="45">
        <v>3.2742302954163999E-2</v>
      </c>
      <c r="AK22681" s="45">
        <v>3.2742437960980003E-2</v>
      </c>
      <c r="AL22681" s="21">
        <f t="shared" si="522"/>
        <v>1.3500681600442377E-7</v>
      </c>
    </row>
    <row r="22682" spans="35:38" x14ac:dyDescent="0.25">
      <c r="AI22682">
        <v>22679</v>
      </c>
      <c r="AJ22682" s="45">
        <v>4.2765473569386002E-2</v>
      </c>
      <c r="AK22682" s="45">
        <v>4.2765633255158003E-2</v>
      </c>
      <c r="AL22682" s="21">
        <f t="shared" si="522"/>
        <v>1.5968577200126122E-7</v>
      </c>
    </row>
    <row r="22683" spans="35:38" x14ac:dyDescent="0.25">
      <c r="AI22683">
        <v>22680</v>
      </c>
      <c r="AJ22683" s="45">
        <v>5.4125068640559E-2</v>
      </c>
      <c r="AK22683" s="45">
        <v>5.4125254588558998E-2</v>
      </c>
      <c r="AL22683" s="21">
        <f t="shared" si="522"/>
        <v>1.8594799999771539E-7</v>
      </c>
    </row>
    <row r="22684" spans="35:38" x14ac:dyDescent="0.25">
      <c r="AI22684">
        <v>22681</v>
      </c>
      <c r="AJ22684" s="45">
        <v>6.6821088208482995E-2</v>
      </c>
      <c r="AK22684" s="45">
        <v>6.6821301961183993E-2</v>
      </c>
      <c r="AL22684" s="21">
        <f t="shared" si="522"/>
        <v>2.1375270099766031E-7</v>
      </c>
    </row>
    <row r="22685" spans="35:38" x14ac:dyDescent="0.25">
      <c r="AI22685">
        <v>22682</v>
      </c>
      <c r="AJ22685" s="45">
        <v>8.0853532358988997E-2</v>
      </c>
      <c r="AK22685" s="45">
        <v>8.0853775373032996E-2</v>
      </c>
      <c r="AL22685" s="21">
        <f t="shared" si="522"/>
        <v>2.4301404399906801E-7</v>
      </c>
    </row>
    <row r="22686" spans="35:38" x14ac:dyDescent="0.25">
      <c r="AI22686">
        <v>22683</v>
      </c>
      <c r="AJ22686" s="45">
        <v>9.6222401224827003E-2</v>
      </c>
      <c r="AK22686" s="45">
        <v>9.6222674824105001E-2</v>
      </c>
      <c r="AL22686" s="21">
        <f t="shared" si="522"/>
        <v>2.735992779973051E-7</v>
      </c>
    </row>
    <row r="22687" spans="35:38" x14ac:dyDescent="0.25">
      <c r="AI22687">
        <v>22684</v>
      </c>
      <c r="AJ22687" s="45">
        <v>0.112927694989069</v>
      </c>
      <c r="AK22687" s="45">
        <v>0.11292800031440201</v>
      </c>
      <c r="AL22687" s="21">
        <f t="shared" si="522"/>
        <v>3.0532533300264841E-7</v>
      </c>
    </row>
    <row r="22688" spans="35:38" x14ac:dyDescent="0.25">
      <c r="AI22688">
        <v>22685</v>
      </c>
      <c r="AJ22688" s="45">
        <v>0.13096941389012601</v>
      </c>
      <c r="AK22688" s="45">
        <v>0.13096975184392101</v>
      </c>
      <c r="AL22688" s="21">
        <f t="shared" si="522"/>
        <v>3.3795379500434208E-7</v>
      </c>
    </row>
    <row r="22689" spans="35:38" x14ac:dyDescent="0.25">
      <c r="AI22689">
        <v>22686</v>
      </c>
      <c r="AJ22689" s="45">
        <v>0.15034755822857901</v>
      </c>
      <c r="AK22689" s="45">
        <v>0.150347929412665</v>
      </c>
      <c r="AL22689" s="21">
        <f t="shared" si="522"/>
        <v>3.7118408599545738E-7</v>
      </c>
    </row>
    <row r="22690" spans="35:38" x14ac:dyDescent="0.25">
      <c r="AI22690">
        <v>22687</v>
      </c>
      <c r="AJ22690" s="45">
        <v>0.171062128376094</v>
      </c>
      <c r="AK22690" s="45">
        <v>0.17106253302063201</v>
      </c>
      <c r="AL22690" s="21">
        <f t="shared" si="522"/>
        <v>4.0464453801569711E-7</v>
      </c>
    </row>
    <row r="22691" spans="35:38" x14ac:dyDescent="0.25">
      <c r="AI22691">
        <v>22688</v>
      </c>
      <c r="AJ22691" s="45">
        <v>0.19311312478682599</v>
      </c>
      <c r="AK22691" s="45">
        <v>0.19311356266782301</v>
      </c>
      <c r="AL22691" s="21">
        <f t="shared" si="522"/>
        <v>4.3788099701735916E-7</v>
      </c>
    </row>
    <row r="22692" spans="35:38" x14ac:dyDescent="0.25">
      <c r="AI22692">
        <v>22689</v>
      </c>
      <c r="AJ22692" s="45">
        <v>0.21650054801183599</v>
      </c>
      <c r="AK22692" s="45">
        <v>0.21650101835423699</v>
      </c>
      <c r="AL22692" s="21">
        <f t="shared" si="522"/>
        <v>4.7034240099885771E-7</v>
      </c>
    </row>
    <row r="22693" spans="35:38" x14ac:dyDescent="0.25">
      <c r="AI22693">
        <v>22690</v>
      </c>
      <c r="AJ22693" s="45">
        <v>0.24122439871724299</v>
      </c>
      <c r="AK22693" s="45">
        <v>0.24122490007987499</v>
      </c>
      <c r="AL22693" s="21">
        <f t="shared" si="522"/>
        <v>5.0136263199385134E-7</v>
      </c>
    </row>
    <row r="22694" spans="35:38" x14ac:dyDescent="0.25">
      <c r="AI22694">
        <v>22691</v>
      </c>
      <c r="AJ22694" s="45">
        <v>0.26728467770707398</v>
      </c>
      <c r="AK22694" s="45">
        <v>0.26728520784473703</v>
      </c>
      <c r="AL22694" s="21">
        <f t="shared" si="522"/>
        <v>5.3013766304621512E-7</v>
      </c>
    </row>
    <row r="22695" spans="35:38" x14ac:dyDescent="0.25">
      <c r="AI22695">
        <v>22692</v>
      </c>
      <c r="AJ22695" s="45">
        <v>0.29468138595207699</v>
      </c>
      <c r="AK22695" s="45">
        <v>0.294681941648823</v>
      </c>
      <c r="AL22695" s="21">
        <f t="shared" si="522"/>
        <v>5.5569674600741692E-7</v>
      </c>
    </row>
    <row r="22696" spans="35:38" x14ac:dyDescent="0.25">
      <c r="AI22696">
        <v>22693</v>
      </c>
      <c r="AJ22696" s="45">
        <v>0.32341452462623599</v>
      </c>
      <c r="AK22696" s="45">
        <v>0.32341510149213198</v>
      </c>
      <c r="AL22696" s="21">
        <f t="shared" si="522"/>
        <v>5.7686589599592608E-7</v>
      </c>
    </row>
    <row r="22697" spans="35:38" x14ac:dyDescent="0.25">
      <c r="AI22697">
        <v>22694</v>
      </c>
      <c r="AJ22697" s="45">
        <v>0.35348409515328699</v>
      </c>
      <c r="AK22697" s="45">
        <v>0.35348468737466499</v>
      </c>
      <c r="AL22697" s="21">
        <f t="shared" si="522"/>
        <v>5.9222137799297414E-7</v>
      </c>
    </row>
    <row r="22698" spans="35:38" x14ac:dyDescent="0.25">
      <c r="AI22698">
        <v>22695</v>
      </c>
      <c r="AJ22698" s="45">
        <v>0.38489009926629703</v>
      </c>
      <c r="AK22698" s="45">
        <v>0.384890699296422</v>
      </c>
      <c r="AL22698" s="21">
        <f t="shared" si="522"/>
        <v>6.0003012497533703E-7</v>
      </c>
    </row>
    <row r="22699" spans="35:38" x14ac:dyDescent="0.25">
      <c r="AI22699">
        <v>22696</v>
      </c>
      <c r="AJ22699" s="45">
        <v>0.41763253908429998</v>
      </c>
      <c r="AK22699" s="45">
        <v>0.41763313725740198</v>
      </c>
      <c r="AL22699" s="21">
        <f t="shared" si="522"/>
        <v>5.9817310199550278E-7</v>
      </c>
    </row>
    <row r="22700" spans="35:38" x14ac:dyDescent="0.25">
      <c r="AI22700">
        <v>22697</v>
      </c>
      <c r="AJ22700" s="45">
        <v>0.45171141721081898</v>
      </c>
      <c r="AK22700" s="45">
        <v>0.45171200125760602</v>
      </c>
      <c r="AL22700" s="21">
        <f t="shared" si="522"/>
        <v>5.8404678704437885E-7</v>
      </c>
    </row>
    <row r="22701" spans="35:38" x14ac:dyDescent="0.25">
      <c r="AI22701">
        <v>22698</v>
      </c>
      <c r="AJ22701" s="45">
        <v>0.48712673685906599</v>
      </c>
      <c r="AK22701" s="45">
        <v>0.48712729129703403</v>
      </c>
      <c r="AL22701" s="21">
        <f t="shared" si="522"/>
        <v>5.5443796803666956E-7</v>
      </c>
    </row>
    <row r="22702" spans="35:38" x14ac:dyDescent="0.25">
      <c r="AI22702">
        <v>22699</v>
      </c>
      <c r="AJ22702" s="45">
        <v>0.52387850200528696</v>
      </c>
      <c r="AK22702" s="45">
        <v>0.52387900737568505</v>
      </c>
      <c r="AL22702" s="21">
        <f t="shared" si="522"/>
        <v>5.0537039808506989E-7</v>
      </c>
    </row>
    <row r="22703" spans="35:38" x14ac:dyDescent="0.25">
      <c r="AI22703">
        <v>22700</v>
      </c>
      <c r="AJ22703" s="45">
        <v>0.56196671755849203</v>
      </c>
      <c r="AK22703" s="45">
        <v>0.56196714949355997</v>
      </c>
      <c r="AL22703" s="21">
        <f t="shared" si="522"/>
        <v>4.3193506793492986E-7</v>
      </c>
    </row>
    <row r="22704" spans="35:38" x14ac:dyDescent="0.25">
      <c r="AI22704">
        <v>22701</v>
      </c>
      <c r="AJ22704" s="45">
        <v>0.60139138950742899</v>
      </c>
      <c r="AK22704" s="45">
        <v>0.60139171765065902</v>
      </c>
      <c r="AL22704" s="21">
        <f t="shared" si="522"/>
        <v>3.2814323003282908E-7</v>
      </c>
    </row>
    <row r="22705" spans="35:38" x14ac:dyDescent="0.25">
      <c r="AI22705">
        <v>22702</v>
      </c>
      <c r="AJ22705" s="45">
        <v>0.64215252497237496</v>
      </c>
      <c r="AK22705" s="45">
        <v>0.64215271184698197</v>
      </c>
      <c r="AL22705" s="21">
        <f t="shared" si="522"/>
        <v>1.8687460701105607E-7</v>
      </c>
    </row>
    <row r="22706" spans="35:38" x14ac:dyDescent="0.25">
      <c r="AI22706">
        <v>22703</v>
      </c>
      <c r="AJ22706" s="45">
        <v>0.68425013208252805</v>
      </c>
      <c r="AK22706" s="45">
        <v>0.68425013208252805</v>
      </c>
      <c r="AL22706" s="21">
        <f t="shared" si="522"/>
        <v>0</v>
      </c>
    </row>
    <row r="22707" spans="35:38" x14ac:dyDescent="0.25">
      <c r="AI22707">
        <v>22704</v>
      </c>
      <c r="AJ22707" s="45">
        <v>0</v>
      </c>
      <c r="AK22707" s="45">
        <v>0</v>
      </c>
      <c r="AL22707" s="21">
        <f t="shared" si="522"/>
        <v>0</v>
      </c>
    </row>
    <row r="22708" spans="35:38" x14ac:dyDescent="0.25">
      <c r="AI22708">
        <v>22705</v>
      </c>
      <c r="AJ22708" s="45">
        <v>6.9294775621799997E-4</v>
      </c>
      <c r="AK22708" s="45">
        <v>6.9296164996799996E-4</v>
      </c>
      <c r="AL22708" s="21">
        <f t="shared" si="522"/>
        <v>1.3893749999994466E-8</v>
      </c>
    </row>
    <row r="22709" spans="35:38" x14ac:dyDescent="0.25">
      <c r="AI22709">
        <v>22706</v>
      </c>
      <c r="AJ22709" s="45">
        <v>2.7718184122049998E-3</v>
      </c>
      <c r="AK22709" s="45">
        <v>2.7718465998710002E-3</v>
      </c>
      <c r="AL22709" s="21">
        <f t="shared" si="522"/>
        <v>2.81876660003684E-8</v>
      </c>
    </row>
    <row r="22710" spans="35:38" x14ac:dyDescent="0.25">
      <c r="AI22710">
        <v>22707</v>
      </c>
      <c r="AJ22710" s="45">
        <v>6.236611641929E-3</v>
      </c>
      <c r="AK22710" s="45">
        <v>6.2366548497109998E-3</v>
      </c>
      <c r="AL22710" s="21">
        <f t="shared" si="522"/>
        <v>4.3207781999857198E-8</v>
      </c>
    </row>
    <row r="22711" spans="35:38" x14ac:dyDescent="0.25">
      <c r="AI22711">
        <v>22708</v>
      </c>
      <c r="AJ22711" s="45">
        <v>1.1087327195946E-2</v>
      </c>
      <c r="AK22711" s="45">
        <v>1.1087386399485E-2</v>
      </c>
      <c r="AL22711" s="21">
        <f t="shared" si="522"/>
        <v>5.920353900006059E-8</v>
      </c>
    </row>
    <row r="22712" spans="35:38" x14ac:dyDescent="0.25">
      <c r="AI22712">
        <v>22709</v>
      </c>
      <c r="AJ22712" s="45">
        <v>1.7323964888330001E-2</v>
      </c>
      <c r="AK22712" s="45">
        <v>1.7324041249195999E-2</v>
      </c>
      <c r="AL22712" s="21">
        <f t="shared" si="522"/>
        <v>7.6360865998437166E-8</v>
      </c>
    </row>
    <row r="22713" spans="35:38" x14ac:dyDescent="0.25">
      <c r="AI22713">
        <v>22710</v>
      </c>
      <c r="AJ22713" s="45">
        <v>2.4946524586716E-2</v>
      </c>
      <c r="AK22713" s="45">
        <v>2.4946619398842001E-2</v>
      </c>
      <c r="AL22713" s="21">
        <f t="shared" si="522"/>
        <v>9.481212600095934E-8</v>
      </c>
    </row>
    <row r="22714" spans="35:38" x14ac:dyDescent="0.25">
      <c r="AI22714">
        <v>22711</v>
      </c>
      <c r="AJ22714" s="45">
        <v>3.3955006205175997E-2</v>
      </c>
      <c r="AK22714" s="45">
        <v>3.3955120848424003E-2</v>
      </c>
      <c r="AL22714" s="21">
        <f t="shared" si="522"/>
        <v>1.1464324800591896E-7</v>
      </c>
    </row>
    <row r="22715" spans="35:38" x14ac:dyDescent="0.25">
      <c r="AI22715">
        <v>22712</v>
      </c>
      <c r="AJ22715" s="45">
        <v>4.4349409699441997E-2</v>
      </c>
      <c r="AK22715" s="45">
        <v>4.4349545597941999E-2</v>
      </c>
      <c r="AL22715" s="21">
        <f t="shared" si="522"/>
        <v>1.3589850000189641E-7</v>
      </c>
    </row>
    <row r="22716" spans="35:38" x14ac:dyDescent="0.25">
      <c r="AI22716">
        <v>22713</v>
      </c>
      <c r="AJ22716" s="45">
        <v>5.6129735064042001E-2</v>
      </c>
      <c r="AK22716" s="45">
        <v>5.6129893647394999E-2</v>
      </c>
      <c r="AL22716" s="21">
        <f t="shared" si="522"/>
        <v>1.5858335299795412E-7</v>
      </c>
    </row>
    <row r="22717" spans="35:38" x14ac:dyDescent="0.25">
      <c r="AI22717">
        <v>22714</v>
      </c>
      <c r="AJ22717" s="45">
        <v>6.9295982331026004E-2</v>
      </c>
      <c r="AK22717" s="45">
        <v>6.9296164996783996E-2</v>
      </c>
      <c r="AL22717" s="21">
        <f t="shared" si="522"/>
        <v>1.8266575799175122E-7</v>
      </c>
    </row>
    <row r="22718" spans="35:38" x14ac:dyDescent="0.25">
      <c r="AI22718">
        <v>22715</v>
      </c>
      <c r="AJ22718" s="45">
        <v>8.3848151570116006E-2</v>
      </c>
      <c r="AK22718" s="45">
        <v>8.3848359646107998E-2</v>
      </c>
      <c r="AL22718" s="21">
        <f t="shared" si="522"/>
        <v>2.0807599199201832E-7</v>
      </c>
    </row>
    <row r="22719" spans="35:38" x14ac:dyDescent="0.25">
      <c r="AI22719">
        <v>22716</v>
      </c>
      <c r="AJ22719" s="45">
        <v>9.9786242890173002E-2</v>
      </c>
      <c r="AK22719" s="45">
        <v>9.9786477595369003E-2</v>
      </c>
      <c r="AL22719" s="21">
        <f t="shared" si="522"/>
        <v>2.3470519600055084E-7</v>
      </c>
    </row>
    <row r="22720" spans="35:38" x14ac:dyDescent="0.25">
      <c r="AI22720">
        <v>22717</v>
      </c>
      <c r="AJ22720" s="45">
        <v>0.11711025644201301</v>
      </c>
      <c r="AK22720" s="45">
        <v>0.117110518844565</v>
      </c>
      <c r="AL22720" s="21">
        <f t="shared" si="522"/>
        <v>2.624025519926132E-7</v>
      </c>
    </row>
    <row r="22721" spans="35:38" x14ac:dyDescent="0.25">
      <c r="AI22721">
        <v>22718</v>
      </c>
      <c r="AJ22721" s="45">
        <v>0.13582019242263599</v>
      </c>
      <c r="AK22721" s="45">
        <v>0.13582048339369601</v>
      </c>
      <c r="AL22721" s="21">
        <f t="shared" si="522"/>
        <v>2.9097106002407003E-7</v>
      </c>
    </row>
    <row r="22722" spans="35:38" x14ac:dyDescent="0.25">
      <c r="AI22722">
        <v>22719</v>
      </c>
      <c r="AJ22722" s="45">
        <v>0.155916051081044</v>
      </c>
      <c r="AK22722" s="45">
        <v>0.155916371242763</v>
      </c>
      <c r="AL22722" s="21">
        <f t="shared" si="522"/>
        <v>3.2016171899740264E-7</v>
      </c>
    </row>
    <row r="22723" spans="35:38" x14ac:dyDescent="0.25">
      <c r="AI22723">
        <v>22720</v>
      </c>
      <c r="AJ22723" s="45">
        <v>0.177397832725913</v>
      </c>
      <c r="AK22723" s="45">
        <v>0.177398182391766</v>
      </c>
      <c r="AL22723" s="21">
        <f t="shared" si="522"/>
        <v>3.4966585299445185E-7</v>
      </c>
    </row>
    <row r="22724" spans="35:38" x14ac:dyDescent="0.25">
      <c r="AI22724">
        <v>22721</v>
      </c>
      <c r="AJ22724" s="45">
        <v>0.20026553773547101</v>
      </c>
      <c r="AK22724" s="45">
        <v>0.20026591684070499</v>
      </c>
      <c r="AL22724" s="21">
        <f t="shared" ref="AL22724:AL22787" si="523">ABS(AJ22724-AK22724)</f>
        <v>3.7910523398299034E-7</v>
      </c>
    </row>
    <row r="22725" spans="35:38" x14ac:dyDescent="0.25">
      <c r="AI22725">
        <v>22722</v>
      </c>
      <c r="AJ22725" s="45">
        <v>0.22451916657012899</v>
      </c>
      <c r="AK22725" s="45">
        <v>0.224519574589579</v>
      </c>
      <c r="AL22725" s="21">
        <f t="shared" si="523"/>
        <v>4.0801945000445983E-7</v>
      </c>
    </row>
    <row r="22726" spans="35:38" x14ac:dyDescent="0.25">
      <c r="AI22726">
        <v>22723</v>
      </c>
      <c r="AJ22726" s="45">
        <v>0.25015871978854098</v>
      </c>
      <c r="AK22726" s="45">
        <v>0.25015915563838897</v>
      </c>
      <c r="AL22726" s="21">
        <f t="shared" si="523"/>
        <v>4.3584984799061033E-7</v>
      </c>
    </row>
    <row r="22727" spans="35:38" x14ac:dyDescent="0.25">
      <c r="AI22727">
        <v>22724</v>
      </c>
      <c r="AJ22727" s="45">
        <v>0.27718419806810701</v>
      </c>
      <c r="AK22727" s="45">
        <v>0.27718465998713498</v>
      </c>
      <c r="AL22727" s="21">
        <f t="shared" si="523"/>
        <v>4.6191902797199091E-7</v>
      </c>
    </row>
    <row r="22728" spans="35:38" x14ac:dyDescent="0.25">
      <c r="AI22728">
        <v>22725</v>
      </c>
      <c r="AJ22728" s="45">
        <v>0.30559560223126803</v>
      </c>
      <c r="AK22728" s="45">
        <v>0.30559608763581603</v>
      </c>
      <c r="AL22728" s="21">
        <f t="shared" si="523"/>
        <v>4.8540454800072297E-7</v>
      </c>
    </row>
    <row r="22729" spans="35:38" x14ac:dyDescent="0.25">
      <c r="AI22729">
        <v>22726</v>
      </c>
      <c r="AJ22729" s="45">
        <v>0.335392933279542</v>
      </c>
      <c r="AK22729" s="45">
        <v>0.33539343858443299</v>
      </c>
      <c r="AL22729" s="21">
        <f t="shared" si="523"/>
        <v>5.0530489098532527E-7</v>
      </c>
    </row>
    <row r="22730" spans="35:38" x14ac:dyDescent="0.25">
      <c r="AI22730">
        <v>22727</v>
      </c>
      <c r="AJ22730" s="45">
        <v>0.36657619243805001</v>
      </c>
      <c r="AK22730" s="45">
        <v>0.36657671283298598</v>
      </c>
      <c r="AL22730" s="21">
        <f t="shared" si="523"/>
        <v>5.2039493597666464E-7</v>
      </c>
    </row>
    <row r="22731" spans="35:38" x14ac:dyDescent="0.25">
      <c r="AI22731">
        <v>22728</v>
      </c>
      <c r="AJ22731" s="45">
        <v>0.399145381214563</v>
      </c>
      <c r="AK22731" s="45">
        <v>0.39914591038147401</v>
      </c>
      <c r="AL22731" s="21">
        <f t="shared" si="523"/>
        <v>5.2916691101190239E-7</v>
      </c>
    </row>
    <row r="22732" spans="35:38" x14ac:dyDescent="0.25">
      <c r="AI22732">
        <v>22729</v>
      </c>
      <c r="AJ22732" s="45">
        <v>0.43310050147897</v>
      </c>
      <c r="AK22732" s="45">
        <v>0.43310103122989901</v>
      </c>
      <c r="AL22732" s="21">
        <f t="shared" si="523"/>
        <v>5.2975092901252907E-7</v>
      </c>
    </row>
    <row r="22733" spans="35:38" x14ac:dyDescent="0.25">
      <c r="AI22733">
        <v>22730</v>
      </c>
      <c r="AJ22733" s="45">
        <v>0.46844155557179901</v>
      </c>
      <c r="AK22733" s="45">
        <v>0.46844207537825799</v>
      </c>
      <c r="AL22733" s="21">
        <f t="shared" si="523"/>
        <v>5.1980645898730415E-7</v>
      </c>
    </row>
    <row r="22734" spans="35:38" x14ac:dyDescent="0.25">
      <c r="AI22734">
        <v>22731</v>
      </c>
      <c r="AJ22734" s="45">
        <v>0.505168546454134</v>
      </c>
      <c r="AK22734" s="45">
        <v>0.50516904282655395</v>
      </c>
      <c r="AL22734" s="21">
        <f t="shared" si="523"/>
        <v>4.9637241994471282E-7</v>
      </c>
    </row>
    <row r="22735" spans="35:38" x14ac:dyDescent="0.25">
      <c r="AI22735">
        <v>22732</v>
      </c>
      <c r="AJ22735" s="45">
        <v>0.54328147791445802</v>
      </c>
      <c r="AK22735" s="45">
        <v>0.54328193357478505</v>
      </c>
      <c r="AL22735" s="21">
        <f t="shared" si="523"/>
        <v>4.5566032702559767E-7</v>
      </c>
    </row>
    <row r="22736" spans="35:38" x14ac:dyDescent="0.25">
      <c r="AI22736">
        <v>22733</v>
      </c>
      <c r="AJ22736" s="45">
        <v>0.58278035484436497</v>
      </c>
      <c r="AK22736" s="45">
        <v>0.58278074762295096</v>
      </c>
      <c r="AL22736" s="21">
        <f t="shared" si="523"/>
        <v>3.9277858598918414E-7</v>
      </c>
    </row>
    <row r="22737" spans="35:38" x14ac:dyDescent="0.25">
      <c r="AI22737">
        <v>22734</v>
      </c>
      <c r="AJ22737" s="45">
        <v>0.62366518354794098</v>
      </c>
      <c r="AK22737" s="45">
        <v>0.62366548497105401</v>
      </c>
      <c r="AL22737" s="21">
        <f t="shared" si="523"/>
        <v>3.0142311302494562E-7</v>
      </c>
    </row>
    <row r="22738" spans="35:38" x14ac:dyDescent="0.25">
      <c r="AI22738">
        <v>22735</v>
      </c>
      <c r="AJ22738" s="45">
        <v>0.66593597195976795</v>
      </c>
      <c r="AK22738" s="45">
        <v>0.66593614561909198</v>
      </c>
      <c r="AL22738" s="21">
        <f t="shared" si="523"/>
        <v>1.7365932403201612E-7</v>
      </c>
    </row>
    <row r="22739" spans="35:38" x14ac:dyDescent="0.25">
      <c r="AI22739">
        <v>22736</v>
      </c>
      <c r="AJ22739" s="45">
        <v>0.70959272956706598</v>
      </c>
      <c r="AK22739" s="45">
        <v>0.70959272956706598</v>
      </c>
      <c r="AL22739" s="21">
        <f t="shared" si="523"/>
        <v>0</v>
      </c>
    </row>
    <row r="22740" spans="35:38" x14ac:dyDescent="0.25">
      <c r="AI22740">
        <v>22737</v>
      </c>
      <c r="AJ22740" s="45">
        <v>0</v>
      </c>
      <c r="AK22740" s="45">
        <v>0</v>
      </c>
      <c r="AL22740" s="21">
        <f t="shared" si="523"/>
        <v>0</v>
      </c>
    </row>
    <row r="22741" spans="35:38" x14ac:dyDescent="0.25">
      <c r="AI22741">
        <v>22738</v>
      </c>
      <c r="AJ22741" s="45">
        <v>7.1769941442700002E-4</v>
      </c>
      <c r="AK22741" s="45">
        <v>7.17710280324E-4</v>
      </c>
      <c r="AL22741" s="21">
        <f t="shared" si="523"/>
        <v>1.0865896999984366E-8</v>
      </c>
    </row>
    <row r="22742" spans="35:38" x14ac:dyDescent="0.25">
      <c r="AI22742">
        <v>22739</v>
      </c>
      <c r="AJ22742" s="45">
        <v>2.8708190390299999E-3</v>
      </c>
      <c r="AK22742" s="45">
        <v>2.8708411212949999E-3</v>
      </c>
      <c r="AL22742" s="21">
        <f t="shared" si="523"/>
        <v>2.2082265000063217E-8</v>
      </c>
    </row>
    <row r="22743" spans="35:38" x14ac:dyDescent="0.25">
      <c r="AI22743">
        <v>22740</v>
      </c>
      <c r="AJ22743" s="45">
        <v>6.4593585952090003E-3</v>
      </c>
      <c r="AK22743" s="45">
        <v>6.4593925229139999E-3</v>
      </c>
      <c r="AL22743" s="21">
        <f t="shared" si="523"/>
        <v>3.3927704999603403E-8</v>
      </c>
    </row>
    <row r="22744" spans="35:38" x14ac:dyDescent="0.25">
      <c r="AI22744">
        <v>22741</v>
      </c>
      <c r="AJ22744" s="45">
        <v>1.1483317875203999E-2</v>
      </c>
      <c r="AK22744" s="45">
        <v>1.1483364485181001E-2</v>
      </c>
      <c r="AL22744" s="21">
        <f t="shared" si="523"/>
        <v>4.6609977001274561E-8</v>
      </c>
    </row>
    <row r="22745" spans="35:38" x14ac:dyDescent="0.25">
      <c r="AI22745">
        <v>22742</v>
      </c>
      <c r="AJ22745" s="45">
        <v>1.7942696726798001E-2</v>
      </c>
      <c r="AK22745" s="45">
        <v>1.7942757008096E-2</v>
      </c>
      <c r="AL22745" s="21">
        <f t="shared" si="523"/>
        <v>6.0281297998426853E-8</v>
      </c>
    </row>
    <row r="22746" spans="35:38" x14ac:dyDescent="0.25">
      <c r="AI22746">
        <v>22743</v>
      </c>
      <c r="AJ22746" s="45">
        <v>2.5837495042648002E-2</v>
      </c>
      <c r="AK22746" s="45">
        <v>2.5837570091658001E-2</v>
      </c>
      <c r="AL22746" s="21">
        <f t="shared" si="523"/>
        <v>7.5049009999605953E-8</v>
      </c>
    </row>
    <row r="22747" spans="35:38" x14ac:dyDescent="0.25">
      <c r="AI22747">
        <v>22744</v>
      </c>
      <c r="AJ22747" s="45">
        <v>3.5167712753192998E-2</v>
      </c>
      <c r="AK22747" s="45">
        <v>3.5167803735868003E-2</v>
      </c>
      <c r="AL22747" s="21">
        <f t="shared" si="523"/>
        <v>9.0982675005069069E-8</v>
      </c>
    </row>
    <row r="22748" spans="35:38" x14ac:dyDescent="0.25">
      <c r="AI22748">
        <v>22745</v>
      </c>
      <c r="AJ22748" s="45">
        <v>4.5933349822126997E-2</v>
      </c>
      <c r="AK22748" s="45">
        <v>4.5933457940725002E-2</v>
      </c>
      <c r="AL22748" s="21">
        <f t="shared" si="523"/>
        <v>1.0811859800508028E-7</v>
      </c>
    </row>
    <row r="22749" spans="35:38" x14ac:dyDescent="0.25">
      <c r="AI22749">
        <v>22746</v>
      </c>
      <c r="AJ22749" s="45">
        <v>5.8134406243710003E-2</v>
      </c>
      <c r="AK22749" s="45">
        <v>5.8134532706230001E-2</v>
      </c>
      <c r="AL22749" s="21">
        <f t="shared" si="523"/>
        <v>1.2646251999759439E-7</v>
      </c>
    </row>
    <row r="22750" spans="35:38" x14ac:dyDescent="0.25">
      <c r="AI22750">
        <v>22747</v>
      </c>
      <c r="AJ22750" s="45">
        <v>7.1770882041526998E-2</v>
      </c>
      <c r="AK22750" s="45">
        <v>7.1771028032383E-2</v>
      </c>
      <c r="AL22750" s="21">
        <f t="shared" si="523"/>
        <v>1.4599085600142114E-7</v>
      </c>
    </row>
    <row r="22751" spans="35:38" x14ac:dyDescent="0.25">
      <c r="AI22751">
        <v>22748</v>
      </c>
      <c r="AJ22751" s="45">
        <v>8.6842777268448995E-2</v>
      </c>
      <c r="AK22751" s="45">
        <v>8.6842943919183999E-2</v>
      </c>
      <c r="AL22751" s="21">
        <f t="shared" si="523"/>
        <v>1.6665073500343741E-7</v>
      </c>
    </row>
    <row r="22752" spans="35:38" x14ac:dyDescent="0.25">
      <c r="AI22752">
        <v>22749</v>
      </c>
      <c r="AJ22752" s="45">
        <v>0.103350092007703</v>
      </c>
      <c r="AK22752" s="45">
        <v>0.10335028036663201</v>
      </c>
      <c r="AL22752" s="21">
        <f t="shared" si="523"/>
        <v>1.8835892900970208E-7</v>
      </c>
    </row>
    <row r="22753" spans="35:38" x14ac:dyDescent="0.25">
      <c r="AI22753">
        <v>22750</v>
      </c>
      <c r="AJ22753" s="45">
        <v>0.121292826375028</v>
      </c>
      <c r="AK22753" s="45">
        <v>0.121293037374728</v>
      </c>
      <c r="AL22753" s="21">
        <f t="shared" si="523"/>
        <v>2.1099970000382218E-7</v>
      </c>
    </row>
    <row r="22754" spans="35:38" x14ac:dyDescent="0.25">
      <c r="AI22754">
        <v>22751</v>
      </c>
      <c r="AJ22754" s="45">
        <v>0.14067098052198401</v>
      </c>
      <c r="AK22754" s="45">
        <v>0.14067121494347101</v>
      </c>
      <c r="AL22754" s="21">
        <f t="shared" si="523"/>
        <v>2.3442148699981402E-7</v>
      </c>
    </row>
    <row r="22755" spans="35:38" x14ac:dyDescent="0.25">
      <c r="AI22755">
        <v>22752</v>
      </c>
      <c r="AJ22755" s="45">
        <v>0.16148455464053799</v>
      </c>
      <c r="AK22755" s="45">
        <v>0.161484813072862</v>
      </c>
      <c r="AL22755" s="21">
        <f t="shared" si="523"/>
        <v>2.5843232401290273E-7</v>
      </c>
    </row>
    <row r="22756" spans="35:38" x14ac:dyDescent="0.25">
      <c r="AI22756">
        <v>22753</v>
      </c>
      <c r="AJ22756" s="45">
        <v>0.18373354896915201</v>
      </c>
      <c r="AK22756" s="45">
        <v>0.18373383176290101</v>
      </c>
      <c r="AL22756" s="21">
        <f t="shared" si="523"/>
        <v>2.8279374900130883E-7</v>
      </c>
    </row>
    <row r="22757" spans="35:38" x14ac:dyDescent="0.25">
      <c r="AI22757">
        <v>22754</v>
      </c>
      <c r="AJ22757" s="45">
        <v>0.20741796380069599</v>
      </c>
      <c r="AK22757" s="45">
        <v>0.20741827101358701</v>
      </c>
      <c r="AL22757" s="21">
        <f t="shared" si="523"/>
        <v>3.0721289101531823E-7</v>
      </c>
    </row>
    <row r="22758" spans="35:38" x14ac:dyDescent="0.25">
      <c r="AI22758">
        <v>22755</v>
      </c>
      <c r="AJ22758" s="45">
        <v>0.23253779949261499</v>
      </c>
      <c r="AK22758" s="45">
        <v>0.232538130824922</v>
      </c>
      <c r="AL22758" s="21">
        <f t="shared" si="523"/>
        <v>3.3133230700754801E-7</v>
      </c>
    </row>
    <row r="22759" spans="35:38" x14ac:dyDescent="0.25">
      <c r="AI22759">
        <v>22756</v>
      </c>
      <c r="AJ22759" s="45">
        <v>0.25909305648000402</v>
      </c>
      <c r="AK22759" s="45">
        <v>0.25909341119690299</v>
      </c>
      <c r="AL22759" s="21">
        <f t="shared" si="523"/>
        <v>3.5471689896482417E-7</v>
      </c>
    </row>
    <row r="22760" spans="35:38" x14ac:dyDescent="0.25">
      <c r="AI22760">
        <v>22757</v>
      </c>
      <c r="AJ22760" s="45">
        <v>0.287083735292467</v>
      </c>
      <c r="AK22760" s="45">
        <v>0.287084112129533</v>
      </c>
      <c r="AL22760" s="21">
        <f t="shared" si="523"/>
        <v>3.7683706599622724E-7</v>
      </c>
    </row>
    <row r="22761" spans="35:38" x14ac:dyDescent="0.25">
      <c r="AI22761">
        <v>22758</v>
      </c>
      <c r="AJ22761" s="45">
        <v>0.31650983657606202</v>
      </c>
      <c r="AK22761" s="45">
        <v>0.31651023362281</v>
      </c>
      <c r="AL22761" s="21">
        <f t="shared" si="523"/>
        <v>3.970467479796902E-7</v>
      </c>
    </row>
    <row r="22762" spans="35:38" x14ac:dyDescent="0.25">
      <c r="AI22762">
        <v>22759</v>
      </c>
      <c r="AJ22762" s="45">
        <v>0.34737136112219902</v>
      </c>
      <c r="AK22762" s="45">
        <v>0.347371775676735</v>
      </c>
      <c r="AL22762" s="21">
        <f t="shared" si="523"/>
        <v>4.145545359768299E-7</v>
      </c>
    </row>
    <row r="22763" spans="35:38" x14ac:dyDescent="0.25">
      <c r="AI22763">
        <v>22760</v>
      </c>
      <c r="AJ22763" s="45">
        <v>0.37966830990631001</v>
      </c>
      <c r="AK22763" s="45">
        <v>0.37966873829130698</v>
      </c>
      <c r="AL22763" s="21">
        <f t="shared" si="523"/>
        <v>4.2838499697550603E-7</v>
      </c>
    </row>
    <row r="22764" spans="35:38" x14ac:dyDescent="0.25">
      <c r="AI22764">
        <v>22761</v>
      </c>
      <c r="AJ22764" s="45">
        <v>0.413400684140664</v>
      </c>
      <c r="AK22764" s="45">
        <v>0.41340112146652702</v>
      </c>
      <c r="AL22764" s="21">
        <f t="shared" si="523"/>
        <v>4.3732586302303034E-7</v>
      </c>
    </row>
    <row r="22765" spans="35:38" x14ac:dyDescent="0.25">
      <c r="AI22765">
        <v>22762</v>
      </c>
      <c r="AJ22765" s="45">
        <v>0.44856848534821597</v>
      </c>
      <c r="AK22765" s="45">
        <v>0.448568925202395</v>
      </c>
      <c r="AL22765" s="21">
        <f t="shared" si="523"/>
        <v>4.3985417902403512E-7</v>
      </c>
    </row>
    <row r="22766" spans="35:38" x14ac:dyDescent="0.25">
      <c r="AI22766">
        <v>22763</v>
      </c>
      <c r="AJ22766" s="45">
        <v>0.48517171546888599</v>
      </c>
      <c r="AK22766" s="45">
        <v>0.48517214949891002</v>
      </c>
      <c r="AL22766" s="21">
        <f t="shared" si="523"/>
        <v>4.3403002403241686E-7</v>
      </c>
    </row>
    <row r="22767" spans="35:38" x14ac:dyDescent="0.25">
      <c r="AI22767">
        <v>22764</v>
      </c>
      <c r="AJ22767" s="45">
        <v>0.52321037701738704</v>
      </c>
      <c r="AK22767" s="45">
        <v>0.52321079435607298</v>
      </c>
      <c r="AL22767" s="21">
        <f t="shared" si="523"/>
        <v>4.1733868594295842E-7</v>
      </c>
    </row>
    <row r="22768" spans="35:38" x14ac:dyDescent="0.25">
      <c r="AI22768">
        <v>22765</v>
      </c>
      <c r="AJ22768" s="45">
        <v>0.56268447332548799</v>
      </c>
      <c r="AK22768" s="45">
        <v>0.56268485977388405</v>
      </c>
      <c r="AL22768" s="21">
        <f t="shared" si="523"/>
        <v>3.8644839606138959E-7</v>
      </c>
    </row>
    <row r="22769" spans="35:38" x14ac:dyDescent="0.25">
      <c r="AI22769">
        <v>22766</v>
      </c>
      <c r="AJ22769" s="45">
        <v>0.60359400892265702</v>
      </c>
      <c r="AK22769" s="45">
        <v>0.60359434575234205</v>
      </c>
      <c r="AL22769" s="21">
        <f t="shared" si="523"/>
        <v>3.3682968503256916E-7</v>
      </c>
    </row>
    <row r="22770" spans="35:38" x14ac:dyDescent="0.25">
      <c r="AI22770">
        <v>22767</v>
      </c>
      <c r="AJ22770" s="45">
        <v>0.64593899013314704</v>
      </c>
      <c r="AK22770" s="45">
        <v>0.645939252291449</v>
      </c>
      <c r="AL22770" s="21">
        <f t="shared" si="523"/>
        <v>2.6215830195575052E-7</v>
      </c>
    </row>
    <row r="22771" spans="35:38" x14ac:dyDescent="0.25">
      <c r="AI22771">
        <v>22768</v>
      </c>
      <c r="AJ22771" s="45">
        <v>0.68971942571237799</v>
      </c>
      <c r="AK22771" s="45">
        <v>0.68971957939120199</v>
      </c>
      <c r="AL22771" s="21">
        <f t="shared" si="523"/>
        <v>1.5367882399974775E-7</v>
      </c>
    </row>
    <row r="22772" spans="35:38" x14ac:dyDescent="0.25">
      <c r="AI22772">
        <v>22769</v>
      </c>
      <c r="AJ22772" s="45">
        <v>0.73493532705160403</v>
      </c>
      <c r="AK22772" s="45">
        <v>0.73493532705160403</v>
      </c>
      <c r="AL22772" s="21">
        <f t="shared" si="523"/>
        <v>0</v>
      </c>
    </row>
    <row r="22773" spans="35:38" x14ac:dyDescent="0.25">
      <c r="AI22773">
        <v>22770</v>
      </c>
      <c r="AJ22773" s="45">
        <v>0</v>
      </c>
      <c r="AK22773" s="45">
        <v>0</v>
      </c>
      <c r="AL22773" s="21">
        <f t="shared" si="523"/>
        <v>0</v>
      </c>
    </row>
    <row r="22774" spans="35:38" x14ac:dyDescent="0.25">
      <c r="AI22774">
        <v>22771</v>
      </c>
      <c r="AJ22774" s="45">
        <v>7.4245140778900003E-4</v>
      </c>
      <c r="AK22774" s="45">
        <v>7.4245891068000004E-4</v>
      </c>
      <c r="AL22774" s="21">
        <f t="shared" si="523"/>
        <v>7.5028910000033214E-9</v>
      </c>
    </row>
    <row r="22775" spans="35:38" x14ac:dyDescent="0.25">
      <c r="AI22775">
        <v>22772</v>
      </c>
      <c r="AJ22775" s="45">
        <v>2.96982035947E-3</v>
      </c>
      <c r="AK22775" s="45">
        <v>2.9698356427190001E-3</v>
      </c>
      <c r="AL22775" s="21">
        <f t="shared" si="523"/>
        <v>1.5283249000120486E-8</v>
      </c>
    </row>
    <row r="22776" spans="35:38" x14ac:dyDescent="0.25">
      <c r="AI22776">
        <v>22773</v>
      </c>
      <c r="AJ22776" s="45">
        <v>6.682106643462E-3</v>
      </c>
      <c r="AK22776" s="45">
        <v>6.682130196118E-3</v>
      </c>
      <c r="AL22776" s="21">
        <f t="shared" si="523"/>
        <v>2.355265599999351E-8</v>
      </c>
    </row>
    <row r="22777" spans="35:38" x14ac:dyDescent="0.25">
      <c r="AI22777">
        <v>22774</v>
      </c>
      <c r="AJ22777" s="45">
        <v>1.1879310107981E-2</v>
      </c>
      <c r="AK22777" s="45">
        <v>1.1879342570877E-2</v>
      </c>
      <c r="AL22777" s="21">
        <f t="shared" si="523"/>
        <v>3.2462895999813002E-8</v>
      </c>
    </row>
    <row r="22778" spans="35:38" x14ac:dyDescent="0.25">
      <c r="AI22778">
        <v>22775</v>
      </c>
      <c r="AJ22778" s="45">
        <v>1.8561430644108999E-2</v>
      </c>
      <c r="AK22778" s="45">
        <v>1.8561472766996E-2</v>
      </c>
      <c r="AL22778" s="21">
        <f t="shared" si="523"/>
        <v>4.2122887001366793E-8</v>
      </c>
    </row>
    <row r="22779" spans="35:38" x14ac:dyDescent="0.25">
      <c r="AI22779">
        <v>22776</v>
      </c>
      <c r="AJ22779" s="45">
        <v>2.6728468175810999E-2</v>
      </c>
      <c r="AK22779" s="45">
        <v>2.6728520784473998E-2</v>
      </c>
      <c r="AL22779" s="21">
        <f t="shared" si="523"/>
        <v>5.2608662998859801E-8</v>
      </c>
    </row>
    <row r="22780" spans="35:38" x14ac:dyDescent="0.25">
      <c r="AI22780">
        <v>22777</v>
      </c>
      <c r="AJ22780" s="45">
        <v>3.6380422653959001E-2</v>
      </c>
      <c r="AK22780" s="45">
        <v>3.6380486623310997E-2</v>
      </c>
      <c r="AL22780" s="21">
        <f t="shared" si="523"/>
        <v>6.396935199604048E-8</v>
      </c>
    </row>
    <row r="22781" spans="35:38" x14ac:dyDescent="0.25">
      <c r="AI22781">
        <v>22778</v>
      </c>
      <c r="AJ22781" s="45">
        <v>4.7517294052699999E-2</v>
      </c>
      <c r="AK22781" s="45">
        <v>4.7517370283508997E-2</v>
      </c>
      <c r="AL22781" s="21">
        <f t="shared" si="523"/>
        <v>7.6230808998545285E-8</v>
      </c>
    </row>
    <row r="22782" spans="35:38" x14ac:dyDescent="0.25">
      <c r="AI22782">
        <v>22779</v>
      </c>
      <c r="AJ22782" s="45">
        <v>6.0139082367334999E-2</v>
      </c>
      <c r="AK22782" s="45">
        <v>6.0139171765066002E-2</v>
      </c>
      <c r="AL22782" s="21">
        <f t="shared" si="523"/>
        <v>8.939773100263837E-8</v>
      </c>
    </row>
    <row r="22783" spans="35:38" x14ac:dyDescent="0.25">
      <c r="AI22783">
        <v>22780</v>
      </c>
      <c r="AJ22783" s="45">
        <v>7.4245787613324996E-2</v>
      </c>
      <c r="AK22783" s="45">
        <v>7.4245891067983003E-2</v>
      </c>
      <c r="AL22783" s="21">
        <f t="shared" si="523"/>
        <v>1.0345465800698506E-7</v>
      </c>
    </row>
    <row r="22784" spans="35:38" x14ac:dyDescent="0.25">
      <c r="AI22784">
        <v>22781</v>
      </c>
      <c r="AJ22784" s="45">
        <v>8.9837409826178993E-2</v>
      </c>
      <c r="AK22784" s="45">
        <v>8.9837528192259E-2</v>
      </c>
      <c r="AL22784" s="21">
        <f t="shared" si="523"/>
        <v>1.1836608000692639E-7</v>
      </c>
    </row>
    <row r="22785" spans="35:38" x14ac:dyDescent="0.25">
      <c r="AI22785">
        <v>22782</v>
      </c>
      <c r="AJ22785" s="45">
        <v>0.10691394906214299</v>
      </c>
      <c r="AK22785" s="45">
        <v>0.10691408313789499</v>
      </c>
      <c r="AL22785" s="21">
        <f t="shared" si="523"/>
        <v>1.3407575200075073E-7</v>
      </c>
    </row>
    <row r="22786" spans="35:38" x14ac:dyDescent="0.25">
      <c r="AI22786">
        <v>22783</v>
      </c>
      <c r="AJ22786" s="45">
        <v>0.12547540539966001</v>
      </c>
      <c r="AK22786" s="45">
        <v>0.12547555590489101</v>
      </c>
      <c r="AL22786" s="21">
        <f t="shared" si="523"/>
        <v>1.5050523100024193E-7</v>
      </c>
    </row>
    <row r="22787" spans="35:38" x14ac:dyDescent="0.25">
      <c r="AI22787">
        <v>22784</v>
      </c>
      <c r="AJ22787" s="45">
        <v>0.14552177894164001</v>
      </c>
      <c r="AK22787" s="45">
        <v>0.14552194649324601</v>
      </c>
      <c r="AL22787" s="21">
        <f t="shared" si="523"/>
        <v>1.675516060062332E-7</v>
      </c>
    </row>
    <row r="22788" spans="35:38" x14ac:dyDescent="0.25">
      <c r="AI22788">
        <v>22785</v>
      </c>
      <c r="AJ22788" s="45">
        <v>0.16705306981863099</v>
      </c>
      <c r="AK22788" s="45">
        <v>0.167053254902961</v>
      </c>
      <c r="AL22788" s="21">
        <f t="shared" ref="AL22788:AL22851" si="524">ABS(AJ22788-AK22788)</f>
        <v>1.8508433000108404E-7</v>
      </c>
    </row>
    <row r="22789" spans="35:38" x14ac:dyDescent="0.25">
      <c r="AI22789">
        <v>22786</v>
      </c>
      <c r="AJ22789" s="45">
        <v>0.190069278193055</v>
      </c>
      <c r="AK22789" s="45">
        <v>0.19006948113403499</v>
      </c>
      <c r="AL22789" s="21">
        <f t="shared" si="524"/>
        <v>2.0294097999307148E-7</v>
      </c>
    </row>
    <row r="22790" spans="35:38" x14ac:dyDescent="0.25">
      <c r="AI22790">
        <v>22787</v>
      </c>
      <c r="AJ22790" s="45">
        <v>0.21457040426472701</v>
      </c>
      <c r="AK22790" s="45">
        <v>0.21457062518646999</v>
      </c>
      <c r="AL22790" s="21">
        <f t="shared" si="524"/>
        <v>2.2092174298271594E-7</v>
      </c>
    </row>
    <row r="22791" spans="35:38" x14ac:dyDescent="0.25">
      <c r="AI22791">
        <v>22788</v>
      </c>
      <c r="AJ22791" s="45">
        <v>0.24055644827800801</v>
      </c>
      <c r="AK22791" s="45">
        <v>0.24055668706026401</v>
      </c>
      <c r="AL22791" s="21">
        <f t="shared" si="524"/>
        <v>2.3878225599571756E-7</v>
      </c>
    </row>
    <row r="22792" spans="35:38" x14ac:dyDescent="0.25">
      <c r="AI22792">
        <v>22789</v>
      </c>
      <c r="AJ22792" s="45">
        <v>0.26802741053104601</v>
      </c>
      <c r="AK22792" s="45">
        <v>0.268027666755417</v>
      </c>
      <c r="AL22792" s="21">
        <f t="shared" si="524"/>
        <v>2.5622437099803719E-7</v>
      </c>
    </row>
    <row r="22793" spans="35:38" x14ac:dyDescent="0.25">
      <c r="AI22793">
        <v>22790</v>
      </c>
      <c r="AJ22793" s="45">
        <v>0.29698329138781498</v>
      </c>
      <c r="AK22793" s="45">
        <v>0.29698356427193001</v>
      </c>
      <c r="AL22793" s="21">
        <f t="shared" si="524"/>
        <v>2.7288411502679466E-7</v>
      </c>
    </row>
    <row r="22794" spans="35:38" x14ac:dyDescent="0.25">
      <c r="AI22794">
        <v>22791</v>
      </c>
      <c r="AJ22794" s="45">
        <v>0.32742409129393302</v>
      </c>
      <c r="AK22794" s="45">
        <v>0.32742437960980297</v>
      </c>
      <c r="AL22794" s="21">
        <f t="shared" si="524"/>
        <v>2.8831586995625713E-7</v>
      </c>
    </row>
    <row r="22795" spans="35:38" x14ac:dyDescent="0.25">
      <c r="AI22795">
        <v>22792</v>
      </c>
      <c r="AJ22795" s="45">
        <v>0.35934981079777101</v>
      </c>
      <c r="AK22795" s="45">
        <v>0.359350112769036</v>
      </c>
      <c r="AL22795" s="21">
        <f t="shared" si="524"/>
        <v>3.0197126499320603E-7</v>
      </c>
    </row>
    <row r="22796" spans="35:38" x14ac:dyDescent="0.25">
      <c r="AI22796">
        <v>22793</v>
      </c>
      <c r="AJ22796" s="45">
        <v>0.392760450579207</v>
      </c>
      <c r="AK22796" s="45">
        <v>0.39276076374962798</v>
      </c>
      <c r="AL22796" s="21">
        <f t="shared" si="524"/>
        <v>3.131704209846653E-7</v>
      </c>
    </row>
    <row r="22797" spans="35:38" x14ac:dyDescent="0.25">
      <c r="AI22797">
        <v>22794</v>
      </c>
      <c r="AJ22797" s="45">
        <v>0.42765601148974702</v>
      </c>
      <c r="AK22797" s="45">
        <v>0.42765633255157998</v>
      </c>
      <c r="AL22797" s="21">
        <f t="shared" si="524"/>
        <v>3.2106183295299573E-7</v>
      </c>
    </row>
    <row r="22798" spans="35:38" x14ac:dyDescent="0.25">
      <c r="AI22798">
        <v>22795</v>
      </c>
      <c r="AJ22798" s="45">
        <v>0.46403649461032898</v>
      </c>
      <c r="AK22798" s="45">
        <v>0.46403681917489098</v>
      </c>
      <c r="AL22798" s="21">
        <f t="shared" si="524"/>
        <v>3.245645620042481E-7</v>
      </c>
    </row>
    <row r="22799" spans="35:38" x14ac:dyDescent="0.25">
      <c r="AI22799">
        <v>22796</v>
      </c>
      <c r="AJ22799" s="45">
        <v>0.50190190133786505</v>
      </c>
      <c r="AK22799" s="45">
        <v>0.50190222361956205</v>
      </c>
      <c r="AL22799" s="21">
        <f t="shared" si="524"/>
        <v>3.2228169699610731E-7</v>
      </c>
    </row>
    <row r="22800" spans="35:38" x14ac:dyDescent="0.25">
      <c r="AI22800">
        <v>22797</v>
      </c>
      <c r="AJ22800" s="45">
        <v>0.54125223352115004</v>
      </c>
      <c r="AK22800" s="45">
        <v>0.54125254588559302</v>
      </c>
      <c r="AL22800" s="21">
        <f t="shared" si="524"/>
        <v>3.1236444297810806E-7</v>
      </c>
    </row>
    <row r="22801" spans="35:38" x14ac:dyDescent="0.25">
      <c r="AI22801">
        <v>22798</v>
      </c>
      <c r="AJ22801" s="45">
        <v>0.58208749368715595</v>
      </c>
      <c r="AK22801" s="45">
        <v>0.58208778597298405</v>
      </c>
      <c r="AL22801" s="21">
        <f t="shared" si="524"/>
        <v>2.9228582809626147E-7</v>
      </c>
    </row>
    <row r="22802" spans="35:38" x14ac:dyDescent="0.25">
      <c r="AI22802">
        <v>22799</v>
      </c>
      <c r="AJ22802" s="45">
        <v>0.62440768544628</v>
      </c>
      <c r="AK22802" s="45">
        <v>0.62440794388173404</v>
      </c>
      <c r="AL22802" s="21">
        <f t="shared" si="524"/>
        <v>2.5843545403692048E-7</v>
      </c>
    </row>
    <row r="22803" spans="35:38" x14ac:dyDescent="0.25">
      <c r="AI22803">
        <v>22800</v>
      </c>
      <c r="AJ22803" s="45">
        <v>0.66821281427610102</v>
      </c>
      <c r="AK22803" s="45">
        <v>0.66821301961184298</v>
      </c>
      <c r="AL22803" s="21">
        <f t="shared" si="524"/>
        <v>2.0533574196512916E-7</v>
      </c>
    </row>
    <row r="22804" spans="35:38" x14ac:dyDescent="0.25">
      <c r="AI22804">
        <v>22801</v>
      </c>
      <c r="AJ22804" s="45">
        <v>0.71350288929183103</v>
      </c>
      <c r="AK22804" s="45">
        <v>0.71350301316331299</v>
      </c>
      <c r="AL22804" s="21">
        <f t="shared" si="524"/>
        <v>1.238714819606912E-7</v>
      </c>
    </row>
    <row r="22805" spans="35:38" x14ac:dyDescent="0.25">
      <c r="AI22805">
        <v>22802</v>
      </c>
      <c r="AJ22805" s="45">
        <v>0.76027792453614196</v>
      </c>
      <c r="AK22805" s="45">
        <v>0.76027792453614196</v>
      </c>
      <c r="AL22805" s="21">
        <f t="shared" si="524"/>
        <v>0</v>
      </c>
    </row>
    <row r="22806" spans="35:38" x14ac:dyDescent="0.25">
      <c r="AI22806">
        <v>22803</v>
      </c>
      <c r="AJ22806" s="45">
        <v>0</v>
      </c>
      <c r="AK22806" s="45">
        <v>0</v>
      </c>
      <c r="AL22806" s="21">
        <f t="shared" si="524"/>
        <v>0</v>
      </c>
    </row>
    <row r="22807" spans="35:38" x14ac:dyDescent="0.25">
      <c r="AI22807">
        <v>22804</v>
      </c>
      <c r="AJ22807" s="45">
        <v>7.6720368882200003E-4</v>
      </c>
      <c r="AK22807" s="45">
        <v>7.6720754103599997E-4</v>
      </c>
      <c r="AL22807" s="21">
        <f t="shared" si="524"/>
        <v>3.8522139999370639E-9</v>
      </c>
    </row>
    <row r="22808" spans="35:38" x14ac:dyDescent="0.25">
      <c r="AI22808">
        <v>22805</v>
      </c>
      <c r="AJ22808" s="45">
        <v>3.0688222898700001E-3</v>
      </c>
      <c r="AK22808" s="45">
        <v>3.0688301641429998E-3</v>
      </c>
      <c r="AL22808" s="21">
        <f t="shared" si="524"/>
        <v>7.8742729997006988E-9</v>
      </c>
    </row>
    <row r="22809" spans="35:38" x14ac:dyDescent="0.25">
      <c r="AI22809">
        <v>22806</v>
      </c>
      <c r="AJ22809" s="45">
        <v>6.9048556842140002E-3</v>
      </c>
      <c r="AK22809" s="45">
        <v>6.9048678693220001E-3</v>
      </c>
      <c r="AL22809" s="21">
        <f t="shared" si="524"/>
        <v>1.2185107999863887E-8</v>
      </c>
    </row>
    <row r="22810" spans="35:38" x14ac:dyDescent="0.25">
      <c r="AI22810">
        <v>22807</v>
      </c>
      <c r="AJ22810" s="45">
        <v>1.2275303790932999E-2</v>
      </c>
      <c r="AK22810" s="45">
        <v>1.2275320656573E-2</v>
      </c>
      <c r="AL22810" s="21">
        <f t="shared" si="524"/>
        <v>1.6865640000904292E-8</v>
      </c>
    </row>
    <row r="22811" spans="35:38" x14ac:dyDescent="0.25">
      <c r="AI22811">
        <v>22808</v>
      </c>
      <c r="AJ22811" s="45">
        <v>1.9180166552963999E-2</v>
      </c>
      <c r="AK22811" s="45">
        <v>1.9180188525896001E-2</v>
      </c>
      <c r="AL22811" s="21">
        <f t="shared" si="524"/>
        <v>2.1972932001679268E-8</v>
      </c>
    </row>
    <row r="22812" spans="35:38" x14ac:dyDescent="0.25">
      <c r="AI22812">
        <v>22809</v>
      </c>
      <c r="AJ22812" s="45">
        <v>2.7619443930791E-2</v>
      </c>
      <c r="AK22812" s="45">
        <v>2.7619471477289999E-2</v>
      </c>
      <c r="AL22812" s="21">
        <f t="shared" si="524"/>
        <v>2.7546498998498592E-8</v>
      </c>
    </row>
    <row r="22813" spans="35:38" x14ac:dyDescent="0.25">
      <c r="AI22813">
        <v>22810</v>
      </c>
      <c r="AJ22813" s="45">
        <v>3.7593135898947999E-2</v>
      </c>
      <c r="AK22813" s="45">
        <v>3.7593169510755003E-2</v>
      </c>
      <c r="AL22813" s="21">
        <f t="shared" si="524"/>
        <v>3.3611807004341188E-8</v>
      </c>
    </row>
    <row r="22814" spans="35:38" x14ac:dyDescent="0.25">
      <c r="AI22814">
        <v>22811</v>
      </c>
      <c r="AJ22814" s="45">
        <v>4.9101242443973001E-2</v>
      </c>
      <c r="AK22814" s="45">
        <v>4.9101282626292E-2</v>
      </c>
      <c r="AL22814" s="21">
        <f t="shared" si="524"/>
        <v>4.0182318999937294E-8</v>
      </c>
    </row>
    <row r="22815" spans="35:38" x14ac:dyDescent="0.25">
      <c r="AI22815">
        <v>22812</v>
      </c>
      <c r="AJ22815" s="45">
        <v>6.2143763563235997E-2</v>
      </c>
      <c r="AK22815" s="45">
        <v>6.2143810823900997E-2</v>
      </c>
      <c r="AL22815" s="21">
        <f t="shared" si="524"/>
        <v>4.726066499954884E-8</v>
      </c>
    </row>
    <row r="22816" spans="35:38" x14ac:dyDescent="0.25">
      <c r="AI22816">
        <v>22813</v>
      </c>
      <c r="AJ22816" s="45">
        <v>7.6720699264377995E-2</v>
      </c>
      <c r="AK22816" s="45">
        <v>7.6720754103582006E-2</v>
      </c>
      <c r="AL22816" s="21">
        <f t="shared" si="524"/>
        <v>5.483920401117004E-8</v>
      </c>
    </row>
    <row r="22817" spans="35:38" x14ac:dyDescent="0.25">
      <c r="AI22817">
        <v>22814</v>
      </c>
      <c r="AJ22817" s="45">
        <v>9.2832049565228003E-2</v>
      </c>
      <c r="AK22817" s="45">
        <v>9.2832112465334002E-2</v>
      </c>
      <c r="AL22817" s="21">
        <f t="shared" si="524"/>
        <v>6.2900105998742184E-8</v>
      </c>
    </row>
    <row r="22818" spans="35:38" x14ac:dyDescent="0.25">
      <c r="AI22818">
        <v>22815</v>
      </c>
      <c r="AJ22818" s="45">
        <v>0.11047781449414</v>
      </c>
      <c r="AK22818" s="45">
        <v>0.110477885909158</v>
      </c>
      <c r="AL22818" s="21">
        <f t="shared" si="524"/>
        <v>7.1415017996456776E-8</v>
      </c>
    </row>
    <row r="22819" spans="35:38" x14ac:dyDescent="0.25">
      <c r="AI22819">
        <v>22816</v>
      </c>
      <c r="AJ22819" s="45">
        <v>0.12965799409072501</v>
      </c>
      <c r="AK22819" s="45">
        <v>0.129658074435054</v>
      </c>
      <c r="AL22819" s="21">
        <f t="shared" si="524"/>
        <v>8.0344328995396452E-8</v>
      </c>
    </row>
    <row r="22820" spans="35:38" x14ac:dyDescent="0.25">
      <c r="AI22820">
        <v>22817</v>
      </c>
      <c r="AJ22820" s="45">
        <v>0.15037258840701301</v>
      </c>
      <c r="AK22820" s="45">
        <v>0.15037267804302101</v>
      </c>
      <c r="AL22820" s="21">
        <f t="shared" si="524"/>
        <v>8.9636008004934098E-8</v>
      </c>
    </row>
    <row r="22821" spans="35:38" x14ac:dyDescent="0.25">
      <c r="AI22821">
        <v>22818</v>
      </c>
      <c r="AJ22821" s="45">
        <v>0.172621597509068</v>
      </c>
      <c r="AK22821" s="45">
        <v>0.17262169673305999</v>
      </c>
      <c r="AL22821" s="21">
        <f t="shared" si="524"/>
        <v>9.9223991995023297E-8</v>
      </c>
    </row>
    <row r="22822" spans="35:38" x14ac:dyDescent="0.25">
      <c r="AI22822">
        <v>22819</v>
      </c>
      <c r="AJ22822" s="45">
        <v>0.19640502147916</v>
      </c>
      <c r="AK22822" s="45">
        <v>0.19640513050517</v>
      </c>
      <c r="AL22822" s="21">
        <f t="shared" si="524"/>
        <v>1.0902600999784795E-7</v>
      </c>
    </row>
    <row r="22823" spans="35:38" x14ac:dyDescent="0.25">
      <c r="AI22823">
        <v>22820</v>
      </c>
      <c r="AJ22823" s="45">
        <v>0.221722860418608</v>
      </c>
      <c r="AK22823" s="45">
        <v>0.22172297935935201</v>
      </c>
      <c r="AL22823" s="21">
        <f t="shared" si="524"/>
        <v>1.1894074400387034E-7</v>
      </c>
    </row>
    <row r="22824" spans="35:38" x14ac:dyDescent="0.25">
      <c r="AI22824">
        <v>22821</v>
      </c>
      <c r="AJ22824" s="45">
        <v>0.24857511445147201</v>
      </c>
      <c r="AK22824" s="45">
        <v>0.24857524329560601</v>
      </c>
      <c r="AL22824" s="21">
        <f t="shared" si="524"/>
        <v>1.2884413400082728E-7</v>
      </c>
    </row>
    <row r="22825" spans="35:38" x14ac:dyDescent="0.25">
      <c r="AI22825">
        <v>22822</v>
      </c>
      <c r="AJ22825" s="45">
        <v>0.27696178372934099</v>
      </c>
      <c r="AK22825" s="45">
        <v>0.27696192231393102</v>
      </c>
      <c r="AL22825" s="21">
        <f t="shared" si="524"/>
        <v>1.3858459002591417E-7</v>
      </c>
    </row>
    <row r="22826" spans="35:38" x14ac:dyDescent="0.25">
      <c r="AI22826">
        <v>22823</v>
      </c>
      <c r="AJ22826" s="45">
        <v>0.30688286843761198</v>
      </c>
      <c r="AK22826" s="45">
        <v>0.30688301641432802</v>
      </c>
      <c r="AL22826" s="21">
        <f t="shared" si="524"/>
        <v>1.4797671604727114E-7</v>
      </c>
    </row>
    <row r="22827" spans="35:38" x14ac:dyDescent="0.25">
      <c r="AI22827">
        <v>22824</v>
      </c>
      <c r="AJ22827" s="45">
        <v>0.33833836880378099</v>
      </c>
      <c r="AK22827" s="45">
        <v>0.338338525596797</v>
      </c>
      <c r="AL22827" s="21">
        <f t="shared" si="524"/>
        <v>1.5679301601512208E-7</v>
      </c>
    </row>
    <row r="22828" spans="35:38" x14ac:dyDescent="0.25">
      <c r="AI22828">
        <v>22825</v>
      </c>
      <c r="AJ22828" s="45">
        <v>0.37132828510861499</v>
      </c>
      <c r="AK22828" s="45">
        <v>0.37132844986133701</v>
      </c>
      <c r="AL22828" s="21">
        <f t="shared" si="524"/>
        <v>1.647527220205447E-7</v>
      </c>
    </row>
    <row r="22829" spans="35:38" x14ac:dyDescent="0.25">
      <c r="AI22829">
        <v>22826</v>
      </c>
      <c r="AJ22829" s="45">
        <v>0.40585261770151898</v>
      </c>
      <c r="AK22829" s="45">
        <v>0.40585278920794898</v>
      </c>
      <c r="AL22829" s="21">
        <f t="shared" si="524"/>
        <v>1.7150643000229948E-7</v>
      </c>
    </row>
    <row r="22830" spans="35:38" x14ac:dyDescent="0.25">
      <c r="AI22830">
        <v>22827</v>
      </c>
      <c r="AJ22830" s="45">
        <v>0.44191136702228101</v>
      </c>
      <c r="AK22830" s="45">
        <v>0.44191154363663199</v>
      </c>
      <c r="AL22830" s="21">
        <f t="shared" si="524"/>
        <v>1.7661435097737765E-7</v>
      </c>
    </row>
    <row r="22831" spans="35:38" x14ac:dyDescent="0.25">
      <c r="AI22831">
        <v>22828</v>
      </c>
      <c r="AJ22831" s="45">
        <v>0.47950453363298601</v>
      </c>
      <c r="AK22831" s="45">
        <v>0.47950471314738802</v>
      </c>
      <c r="AL22831" s="21">
        <f t="shared" si="524"/>
        <v>1.7951440201002811E-7</v>
      </c>
    </row>
    <row r="22832" spans="35:38" x14ac:dyDescent="0.25">
      <c r="AI22832">
        <v>22829</v>
      </c>
      <c r="AJ22832" s="45">
        <v>0.51863211826699196</v>
      </c>
      <c r="AK22832" s="45">
        <v>0.51863229774021402</v>
      </c>
      <c r="AL22832" s="21">
        <f t="shared" si="524"/>
        <v>1.7947322206168792E-7</v>
      </c>
    </row>
    <row r="22833" spans="35:38" x14ac:dyDescent="0.25">
      <c r="AI22833">
        <v>22830</v>
      </c>
      <c r="AJ22833" s="45">
        <v>0.55929412190858097</v>
      </c>
      <c r="AK22833" s="45">
        <v>0.55929429741511305</v>
      </c>
      <c r="AL22833" s="21">
        <f t="shared" si="524"/>
        <v>1.7550653208520117E-7</v>
      </c>
    </row>
    <row r="22834" spans="35:38" x14ac:dyDescent="0.25">
      <c r="AI22834">
        <v>22831</v>
      </c>
      <c r="AJ22834" s="45">
        <v>0.60149054593251094</v>
      </c>
      <c r="AK22834" s="45">
        <v>0.60149071217208305</v>
      </c>
      <c r="AL22834" s="21">
        <f t="shared" si="524"/>
        <v>1.6623957210804008E-7</v>
      </c>
    </row>
    <row r="22835" spans="35:38" x14ac:dyDescent="0.25">
      <c r="AI22835">
        <v>22832</v>
      </c>
      <c r="AJ22835" s="45">
        <v>0.64522139237376896</v>
      </c>
      <c r="AK22835" s="45">
        <v>0.64522154201112503</v>
      </c>
      <c r="AL22835" s="21">
        <f t="shared" si="524"/>
        <v>1.496373560616604E-7</v>
      </c>
    </row>
    <row r="22836" spans="35:38" x14ac:dyDescent="0.25">
      <c r="AI22836">
        <v>22833</v>
      </c>
      <c r="AJ22836" s="45">
        <v>0.69048666453208596</v>
      </c>
      <c r="AK22836" s="45">
        <v>0.69048678693223797</v>
      </c>
      <c r="AL22836" s="21">
        <f t="shared" si="524"/>
        <v>1.2240015201392396E-7</v>
      </c>
    </row>
    <row r="22837" spans="35:38" x14ac:dyDescent="0.25">
      <c r="AI22837">
        <v>22834</v>
      </c>
      <c r="AJ22837" s="45">
        <v>0.737286368582318</v>
      </c>
      <c r="AK22837" s="45">
        <v>0.737286446935423</v>
      </c>
      <c r="AL22837" s="21">
        <f t="shared" si="524"/>
        <v>7.8353105004147494E-8</v>
      </c>
    </row>
    <row r="22838" spans="35:38" x14ac:dyDescent="0.25">
      <c r="AI22838">
        <v>22835</v>
      </c>
      <c r="AJ22838" s="45">
        <v>0.78562052202068</v>
      </c>
      <c r="AK22838" s="45">
        <v>0.78562052202068</v>
      </c>
      <c r="AL22838" s="21">
        <f t="shared" si="524"/>
        <v>0</v>
      </c>
    </row>
    <row r="22839" spans="35:38" x14ac:dyDescent="0.25">
      <c r="AI22839">
        <v>22836</v>
      </c>
      <c r="AJ22839" s="45">
        <v>0</v>
      </c>
      <c r="AK22839" s="45">
        <v>0</v>
      </c>
      <c r="AL22839" s="21">
        <f t="shared" si="524"/>
        <v>0</v>
      </c>
    </row>
    <row r="22840" spans="35:38" x14ac:dyDescent="0.25">
      <c r="AI22840">
        <v>22837</v>
      </c>
      <c r="AJ22840" s="45">
        <v>7.91956171392E-4</v>
      </c>
      <c r="AK22840" s="45">
        <v>7.91956171392E-4</v>
      </c>
      <c r="AL22840" s="21">
        <f t="shared" si="524"/>
        <v>0</v>
      </c>
    </row>
    <row r="22841" spans="35:38" x14ac:dyDescent="0.25">
      <c r="AI22841">
        <v>22838</v>
      </c>
      <c r="AJ22841" s="45">
        <v>3.1678246855669999E-3</v>
      </c>
      <c r="AK22841" s="45">
        <v>3.1678246855669999E-3</v>
      </c>
      <c r="AL22841" s="21">
        <f t="shared" si="524"/>
        <v>0</v>
      </c>
    </row>
    <row r="22842" spans="35:38" x14ac:dyDescent="0.25">
      <c r="AI22842">
        <v>22839</v>
      </c>
      <c r="AJ22842" s="45">
        <v>7.1276055425260002E-3</v>
      </c>
      <c r="AK22842" s="45">
        <v>7.1276055425260002E-3</v>
      </c>
      <c r="AL22842" s="21">
        <f t="shared" si="524"/>
        <v>0</v>
      </c>
    </row>
    <row r="22843" spans="35:38" x14ac:dyDescent="0.25">
      <c r="AI22843">
        <v>22840</v>
      </c>
      <c r="AJ22843" s="45">
        <v>1.2671298742269001E-2</v>
      </c>
      <c r="AK22843" s="45">
        <v>1.2671298742269001E-2</v>
      </c>
      <c r="AL22843" s="21">
        <f t="shared" si="524"/>
        <v>0</v>
      </c>
    </row>
    <row r="22844" spans="35:38" x14ac:dyDescent="0.25">
      <c r="AI22844">
        <v>22841</v>
      </c>
      <c r="AJ22844" s="45">
        <v>1.9798904284794999E-2</v>
      </c>
      <c r="AK22844" s="45">
        <v>1.9798904284794999E-2</v>
      </c>
      <c r="AL22844" s="21">
        <f t="shared" si="524"/>
        <v>0</v>
      </c>
    </row>
    <row r="22845" spans="35:38" x14ac:dyDescent="0.25">
      <c r="AI22845">
        <v>22842</v>
      </c>
      <c r="AJ22845" s="45">
        <v>2.8510422170105E-2</v>
      </c>
      <c r="AK22845" s="45">
        <v>2.8510422170105E-2</v>
      </c>
      <c r="AL22845" s="21">
        <f t="shared" si="524"/>
        <v>0</v>
      </c>
    </row>
    <row r="22846" spans="35:38" x14ac:dyDescent="0.25">
      <c r="AI22846">
        <v>22843</v>
      </c>
      <c r="AJ22846" s="45">
        <v>3.8805852398199003E-2</v>
      </c>
      <c r="AK22846" s="45">
        <v>3.8805852398199003E-2</v>
      </c>
      <c r="AL22846" s="21">
        <f t="shared" si="524"/>
        <v>0</v>
      </c>
    </row>
    <row r="22847" spans="35:38" x14ac:dyDescent="0.25">
      <c r="AI22847">
        <v>22844</v>
      </c>
      <c r="AJ22847" s="45">
        <v>5.0685194969076003E-2</v>
      </c>
      <c r="AK22847" s="45">
        <v>5.0685194969076003E-2</v>
      </c>
      <c r="AL22847" s="21">
        <f t="shared" si="524"/>
        <v>0</v>
      </c>
    </row>
    <row r="22848" spans="35:38" x14ac:dyDescent="0.25">
      <c r="AI22848">
        <v>22845</v>
      </c>
      <c r="AJ22848" s="45">
        <v>6.4148449882737005E-2</v>
      </c>
      <c r="AK22848" s="45">
        <v>6.4148449882737005E-2</v>
      </c>
      <c r="AL22848" s="21">
        <f t="shared" si="524"/>
        <v>0</v>
      </c>
    </row>
    <row r="22849" spans="35:38" x14ac:dyDescent="0.25">
      <c r="AI22849">
        <v>22846</v>
      </c>
      <c r="AJ22849" s="45">
        <v>7.9195617139180996E-2</v>
      </c>
      <c r="AK22849" s="45">
        <v>7.9195617139180996E-2</v>
      </c>
      <c r="AL22849" s="21">
        <f t="shared" si="524"/>
        <v>0</v>
      </c>
    </row>
    <row r="22850" spans="35:38" x14ac:dyDescent="0.25">
      <c r="AI22850">
        <v>22847</v>
      </c>
      <c r="AJ22850" s="45">
        <v>9.5826696738410003E-2</v>
      </c>
      <c r="AK22850" s="45">
        <v>9.5826696738410003E-2</v>
      </c>
      <c r="AL22850" s="21">
        <f t="shared" si="524"/>
        <v>0</v>
      </c>
    </row>
    <row r="22851" spans="35:38" x14ac:dyDescent="0.25">
      <c r="AI22851">
        <v>22848</v>
      </c>
      <c r="AJ22851" s="45">
        <v>0.114041688680421</v>
      </c>
      <c r="AK22851" s="45">
        <v>0.114041688680421</v>
      </c>
      <c r="AL22851" s="21">
        <f t="shared" si="524"/>
        <v>0</v>
      </c>
    </row>
    <row r="22852" spans="35:38" x14ac:dyDescent="0.25">
      <c r="AI22852">
        <v>22849</v>
      </c>
      <c r="AJ22852" s="45">
        <v>0.133840592965217</v>
      </c>
      <c r="AK22852" s="45">
        <v>0.133840592965217</v>
      </c>
      <c r="AL22852" s="21">
        <f t="shared" ref="AL22852:AL22915" si="525">ABS(AJ22852-AK22852)</f>
        <v>0</v>
      </c>
    </row>
    <row r="22853" spans="35:38" x14ac:dyDescent="0.25">
      <c r="AI22853">
        <v>22850</v>
      </c>
      <c r="AJ22853" s="45">
        <v>0.15522340959279601</v>
      </c>
      <c r="AK22853" s="45">
        <v>0.15522340959279601</v>
      </c>
      <c r="AL22853" s="21">
        <f t="shared" si="525"/>
        <v>0</v>
      </c>
    </row>
    <row r="22854" spans="35:38" x14ac:dyDescent="0.25">
      <c r="AI22854">
        <v>22851</v>
      </c>
      <c r="AJ22854" s="45">
        <v>0.17819013856315799</v>
      </c>
      <c r="AK22854" s="45">
        <v>0.17819013856315799</v>
      </c>
      <c r="AL22854" s="21">
        <f t="shared" si="525"/>
        <v>0</v>
      </c>
    </row>
    <row r="22855" spans="35:38" x14ac:dyDescent="0.25">
      <c r="AI22855">
        <v>22852</v>
      </c>
      <c r="AJ22855" s="45">
        <v>0.20274077987630401</v>
      </c>
      <c r="AK22855" s="45">
        <v>0.20274077987630401</v>
      </c>
      <c r="AL22855" s="21">
        <f t="shared" si="525"/>
        <v>0</v>
      </c>
    </row>
    <row r="22856" spans="35:38" x14ac:dyDescent="0.25">
      <c r="AI22856">
        <v>22853</v>
      </c>
      <c r="AJ22856" s="45">
        <v>0.22887533353223399</v>
      </c>
      <c r="AK22856" s="45">
        <v>0.22887533353223399</v>
      </c>
      <c r="AL22856" s="21">
        <f t="shared" si="525"/>
        <v>0</v>
      </c>
    </row>
    <row r="22857" spans="35:38" x14ac:dyDescent="0.25">
      <c r="AI22857">
        <v>22854</v>
      </c>
      <c r="AJ22857" s="45">
        <v>0.25659379953094802</v>
      </c>
      <c r="AK22857" s="45">
        <v>0.25659379953094802</v>
      </c>
      <c r="AL22857" s="21">
        <f t="shared" si="525"/>
        <v>0</v>
      </c>
    </row>
    <row r="22858" spans="35:38" x14ac:dyDescent="0.25">
      <c r="AI22858">
        <v>22855</v>
      </c>
      <c r="AJ22858" s="45">
        <v>0.28589617787244498</v>
      </c>
      <c r="AK22858" s="45">
        <v>0.28589617787244498</v>
      </c>
      <c r="AL22858" s="21">
        <f t="shared" si="525"/>
        <v>0</v>
      </c>
    </row>
    <row r="22859" spans="35:38" x14ac:dyDescent="0.25">
      <c r="AI22859">
        <v>22856</v>
      </c>
      <c r="AJ22859" s="45">
        <v>0.31678246855672598</v>
      </c>
      <c r="AK22859" s="45">
        <v>0.31678246855672598</v>
      </c>
      <c r="AL22859" s="21">
        <f t="shared" si="525"/>
        <v>0</v>
      </c>
    </row>
    <row r="22860" spans="35:38" x14ac:dyDescent="0.25">
      <c r="AI22860">
        <v>22857</v>
      </c>
      <c r="AJ22860" s="45">
        <v>0.34925267158378998</v>
      </c>
      <c r="AK22860" s="45">
        <v>0.34925267158378998</v>
      </c>
      <c r="AL22860" s="21">
        <f t="shared" si="525"/>
        <v>0</v>
      </c>
    </row>
    <row r="22861" spans="35:38" x14ac:dyDescent="0.25">
      <c r="AI22861">
        <v>22858</v>
      </c>
      <c r="AJ22861" s="45">
        <v>0.38330678695363801</v>
      </c>
      <c r="AK22861" s="45">
        <v>0.38330678695363801</v>
      </c>
      <c r="AL22861" s="21">
        <f t="shared" si="525"/>
        <v>0</v>
      </c>
    </row>
    <row r="22862" spans="35:38" x14ac:dyDescent="0.25">
      <c r="AI22862">
        <v>22859</v>
      </c>
      <c r="AJ22862" s="45">
        <v>0.41894481466626998</v>
      </c>
      <c r="AK22862" s="45">
        <v>0.41894481466626998</v>
      </c>
      <c r="AL22862" s="21">
        <f t="shared" si="525"/>
        <v>0</v>
      </c>
    </row>
    <row r="22863" spans="35:38" x14ac:dyDescent="0.25">
      <c r="AI22863">
        <v>22860</v>
      </c>
      <c r="AJ22863" s="45">
        <v>0.456166754721685</v>
      </c>
      <c r="AK22863" s="45">
        <v>0.456166754721685</v>
      </c>
      <c r="AL22863" s="21">
        <f t="shared" si="525"/>
        <v>0</v>
      </c>
    </row>
    <row r="22864" spans="35:38" x14ac:dyDescent="0.25">
      <c r="AI22864">
        <v>22861</v>
      </c>
      <c r="AJ22864" s="45">
        <v>0.494972607119884</v>
      </c>
      <c r="AK22864" s="45">
        <v>0.494972607119884</v>
      </c>
      <c r="AL22864" s="21">
        <f t="shared" si="525"/>
        <v>0</v>
      </c>
    </row>
    <row r="22865" spans="35:38" x14ac:dyDescent="0.25">
      <c r="AI22865">
        <v>22862</v>
      </c>
      <c r="AJ22865" s="45">
        <v>0.53536237186086699</v>
      </c>
      <c r="AK22865" s="45">
        <v>0.53536237186086699</v>
      </c>
      <c r="AL22865" s="21">
        <f t="shared" si="525"/>
        <v>0</v>
      </c>
    </row>
    <row r="22866" spans="35:38" x14ac:dyDescent="0.25">
      <c r="AI22866">
        <v>22863</v>
      </c>
      <c r="AJ22866" s="45">
        <v>0.57733604894463197</v>
      </c>
      <c r="AK22866" s="45">
        <v>0.57733604894463297</v>
      </c>
      <c r="AL22866" s="21">
        <f t="shared" si="525"/>
        <v>9.9920072216264089E-16</v>
      </c>
    </row>
    <row r="22867" spans="35:38" x14ac:dyDescent="0.25">
      <c r="AI22867">
        <v>22864</v>
      </c>
      <c r="AJ22867" s="45">
        <v>0.62089363837118305</v>
      </c>
      <c r="AK22867" s="45">
        <v>0.62089363837118206</v>
      </c>
      <c r="AL22867" s="21">
        <f t="shared" si="525"/>
        <v>9.9920072216264089E-16</v>
      </c>
    </row>
    <row r="22868" spans="35:38" x14ac:dyDescent="0.25">
      <c r="AI22868">
        <v>22865</v>
      </c>
      <c r="AJ22868" s="45">
        <v>0.66603514014051701</v>
      </c>
      <c r="AK22868" s="45">
        <v>0.66603514014051601</v>
      </c>
      <c r="AL22868" s="21">
        <f t="shared" si="525"/>
        <v>9.9920072216264089E-16</v>
      </c>
    </row>
    <row r="22869" spans="35:38" x14ac:dyDescent="0.25">
      <c r="AI22869">
        <v>22866</v>
      </c>
      <c r="AJ22869" s="45">
        <v>0.71276055425263396</v>
      </c>
      <c r="AK22869" s="45">
        <v>0.71276055425263296</v>
      </c>
      <c r="AL22869" s="21">
        <f t="shared" si="525"/>
        <v>9.9920072216264089E-16</v>
      </c>
    </row>
    <row r="22870" spans="35:38" x14ac:dyDescent="0.25">
      <c r="AI22870">
        <v>22867</v>
      </c>
      <c r="AJ22870" s="45">
        <v>0.76106988070753401</v>
      </c>
      <c r="AK22870" s="45">
        <v>0.76106988070753401</v>
      </c>
      <c r="AL22870" s="21">
        <f t="shared" si="525"/>
        <v>0</v>
      </c>
    </row>
    <row r="22871" spans="35:38" x14ac:dyDescent="0.25">
      <c r="AI22871">
        <v>22868</v>
      </c>
      <c r="AJ22871" s="45">
        <v>0.81096311950521804</v>
      </c>
      <c r="AK22871" s="45">
        <v>0.81096311950521804</v>
      </c>
      <c r="AL22871" s="21">
        <f t="shared" si="525"/>
        <v>0</v>
      </c>
    </row>
    <row r="22872" spans="35:38" x14ac:dyDescent="0.25">
      <c r="AI22872">
        <v>22869</v>
      </c>
      <c r="AJ22872" s="45">
        <v>0</v>
      </c>
      <c r="AK22872" s="45">
        <v>0</v>
      </c>
      <c r="AL22872" s="21">
        <f t="shared" si="525"/>
        <v>0</v>
      </c>
    </row>
    <row r="22873" spans="35:38" x14ac:dyDescent="0.25">
      <c r="AI22873">
        <v>22870</v>
      </c>
      <c r="AJ22873" s="45">
        <v>0</v>
      </c>
      <c r="AK22873" s="45">
        <v>0</v>
      </c>
      <c r="AL22873" s="21">
        <f t="shared" si="525"/>
        <v>0</v>
      </c>
    </row>
    <row r="22874" spans="35:38" x14ac:dyDescent="0.25">
      <c r="AI22874">
        <v>22871</v>
      </c>
      <c r="AJ22874" s="45">
        <v>0</v>
      </c>
      <c r="AK22874" s="45">
        <v>0</v>
      </c>
      <c r="AL22874" s="21">
        <f t="shared" si="525"/>
        <v>0</v>
      </c>
    </row>
    <row r="22875" spans="35:38" x14ac:dyDescent="0.25">
      <c r="AI22875">
        <v>22872</v>
      </c>
      <c r="AJ22875" s="45">
        <v>0</v>
      </c>
      <c r="AK22875" s="45">
        <v>0</v>
      </c>
      <c r="AL22875" s="21">
        <f t="shared" si="525"/>
        <v>0</v>
      </c>
    </row>
    <row r="22876" spans="35:38" x14ac:dyDescent="0.25">
      <c r="AI22876">
        <v>22873</v>
      </c>
      <c r="AJ22876" s="45">
        <v>0</v>
      </c>
      <c r="AK22876" s="45">
        <v>0</v>
      </c>
      <c r="AL22876" s="21">
        <f t="shared" si="525"/>
        <v>0</v>
      </c>
    </row>
    <row r="22877" spans="35:38" x14ac:dyDescent="0.25">
      <c r="AI22877">
        <v>22874</v>
      </c>
      <c r="AJ22877" s="45">
        <v>0</v>
      </c>
      <c r="AK22877" s="45">
        <v>0</v>
      </c>
      <c r="AL22877" s="21">
        <f t="shared" si="525"/>
        <v>0</v>
      </c>
    </row>
    <row r="22878" spans="35:38" x14ac:dyDescent="0.25">
      <c r="AI22878">
        <v>22875</v>
      </c>
      <c r="AJ22878" s="45">
        <v>0</v>
      </c>
      <c r="AK22878" s="45">
        <v>0</v>
      </c>
      <c r="AL22878" s="21">
        <f t="shared" si="525"/>
        <v>0</v>
      </c>
    </row>
    <row r="22879" spans="35:38" x14ac:dyDescent="0.25">
      <c r="AI22879">
        <v>22876</v>
      </c>
      <c r="AJ22879" s="45">
        <v>0</v>
      </c>
      <c r="AK22879" s="45">
        <v>0</v>
      </c>
      <c r="AL22879" s="21">
        <f t="shared" si="525"/>
        <v>0</v>
      </c>
    </row>
    <row r="22880" spans="35:38" x14ac:dyDescent="0.25">
      <c r="AI22880">
        <v>22877</v>
      </c>
      <c r="AJ22880" s="45">
        <v>0</v>
      </c>
      <c r="AK22880" s="45">
        <v>0</v>
      </c>
      <c r="AL22880" s="21">
        <f t="shared" si="525"/>
        <v>0</v>
      </c>
    </row>
    <row r="22881" spans="35:38" x14ac:dyDescent="0.25">
      <c r="AI22881">
        <v>22878</v>
      </c>
      <c r="AJ22881" s="45">
        <v>0</v>
      </c>
      <c r="AK22881" s="45">
        <v>0</v>
      </c>
      <c r="AL22881" s="21">
        <f t="shared" si="525"/>
        <v>0</v>
      </c>
    </row>
    <row r="22882" spans="35:38" x14ac:dyDescent="0.25">
      <c r="AI22882">
        <v>22879</v>
      </c>
      <c r="AJ22882" s="45">
        <v>0</v>
      </c>
      <c r="AK22882" s="45">
        <v>0</v>
      </c>
      <c r="AL22882" s="21">
        <f t="shared" si="525"/>
        <v>0</v>
      </c>
    </row>
    <row r="22883" spans="35:38" x14ac:dyDescent="0.25">
      <c r="AI22883">
        <v>22880</v>
      </c>
      <c r="AJ22883" s="45">
        <v>0</v>
      </c>
      <c r="AK22883" s="45">
        <v>0</v>
      </c>
      <c r="AL22883" s="21">
        <f t="shared" si="525"/>
        <v>0</v>
      </c>
    </row>
    <row r="22884" spans="35:38" x14ac:dyDescent="0.25">
      <c r="AI22884">
        <v>22881</v>
      </c>
      <c r="AJ22884" s="45">
        <v>0</v>
      </c>
      <c r="AK22884" s="45">
        <v>0</v>
      </c>
      <c r="AL22884" s="21">
        <f t="shared" si="525"/>
        <v>0</v>
      </c>
    </row>
    <row r="22885" spans="35:38" x14ac:dyDescent="0.25">
      <c r="AI22885">
        <v>22882</v>
      </c>
      <c r="AJ22885" s="45">
        <v>0</v>
      </c>
      <c r="AK22885" s="45">
        <v>0</v>
      </c>
      <c r="AL22885" s="21">
        <f t="shared" si="525"/>
        <v>0</v>
      </c>
    </row>
    <row r="22886" spans="35:38" x14ac:dyDescent="0.25">
      <c r="AI22886">
        <v>22883</v>
      </c>
      <c r="AJ22886" s="45">
        <v>0</v>
      </c>
      <c r="AK22886" s="45">
        <v>0</v>
      </c>
      <c r="AL22886" s="21">
        <f t="shared" si="525"/>
        <v>0</v>
      </c>
    </row>
    <row r="22887" spans="35:38" x14ac:dyDescent="0.25">
      <c r="AI22887">
        <v>22884</v>
      </c>
      <c r="AJ22887" s="45">
        <v>0</v>
      </c>
      <c r="AK22887" s="45">
        <v>0</v>
      </c>
      <c r="AL22887" s="21">
        <f t="shared" si="525"/>
        <v>0</v>
      </c>
    </row>
    <row r="22888" spans="35:38" x14ac:dyDescent="0.25">
      <c r="AI22888">
        <v>22885</v>
      </c>
      <c r="AJ22888" s="45">
        <v>0</v>
      </c>
      <c r="AK22888" s="45">
        <v>0</v>
      </c>
      <c r="AL22888" s="21">
        <f t="shared" si="525"/>
        <v>0</v>
      </c>
    </row>
    <row r="22889" spans="35:38" x14ac:dyDescent="0.25">
      <c r="AI22889">
        <v>22886</v>
      </c>
      <c r="AJ22889" s="45">
        <v>0</v>
      </c>
      <c r="AK22889" s="45">
        <v>0</v>
      </c>
      <c r="AL22889" s="21">
        <f t="shared" si="525"/>
        <v>0</v>
      </c>
    </row>
    <row r="22890" spans="35:38" x14ac:dyDescent="0.25">
      <c r="AI22890">
        <v>22887</v>
      </c>
      <c r="AJ22890" s="45">
        <v>0</v>
      </c>
      <c r="AK22890" s="45">
        <v>0</v>
      </c>
      <c r="AL22890" s="21">
        <f t="shared" si="525"/>
        <v>0</v>
      </c>
    </row>
    <row r="22891" spans="35:38" x14ac:dyDescent="0.25">
      <c r="AI22891">
        <v>22888</v>
      </c>
      <c r="AJ22891" s="45">
        <v>0</v>
      </c>
      <c r="AK22891" s="45">
        <v>0</v>
      </c>
      <c r="AL22891" s="21">
        <f t="shared" si="525"/>
        <v>0</v>
      </c>
    </row>
    <row r="22892" spans="35:38" x14ac:dyDescent="0.25">
      <c r="AI22892">
        <v>22889</v>
      </c>
      <c r="AJ22892" s="45">
        <v>0</v>
      </c>
      <c r="AK22892" s="45">
        <v>0</v>
      </c>
      <c r="AL22892" s="21">
        <f t="shared" si="525"/>
        <v>0</v>
      </c>
    </row>
    <row r="22893" spans="35:38" x14ac:dyDescent="0.25">
      <c r="AI22893">
        <v>22890</v>
      </c>
      <c r="AJ22893" s="45">
        <v>0</v>
      </c>
      <c r="AK22893" s="45">
        <v>0</v>
      </c>
      <c r="AL22893" s="21">
        <f t="shared" si="525"/>
        <v>0</v>
      </c>
    </row>
    <row r="22894" spans="35:38" x14ac:dyDescent="0.25">
      <c r="AI22894">
        <v>22891</v>
      </c>
      <c r="AJ22894" s="45">
        <v>0</v>
      </c>
      <c r="AK22894" s="45">
        <v>0</v>
      </c>
      <c r="AL22894" s="21">
        <f t="shared" si="525"/>
        <v>0</v>
      </c>
    </row>
    <row r="22895" spans="35:38" x14ac:dyDescent="0.25">
      <c r="AI22895">
        <v>22892</v>
      </c>
      <c r="AJ22895" s="45">
        <v>0</v>
      </c>
      <c r="AK22895" s="45">
        <v>0</v>
      </c>
      <c r="AL22895" s="21">
        <f t="shared" si="525"/>
        <v>0</v>
      </c>
    </row>
    <row r="22896" spans="35:38" x14ac:dyDescent="0.25">
      <c r="AI22896">
        <v>22893</v>
      </c>
      <c r="AJ22896" s="45">
        <v>0</v>
      </c>
      <c r="AK22896" s="45">
        <v>0</v>
      </c>
      <c r="AL22896" s="21">
        <f t="shared" si="525"/>
        <v>0</v>
      </c>
    </row>
    <row r="22897" spans="35:38" x14ac:dyDescent="0.25">
      <c r="AI22897">
        <v>22894</v>
      </c>
      <c r="AJ22897" s="45">
        <v>0</v>
      </c>
      <c r="AK22897" s="45">
        <v>0</v>
      </c>
      <c r="AL22897" s="21">
        <f t="shared" si="525"/>
        <v>0</v>
      </c>
    </row>
    <row r="22898" spans="35:38" x14ac:dyDescent="0.25">
      <c r="AI22898">
        <v>22895</v>
      </c>
      <c r="AJ22898" s="45">
        <v>0</v>
      </c>
      <c r="AK22898" s="45">
        <v>0</v>
      </c>
      <c r="AL22898" s="21">
        <f t="shared" si="525"/>
        <v>0</v>
      </c>
    </row>
    <row r="22899" spans="35:38" x14ac:dyDescent="0.25">
      <c r="AI22899">
        <v>22896</v>
      </c>
      <c r="AJ22899" s="45">
        <v>0</v>
      </c>
      <c r="AK22899" s="45">
        <v>0</v>
      </c>
      <c r="AL22899" s="21">
        <f t="shared" si="525"/>
        <v>0</v>
      </c>
    </row>
    <row r="22900" spans="35:38" x14ac:dyDescent="0.25">
      <c r="AI22900">
        <v>22897</v>
      </c>
      <c r="AJ22900" s="45">
        <v>0</v>
      </c>
      <c r="AK22900" s="45">
        <v>0</v>
      </c>
      <c r="AL22900" s="21">
        <f t="shared" si="525"/>
        <v>0</v>
      </c>
    </row>
    <row r="22901" spans="35:38" x14ac:dyDescent="0.25">
      <c r="AI22901">
        <v>22898</v>
      </c>
      <c r="AJ22901" s="45">
        <v>0</v>
      </c>
      <c r="AK22901" s="45">
        <v>0</v>
      </c>
      <c r="AL22901" s="21">
        <f t="shared" si="525"/>
        <v>0</v>
      </c>
    </row>
    <row r="22902" spans="35:38" x14ac:dyDescent="0.25">
      <c r="AI22902">
        <v>22899</v>
      </c>
      <c r="AJ22902" s="45">
        <v>0</v>
      </c>
      <c r="AK22902" s="45">
        <v>0</v>
      </c>
      <c r="AL22902" s="21">
        <f t="shared" si="525"/>
        <v>0</v>
      </c>
    </row>
    <row r="22903" spans="35:38" x14ac:dyDescent="0.25">
      <c r="AI22903">
        <v>22900</v>
      </c>
      <c r="AJ22903" s="45">
        <v>0</v>
      </c>
      <c r="AK22903" s="45">
        <v>0</v>
      </c>
      <c r="AL22903" s="21">
        <f t="shared" si="525"/>
        <v>0</v>
      </c>
    </row>
    <row r="22904" spans="35:38" x14ac:dyDescent="0.25">
      <c r="AI22904">
        <v>22901</v>
      </c>
      <c r="AJ22904" s="45">
        <v>0</v>
      </c>
      <c r="AK22904" s="45">
        <v>0</v>
      </c>
      <c r="AL22904" s="21">
        <f t="shared" si="525"/>
        <v>0</v>
      </c>
    </row>
    <row r="22905" spans="35:38" x14ac:dyDescent="0.25">
      <c r="AI22905">
        <v>22902</v>
      </c>
      <c r="AJ22905" s="45">
        <v>0</v>
      </c>
      <c r="AK22905" s="45">
        <v>0</v>
      </c>
      <c r="AL22905" s="21">
        <f t="shared" si="525"/>
        <v>0</v>
      </c>
    </row>
    <row r="22906" spans="35:38" x14ac:dyDescent="0.25">
      <c r="AI22906">
        <v>22903</v>
      </c>
      <c r="AJ22906" s="45">
        <v>2.4176854255E-5</v>
      </c>
      <c r="AK22906" s="45">
        <v>2.4178645620000002E-5</v>
      </c>
      <c r="AL22906" s="21">
        <f t="shared" si="525"/>
        <v>1.7913650000013167E-9</v>
      </c>
    </row>
    <row r="22907" spans="35:38" x14ac:dyDescent="0.25">
      <c r="AI22907">
        <v>22904</v>
      </c>
      <c r="AJ22907" s="45">
        <v>9.6710979086000006E-5</v>
      </c>
      <c r="AK22907" s="45">
        <v>9.6714582480000007E-5</v>
      </c>
      <c r="AL22907" s="21">
        <f t="shared" si="525"/>
        <v>3.603394000000512E-9</v>
      </c>
    </row>
    <row r="22908" spans="35:38" x14ac:dyDescent="0.25">
      <c r="AI22908">
        <v>22905</v>
      </c>
      <c r="AJ22908" s="45">
        <v>2.1760235696499999E-4</v>
      </c>
      <c r="AK22908" s="45">
        <v>2.1760781057999999E-4</v>
      </c>
      <c r="AL22908" s="21">
        <f t="shared" si="525"/>
        <v>5.453614999997641E-9</v>
      </c>
    </row>
    <row r="22909" spans="35:38" x14ac:dyDescent="0.25">
      <c r="AI22909">
        <v>22906</v>
      </c>
      <c r="AJ22909" s="45">
        <v>3.8685097408200001E-4</v>
      </c>
      <c r="AK22909" s="45">
        <v>3.8685832992000003E-4</v>
      </c>
      <c r="AL22909" s="21">
        <f t="shared" si="525"/>
        <v>7.3558380000180237E-9</v>
      </c>
    </row>
    <row r="22910" spans="35:38" x14ac:dyDescent="0.25">
      <c r="AI22910">
        <v>22907</v>
      </c>
      <c r="AJ22910" s="45">
        <v>6.0445682030499999E-4</v>
      </c>
      <c r="AK22910" s="45">
        <v>6.0446614050099995E-4</v>
      </c>
      <c r="AL22910" s="21">
        <f t="shared" si="525"/>
        <v>9.3201959999560102E-9</v>
      </c>
    </row>
    <row r="22911" spans="35:38" x14ac:dyDescent="0.25">
      <c r="AI22911">
        <v>22908</v>
      </c>
      <c r="AJ22911" s="45">
        <v>8.7041988916499997E-4</v>
      </c>
      <c r="AK22911" s="45">
        <v>8.7043124232100003E-4</v>
      </c>
      <c r="AL22911" s="21">
        <f t="shared" si="525"/>
        <v>1.1353156000059629E-8</v>
      </c>
    </row>
    <row r="22912" spans="35:38" x14ac:dyDescent="0.25">
      <c r="AI22912">
        <v>22909</v>
      </c>
      <c r="AJ22912" s="45">
        <v>1.184740177863E-3</v>
      </c>
      <c r="AK22912" s="45">
        <v>1.184753635382E-3</v>
      </c>
      <c r="AL22912" s="21">
        <f t="shared" si="525"/>
        <v>1.3457518999995463E-8</v>
      </c>
    </row>
    <row r="22913" spans="35:38" x14ac:dyDescent="0.25">
      <c r="AI22913">
        <v>22910</v>
      </c>
      <c r="AJ22913" s="45">
        <v>1.547417687312E-3</v>
      </c>
      <c r="AK22913" s="45">
        <v>1.547433319682E-3</v>
      </c>
      <c r="AL22913" s="21">
        <f t="shared" si="525"/>
        <v>1.5632370000025209E-8</v>
      </c>
    </row>
    <row r="22914" spans="35:38" x14ac:dyDescent="0.25">
      <c r="AI22914">
        <v>22911</v>
      </c>
      <c r="AJ22914" s="45">
        <v>1.958452422206E-3</v>
      </c>
      <c r="AK22914" s="45">
        <v>1.958470295223E-3</v>
      </c>
      <c r="AL22914" s="21">
        <f t="shared" si="525"/>
        <v>1.7873016999996744E-8</v>
      </c>
    </row>
    <row r="22915" spans="35:38" x14ac:dyDescent="0.25">
      <c r="AI22915">
        <v>22912</v>
      </c>
      <c r="AJ22915" s="45">
        <v>2.4178443911320002E-3</v>
      </c>
      <c r="AK22915" s="45">
        <v>2.4178645620030002E-3</v>
      </c>
      <c r="AL22915" s="21">
        <f t="shared" si="525"/>
        <v>2.0170870999956098E-8</v>
      </c>
    </row>
    <row r="22916" spans="35:38" x14ac:dyDescent="0.25">
      <c r="AI22916">
        <v>22913</v>
      </c>
      <c r="AJ22916" s="45">
        <v>2.9255936067129999E-3</v>
      </c>
      <c r="AK22916" s="45">
        <v>2.9256161200240001E-3</v>
      </c>
      <c r="AL22916" s="21">
        <f t="shared" ref="AL22916:AL22979" si="526">ABS(AJ22916-AK22916)</f>
        <v>2.2513311000171843E-8</v>
      </c>
    </row>
    <row r="22917" spans="35:38" x14ac:dyDescent="0.25">
      <c r="AI22917">
        <v>22914</v>
      </c>
      <c r="AJ22917" s="45">
        <v>3.4817000857939998E-3</v>
      </c>
      <c r="AK22917" s="45">
        <v>3.4817249692840001E-3</v>
      </c>
      <c r="AL22917" s="21">
        <f t="shared" si="526"/>
        <v>2.4883490000286723E-8</v>
      </c>
    </row>
    <row r="22918" spans="35:38" x14ac:dyDescent="0.25">
      <c r="AI22918">
        <v>22915</v>
      </c>
      <c r="AJ22918" s="45">
        <v>4.0861638496699996E-3</v>
      </c>
      <c r="AK22918" s="45">
        <v>4.086191109785E-3</v>
      </c>
      <c r="AL22918" s="21">
        <f t="shared" si="526"/>
        <v>2.7260115000385388E-8</v>
      </c>
    </row>
    <row r="22919" spans="35:38" x14ac:dyDescent="0.25">
      <c r="AI22919">
        <v>22916</v>
      </c>
      <c r="AJ22919" s="45">
        <v>4.7389849243500001E-3</v>
      </c>
      <c r="AK22919" s="45">
        <v>4.739014541526E-3</v>
      </c>
      <c r="AL22919" s="21">
        <f t="shared" si="526"/>
        <v>2.9617175999890888E-8</v>
      </c>
    </row>
    <row r="22920" spans="35:38" x14ac:dyDescent="0.25">
      <c r="AI22920">
        <v>22917</v>
      </c>
      <c r="AJ22920" s="45">
        <v>5.4401633408710003E-3</v>
      </c>
      <c r="AK22920" s="45">
        <v>5.4401952645069997E-3</v>
      </c>
      <c r="AL22920" s="21">
        <f t="shared" si="526"/>
        <v>3.1923635999443756E-8</v>
      </c>
    </row>
    <row r="22921" spans="35:38" x14ac:dyDescent="0.25">
      <c r="AI22921">
        <v>22918</v>
      </c>
      <c r="AJ22921" s="45">
        <v>6.1896991356499998E-3</v>
      </c>
      <c r="AK22921" s="45">
        <v>6.1897332787280001E-3</v>
      </c>
      <c r="AL22921" s="21">
        <f t="shared" si="526"/>
        <v>3.4143078000287153E-8</v>
      </c>
    </row>
    <row r="22922" spans="35:38" x14ac:dyDescent="0.25">
      <c r="AI22922">
        <v>22919</v>
      </c>
      <c r="AJ22922" s="45">
        <v>6.9875923508780002E-3</v>
      </c>
      <c r="AK22922" s="45">
        <v>6.9876285841890002E-3</v>
      </c>
      <c r="AL22922" s="21">
        <f t="shared" si="526"/>
        <v>3.6233310999993218E-8</v>
      </c>
    </row>
    <row r="22923" spans="35:38" x14ac:dyDescent="0.25">
      <c r="AI22923">
        <v>22920</v>
      </c>
      <c r="AJ22923" s="45">
        <v>7.8338430349580001E-3</v>
      </c>
      <c r="AK22923" s="45">
        <v>7.83388118089E-3</v>
      </c>
      <c r="AL22923" s="21">
        <f t="shared" si="526"/>
        <v>3.8145931999938876E-8</v>
      </c>
    </row>
    <row r="22924" spans="35:38" x14ac:dyDescent="0.25">
      <c r="AI22924">
        <v>22921</v>
      </c>
      <c r="AJ22924" s="45">
        <v>8.7284512429800006E-3</v>
      </c>
      <c r="AK22924" s="45">
        <v>8.7284910688309996E-3</v>
      </c>
      <c r="AL22924" s="21">
        <f t="shared" si="526"/>
        <v>3.9825850998986834E-8</v>
      </c>
    </row>
    <row r="22925" spans="35:38" x14ac:dyDescent="0.25">
      <c r="AI22925">
        <v>22922</v>
      </c>
      <c r="AJ22925" s="45">
        <v>9.6714170372329995E-3</v>
      </c>
      <c r="AK22925" s="45">
        <v>9.6714582480120007E-3</v>
      </c>
      <c r="AL22925" s="21">
        <f t="shared" si="526"/>
        <v>4.1210779001127351E-8</v>
      </c>
    </row>
    <row r="22926" spans="35:38" x14ac:dyDescent="0.25">
      <c r="AI22926">
        <v>22923</v>
      </c>
      <c r="AJ22926" s="45">
        <v>1.0662740487746999E-2</v>
      </c>
      <c r="AK22926" s="45">
        <v>1.0662782718434001E-2</v>
      </c>
      <c r="AL22926" s="21">
        <f t="shared" si="526"/>
        <v>4.2230687001196254E-8</v>
      </c>
    </row>
    <row r="22927" spans="35:38" x14ac:dyDescent="0.25">
      <c r="AI22927">
        <v>22924</v>
      </c>
      <c r="AJ22927" s="45">
        <v>1.1702421672857E-2</v>
      </c>
      <c r="AK22927" s="45">
        <v>1.1702464480094999E-2</v>
      </c>
      <c r="AL22927" s="21">
        <f t="shared" si="526"/>
        <v>4.2807237999112346E-8</v>
      </c>
    </row>
    <row r="22928" spans="35:38" x14ac:dyDescent="0.25">
      <c r="AI22928">
        <v>22925</v>
      </c>
      <c r="AJ22928" s="45">
        <v>1.2790460679775999E-2</v>
      </c>
      <c r="AK22928" s="45">
        <v>1.2790503532996E-2</v>
      </c>
      <c r="AL22928" s="21">
        <f t="shared" si="526"/>
        <v>4.2853220000305114E-8</v>
      </c>
    </row>
    <row r="22929" spans="35:38" x14ac:dyDescent="0.25">
      <c r="AI22929">
        <v>22926</v>
      </c>
      <c r="AJ22929" s="45">
        <v>1.3926857605159999E-2</v>
      </c>
      <c r="AK22929" s="45">
        <v>1.3926899877138001E-2</v>
      </c>
      <c r="AL22929" s="21">
        <f t="shared" si="526"/>
        <v>4.2271978001329202E-8</v>
      </c>
    </row>
    <row r="22930" spans="35:38" x14ac:dyDescent="0.25">
      <c r="AI22930">
        <v>22927</v>
      </c>
      <c r="AJ22930" s="45">
        <v>1.5111612555643E-2</v>
      </c>
      <c r="AK22930" s="45">
        <v>1.5111653512519E-2</v>
      </c>
      <c r="AL22930" s="21">
        <f t="shared" si="526"/>
        <v>4.0956876000072806E-8</v>
      </c>
    </row>
    <row r="22931" spans="35:38" x14ac:dyDescent="0.25">
      <c r="AI22931">
        <v>22928</v>
      </c>
      <c r="AJ22931" s="45">
        <v>1.6344725648297E-2</v>
      </c>
      <c r="AK22931" s="45">
        <v>1.6344764439140999E-2</v>
      </c>
      <c r="AL22931" s="21">
        <f t="shared" si="526"/>
        <v>3.8790843998742774E-8</v>
      </c>
    </row>
    <row r="22932" spans="35:38" x14ac:dyDescent="0.25">
      <c r="AI22932">
        <v>22929</v>
      </c>
      <c r="AJ22932" s="45">
        <v>1.7626197011000998E-2</v>
      </c>
      <c r="AK22932" s="45">
        <v>1.7626232657002999E-2</v>
      </c>
      <c r="AL22932" s="21">
        <f t="shared" si="526"/>
        <v>3.5646002000816468E-8</v>
      </c>
    </row>
    <row r="22933" spans="35:38" x14ac:dyDescent="0.25">
      <c r="AI22933">
        <v>22930</v>
      </c>
      <c r="AJ22933" s="45">
        <v>1.8956026782634E-2</v>
      </c>
      <c r="AK22933" s="45">
        <v>1.8956058166104E-2</v>
      </c>
      <c r="AL22933" s="21">
        <f t="shared" si="526"/>
        <v>3.1383469999840541E-8</v>
      </c>
    </row>
    <row r="22934" spans="35:38" x14ac:dyDescent="0.25">
      <c r="AI22934">
        <v>22931</v>
      </c>
      <c r="AJ22934" s="45">
        <v>2.0334215113092E-2</v>
      </c>
      <c r="AK22934" s="45">
        <v>2.0334240966446E-2</v>
      </c>
      <c r="AL22934" s="21">
        <f t="shared" si="526"/>
        <v>2.5853353999294448E-8</v>
      </c>
    </row>
    <row r="22935" spans="35:38" x14ac:dyDescent="0.25">
      <c r="AI22935">
        <v>22932</v>
      </c>
      <c r="AJ22935" s="45">
        <v>2.1760762163046999E-2</v>
      </c>
      <c r="AK22935" s="45">
        <v>2.1760781058027999E-2</v>
      </c>
      <c r="AL22935" s="21">
        <f t="shared" si="526"/>
        <v>1.8894980999967226E-8</v>
      </c>
    </row>
    <row r="22936" spans="35:38" x14ac:dyDescent="0.25">
      <c r="AI22936">
        <v>22933</v>
      </c>
      <c r="AJ22936" s="45">
        <v>2.3235668103471E-2</v>
      </c>
      <c r="AK22936" s="45">
        <v>2.3235678440850002E-2</v>
      </c>
      <c r="AL22936" s="21">
        <f t="shared" si="526"/>
        <v>1.0337379001412739E-8</v>
      </c>
    </row>
    <row r="22937" spans="35:38" x14ac:dyDescent="0.25">
      <c r="AI22937">
        <v>22934</v>
      </c>
      <c r="AJ22937" s="45">
        <v>2.4758933114912E-2</v>
      </c>
      <c r="AK22937" s="45">
        <v>2.4758933114912E-2</v>
      </c>
      <c r="AL22937" s="21">
        <f t="shared" si="526"/>
        <v>0</v>
      </c>
    </row>
    <row r="22938" spans="35:38" x14ac:dyDescent="0.25">
      <c r="AI22938">
        <v>22935</v>
      </c>
      <c r="AJ22938" s="45">
        <v>0</v>
      </c>
      <c r="AK22938" s="45">
        <v>0</v>
      </c>
      <c r="AL22938" s="21">
        <f t="shared" si="526"/>
        <v>0</v>
      </c>
    </row>
    <row r="22939" spans="35:38" x14ac:dyDescent="0.25">
      <c r="AI22939">
        <v>22936</v>
      </c>
      <c r="AJ22939" s="45">
        <v>4.8353715328000002E-5</v>
      </c>
      <c r="AK22939" s="45">
        <v>4.8357291240000003E-5</v>
      </c>
      <c r="AL22939" s="21">
        <f t="shared" si="526"/>
        <v>3.5759120000009828E-9</v>
      </c>
    </row>
    <row r="22940" spans="35:38" x14ac:dyDescent="0.25">
      <c r="AI22940">
        <v>22937</v>
      </c>
      <c r="AJ22940" s="45">
        <v>1.9342197178500001E-4</v>
      </c>
      <c r="AK22940" s="45">
        <v>1.9342916496000001E-4</v>
      </c>
      <c r="AL22940" s="21">
        <f t="shared" si="526"/>
        <v>7.1931750000051118E-9</v>
      </c>
    </row>
    <row r="22941" spans="35:38" x14ac:dyDescent="0.25">
      <c r="AI22941">
        <v>22938</v>
      </c>
      <c r="AJ22941" s="45">
        <v>4.3520473428500001E-4</v>
      </c>
      <c r="AK22941" s="45">
        <v>4.35215621161E-4</v>
      </c>
      <c r="AL22941" s="21">
        <f t="shared" si="526"/>
        <v>1.0886875999988575E-8</v>
      </c>
    </row>
    <row r="22942" spans="35:38" x14ac:dyDescent="0.25">
      <c r="AI22942">
        <v>22939</v>
      </c>
      <c r="AJ22942" s="45">
        <v>7.7370197518200005E-4</v>
      </c>
      <c r="AK22942" s="45">
        <v>7.7371665984100001E-4</v>
      </c>
      <c r="AL22942" s="21">
        <f t="shared" si="526"/>
        <v>1.468465899996229E-8</v>
      </c>
    </row>
    <row r="22943" spans="35:38" x14ac:dyDescent="0.25">
      <c r="AI22943">
        <v>22940</v>
      </c>
      <c r="AJ22943" s="45">
        <v>1.208913674182E-3</v>
      </c>
      <c r="AK22943" s="45">
        <v>1.2089322810019999E-3</v>
      </c>
      <c r="AL22943" s="21">
        <f t="shared" si="526"/>
        <v>1.8606819999914329E-8</v>
      </c>
    </row>
    <row r="22944" spans="35:38" x14ac:dyDescent="0.25">
      <c r="AI22944">
        <v>22941</v>
      </c>
      <c r="AJ22944" s="45">
        <v>1.740839818311E-3</v>
      </c>
      <c r="AK22944" s="45">
        <v>1.7408624846420001E-3</v>
      </c>
      <c r="AL22944" s="21">
        <f t="shared" si="526"/>
        <v>2.2666331000054801E-8</v>
      </c>
    </row>
    <row r="22945" spans="35:38" x14ac:dyDescent="0.25">
      <c r="AI22945">
        <v>22942</v>
      </c>
      <c r="AJ22945" s="45">
        <v>2.3694804019340002E-3</v>
      </c>
      <c r="AK22945" s="45">
        <v>2.369507270763E-3</v>
      </c>
      <c r="AL22945" s="21">
        <f t="shared" si="526"/>
        <v>2.6868828999822986E-8</v>
      </c>
    </row>
    <row r="22946" spans="35:38" x14ac:dyDescent="0.25">
      <c r="AI22946">
        <v>22943</v>
      </c>
      <c r="AJ22946" s="45">
        <v>3.0948354268320001E-3</v>
      </c>
      <c r="AK22946" s="45">
        <v>3.094866639364E-3</v>
      </c>
      <c r="AL22946" s="21">
        <f t="shared" si="526"/>
        <v>3.1212531999974535E-8</v>
      </c>
    </row>
    <row r="22947" spans="35:38" x14ac:dyDescent="0.25">
      <c r="AI22947">
        <v>22944</v>
      </c>
      <c r="AJ22947" s="45">
        <v>3.9169049023469998E-3</v>
      </c>
      <c r="AK22947" s="45">
        <v>3.916940590445E-3</v>
      </c>
      <c r="AL22947" s="21">
        <f t="shared" si="526"/>
        <v>3.5688098000245805E-8</v>
      </c>
    </row>
    <row r="22948" spans="35:38" x14ac:dyDescent="0.25">
      <c r="AI22948">
        <v>22945</v>
      </c>
      <c r="AJ22948" s="45">
        <v>4.8356888455969999E-3</v>
      </c>
      <c r="AK22948" s="45">
        <v>4.8357291240060003E-3</v>
      </c>
      <c r="AL22948" s="21">
        <f t="shared" si="526"/>
        <v>4.0278409000477078E-8</v>
      </c>
    </row>
    <row r="22949" spans="35:38" x14ac:dyDescent="0.25">
      <c r="AI22949">
        <v>22946</v>
      </c>
      <c r="AJ22949" s="45">
        <v>5.8511872817709996E-3</v>
      </c>
      <c r="AK22949" s="45">
        <v>5.8512322400480002E-3</v>
      </c>
      <c r="AL22949" s="21">
        <f t="shared" si="526"/>
        <v>4.4958277000545221E-8</v>
      </c>
    </row>
    <row r="22950" spans="35:38" x14ac:dyDescent="0.25">
      <c r="AI22950">
        <v>22947</v>
      </c>
      <c r="AJ22950" s="45">
        <v>6.9634002444969997E-3</v>
      </c>
      <c r="AK22950" s="45">
        <v>6.9634499385690003E-3</v>
      </c>
      <c r="AL22950" s="21">
        <f t="shared" si="526"/>
        <v>4.9694072000623646E-8</v>
      </c>
    </row>
    <row r="22951" spans="35:38" x14ac:dyDescent="0.25">
      <c r="AI22951">
        <v>22948</v>
      </c>
      <c r="AJ22951" s="45">
        <v>8.1723277762950006E-3</v>
      </c>
      <c r="AK22951" s="45">
        <v>8.1723822195709991E-3</v>
      </c>
      <c r="AL22951" s="21">
        <f t="shared" si="526"/>
        <v>5.444327599857246E-8</v>
      </c>
    </row>
    <row r="22952" spans="35:38" x14ac:dyDescent="0.25">
      <c r="AI22952">
        <v>22949</v>
      </c>
      <c r="AJ22952" s="45">
        <v>9.4779699291189998E-3</v>
      </c>
      <c r="AK22952" s="45">
        <v>9.478029083052E-3</v>
      </c>
      <c r="AL22952" s="21">
        <f t="shared" si="526"/>
        <v>5.9153933000197223E-8</v>
      </c>
    </row>
    <row r="22953" spans="35:38" x14ac:dyDescent="0.25">
      <c r="AI22953">
        <v>22950</v>
      </c>
      <c r="AJ22953" s="45">
        <v>1.0880326764971001E-2</v>
      </c>
      <c r="AK22953" s="45">
        <v>1.0880390529013999E-2</v>
      </c>
      <c r="AL22953" s="21">
        <f t="shared" si="526"/>
        <v>6.376404299880678E-8</v>
      </c>
    </row>
    <row r="22954" spans="35:38" x14ac:dyDescent="0.25">
      <c r="AI22954">
        <v>22951</v>
      </c>
      <c r="AJ22954" s="45">
        <v>1.2379398356616E-2</v>
      </c>
      <c r="AK22954" s="45">
        <v>1.2379466557456E-2</v>
      </c>
      <c r="AL22954" s="21">
        <f t="shared" si="526"/>
        <v>6.8200839999782437E-8</v>
      </c>
    </row>
    <row r="22955" spans="35:38" x14ac:dyDescent="0.25">
      <c r="AI22955">
        <v>22952</v>
      </c>
      <c r="AJ22955" s="45">
        <v>1.3975184788367999E-2</v>
      </c>
      <c r="AK22955" s="45">
        <v>1.3975257168378E-2</v>
      </c>
      <c r="AL22955" s="21">
        <f t="shared" si="526"/>
        <v>7.2380010001163453E-8</v>
      </c>
    </row>
    <row r="22956" spans="35:38" x14ac:dyDescent="0.25">
      <c r="AI22956">
        <v>22953</v>
      </c>
      <c r="AJ22956" s="45">
        <v>1.5667686156973001E-2</v>
      </c>
      <c r="AK22956" s="45">
        <v>1.566776236178E-2</v>
      </c>
      <c r="AL22956" s="21">
        <f t="shared" si="526"/>
        <v>7.620480699938037E-8</v>
      </c>
    </row>
    <row r="22957" spans="35:38" x14ac:dyDescent="0.25">
      <c r="AI22957">
        <v>22954</v>
      </c>
      <c r="AJ22957" s="45">
        <v>1.7456902572555999E-2</v>
      </c>
      <c r="AK22957" s="45">
        <v>1.7456982137661999E-2</v>
      </c>
      <c r="AL22957" s="21">
        <f t="shared" si="526"/>
        <v>7.9565106000240027E-8</v>
      </c>
    </row>
    <row r="22958" spans="35:38" x14ac:dyDescent="0.25">
      <c r="AI22958">
        <v>22955</v>
      </c>
      <c r="AJ22958" s="45">
        <v>1.9342834159651E-2</v>
      </c>
      <c r="AK22958" s="45">
        <v>1.9342916496025001E-2</v>
      </c>
      <c r="AL22958" s="21">
        <f t="shared" si="526"/>
        <v>8.2336374000041568E-8</v>
      </c>
    </row>
    <row r="22959" spans="35:38" x14ac:dyDescent="0.25">
      <c r="AI22959">
        <v>22956</v>
      </c>
      <c r="AJ22959" s="45">
        <v>2.1325481058286001E-2</v>
      </c>
      <c r="AK22959" s="45">
        <v>2.1325565436866999E-2</v>
      </c>
      <c r="AL22959" s="21">
        <f t="shared" si="526"/>
        <v>8.4378580997301889E-8</v>
      </c>
    </row>
    <row r="22960" spans="35:38" x14ac:dyDescent="0.25">
      <c r="AI22960">
        <v>22957</v>
      </c>
      <c r="AJ22960" s="45">
        <v>2.3404843425111999E-2</v>
      </c>
      <c r="AK22960" s="45">
        <v>2.3404928960189999E-2</v>
      </c>
      <c r="AL22960" s="21">
        <f t="shared" si="526"/>
        <v>8.5535077999632225E-8</v>
      </c>
    </row>
    <row r="22961" spans="35:38" x14ac:dyDescent="0.25">
      <c r="AI22961">
        <v>22958</v>
      </c>
      <c r="AJ22961" s="45">
        <v>2.5580921434554999E-2</v>
      </c>
      <c r="AK22961" s="45">
        <v>2.5581007065992999E-2</v>
      </c>
      <c r="AL22961" s="21">
        <f t="shared" si="526"/>
        <v>8.5631437999472704E-8</v>
      </c>
    </row>
    <row r="22962" spans="35:38" x14ac:dyDescent="0.25">
      <c r="AI22962">
        <v>22959</v>
      </c>
      <c r="AJ22962" s="45">
        <v>2.7853715279947001E-2</v>
      </c>
      <c r="AK22962" s="45">
        <v>2.7853799754276001E-2</v>
      </c>
      <c r="AL22962" s="21">
        <f t="shared" si="526"/>
        <v>8.447432900057783E-8</v>
      </c>
    </row>
    <row r="22963" spans="35:38" x14ac:dyDescent="0.25">
      <c r="AI22963">
        <v>22960</v>
      </c>
      <c r="AJ22963" s="45">
        <v>3.0223225174591001E-2</v>
      </c>
      <c r="AK22963" s="45">
        <v>3.0223307025039E-2</v>
      </c>
      <c r="AL22963" s="21">
        <f t="shared" si="526"/>
        <v>8.1850447999215481E-8</v>
      </c>
    </row>
    <row r="22964" spans="35:38" x14ac:dyDescent="0.25">
      <c r="AI22964">
        <v>22961</v>
      </c>
      <c r="AJ22964" s="45">
        <v>3.2689451352695E-2</v>
      </c>
      <c r="AK22964" s="45">
        <v>3.2689528878281998E-2</v>
      </c>
      <c r="AL22964" s="21">
        <f t="shared" si="526"/>
        <v>7.7525586998639096E-8</v>
      </c>
    </row>
    <row r="22965" spans="35:38" x14ac:dyDescent="0.25">
      <c r="AI22965">
        <v>22962</v>
      </c>
      <c r="AJ22965" s="45">
        <v>3.5252394070091002E-2</v>
      </c>
      <c r="AK22965" s="45">
        <v>3.5252465314004999E-2</v>
      </c>
      <c r="AL22965" s="21">
        <f t="shared" si="526"/>
        <v>7.1243913997431907E-8</v>
      </c>
    </row>
    <row r="22966" spans="35:38" x14ac:dyDescent="0.25">
      <c r="AI22966">
        <v>22963</v>
      </c>
      <c r="AJ22966" s="45">
        <v>3.7912053604640998E-2</v>
      </c>
      <c r="AK22966" s="45">
        <v>3.7912116332208999E-2</v>
      </c>
      <c r="AL22966" s="21">
        <f t="shared" si="526"/>
        <v>6.272756800096424E-8</v>
      </c>
    </row>
    <row r="22967" spans="35:38" x14ac:dyDescent="0.25">
      <c r="AI22967">
        <v>22964</v>
      </c>
      <c r="AJ22967" s="45">
        <v>4.0668430256250998E-2</v>
      </c>
      <c r="AK22967" s="45">
        <v>4.0668481932891999E-2</v>
      </c>
      <c r="AL22967" s="21">
        <f t="shared" si="526"/>
        <v>5.1676641001086043E-8</v>
      </c>
    </row>
    <row r="22968" spans="35:38" x14ac:dyDescent="0.25">
      <c r="AI22968">
        <v>22965</v>
      </c>
      <c r="AJ22968" s="45">
        <v>4.3521524346398999E-2</v>
      </c>
      <c r="AK22968" s="45">
        <v>4.3521562116055998E-2</v>
      </c>
      <c r="AL22968" s="21">
        <f t="shared" si="526"/>
        <v>3.7769656999198098E-8</v>
      </c>
    </row>
    <row r="22969" spans="35:38" x14ac:dyDescent="0.25">
      <c r="AI22969">
        <v>22966</v>
      </c>
      <c r="AJ22969" s="45">
        <v>4.6471336217172997E-2</v>
      </c>
      <c r="AK22969" s="45">
        <v>4.6471356881700003E-2</v>
      </c>
      <c r="AL22969" s="21">
        <f t="shared" si="526"/>
        <v>2.0664527006220013E-8</v>
      </c>
    </row>
    <row r="22970" spans="35:38" x14ac:dyDescent="0.25">
      <c r="AI22970">
        <v>22967</v>
      </c>
      <c r="AJ22970" s="45">
        <v>4.9517866229824001E-2</v>
      </c>
      <c r="AK22970" s="45">
        <v>4.9517866229824001E-2</v>
      </c>
      <c r="AL22970" s="21">
        <f t="shared" si="526"/>
        <v>0</v>
      </c>
    </row>
    <row r="22971" spans="35:38" x14ac:dyDescent="0.25">
      <c r="AI22971">
        <v>22968</v>
      </c>
      <c r="AJ22971" s="45">
        <v>0</v>
      </c>
      <c r="AK22971" s="45">
        <v>0</v>
      </c>
      <c r="AL22971" s="21">
        <f t="shared" si="526"/>
        <v>0</v>
      </c>
    </row>
    <row r="22972" spans="35:38" x14ac:dyDescent="0.25">
      <c r="AI22972">
        <v>22969</v>
      </c>
      <c r="AJ22972" s="45">
        <v>7.2530590133000001E-5</v>
      </c>
      <c r="AK22972" s="45">
        <v>7.2535936860000002E-5</v>
      </c>
      <c r="AL22972" s="21">
        <f t="shared" si="526"/>
        <v>5.3467270000003876E-9</v>
      </c>
    </row>
    <row r="22973" spans="35:38" x14ac:dyDescent="0.25">
      <c r="AI22973">
        <v>22970</v>
      </c>
      <c r="AJ22973" s="45">
        <v>2.9013299189699999E-4</v>
      </c>
      <c r="AK22973" s="45">
        <v>2.9014374744000001E-4</v>
      </c>
      <c r="AL22973" s="21">
        <f t="shared" si="526"/>
        <v>1.0755543000012021E-8</v>
      </c>
    </row>
    <row r="22974" spans="35:38" x14ac:dyDescent="0.25">
      <c r="AI22974">
        <v>22971</v>
      </c>
      <c r="AJ22974" s="45">
        <v>6.5280715259999995E-4</v>
      </c>
      <c r="AK22974" s="45">
        <v>6.5282343174100001E-4</v>
      </c>
      <c r="AL22974" s="21">
        <f t="shared" si="526"/>
        <v>1.6279141000063307E-8</v>
      </c>
    </row>
    <row r="22975" spans="35:38" x14ac:dyDescent="0.25">
      <c r="AI22975">
        <v>22972</v>
      </c>
      <c r="AJ22975" s="45">
        <v>1.160553030703E-3</v>
      </c>
      <c r="AK22975" s="45">
        <v>1.1605749897610001E-3</v>
      </c>
      <c r="AL22975" s="21">
        <f t="shared" si="526"/>
        <v>2.1959058000122281E-8</v>
      </c>
    </row>
    <row r="22976" spans="35:38" x14ac:dyDescent="0.25">
      <c r="AI22976">
        <v>22973</v>
      </c>
      <c r="AJ22976" s="45">
        <v>1.8133705956879999E-3</v>
      </c>
      <c r="AK22976" s="45">
        <v>1.8133984215020001E-3</v>
      </c>
      <c r="AL22976" s="21">
        <f t="shared" si="526"/>
        <v>2.7825814000181914E-8</v>
      </c>
    </row>
    <row r="22977" spans="35:38" x14ac:dyDescent="0.25">
      <c r="AI22977">
        <v>22974</v>
      </c>
      <c r="AJ22977" s="45">
        <v>2.6112598280099999E-3</v>
      </c>
      <c r="AK22977" s="45">
        <v>2.611293726963E-3</v>
      </c>
      <c r="AL22977" s="21">
        <f t="shared" si="526"/>
        <v>3.3898953000124216E-8</v>
      </c>
    </row>
    <row r="22978" spans="35:38" x14ac:dyDescent="0.25">
      <c r="AI22978">
        <v>22975</v>
      </c>
      <c r="AJ22978" s="45">
        <v>3.5542207191179998E-3</v>
      </c>
      <c r="AK22978" s="45">
        <v>3.5542609061449998E-3</v>
      </c>
      <c r="AL22978" s="21">
        <f t="shared" si="526"/>
        <v>4.0187026999986136E-8</v>
      </c>
    </row>
    <row r="22979" spans="35:38" x14ac:dyDescent="0.25">
      <c r="AI22979">
        <v>22976</v>
      </c>
      <c r="AJ22979" s="45">
        <v>4.6422532715770003E-3</v>
      </c>
      <c r="AK22979" s="45">
        <v>4.6422999590459996E-3</v>
      </c>
      <c r="AL22979" s="21">
        <f t="shared" si="526"/>
        <v>4.6687468999336013E-8</v>
      </c>
    </row>
    <row r="22980" spans="35:38" x14ac:dyDescent="0.25">
      <c r="AI22980">
        <v>22977</v>
      </c>
      <c r="AJ22980" s="45">
        <v>5.8753574992760002E-3</v>
      </c>
      <c r="AK22980" s="45">
        <v>5.8754108856680001E-3</v>
      </c>
      <c r="AL22980" s="21">
        <f t="shared" ref="AL22980:AL23043" si="527">ABS(AJ22980-AK22980)</f>
        <v>5.3386391999851734E-8</v>
      </c>
    </row>
    <row r="22981" spans="35:38" x14ac:dyDescent="0.25">
      <c r="AI22981">
        <v>22978</v>
      </c>
      <c r="AJ22981" s="45">
        <v>7.2535334277599997E-3</v>
      </c>
      <c r="AK22981" s="45">
        <v>7.2535936860089996E-3</v>
      </c>
      <c r="AL22981" s="21">
        <f t="shared" si="527"/>
        <v>6.0258248999953135E-8</v>
      </c>
    </row>
    <row r="22982" spans="35:38" x14ac:dyDescent="0.25">
      <c r="AI22982">
        <v>22979</v>
      </c>
      <c r="AJ22982" s="45">
        <v>8.7767810946650007E-3</v>
      </c>
      <c r="AK22982" s="45">
        <v>8.7768483600709993E-3</v>
      </c>
      <c r="AL22982" s="21">
        <f t="shared" si="527"/>
        <v>6.7265405998689909E-8</v>
      </c>
    </row>
    <row r="22983" spans="35:38" x14ac:dyDescent="0.25">
      <c r="AI22983">
        <v>22980</v>
      </c>
      <c r="AJ22983" s="45">
        <v>1.0445100550273E-2</v>
      </c>
      <c r="AK22983" s="45">
        <v>1.0445174907852999E-2</v>
      </c>
      <c r="AL22983" s="21">
        <f t="shared" si="527"/>
        <v>7.4357579999545509E-8</v>
      </c>
    </row>
    <row r="22984" spans="35:38" x14ac:dyDescent="0.25">
      <c r="AI22984">
        <v>22981</v>
      </c>
      <c r="AJ22984" s="45">
        <v>1.2258491858201E-2</v>
      </c>
      <c r="AK22984" s="45">
        <v>1.2258573329356001E-2</v>
      </c>
      <c r="AL22984" s="21">
        <f t="shared" si="527"/>
        <v>8.1471155001164308E-8</v>
      </c>
    </row>
    <row r="22985" spans="35:38" x14ac:dyDescent="0.25">
      <c r="AI22985">
        <v>22982</v>
      </c>
      <c r="AJ22985" s="45">
        <v>1.4216955096201E-2</v>
      </c>
      <c r="AK22985" s="45">
        <v>1.4217043624578001E-2</v>
      </c>
      <c r="AL22985" s="21">
        <f t="shared" si="527"/>
        <v>8.8528377000657299E-8</v>
      </c>
    </row>
    <row r="22986" spans="35:38" x14ac:dyDescent="0.25">
      <c r="AI22986">
        <v>22983</v>
      </c>
      <c r="AJ22986" s="45">
        <v>1.6320490357102001E-2</v>
      </c>
      <c r="AK22986" s="45">
        <v>1.6320585793521001E-2</v>
      </c>
      <c r="AL22986" s="21">
        <f t="shared" si="527"/>
        <v>9.5436419000199946E-8</v>
      </c>
    </row>
    <row r="22987" spans="35:38" x14ac:dyDescent="0.25">
      <c r="AI22987">
        <v>22984</v>
      </c>
      <c r="AJ22987" s="45">
        <v>1.8569097749873E-2</v>
      </c>
      <c r="AK22987" s="45">
        <v>1.8569199836183999E-2</v>
      </c>
      <c r="AL22987" s="21">
        <f t="shared" si="527"/>
        <v>1.0208631099836718E-7</v>
      </c>
    </row>
    <row r="22988" spans="35:38" x14ac:dyDescent="0.25">
      <c r="AI22988">
        <v>22985</v>
      </c>
      <c r="AJ22988" s="45">
        <v>2.0962777400817999E-2</v>
      </c>
      <c r="AK22988" s="45">
        <v>2.0962885752566999E-2</v>
      </c>
      <c r="AL22988" s="21">
        <f t="shared" si="527"/>
        <v>1.0835174900011846E-7</v>
      </c>
    </row>
    <row r="22989" spans="35:38" x14ac:dyDescent="0.25">
      <c r="AI22989">
        <v>22986</v>
      </c>
      <c r="AJ22989" s="45">
        <v>2.3501529454896999E-2</v>
      </c>
      <c r="AK22989" s="45">
        <v>2.3501643542669998E-2</v>
      </c>
      <c r="AL22989" s="21">
        <f t="shared" si="527"/>
        <v>1.1408777299964923E-7</v>
      </c>
    </row>
    <row r="22990" spans="35:38" x14ac:dyDescent="0.25">
      <c r="AI22990">
        <v>22987</v>
      </c>
      <c r="AJ22990" s="45">
        <v>2.6185354077160002E-2</v>
      </c>
      <c r="AK22990" s="45">
        <v>2.6185473206494E-2</v>
      </c>
      <c r="AL22990" s="21">
        <f t="shared" si="527"/>
        <v>1.1912933399818582E-7</v>
      </c>
    </row>
    <row r="22991" spans="35:38" x14ac:dyDescent="0.25">
      <c r="AI22991">
        <v>22988</v>
      </c>
      <c r="AJ22991" s="45">
        <v>2.9014251454292001E-2</v>
      </c>
      <c r="AK22991" s="45">
        <v>2.9014374744037001E-2</v>
      </c>
      <c r="AL22991" s="21">
        <f t="shared" si="527"/>
        <v>1.2328974500000478E-7</v>
      </c>
    </row>
    <row r="22992" spans="35:38" x14ac:dyDescent="0.25">
      <c r="AI22992">
        <v>22989</v>
      </c>
      <c r="AJ22992" s="45">
        <v>3.1988221796252998E-2</v>
      </c>
      <c r="AK22992" s="45">
        <v>3.1988348155301001E-2</v>
      </c>
      <c r="AL22992" s="21">
        <f t="shared" si="527"/>
        <v>1.2635904800273323E-7</v>
      </c>
    </row>
    <row r="22993" spans="35:38" x14ac:dyDescent="0.25">
      <c r="AI22993">
        <v>22990</v>
      </c>
      <c r="AJ22993" s="45">
        <v>3.5107265337973002E-2</v>
      </c>
      <c r="AK22993" s="45">
        <v>3.5107393440284997E-2</v>
      </c>
      <c r="AL22993" s="21">
        <f t="shared" si="527"/>
        <v>1.2810231199422706E-7</v>
      </c>
    </row>
    <row r="22994" spans="35:38" x14ac:dyDescent="0.25">
      <c r="AI22994">
        <v>22991</v>
      </c>
      <c r="AJ22994" s="45">
        <v>3.8371382341089E-2</v>
      </c>
      <c r="AK22994" s="45">
        <v>3.8371510598989002E-2</v>
      </c>
      <c r="AL22994" s="21">
        <f t="shared" si="527"/>
        <v>1.2825790000198234E-7</v>
      </c>
    </row>
    <row r="22995" spans="35:38" x14ac:dyDescent="0.25">
      <c r="AI22995">
        <v>22992</v>
      </c>
      <c r="AJ22995" s="45">
        <v>4.1780573095643002E-2</v>
      </c>
      <c r="AK22995" s="45">
        <v>4.1780699631414002E-2</v>
      </c>
      <c r="AL22995" s="21">
        <f t="shared" si="527"/>
        <v>1.2653577100008029E-7</v>
      </c>
    </row>
    <row r="22996" spans="35:38" x14ac:dyDescent="0.25">
      <c r="AI22996">
        <v>22993</v>
      </c>
      <c r="AJ22996" s="45">
        <v>4.5334837921685002E-2</v>
      </c>
      <c r="AK22996" s="45">
        <v>4.5334960537557999E-2</v>
      </c>
      <c r="AL22996" s="21">
        <f t="shared" si="527"/>
        <v>1.2261587299666754E-7</v>
      </c>
    </row>
    <row r="22997" spans="35:38" x14ac:dyDescent="0.25">
      <c r="AI22997">
        <v>22994</v>
      </c>
      <c r="AJ22997" s="45">
        <v>4.9034177170675999E-2</v>
      </c>
      <c r="AK22997" s="45">
        <v>4.9034293317422997E-2</v>
      </c>
      <c r="AL22997" s="21">
        <f t="shared" si="527"/>
        <v>1.1614674699789163E-7</v>
      </c>
    </row>
    <row r="22998" spans="35:38" x14ac:dyDescent="0.25">
      <c r="AI22998">
        <v>22995</v>
      </c>
      <c r="AJ22998" s="45">
        <v>5.2878591226562001E-2</v>
      </c>
      <c r="AK22998" s="45">
        <v>5.2878697971007999E-2</v>
      </c>
      <c r="AL22998" s="21">
        <f t="shared" si="527"/>
        <v>1.0674444599761967E-7</v>
      </c>
    </row>
    <row r="22999" spans="35:38" x14ac:dyDescent="0.25">
      <c r="AI22999">
        <v>22996</v>
      </c>
      <c r="AJ22999" s="45">
        <v>5.6868080506389002E-2</v>
      </c>
      <c r="AK22999" s="45">
        <v>5.6868174498313002E-2</v>
      </c>
      <c r="AL22999" s="21">
        <f t="shared" si="527"/>
        <v>9.3991924000891292E-8</v>
      </c>
    </row>
    <row r="23000" spans="35:38" x14ac:dyDescent="0.25">
      <c r="AI23000">
        <v>22997</v>
      </c>
      <c r="AJ23000" s="45">
        <v>6.100264546031E-2</v>
      </c>
      <c r="AK23000" s="45">
        <v>6.1002722899338002E-2</v>
      </c>
      <c r="AL23000" s="21">
        <f t="shared" si="527"/>
        <v>7.7439028002557198E-8</v>
      </c>
    </row>
    <row r="23001" spans="35:38" x14ac:dyDescent="0.25">
      <c r="AI23001">
        <v>22998</v>
      </c>
      <c r="AJ23001" s="45">
        <v>6.5282286570882003E-2</v>
      </c>
      <c r="AK23001" s="45">
        <v>6.5282343174084004E-2</v>
      </c>
      <c r="AL23001" s="21">
        <f t="shared" si="527"/>
        <v>5.6603202000515829E-8</v>
      </c>
    </row>
    <row r="23002" spans="35:38" x14ac:dyDescent="0.25">
      <c r="AI23002">
        <v>22999</v>
      </c>
      <c r="AJ23002" s="45">
        <v>6.9707004351601001E-2</v>
      </c>
      <c r="AK23002" s="45">
        <v>6.9707035322550001E-2</v>
      </c>
      <c r="AL23002" s="21">
        <f t="shared" si="527"/>
        <v>3.0970948999842207E-8</v>
      </c>
    </row>
    <row r="23003" spans="35:38" x14ac:dyDescent="0.25">
      <c r="AI23003">
        <v>23000</v>
      </c>
      <c r="AJ23003" s="45">
        <v>7.4276799344734995E-2</v>
      </c>
      <c r="AK23003" s="45">
        <v>7.4276799344734995E-2</v>
      </c>
      <c r="AL23003" s="21">
        <f t="shared" si="527"/>
        <v>0</v>
      </c>
    </row>
    <row r="23004" spans="35:38" x14ac:dyDescent="0.25">
      <c r="AI23004">
        <v>23001</v>
      </c>
      <c r="AJ23004" s="45">
        <v>0</v>
      </c>
      <c r="AK23004" s="45">
        <v>0</v>
      </c>
      <c r="AL23004" s="21">
        <f t="shared" si="527"/>
        <v>0</v>
      </c>
    </row>
    <row r="23005" spans="35:38" x14ac:dyDescent="0.25">
      <c r="AI23005">
        <v>23002</v>
      </c>
      <c r="AJ23005" s="45">
        <v>9.6707485771999998E-5</v>
      </c>
      <c r="AK23005" s="45">
        <v>9.6714582480000007E-5</v>
      </c>
      <c r="AL23005" s="21">
        <f t="shared" si="527"/>
        <v>7.0967080000082852E-9</v>
      </c>
    </row>
    <row r="23006" spans="35:38" x14ac:dyDescent="0.25">
      <c r="AI23006">
        <v>23003</v>
      </c>
      <c r="AJ23006" s="45">
        <v>3.8684405360399999E-4</v>
      </c>
      <c r="AK23006" s="45">
        <v>3.8685832992000003E-4</v>
      </c>
      <c r="AL23006" s="21">
        <f t="shared" si="527"/>
        <v>1.4276316000032263E-8</v>
      </c>
    </row>
    <row r="23007" spans="35:38" x14ac:dyDescent="0.25">
      <c r="AI23007">
        <v>23004</v>
      </c>
      <c r="AJ23007" s="45">
        <v>8.7040963312499996E-4</v>
      </c>
      <c r="AK23007" s="45">
        <v>8.7043124232100003E-4</v>
      </c>
      <c r="AL23007" s="21">
        <f t="shared" si="527"/>
        <v>2.1609196000074368E-8</v>
      </c>
    </row>
    <row r="23008" spans="35:38" x14ac:dyDescent="0.25">
      <c r="AI23008">
        <v>23005</v>
      </c>
      <c r="AJ23008" s="45">
        <v>1.5474041688190001E-3</v>
      </c>
      <c r="AK23008" s="45">
        <v>1.547433319682E-3</v>
      </c>
      <c r="AL23008" s="21">
        <f t="shared" si="527"/>
        <v>2.915086299995831E-8</v>
      </c>
    </row>
    <row r="23009" spans="35:38" x14ac:dyDescent="0.25">
      <c r="AI23009">
        <v>23006</v>
      </c>
      <c r="AJ23009" s="45">
        <v>2.4178276198549998E-3</v>
      </c>
      <c r="AK23009" s="45">
        <v>2.4178645620030002E-3</v>
      </c>
      <c r="AL23009" s="21">
        <f t="shared" si="527"/>
        <v>3.6942148000373987E-8</v>
      </c>
    </row>
    <row r="23010" spans="35:38" x14ac:dyDescent="0.25">
      <c r="AI23010">
        <v>23007</v>
      </c>
      <c r="AJ23010" s="45">
        <v>3.4816799600139998E-3</v>
      </c>
      <c r="AK23010" s="45">
        <v>3.4817249692840001E-3</v>
      </c>
      <c r="AL23010" s="21">
        <f t="shared" si="527"/>
        <v>4.5009270000298529E-8</v>
      </c>
    </row>
    <row r="23011" spans="35:38" x14ac:dyDescent="0.25">
      <c r="AI23011">
        <v>23008</v>
      </c>
      <c r="AJ23011" s="45">
        <v>4.7389611777169998E-3</v>
      </c>
      <c r="AK23011" s="45">
        <v>4.739014541526E-3</v>
      </c>
      <c r="AL23011" s="21">
        <f t="shared" si="527"/>
        <v>5.3363809000145368E-8</v>
      </c>
    </row>
    <row r="23012" spans="35:38" x14ac:dyDescent="0.25">
      <c r="AI23012">
        <v>23009</v>
      </c>
      <c r="AJ23012" s="45">
        <v>6.1896712761779996E-3</v>
      </c>
      <c r="AK23012" s="45">
        <v>6.1897332787280001E-3</v>
      </c>
      <c r="AL23012" s="21">
        <f t="shared" si="527"/>
        <v>6.2002550000467282E-8</v>
      </c>
    </row>
    <row r="23013" spans="35:38" x14ac:dyDescent="0.25">
      <c r="AI23013">
        <v>23010</v>
      </c>
      <c r="AJ23013" s="45">
        <v>7.8338102736890004E-3</v>
      </c>
      <c r="AK23013" s="45">
        <v>7.83388118089E-3</v>
      </c>
      <c r="AL23013" s="21">
        <f t="shared" si="527"/>
        <v>7.0907200999670295E-8</v>
      </c>
    </row>
    <row r="23014" spans="35:38" x14ac:dyDescent="0.25">
      <c r="AI23014">
        <v>23011</v>
      </c>
      <c r="AJ23014" s="45">
        <v>9.6713782040579992E-3</v>
      </c>
      <c r="AK23014" s="45">
        <v>9.6714582480120007E-3</v>
      </c>
      <c r="AL23014" s="21">
        <f t="shared" si="527"/>
        <v>8.0043954001421391E-8</v>
      </c>
    </row>
    <row r="23015" spans="35:38" x14ac:dyDescent="0.25">
      <c r="AI23015">
        <v>23012</v>
      </c>
      <c r="AJ23015" s="45">
        <v>1.1702375117187001E-2</v>
      </c>
      <c r="AK23015" s="45">
        <v>1.1702464480094999E-2</v>
      </c>
      <c r="AL23015" s="21">
        <f t="shared" si="527"/>
        <v>8.9362907998782881E-8</v>
      </c>
    </row>
    <row r="23016" spans="35:38" x14ac:dyDescent="0.25">
      <c r="AI23016">
        <v>23013</v>
      </c>
      <c r="AJ23016" s="45">
        <v>1.3926801079822001E-2</v>
      </c>
      <c r="AK23016" s="45">
        <v>1.3926899877138001E-2</v>
      </c>
      <c r="AL23016" s="21">
        <f t="shared" si="527"/>
        <v>9.8797316000140412E-8</v>
      </c>
    </row>
    <row r="23017" spans="35:38" x14ac:dyDescent="0.25">
      <c r="AI23017">
        <v>23014</v>
      </c>
      <c r="AJ23017" s="45">
        <v>1.6344656176466001E-2</v>
      </c>
      <c r="AK23017" s="45">
        <v>1.6344764439140999E-2</v>
      </c>
      <c r="AL23017" s="21">
        <f t="shared" si="527"/>
        <v>1.0826267499847164E-7</v>
      </c>
    </row>
    <row r="23018" spans="35:38" x14ac:dyDescent="0.25">
      <c r="AI23018">
        <v>23015</v>
      </c>
      <c r="AJ23018" s="45">
        <v>1.8955940510458E-2</v>
      </c>
      <c r="AK23018" s="45">
        <v>1.8956058166104E-2</v>
      </c>
      <c r="AL23018" s="21">
        <f t="shared" si="527"/>
        <v>1.1765564600016432E-7</v>
      </c>
    </row>
    <row r="23019" spans="35:38" x14ac:dyDescent="0.25">
      <c r="AI23019">
        <v>23016</v>
      </c>
      <c r="AJ23019" s="45">
        <v>2.1760654205231999E-2</v>
      </c>
      <c r="AK23019" s="45">
        <v>2.1760781058027999E-2</v>
      </c>
      <c r="AL23019" s="21">
        <f t="shared" si="527"/>
        <v>1.2685279600008204E-7</v>
      </c>
    </row>
    <row r="23020" spans="35:38" x14ac:dyDescent="0.25">
      <c r="AI23020">
        <v>23017</v>
      </c>
      <c r="AJ23020" s="45">
        <v>2.4758797405744999E-2</v>
      </c>
      <c r="AK23020" s="45">
        <v>2.4758933114912E-2</v>
      </c>
      <c r="AL23020" s="21">
        <f t="shared" si="527"/>
        <v>1.3570916700123004E-7</v>
      </c>
    </row>
    <row r="23021" spans="35:38" x14ac:dyDescent="0.25">
      <c r="AI23021">
        <v>23018</v>
      </c>
      <c r="AJ23021" s="45">
        <v>2.7950370280079E-2</v>
      </c>
      <c r="AK23021" s="45">
        <v>2.7950514336756001E-2</v>
      </c>
      <c r="AL23021" s="21">
        <f t="shared" si="527"/>
        <v>1.4405667700043145E-7</v>
      </c>
    </row>
    <row r="23022" spans="35:38" x14ac:dyDescent="0.25">
      <c r="AI23022">
        <v>23019</v>
      </c>
      <c r="AJ23022" s="45">
        <v>3.1335373021209E-2</v>
      </c>
      <c r="AK23022" s="45">
        <v>3.133552472356E-2</v>
      </c>
      <c r="AL23022" s="21">
        <f t="shared" si="527"/>
        <v>1.5170235100059326E-7</v>
      </c>
    </row>
    <row r="23023" spans="35:38" x14ac:dyDescent="0.25">
      <c r="AI23023">
        <v>23020</v>
      </c>
      <c r="AJ23023" s="45">
        <v>3.4913805848932999E-2</v>
      </c>
      <c r="AK23023" s="45">
        <v>3.4913964275324998E-2</v>
      </c>
      <c r="AL23023" s="21">
        <f t="shared" si="527"/>
        <v>1.5842639199820097E-7</v>
      </c>
    </row>
    <row r="23024" spans="35:38" x14ac:dyDescent="0.25">
      <c r="AI23024">
        <v>23021</v>
      </c>
      <c r="AJ23024" s="45">
        <v>3.8685669011944999E-2</v>
      </c>
      <c r="AK23024" s="45">
        <v>3.8685832992050001E-2</v>
      </c>
      <c r="AL23024" s="21">
        <f t="shared" si="527"/>
        <v>1.6398010500157101E-7</v>
      </c>
    </row>
    <row r="23025" spans="35:38" x14ac:dyDescent="0.25">
      <c r="AI23025">
        <v>23022</v>
      </c>
      <c r="AJ23025" s="45">
        <v>4.2650962790024997E-2</v>
      </c>
      <c r="AK23025" s="45">
        <v>4.2651130873735003E-2</v>
      </c>
      <c r="AL23025" s="21">
        <f t="shared" si="527"/>
        <v>1.6808371000598399E-7</v>
      </c>
    </row>
    <row r="23026" spans="35:38" x14ac:dyDescent="0.25">
      <c r="AI23026">
        <v>23023</v>
      </c>
      <c r="AJ23026" s="45">
        <v>4.6809687496324998E-2</v>
      </c>
      <c r="AK23026" s="45">
        <v>4.6809857920379998E-2</v>
      </c>
      <c r="AL23026" s="21">
        <f t="shared" si="527"/>
        <v>1.7042405500017344E-7</v>
      </c>
    </row>
    <row r="23027" spans="35:38" x14ac:dyDescent="0.25">
      <c r="AI23027">
        <v>23024</v>
      </c>
      <c r="AJ23027" s="45">
        <v>5.1161843479680003E-2</v>
      </c>
      <c r="AK23027" s="45">
        <v>5.1162014131985997E-2</v>
      </c>
      <c r="AL23027" s="21">
        <f t="shared" si="527"/>
        <v>1.7065230599466741E-7</v>
      </c>
    </row>
    <row r="23028" spans="35:38" x14ac:dyDescent="0.25">
      <c r="AI23028">
        <v>23025</v>
      </c>
      <c r="AJ23028" s="45">
        <v>5.5707431126893997E-2</v>
      </c>
      <c r="AK23028" s="45">
        <v>5.5707599508552003E-2</v>
      </c>
      <c r="AL23028" s="21">
        <f t="shared" si="527"/>
        <v>1.6838165800558968E-7</v>
      </c>
    </row>
    <row r="23029" spans="35:38" x14ac:dyDescent="0.25">
      <c r="AI23029">
        <v>23026</v>
      </c>
      <c r="AJ23029" s="45">
        <v>6.0446450864878001E-2</v>
      </c>
      <c r="AK23029" s="45">
        <v>6.0446614050078E-2</v>
      </c>
      <c r="AL23029" s="21">
        <f t="shared" si="527"/>
        <v>1.631851999986389E-7</v>
      </c>
    </row>
    <row r="23030" spans="35:38" x14ac:dyDescent="0.25">
      <c r="AI23030">
        <v>23027</v>
      </c>
      <c r="AJ23030" s="45">
        <v>6.5378903162522997E-2</v>
      </c>
      <c r="AK23030" s="45">
        <v>6.5379057756563996E-2</v>
      </c>
      <c r="AL23030" s="21">
        <f t="shared" si="527"/>
        <v>1.5459404099915641E-7</v>
      </c>
    </row>
    <row r="23031" spans="35:38" x14ac:dyDescent="0.25">
      <c r="AI23031">
        <v>23028</v>
      </c>
      <c r="AJ23031" s="45">
        <v>7.0504788532138998E-2</v>
      </c>
      <c r="AK23031" s="45">
        <v>7.0504930628010998E-2</v>
      </c>
      <c r="AL23031" s="21">
        <f t="shared" si="527"/>
        <v>1.4209587199942586E-7</v>
      </c>
    </row>
    <row r="23032" spans="35:38" x14ac:dyDescent="0.25">
      <c r="AI23032">
        <v>23029</v>
      </c>
      <c r="AJ23032" s="45">
        <v>7.5824107530261003E-2</v>
      </c>
      <c r="AK23032" s="45">
        <v>7.5824232664416999E-2</v>
      </c>
      <c r="AL23032" s="21">
        <f t="shared" si="527"/>
        <v>1.2513415599546551E-7</v>
      </c>
    </row>
    <row r="23033" spans="35:38" x14ac:dyDescent="0.25">
      <c r="AI23033">
        <v>23030</v>
      </c>
      <c r="AJ23033" s="45">
        <v>8.1336860757658003E-2</v>
      </c>
      <c r="AK23033" s="45">
        <v>8.1336963865784997E-2</v>
      </c>
      <c r="AL23033" s="21">
        <f t="shared" si="527"/>
        <v>1.0310812699476646E-7</v>
      </c>
    </row>
    <row r="23034" spans="35:38" x14ac:dyDescent="0.25">
      <c r="AI23034">
        <v>23031</v>
      </c>
      <c r="AJ23034" s="45">
        <v>8.7043048858378005E-2</v>
      </c>
      <c r="AK23034" s="45">
        <v>8.7043124232111996E-2</v>
      </c>
      <c r="AL23034" s="21">
        <f t="shared" si="527"/>
        <v>7.5373733990358183E-8</v>
      </c>
    </row>
    <row r="23035" spans="35:38" x14ac:dyDescent="0.25">
      <c r="AI23035">
        <v>23032</v>
      </c>
      <c r="AJ23035" s="45">
        <v>9.2942672517784999E-2</v>
      </c>
      <c r="AK23035" s="45">
        <v>9.2942713763399007E-2</v>
      </c>
      <c r="AL23035" s="21">
        <f t="shared" si="527"/>
        <v>4.124561400753457E-8</v>
      </c>
    </row>
    <row r="23036" spans="35:38" x14ac:dyDescent="0.25">
      <c r="AI23036">
        <v>23033</v>
      </c>
      <c r="AJ23036" s="45">
        <v>9.9035732459647002E-2</v>
      </c>
      <c r="AK23036" s="45">
        <v>9.9035732459647002E-2</v>
      </c>
      <c r="AL23036" s="21">
        <f t="shared" si="527"/>
        <v>0</v>
      </c>
    </row>
    <row r="23037" spans="35:38" x14ac:dyDescent="0.25">
      <c r="AI23037">
        <v>23034</v>
      </c>
      <c r="AJ23037" s="45">
        <v>0</v>
      </c>
      <c r="AK23037" s="45">
        <v>0</v>
      </c>
      <c r="AL23037" s="21">
        <f t="shared" si="527"/>
        <v>0</v>
      </c>
    </row>
    <row r="23038" spans="35:38" x14ac:dyDescent="0.25">
      <c r="AI23038">
        <v>23035</v>
      </c>
      <c r="AJ23038" s="45">
        <v>1.2088440962999999E-4</v>
      </c>
      <c r="AK23038" s="45">
        <v>1.208932281E-4</v>
      </c>
      <c r="AL23038" s="21">
        <f t="shared" si="527"/>
        <v>8.8184700000034982E-9</v>
      </c>
    </row>
    <row r="23039" spans="35:38" x14ac:dyDescent="0.25">
      <c r="AI23039">
        <v>23036</v>
      </c>
      <c r="AJ23039" s="45">
        <v>4.8355517165799998E-4</v>
      </c>
      <c r="AK23039" s="45">
        <v>4.8357291240100001E-4</v>
      </c>
      <c r="AL23039" s="21">
        <f t="shared" si="527"/>
        <v>1.7740743000029587E-8</v>
      </c>
    </row>
    <row r="23040" spans="35:38" x14ac:dyDescent="0.25">
      <c r="AI23040">
        <v>23037</v>
      </c>
      <c r="AJ23040" s="45">
        <v>1.0880121979340001E-3</v>
      </c>
      <c r="AK23040" s="45">
        <v>1.0880390529010001E-3</v>
      </c>
      <c r="AL23040" s="21">
        <f t="shared" si="527"/>
        <v>2.6854966999950367E-8</v>
      </c>
    </row>
    <row r="23041" spans="35:38" x14ac:dyDescent="0.25">
      <c r="AI23041">
        <v>23038</v>
      </c>
      <c r="AJ23041" s="45">
        <v>1.9342554188619999E-3</v>
      </c>
      <c r="AK23041" s="45">
        <v>1.9342916496020001E-3</v>
      </c>
      <c r="AL23041" s="21">
        <f t="shared" si="527"/>
        <v>3.623074000015658E-8</v>
      </c>
    </row>
    <row r="23042" spans="35:38" x14ac:dyDescent="0.25">
      <c r="AI23042">
        <v>23039</v>
      </c>
      <c r="AJ23042" s="45">
        <v>3.0222847831800001E-3</v>
      </c>
      <c r="AK23042" s="45">
        <v>3.022330702504E-3</v>
      </c>
      <c r="AL23042" s="21">
        <f t="shared" si="527"/>
        <v>4.5919323999905198E-8</v>
      </c>
    </row>
    <row r="23043" spans="35:38" x14ac:dyDescent="0.25">
      <c r="AI23043">
        <v>23040</v>
      </c>
      <c r="AJ23043" s="45">
        <v>4.352100257859E-3</v>
      </c>
      <c r="AK23043" s="45">
        <v>4.3521562116060003E-3</v>
      </c>
      <c r="AL23043" s="21">
        <f t="shared" si="527"/>
        <v>5.5953747000320186E-8</v>
      </c>
    </row>
    <row r="23044" spans="35:38" x14ac:dyDescent="0.25">
      <c r="AI23044">
        <v>23041</v>
      </c>
      <c r="AJ23044" s="45">
        <v>5.923701828138E-3</v>
      </c>
      <c r="AK23044" s="45">
        <v>5.9237681769079998E-3</v>
      </c>
      <c r="AL23044" s="21">
        <f t="shared" ref="AL23044:AL23107" si="528">ABS(AJ23044-AK23044)</f>
        <v>6.6348769999814705E-8</v>
      </c>
    </row>
    <row r="23045" spans="35:38" x14ac:dyDescent="0.25">
      <c r="AI23045">
        <v>23042</v>
      </c>
      <c r="AJ23045" s="45">
        <v>7.7370894977069997E-3</v>
      </c>
      <c r="AK23045" s="45">
        <v>7.7371665984099997E-3</v>
      </c>
      <c r="AL23045" s="21">
        <f t="shared" si="528"/>
        <v>7.7100702999995108E-8</v>
      </c>
    </row>
    <row r="23046" spans="35:38" x14ac:dyDescent="0.25">
      <c r="AI23046">
        <v>23043</v>
      </c>
      <c r="AJ23046" s="45">
        <v>9.7922632890639991E-3</v>
      </c>
      <c r="AK23046" s="45">
        <v>9.7923514761129992E-3</v>
      </c>
      <c r="AL23046" s="21">
        <f t="shared" si="528"/>
        <v>8.8187049000071349E-8</v>
      </c>
    </row>
    <row r="23047" spans="35:38" x14ac:dyDescent="0.25">
      <c r="AI23047">
        <v>23044</v>
      </c>
      <c r="AJ23047" s="45">
        <v>1.2089223244057E-2</v>
      </c>
      <c r="AK23047" s="45">
        <v>1.2089322810016E-2</v>
      </c>
      <c r="AL23047" s="21">
        <f t="shared" si="528"/>
        <v>9.9565959000083581E-8</v>
      </c>
    </row>
    <row r="23048" spans="35:38" x14ac:dyDescent="0.25">
      <c r="AI23048">
        <v>23045</v>
      </c>
      <c r="AJ23048" s="45">
        <v>1.4627969424611999E-2</v>
      </c>
      <c r="AK23048" s="45">
        <v>1.4628080600119E-2</v>
      </c>
      <c r="AL23048" s="21">
        <f t="shared" si="528"/>
        <v>1.1117550700011358E-7</v>
      </c>
    </row>
    <row r="23049" spans="35:38" x14ac:dyDescent="0.25">
      <c r="AI23049">
        <v>23046</v>
      </c>
      <c r="AJ23049" s="45">
        <v>1.7408501913671999E-2</v>
      </c>
      <c r="AK23049" s="45">
        <v>1.7408624846421999E-2</v>
      </c>
      <c r="AL23049" s="21">
        <f t="shared" si="528"/>
        <v>1.2293275000047066E-7</v>
      </c>
    </row>
    <row r="23050" spans="35:38" x14ac:dyDescent="0.25">
      <c r="AI23050">
        <v>23047</v>
      </c>
      <c r="AJ23050" s="45">
        <v>2.0430820816344002E-2</v>
      </c>
      <c r="AK23050" s="45">
        <v>2.0430955548925999E-2</v>
      </c>
      <c r="AL23050" s="21">
        <f t="shared" si="528"/>
        <v>1.3473258199739324E-7</v>
      </c>
    </row>
    <row r="23051" spans="35:38" x14ac:dyDescent="0.25">
      <c r="AI23051">
        <v>23048</v>
      </c>
      <c r="AJ23051" s="45">
        <v>2.3694926261257999E-2</v>
      </c>
      <c r="AK23051" s="45">
        <v>2.3695072707630001E-2</v>
      </c>
      <c r="AL23051" s="21">
        <f t="shared" si="528"/>
        <v>1.4644637200134092E-7</v>
      </c>
    </row>
    <row r="23052" spans="35:38" x14ac:dyDescent="0.25">
      <c r="AI23052">
        <v>23049</v>
      </c>
      <c r="AJ23052" s="45">
        <v>2.7200818402148001E-2</v>
      </c>
      <c r="AK23052" s="45">
        <v>2.7200976322535E-2</v>
      </c>
      <c r="AL23052" s="21">
        <f t="shared" si="528"/>
        <v>1.5792038699988242E-7</v>
      </c>
    </row>
    <row r="23053" spans="35:38" x14ac:dyDescent="0.25">
      <c r="AI23053">
        <v>23050</v>
      </c>
      <c r="AJ23053" s="45">
        <v>3.0948497419654001E-2</v>
      </c>
      <c r="AK23053" s="45">
        <v>3.0948666393639999E-2</v>
      </c>
      <c r="AL23053" s="21">
        <f t="shared" si="528"/>
        <v>1.6897398599780011E-7</v>
      </c>
    </row>
    <row r="23054" spans="35:38" x14ac:dyDescent="0.25">
      <c r="AI23054">
        <v>23051</v>
      </c>
      <c r="AJ23054" s="45">
        <v>3.4937963523339E-2</v>
      </c>
      <c r="AK23054" s="45">
        <v>3.4938142920944999E-2</v>
      </c>
      <c r="AL23054" s="21">
        <f t="shared" si="528"/>
        <v>1.7939760599966492E-7</v>
      </c>
    </row>
    <row r="23055" spans="35:38" x14ac:dyDescent="0.25">
      <c r="AI23055">
        <v>23052</v>
      </c>
      <c r="AJ23055" s="45">
        <v>3.9169216953916002E-2</v>
      </c>
      <c r="AK23055" s="45">
        <v>3.9169405904449998E-2</v>
      </c>
      <c r="AL23055" s="21">
        <f t="shared" si="528"/>
        <v>1.889505339969233E-7</v>
      </c>
    </row>
    <row r="23056" spans="35:38" x14ac:dyDescent="0.25">
      <c r="AI23056">
        <v>23053</v>
      </c>
      <c r="AJ23056" s="45">
        <v>4.3642257985681998E-2</v>
      </c>
      <c r="AK23056" s="45">
        <v>4.3642455344155999E-2</v>
      </c>
      <c r="AL23056" s="21">
        <f t="shared" si="528"/>
        <v>1.9735847400087492E-7</v>
      </c>
    </row>
    <row r="23057" spans="35:38" x14ac:dyDescent="0.25">
      <c r="AI23057">
        <v>23054</v>
      </c>
      <c r="AJ23057" s="45">
        <v>4.8357086929127997E-2</v>
      </c>
      <c r="AK23057" s="45">
        <v>4.8357291240062002E-2</v>
      </c>
      <c r="AL23057" s="21">
        <f t="shared" si="528"/>
        <v>2.0431093400441469E-7</v>
      </c>
    </row>
    <row r="23058" spans="35:38" x14ac:dyDescent="0.25">
      <c r="AI23058">
        <v>23055</v>
      </c>
      <c r="AJ23058" s="45">
        <v>5.3313704133701997E-2</v>
      </c>
      <c r="AK23058" s="45">
        <v>5.3313913592168999E-2</v>
      </c>
      <c r="AL23058" s="21">
        <f t="shared" si="528"/>
        <v>2.0945846700148874E-7</v>
      </c>
    </row>
    <row r="23059" spans="35:38" x14ac:dyDescent="0.25">
      <c r="AI23059">
        <v>23056</v>
      </c>
      <c r="AJ23059" s="45">
        <v>5.8512109990675999E-2</v>
      </c>
      <c r="AK23059" s="45">
        <v>5.8512322400474999E-2</v>
      </c>
      <c r="AL23059" s="21">
        <f t="shared" si="528"/>
        <v>2.1240979899972423E-7</v>
      </c>
    </row>
    <row r="23060" spans="35:38" x14ac:dyDescent="0.25">
      <c r="AI23060">
        <v>23057</v>
      </c>
      <c r="AJ23060" s="45">
        <v>6.3952304936069002E-2</v>
      </c>
      <c r="AK23060" s="45">
        <v>6.3952517664982E-2</v>
      </c>
      <c r="AL23060" s="21">
        <f t="shared" si="528"/>
        <v>2.1272891299883856E-7</v>
      </c>
    </row>
    <row r="23061" spans="35:38" x14ac:dyDescent="0.25">
      <c r="AI23061">
        <v>23058</v>
      </c>
      <c r="AJ23061" s="45">
        <v>6.9634289453504E-2</v>
      </c>
      <c r="AK23061" s="45">
        <v>6.9634499385689996E-2</v>
      </c>
      <c r="AL23061" s="21">
        <f t="shared" si="528"/>
        <v>2.0993218599607566E-7</v>
      </c>
    </row>
    <row r="23062" spans="35:38" x14ac:dyDescent="0.25">
      <c r="AI23062">
        <v>23059</v>
      </c>
      <c r="AJ23062" s="45">
        <v>7.5558064076905004E-2</v>
      </c>
      <c r="AK23062" s="45">
        <v>7.5558267562596995E-2</v>
      </c>
      <c r="AL23062" s="21">
        <f t="shared" si="528"/>
        <v>2.0348569199080124E-7</v>
      </c>
    </row>
    <row r="23063" spans="35:38" x14ac:dyDescent="0.25">
      <c r="AI23063">
        <v>23060</v>
      </c>
      <c r="AJ23063" s="45">
        <v>8.1723629392836006E-2</v>
      </c>
      <c r="AK23063" s="45">
        <v>8.1723822195704995E-2</v>
      </c>
      <c r="AL23063" s="21">
        <f t="shared" si="528"/>
        <v>1.9280286898959442E-7</v>
      </c>
    </row>
    <row r="23064" spans="35:38" x14ac:dyDescent="0.25">
      <c r="AI23064">
        <v>23061</v>
      </c>
      <c r="AJ23064" s="45">
        <v>8.8130986042301004E-2</v>
      </c>
      <c r="AK23064" s="45">
        <v>8.8131163285012998E-2</v>
      </c>
      <c r="AL23064" s="21">
        <f t="shared" si="528"/>
        <v>1.7724271199337505E-7</v>
      </c>
    </row>
    <row r="23065" spans="35:38" x14ac:dyDescent="0.25">
      <c r="AI23065">
        <v>23062</v>
      </c>
      <c r="AJ23065" s="45">
        <v>9.4780134721751993E-2</v>
      </c>
      <c r="AK23065" s="45">
        <v>9.4780290830522002E-2</v>
      </c>
      <c r="AL23065" s="21">
        <f t="shared" si="528"/>
        <v>1.5610877000804546E-7</v>
      </c>
    </row>
    <row r="23066" spans="35:38" x14ac:dyDescent="0.25">
      <c r="AI23066">
        <v>23063</v>
      </c>
      <c r="AJ23066" s="45">
        <v>0.101671076183079</v>
      </c>
      <c r="AK23066" s="45">
        <v>0.10167120483223099</v>
      </c>
      <c r="AL23066" s="21">
        <f t="shared" si="528"/>
        <v>1.2864915199806148E-7</v>
      </c>
    </row>
    <row r="23067" spans="35:38" x14ac:dyDescent="0.25">
      <c r="AI23067">
        <v>23064</v>
      </c>
      <c r="AJ23067" s="45">
        <v>0.1088038112324</v>
      </c>
      <c r="AK23067" s="45">
        <v>0.10880390529014</v>
      </c>
      <c r="AL23067" s="21">
        <f t="shared" si="528"/>
        <v>9.4057739999375833E-8</v>
      </c>
    </row>
    <row r="23068" spans="35:38" x14ac:dyDescent="0.25">
      <c r="AI23068">
        <v>23065</v>
      </c>
      <c r="AJ23068" s="45">
        <v>0.116178340727579</v>
      </c>
      <c r="AK23068" s="45">
        <v>0.116178392204249</v>
      </c>
      <c r="AL23068" s="21">
        <f t="shared" si="528"/>
        <v>5.1476669996053381E-8</v>
      </c>
    </row>
    <row r="23069" spans="35:38" x14ac:dyDescent="0.25">
      <c r="AI23069">
        <v>23066</v>
      </c>
      <c r="AJ23069" s="45">
        <v>0.123794665574559</v>
      </c>
      <c r="AK23069" s="45">
        <v>0.123794665574559</v>
      </c>
      <c r="AL23069" s="21">
        <f t="shared" si="528"/>
        <v>0</v>
      </c>
    </row>
    <row r="23070" spans="35:38" x14ac:dyDescent="0.25">
      <c r="AI23070">
        <v>23067</v>
      </c>
      <c r="AJ23070" s="45">
        <v>0</v>
      </c>
      <c r="AK23070" s="45">
        <v>0</v>
      </c>
      <c r="AL23070" s="21">
        <f t="shared" si="528"/>
        <v>0</v>
      </c>
    </row>
    <row r="23071" spans="35:38" x14ac:dyDescent="0.25">
      <c r="AI23071">
        <v>23068</v>
      </c>
      <c r="AJ23071" s="45">
        <v>1.4506136947399999E-4</v>
      </c>
      <c r="AK23071" s="45">
        <v>1.4507187372E-4</v>
      </c>
      <c r="AL23071" s="21">
        <f t="shared" si="528"/>
        <v>1.0504246000011533E-8</v>
      </c>
    </row>
    <row r="23072" spans="35:38" x14ac:dyDescent="0.25">
      <c r="AI23072">
        <v>23069</v>
      </c>
      <c r="AJ23072" s="45">
        <v>5.8026636157199995E-4</v>
      </c>
      <c r="AK23072" s="45">
        <v>5.8028749488099997E-4</v>
      </c>
      <c r="AL23072" s="21">
        <f t="shared" si="528"/>
        <v>2.1133309000020452E-8</v>
      </c>
    </row>
    <row r="23073" spans="35:38" x14ac:dyDescent="0.25">
      <c r="AI23073">
        <v>23070</v>
      </c>
      <c r="AJ23073" s="45">
        <v>1.305614870254E-3</v>
      </c>
      <c r="AK23073" s="45">
        <v>1.305646863482E-3</v>
      </c>
      <c r="AL23073" s="21">
        <f t="shared" si="528"/>
        <v>3.1993228000008755E-8</v>
      </c>
    </row>
    <row r="23074" spans="35:38" x14ac:dyDescent="0.25">
      <c r="AI23074">
        <v>23071</v>
      </c>
      <c r="AJ23074" s="45">
        <v>2.3211068117140001E-3</v>
      </c>
      <c r="AK23074" s="45">
        <v>2.3211499795229998E-3</v>
      </c>
      <c r="AL23074" s="21">
        <f t="shared" si="528"/>
        <v>4.3167808999686891E-8</v>
      </c>
    </row>
    <row r="23075" spans="35:38" x14ac:dyDescent="0.25">
      <c r="AI23075">
        <v>23072</v>
      </c>
      <c r="AJ23075" s="45">
        <v>3.6267421241170002E-3</v>
      </c>
      <c r="AK23075" s="45">
        <v>3.6267968430049998E-3</v>
      </c>
      <c r="AL23075" s="21">
        <f t="shared" si="528"/>
        <v>5.4718887999676002E-8</v>
      </c>
    </row>
    <row r="23076" spans="35:38" x14ac:dyDescent="0.25">
      <c r="AI23076">
        <v>23073</v>
      </c>
      <c r="AJ23076" s="45">
        <v>5.2225207674609997E-3</v>
      </c>
      <c r="AK23076" s="45">
        <v>5.222587453927E-3</v>
      </c>
      <c r="AL23076" s="21">
        <f t="shared" si="528"/>
        <v>6.6686466000318023E-8</v>
      </c>
    </row>
    <row r="23077" spans="35:38" x14ac:dyDescent="0.25">
      <c r="AI23077">
        <v>23074</v>
      </c>
      <c r="AJ23077" s="45">
        <v>7.1084427236090004E-3</v>
      </c>
      <c r="AK23077" s="45">
        <v>7.1085218122890004E-3</v>
      </c>
      <c r="AL23077" s="21">
        <f t="shared" si="528"/>
        <v>7.9088680000026501E-8</v>
      </c>
    </row>
    <row r="23078" spans="35:38" x14ac:dyDescent="0.25">
      <c r="AI23078">
        <v>23075</v>
      </c>
      <c r="AJ23078" s="45">
        <v>9.2845079965109996E-3</v>
      </c>
      <c r="AK23078" s="45">
        <v>9.2845999180919993E-3</v>
      </c>
      <c r="AL23078" s="21">
        <f t="shared" si="528"/>
        <v>9.1921580999687613E-8</v>
      </c>
    </row>
    <row r="23079" spans="35:38" x14ac:dyDescent="0.25">
      <c r="AI23079">
        <v>23076</v>
      </c>
      <c r="AJ23079" s="45">
        <v>1.1750716612619E-2</v>
      </c>
      <c r="AK23079" s="45">
        <v>1.1750821771334999E-2</v>
      </c>
      <c r="AL23079" s="21">
        <f t="shared" si="528"/>
        <v>1.051587159989209E-7</v>
      </c>
    </row>
    <row r="23080" spans="35:38" x14ac:dyDescent="0.25">
      <c r="AI23080">
        <v>23077</v>
      </c>
      <c r="AJ23080" s="45">
        <v>1.4507068621539001E-2</v>
      </c>
      <c r="AK23080" s="45">
        <v>1.4507187372019E-2</v>
      </c>
      <c r="AL23080" s="21">
        <f t="shared" si="528"/>
        <v>1.1875047999966581E-7</v>
      </c>
    </row>
    <row r="23081" spans="35:38" x14ac:dyDescent="0.25">
      <c r="AI23081">
        <v>23078</v>
      </c>
      <c r="AJ23081" s="45">
        <v>1.7553564096910002E-2</v>
      </c>
      <c r="AK23081" s="45">
        <v>1.7553696720143001E-2</v>
      </c>
      <c r="AL23081" s="21">
        <f t="shared" si="528"/>
        <v>1.3262323299984002E-7</v>
      </c>
    </row>
    <row r="23082" spans="35:38" x14ac:dyDescent="0.25">
      <c r="AI23082">
        <v>23079</v>
      </c>
      <c r="AJ23082" s="45">
        <v>2.0890203137529002E-2</v>
      </c>
      <c r="AK23082" s="45">
        <v>2.0890349815707001E-2</v>
      </c>
      <c r="AL23082" s="21">
        <f t="shared" si="528"/>
        <v>1.4667817799934868E-7</v>
      </c>
    </row>
    <row r="23083" spans="35:38" x14ac:dyDescent="0.25">
      <c r="AI23083">
        <v>23080</v>
      </c>
      <c r="AJ23083" s="45">
        <v>2.4516985868740002E-2</v>
      </c>
      <c r="AK23083" s="45">
        <v>2.4517146658712002E-2</v>
      </c>
      <c r="AL23083" s="21">
        <f t="shared" si="528"/>
        <v>1.6078997200005829E-7</v>
      </c>
    </row>
    <row r="23084" spans="35:38" x14ac:dyDescent="0.25">
      <c r="AI23084">
        <v>23081</v>
      </c>
      <c r="AJ23084" s="45">
        <v>2.8433912444075001E-2</v>
      </c>
      <c r="AK23084" s="45">
        <v>2.8434087249157001E-2</v>
      </c>
      <c r="AL23084" s="21">
        <f t="shared" si="528"/>
        <v>1.7480508199968492E-7</v>
      </c>
    </row>
    <row r="23085" spans="35:38" x14ac:dyDescent="0.25">
      <c r="AI23085">
        <v>23082</v>
      </c>
      <c r="AJ23085" s="45">
        <v>3.2640983047170002E-2</v>
      </c>
      <c r="AK23085" s="45">
        <v>3.2641171587042002E-2</v>
      </c>
      <c r="AL23085" s="21">
        <f t="shared" si="528"/>
        <v>1.8853987199946021E-7</v>
      </c>
    </row>
    <row r="23086" spans="35:38" x14ac:dyDescent="0.25">
      <c r="AI23086">
        <v>23083</v>
      </c>
      <c r="AJ23086" s="45">
        <v>3.7138197893945998E-2</v>
      </c>
      <c r="AK23086" s="45">
        <v>3.7138399672367997E-2</v>
      </c>
      <c r="AL23086" s="21">
        <f t="shared" si="528"/>
        <v>2.0177842199875506E-7</v>
      </c>
    </row>
    <row r="23087" spans="35:38" x14ac:dyDescent="0.25">
      <c r="AI23087">
        <v>23084</v>
      </c>
      <c r="AJ23087" s="45">
        <v>4.1925557235052001E-2</v>
      </c>
      <c r="AK23087" s="45">
        <v>4.1925771505133998E-2</v>
      </c>
      <c r="AL23087" s="21">
        <f t="shared" si="528"/>
        <v>2.1427008199681463E-7</v>
      </c>
    </row>
    <row r="23088" spans="35:38" x14ac:dyDescent="0.25">
      <c r="AI23088">
        <v>23085</v>
      </c>
      <c r="AJ23088" s="45">
        <v>4.7003061358568E-2</v>
      </c>
      <c r="AK23088" s="45">
        <v>4.7003287085339997E-2</v>
      </c>
      <c r="AL23088" s="21">
        <f t="shared" si="528"/>
        <v>2.2572677199628188E-7</v>
      </c>
    </row>
    <row r="23089" spans="35:38" x14ac:dyDescent="0.25">
      <c r="AI23089">
        <v>23086</v>
      </c>
      <c r="AJ23089" s="45">
        <v>5.2370710592952001E-2</v>
      </c>
      <c r="AK23089" s="45">
        <v>5.2370946412987E-2</v>
      </c>
      <c r="AL23089" s="21">
        <f t="shared" si="528"/>
        <v>2.3582003499944548E-7</v>
      </c>
    </row>
    <row r="23090" spans="35:38" x14ac:dyDescent="0.25">
      <c r="AI23090">
        <v>23087</v>
      </c>
      <c r="AJ23090" s="45">
        <v>5.8028505310206001E-2</v>
      </c>
      <c r="AK23090" s="45">
        <v>5.8028749488075002E-2</v>
      </c>
      <c r="AL23090" s="21">
        <f t="shared" si="528"/>
        <v>2.4417786900071681E-7</v>
      </c>
    </row>
    <row r="23091" spans="35:38" x14ac:dyDescent="0.25">
      <c r="AI23091">
        <v>23088</v>
      </c>
      <c r="AJ23091" s="45">
        <v>6.3976445929222997E-2</v>
      </c>
      <c r="AK23091" s="45">
        <v>6.3976696310602002E-2</v>
      </c>
      <c r="AL23091" s="21">
        <f t="shared" si="528"/>
        <v>2.5038137900501578E-7</v>
      </c>
    </row>
    <row r="23092" spans="35:38" x14ac:dyDescent="0.25">
      <c r="AI23092">
        <v>23089</v>
      </c>
      <c r="AJ23092" s="45">
        <v>7.0214532919261996E-2</v>
      </c>
      <c r="AK23092" s="45">
        <v>7.0214786880569993E-2</v>
      </c>
      <c r="AL23092" s="21">
        <f t="shared" si="528"/>
        <v>2.5396130799715255E-7</v>
      </c>
    </row>
    <row r="23093" spans="35:38" x14ac:dyDescent="0.25">
      <c r="AI23093">
        <v>23090</v>
      </c>
      <c r="AJ23093" s="45">
        <v>7.6742766803477996E-2</v>
      </c>
      <c r="AK23093" s="45">
        <v>7.6743021197979003E-2</v>
      </c>
      <c r="AL23093" s="21">
        <f t="shared" si="528"/>
        <v>2.5439450100639416E-7</v>
      </c>
    </row>
    <row r="23094" spans="35:38" x14ac:dyDescent="0.25">
      <c r="AI23094">
        <v>23091</v>
      </c>
      <c r="AJ23094" s="45">
        <v>8.3561148162382998E-2</v>
      </c>
      <c r="AK23094" s="45">
        <v>8.3561399262827005E-2</v>
      </c>
      <c r="AL23094" s="21">
        <f t="shared" si="528"/>
        <v>2.5110044400700193E-7</v>
      </c>
    </row>
    <row r="23095" spans="35:38" x14ac:dyDescent="0.25">
      <c r="AI23095">
        <v>23092</v>
      </c>
      <c r="AJ23095" s="45">
        <v>9.0669677637094007E-2</v>
      </c>
      <c r="AK23095" s="45">
        <v>9.0669921075116997E-2</v>
      </c>
      <c r="AL23095" s="21">
        <f t="shared" si="528"/>
        <v>2.4343802298987249E-7</v>
      </c>
    </row>
    <row r="23096" spans="35:38" x14ac:dyDescent="0.25">
      <c r="AI23096">
        <v>23093</v>
      </c>
      <c r="AJ23096" s="45">
        <v>9.8068355932157E-2</v>
      </c>
      <c r="AK23096" s="45">
        <v>9.8068586634845994E-2</v>
      </c>
      <c r="AL23096" s="21">
        <f t="shared" si="528"/>
        <v>2.3070268899416657E-7</v>
      </c>
    </row>
    <row r="23097" spans="35:38" x14ac:dyDescent="0.25">
      <c r="AI23097">
        <v>23094</v>
      </c>
      <c r="AJ23097" s="45">
        <v>0.10575718381770299</v>
      </c>
      <c r="AK23097" s="45">
        <v>0.105757395942016</v>
      </c>
      <c r="AL23097" s="21">
        <f t="shared" si="528"/>
        <v>2.1212431300376977E-7</v>
      </c>
    </row>
    <row r="23098" spans="35:38" x14ac:dyDescent="0.25">
      <c r="AI23098">
        <v>23095</v>
      </c>
      <c r="AJ23098" s="45">
        <v>0.11373616213065001</v>
      </c>
      <c r="AK23098" s="45">
        <v>0.113736348996626</v>
      </c>
      <c r="AL23098" s="21">
        <f t="shared" si="528"/>
        <v>1.8686597599848476E-7</v>
      </c>
    </row>
    <row r="23099" spans="35:38" x14ac:dyDescent="0.25">
      <c r="AI23099">
        <v>23096</v>
      </c>
      <c r="AJ23099" s="45">
        <v>0.12200529177467</v>
      </c>
      <c r="AK23099" s="45">
        <v>0.122005445798677</v>
      </c>
      <c r="AL23099" s="21">
        <f t="shared" si="528"/>
        <v>1.5402400700692542E-7</v>
      </c>
    </row>
    <row r="23100" spans="35:38" x14ac:dyDescent="0.25">
      <c r="AI23100">
        <v>23097</v>
      </c>
      <c r="AJ23100" s="45">
        <v>0.130564573718712</v>
      </c>
      <c r="AK23100" s="45">
        <v>0.13056468634816801</v>
      </c>
      <c r="AL23100" s="21">
        <f t="shared" si="528"/>
        <v>1.1262945601164809E-7</v>
      </c>
    </row>
    <row r="23101" spans="35:38" x14ac:dyDescent="0.25">
      <c r="AI23101">
        <v>23098</v>
      </c>
      <c r="AJ23101" s="45">
        <v>0.13941400899397699</v>
      </c>
      <c r="AK23101" s="45">
        <v>0.139414070645099</v>
      </c>
      <c r="AL23101" s="21">
        <f t="shared" si="528"/>
        <v>6.1651122013062221E-8</v>
      </c>
    </row>
    <row r="23102" spans="35:38" x14ac:dyDescent="0.25">
      <c r="AI23102">
        <v>23099</v>
      </c>
      <c r="AJ23102" s="45">
        <v>0.14855359868947099</v>
      </c>
      <c r="AK23102" s="45">
        <v>0.14855359868947099</v>
      </c>
      <c r="AL23102" s="21">
        <f t="shared" si="528"/>
        <v>0</v>
      </c>
    </row>
    <row r="23103" spans="35:38" x14ac:dyDescent="0.25">
      <c r="AI23103">
        <v>23100</v>
      </c>
      <c r="AJ23103" s="45">
        <v>0</v>
      </c>
      <c r="AK23103" s="45">
        <v>0</v>
      </c>
      <c r="AL23103" s="21">
        <f t="shared" si="528"/>
        <v>0</v>
      </c>
    </row>
    <row r="23104" spans="35:38" x14ac:dyDescent="0.25">
      <c r="AI23104">
        <v>23101</v>
      </c>
      <c r="AJ23104" s="45">
        <v>1.6923837354000001E-4</v>
      </c>
      <c r="AK23104" s="45">
        <v>1.6925051934000001E-4</v>
      </c>
      <c r="AL23104" s="21">
        <f t="shared" si="528"/>
        <v>1.2145800000002089E-8</v>
      </c>
    </row>
    <row r="23105" spans="35:38" x14ac:dyDescent="0.25">
      <c r="AI23105">
        <v>23102</v>
      </c>
      <c r="AJ23105" s="45">
        <v>6.7697763981199998E-4</v>
      </c>
      <c r="AK23105" s="45">
        <v>6.7700207736099999E-4</v>
      </c>
      <c r="AL23105" s="21">
        <f t="shared" si="528"/>
        <v>2.4437549000014269E-8</v>
      </c>
    </row>
    <row r="23106" spans="35:38" x14ac:dyDescent="0.25">
      <c r="AI23106">
        <v>23103</v>
      </c>
      <c r="AJ23106" s="45">
        <v>1.5232176747499999E-3</v>
      </c>
      <c r="AK23106" s="45">
        <v>1.5232546740619999E-3</v>
      </c>
      <c r="AL23106" s="21">
        <f t="shared" si="528"/>
        <v>3.6999312000036283E-8</v>
      </c>
    </row>
    <row r="23107" spans="35:38" x14ac:dyDescent="0.25">
      <c r="AI23107">
        <v>23104</v>
      </c>
      <c r="AJ23107" s="45">
        <v>2.7079583801990002E-3</v>
      </c>
      <c r="AK23107" s="45">
        <v>2.7080083094429999E-3</v>
      </c>
      <c r="AL23107" s="21">
        <f t="shared" si="528"/>
        <v>4.992924399968568E-8</v>
      </c>
    </row>
    <row r="23108" spans="35:38" x14ac:dyDescent="0.25">
      <c r="AI23108">
        <v>23105</v>
      </c>
      <c r="AJ23108" s="45">
        <v>4.2311996835819998E-3</v>
      </c>
      <c r="AK23108" s="45">
        <v>4.2312629835050001E-3</v>
      </c>
      <c r="AL23108" s="21">
        <f t="shared" ref="AL23108:AL23171" si="529">ABS(AJ23108-AK23108)</f>
        <v>6.329992300029702E-8</v>
      </c>
    </row>
    <row r="23109" spans="35:38" x14ac:dyDescent="0.25">
      <c r="AI23109">
        <v>23106</v>
      </c>
      <c r="AJ23109" s="45">
        <v>6.0929415377319997E-3</v>
      </c>
      <c r="AK23109" s="45">
        <v>6.0930186962479998E-3</v>
      </c>
      <c r="AL23109" s="21">
        <f t="shared" si="529"/>
        <v>7.7158516000042088E-8</v>
      </c>
    </row>
    <row r="23110" spans="35:38" x14ac:dyDescent="0.25">
      <c r="AI23110">
        <v>23107</v>
      </c>
      <c r="AJ23110" s="45">
        <v>8.2931839209120003E-3</v>
      </c>
      <c r="AK23110" s="45">
        <v>8.2932754476710002E-3</v>
      </c>
      <c r="AL23110" s="21">
        <f t="shared" si="529"/>
        <v>9.1526758999940783E-8</v>
      </c>
    </row>
    <row r="23111" spans="35:38" x14ac:dyDescent="0.25">
      <c r="AI23111">
        <v>23108</v>
      </c>
      <c r="AJ23111" s="45">
        <v>1.0831926837064999E-2</v>
      </c>
      <c r="AK23111" s="45">
        <v>1.0832033237774E-2</v>
      </c>
      <c r="AL23111" s="21">
        <f t="shared" si="529"/>
        <v>1.0640070900042042E-7</v>
      </c>
    </row>
    <row r="23112" spans="35:38" x14ac:dyDescent="0.25">
      <c r="AI23112">
        <v>23109</v>
      </c>
      <c r="AJ23112" s="45">
        <v>1.3709170316293999E-2</v>
      </c>
      <c r="AK23112" s="45">
        <v>1.3709292066558E-2</v>
      </c>
      <c r="AL23112" s="21">
        <f t="shared" si="529"/>
        <v>1.2175026400072786E-7</v>
      </c>
    </row>
    <row r="23113" spans="35:38" x14ac:dyDescent="0.25">
      <c r="AI23113">
        <v>23110</v>
      </c>
      <c r="AJ23113" s="45">
        <v>1.6924914415619999E-2</v>
      </c>
      <c r="AK23113" s="45">
        <v>1.6925051934021999E-2</v>
      </c>
      <c r="AL23113" s="21">
        <f t="shared" si="529"/>
        <v>1.3751840199915932E-7</v>
      </c>
    </row>
    <row r="23114" spans="35:38" x14ac:dyDescent="0.25">
      <c r="AI23114">
        <v>23111</v>
      </c>
      <c r="AJ23114" s="45">
        <v>2.0479159220002999E-2</v>
      </c>
      <c r="AK23114" s="45">
        <v>2.0479312840165999E-2</v>
      </c>
      <c r="AL23114" s="21">
        <f t="shared" si="529"/>
        <v>1.5362016300007886E-7</v>
      </c>
    </row>
    <row r="23115" spans="35:38" x14ac:dyDescent="0.25">
      <c r="AI23115">
        <v>23112</v>
      </c>
      <c r="AJ23115" s="45">
        <v>2.4371904843672E-2</v>
      </c>
      <c r="AK23115" s="45">
        <v>2.4372074784991E-2</v>
      </c>
      <c r="AL23115" s="21">
        <f t="shared" si="529"/>
        <v>1.6994131899969456E-7</v>
      </c>
    </row>
    <row r="23116" spans="35:38" x14ac:dyDescent="0.25">
      <c r="AI23116">
        <v>23113</v>
      </c>
      <c r="AJ23116" s="45">
        <v>2.8603151431745001E-2</v>
      </c>
      <c r="AK23116" s="45">
        <v>2.8603337768497002E-2</v>
      </c>
      <c r="AL23116" s="21">
        <f t="shared" si="529"/>
        <v>1.8633675200052657E-7</v>
      </c>
    </row>
    <row r="23117" spans="35:38" x14ac:dyDescent="0.25">
      <c r="AI23117">
        <v>23114</v>
      </c>
      <c r="AJ23117" s="45">
        <v>3.3172899162168E-2</v>
      </c>
      <c r="AK23117" s="45">
        <v>3.3173101790683002E-2</v>
      </c>
      <c r="AL23117" s="21">
        <f t="shared" si="529"/>
        <v>2.0262851500169043E-7</v>
      </c>
    </row>
    <row r="23118" spans="35:38" x14ac:dyDescent="0.25">
      <c r="AI23118">
        <v>23115</v>
      </c>
      <c r="AJ23118" s="45">
        <v>3.8081148247971999E-2</v>
      </c>
      <c r="AK23118" s="45">
        <v>3.8081366851549003E-2</v>
      </c>
      <c r="AL23118" s="21">
        <f t="shared" si="529"/>
        <v>2.1860357700409505E-7</v>
      </c>
    </row>
    <row r="23119" spans="35:38" x14ac:dyDescent="0.25">
      <c r="AI23119">
        <v>23116</v>
      </c>
      <c r="AJ23119" s="45">
        <v>4.3327898939841999E-2</v>
      </c>
      <c r="AK23119" s="45">
        <v>4.3328132951095999E-2</v>
      </c>
      <c r="AL23119" s="21">
        <f t="shared" si="529"/>
        <v>2.3401125399946654E-7</v>
      </c>
    </row>
    <row r="23120" spans="35:38" x14ac:dyDescent="0.25">
      <c r="AI23120">
        <v>23117</v>
      </c>
      <c r="AJ23120" s="45">
        <v>4.8913151529005001E-2</v>
      </c>
      <c r="AK23120" s="45">
        <v>4.8913400089323003E-2</v>
      </c>
      <c r="AL23120" s="21">
        <f t="shared" si="529"/>
        <v>2.4856031800163381E-7</v>
      </c>
    </row>
    <row r="23121" spans="35:38" x14ac:dyDescent="0.25">
      <c r="AI23121">
        <v>23118</v>
      </c>
      <c r="AJ23121" s="45">
        <v>5.4836906350422002E-2</v>
      </c>
      <c r="AK23121" s="45">
        <v>5.4837168266231001E-2</v>
      </c>
      <c r="AL23121" s="21">
        <f t="shared" si="529"/>
        <v>2.6191580899947997E-7</v>
      </c>
    </row>
    <row r="23122" spans="35:38" x14ac:dyDescent="0.25">
      <c r="AI23122">
        <v>23119</v>
      </c>
      <c r="AJ23122" s="45">
        <v>6.1099163786269998E-2</v>
      </c>
      <c r="AK23122" s="45">
        <v>6.1099437481819001E-2</v>
      </c>
      <c r="AL23122" s="21">
        <f t="shared" si="529"/>
        <v>2.7369554900236182E-7</v>
      </c>
    </row>
    <row r="23123" spans="35:38" x14ac:dyDescent="0.25">
      <c r="AI23123">
        <v>23120</v>
      </c>
      <c r="AJ23123" s="45">
        <v>6.7699924269677997E-2</v>
      </c>
      <c r="AK23123" s="45">
        <v>6.7700207736086995E-2</v>
      </c>
      <c r="AL23123" s="21">
        <f t="shared" si="529"/>
        <v>2.8346640899845621E-7</v>
      </c>
    </row>
    <row r="23124" spans="35:38" x14ac:dyDescent="0.25">
      <c r="AI23124">
        <v>23121</v>
      </c>
      <c r="AJ23124" s="45">
        <v>7.4639188288684002E-2</v>
      </c>
      <c r="AK23124" s="45">
        <v>7.4639479029036004E-2</v>
      </c>
      <c r="AL23124" s="21">
        <f t="shared" si="529"/>
        <v>2.9074035200193915E-7</v>
      </c>
    </row>
    <row r="23125" spans="35:38" x14ac:dyDescent="0.25">
      <c r="AI23125">
        <v>23122</v>
      </c>
      <c r="AJ23125" s="45">
        <v>8.1916956390335999E-2</v>
      </c>
      <c r="AK23125" s="45">
        <v>8.1917251360664994E-2</v>
      </c>
      <c r="AL23125" s="21">
        <f t="shared" si="529"/>
        <v>2.9497032899561404E-7</v>
      </c>
    </row>
    <row r="23126" spans="35:38" x14ac:dyDescent="0.25">
      <c r="AI23126">
        <v>23123</v>
      </c>
      <c r="AJ23126" s="45">
        <v>8.9533229184850002E-2</v>
      </c>
      <c r="AK23126" s="45">
        <v>8.9533524730975006E-2</v>
      </c>
      <c r="AL23126" s="21">
        <f t="shared" si="529"/>
        <v>2.9554612500370947E-7</v>
      </c>
    </row>
    <row r="23127" spans="35:38" x14ac:dyDescent="0.25">
      <c r="AI23127">
        <v>23124</v>
      </c>
      <c r="AJ23127" s="45">
        <v>9.7488007349687003E-2</v>
      </c>
      <c r="AK23127" s="45">
        <v>9.7488299139964998E-2</v>
      </c>
      <c r="AL23127" s="21">
        <f t="shared" si="529"/>
        <v>2.9179027799530743E-7</v>
      </c>
    </row>
    <row r="23128" spans="35:38" x14ac:dyDescent="0.25">
      <c r="AI23128">
        <v>23125</v>
      </c>
      <c r="AJ23128" s="45">
        <v>0.10578129163337099</v>
      </c>
      <c r="AK23128" s="45">
        <v>0.105781574587636</v>
      </c>
      <c r="AL23128" s="21">
        <f t="shared" si="529"/>
        <v>2.8295426500457577E-7</v>
      </c>
    </row>
    <row r="23129" spans="35:38" x14ac:dyDescent="0.25">
      <c r="AI23129">
        <v>23126</v>
      </c>
      <c r="AJ23129" s="45">
        <v>0.114413082858803</v>
      </c>
      <c r="AK23129" s="45">
        <v>0.11441335107398699</v>
      </c>
      <c r="AL23129" s="21">
        <f t="shared" si="529"/>
        <v>2.6821518399333666E-7</v>
      </c>
    </row>
    <row r="23130" spans="35:38" x14ac:dyDescent="0.25">
      <c r="AI23130">
        <v>23127</v>
      </c>
      <c r="AJ23130" s="45">
        <v>0.123383381925775</v>
      </c>
      <c r="AK23130" s="45">
        <v>0.123383628599019</v>
      </c>
      <c r="AL23130" s="21">
        <f t="shared" si="529"/>
        <v>2.4667324399763046E-7</v>
      </c>
    </row>
    <row r="23131" spans="35:38" x14ac:dyDescent="0.25">
      <c r="AI23131">
        <v>23128</v>
      </c>
      <c r="AJ23131" s="45">
        <v>0.132692189812366</v>
      </c>
      <c r="AK23131" s="45">
        <v>0.13269240716273101</v>
      </c>
      <c r="AL23131" s="21">
        <f t="shared" si="529"/>
        <v>2.1735036501158156E-7</v>
      </c>
    </row>
    <row r="23132" spans="35:38" x14ac:dyDescent="0.25">
      <c r="AI23132">
        <v>23129</v>
      </c>
      <c r="AJ23132" s="45">
        <v>0.14233950757487199</v>
      </c>
      <c r="AK23132" s="45">
        <v>0.14233968676512301</v>
      </c>
      <c r="AL23132" s="21">
        <f t="shared" si="529"/>
        <v>1.7919025102619557E-7</v>
      </c>
    </row>
    <row r="23133" spans="35:38" x14ac:dyDescent="0.25">
      <c r="AI23133">
        <v>23130</v>
      </c>
      <c r="AJ23133" s="45">
        <v>0.15232533634603701</v>
      </c>
      <c r="AK23133" s="45">
        <v>0.15232546740619601</v>
      </c>
      <c r="AL23133" s="21">
        <f t="shared" si="529"/>
        <v>1.3106015900321566E-7</v>
      </c>
    </row>
    <row r="23134" spans="35:38" x14ac:dyDescent="0.25">
      <c r="AI23134">
        <v>23131</v>
      </c>
      <c r="AJ23134" s="45">
        <v>0.16264967733147101</v>
      </c>
      <c r="AK23134" s="45">
        <v>0.16264974908594901</v>
      </c>
      <c r="AL23134" s="21">
        <f t="shared" si="529"/>
        <v>7.1754477998231536E-8</v>
      </c>
    </row>
    <row r="23135" spans="35:38" x14ac:dyDescent="0.25">
      <c r="AI23135">
        <v>23132</v>
      </c>
      <c r="AJ23135" s="45">
        <v>0.173312531804383</v>
      </c>
      <c r="AK23135" s="45">
        <v>0.173312531804383</v>
      </c>
      <c r="AL23135" s="21">
        <f t="shared" si="529"/>
        <v>0</v>
      </c>
    </row>
    <row r="23136" spans="35:38" x14ac:dyDescent="0.25">
      <c r="AI23136">
        <v>23133</v>
      </c>
      <c r="AJ23136" s="45">
        <v>0</v>
      </c>
      <c r="AK23136" s="45">
        <v>0</v>
      </c>
      <c r="AL23136" s="21">
        <f t="shared" si="529"/>
        <v>0</v>
      </c>
    </row>
    <row r="23137" spans="35:38" x14ac:dyDescent="0.25">
      <c r="AI23137">
        <v>23134</v>
      </c>
      <c r="AJ23137" s="45">
        <v>1.9341543063800001E-4</v>
      </c>
      <c r="AK23137" s="45">
        <v>1.9342916496000001E-4</v>
      </c>
      <c r="AL23137" s="21">
        <f t="shared" si="529"/>
        <v>1.3734322000004406E-8</v>
      </c>
    </row>
    <row r="23138" spans="35:38" x14ac:dyDescent="0.25">
      <c r="AI23138">
        <v>23135</v>
      </c>
      <c r="AJ23138" s="45">
        <v>7.7368902398599997E-4</v>
      </c>
      <c r="AK23138" s="45">
        <v>7.7371665984100001E-4</v>
      </c>
      <c r="AL23138" s="21">
        <f t="shared" si="529"/>
        <v>2.7635855000046269E-8</v>
      </c>
    </row>
    <row r="23139" spans="35:38" x14ac:dyDescent="0.25">
      <c r="AI23139">
        <v>23136</v>
      </c>
      <c r="AJ23139" s="45">
        <v>1.740820637819E-3</v>
      </c>
      <c r="AK23139" s="45">
        <v>1.7408624846420001E-3</v>
      </c>
      <c r="AL23139" s="21">
        <f t="shared" si="529"/>
        <v>4.1846823000063829E-8</v>
      </c>
    </row>
    <row r="23140" spans="35:38" x14ac:dyDescent="0.25">
      <c r="AI23140">
        <v>23137</v>
      </c>
      <c r="AJ23140" s="45">
        <v>3.094810159475E-3</v>
      </c>
      <c r="AK23140" s="45">
        <v>3.094866639364E-3</v>
      </c>
      <c r="AL23140" s="21">
        <f t="shared" si="529"/>
        <v>5.6479889000080052E-8</v>
      </c>
    </row>
    <row r="23141" spans="35:38" x14ac:dyDescent="0.25">
      <c r="AI23141">
        <v>23138</v>
      </c>
      <c r="AJ23141" s="45">
        <v>4.8356575054519998E-3</v>
      </c>
      <c r="AK23141" s="45">
        <v>4.8357291240060003E-3</v>
      </c>
      <c r="AL23141" s="21">
        <f t="shared" si="529"/>
        <v>7.1618554000479895E-8</v>
      </c>
    </row>
    <row r="23142" spans="35:38" x14ac:dyDescent="0.25">
      <c r="AI23142">
        <v>23139</v>
      </c>
      <c r="AJ23142" s="45">
        <v>6.9633626211990001E-3</v>
      </c>
      <c r="AK23142" s="45">
        <v>6.9634499385690003E-3</v>
      </c>
      <c r="AL23142" s="21">
        <f t="shared" si="529"/>
        <v>8.7317370000249139E-8</v>
      </c>
    </row>
    <row r="23143" spans="35:38" x14ac:dyDescent="0.25">
      <c r="AI23143">
        <v>23140</v>
      </c>
      <c r="AJ23143" s="45">
        <v>9.4779254811199996E-3</v>
      </c>
      <c r="AK23143" s="45">
        <v>9.478029083052E-3</v>
      </c>
      <c r="AL23143" s="21">
        <f t="shared" si="529"/>
        <v>1.0360193200033285E-7</v>
      </c>
    </row>
    <row r="23144" spans="35:38" x14ac:dyDescent="0.25">
      <c r="AI23144">
        <v>23141</v>
      </c>
      <c r="AJ23144" s="45">
        <v>1.2379346088843E-2</v>
      </c>
      <c r="AK23144" s="45">
        <v>1.2379466557456E-2</v>
      </c>
      <c r="AL23144" s="21">
        <f t="shared" si="529"/>
        <v>1.2046861300012146E-7</v>
      </c>
    </row>
    <row r="23145" spans="35:38" x14ac:dyDescent="0.25">
      <c r="AI23145">
        <v>23142</v>
      </c>
      <c r="AJ23145" s="45">
        <v>1.5667624477763001E-2</v>
      </c>
      <c r="AK23145" s="45">
        <v>1.566776236178E-2</v>
      </c>
      <c r="AL23145" s="21">
        <f t="shared" si="529"/>
        <v>1.3788401699924013E-7</v>
      </c>
    </row>
    <row r="23146" spans="35:38" x14ac:dyDescent="0.25">
      <c r="AI23146">
        <v>23143</v>
      </c>
      <c r="AJ23146" s="45">
        <v>1.9342760711900001E-2</v>
      </c>
      <c r="AK23146" s="45">
        <v>1.9342916496025001E-2</v>
      </c>
      <c r="AL23146" s="21">
        <f t="shared" si="529"/>
        <v>1.5578412499925309E-7</v>
      </c>
    </row>
    <row r="23147" spans="35:38" x14ac:dyDescent="0.25">
      <c r="AI23147">
        <v>23144</v>
      </c>
      <c r="AJ23147" s="45">
        <v>2.3404754887074001E-2</v>
      </c>
      <c r="AK23147" s="45">
        <v>2.3404928960189999E-2</v>
      </c>
      <c r="AL23147" s="21">
        <f t="shared" si="529"/>
        <v>1.7407311599798581E-7</v>
      </c>
    </row>
    <row r="23148" spans="35:38" x14ac:dyDescent="0.25">
      <c r="AI23148">
        <v>23145</v>
      </c>
      <c r="AJ23148" s="45">
        <v>2.7853607132420001E-2</v>
      </c>
      <c r="AK23148" s="45">
        <v>2.7853799754276001E-2</v>
      </c>
      <c r="AL23148" s="21">
        <f t="shared" si="529"/>
        <v>1.9262185600027459E-7</v>
      </c>
    </row>
    <row r="23149" spans="35:38" x14ac:dyDescent="0.25">
      <c r="AI23149">
        <v>23146</v>
      </c>
      <c r="AJ23149" s="45">
        <v>3.2689317612268003E-2</v>
      </c>
      <c r="AK23149" s="45">
        <v>3.2689528878281998E-2</v>
      </c>
      <c r="AL23149" s="21">
        <f t="shared" si="529"/>
        <v>2.112660139955147E-7</v>
      </c>
    </row>
    <row r="23150" spans="35:38" x14ac:dyDescent="0.25">
      <c r="AI23150">
        <v>23147</v>
      </c>
      <c r="AJ23150" s="45">
        <v>3.7911886528372997E-2</v>
      </c>
      <c r="AK23150" s="45">
        <v>3.7912116332208999E-2</v>
      </c>
      <c r="AL23150" s="21">
        <f t="shared" si="529"/>
        <v>2.2980383600212928E-7</v>
      </c>
    </row>
    <row r="23151" spans="35:38" x14ac:dyDescent="0.25">
      <c r="AI23151">
        <v>23148</v>
      </c>
      <c r="AJ23151" s="45">
        <v>4.3521314122526002E-2</v>
      </c>
      <c r="AK23151" s="45">
        <v>4.3521562116055998E-2</v>
      </c>
      <c r="AL23151" s="21">
        <f t="shared" si="529"/>
        <v>2.4799352999621549E-7</v>
      </c>
    </row>
    <row r="23152" spans="35:38" x14ac:dyDescent="0.25">
      <c r="AI23152">
        <v>23149</v>
      </c>
      <c r="AJ23152" s="45">
        <v>4.9517600679529997E-2</v>
      </c>
      <c r="AK23152" s="45">
        <v>4.9517866229824001E-2</v>
      </c>
      <c r="AL23152" s="21">
        <f t="shared" si="529"/>
        <v>2.6555029400410213E-7</v>
      </c>
    </row>
    <row r="23153" spans="35:38" x14ac:dyDescent="0.25">
      <c r="AI23153">
        <v>23150</v>
      </c>
      <c r="AJ23153" s="45">
        <v>5.5900746530544998E-2</v>
      </c>
      <c r="AK23153" s="45">
        <v>5.5901028673512002E-2</v>
      </c>
      <c r="AL23153" s="21">
        <f t="shared" si="529"/>
        <v>2.8214296700357355E-7</v>
      </c>
    </row>
    <row r="23154" spans="35:38" x14ac:dyDescent="0.25">
      <c r="AI23154">
        <v>23151</v>
      </c>
      <c r="AJ23154" s="45">
        <v>6.2670752056791998E-2</v>
      </c>
      <c r="AK23154" s="45">
        <v>6.2671049447120999E-2</v>
      </c>
      <c r="AL23154" s="21">
        <f t="shared" si="529"/>
        <v>2.9739032900155671E-7</v>
      </c>
    </row>
    <row r="23155" spans="35:38" x14ac:dyDescent="0.25">
      <c r="AI23155">
        <v>23152</v>
      </c>
      <c r="AJ23155" s="45">
        <v>6.9827617693592997E-2</v>
      </c>
      <c r="AK23155" s="45">
        <v>6.9827928550649995E-2</v>
      </c>
      <c r="AL23155" s="21">
        <f t="shared" si="529"/>
        <v>3.1085705699818167E-7</v>
      </c>
    </row>
    <row r="23156" spans="35:38" x14ac:dyDescent="0.25">
      <c r="AI23156">
        <v>23153</v>
      </c>
      <c r="AJ23156" s="45">
        <v>7.7371343934701006E-2</v>
      </c>
      <c r="AK23156" s="45">
        <v>7.7371665984099003E-2</v>
      </c>
      <c r="AL23156" s="21">
        <f t="shared" si="529"/>
        <v>3.2204939799662657E-7</v>
      </c>
    </row>
    <row r="23157" spans="35:38" x14ac:dyDescent="0.25">
      <c r="AI23157">
        <v>23154</v>
      </c>
      <c r="AJ23157" s="45">
        <v>8.5301931336895995E-2</v>
      </c>
      <c r="AK23157" s="45">
        <v>8.5302261747470007E-2</v>
      </c>
      <c r="AL23157" s="21">
        <f t="shared" si="529"/>
        <v>3.3041057401206331E-7</v>
      </c>
    </row>
    <row r="23158" spans="35:38" x14ac:dyDescent="0.25">
      <c r="AI23158">
        <v>23155</v>
      </c>
      <c r="AJ23158" s="45">
        <v>9.3619380524732995E-2</v>
      </c>
      <c r="AK23158" s="45">
        <v>9.3619715840759996E-2</v>
      </c>
      <c r="AL23158" s="21">
        <f t="shared" si="529"/>
        <v>3.3531602700032082E-7</v>
      </c>
    </row>
    <row r="23159" spans="35:38" x14ac:dyDescent="0.25">
      <c r="AI23159">
        <v>23156</v>
      </c>
      <c r="AJ23159" s="45">
        <v>0.10232369219536</v>
      </c>
      <c r="AK23159" s="45">
        <v>0.10232402826397199</v>
      </c>
      <c r="AL23159" s="21">
        <f t="shared" si="529"/>
        <v>3.3606861199464433E-7</v>
      </c>
    </row>
    <row r="23160" spans="35:38" x14ac:dyDescent="0.25">
      <c r="AI23160">
        <v>23157</v>
      </c>
      <c r="AJ23160" s="45">
        <v>0.11141486712323399</v>
      </c>
      <c r="AK23160" s="45">
        <v>0.11141519901710301</v>
      </c>
      <c r="AL23160" s="21">
        <f t="shared" si="529"/>
        <v>3.3189386901277818E-7</v>
      </c>
    </row>
    <row r="23161" spans="35:38" x14ac:dyDescent="0.25">
      <c r="AI23161">
        <v>23158</v>
      </c>
      <c r="AJ23161" s="45">
        <v>0.120892906164522</v>
      </c>
      <c r="AK23161" s="45">
        <v>0.120893228100155</v>
      </c>
      <c r="AL23161" s="21">
        <f t="shared" si="529"/>
        <v>3.2193563299920402E-7</v>
      </c>
    </row>
    <row r="23162" spans="35:38" x14ac:dyDescent="0.25">
      <c r="AI23162">
        <v>23159</v>
      </c>
      <c r="AJ23162" s="45">
        <v>0.13075781026091901</v>
      </c>
      <c r="AK23162" s="45">
        <v>0.13075811551312799</v>
      </c>
      <c r="AL23162" s="21">
        <f t="shared" si="529"/>
        <v>3.0525220898192096E-7</v>
      </c>
    </row>
    <row r="23163" spans="35:38" x14ac:dyDescent="0.25">
      <c r="AI23163">
        <v>23160</v>
      </c>
      <c r="AJ23163" s="45">
        <v>0.14100958044253201</v>
      </c>
      <c r="AK23163" s="45">
        <v>0.141009861256021</v>
      </c>
      <c r="AL23163" s="21">
        <f t="shared" si="529"/>
        <v>2.8081348898978398E-7</v>
      </c>
    </row>
    <row r="23164" spans="35:38" x14ac:dyDescent="0.25">
      <c r="AI23164">
        <v>23161</v>
      </c>
      <c r="AJ23164" s="45">
        <v>0.15164821782945001</v>
      </c>
      <c r="AK23164" s="45">
        <v>0.151648465328835</v>
      </c>
      <c r="AL23164" s="21">
        <f t="shared" si="529"/>
        <v>2.4749938498658253E-7</v>
      </c>
    </row>
    <row r="23165" spans="35:38" x14ac:dyDescent="0.25">
      <c r="AI23165">
        <v>23162</v>
      </c>
      <c r="AJ23165" s="45">
        <v>0.16267372363164101</v>
      </c>
      <c r="AK23165" s="45">
        <v>0.162673927731569</v>
      </c>
      <c r="AL23165" s="21">
        <f t="shared" si="529"/>
        <v>2.0409992798620102E-7</v>
      </c>
    </row>
    <row r="23166" spans="35:38" x14ac:dyDescent="0.25">
      <c r="AI23166">
        <v>23163</v>
      </c>
      <c r="AJ23166" s="45">
        <v>0.17408609914685599</v>
      </c>
      <c r="AK23166" s="45">
        <v>0.17408624846422399</v>
      </c>
      <c r="AL23166" s="21">
        <f t="shared" si="529"/>
        <v>1.4931736799783657E-7</v>
      </c>
    </row>
    <row r="23167" spans="35:38" x14ac:dyDescent="0.25">
      <c r="AI23167">
        <v>23164</v>
      </c>
      <c r="AJ23167" s="45">
        <v>0.18588534575645499</v>
      </c>
      <c r="AK23167" s="45">
        <v>0.18588542752679901</v>
      </c>
      <c r="AL23167" s="21">
        <f t="shared" si="529"/>
        <v>8.1770344023679442E-8</v>
      </c>
    </row>
    <row r="23168" spans="35:38" x14ac:dyDescent="0.25">
      <c r="AI23168">
        <v>23165</v>
      </c>
      <c r="AJ23168" s="45">
        <v>0.198071464919295</v>
      </c>
      <c r="AK23168" s="45">
        <v>0.198071464919295</v>
      </c>
      <c r="AL23168" s="21">
        <f t="shared" si="529"/>
        <v>0</v>
      </c>
    </row>
    <row r="23169" spans="35:38" x14ac:dyDescent="0.25">
      <c r="AI23169">
        <v>23166</v>
      </c>
      <c r="AJ23169" s="45">
        <v>0</v>
      </c>
      <c r="AK23169" s="45">
        <v>0</v>
      </c>
      <c r="AL23169" s="21">
        <f t="shared" si="529"/>
        <v>0</v>
      </c>
    </row>
    <row r="23170" spans="35:38" x14ac:dyDescent="0.25">
      <c r="AI23170">
        <v>23167</v>
      </c>
      <c r="AJ23170" s="45">
        <v>2.1759255023800001E-4</v>
      </c>
      <c r="AK23170" s="45">
        <v>2.1760781057999999E-4</v>
      </c>
      <c r="AL23170" s="21">
        <f t="shared" si="529"/>
        <v>1.5260341999984769E-8</v>
      </c>
    </row>
    <row r="23171" spans="35:38" x14ac:dyDescent="0.25">
      <c r="AI23171">
        <v>23168</v>
      </c>
      <c r="AJ23171" s="45">
        <v>8.7040053303800004E-4</v>
      </c>
      <c r="AK23171" s="45">
        <v>8.7043124232100003E-4</v>
      </c>
      <c r="AL23171" s="21">
        <f t="shared" si="529"/>
        <v>3.0709282999993523E-8</v>
      </c>
    </row>
    <row r="23172" spans="35:38" x14ac:dyDescent="0.25">
      <c r="AI23172">
        <v>23169</v>
      </c>
      <c r="AJ23172" s="45">
        <v>1.9584237878780002E-3</v>
      </c>
      <c r="AK23172" s="45">
        <v>1.958470295223E-3</v>
      </c>
      <c r="AL23172" s="21">
        <f t="shared" ref="AL23172:AL23235" si="530">ABS(AJ23172-AK23172)</f>
        <v>4.650734499985279E-8</v>
      </c>
    </row>
    <row r="23173" spans="35:38" x14ac:dyDescent="0.25">
      <c r="AI23173">
        <v>23170</v>
      </c>
      <c r="AJ23173" s="45">
        <v>3.4816621874280002E-3</v>
      </c>
      <c r="AK23173" s="45">
        <v>3.4817249692840001E-3</v>
      </c>
      <c r="AL23173" s="21">
        <f t="shared" si="530"/>
        <v>6.2781855999973629E-8</v>
      </c>
    </row>
    <row r="23174" spans="35:38" x14ac:dyDescent="0.25">
      <c r="AI23174">
        <v>23171</v>
      </c>
      <c r="AJ23174" s="45">
        <v>5.4401156370699998E-3</v>
      </c>
      <c r="AK23174" s="45">
        <v>5.4401952645069997E-3</v>
      </c>
      <c r="AL23174" s="21">
        <f t="shared" si="530"/>
        <v>7.9627436999976653E-8</v>
      </c>
    </row>
    <row r="23175" spans="35:38" x14ac:dyDescent="0.25">
      <c r="AI23175">
        <v>23172</v>
      </c>
      <c r="AJ23175" s="45">
        <v>7.8337840746270006E-3</v>
      </c>
      <c r="AK23175" s="45">
        <v>7.83388118089E-3</v>
      </c>
      <c r="AL23175" s="21">
        <f t="shared" si="530"/>
        <v>9.710626299938574E-8</v>
      </c>
    </row>
    <row r="23176" spans="35:38" x14ac:dyDescent="0.25">
      <c r="AI23176">
        <v>23173</v>
      </c>
      <c r="AJ23176" s="45">
        <v>1.0662667470353E-2</v>
      </c>
      <c r="AK23176" s="45">
        <v>1.0662782718434001E-2</v>
      </c>
      <c r="AL23176" s="21">
        <f t="shared" si="530"/>
        <v>1.1524808100037143E-7</v>
      </c>
    </row>
    <row r="23177" spans="35:38" x14ac:dyDescent="0.25">
      <c r="AI23177">
        <v>23174</v>
      </c>
      <c r="AJ23177" s="45">
        <v>1.3926765827210001E-2</v>
      </c>
      <c r="AK23177" s="45">
        <v>1.3926899877138001E-2</v>
      </c>
      <c r="AL23177" s="21">
        <f t="shared" si="530"/>
        <v>1.3404992799982696E-7</v>
      </c>
    </row>
    <row r="23178" spans="35:38" x14ac:dyDescent="0.25">
      <c r="AI23178">
        <v>23175</v>
      </c>
      <c r="AJ23178" s="45">
        <v>1.7626079181472E-2</v>
      </c>
      <c r="AK23178" s="45">
        <v>1.7626232657002999E-2</v>
      </c>
      <c r="AL23178" s="21">
        <f t="shared" si="530"/>
        <v>1.5347553099925859E-7</v>
      </c>
    </row>
    <row r="23179" spans="35:38" x14ac:dyDescent="0.25">
      <c r="AI23179">
        <v>23176</v>
      </c>
      <c r="AJ23179" s="45">
        <v>2.1760607603671E-2</v>
      </c>
      <c r="AK23179" s="45">
        <v>2.1760781058027999E-2</v>
      </c>
      <c r="AL23179" s="21">
        <f t="shared" si="530"/>
        <v>1.7345435699908651E-7</v>
      </c>
    </row>
    <row r="23180" spans="35:38" x14ac:dyDescent="0.25">
      <c r="AI23180">
        <v>23177</v>
      </c>
      <c r="AJ23180" s="45">
        <v>2.6330351199928999E-2</v>
      </c>
      <c r="AK23180" s="45">
        <v>2.6330545080213999E-2</v>
      </c>
      <c r="AL23180" s="21">
        <f t="shared" si="530"/>
        <v>1.9388028500016974E-7</v>
      </c>
    </row>
    <row r="23181" spans="35:38" x14ac:dyDescent="0.25">
      <c r="AI23181">
        <v>23178</v>
      </c>
      <c r="AJ23181" s="45">
        <v>3.1335310113673E-2</v>
      </c>
      <c r="AK23181" s="45">
        <v>3.133552472356E-2</v>
      </c>
      <c r="AL23181" s="21">
        <f t="shared" si="530"/>
        <v>2.1460988700039429E-7</v>
      </c>
    </row>
    <row r="23182" spans="35:38" x14ac:dyDescent="0.25">
      <c r="AI23182">
        <v>23179</v>
      </c>
      <c r="AJ23182" s="45">
        <v>3.6775484527754997E-2</v>
      </c>
      <c r="AK23182" s="45">
        <v>3.6775719988067002E-2</v>
      </c>
      <c r="AL23182" s="21">
        <f t="shared" si="530"/>
        <v>2.3546031200499806E-7</v>
      </c>
    </row>
    <row r="23183" spans="35:38" x14ac:dyDescent="0.25">
      <c r="AI23183">
        <v>23180</v>
      </c>
      <c r="AJ23183" s="45">
        <v>4.2650874667003E-2</v>
      </c>
      <c r="AK23183" s="45">
        <v>4.2651130873735003E-2</v>
      </c>
      <c r="AL23183" s="21">
        <f t="shared" si="530"/>
        <v>2.5620673200360544E-7</v>
      </c>
    </row>
    <row r="23184" spans="35:38" x14ac:dyDescent="0.25">
      <c r="AI23184">
        <v>23181</v>
      </c>
      <c r="AJ23184" s="45">
        <v>4.8961480801188999E-2</v>
      </c>
      <c r="AK23184" s="45">
        <v>4.8961757380562999E-2</v>
      </c>
      <c r="AL23184" s="21">
        <f t="shared" si="530"/>
        <v>2.7657937400060728E-7</v>
      </c>
    </row>
    <row r="23185" spans="35:38" x14ac:dyDescent="0.25">
      <c r="AI23185">
        <v>23182</v>
      </c>
      <c r="AJ23185" s="45">
        <v>5.5707303248429998E-2</v>
      </c>
      <c r="AK23185" s="45">
        <v>5.5707599508552003E-2</v>
      </c>
      <c r="AL23185" s="21">
        <f t="shared" si="530"/>
        <v>2.9626012200412166E-7</v>
      </c>
    </row>
    <row r="23186" spans="35:38" x14ac:dyDescent="0.25">
      <c r="AI23186">
        <v>23183</v>
      </c>
      <c r="AJ23186" s="45">
        <v>6.2888342379013001E-2</v>
      </c>
      <c r="AK23186" s="45">
        <v>6.2888657257701E-2</v>
      </c>
      <c r="AL23186" s="21">
        <f t="shared" si="530"/>
        <v>3.1487868799862095E-7</v>
      </c>
    </row>
    <row r="23187" spans="35:38" x14ac:dyDescent="0.25">
      <c r="AI23187">
        <v>23184</v>
      </c>
      <c r="AJ23187" s="45">
        <v>7.0504598619635997E-2</v>
      </c>
      <c r="AK23187" s="45">
        <v>7.0504930628010998E-2</v>
      </c>
      <c r="AL23187" s="21">
        <f t="shared" si="530"/>
        <v>3.3200837500080294E-7</v>
      </c>
    </row>
    <row r="23188" spans="35:38" x14ac:dyDescent="0.25">
      <c r="AI23188">
        <v>23185</v>
      </c>
      <c r="AJ23188" s="45">
        <v>7.8556072458022999E-2</v>
      </c>
      <c r="AK23188" s="45">
        <v>7.8556419619480997E-2</v>
      </c>
      <c r="AL23188" s="21">
        <f t="shared" si="530"/>
        <v>3.4716145799751352E-7</v>
      </c>
    </row>
    <row r="23189" spans="35:38" x14ac:dyDescent="0.25">
      <c r="AI23189">
        <v>23186</v>
      </c>
      <c r="AJ23189" s="45">
        <v>8.7042764447902002E-2</v>
      </c>
      <c r="AK23189" s="45">
        <v>8.7043124232111996E-2</v>
      </c>
      <c r="AL23189" s="21">
        <f t="shared" si="530"/>
        <v>3.5978420999394078E-7</v>
      </c>
    </row>
    <row r="23190" spans="35:38" x14ac:dyDescent="0.25">
      <c r="AI23190">
        <v>23187</v>
      </c>
      <c r="AJ23190" s="45">
        <v>9.5964675214251005E-2</v>
      </c>
      <c r="AK23190" s="45">
        <v>9.5965044465902996E-2</v>
      </c>
      <c r="AL23190" s="21">
        <f t="shared" si="530"/>
        <v>3.6925165199097609E-7</v>
      </c>
    </row>
    <row r="23191" spans="35:38" x14ac:dyDescent="0.25">
      <c r="AI23191">
        <v>23188</v>
      </c>
      <c r="AJ23191" s="45">
        <v>0.105321805458745</v>
      </c>
      <c r="AK23191" s="45">
        <v>0.105322180320855</v>
      </c>
      <c r="AL23191" s="21">
        <f t="shared" si="530"/>
        <v>3.7486210999193581E-7</v>
      </c>
    </row>
    <row r="23192" spans="35:38" x14ac:dyDescent="0.25">
      <c r="AI23192">
        <v>23189</v>
      </c>
      <c r="AJ23192" s="45">
        <v>0.11511415596525899</v>
      </c>
      <c r="AK23192" s="45">
        <v>0.115114531796968</v>
      </c>
      <c r="AL23192" s="21">
        <f t="shared" si="530"/>
        <v>3.7583170900412632E-7</v>
      </c>
    </row>
    <row r="23193" spans="35:38" x14ac:dyDescent="0.25">
      <c r="AI23193">
        <v>23190</v>
      </c>
      <c r="AJ23193" s="45">
        <v>0.125341727605252</v>
      </c>
      <c r="AK23193" s="45">
        <v>0.125342098894241</v>
      </c>
      <c r="AL23193" s="21">
        <f t="shared" si="530"/>
        <v>3.7128898899840834E-7</v>
      </c>
    </row>
    <row r="23194" spans="35:38" x14ac:dyDescent="0.25">
      <c r="AI23194">
        <v>23191</v>
      </c>
      <c r="AJ23194" s="45">
        <v>0.13600452134278701</v>
      </c>
      <c r="AK23194" s="45">
        <v>0.13600488161267499</v>
      </c>
      <c r="AL23194" s="21">
        <f t="shared" si="530"/>
        <v>3.6026988797788206E-7</v>
      </c>
    </row>
    <row r="23195" spans="35:38" x14ac:dyDescent="0.25">
      <c r="AI23195">
        <v>23192</v>
      </c>
      <c r="AJ23195" s="45">
        <v>0.14710253823885999</v>
      </c>
      <c r="AK23195" s="45">
        <v>0.14710287995226901</v>
      </c>
      <c r="AL23195" s="21">
        <f t="shared" si="530"/>
        <v>3.4171340901334446E-7</v>
      </c>
    </row>
    <row r="23196" spans="35:38" x14ac:dyDescent="0.25">
      <c r="AI23196">
        <v>23193</v>
      </c>
      <c r="AJ23196" s="45">
        <v>0.158635779454665</v>
      </c>
      <c r="AK23196" s="45">
        <v>0.158636093913024</v>
      </c>
      <c r="AL23196" s="21">
        <f t="shared" si="530"/>
        <v>3.1445835899091001E-7</v>
      </c>
    </row>
    <row r="23197" spans="35:38" x14ac:dyDescent="0.25">
      <c r="AI23197">
        <v>23194</v>
      </c>
      <c r="AJ23197" s="45">
        <v>0.170604246253345</v>
      </c>
      <c r="AK23197" s="45">
        <v>0.17060452349493899</v>
      </c>
      <c r="AL23197" s="21">
        <f t="shared" si="530"/>
        <v>2.7724159398778703E-7</v>
      </c>
    </row>
    <row r="23198" spans="35:38" x14ac:dyDescent="0.25">
      <c r="AI23198">
        <v>23195</v>
      </c>
      <c r="AJ23198" s="45">
        <v>0.18300793999981599</v>
      </c>
      <c r="AK23198" s="45">
        <v>0.18300816869801501</v>
      </c>
      <c r="AL23198" s="21">
        <f t="shared" si="530"/>
        <v>2.2869819901738531E-7</v>
      </c>
    </row>
    <row r="23199" spans="35:38" x14ac:dyDescent="0.25">
      <c r="AI23199">
        <v>23196</v>
      </c>
      <c r="AJ23199" s="45">
        <v>0.19584686215833899</v>
      </c>
      <c r="AK23199" s="45">
        <v>0.195847029522252</v>
      </c>
      <c r="AL23199" s="21">
        <f t="shared" si="530"/>
        <v>1.6736391300620213E-7</v>
      </c>
    </row>
    <row r="23200" spans="35:38" x14ac:dyDescent="0.25">
      <c r="AI23200">
        <v>23197</v>
      </c>
      <c r="AJ23200" s="45">
        <v>0.20912101428770299</v>
      </c>
      <c r="AK23200" s="45">
        <v>0.20912110596764899</v>
      </c>
      <c r="AL23200" s="21">
        <f t="shared" si="530"/>
        <v>9.1679945996014922E-8</v>
      </c>
    </row>
    <row r="23201" spans="35:38" x14ac:dyDescent="0.25">
      <c r="AI23201">
        <v>23198</v>
      </c>
      <c r="AJ23201" s="45">
        <v>0.22283039803420601</v>
      </c>
      <c r="AK23201" s="45">
        <v>0.22283039803420601</v>
      </c>
      <c r="AL23201" s="21">
        <f t="shared" si="530"/>
        <v>0</v>
      </c>
    </row>
    <row r="23202" spans="35:38" x14ac:dyDescent="0.25">
      <c r="AI23202">
        <v>23199</v>
      </c>
      <c r="AJ23202" s="45">
        <v>0</v>
      </c>
      <c r="AK23202" s="45">
        <v>0</v>
      </c>
      <c r="AL23202" s="21">
        <f t="shared" si="530"/>
        <v>0</v>
      </c>
    </row>
    <row r="23203" spans="35:38" x14ac:dyDescent="0.25">
      <c r="AI23203">
        <v>23200</v>
      </c>
      <c r="AJ23203" s="45">
        <v>2.4176974256299999E-4</v>
      </c>
      <c r="AK23203" s="45">
        <v>2.417864562E-4</v>
      </c>
      <c r="AL23203" s="21">
        <f t="shared" si="530"/>
        <v>1.6713637000006359E-8</v>
      </c>
    </row>
    <row r="23204" spans="35:38" x14ac:dyDescent="0.25">
      <c r="AI23204">
        <v>23201</v>
      </c>
      <c r="AJ23204" s="45">
        <v>9.6711218742799999E-4</v>
      </c>
      <c r="AK23204" s="45">
        <v>9.6714582480100005E-4</v>
      </c>
      <c r="AL23204" s="21">
        <f t="shared" si="530"/>
        <v>3.3637373000059215E-8</v>
      </c>
    </row>
    <row r="23205" spans="35:38" x14ac:dyDescent="0.25">
      <c r="AI23205">
        <v>23202</v>
      </c>
      <c r="AJ23205" s="45">
        <v>2.176027155645E-3</v>
      </c>
      <c r="AK23205" s="45">
        <v>2.1760781058030002E-3</v>
      </c>
      <c r="AL23205" s="21">
        <f t="shared" si="530"/>
        <v>5.095015800015909E-8</v>
      </c>
    </row>
    <row r="23206" spans="35:38" x14ac:dyDescent="0.25">
      <c r="AI23206">
        <v>23203</v>
      </c>
      <c r="AJ23206" s="45">
        <v>3.8685145050630001E-3</v>
      </c>
      <c r="AK23206" s="45">
        <v>3.8685832992049998E-3</v>
      </c>
      <c r="AL23206" s="21">
        <f t="shared" si="530"/>
        <v>6.8794141999759667E-8</v>
      </c>
    </row>
    <row r="23207" spans="35:38" x14ac:dyDescent="0.25">
      <c r="AI23207">
        <v>23204</v>
      </c>
      <c r="AJ23207" s="45">
        <v>6.0445741297449999E-3</v>
      </c>
      <c r="AK23207" s="45">
        <v>6.044661405008E-3</v>
      </c>
      <c r="AL23207" s="21">
        <f t="shared" si="530"/>
        <v>8.727526300007088E-8</v>
      </c>
    </row>
    <row r="23208" spans="35:38" x14ac:dyDescent="0.25">
      <c r="AI23208">
        <v>23205</v>
      </c>
      <c r="AJ23208" s="45">
        <v>8.7042059596400007E-3</v>
      </c>
      <c r="AK23208" s="45">
        <v>8.7043124232109997E-3</v>
      </c>
      <c r="AL23208" s="21">
        <f t="shared" si="530"/>
        <v>1.0646357099901305E-7</v>
      </c>
    </row>
    <row r="23209" spans="35:38" x14ac:dyDescent="0.25">
      <c r="AI23209">
        <v>23206</v>
      </c>
      <c r="AJ23209" s="45">
        <v>1.1847409960535E-2</v>
      </c>
      <c r="AK23209" s="45">
        <v>1.1847536353815E-2</v>
      </c>
      <c r="AL23209" s="21">
        <f t="shared" si="530"/>
        <v>1.2639328000017824E-7</v>
      </c>
    </row>
    <row r="23210" spans="35:38" x14ac:dyDescent="0.25">
      <c r="AI23210">
        <v>23207</v>
      </c>
      <c r="AJ23210" s="45">
        <v>1.5474186134332E-2</v>
      </c>
      <c r="AK23210" s="45">
        <v>1.5474333196819999E-2</v>
      </c>
      <c r="AL23210" s="21">
        <f t="shared" si="530"/>
        <v>1.4706248799983834E-7</v>
      </c>
    </row>
    <row r="23211" spans="35:38" x14ac:dyDescent="0.25">
      <c r="AI23211">
        <v>23208</v>
      </c>
      <c r="AJ23211" s="45">
        <v>1.9584534519707E-2</v>
      </c>
      <c r="AK23211" s="45">
        <v>1.9584702952224999E-2</v>
      </c>
      <c r="AL23211" s="21">
        <f t="shared" si="530"/>
        <v>1.6843251799888992E-7</v>
      </c>
    </row>
    <row r="23212" spans="35:38" x14ac:dyDescent="0.25">
      <c r="AI23212">
        <v>23209</v>
      </c>
      <c r="AJ23212" s="45">
        <v>2.4178455193148998E-2</v>
      </c>
      <c r="AK23212" s="45">
        <v>2.4178645620031001E-2</v>
      </c>
      <c r="AL23212" s="21">
        <f t="shared" si="530"/>
        <v>1.9042688200257563E-7</v>
      </c>
    </row>
    <row r="23213" spans="35:38" x14ac:dyDescent="0.25">
      <c r="AI23213">
        <v>23210</v>
      </c>
      <c r="AJ23213" s="45">
        <v>2.9255948270432999E-2</v>
      </c>
      <c r="AK23213" s="45">
        <v>2.9256161200237999E-2</v>
      </c>
      <c r="AL23213" s="21">
        <f t="shared" si="530"/>
        <v>2.1292980499978964E-7</v>
      </c>
    </row>
    <row r="23214" spans="35:38" x14ac:dyDescent="0.25">
      <c r="AI23214">
        <v>23211</v>
      </c>
      <c r="AJ23214" s="45">
        <v>3.4817013908534998E-2</v>
      </c>
      <c r="AK23214" s="45">
        <v>3.4817249692844998E-2</v>
      </c>
      <c r="AL23214" s="21">
        <f t="shared" si="530"/>
        <v>2.3578431000009781E-7</v>
      </c>
    </row>
    <row r="23215" spans="35:38" x14ac:dyDescent="0.25">
      <c r="AI23215">
        <v>23212</v>
      </c>
      <c r="AJ23215" s="45">
        <v>4.0861652308018998E-2</v>
      </c>
      <c r="AK23215" s="45">
        <v>4.0861911097852997E-2</v>
      </c>
      <c r="AL23215" s="21">
        <f t="shared" si="530"/>
        <v>2.5878983399979516E-7</v>
      </c>
    </row>
    <row r="23216" spans="35:38" x14ac:dyDescent="0.25">
      <c r="AI23216">
        <v>23213</v>
      </c>
      <c r="AJ23216" s="45">
        <v>4.7389863715893002E-2</v>
      </c>
      <c r="AK23216" s="45">
        <v>4.7390145415261001E-2</v>
      </c>
      <c r="AL23216" s="21">
        <f t="shared" si="530"/>
        <v>2.8169936799882223E-7</v>
      </c>
    </row>
    <row r="23217" spans="35:38" x14ac:dyDescent="0.25">
      <c r="AI23217">
        <v>23214</v>
      </c>
      <c r="AJ23217" s="45">
        <v>5.4401648428961003E-2</v>
      </c>
      <c r="AK23217" s="45">
        <v>5.4401952645070001E-2</v>
      </c>
      <c r="AL23217" s="21">
        <f t="shared" si="530"/>
        <v>3.0421610899833418E-7</v>
      </c>
    </row>
    <row r="23218" spans="35:38" x14ac:dyDescent="0.25">
      <c r="AI23218">
        <v>23215</v>
      </c>
      <c r="AJ23218" s="45">
        <v>6.1897006797667999E-2</v>
      </c>
      <c r="AK23218" s="45">
        <v>6.1897332787279997E-2</v>
      </c>
      <c r="AL23218" s="21">
        <f t="shared" si="530"/>
        <v>3.2598961199892251E-7</v>
      </c>
    </row>
    <row r="23219" spans="35:38" x14ac:dyDescent="0.25">
      <c r="AI23219">
        <v>23216</v>
      </c>
      <c r="AJ23219" s="45">
        <v>6.9875939230425996E-2</v>
      </c>
      <c r="AK23219" s="45">
        <v>6.9876285841889998E-2</v>
      </c>
      <c r="AL23219" s="21">
        <f t="shared" si="530"/>
        <v>3.466114640027218E-7</v>
      </c>
    </row>
    <row r="23220" spans="35:38" x14ac:dyDescent="0.25">
      <c r="AI23220">
        <v>23217</v>
      </c>
      <c r="AJ23220" s="45">
        <v>7.8338446198415998E-2</v>
      </c>
      <c r="AK23220" s="45">
        <v>7.8338811808900996E-2</v>
      </c>
      <c r="AL23220" s="21">
        <f t="shared" si="530"/>
        <v>3.6561048499805793E-7</v>
      </c>
    </row>
    <row r="23221" spans="35:38" x14ac:dyDescent="0.25">
      <c r="AI23221">
        <v>23218</v>
      </c>
      <c r="AJ23221" s="45">
        <v>8.7284528240835005E-2</v>
      </c>
      <c r="AK23221" s="45">
        <v>8.7284910688311998E-2</v>
      </c>
      <c r="AL23221" s="21">
        <f t="shared" si="530"/>
        <v>3.8244747699311965E-7</v>
      </c>
    </row>
    <row r="23222" spans="35:38" x14ac:dyDescent="0.25">
      <c r="AI23222">
        <v>23219</v>
      </c>
      <c r="AJ23222" s="45">
        <v>9.6714185970532995E-2</v>
      </c>
      <c r="AK23222" s="45">
        <v>9.6714582480124003E-2</v>
      </c>
      <c r="AL23222" s="21">
        <f t="shared" si="530"/>
        <v>3.9650959100800964E-7</v>
      </c>
    </row>
    <row r="23223" spans="35:38" x14ac:dyDescent="0.25">
      <c r="AI23223">
        <v>23220</v>
      </c>
      <c r="AJ23223" s="45">
        <v>0.106627420079974</v>
      </c>
      <c r="AK23223" s="45">
        <v>0.106627827184337</v>
      </c>
      <c r="AL23223" s="21">
        <f t="shared" si="530"/>
        <v>4.0710436299828956E-7</v>
      </c>
    </row>
    <row r="23224" spans="35:38" x14ac:dyDescent="0.25">
      <c r="AI23224">
        <v>23221</v>
      </c>
      <c r="AJ23224" s="45">
        <v>0.11702423134741299</v>
      </c>
      <c r="AK23224" s="45">
        <v>0.11702464480095</v>
      </c>
      <c r="AL23224" s="21">
        <f t="shared" si="530"/>
        <v>4.1345353700428245E-7</v>
      </c>
    </row>
    <row r="23225" spans="35:38" x14ac:dyDescent="0.25">
      <c r="AI23225">
        <v>23222</v>
      </c>
      <c r="AJ23225" s="45">
        <v>0.12790462064313601</v>
      </c>
      <c r="AK23225" s="45">
        <v>0.127905035329964</v>
      </c>
      <c r="AL23225" s="21">
        <f t="shared" si="530"/>
        <v>4.1468682798750933E-7</v>
      </c>
    </row>
    <row r="23226" spans="35:38" x14ac:dyDescent="0.25">
      <c r="AI23226">
        <v>23223</v>
      </c>
      <c r="AJ23226" s="45">
        <v>0.13926858893555299</v>
      </c>
      <c r="AK23226" s="45">
        <v>0.13926899877137899</v>
      </c>
      <c r="AL23226" s="21">
        <f t="shared" si="530"/>
        <v>4.0983582599851687E-7</v>
      </c>
    </row>
    <row r="23227" spans="35:38" x14ac:dyDescent="0.25">
      <c r="AI23227">
        <v>23224</v>
      </c>
      <c r="AJ23227" s="45">
        <v>0.15111613729687001</v>
      </c>
      <c r="AK23227" s="45">
        <v>0.15111653512519399</v>
      </c>
      <c r="AL23227" s="21">
        <f t="shared" si="530"/>
        <v>3.9782832397805556E-7</v>
      </c>
    </row>
    <row r="23228" spans="35:38" x14ac:dyDescent="0.25">
      <c r="AI23228">
        <v>23225</v>
      </c>
      <c r="AJ23228" s="45">
        <v>0.163447266907955</v>
      </c>
      <c r="AK23228" s="45">
        <v>0.16344764439140999</v>
      </c>
      <c r="AL23228" s="21">
        <f t="shared" si="530"/>
        <v>3.7748345499410974E-7</v>
      </c>
    </row>
    <row r="23229" spans="35:38" x14ac:dyDescent="0.25">
      <c r="AI23229">
        <v>23226</v>
      </c>
      <c r="AJ23229" s="45">
        <v>0.176261979062001</v>
      </c>
      <c r="AK23229" s="45">
        <v>0.17626232657002699</v>
      </c>
      <c r="AL23229" s="21">
        <f t="shared" si="530"/>
        <v>3.4750802599403663E-7</v>
      </c>
    </row>
    <row r="23230" spans="35:38" x14ac:dyDescent="0.25">
      <c r="AI23230">
        <v>23227</v>
      </c>
      <c r="AJ23230" s="45">
        <v>0.189560275166446</v>
      </c>
      <c r="AK23230" s="45">
        <v>0.189560581661044</v>
      </c>
      <c r="AL23230" s="21">
        <f t="shared" si="530"/>
        <v>3.0649459800691226E-7</v>
      </c>
    </row>
    <row r="23231" spans="35:38" x14ac:dyDescent="0.25">
      <c r="AI23231">
        <v>23228</v>
      </c>
      <c r="AJ23231" s="45">
        <v>0.20334215674272699</v>
      </c>
      <c r="AK23231" s="45">
        <v>0.20334240966446099</v>
      </c>
      <c r="AL23231" s="21">
        <f t="shared" si="530"/>
        <v>2.5292173400082163E-7</v>
      </c>
    </row>
    <row r="23232" spans="35:38" x14ac:dyDescent="0.25">
      <c r="AI23232">
        <v>23229</v>
      </c>
      <c r="AJ23232" s="45">
        <v>0.21760762542345599</v>
      </c>
      <c r="AK23232" s="45">
        <v>0.21760781058028</v>
      </c>
      <c r="AL23232" s="21">
        <f t="shared" si="530"/>
        <v>1.8515682401187838E-7</v>
      </c>
    </row>
    <row r="23233" spans="35:38" x14ac:dyDescent="0.25">
      <c r="AI23233">
        <v>23230</v>
      </c>
      <c r="AJ23233" s="45">
        <v>0.23235668294692699</v>
      </c>
      <c r="AK23233" s="45">
        <v>0.232356784408499</v>
      </c>
      <c r="AL23233" s="21">
        <f t="shared" si="530"/>
        <v>1.0146157200519035E-7</v>
      </c>
    </row>
    <row r="23234" spans="35:38" x14ac:dyDescent="0.25">
      <c r="AI23234">
        <v>23231</v>
      </c>
      <c r="AJ23234" s="45">
        <v>0.24758933114911799</v>
      </c>
      <c r="AK23234" s="45">
        <v>0.24758933114911799</v>
      </c>
      <c r="AL23234" s="21">
        <f t="shared" si="530"/>
        <v>0</v>
      </c>
    </row>
    <row r="23235" spans="35:38" x14ac:dyDescent="0.25">
      <c r="AI23235">
        <v>23232</v>
      </c>
      <c r="AJ23235" s="45">
        <v>0</v>
      </c>
      <c r="AK23235" s="45">
        <v>0</v>
      </c>
      <c r="AL23235" s="21">
        <f t="shared" si="530"/>
        <v>0</v>
      </c>
    </row>
    <row r="23236" spans="35:38" x14ac:dyDescent="0.25">
      <c r="AI23236">
        <v>23233</v>
      </c>
      <c r="AJ23236" s="45">
        <v>2.6594701867900002E-4</v>
      </c>
      <c r="AK23236" s="45">
        <v>2.6596510181999997E-4</v>
      </c>
      <c r="AL23236" s="21">
        <f t="shared" ref="AL23236:AL23299" si="531">ABS(AJ23236-AK23236)</f>
        <v>1.8083140999956403E-8</v>
      </c>
    </row>
    <row r="23237" spans="35:38" x14ac:dyDescent="0.25">
      <c r="AI23237">
        <v>23234</v>
      </c>
      <c r="AJ23237" s="45">
        <v>1.0638240093099999E-3</v>
      </c>
      <c r="AK23237" s="45">
        <v>1.063860407281E-3</v>
      </c>
      <c r="AL23237" s="21">
        <f t="shared" si="531"/>
        <v>3.6397971000037832E-8</v>
      </c>
    </row>
    <row r="23238" spans="35:38" x14ac:dyDescent="0.25">
      <c r="AI23238">
        <v>23235</v>
      </c>
      <c r="AJ23238" s="45">
        <v>2.3936307744139998E-3</v>
      </c>
      <c r="AK23238" s="45">
        <v>2.3936859163829999E-3</v>
      </c>
      <c r="AL23238" s="21">
        <f t="shared" si="531"/>
        <v>5.5141969000031127E-8</v>
      </c>
    </row>
    <row r="23239" spans="35:38" x14ac:dyDescent="0.25">
      <c r="AI23239">
        <v>23236</v>
      </c>
      <c r="AJ23239" s="45">
        <v>4.2553671568740003E-3</v>
      </c>
      <c r="AK23239" s="45">
        <v>4.2554416291249999E-3</v>
      </c>
      <c r="AL23239" s="21">
        <f t="shared" si="531"/>
        <v>7.4472250999671474E-8</v>
      </c>
    </row>
    <row r="23240" spans="35:38" x14ac:dyDescent="0.25">
      <c r="AI23240">
        <v>23237</v>
      </c>
      <c r="AJ23240" s="45">
        <v>6.6490330392470001E-3</v>
      </c>
      <c r="AK23240" s="45">
        <v>6.6491275455090003E-3</v>
      </c>
      <c r="AL23240" s="21">
        <f t="shared" si="531"/>
        <v>9.4506262000165764E-8</v>
      </c>
    </row>
    <row r="23241" spans="35:38" x14ac:dyDescent="0.25">
      <c r="AI23241">
        <v>23238</v>
      </c>
      <c r="AJ23241" s="45">
        <v>9.5746283433479993E-3</v>
      </c>
      <c r="AK23241" s="45">
        <v>9.5747436655319994E-3</v>
      </c>
      <c r="AL23241" s="21">
        <f t="shared" si="531"/>
        <v>1.1532218400014949E-7</v>
      </c>
    </row>
    <row r="23242" spans="35:38" x14ac:dyDescent="0.25">
      <c r="AI23242">
        <v>23239</v>
      </c>
      <c r="AJ23242" s="45">
        <v>1.3032153030156E-2</v>
      </c>
      <c r="AK23242" s="45">
        <v>1.3032289989196999E-2</v>
      </c>
      <c r="AL23242" s="21">
        <f t="shared" si="531"/>
        <v>1.3695904099893241E-7</v>
      </c>
    </row>
    <row r="23243" spans="35:38" x14ac:dyDescent="0.25">
      <c r="AI23243">
        <v>23240</v>
      </c>
      <c r="AJ23243" s="45">
        <v>1.7021607100089001E-2</v>
      </c>
      <c r="AK23243" s="45">
        <v>1.7021766516502002E-2</v>
      </c>
      <c r="AL23243" s="21">
        <f t="shared" si="531"/>
        <v>1.5941641300087905E-7</v>
      </c>
    </row>
    <row r="23244" spans="35:38" x14ac:dyDescent="0.25">
      <c r="AI23244">
        <v>23241</v>
      </c>
      <c r="AJ23244" s="45">
        <v>2.1542990593690001E-2</v>
      </c>
      <c r="AK23244" s="45">
        <v>2.1543173247447998E-2</v>
      </c>
      <c r="AL23244" s="21">
        <f t="shared" si="531"/>
        <v>1.8265375799700334E-7</v>
      </c>
    </row>
    <row r="23245" spans="35:38" x14ac:dyDescent="0.25">
      <c r="AI23245">
        <v>23242</v>
      </c>
      <c r="AJ23245" s="45">
        <v>2.6596303592764999E-2</v>
      </c>
      <c r="AK23245" s="45">
        <v>2.6596510182033999E-2</v>
      </c>
      <c r="AL23245" s="21">
        <f t="shared" si="531"/>
        <v>2.0658926900077312E-7</v>
      </c>
    </row>
    <row r="23246" spans="35:38" x14ac:dyDescent="0.25">
      <c r="AI23246">
        <v>23243</v>
      </c>
      <c r="AJ23246" s="45">
        <v>3.2181546221989002E-2</v>
      </c>
      <c r="AK23246" s="45">
        <v>3.2181777320261E-2</v>
      </c>
      <c r="AL23246" s="21">
        <f t="shared" si="531"/>
        <v>2.3109827199802035E-7</v>
      </c>
    </row>
    <row r="23247" spans="35:38" x14ac:dyDescent="0.25">
      <c r="AI23247">
        <v>23244</v>
      </c>
      <c r="AJ23247" s="45">
        <v>3.8298718651032002E-2</v>
      </c>
      <c r="AK23247" s="45">
        <v>3.8298974662128997E-2</v>
      </c>
      <c r="AL23247" s="21">
        <f t="shared" si="531"/>
        <v>2.5601109699541214E-7</v>
      </c>
    </row>
    <row r="23248" spans="35:38" x14ac:dyDescent="0.25">
      <c r="AI23248">
        <v>23245</v>
      </c>
      <c r="AJ23248" s="45">
        <v>4.4947821097194002E-2</v>
      </c>
      <c r="AK23248" s="45">
        <v>4.4948102207638001E-2</v>
      </c>
      <c r="AL23248" s="21">
        <f t="shared" si="531"/>
        <v>2.8111044399897755E-7</v>
      </c>
    </row>
    <row r="23249" spans="35:38" x14ac:dyDescent="0.25">
      <c r="AI23249">
        <v>23246</v>
      </c>
      <c r="AJ23249" s="45">
        <v>5.2128853828599997E-2</v>
      </c>
      <c r="AK23249" s="45">
        <v>5.2129159956786998E-2</v>
      </c>
      <c r="AL23249" s="21">
        <f t="shared" si="531"/>
        <v>3.0612818700120892E-7</v>
      </c>
    </row>
    <row r="23250" spans="35:38" x14ac:dyDescent="0.25">
      <c r="AI23250">
        <v>23247</v>
      </c>
      <c r="AJ23250" s="45">
        <v>5.9841817167941E-2</v>
      </c>
      <c r="AK23250" s="45">
        <v>5.9842147909577002E-2</v>
      </c>
      <c r="AL23250" s="21">
        <f t="shared" si="531"/>
        <v>3.3074163600238515E-7</v>
      </c>
    </row>
    <row r="23251" spans="35:38" x14ac:dyDescent="0.25">
      <c r="AI23251">
        <v>23248</v>
      </c>
      <c r="AJ23251" s="45">
        <v>6.8086711496781999E-2</v>
      </c>
      <c r="AK23251" s="45">
        <v>6.8087066066008006E-2</v>
      </c>
      <c r="AL23251" s="21">
        <f t="shared" si="531"/>
        <v>3.545692260076283E-7</v>
      </c>
    </row>
    <row r="23252" spans="35:38" x14ac:dyDescent="0.25">
      <c r="AI23252">
        <v>23249</v>
      </c>
      <c r="AJ23252" s="45">
        <v>7.6863537260421E-2</v>
      </c>
      <c r="AK23252" s="45">
        <v>7.6863914426078997E-2</v>
      </c>
      <c r="AL23252" s="21">
        <f t="shared" si="531"/>
        <v>3.7716565799705837E-7</v>
      </c>
    </row>
    <row r="23253" spans="35:38" x14ac:dyDescent="0.25">
      <c r="AI23253">
        <v>23250</v>
      </c>
      <c r="AJ23253" s="45">
        <v>8.6172294973292998E-2</v>
      </c>
      <c r="AK23253" s="45">
        <v>8.6172692989790994E-2</v>
      </c>
      <c r="AL23253" s="21">
        <f t="shared" si="531"/>
        <v>3.9801649799608985E-7</v>
      </c>
    </row>
    <row r="23254" spans="35:38" x14ac:dyDescent="0.25">
      <c r="AI23254">
        <v>23251</v>
      </c>
      <c r="AJ23254" s="45">
        <v>9.6012985224878E-2</v>
      </c>
      <c r="AK23254" s="45">
        <v>9.6013401757142999E-2</v>
      </c>
      <c r="AL23254" s="21">
        <f t="shared" si="531"/>
        <v>4.1653226499904772E-7</v>
      </c>
    </row>
    <row r="23255" spans="35:38" x14ac:dyDescent="0.25">
      <c r="AI23255">
        <v>23252</v>
      </c>
      <c r="AJ23255" s="45">
        <v>0.106385608686055</v>
      </c>
      <c r="AK23255" s="45">
        <v>0.106386040728137</v>
      </c>
      <c r="AL23255" s="21">
        <f t="shared" si="531"/>
        <v>4.3204208199920657E-7</v>
      </c>
    </row>
    <row r="23256" spans="35:38" x14ac:dyDescent="0.25">
      <c r="AI23256">
        <v>23253</v>
      </c>
      <c r="AJ23256" s="45">
        <v>0.117290166115831</v>
      </c>
      <c r="AK23256" s="45">
        <v>0.117290609902771</v>
      </c>
      <c r="AL23256" s="21">
        <f t="shared" si="531"/>
        <v>4.4378694000202223E-7</v>
      </c>
    </row>
    <row r="23257" spans="35:38" x14ac:dyDescent="0.25">
      <c r="AI23257">
        <v>23254</v>
      </c>
      <c r="AJ23257" s="45">
        <v>0.12872665836830499</v>
      </c>
      <c r="AK23257" s="45">
        <v>0.128727109281045</v>
      </c>
      <c r="AL23257" s="21">
        <f t="shared" si="531"/>
        <v>4.5091274000763626E-7</v>
      </c>
    </row>
    <row r="23258" spans="35:38" x14ac:dyDescent="0.25">
      <c r="AI23258">
        <v>23255</v>
      </c>
      <c r="AJ23258" s="45">
        <v>0.14069508639970299</v>
      </c>
      <c r="AK23258" s="45">
        <v>0.14069553886296099</v>
      </c>
      <c r="AL23258" s="21">
        <f t="shared" si="531"/>
        <v>4.5246325799941367E-7</v>
      </c>
    </row>
    <row r="23259" spans="35:38" x14ac:dyDescent="0.25">
      <c r="AI23259">
        <v>23256</v>
      </c>
      <c r="AJ23259" s="45">
        <v>0.15319545127523701</v>
      </c>
      <c r="AK23259" s="45">
        <v>0.15319589864851699</v>
      </c>
      <c r="AL23259" s="21">
        <f t="shared" si="531"/>
        <v>4.473732799770147E-7</v>
      </c>
    </row>
    <row r="23260" spans="35:38" x14ac:dyDescent="0.25">
      <c r="AI23260">
        <v>23257</v>
      </c>
      <c r="AJ23260" s="45">
        <v>0.16622775417547</v>
      </c>
      <c r="AK23260" s="45">
        <v>0.16622818863771399</v>
      </c>
      <c r="AL23260" s="21">
        <f t="shared" si="531"/>
        <v>4.3446224398668853E-7</v>
      </c>
    </row>
    <row r="23261" spans="35:38" x14ac:dyDescent="0.25">
      <c r="AI23261">
        <v>23258</v>
      </c>
      <c r="AJ23261" s="45">
        <v>0.17979199640177601</v>
      </c>
      <c r="AK23261" s="45">
        <v>0.179792408830551</v>
      </c>
      <c r="AL23261" s="21">
        <f t="shared" si="531"/>
        <v>4.1242877499292341E-7</v>
      </c>
    </row>
    <row r="23262" spans="35:38" x14ac:dyDescent="0.25">
      <c r="AI23262">
        <v>23259</v>
      </c>
      <c r="AJ23262" s="45">
        <v>0.19388817938039701</v>
      </c>
      <c r="AK23262" s="45">
        <v>0.19388855922702899</v>
      </c>
      <c r="AL23262" s="21">
        <f t="shared" si="531"/>
        <v>3.7984663198153967E-7</v>
      </c>
    </row>
    <row r="23263" spans="35:38" x14ac:dyDescent="0.25">
      <c r="AI23263">
        <v>23260</v>
      </c>
      <c r="AJ23263" s="45">
        <v>0.208516304664559</v>
      </c>
      <c r="AK23263" s="45">
        <v>0.20851663982714799</v>
      </c>
      <c r="AL23263" s="21">
        <f t="shared" si="531"/>
        <v>3.3516258898802498E-7</v>
      </c>
    </row>
    <row r="23264" spans="35:38" x14ac:dyDescent="0.25">
      <c r="AI23264">
        <v>23261</v>
      </c>
      <c r="AJ23264" s="45">
        <v>0.22367637393411299</v>
      </c>
      <c r="AK23264" s="45">
        <v>0.223676650630908</v>
      </c>
      <c r="AL23264" s="21">
        <f t="shared" si="531"/>
        <v>2.7669679500408328E-7</v>
      </c>
    </row>
    <row r="23265" spans="35:38" x14ac:dyDescent="0.25">
      <c r="AI23265">
        <v>23262</v>
      </c>
      <c r="AJ23265" s="45">
        <v>0.23936838899229099</v>
      </c>
      <c r="AK23265" s="45">
        <v>0.23936859163830801</v>
      </c>
      <c r="AL23265" s="21">
        <f t="shared" si="531"/>
        <v>2.0264601702235652E-7</v>
      </c>
    </row>
    <row r="23266" spans="35:38" x14ac:dyDescent="0.25">
      <c r="AI23266">
        <v>23263</v>
      </c>
      <c r="AJ23266" s="45">
        <v>0.255592351759452</v>
      </c>
      <c r="AK23266" s="45">
        <v>0.255592462849349</v>
      </c>
      <c r="AL23266" s="21">
        <f t="shared" si="531"/>
        <v>1.1108989700359118E-7</v>
      </c>
    </row>
    <row r="23267" spans="35:38" x14ac:dyDescent="0.25">
      <c r="AI23267">
        <v>23264</v>
      </c>
      <c r="AJ23267" s="45">
        <v>0.27234826426403003</v>
      </c>
      <c r="AK23267" s="45">
        <v>0.27234826426403003</v>
      </c>
      <c r="AL23267" s="21">
        <f t="shared" si="531"/>
        <v>0</v>
      </c>
    </row>
    <row r="23268" spans="35:38" x14ac:dyDescent="0.25">
      <c r="AI23268">
        <v>23265</v>
      </c>
      <c r="AJ23268" s="45">
        <v>0</v>
      </c>
      <c r="AK23268" s="45">
        <v>0</v>
      </c>
      <c r="AL23268" s="21">
        <f t="shared" si="531"/>
        <v>0</v>
      </c>
    </row>
    <row r="23269" spans="35:38" x14ac:dyDescent="0.25">
      <c r="AI23269">
        <v>23266</v>
      </c>
      <c r="AJ23269" s="45">
        <v>2.9012439057199998E-4</v>
      </c>
      <c r="AK23269" s="45">
        <v>2.9014374744000001E-4</v>
      </c>
      <c r="AL23269" s="21">
        <f t="shared" si="531"/>
        <v>1.9356868000022873E-8</v>
      </c>
    </row>
    <row r="23270" spans="35:38" x14ac:dyDescent="0.25">
      <c r="AI23270">
        <v>23267</v>
      </c>
      <c r="AJ23270" s="45">
        <v>1.160536022702E-3</v>
      </c>
      <c r="AK23270" s="45">
        <v>1.1605749897610001E-3</v>
      </c>
      <c r="AL23270" s="21">
        <f t="shared" si="531"/>
        <v>3.8967059000100807E-8</v>
      </c>
    </row>
    <row r="23271" spans="35:38" x14ac:dyDescent="0.25">
      <c r="AI23271">
        <v>23268</v>
      </c>
      <c r="AJ23271" s="45">
        <v>2.6112346803119999E-3</v>
      </c>
      <c r="AK23271" s="45">
        <v>2.611293726963E-3</v>
      </c>
      <c r="AL23271" s="21">
        <f t="shared" si="531"/>
        <v>5.9046651000073391E-8</v>
      </c>
    </row>
    <row r="23272" spans="35:38" x14ac:dyDescent="0.25">
      <c r="AI23272">
        <v>23269</v>
      </c>
      <c r="AJ23272" s="45">
        <v>4.6422201912120001E-3</v>
      </c>
      <c r="AK23272" s="45">
        <v>4.6422999590459996E-3</v>
      </c>
      <c r="AL23272" s="21">
        <f t="shared" si="531"/>
        <v>7.9767833999558335E-8</v>
      </c>
    </row>
    <row r="23273" spans="35:38" x14ac:dyDescent="0.25">
      <c r="AI23273">
        <v>23270</v>
      </c>
      <c r="AJ23273" s="45">
        <v>7.2534924262800003E-3</v>
      </c>
      <c r="AK23273" s="45">
        <v>7.2535936860089996E-3</v>
      </c>
      <c r="AL23273" s="21">
        <f t="shared" si="531"/>
        <v>1.0125972899933944E-7</v>
      </c>
    </row>
    <row r="23274" spans="35:38" x14ac:dyDescent="0.25">
      <c r="AI23274">
        <v>23271</v>
      </c>
      <c r="AJ23274" s="45">
        <v>1.0445051298944E-2</v>
      </c>
      <c r="AK23274" s="45">
        <v>1.0445174907852999E-2</v>
      </c>
      <c r="AL23274" s="21">
        <f t="shared" si="531"/>
        <v>1.2360890899905386E-7</v>
      </c>
    </row>
    <row r="23275" spans="35:38" x14ac:dyDescent="0.25">
      <c r="AI23275">
        <v>23272</v>
      </c>
      <c r="AJ23275" s="45">
        <v>1.4216896765027E-2</v>
      </c>
      <c r="AK23275" s="45">
        <v>1.4217043624578001E-2</v>
      </c>
      <c r="AL23275" s="21">
        <f t="shared" si="531"/>
        <v>1.4685955100103565E-7</v>
      </c>
    </row>
    <row r="23276" spans="35:38" x14ac:dyDescent="0.25">
      <c r="AI23276">
        <v>23273</v>
      </c>
      <c r="AJ23276" s="45">
        <v>1.8569028822997002E-2</v>
      </c>
      <c r="AK23276" s="45">
        <v>1.8569199836183999E-2</v>
      </c>
      <c r="AL23276" s="21">
        <f t="shared" si="531"/>
        <v>1.7101318699683232E-7</v>
      </c>
    </row>
    <row r="23277" spans="35:38" x14ac:dyDescent="0.25">
      <c r="AI23277">
        <v>23274</v>
      </c>
      <c r="AJ23277" s="45">
        <v>2.3501447514678999E-2</v>
      </c>
      <c r="AK23277" s="45">
        <v>2.3501643542669998E-2</v>
      </c>
      <c r="AL23277" s="21">
        <f t="shared" si="531"/>
        <v>1.9602799099932566E-7</v>
      </c>
    </row>
    <row r="23278" spans="35:38" x14ac:dyDescent="0.25">
      <c r="AI23278">
        <v>23275</v>
      </c>
      <c r="AJ23278" s="45">
        <v>2.9014152926472001E-2</v>
      </c>
      <c r="AK23278" s="45">
        <v>2.9014374744037001E-2</v>
      </c>
      <c r="AL23278" s="21">
        <f t="shared" si="531"/>
        <v>2.2181756499997651E-7</v>
      </c>
    </row>
    <row r="23279" spans="35:38" x14ac:dyDescent="0.25">
      <c r="AI23279">
        <v>23276</v>
      </c>
      <c r="AJ23279" s="45">
        <v>3.5107145191095E-2</v>
      </c>
      <c r="AK23279" s="45">
        <v>3.5107393440284997E-2</v>
      </c>
      <c r="AL23279" s="21">
        <f t="shared" si="531"/>
        <v>2.4824918999633017E-7</v>
      </c>
    </row>
    <row r="23280" spans="35:38" x14ac:dyDescent="0.25">
      <c r="AI23280">
        <v>23277</v>
      </c>
      <c r="AJ23280" s="45">
        <v>4.1780424489904003E-2</v>
      </c>
      <c r="AK23280" s="45">
        <v>4.1780699631414002E-2</v>
      </c>
      <c r="AL23280" s="21">
        <f t="shared" si="531"/>
        <v>2.7514150999913278E-7</v>
      </c>
    </row>
    <row r="23281" spans="35:38" x14ac:dyDescent="0.25">
      <c r="AI23281">
        <v>23278</v>
      </c>
      <c r="AJ23281" s="45">
        <v>4.9033991055800003E-2</v>
      </c>
      <c r="AK23281" s="45">
        <v>4.9034293317422997E-2</v>
      </c>
      <c r="AL23281" s="21">
        <f t="shared" si="531"/>
        <v>3.0226162299473724E-7</v>
      </c>
    </row>
    <row r="23282" spans="35:38" x14ac:dyDescent="0.25">
      <c r="AI23282">
        <v>23279</v>
      </c>
      <c r="AJ23282" s="45">
        <v>5.6867845176757997E-2</v>
      </c>
      <c r="AK23282" s="45">
        <v>5.6868174498313002E-2</v>
      </c>
      <c r="AL23282" s="21">
        <f t="shared" si="531"/>
        <v>3.2932155500514648E-7</v>
      </c>
    </row>
    <row r="23283" spans="35:38" x14ac:dyDescent="0.25">
      <c r="AI23283">
        <v>23280</v>
      </c>
      <c r="AJ23283" s="45">
        <v>6.5281987199979005E-2</v>
      </c>
      <c r="AK23283" s="45">
        <v>6.5282343174084004E-2</v>
      </c>
      <c r="AL23283" s="21">
        <f t="shared" si="531"/>
        <v>3.5597410499854654E-7</v>
      </c>
    </row>
    <row r="23284" spans="35:38" x14ac:dyDescent="0.25">
      <c r="AI23284">
        <v>23281</v>
      </c>
      <c r="AJ23284" s="45">
        <v>7.4276417536683001E-2</v>
      </c>
      <c r="AK23284" s="45">
        <v>7.4276799344734995E-2</v>
      </c>
      <c r="AL23284" s="21">
        <f t="shared" si="531"/>
        <v>3.8180805199405921E-7</v>
      </c>
    </row>
    <row r="23285" spans="35:38" x14ac:dyDescent="0.25">
      <c r="AI23285">
        <v>23282</v>
      </c>
      <c r="AJ23285" s="45">
        <v>8.3851136667535006E-2</v>
      </c>
      <c r="AK23285" s="45">
        <v>8.3851543010267995E-2</v>
      </c>
      <c r="AL23285" s="21">
        <f t="shared" si="531"/>
        <v>4.0634273298922885E-7</v>
      </c>
    </row>
    <row r="23286" spans="35:38" x14ac:dyDescent="0.25">
      <c r="AI23286">
        <v>23283</v>
      </c>
      <c r="AJ23286" s="45">
        <v>9.4006145148689005E-2</v>
      </c>
      <c r="AK23286" s="45">
        <v>9.4006574170681007E-2</v>
      </c>
      <c r="AL23286" s="21">
        <f t="shared" si="531"/>
        <v>4.290219920016769E-7</v>
      </c>
    </row>
    <row r="23287" spans="35:38" x14ac:dyDescent="0.25">
      <c r="AI23287">
        <v>23284</v>
      </c>
      <c r="AJ23287" s="45">
        <v>0.10474144361840899</v>
      </c>
      <c r="AK23287" s="45">
        <v>0.104741892825975</v>
      </c>
      <c r="AL23287" s="21">
        <f t="shared" si="531"/>
        <v>4.4920756600563827E-7</v>
      </c>
    </row>
    <row r="23288" spans="35:38" x14ac:dyDescent="0.25">
      <c r="AI23288">
        <v>23285</v>
      </c>
      <c r="AJ23288" s="45">
        <v>0.116057032804203</v>
      </c>
      <c r="AK23288" s="45">
        <v>0.116057498976149</v>
      </c>
      <c r="AL23288" s="21">
        <f t="shared" si="531"/>
        <v>4.6617194600362399E-7</v>
      </c>
    </row>
    <row r="23289" spans="35:38" x14ac:dyDescent="0.25">
      <c r="AI23289">
        <v>23286</v>
      </c>
      <c r="AJ23289" s="45">
        <v>0.12795291353038299</v>
      </c>
      <c r="AK23289" s="45">
        <v>0.127953392621205</v>
      </c>
      <c r="AL23289" s="21">
        <f t="shared" si="531"/>
        <v>4.790908220142498E-7</v>
      </c>
    </row>
    <row r="23290" spans="35:38" x14ac:dyDescent="0.25">
      <c r="AI23290">
        <v>23287</v>
      </c>
      <c r="AJ23290" s="45">
        <v>0.14042908672589099</v>
      </c>
      <c r="AK23290" s="45">
        <v>0.14042957376114101</v>
      </c>
      <c r="AL23290" s="21">
        <f t="shared" si="531"/>
        <v>4.8703525001858594E-7</v>
      </c>
    </row>
    <row r="23291" spans="35:38" x14ac:dyDescent="0.25">
      <c r="AI23291">
        <v>23288</v>
      </c>
      <c r="AJ23291" s="45">
        <v>0.15348555343220399</v>
      </c>
      <c r="AK23291" s="45">
        <v>0.15348604239595701</v>
      </c>
      <c r="AL23291" s="21">
        <f t="shared" si="531"/>
        <v>4.8896375301477057E-7</v>
      </c>
    </row>
    <row r="23292" spans="35:38" x14ac:dyDescent="0.25">
      <c r="AI23292">
        <v>23289</v>
      </c>
      <c r="AJ23292" s="45">
        <v>0.16712231481103401</v>
      </c>
      <c r="AK23292" s="45">
        <v>0.16712279852565501</v>
      </c>
      <c r="AL23292" s="21">
        <f t="shared" si="531"/>
        <v>4.8371462099683349E-7</v>
      </c>
    </row>
    <row r="23293" spans="35:38" x14ac:dyDescent="0.25">
      <c r="AI23293">
        <v>23290</v>
      </c>
      <c r="AJ23293" s="45">
        <v>0.18133937215146001</v>
      </c>
      <c r="AK23293" s="45">
        <v>0.18133984215023299</v>
      </c>
      <c r="AL23293" s="21">
        <f t="shared" si="531"/>
        <v>4.6999877298392612E-7</v>
      </c>
    </row>
    <row r="23294" spans="35:38" x14ac:dyDescent="0.25">
      <c r="AI23294">
        <v>23291</v>
      </c>
      <c r="AJ23294" s="45">
        <v>0.19613672687602199</v>
      </c>
      <c r="AK23294" s="45">
        <v>0.19613717326969199</v>
      </c>
      <c r="AL23294" s="21">
        <f t="shared" si="531"/>
        <v>4.4639367000054442E-7</v>
      </c>
    </row>
    <row r="23295" spans="35:38" x14ac:dyDescent="0.25">
      <c r="AI23295">
        <v>23292</v>
      </c>
      <c r="AJ23295" s="45">
        <v>0.21151438054522601</v>
      </c>
      <c r="AK23295" s="45">
        <v>0.21151479188403199</v>
      </c>
      <c r="AL23295" s="21">
        <f t="shared" si="531"/>
        <v>4.1133880598898109E-7</v>
      </c>
    </row>
    <row r="23296" spans="35:38" x14ac:dyDescent="0.25">
      <c r="AI23296">
        <v>23293</v>
      </c>
      <c r="AJ23296" s="45">
        <v>0.227472334859846</v>
      </c>
      <c r="AK23296" s="45">
        <v>0.22747269799325201</v>
      </c>
      <c r="AL23296" s="21">
        <f t="shared" si="531"/>
        <v>3.631334060116842E-7</v>
      </c>
    </row>
    <row r="23297" spans="35:38" x14ac:dyDescent="0.25">
      <c r="AI23297">
        <v>23294</v>
      </c>
      <c r="AJ23297" s="45">
        <v>0.24401059166044201</v>
      </c>
      <c r="AK23297" s="45">
        <v>0.24401089159735401</v>
      </c>
      <c r="AL23297" s="21">
        <f t="shared" si="531"/>
        <v>2.9993691200158601E-7</v>
      </c>
    </row>
    <row r="23298" spans="35:38" x14ac:dyDescent="0.25">
      <c r="AI23298">
        <v>23295</v>
      </c>
      <c r="AJ23298" s="45">
        <v>0.26112915292363997</v>
      </c>
      <c r="AK23298" s="45">
        <v>0.26112937269633602</v>
      </c>
      <c r="AL23298" s="21">
        <f t="shared" si="531"/>
        <v>2.1977269604178673E-7</v>
      </c>
    </row>
    <row r="23299" spans="35:38" x14ac:dyDescent="0.25">
      <c r="AI23299">
        <v>23296</v>
      </c>
      <c r="AJ23299" s="45">
        <v>0.27882802075502999</v>
      </c>
      <c r="AK23299" s="45">
        <v>0.27882814129019801</v>
      </c>
      <c r="AL23299" s="21">
        <f t="shared" si="531"/>
        <v>1.2053516801335817E-7</v>
      </c>
    </row>
    <row r="23300" spans="35:38" x14ac:dyDescent="0.25">
      <c r="AI23300">
        <v>23297</v>
      </c>
      <c r="AJ23300" s="45">
        <v>0.29710719737894198</v>
      </c>
      <c r="AK23300" s="45">
        <v>0.29710719737894198</v>
      </c>
      <c r="AL23300" s="21">
        <f t="shared" ref="AL23300:AL23363" si="532">ABS(AJ23300-AK23300)</f>
        <v>0</v>
      </c>
    </row>
    <row r="23301" spans="35:38" x14ac:dyDescent="0.25">
      <c r="AI23301">
        <v>23298</v>
      </c>
      <c r="AJ23301" s="45">
        <v>0</v>
      </c>
      <c r="AK23301" s="45">
        <v>0</v>
      </c>
      <c r="AL23301" s="21">
        <f t="shared" si="532"/>
        <v>0</v>
      </c>
    </row>
    <row r="23302" spans="35:38" x14ac:dyDescent="0.25">
      <c r="AI23302">
        <v>23299</v>
      </c>
      <c r="AJ23302" s="45">
        <v>3.1430187122800002E-4</v>
      </c>
      <c r="AK23302" s="45">
        <v>3.1432239305999998E-4</v>
      </c>
      <c r="AL23302" s="21">
        <f t="shared" si="532"/>
        <v>2.0521831999964057E-8</v>
      </c>
    </row>
    <row r="23303" spans="35:38" x14ac:dyDescent="0.25">
      <c r="AI23303">
        <v>23300</v>
      </c>
      <c r="AJ23303" s="45">
        <v>1.257248253635E-3</v>
      </c>
      <c r="AK23303" s="45">
        <v>1.2572895722420001E-3</v>
      </c>
      <c r="AL23303" s="21">
        <f t="shared" si="532"/>
        <v>4.1318607000044236E-8</v>
      </c>
    </row>
    <row r="23304" spans="35:38" x14ac:dyDescent="0.25">
      <c r="AI23304">
        <v>23301</v>
      </c>
      <c r="AJ23304" s="45">
        <v>2.8288389125380002E-3</v>
      </c>
      <c r="AK23304" s="45">
        <v>2.8289015375440002E-3</v>
      </c>
      <c r="AL23304" s="21">
        <f t="shared" si="532"/>
        <v>6.2625005999971534E-8</v>
      </c>
    </row>
    <row r="23305" spans="35:38" x14ac:dyDescent="0.25">
      <c r="AI23305">
        <v>23302</v>
      </c>
      <c r="AJ23305" s="45">
        <v>5.0290736606130003E-3</v>
      </c>
      <c r="AK23305" s="45">
        <v>5.0291582889660002E-3</v>
      </c>
      <c r="AL23305" s="21">
        <f t="shared" si="532"/>
        <v>8.4628352999861767E-8</v>
      </c>
    </row>
    <row r="23306" spans="35:38" x14ac:dyDescent="0.25">
      <c r="AI23306">
        <v>23303</v>
      </c>
      <c r="AJ23306" s="45">
        <v>7.8579523569240004E-3</v>
      </c>
      <c r="AK23306" s="45">
        <v>7.8580598265099999E-3</v>
      </c>
      <c r="AL23306" s="21">
        <f t="shared" si="532"/>
        <v>1.0746958599948397E-7</v>
      </c>
    </row>
    <row r="23307" spans="35:38" x14ac:dyDescent="0.25">
      <c r="AI23307">
        <v>23304</v>
      </c>
      <c r="AJ23307" s="45">
        <v>1.1315474906282E-2</v>
      </c>
      <c r="AK23307" s="45">
        <v>1.1315606150175E-2</v>
      </c>
      <c r="AL23307" s="21">
        <f t="shared" si="532"/>
        <v>1.3124389299998263E-7</v>
      </c>
    </row>
    <row r="23308" spans="35:38" x14ac:dyDescent="0.25">
      <c r="AI23308">
        <v>23305</v>
      </c>
      <c r="AJ23308" s="45">
        <v>1.5401641258999999E-2</v>
      </c>
      <c r="AK23308" s="45">
        <v>1.540179725996E-2</v>
      </c>
      <c r="AL23308" s="21">
        <f t="shared" si="532"/>
        <v>1.5600096000059627E-7</v>
      </c>
    </row>
    <row r="23309" spans="35:38" x14ac:dyDescent="0.25">
      <c r="AI23309">
        <v>23306</v>
      </c>
      <c r="AJ23309" s="45">
        <v>2.0116451411110001E-2</v>
      </c>
      <c r="AK23309" s="45">
        <v>2.0116633155865999E-2</v>
      </c>
      <c r="AL23309" s="21">
        <f t="shared" si="532"/>
        <v>1.8174475599833095E-7</v>
      </c>
    </row>
    <row r="23310" spans="35:38" x14ac:dyDescent="0.25">
      <c r="AI23310">
        <v>23307</v>
      </c>
      <c r="AJ23310" s="45">
        <v>2.5459905405078E-2</v>
      </c>
      <c r="AK23310" s="45">
        <v>2.5460113837893001E-2</v>
      </c>
      <c r="AL23310" s="21">
        <f t="shared" si="532"/>
        <v>2.0843281500065869E-7</v>
      </c>
    </row>
    <row r="23311" spans="35:38" x14ac:dyDescent="0.25">
      <c r="AI23311">
        <v>23308</v>
      </c>
      <c r="AJ23311" s="45">
        <v>3.1432003331092001E-2</v>
      </c>
      <c r="AK23311" s="45">
        <v>3.143223930604E-2</v>
      </c>
      <c r="AL23311" s="21">
        <f t="shared" si="532"/>
        <v>2.3597494799854069E-7</v>
      </c>
    </row>
    <row r="23312" spans="35:38" x14ac:dyDescent="0.25">
      <c r="AI23312">
        <v>23309</v>
      </c>
      <c r="AJ23312" s="45">
        <v>3.8032745328932999E-2</v>
      </c>
      <c r="AK23312" s="45">
        <v>3.8033009560309E-2</v>
      </c>
      <c r="AL23312" s="21">
        <f t="shared" si="532"/>
        <v>2.6423137600151136E-7</v>
      </c>
    </row>
    <row r="23313" spans="35:38" x14ac:dyDescent="0.25">
      <c r="AI23313">
        <v>23310</v>
      </c>
      <c r="AJ23313" s="45">
        <v>4.5262131590491E-2</v>
      </c>
      <c r="AK23313" s="45">
        <v>4.5262424600698001E-2</v>
      </c>
      <c r="AL23313" s="21">
        <f t="shared" si="532"/>
        <v>2.9301020700034375E-7</v>
      </c>
    </row>
    <row r="23314" spans="35:38" x14ac:dyDescent="0.25">
      <c r="AI23314">
        <v>23311</v>
      </c>
      <c r="AJ23314" s="45">
        <v>5.3120162362940003E-2</v>
      </c>
      <c r="AK23314" s="45">
        <v>5.3120484427208001E-2</v>
      </c>
      <c r="AL23314" s="21">
        <f t="shared" si="532"/>
        <v>3.2206426799769039E-7</v>
      </c>
    </row>
    <row r="23315" spans="35:38" x14ac:dyDescent="0.25">
      <c r="AI23315">
        <v>23312</v>
      </c>
      <c r="AJ23315" s="45">
        <v>6.1606837952609003E-2</v>
      </c>
      <c r="AK23315" s="45">
        <v>6.1607189039839E-2</v>
      </c>
      <c r="AL23315" s="21">
        <f t="shared" si="532"/>
        <v>3.5108722999666053E-7</v>
      </c>
    </row>
    <row r="23316" spans="35:38" x14ac:dyDescent="0.25">
      <c r="AI23316">
        <v>23313</v>
      </c>
      <c r="AJ23316" s="45">
        <v>7.0722158729563001E-2</v>
      </c>
      <c r="AK23316" s="45">
        <v>7.0722538438590998E-2</v>
      </c>
      <c r="AL23316" s="21">
        <f t="shared" si="532"/>
        <v>3.7970902799777662E-7</v>
      </c>
    </row>
    <row r="23317" spans="35:38" x14ac:dyDescent="0.25">
      <c r="AI23317">
        <v>23314</v>
      </c>
      <c r="AJ23317" s="45">
        <v>8.0466125132908004E-2</v>
      </c>
      <c r="AK23317" s="45">
        <v>8.0466532623462997E-2</v>
      </c>
      <c r="AL23317" s="21">
        <f t="shared" si="532"/>
        <v>4.0749055499333942E-7</v>
      </c>
    </row>
    <row r="23318" spans="35:38" x14ac:dyDescent="0.25">
      <c r="AI23318">
        <v>23315</v>
      </c>
      <c r="AJ23318" s="45">
        <v>9.0838737676820006E-2</v>
      </c>
      <c r="AK23318" s="45">
        <v>9.0839171594456994E-2</v>
      </c>
      <c r="AL23318" s="21">
        <f t="shared" si="532"/>
        <v>4.3391763698830133E-7</v>
      </c>
    </row>
    <row r="23319" spans="35:38" x14ac:dyDescent="0.25">
      <c r="AI23319">
        <v>23316</v>
      </c>
      <c r="AJ23319" s="45">
        <v>0.101839996957272</v>
      </c>
      <c r="AK23319" s="45">
        <v>0.101840455351571</v>
      </c>
      <c r="AL23319" s="21">
        <f t="shared" si="532"/>
        <v>4.5839429900496054E-7</v>
      </c>
    </row>
    <row r="23320" spans="35:38" x14ac:dyDescent="0.25">
      <c r="AI23320">
        <v>23317</v>
      </c>
      <c r="AJ23320" s="45">
        <v>0.11346990365942899</v>
      </c>
      <c r="AK23320" s="45">
        <v>0.113470383894806</v>
      </c>
      <c r="AL23320" s="21">
        <f t="shared" si="532"/>
        <v>4.8023537700669916E-7</v>
      </c>
    </row>
    <row r="23321" spans="35:38" x14ac:dyDescent="0.25">
      <c r="AI23321">
        <v>23318</v>
      </c>
      <c r="AJ23321" s="45">
        <v>0.125728458565638</v>
      </c>
      <c r="AK23321" s="45">
        <v>0.125728957224162</v>
      </c>
      <c r="AL23321" s="21">
        <f t="shared" si="532"/>
        <v>4.9865852400077237E-7</v>
      </c>
    </row>
    <row r="23322" spans="35:38" x14ac:dyDescent="0.25">
      <c r="AI23322">
        <v>23319</v>
      </c>
      <c r="AJ23322" s="45">
        <v>0.13861566256389399</v>
      </c>
      <c r="AK23322" s="45">
        <v>0.13861617533963799</v>
      </c>
      <c r="AL23322" s="21">
        <f t="shared" si="532"/>
        <v>5.1277574400487858E-7</v>
      </c>
    </row>
    <row r="23323" spans="35:38" x14ac:dyDescent="0.25">
      <c r="AI23323">
        <v>23320</v>
      </c>
      <c r="AJ23323" s="45">
        <v>0.152131516656628</v>
      </c>
      <c r="AK23323" s="45">
        <v>0.152132038241236</v>
      </c>
      <c r="AL23323" s="21">
        <f t="shared" si="532"/>
        <v>5.2158460800422191E-7</v>
      </c>
    </row>
    <row r="23324" spans="35:38" x14ac:dyDescent="0.25">
      <c r="AI23324">
        <v>23321</v>
      </c>
      <c r="AJ23324" s="45">
        <v>0.16627602196958299</v>
      </c>
      <c r="AK23324" s="45">
        <v>0.16627654592895399</v>
      </c>
      <c r="AL23324" s="21">
        <f t="shared" si="532"/>
        <v>5.2395937100158108E-7</v>
      </c>
    </row>
    <row r="23325" spans="35:38" x14ac:dyDescent="0.25">
      <c r="AI23325">
        <v>23322</v>
      </c>
      <c r="AJ23325" s="45">
        <v>0.18104917976044799</v>
      </c>
      <c r="AK23325" s="45">
        <v>0.181049698402793</v>
      </c>
      <c r="AL23325" s="21">
        <f t="shared" si="532"/>
        <v>5.1864234501541873E-7</v>
      </c>
    </row>
    <row r="23326" spans="35:38" x14ac:dyDescent="0.25">
      <c r="AI23326">
        <v>23323</v>
      </c>
      <c r="AJ23326" s="45">
        <v>0.19645099142685399</v>
      </c>
      <c r="AK23326" s="45">
        <v>0.196451495662753</v>
      </c>
      <c r="AL23326" s="21">
        <f t="shared" si="532"/>
        <v>5.0423589900705501E-7</v>
      </c>
    </row>
    <row r="23327" spans="35:38" x14ac:dyDescent="0.25">
      <c r="AI23327">
        <v>23324</v>
      </c>
      <c r="AJ23327" s="45">
        <v>0.21248145851318101</v>
      </c>
      <c r="AK23327" s="45">
        <v>0.212481937708833</v>
      </c>
      <c r="AL23327" s="21">
        <f t="shared" si="532"/>
        <v>4.7919565199228131E-7</v>
      </c>
    </row>
    <row r="23328" spans="35:38" x14ac:dyDescent="0.25">
      <c r="AI23328">
        <v>23325</v>
      </c>
      <c r="AJ23328" s="45">
        <v>0.22914058271556301</v>
      </c>
      <c r="AK23328" s="45">
        <v>0.22914102454103499</v>
      </c>
      <c r="AL23328" s="21">
        <f t="shared" si="532"/>
        <v>4.4182547198623467E-7</v>
      </c>
    </row>
    <row r="23329" spans="35:38" x14ac:dyDescent="0.25">
      <c r="AI23329">
        <v>23326</v>
      </c>
      <c r="AJ23329" s="45">
        <v>0.24642836588440001</v>
      </c>
      <c r="AK23329" s="45">
        <v>0.246428756159357</v>
      </c>
      <c r="AL23329" s="21">
        <f t="shared" si="532"/>
        <v>3.9027495699062165E-7</v>
      </c>
    </row>
    <row r="23330" spans="35:38" x14ac:dyDescent="0.25">
      <c r="AI23330">
        <v>23327</v>
      </c>
      <c r="AJ23330" s="45">
        <v>0.26434481002372701</v>
      </c>
      <c r="AK23330" s="45">
        <v>0.26434513256379999</v>
      </c>
      <c r="AL23330" s="21">
        <f t="shared" si="532"/>
        <v>3.2254007298337939E-7</v>
      </c>
    </row>
    <row r="23331" spans="35:38" x14ac:dyDescent="0.25">
      <c r="AI23331">
        <v>23328</v>
      </c>
      <c r="AJ23331" s="45">
        <v>0.282889917286959</v>
      </c>
      <c r="AK23331" s="45">
        <v>0.28289015375436399</v>
      </c>
      <c r="AL23331" s="21">
        <f t="shared" si="532"/>
        <v>2.3646740499039254E-7</v>
      </c>
    </row>
    <row r="23332" spans="35:38" x14ac:dyDescent="0.25">
      <c r="AI23332">
        <v>23329</v>
      </c>
      <c r="AJ23332" s="45">
        <v>0.30206368996882998</v>
      </c>
      <c r="AK23332" s="45">
        <v>0.30206381973104801</v>
      </c>
      <c r="AL23332" s="21">
        <f t="shared" si="532"/>
        <v>1.2976221802629695E-7</v>
      </c>
    </row>
    <row r="23333" spans="35:38" x14ac:dyDescent="0.25">
      <c r="AI23333">
        <v>23330</v>
      </c>
      <c r="AJ23333" s="45">
        <v>0.32186613049385399</v>
      </c>
      <c r="AK23333" s="45">
        <v>0.32186613049385399</v>
      </c>
      <c r="AL23333" s="21">
        <f t="shared" si="532"/>
        <v>0</v>
      </c>
    </row>
    <row r="23334" spans="35:38" x14ac:dyDescent="0.25">
      <c r="AI23334">
        <v>23331</v>
      </c>
      <c r="AJ23334" s="45">
        <v>0</v>
      </c>
      <c r="AK23334" s="45">
        <v>0</v>
      </c>
      <c r="AL23334" s="21">
        <f t="shared" si="532"/>
        <v>0</v>
      </c>
    </row>
    <row r="23335" spans="35:38" x14ac:dyDescent="0.25">
      <c r="AI23335">
        <v>23332</v>
      </c>
      <c r="AJ23335" s="45">
        <v>3.3847947468399999E-4</v>
      </c>
      <c r="AK23335" s="45">
        <v>3.3850103868000002E-4</v>
      </c>
      <c r="AL23335" s="21">
        <f t="shared" si="532"/>
        <v>2.1563996000027296E-8</v>
      </c>
    </row>
    <row r="23336" spans="35:38" x14ac:dyDescent="0.25">
      <c r="AI23336">
        <v>23333</v>
      </c>
      <c r="AJ23336" s="45">
        <v>1.3539607302740001E-3</v>
      </c>
      <c r="AK23336" s="45">
        <v>1.354004154722E-3</v>
      </c>
      <c r="AL23336" s="21">
        <f t="shared" si="532"/>
        <v>4.3424447999885693E-8</v>
      </c>
    </row>
    <row r="23337" spans="35:38" x14ac:dyDescent="0.25">
      <c r="AI23337">
        <v>23334</v>
      </c>
      <c r="AJ23337" s="45">
        <v>3.0464435135560001E-3</v>
      </c>
      <c r="AK23337" s="45">
        <v>3.0465093481239999E-3</v>
      </c>
      <c r="AL23337" s="21">
        <f t="shared" si="532"/>
        <v>6.5834567999824983E-8</v>
      </c>
    </row>
    <row r="23338" spans="35:38" x14ac:dyDescent="0.25">
      <c r="AI23338">
        <v>23335</v>
      </c>
      <c r="AJ23338" s="45">
        <v>5.4159276220849999E-3</v>
      </c>
      <c r="AK23338" s="45">
        <v>5.4160166188869999E-3</v>
      </c>
      <c r="AL23338" s="21">
        <f t="shared" si="532"/>
        <v>8.8996801999967345E-8</v>
      </c>
    </row>
    <row r="23339" spans="35:38" x14ac:dyDescent="0.25">
      <c r="AI23339">
        <v>23336</v>
      </c>
      <c r="AJ23339" s="45">
        <v>8.4624129030340008E-3</v>
      </c>
      <c r="AK23339" s="45">
        <v>8.4625259670109993E-3</v>
      </c>
      <c r="AL23339" s="21">
        <f t="shared" si="532"/>
        <v>1.1306397699854809E-7</v>
      </c>
    </row>
    <row r="23340" spans="35:38" x14ac:dyDescent="0.25">
      <c r="AI23340">
        <v>23337</v>
      </c>
      <c r="AJ23340" s="45">
        <v>1.2185899252403E-2</v>
      </c>
      <c r="AK23340" s="45">
        <v>1.2186037392496E-2</v>
      </c>
      <c r="AL23340" s="21">
        <f t="shared" si="532"/>
        <v>1.3814009299992214E-7</v>
      </c>
    </row>
    <row r="23341" spans="35:38" x14ac:dyDescent="0.25">
      <c r="AI23341">
        <v>23338</v>
      </c>
      <c r="AJ23341" s="45">
        <v>1.6586386614658999E-2</v>
      </c>
      <c r="AK23341" s="45">
        <v>1.6586550895341001E-2</v>
      </c>
      <c r="AL23341" s="21">
        <f t="shared" si="532"/>
        <v>1.6428068200236012E-7</v>
      </c>
    </row>
    <row r="23342" spans="35:38" x14ac:dyDescent="0.25">
      <c r="AI23342">
        <v>23339</v>
      </c>
      <c r="AJ23342" s="45">
        <v>2.1663874982892999E-2</v>
      </c>
      <c r="AK23342" s="45">
        <v>2.1664066475547999E-2</v>
      </c>
      <c r="AL23342" s="21">
        <f t="shared" si="532"/>
        <v>1.9149265500020829E-7</v>
      </c>
    </row>
    <row r="23343" spans="35:38" x14ac:dyDescent="0.25">
      <c r="AI23343">
        <v>23340</v>
      </c>
      <c r="AJ23343" s="45">
        <v>2.7418364399526E-2</v>
      </c>
      <c r="AK23343" s="45">
        <v>2.7418584133115001E-2</v>
      </c>
      <c r="AL23343" s="21">
        <f t="shared" si="532"/>
        <v>2.1973358900126416E-7</v>
      </c>
    </row>
    <row r="23344" spans="35:38" x14ac:dyDescent="0.25">
      <c r="AI23344">
        <v>23341</v>
      </c>
      <c r="AJ23344" s="45">
        <v>3.3849854957646003E-2</v>
      </c>
      <c r="AK23344" s="45">
        <v>3.3850103868043997E-2</v>
      </c>
      <c r="AL23344" s="21">
        <f t="shared" si="532"/>
        <v>2.4891039799440628E-7</v>
      </c>
    </row>
    <row r="23345" spans="35:38" x14ac:dyDescent="0.25">
      <c r="AI23345">
        <v>23342</v>
      </c>
      <c r="AJ23345" s="45">
        <v>4.0958346802997002E-2</v>
      </c>
      <c r="AK23345" s="45">
        <v>4.0958625680332997E-2</v>
      </c>
      <c r="AL23345" s="21">
        <f t="shared" si="532"/>
        <v>2.7887733599490927E-7</v>
      </c>
    </row>
    <row r="23346" spans="35:38" x14ac:dyDescent="0.25">
      <c r="AI23346">
        <v>23343</v>
      </c>
      <c r="AJ23346" s="45">
        <v>4.8743840136681003E-2</v>
      </c>
      <c r="AK23346" s="45">
        <v>4.8744149569982999E-2</v>
      </c>
      <c r="AL23346" s="21">
        <f t="shared" si="532"/>
        <v>3.0943330199539876E-7</v>
      </c>
    </row>
    <row r="23347" spans="35:38" x14ac:dyDescent="0.25">
      <c r="AI23347">
        <v>23344</v>
      </c>
      <c r="AJ23347" s="45">
        <v>5.7206335218602002E-2</v>
      </c>
      <c r="AK23347" s="45">
        <v>5.7206675536994003E-2</v>
      </c>
      <c r="AL23347" s="21">
        <f t="shared" si="532"/>
        <v>3.4031839200171499E-7</v>
      </c>
    </row>
    <row r="23348" spans="35:38" x14ac:dyDescent="0.25">
      <c r="AI23348">
        <v>23345</v>
      </c>
      <c r="AJ23348" s="45">
        <v>6.6345832371691005E-2</v>
      </c>
      <c r="AK23348" s="45">
        <v>6.6346203581365004E-2</v>
      </c>
      <c r="AL23348" s="21">
        <f t="shared" si="532"/>
        <v>3.7120967399939531E-7</v>
      </c>
    </row>
    <row r="23349" spans="35:38" x14ac:dyDescent="0.25">
      <c r="AI23349">
        <v>23346</v>
      </c>
      <c r="AJ23349" s="45">
        <v>7.6162331986925E-2</v>
      </c>
      <c r="AK23349" s="45">
        <v>7.6162733703098007E-2</v>
      </c>
      <c r="AL23349" s="21">
        <f t="shared" si="532"/>
        <v>4.01716173006883E-7</v>
      </c>
    </row>
    <row r="23350" spans="35:38" x14ac:dyDescent="0.25">
      <c r="AI23350">
        <v>23347</v>
      </c>
      <c r="AJ23350" s="45">
        <v>8.6655834529171E-2</v>
      </c>
      <c r="AK23350" s="45">
        <v>8.6656265902190999E-2</v>
      </c>
      <c r="AL23350" s="21">
        <f t="shared" si="532"/>
        <v>4.3137301999895961E-7</v>
      </c>
    </row>
    <row r="23351" spans="35:38" x14ac:dyDescent="0.25">
      <c r="AI23351">
        <v>23348</v>
      </c>
      <c r="AJ23351" s="45">
        <v>9.7826340543853002E-2</v>
      </c>
      <c r="AK23351" s="45">
        <v>9.7826800178646006E-2</v>
      </c>
      <c r="AL23351" s="21">
        <f t="shared" si="532"/>
        <v>4.5963479300414889E-7</v>
      </c>
    </row>
    <row r="23352" spans="35:38" x14ac:dyDescent="0.25">
      <c r="AI23352">
        <v>23349</v>
      </c>
      <c r="AJ23352" s="45">
        <v>0.10967385066442099</v>
      </c>
      <c r="AK23352" s="45">
        <v>0.109674336532461</v>
      </c>
      <c r="AL23352" s="21">
        <f t="shared" si="532"/>
        <v>4.858680400093851E-7</v>
      </c>
    </row>
    <row r="23353" spans="35:38" x14ac:dyDescent="0.25">
      <c r="AI23353">
        <v>23350</v>
      </c>
      <c r="AJ23353" s="45">
        <v>0.122198365620589</v>
      </c>
      <c r="AK23353" s="45">
        <v>0.122198874963637</v>
      </c>
      <c r="AL23353" s="21">
        <f t="shared" si="532"/>
        <v>5.093430480024308E-7</v>
      </c>
    </row>
    <row r="23354" spans="35:38" x14ac:dyDescent="0.25">
      <c r="AI23354">
        <v>23351</v>
      </c>
      <c r="AJ23354" s="45">
        <v>0.13539988624725399</v>
      </c>
      <c r="AK23354" s="45">
        <v>0.13540041547217399</v>
      </c>
      <c r="AL23354" s="21">
        <f t="shared" si="532"/>
        <v>5.292249199984056E-7</v>
      </c>
    </row>
    <row r="23355" spans="35:38" x14ac:dyDescent="0.25">
      <c r="AI23355">
        <v>23352</v>
      </c>
      <c r="AJ23355" s="45">
        <v>0.14927841349398799</v>
      </c>
      <c r="AK23355" s="45">
        <v>0.14927895805807201</v>
      </c>
      <c r="AL23355" s="21">
        <f t="shared" si="532"/>
        <v>5.4456408402070444E-7</v>
      </c>
    </row>
    <row r="23356" spans="35:38" x14ac:dyDescent="0.25">
      <c r="AI23356">
        <v>23353</v>
      </c>
      <c r="AJ23356" s="45">
        <v>0.16383394843489299</v>
      </c>
      <c r="AK23356" s="45">
        <v>0.16383450272133099</v>
      </c>
      <c r="AL23356" s="21">
        <f t="shared" si="532"/>
        <v>5.5428643799815269E-7</v>
      </c>
    </row>
    <row r="23357" spans="35:38" x14ac:dyDescent="0.25">
      <c r="AI23357">
        <v>23354</v>
      </c>
      <c r="AJ23357" s="45">
        <v>0.17906649227857599</v>
      </c>
      <c r="AK23357" s="45">
        <v>0.17906704946195001</v>
      </c>
      <c r="AL23357" s="21">
        <f t="shared" si="532"/>
        <v>5.571833740225518E-7</v>
      </c>
    </row>
    <row r="23358" spans="35:38" x14ac:dyDescent="0.25">
      <c r="AI23358">
        <v>23355</v>
      </c>
      <c r="AJ23358" s="45">
        <v>0.19497604637786201</v>
      </c>
      <c r="AK23358" s="45">
        <v>0.194976598279931</v>
      </c>
      <c r="AL23358" s="21">
        <f t="shared" si="532"/>
        <v>5.5190206899036198E-7</v>
      </c>
    </row>
    <row r="23359" spans="35:38" x14ac:dyDescent="0.25">
      <c r="AI23359">
        <v>23356</v>
      </c>
      <c r="AJ23359" s="45">
        <v>0.21156261223876999</v>
      </c>
      <c r="AK23359" s="45">
        <v>0.211563149175272</v>
      </c>
      <c r="AL23359" s="21">
        <f t="shared" si="532"/>
        <v>5.3693650201025456E-7</v>
      </c>
    </row>
    <row r="23360" spans="35:38" x14ac:dyDescent="0.25">
      <c r="AI23360">
        <v>23357</v>
      </c>
      <c r="AJ23360" s="45">
        <v>0.228826191528154</v>
      </c>
      <c r="AK23360" s="45">
        <v>0.22882670214797399</v>
      </c>
      <c r="AL23360" s="21">
        <f t="shared" si="532"/>
        <v>5.1061981998223871E-7</v>
      </c>
    </row>
    <row r="23361" spans="35:38" x14ac:dyDescent="0.25">
      <c r="AI23361">
        <v>23358</v>
      </c>
      <c r="AJ23361" s="45">
        <v>0.24676678607928301</v>
      </c>
      <c r="AK23361" s="45">
        <v>0.24676725719803699</v>
      </c>
      <c r="AL23361" s="21">
        <f t="shared" si="532"/>
        <v>4.7111875398075931E-7</v>
      </c>
    </row>
    <row r="23362" spans="35:38" x14ac:dyDescent="0.25">
      <c r="AI23362">
        <v>23359</v>
      </c>
      <c r="AJ23362" s="45">
        <v>0.26538439789461099</v>
      </c>
      <c r="AK23362" s="45">
        <v>0.26538481432546102</v>
      </c>
      <c r="AL23362" s="21">
        <f t="shared" si="532"/>
        <v>4.1643085002540658E-7</v>
      </c>
    </row>
    <row r="23363" spans="35:38" x14ac:dyDescent="0.25">
      <c r="AI23363">
        <v>23360</v>
      </c>
      <c r="AJ23363" s="45">
        <v>0.284679029144985</v>
      </c>
      <c r="AK23363" s="45">
        <v>0.28467937353024603</v>
      </c>
      <c r="AL23363" s="21">
        <f t="shared" si="532"/>
        <v>3.4438526103075517E-7</v>
      </c>
    </row>
    <row r="23364" spans="35:38" x14ac:dyDescent="0.25">
      <c r="AI23364">
        <v>23361</v>
      </c>
      <c r="AJ23364" s="45">
        <v>0.30465068216476299</v>
      </c>
      <c r="AK23364" s="45">
        <v>0.30465093481239203</v>
      </c>
      <c r="AL23364" s="21">
        <f t="shared" ref="AL23364:AL23427" si="533">ABS(AJ23364-AK23364)</f>
        <v>2.5264762903987048E-7</v>
      </c>
    </row>
    <row r="23365" spans="35:38" x14ac:dyDescent="0.25">
      <c r="AI23365">
        <v>23362</v>
      </c>
      <c r="AJ23365" s="45">
        <v>0.32529935944267602</v>
      </c>
      <c r="AK23365" s="45">
        <v>0.32529949817189802</v>
      </c>
      <c r="AL23365" s="21">
        <f t="shared" si="533"/>
        <v>1.3872922199897886E-7</v>
      </c>
    </row>
    <row r="23366" spans="35:38" x14ac:dyDescent="0.25">
      <c r="AI23366">
        <v>23363</v>
      </c>
      <c r="AJ23366" s="45">
        <v>0.34662506360876599</v>
      </c>
      <c r="AK23366" s="45">
        <v>0.34662506360876599</v>
      </c>
      <c r="AL23366" s="21">
        <f t="shared" si="533"/>
        <v>0</v>
      </c>
    </row>
    <row r="23367" spans="35:38" x14ac:dyDescent="0.25">
      <c r="AI23367">
        <v>23364</v>
      </c>
      <c r="AJ23367" s="45">
        <v>0</v>
      </c>
      <c r="AK23367" s="45">
        <v>0</v>
      </c>
      <c r="AL23367" s="21">
        <f t="shared" si="533"/>
        <v>0</v>
      </c>
    </row>
    <row r="23368" spans="35:38" x14ac:dyDescent="0.25">
      <c r="AI23368">
        <v>23365</v>
      </c>
      <c r="AJ23368" s="45">
        <v>3.6265721607800001E-4</v>
      </c>
      <c r="AK23368" s="45">
        <v>3.6267968429999999E-4</v>
      </c>
      <c r="AL23368" s="21">
        <f t="shared" si="533"/>
        <v>2.2468221999984248E-8</v>
      </c>
    </row>
    <row r="23369" spans="35:38" x14ac:dyDescent="0.25">
      <c r="AI23369">
        <v>23366</v>
      </c>
      <c r="AJ23369" s="45">
        <v>1.450673483016E-3</v>
      </c>
      <c r="AK23369" s="45">
        <v>1.4507187372019999E-3</v>
      </c>
      <c r="AL23369" s="21">
        <f t="shared" si="533"/>
        <v>4.5254185999888882E-8</v>
      </c>
    </row>
    <row r="23370" spans="35:38" x14ac:dyDescent="0.25">
      <c r="AI23370">
        <v>23367</v>
      </c>
      <c r="AJ23370" s="45">
        <v>3.2640485292529998E-3</v>
      </c>
      <c r="AK23370" s="45">
        <v>3.264117158704E-3</v>
      </c>
      <c r="AL23370" s="21">
        <f t="shared" si="533"/>
        <v>6.8629451000206537E-8</v>
      </c>
    </row>
    <row r="23371" spans="35:38" x14ac:dyDescent="0.25">
      <c r="AI23371">
        <v>23368</v>
      </c>
      <c r="AJ23371" s="45">
        <v>5.8027821373409999E-3</v>
      </c>
      <c r="AK23371" s="45">
        <v>5.8028749488070004E-3</v>
      </c>
      <c r="AL23371" s="21">
        <f t="shared" si="533"/>
        <v>9.2811466000444764E-8</v>
      </c>
    </row>
    <row r="23372" spans="35:38" x14ac:dyDescent="0.25">
      <c r="AI23372">
        <v>23369</v>
      </c>
      <c r="AJ23372" s="45">
        <v>9.0668741425709992E-3</v>
      </c>
      <c r="AK23372" s="45">
        <v>9.0669921075120005E-3</v>
      </c>
      <c r="AL23372" s="21">
        <f t="shared" si="533"/>
        <v>1.1796494100123345E-7</v>
      </c>
    </row>
    <row r="23373" spans="35:38" x14ac:dyDescent="0.25">
      <c r="AI23373">
        <v>23370</v>
      </c>
      <c r="AJ23373" s="45">
        <v>1.3056324431994001E-2</v>
      </c>
      <c r="AK23373" s="45">
        <v>1.3056468634816999E-2</v>
      </c>
      <c r="AL23373" s="21">
        <f t="shared" si="533"/>
        <v>1.4420282299851261E-7</v>
      </c>
    </row>
    <row r="23374" spans="35:38" x14ac:dyDescent="0.25">
      <c r="AI23374">
        <v>23371</v>
      </c>
      <c r="AJ23374" s="45">
        <v>1.7771132943932001E-2</v>
      </c>
      <c r="AK23374" s="45">
        <v>1.7771304530722998E-2</v>
      </c>
      <c r="AL23374" s="21">
        <f t="shared" si="533"/>
        <v>1.7158679099793517E-7</v>
      </c>
    </row>
    <row r="23375" spans="35:38" x14ac:dyDescent="0.25">
      <c r="AI23375">
        <v>23372</v>
      </c>
      <c r="AJ23375" s="45">
        <v>2.3211299668029001E-2</v>
      </c>
      <c r="AK23375" s="45">
        <v>2.321149979523E-2</v>
      </c>
      <c r="AL23375" s="21">
        <f t="shared" si="533"/>
        <v>2.0012720099854553E-7</v>
      </c>
    </row>
    <row r="23376" spans="35:38" x14ac:dyDescent="0.25">
      <c r="AI23376">
        <v>23373</v>
      </c>
      <c r="AJ23376" s="45">
        <v>2.9376824645938E-2</v>
      </c>
      <c r="AK23376" s="45">
        <v>2.9377054428338E-2</v>
      </c>
      <c r="AL23376" s="21">
        <f t="shared" si="533"/>
        <v>2.2978239999985051E-7</v>
      </c>
    </row>
    <row r="23377" spans="35:38" x14ac:dyDescent="0.25">
      <c r="AI23377">
        <v>23374</v>
      </c>
      <c r="AJ23377" s="45">
        <v>3.6267707972676998E-2</v>
      </c>
      <c r="AK23377" s="45">
        <v>3.6267968430047003E-2</v>
      </c>
      <c r="AL23377" s="21">
        <f t="shared" si="533"/>
        <v>2.6045737000490732E-7</v>
      </c>
    </row>
    <row r="23378" spans="35:38" x14ac:dyDescent="0.25">
      <c r="AI23378">
        <v>23375</v>
      </c>
      <c r="AJ23378" s="45">
        <v>4.3883949798723003E-2</v>
      </c>
      <c r="AK23378" s="45">
        <v>4.3884241800356001E-2</v>
      </c>
      <c r="AL23378" s="21">
        <f t="shared" si="533"/>
        <v>2.920016329982511E-7</v>
      </c>
    </row>
    <row r="23379" spans="35:38" x14ac:dyDescent="0.25">
      <c r="AI23379">
        <v>23376</v>
      </c>
      <c r="AJ23379" s="45">
        <v>5.2225550332895998E-2</v>
      </c>
      <c r="AK23379" s="45">
        <v>5.2225874539266998E-2</v>
      </c>
      <c r="AL23379" s="21">
        <f t="shared" si="533"/>
        <v>3.2420637099961347E-7</v>
      </c>
    </row>
    <row r="23380" spans="35:38" x14ac:dyDescent="0.25">
      <c r="AI23380">
        <v>23377</v>
      </c>
      <c r="AJ23380" s="45">
        <v>6.1292509846055998E-2</v>
      </c>
      <c r="AK23380" s="45">
        <v>6.1292866646779E-2</v>
      </c>
      <c r="AL23380" s="21">
        <f t="shared" si="533"/>
        <v>3.5680072300176002E-7</v>
      </c>
    </row>
    <row r="23381" spans="35:38" x14ac:dyDescent="0.25">
      <c r="AI23381">
        <v>23378</v>
      </c>
      <c r="AJ23381" s="45">
        <v>7.1084828675690007E-2</v>
      </c>
      <c r="AK23381" s="45">
        <v>7.1085218122890995E-2</v>
      </c>
      <c r="AL23381" s="21">
        <f t="shared" si="533"/>
        <v>3.8944720098799124E-7</v>
      </c>
    </row>
    <row r="23382" spans="35:38" x14ac:dyDescent="0.25">
      <c r="AI23382">
        <v>23379</v>
      </c>
      <c r="AJ23382" s="45">
        <v>8.1602507231381002E-2</v>
      </c>
      <c r="AK23382" s="45">
        <v>8.1602928967605001E-2</v>
      </c>
      <c r="AL23382" s="21">
        <f t="shared" si="533"/>
        <v>4.2173622399888089E-7</v>
      </c>
    </row>
    <row r="23383" spans="35:38" x14ac:dyDescent="0.25">
      <c r="AI23383">
        <v>23380</v>
      </c>
      <c r="AJ23383" s="45">
        <v>9.2845546001218998E-2</v>
      </c>
      <c r="AK23383" s="45">
        <v>9.2845999180919001E-2</v>
      </c>
      <c r="AL23383" s="21">
        <f t="shared" si="533"/>
        <v>4.5317970000235963E-7</v>
      </c>
    </row>
    <row r="23384" spans="35:38" x14ac:dyDescent="0.25">
      <c r="AI23384">
        <v>23381</v>
      </c>
      <c r="AJ23384" s="45">
        <v>0.104813945559141</v>
      </c>
      <c r="AK23384" s="45">
        <v>0.104814428762835</v>
      </c>
      <c r="AL23384" s="21">
        <f t="shared" si="533"/>
        <v>4.8320369400167706E-7</v>
      </c>
    </row>
    <row r="23385" spans="35:38" x14ac:dyDescent="0.25">
      <c r="AI23385">
        <v>23382</v>
      </c>
      <c r="AJ23385" s="45">
        <v>0.1175077065732</v>
      </c>
      <c r="AK23385" s="45">
        <v>0.117508217713351</v>
      </c>
      <c r="AL23385" s="21">
        <f t="shared" si="533"/>
        <v>5.1114015099662513E-7</v>
      </c>
    </row>
    <row r="23386" spans="35:38" x14ac:dyDescent="0.25">
      <c r="AI23386">
        <v>23383</v>
      </c>
      <c r="AJ23386" s="45">
        <v>0.13092682981471901</v>
      </c>
      <c r="AK23386" s="45">
        <v>0.13092736603246799</v>
      </c>
      <c r="AL23386" s="21">
        <f t="shared" si="533"/>
        <v>5.3621774898093832E-7</v>
      </c>
    </row>
    <row r="23387" spans="35:38" x14ac:dyDescent="0.25">
      <c r="AI23387">
        <v>23384</v>
      </c>
      <c r="AJ23387" s="45">
        <v>0.145071316168249</v>
      </c>
      <c r="AK23387" s="45">
        <v>0.14507187372018701</v>
      </c>
      <c r="AL23387" s="21">
        <f t="shared" si="533"/>
        <v>5.5755193800743896E-7</v>
      </c>
    </row>
    <row r="23388" spans="35:38" x14ac:dyDescent="0.25">
      <c r="AI23388">
        <v>23385</v>
      </c>
      <c r="AJ23388" s="45">
        <v>0.15994116664219801</v>
      </c>
      <c r="AK23388" s="45">
        <v>0.159941740776506</v>
      </c>
      <c r="AL23388" s="21">
        <f t="shared" si="533"/>
        <v>5.741343079845862E-7</v>
      </c>
    </row>
    <row r="23389" spans="35:38" x14ac:dyDescent="0.25">
      <c r="AI23389">
        <v>23386</v>
      </c>
      <c r="AJ23389" s="45">
        <v>0.17553638237991101</v>
      </c>
      <c r="AK23389" s="45">
        <v>0.175536967201426</v>
      </c>
      <c r="AL23389" s="21">
        <f t="shared" si="533"/>
        <v>5.848215149928393E-7</v>
      </c>
    </row>
    <row r="23390" spans="35:38" x14ac:dyDescent="0.25">
      <c r="AI23390">
        <v>23387</v>
      </c>
      <c r="AJ23390" s="45">
        <v>0.19185696467090199</v>
      </c>
      <c r="AK23390" s="45">
        <v>0.191857552994947</v>
      </c>
      <c r="AL23390" s="21">
        <f t="shared" si="533"/>
        <v>5.8832404500885893E-7</v>
      </c>
    </row>
    <row r="23391" spans="35:38" x14ac:dyDescent="0.25">
      <c r="AI23391">
        <v>23388</v>
      </c>
      <c r="AJ23391" s="45">
        <v>0.208902914961824</v>
      </c>
      <c r="AK23391" s="45">
        <v>0.20890349815706899</v>
      </c>
      <c r="AL23391" s="21">
        <f t="shared" si="533"/>
        <v>5.8319524498529063E-7</v>
      </c>
    </row>
    <row r="23392" spans="35:38" x14ac:dyDescent="0.25">
      <c r="AI23392">
        <v>23389</v>
      </c>
      <c r="AJ23392" s="45">
        <v>0.22667423486660601</v>
      </c>
      <c r="AK23392" s="45">
        <v>0.226674802687791</v>
      </c>
      <c r="AL23392" s="21">
        <f t="shared" si="533"/>
        <v>5.6782118498799328E-7</v>
      </c>
    </row>
    <row r="23393" spans="35:38" x14ac:dyDescent="0.25">
      <c r="AI23393">
        <v>23390</v>
      </c>
      <c r="AJ23393" s="45">
        <v>0.24517092617508399</v>
      </c>
      <c r="AK23393" s="45">
        <v>0.245171466587115</v>
      </c>
      <c r="AL23393" s="21">
        <f t="shared" si="533"/>
        <v>5.4041203101373725E-7</v>
      </c>
    </row>
    <row r="23394" spans="35:38" x14ac:dyDescent="0.25">
      <c r="AI23394">
        <v>23391</v>
      </c>
      <c r="AJ23394" s="45">
        <v>0.26439299085929302</v>
      </c>
      <c r="AK23394" s="45">
        <v>0.26439348985504002</v>
      </c>
      <c r="AL23394" s="21">
        <f t="shared" si="533"/>
        <v>4.9899574700029703E-7</v>
      </c>
    </row>
    <row r="23395" spans="35:38" x14ac:dyDescent="0.25">
      <c r="AI23395">
        <v>23392</v>
      </c>
      <c r="AJ23395" s="45">
        <v>0.28434043107655299</v>
      </c>
      <c r="AK23395" s="45">
        <v>0.28434087249156598</v>
      </c>
      <c r="AL23395" s="21">
        <f t="shared" si="533"/>
        <v>4.4141501298611274E-7</v>
      </c>
    </row>
    <row r="23396" spans="35:38" x14ac:dyDescent="0.25">
      <c r="AI23396">
        <v>23393</v>
      </c>
      <c r="AJ23396" s="45">
        <v>0.30501324916852102</v>
      </c>
      <c r="AK23396" s="45">
        <v>0.30501361449669201</v>
      </c>
      <c r="AL23396" s="21">
        <f t="shared" si="533"/>
        <v>3.6532817099255155E-7</v>
      </c>
    </row>
    <row r="23397" spans="35:38" x14ac:dyDescent="0.25">
      <c r="AI23397">
        <v>23394</v>
      </c>
      <c r="AJ23397" s="45">
        <v>0.32641144765560698</v>
      </c>
      <c r="AK23397" s="45">
        <v>0.32641171587042001</v>
      </c>
      <c r="AL23397" s="21">
        <f t="shared" si="533"/>
        <v>2.6821481302619077E-7</v>
      </c>
    </row>
    <row r="23398" spans="35:38" x14ac:dyDescent="0.25">
      <c r="AI23398">
        <v>23395</v>
      </c>
      <c r="AJ23398" s="45">
        <v>0.34853502922656898</v>
      </c>
      <c r="AK23398" s="45">
        <v>0.34853517661274802</v>
      </c>
      <c r="AL23398" s="21">
        <f t="shared" si="533"/>
        <v>1.4738617903908846E-7</v>
      </c>
    </row>
    <row r="23399" spans="35:38" x14ac:dyDescent="0.25">
      <c r="AI23399">
        <v>23396</v>
      </c>
      <c r="AJ23399" s="45">
        <v>0.371383996723677</v>
      </c>
      <c r="AK23399" s="45">
        <v>0.371383996723677</v>
      </c>
      <c r="AL23399" s="21">
        <f t="shared" si="533"/>
        <v>0</v>
      </c>
    </row>
    <row r="23400" spans="35:38" x14ac:dyDescent="0.25">
      <c r="AI23400">
        <v>23397</v>
      </c>
      <c r="AJ23400" s="45">
        <v>0</v>
      </c>
      <c r="AK23400" s="45">
        <v>0</v>
      </c>
      <c r="AL23400" s="21">
        <f t="shared" si="533"/>
        <v>0</v>
      </c>
    </row>
    <row r="23401" spans="35:38" x14ac:dyDescent="0.25">
      <c r="AI23401">
        <v>23398</v>
      </c>
      <c r="AJ23401" s="45">
        <v>3.8683511166599999E-4</v>
      </c>
      <c r="AK23401" s="45">
        <v>3.8685832992000003E-4</v>
      </c>
      <c r="AL23401" s="21">
        <f t="shared" si="533"/>
        <v>2.3218254000033443E-8</v>
      </c>
    </row>
    <row r="23402" spans="35:38" x14ac:dyDescent="0.25">
      <c r="AI23402">
        <v>23399</v>
      </c>
      <c r="AJ23402" s="45">
        <v>1.5473865445279999E-3</v>
      </c>
      <c r="AK23402" s="45">
        <v>1.547433319682E-3</v>
      </c>
      <c r="AL23402" s="21">
        <f t="shared" si="533"/>
        <v>4.6775154000089358E-8</v>
      </c>
    </row>
    <row r="23403" spans="35:38" x14ac:dyDescent="0.25">
      <c r="AI23403">
        <v>23400</v>
      </c>
      <c r="AJ23403" s="45">
        <v>3.4816540090209999E-3</v>
      </c>
      <c r="AK23403" s="45">
        <v>3.4817249692840001E-3</v>
      </c>
      <c r="AL23403" s="21">
        <f t="shared" si="533"/>
        <v>7.0960263000210272E-8</v>
      </c>
    </row>
    <row r="23404" spans="35:38" x14ac:dyDescent="0.25">
      <c r="AI23404">
        <v>23401</v>
      </c>
      <c r="AJ23404" s="45">
        <v>6.1896372729440003E-3</v>
      </c>
      <c r="AK23404" s="45">
        <v>6.1897332787280001E-3</v>
      </c>
      <c r="AL23404" s="21">
        <f t="shared" si="533"/>
        <v>9.6005783999791872E-8</v>
      </c>
    </row>
    <row r="23405" spans="35:38" x14ac:dyDescent="0.25">
      <c r="AI23405">
        <v>23402</v>
      </c>
      <c r="AJ23405" s="45">
        <v>9.6713361598300008E-3</v>
      </c>
      <c r="AK23405" s="45">
        <v>9.6714582480120007E-3</v>
      </c>
      <c r="AL23405" s="21">
        <f t="shared" si="533"/>
        <v>1.2208818199986593E-7</v>
      </c>
    </row>
    <row r="23406" spans="35:38" x14ac:dyDescent="0.25">
      <c r="AI23406">
        <v>23403</v>
      </c>
      <c r="AJ23406" s="45">
        <v>1.3926750547741E-2</v>
      </c>
      <c r="AK23406" s="45">
        <v>1.3926899877138001E-2</v>
      </c>
      <c r="AL23406" s="21">
        <f t="shared" si="533"/>
        <v>1.4932939700063041E-7</v>
      </c>
    </row>
    <row r="23407" spans="35:38" x14ac:dyDescent="0.25">
      <c r="AI23407">
        <v>23404</v>
      </c>
      <c r="AJ23407" s="45">
        <v>1.8955880368600998E-2</v>
      </c>
      <c r="AK23407" s="45">
        <v>1.8956058166104E-2</v>
      </c>
      <c r="AL23407" s="21">
        <f t="shared" si="533"/>
        <v>1.7779750300164765E-7</v>
      </c>
    </row>
    <row r="23408" spans="35:38" x14ac:dyDescent="0.25">
      <c r="AI23408">
        <v>23405</v>
      </c>
      <c r="AJ23408" s="45">
        <v>2.4758725608129001E-2</v>
      </c>
      <c r="AK23408" s="45">
        <v>2.4758933114912E-2</v>
      </c>
      <c r="AL23408" s="21">
        <f t="shared" si="533"/>
        <v>2.0750678299957803E-7</v>
      </c>
    </row>
    <row r="23409" spans="35:38" x14ac:dyDescent="0.25">
      <c r="AI23409">
        <v>23406</v>
      </c>
      <c r="AJ23409" s="45">
        <v>3.1335286306456003E-2</v>
      </c>
      <c r="AK23409" s="45">
        <v>3.133552472356E-2</v>
      </c>
      <c r="AL23409" s="21">
        <f t="shared" si="533"/>
        <v>2.3841710399680194E-7</v>
      </c>
    </row>
    <row r="23410" spans="35:38" x14ac:dyDescent="0.25">
      <c r="AI23410">
        <v>23407</v>
      </c>
      <c r="AJ23410" s="45">
        <v>3.8685562559490003E-2</v>
      </c>
      <c r="AK23410" s="45">
        <v>3.8685832992050001E-2</v>
      </c>
      <c r="AL23410" s="21">
        <f t="shared" si="533"/>
        <v>2.7043255999836813E-7</v>
      </c>
    </row>
    <row r="23411" spans="35:38" x14ac:dyDescent="0.25">
      <c r="AI23411">
        <v>23408</v>
      </c>
      <c r="AJ23411" s="45">
        <v>4.6809554521088002E-2</v>
      </c>
      <c r="AK23411" s="45">
        <v>4.6809857920379998E-2</v>
      </c>
      <c r="AL23411" s="21">
        <f t="shared" si="533"/>
        <v>3.0339929199540983E-7</v>
      </c>
    </row>
    <row r="23412" spans="35:38" x14ac:dyDescent="0.25">
      <c r="AI23412">
        <v>23409</v>
      </c>
      <c r="AJ23412" s="45">
        <v>5.5707262406096997E-2</v>
      </c>
      <c r="AK23412" s="45">
        <v>5.5707599508552003E-2</v>
      </c>
      <c r="AL23412" s="21">
        <f t="shared" si="533"/>
        <v>3.3710245500584435E-7</v>
      </c>
    </row>
    <row r="23413" spans="35:38" x14ac:dyDescent="0.25">
      <c r="AI23413">
        <v>23410</v>
      </c>
      <c r="AJ23413" s="45">
        <v>6.5378686494312999E-2</v>
      </c>
      <c r="AK23413" s="45">
        <v>6.5379057756563996E-2</v>
      </c>
      <c r="AL23413" s="21">
        <f t="shared" si="533"/>
        <v>3.7126225099770593E-7</v>
      </c>
    </row>
    <row r="23414" spans="35:38" x14ac:dyDescent="0.25">
      <c r="AI23414">
        <v>23411</v>
      </c>
      <c r="AJ23414" s="45">
        <v>7.5823827135409E-2</v>
      </c>
      <c r="AK23414" s="45">
        <v>7.5824232664416999E-2</v>
      </c>
      <c r="AL23414" s="21">
        <f t="shared" si="533"/>
        <v>4.0552900799906144E-7</v>
      </c>
    </row>
    <row r="23415" spans="35:38" x14ac:dyDescent="0.25">
      <c r="AI23415">
        <v>23412</v>
      </c>
      <c r="AJ23415" s="45">
        <v>8.7042684754875005E-2</v>
      </c>
      <c r="AK23415" s="45">
        <v>8.7043124232111996E-2</v>
      </c>
      <c r="AL23415" s="21">
        <f t="shared" si="533"/>
        <v>4.3947723699089281E-7</v>
      </c>
    </row>
    <row r="23416" spans="35:38" x14ac:dyDescent="0.25">
      <c r="AI23416">
        <v>23413</v>
      </c>
      <c r="AJ23416" s="45">
        <v>9.9035259861006003E-2</v>
      </c>
      <c r="AK23416" s="45">
        <v>9.9035732459647002E-2</v>
      </c>
      <c r="AL23416" s="21">
        <f t="shared" si="533"/>
        <v>4.7259864099924442E-7</v>
      </c>
    </row>
    <row r="23417" spans="35:38" x14ac:dyDescent="0.25">
      <c r="AI23417">
        <v>23414</v>
      </c>
      <c r="AJ23417" s="45">
        <v>0.11180155305296</v>
      </c>
      <c r="AK23417" s="45">
        <v>0.111802057347024</v>
      </c>
      <c r="AL23417" s="21">
        <f t="shared" si="533"/>
        <v>5.0429406400764876E-7</v>
      </c>
    </row>
    <row r="23418" spans="35:38" x14ac:dyDescent="0.25">
      <c r="AI23418">
        <v>23415</v>
      </c>
      <c r="AJ23418" s="45">
        <v>0.125341565029882</v>
      </c>
      <c r="AK23418" s="45">
        <v>0.125342098894241</v>
      </c>
      <c r="AL23418" s="21">
        <f t="shared" si="533"/>
        <v>5.3386435899804852E-7</v>
      </c>
    </row>
    <row r="23419" spans="35:38" x14ac:dyDescent="0.25">
      <c r="AI23419">
        <v>23416</v>
      </c>
      <c r="AJ23419" s="45">
        <v>0.13965529660106199</v>
      </c>
      <c r="AK23419" s="45">
        <v>0.13965585710129999</v>
      </c>
      <c r="AL23419" s="21">
        <f t="shared" si="533"/>
        <v>5.60500238000472E-7</v>
      </c>
    </row>
    <row r="23420" spans="35:38" x14ac:dyDescent="0.25">
      <c r="AI23420">
        <v>23417</v>
      </c>
      <c r="AJ23420" s="45">
        <v>0.15474274869703999</v>
      </c>
      <c r="AK23420" s="45">
        <v>0.154743331968199</v>
      </c>
      <c r="AL23420" s="21">
        <f t="shared" si="533"/>
        <v>5.8327115901035675E-7</v>
      </c>
    </row>
    <row r="23421" spans="35:38" x14ac:dyDescent="0.25">
      <c r="AI23421">
        <v>23418</v>
      </c>
      <c r="AJ23421" s="45">
        <v>0.170603922381524</v>
      </c>
      <c r="AK23421" s="45">
        <v>0.17060452349493899</v>
      </c>
      <c r="AL23421" s="21">
        <f t="shared" si="533"/>
        <v>6.011134149885855E-7</v>
      </c>
    </row>
    <row r="23422" spans="35:38" x14ac:dyDescent="0.25">
      <c r="AI23422">
        <v>23419</v>
      </c>
      <c r="AJ23422" s="45">
        <v>0.18723881886386501</v>
      </c>
      <c r="AK23422" s="45">
        <v>0.18723943168152099</v>
      </c>
      <c r="AL23422" s="21">
        <f t="shared" si="533"/>
        <v>6.1281765598164561E-7</v>
      </c>
    </row>
    <row r="23423" spans="35:38" x14ac:dyDescent="0.25">
      <c r="AI23423">
        <v>23420</v>
      </c>
      <c r="AJ23423" s="45">
        <v>0.204647439511774</v>
      </c>
      <c r="AK23423" s="45">
        <v>0.20464805652794299</v>
      </c>
      <c r="AL23423" s="21">
        <f t="shared" si="533"/>
        <v>6.1701616899112466E-7</v>
      </c>
    </row>
    <row r="23424" spans="35:38" x14ac:dyDescent="0.25">
      <c r="AI23424">
        <v>23421</v>
      </c>
      <c r="AJ23424" s="45">
        <v>0.222829785863768</v>
      </c>
      <c r="AK23424" s="45">
        <v>0.22283039803420601</v>
      </c>
      <c r="AL23424" s="21">
        <f t="shared" si="533"/>
        <v>6.1217043800798621E-7</v>
      </c>
    </row>
    <row r="23425" spans="35:38" x14ac:dyDescent="0.25">
      <c r="AI23425">
        <v>23422</v>
      </c>
      <c r="AJ23425" s="45">
        <v>0.241785859640721</v>
      </c>
      <c r="AK23425" s="45">
        <v>0.241786456200311</v>
      </c>
      <c r="AL23425" s="21">
        <f t="shared" si="533"/>
        <v>5.9655959000481928E-7</v>
      </c>
    </row>
    <row r="23426" spans="35:38" x14ac:dyDescent="0.25">
      <c r="AI23426">
        <v>23423</v>
      </c>
      <c r="AJ23426" s="45">
        <v>0.26151566275571098</v>
      </c>
      <c r="AK23426" s="45">
        <v>0.26151623102625599</v>
      </c>
      <c r="AL23426" s="21">
        <f t="shared" si="533"/>
        <v>5.6827054500940832E-7</v>
      </c>
    </row>
    <row r="23427" spans="35:38" x14ac:dyDescent="0.25">
      <c r="AI23427">
        <v>23424</v>
      </c>
      <c r="AJ23427" s="45">
        <v>0.282019197321218</v>
      </c>
      <c r="AK23427" s="45">
        <v>0.28201972251204299</v>
      </c>
      <c r="AL23427" s="21">
        <f t="shared" si="533"/>
        <v>5.2519082499591363E-7</v>
      </c>
    </row>
    <row r="23428" spans="35:38" x14ac:dyDescent="0.25">
      <c r="AI23428">
        <v>23425</v>
      </c>
      <c r="AJ23428" s="45">
        <v>0.303296465652652</v>
      </c>
      <c r="AK23428" s="45">
        <v>0.30329693065766999</v>
      </c>
      <c r="AL23428" s="21">
        <f t="shared" ref="AL23428:AL23491" si="534">ABS(AJ23428-AK23428)</f>
        <v>4.6500501799107141E-7</v>
      </c>
    </row>
    <row r="23429" spans="35:38" x14ac:dyDescent="0.25">
      <c r="AI23429">
        <v>23426</v>
      </c>
      <c r="AJ23429" s="45">
        <v>0.32534747026727801</v>
      </c>
      <c r="AK23429" s="45">
        <v>0.32534785546313799</v>
      </c>
      <c r="AL23429" s="21">
        <f t="shared" si="534"/>
        <v>3.8519585998653127E-7</v>
      </c>
    </row>
    <row r="23430" spans="35:38" x14ac:dyDescent="0.25">
      <c r="AI23430">
        <v>23427</v>
      </c>
      <c r="AJ23430" s="45">
        <v>0.34817221387782898</v>
      </c>
      <c r="AK23430" s="45">
        <v>0.34817249692844798</v>
      </c>
      <c r="AL23430" s="21">
        <f t="shared" si="534"/>
        <v>2.8305061899880357E-7</v>
      </c>
    </row>
    <row r="23431" spans="35:38" x14ac:dyDescent="0.25">
      <c r="AI23431">
        <v>23428</v>
      </c>
      <c r="AJ23431" s="45">
        <v>0.37177069938061602</v>
      </c>
      <c r="AK23431" s="45">
        <v>0.37177085505359803</v>
      </c>
      <c r="AL23431" s="21">
        <f t="shared" si="534"/>
        <v>1.5567298200513946E-7</v>
      </c>
    </row>
    <row r="23432" spans="35:38" x14ac:dyDescent="0.25">
      <c r="AI23432">
        <v>23429</v>
      </c>
      <c r="AJ23432" s="45">
        <v>0.39614292983858901</v>
      </c>
      <c r="AK23432" s="45">
        <v>0.39614292983858901</v>
      </c>
      <c r="AL23432" s="21">
        <f t="shared" si="534"/>
        <v>0</v>
      </c>
    </row>
    <row r="23433" spans="35:38" x14ac:dyDescent="0.25">
      <c r="AI23433">
        <v>23430</v>
      </c>
      <c r="AJ23433" s="45">
        <v>0</v>
      </c>
      <c r="AK23433" s="45">
        <v>0</v>
      </c>
      <c r="AL23433" s="21">
        <f t="shared" si="534"/>
        <v>0</v>
      </c>
    </row>
    <row r="23434" spans="35:38" x14ac:dyDescent="0.25">
      <c r="AI23434">
        <v>23431</v>
      </c>
      <c r="AJ23434" s="45">
        <v>4.1101317881000001E-4</v>
      </c>
      <c r="AK23434" s="45">
        <v>4.1103697554100002E-4</v>
      </c>
      <c r="AL23434" s="21">
        <f t="shared" si="534"/>
        <v>2.3796731000004859E-8</v>
      </c>
    </row>
    <row r="23435" spans="35:38" x14ac:dyDescent="0.25">
      <c r="AI23435">
        <v>23432</v>
      </c>
      <c r="AJ23435" s="45">
        <v>1.6440999497389999E-3</v>
      </c>
      <c r="AK23435" s="45">
        <v>1.6441479021619999E-3</v>
      </c>
      <c r="AL23435" s="21">
        <f t="shared" si="534"/>
        <v>4.795242300003992E-8</v>
      </c>
    </row>
    <row r="23436" spans="35:38" x14ac:dyDescent="0.25">
      <c r="AI23436">
        <v>23433</v>
      </c>
      <c r="AJ23436" s="45">
        <v>3.6992600057570001E-3</v>
      </c>
      <c r="AK23436" s="45">
        <v>3.6993327798649999E-3</v>
      </c>
      <c r="AL23436" s="21">
        <f t="shared" si="534"/>
        <v>7.2774107999756116E-8</v>
      </c>
    </row>
    <row r="23437" spans="35:38" x14ac:dyDescent="0.25">
      <c r="AI23437">
        <v>23434</v>
      </c>
      <c r="AJ23437" s="45">
        <v>6.5764931003449998E-3</v>
      </c>
      <c r="AK23437" s="45">
        <v>6.5765916086479997E-3</v>
      </c>
      <c r="AL23437" s="21">
        <f t="shared" si="534"/>
        <v>9.8508302999976427E-8</v>
      </c>
    </row>
    <row r="23438" spans="35:38" x14ac:dyDescent="0.25">
      <c r="AI23438">
        <v>23435</v>
      </c>
      <c r="AJ23438" s="45">
        <v>1.0275799045552999E-2</v>
      </c>
      <c r="AK23438" s="45">
        <v>1.0275924388513E-2</v>
      </c>
      <c r="AL23438" s="21">
        <f t="shared" si="534"/>
        <v>1.2534296000080158E-7</v>
      </c>
    </row>
    <row r="23439" spans="35:38" x14ac:dyDescent="0.25">
      <c r="AI23439">
        <v>23436</v>
      </c>
      <c r="AJ23439" s="45">
        <v>1.479717771054E-2</v>
      </c>
      <c r="AK23439" s="45">
        <v>1.4797331119459E-2</v>
      </c>
      <c r="AL23439" s="21">
        <f t="shared" si="534"/>
        <v>1.5340891900035569E-7</v>
      </c>
    </row>
    <row r="23440" spans="35:38" x14ac:dyDescent="0.25">
      <c r="AI23440">
        <v>23437</v>
      </c>
      <c r="AJ23440" s="45">
        <v>2.0140629020671999E-2</v>
      </c>
      <c r="AK23440" s="45">
        <v>2.0140811801486001E-2</v>
      </c>
      <c r="AL23440" s="21">
        <f t="shared" si="534"/>
        <v>1.8278081400160962E-7</v>
      </c>
    </row>
    <row r="23441" spans="35:38" x14ac:dyDescent="0.25">
      <c r="AI23441">
        <v>23438</v>
      </c>
      <c r="AJ23441" s="45">
        <v>2.6306152957299999E-2</v>
      </c>
      <c r="AK23441" s="45">
        <v>2.6306366434594001E-2</v>
      </c>
      <c r="AL23441" s="21">
        <f t="shared" si="534"/>
        <v>2.1347729400184035E-7</v>
      </c>
    </row>
    <row r="23442" spans="35:38" x14ac:dyDescent="0.25">
      <c r="AI23442">
        <v>23439</v>
      </c>
      <c r="AJ23442" s="45">
        <v>3.3293749558277998E-2</v>
      </c>
      <c r="AK23442" s="45">
        <v>3.3293995018783003E-2</v>
      </c>
      <c r="AL23442" s="21">
        <f t="shared" si="534"/>
        <v>2.4546050500506844E-7</v>
      </c>
    </row>
    <row r="23443" spans="35:38" x14ac:dyDescent="0.25">
      <c r="AI23443">
        <v>23440</v>
      </c>
      <c r="AJ23443" s="45">
        <v>4.1103418919299001E-2</v>
      </c>
      <c r="AK23443" s="45">
        <v>4.1103697554052999E-2</v>
      </c>
      <c r="AL23443" s="21">
        <f t="shared" si="534"/>
        <v>2.7863475399875215E-7</v>
      </c>
    </row>
    <row r="23444" spans="35:38" x14ac:dyDescent="0.25">
      <c r="AI23444">
        <v>23441</v>
      </c>
      <c r="AJ23444" s="45">
        <v>4.9735161196120002E-2</v>
      </c>
      <c r="AK23444" s="45">
        <v>4.9735474040404001E-2</v>
      </c>
      <c r="AL23444" s="21">
        <f t="shared" si="534"/>
        <v>3.1284428399919184E-7</v>
      </c>
    </row>
    <row r="23445" spans="35:38" x14ac:dyDescent="0.25">
      <c r="AI23445">
        <v>23442</v>
      </c>
      <c r="AJ23445" s="45">
        <v>5.9188976607741001E-2</v>
      </c>
      <c r="AK23445" s="45">
        <v>5.9189324477836001E-2</v>
      </c>
      <c r="AL23445" s="21">
        <f t="shared" si="534"/>
        <v>3.4787009500075738E-7</v>
      </c>
    </row>
    <row r="23446" spans="35:38" x14ac:dyDescent="0.25">
      <c r="AI23446">
        <v>23443</v>
      </c>
      <c r="AJ23446" s="45">
        <v>6.9464865440598003E-2</v>
      </c>
      <c r="AK23446" s="45">
        <v>6.9465248866349E-2</v>
      </c>
      <c r="AL23446" s="21">
        <f t="shared" si="534"/>
        <v>3.8342575099659104E-7</v>
      </c>
    </row>
    <row r="23447" spans="35:38" x14ac:dyDescent="0.25">
      <c r="AI23447">
        <v>23444</v>
      </c>
      <c r="AJ23447" s="45">
        <v>8.0562828053832997E-2</v>
      </c>
      <c r="AK23447" s="45">
        <v>8.0563247205944002E-2</v>
      </c>
      <c r="AL23447" s="21">
        <f t="shared" si="534"/>
        <v>4.1915211100584937E-7</v>
      </c>
    </row>
    <row r="23448" spans="35:38" x14ac:dyDescent="0.25">
      <c r="AI23448">
        <v>23445</v>
      </c>
      <c r="AJ23448" s="45">
        <v>9.2482864885697E-2</v>
      </c>
      <c r="AK23448" s="45">
        <v>9.2483319496619004E-2</v>
      </c>
      <c r="AL23448" s="21">
        <f t="shared" si="534"/>
        <v>4.5461092200438369E-7</v>
      </c>
    </row>
    <row r="23449" spans="35:38" x14ac:dyDescent="0.25">
      <c r="AI23449">
        <v>23446</v>
      </c>
      <c r="AJ23449" s="45">
        <v>0.105224976461134</v>
      </c>
      <c r="AK23449" s="45">
        <v>0.105225465738375</v>
      </c>
      <c r="AL23449" s="21">
        <f t="shared" si="534"/>
        <v>4.8927724100034098E-7</v>
      </c>
    </row>
    <row r="23450" spans="35:38" x14ac:dyDescent="0.25">
      <c r="AI23450">
        <v>23447</v>
      </c>
      <c r="AJ23450" s="45">
        <v>0.118789163400589</v>
      </c>
      <c r="AK23450" s="45">
        <v>0.118789685931213</v>
      </c>
      <c r="AL23450" s="21">
        <f t="shared" si="534"/>
        <v>5.2253062400586803E-7</v>
      </c>
    </row>
    <row r="23451" spans="35:38" x14ac:dyDescent="0.25">
      <c r="AI23451">
        <v>23448</v>
      </c>
      <c r="AJ23451" s="45">
        <v>0.13317542643003899</v>
      </c>
      <c r="AK23451" s="45">
        <v>0.13317598007513101</v>
      </c>
      <c r="AL23451" s="21">
        <f t="shared" si="534"/>
        <v>5.536450920218261E-7</v>
      </c>
    </row>
    <row r="23452" spans="35:38" x14ac:dyDescent="0.25">
      <c r="AI23452">
        <v>23449</v>
      </c>
      <c r="AJ23452" s="45">
        <v>0.14838376639224199</v>
      </c>
      <c r="AK23452" s="45">
        <v>0.14838434817013099</v>
      </c>
      <c r="AL23452" s="21">
        <f t="shared" si="534"/>
        <v>5.8177788900271032E-7</v>
      </c>
    </row>
    <row r="23453" spans="35:38" x14ac:dyDescent="0.25">
      <c r="AI23453">
        <v>23450</v>
      </c>
      <c r="AJ23453" s="45">
        <v>0.16441418425912099</v>
      </c>
      <c r="AK23453" s="45">
        <v>0.164414790216211</v>
      </c>
      <c r="AL23453" s="21">
        <f t="shared" si="534"/>
        <v>6.059570900052158E-7</v>
      </c>
    </row>
    <row r="23454" spans="35:38" x14ac:dyDescent="0.25">
      <c r="AI23454">
        <v>23451</v>
      </c>
      <c r="AJ23454" s="45">
        <v>0.181266681145129</v>
      </c>
      <c r="AK23454" s="45">
        <v>0.181267306213373</v>
      </c>
      <c r="AL23454" s="21">
        <f t="shared" si="534"/>
        <v>6.2506824399788385E-7</v>
      </c>
    </row>
    <row r="23455" spans="35:38" x14ac:dyDescent="0.25">
      <c r="AI23455">
        <v>23452</v>
      </c>
      <c r="AJ23455" s="45">
        <v>0.19894125832135401</v>
      </c>
      <c r="AK23455" s="45">
        <v>0.19894189616161601</v>
      </c>
      <c r="AL23455" s="21">
        <f t="shared" si="534"/>
        <v>6.3784026199664723E-7</v>
      </c>
    </row>
    <row r="23456" spans="35:38" x14ac:dyDescent="0.25">
      <c r="AI23456">
        <v>23453</v>
      </c>
      <c r="AJ23456" s="45">
        <v>0.217437917229968</v>
      </c>
      <c r="AK23456" s="45">
        <v>0.21743856006094001</v>
      </c>
      <c r="AL23456" s="21">
        <f t="shared" si="534"/>
        <v>6.4283097200856787E-7</v>
      </c>
    </row>
    <row r="23457" spans="35:38" x14ac:dyDescent="0.25">
      <c r="AI23457">
        <v>23454</v>
      </c>
      <c r="AJ23457" s="45">
        <v>0.236756659498467</v>
      </c>
      <c r="AK23457" s="45">
        <v>0.23675729791134401</v>
      </c>
      <c r="AL23457" s="21">
        <f t="shared" si="534"/>
        <v>6.3841287700761029E-7</v>
      </c>
    </row>
    <row r="23458" spans="35:38" x14ac:dyDescent="0.25">
      <c r="AI23458">
        <v>23455</v>
      </c>
      <c r="AJ23458" s="45">
        <v>0.25689748695297099</v>
      </c>
      <c r="AK23458" s="45">
        <v>0.25689810971283</v>
      </c>
      <c r="AL23458" s="21">
        <f t="shared" si="534"/>
        <v>6.2275985901472097E-7</v>
      </c>
    </row>
    <row r="23459" spans="35:38" x14ac:dyDescent="0.25">
      <c r="AI23459">
        <v>23456</v>
      </c>
      <c r="AJ23459" s="45">
        <v>0.27786040162961001</v>
      </c>
      <c r="AK23459" s="45">
        <v>0.277860995465397</v>
      </c>
      <c r="AL23459" s="21">
        <f t="shared" si="534"/>
        <v>5.9383578698835038E-7</v>
      </c>
    </row>
    <row r="23460" spans="35:38" x14ac:dyDescent="0.25">
      <c r="AI23460">
        <v>23457</v>
      </c>
      <c r="AJ23460" s="45">
        <v>0.29964540578292698</v>
      </c>
      <c r="AK23460" s="45">
        <v>0.29964595516904502</v>
      </c>
      <c r="AL23460" s="21">
        <f t="shared" si="534"/>
        <v>5.4938611804278281E-7</v>
      </c>
    </row>
    <row r="23461" spans="35:38" x14ac:dyDescent="0.25">
      <c r="AI23461">
        <v>23458</v>
      </c>
      <c r="AJ23461" s="45">
        <v>0.322252501890053</v>
      </c>
      <c r="AK23461" s="45">
        <v>0.32225298882377401</v>
      </c>
      <c r="AL23461" s="21">
        <f t="shared" si="534"/>
        <v>4.8693372101116239E-7</v>
      </c>
    </row>
    <row r="23462" spans="35:38" x14ac:dyDescent="0.25">
      <c r="AI23462">
        <v>23459</v>
      </c>
      <c r="AJ23462" s="45">
        <v>0.34568169264957699</v>
      </c>
      <c r="AK23462" s="45">
        <v>0.34568209642958397</v>
      </c>
      <c r="AL23462" s="21">
        <f t="shared" si="534"/>
        <v>4.0378000698559902E-7</v>
      </c>
    </row>
    <row r="23463" spans="35:38" x14ac:dyDescent="0.25">
      <c r="AI23463">
        <v>23460</v>
      </c>
      <c r="AJ23463" s="45">
        <v>0.36993298097428001</v>
      </c>
      <c r="AK23463" s="45">
        <v>0.36993327798647602</v>
      </c>
      <c r="AL23463" s="21">
        <f t="shared" si="534"/>
        <v>2.970121960044203E-7</v>
      </c>
    </row>
    <row r="23464" spans="35:38" x14ac:dyDescent="0.25">
      <c r="AI23464">
        <v>23461</v>
      </c>
      <c r="AJ23464" s="45">
        <v>0.39500636997747401</v>
      </c>
      <c r="AK23464" s="45">
        <v>0.39500653349444798</v>
      </c>
      <c r="AL23464" s="21">
        <f t="shared" si="534"/>
        <v>1.6351697396110865E-7</v>
      </c>
    </row>
    <row r="23465" spans="35:38" x14ac:dyDescent="0.25">
      <c r="AI23465">
        <v>23462</v>
      </c>
      <c r="AJ23465" s="45">
        <v>0.42090186295350102</v>
      </c>
      <c r="AK23465" s="45">
        <v>0.42090186295350102</v>
      </c>
      <c r="AL23465" s="21">
        <f t="shared" si="534"/>
        <v>0</v>
      </c>
    </row>
    <row r="23466" spans="35:38" x14ac:dyDescent="0.25">
      <c r="AI23466">
        <v>23463</v>
      </c>
      <c r="AJ23466" s="45">
        <v>0</v>
      </c>
      <c r="AK23466" s="45">
        <v>0</v>
      </c>
      <c r="AL23466" s="21">
        <f t="shared" si="534"/>
        <v>0</v>
      </c>
    </row>
    <row r="23467" spans="35:38" x14ac:dyDescent="0.25">
      <c r="AI23467">
        <v>23464</v>
      </c>
      <c r="AJ23467" s="45">
        <v>4.3519143592299998E-4</v>
      </c>
      <c r="AK23467" s="45">
        <v>4.35215621161E-4</v>
      </c>
      <c r="AL23467" s="21">
        <f t="shared" si="534"/>
        <v>2.4185238000013279E-8</v>
      </c>
    </row>
    <row r="23468" spans="35:38" x14ac:dyDescent="0.25">
      <c r="AI23468">
        <v>23465</v>
      </c>
      <c r="AJ23468" s="45">
        <v>1.7408137357430001E-3</v>
      </c>
      <c r="AK23468" s="45">
        <v>1.7408624846420001E-3</v>
      </c>
      <c r="AL23468" s="21">
        <f t="shared" si="534"/>
        <v>4.8748898999993739E-8</v>
      </c>
    </row>
    <row r="23469" spans="35:38" x14ac:dyDescent="0.25">
      <c r="AI23469">
        <v>23466</v>
      </c>
      <c r="AJ23469" s="45">
        <v>3.9168665757490003E-3</v>
      </c>
      <c r="AK23469" s="45">
        <v>3.916940590445E-3</v>
      </c>
      <c r="AL23469" s="21">
        <f t="shared" si="534"/>
        <v>7.4014695999706503E-8</v>
      </c>
    </row>
    <row r="23470" spans="35:38" x14ac:dyDescent="0.25">
      <c r="AI23470">
        <v>23467</v>
      </c>
      <c r="AJ23470" s="45">
        <v>6.9633496957700004E-3</v>
      </c>
      <c r="AK23470" s="45">
        <v>6.9634499385690003E-3</v>
      </c>
      <c r="AL23470" s="21">
        <f t="shared" si="534"/>
        <v>1.0024279899992911E-7</v>
      </c>
    </row>
    <row r="23471" spans="35:38" x14ac:dyDescent="0.25">
      <c r="AI23471">
        <v>23468</v>
      </c>
      <c r="AJ23471" s="45">
        <v>1.0880262896863E-2</v>
      </c>
      <c r="AK23471" s="45">
        <v>1.0880390529013999E-2</v>
      </c>
      <c r="AL23471" s="21">
        <f t="shared" si="534"/>
        <v>1.2763215099902137E-7</v>
      </c>
    </row>
    <row r="23472" spans="35:38" x14ac:dyDescent="0.25">
      <c r="AI23472">
        <v>23469</v>
      </c>
      <c r="AJ23472" s="45">
        <v>1.5667606039526001E-2</v>
      </c>
      <c r="AK23472" s="45">
        <v>1.566776236178E-2</v>
      </c>
      <c r="AL23472" s="21">
        <f t="shared" si="534"/>
        <v>1.5632225399894728E-7</v>
      </c>
    </row>
    <row r="23473" spans="35:38" x14ac:dyDescent="0.25">
      <c r="AI23473">
        <v>23470</v>
      </c>
      <c r="AJ23473" s="45">
        <v>2.1325379042537E-2</v>
      </c>
      <c r="AK23473" s="45">
        <v>2.1325565436866999E-2</v>
      </c>
      <c r="AL23473" s="21">
        <f t="shared" si="534"/>
        <v>1.8639432999845162E-7</v>
      </c>
    </row>
    <row r="23474" spans="35:38" x14ac:dyDescent="0.25">
      <c r="AI23474">
        <v>23471</v>
      </c>
      <c r="AJ23474" s="45">
        <v>2.7853581882510001E-2</v>
      </c>
      <c r="AK23474" s="45">
        <v>2.7853799754276001E-2</v>
      </c>
      <c r="AL23474" s="21">
        <f t="shared" si="534"/>
        <v>2.1787176599993852E-7</v>
      </c>
    </row>
    <row r="23475" spans="35:38" x14ac:dyDescent="0.25">
      <c r="AI23475">
        <v>23472</v>
      </c>
      <c r="AJ23475" s="45">
        <v>3.5252214594283002E-2</v>
      </c>
      <c r="AK23475" s="45">
        <v>3.5252465314004999E-2</v>
      </c>
      <c r="AL23475" s="21">
        <f t="shared" si="534"/>
        <v>2.5071972199752768E-7</v>
      </c>
    </row>
    <row r="23476" spans="35:38" x14ac:dyDescent="0.25">
      <c r="AI23476">
        <v>23473</v>
      </c>
      <c r="AJ23476" s="45">
        <v>4.3521277272183002E-2</v>
      </c>
      <c r="AK23476" s="45">
        <v>4.3521562116055998E-2</v>
      </c>
      <c r="AL23476" s="21">
        <f t="shared" si="534"/>
        <v>2.848438729954883E-7</v>
      </c>
    </row>
    <row r="23477" spans="35:38" x14ac:dyDescent="0.25">
      <c r="AI23477">
        <v>23474</v>
      </c>
      <c r="AJ23477" s="45">
        <v>5.2660770072272003E-2</v>
      </c>
      <c r="AK23477" s="45">
        <v>5.2661090160427998E-2</v>
      </c>
      <c r="AL23477" s="21">
        <f t="shared" si="534"/>
        <v>3.2008815599449125E-7</v>
      </c>
    </row>
    <row r="23478" spans="35:38" x14ac:dyDescent="0.25">
      <c r="AI23478">
        <v>23475</v>
      </c>
      <c r="AJ23478" s="45">
        <v>6.2670693215633996E-2</v>
      </c>
      <c r="AK23478" s="45">
        <v>6.2671049447120999E-2</v>
      </c>
      <c r="AL23478" s="21">
        <f t="shared" si="534"/>
        <v>3.5623148700314466E-7</v>
      </c>
    </row>
    <row r="23479" spans="35:38" x14ac:dyDescent="0.25">
      <c r="AI23479">
        <v>23476</v>
      </c>
      <c r="AJ23479" s="45">
        <v>7.3551046992771998E-2</v>
      </c>
      <c r="AK23479" s="45">
        <v>7.3551439976135002E-2</v>
      </c>
      <c r="AL23479" s="21">
        <f t="shared" si="534"/>
        <v>3.9298336300397363E-7</v>
      </c>
    </row>
    <row r="23480" spans="35:38" x14ac:dyDescent="0.25">
      <c r="AI23480">
        <v>23477</v>
      </c>
      <c r="AJ23480" s="45">
        <v>8.5301831769205E-2</v>
      </c>
      <c r="AK23480" s="45">
        <v>8.5302261747470007E-2</v>
      </c>
      <c r="AL23480" s="21">
        <f t="shared" si="534"/>
        <v>4.2997826500690284E-7</v>
      </c>
    </row>
    <row r="23481" spans="35:38" x14ac:dyDescent="0.25">
      <c r="AI23481">
        <v>23478</v>
      </c>
      <c r="AJ23481" s="45">
        <v>9.7923047992316006E-2</v>
      </c>
      <c r="AK23481" s="45">
        <v>9.7923514761125999E-2</v>
      </c>
      <c r="AL23481" s="21">
        <f t="shared" si="534"/>
        <v>4.6676880999241277E-7</v>
      </c>
    </row>
    <row r="23482" spans="35:38" x14ac:dyDescent="0.25">
      <c r="AI23482">
        <v>23479</v>
      </c>
      <c r="AJ23482" s="45">
        <v>0.111414696199542</v>
      </c>
      <c r="AK23482" s="45">
        <v>0.11141519901710301</v>
      </c>
      <c r="AL23482" s="21">
        <f t="shared" si="534"/>
        <v>5.0281756100445385E-7</v>
      </c>
    </row>
    <row r="23483" spans="35:38" x14ac:dyDescent="0.25">
      <c r="AI23483">
        <v>23480</v>
      </c>
      <c r="AJ23483" s="45">
        <v>0.12577677702793999</v>
      </c>
      <c r="AK23483" s="45">
        <v>0.125777314515402</v>
      </c>
      <c r="AL23483" s="21">
        <f t="shared" si="534"/>
        <v>5.374874620101E-7</v>
      </c>
    </row>
    <row r="23484" spans="35:38" x14ac:dyDescent="0.25">
      <c r="AI23484">
        <v>23481</v>
      </c>
      <c r="AJ23484" s="45">
        <v>0.14100929122518799</v>
      </c>
      <c r="AK23484" s="45">
        <v>0.141009861256021</v>
      </c>
      <c r="AL23484" s="21">
        <f t="shared" si="534"/>
        <v>5.7003083300810609E-7</v>
      </c>
    </row>
    <row r="23485" spans="35:38" x14ac:dyDescent="0.25">
      <c r="AI23485">
        <v>23482</v>
      </c>
      <c r="AJ23485" s="45">
        <v>0.157112239662</v>
      </c>
      <c r="AK23485" s="45">
        <v>0.15711283923896199</v>
      </c>
      <c r="AL23485" s="21">
        <f t="shared" si="534"/>
        <v>5.9957696199597343E-7</v>
      </c>
    </row>
    <row r="23486" spans="35:38" x14ac:dyDescent="0.25">
      <c r="AI23486">
        <v>23483</v>
      </c>
      <c r="AJ23486" s="45">
        <v>0.17408562334591901</v>
      </c>
      <c r="AK23486" s="45">
        <v>0.17408624846422399</v>
      </c>
      <c r="AL23486" s="21">
        <f t="shared" si="534"/>
        <v>6.251183049810205E-7</v>
      </c>
    </row>
    <row r="23487" spans="35:38" x14ac:dyDescent="0.25">
      <c r="AI23487">
        <v>23484</v>
      </c>
      <c r="AJ23487" s="45">
        <v>0.19192944343632701</v>
      </c>
      <c r="AK23487" s="45">
        <v>0.19193008893180699</v>
      </c>
      <c r="AL23487" s="21">
        <f t="shared" si="534"/>
        <v>6.4549547998393741E-7</v>
      </c>
    </row>
    <row r="23488" spans="35:38" x14ac:dyDescent="0.25">
      <c r="AI23488">
        <v>23485</v>
      </c>
      <c r="AJ23488" s="45">
        <v>0.21064370126042201</v>
      </c>
      <c r="AK23488" s="45">
        <v>0.21064436064171099</v>
      </c>
      <c r="AL23488" s="21">
        <f t="shared" si="534"/>
        <v>6.5938128898657133E-7</v>
      </c>
    </row>
    <row r="23489" spans="35:38" x14ac:dyDescent="0.25">
      <c r="AI23489">
        <v>23486</v>
      </c>
      <c r="AJ23489" s="45">
        <v>0.23022839832974101</v>
      </c>
      <c r="AK23489" s="45">
        <v>0.230229063593936</v>
      </c>
      <c r="AL23489" s="21">
        <f t="shared" si="534"/>
        <v>6.6526419498225131E-7</v>
      </c>
    </row>
    <row r="23490" spans="35:38" x14ac:dyDescent="0.25">
      <c r="AI23490">
        <v>23487</v>
      </c>
      <c r="AJ23490" s="45">
        <v>0.25068353635659302</v>
      </c>
      <c r="AK23490" s="45">
        <v>0.250684197788482</v>
      </c>
      <c r="AL23490" s="21">
        <f t="shared" si="534"/>
        <v>6.6143188898193372E-7</v>
      </c>
    </row>
    <row r="23491" spans="35:38" x14ac:dyDescent="0.25">
      <c r="AI23491">
        <v>23488</v>
      </c>
      <c r="AJ23491" s="45">
        <v>0.27200911726954502</v>
      </c>
      <c r="AK23491" s="45">
        <v>0.27200976322534998</v>
      </c>
      <c r="AL23491" s="21">
        <f t="shared" si="534"/>
        <v>6.4595580495652172E-7</v>
      </c>
    </row>
    <row r="23492" spans="35:38" x14ac:dyDescent="0.25">
      <c r="AI23492">
        <v>23489</v>
      </c>
      <c r="AJ23492" s="45">
        <v>0.29420514322684199</v>
      </c>
      <c r="AK23492" s="45">
        <v>0.29420575990453801</v>
      </c>
      <c r="AL23492" s="21">
        <f t="shared" ref="AL23492:AL23555" si="535">ABS(AJ23492-AK23492)</f>
        <v>6.1667769601925215E-7</v>
      </c>
    </row>
    <row r="23493" spans="35:38" x14ac:dyDescent="0.25">
      <c r="AI23493">
        <v>23490</v>
      </c>
      <c r="AJ23493" s="45">
        <v>0.317271616626432</v>
      </c>
      <c r="AK23493" s="45">
        <v>0.31727218782604799</v>
      </c>
      <c r="AL23493" s="21">
        <f t="shared" si="535"/>
        <v>5.71199615995166E-7</v>
      </c>
    </row>
    <row r="23494" spans="35:38" x14ac:dyDescent="0.25">
      <c r="AI23494">
        <v>23491</v>
      </c>
      <c r="AJ23494" s="45">
        <v>0.34120854011114798</v>
      </c>
      <c r="AK23494" s="45">
        <v>0.34120904698987897</v>
      </c>
      <c r="AL23494" s="21">
        <f t="shared" si="535"/>
        <v>5.0687873098809177E-7</v>
      </c>
    </row>
    <row r="23495" spans="35:38" x14ac:dyDescent="0.25">
      <c r="AI23495">
        <v>23492</v>
      </c>
      <c r="AJ23495" s="45">
        <v>0.36601591656768601</v>
      </c>
      <c r="AK23495" s="45">
        <v>0.36601633739603101</v>
      </c>
      <c r="AL23495" s="21">
        <f t="shared" si="535"/>
        <v>4.208283450046757E-7</v>
      </c>
    </row>
    <row r="23496" spans="35:38" x14ac:dyDescent="0.25">
      <c r="AI23496">
        <v>23493</v>
      </c>
      <c r="AJ23496" s="45">
        <v>0.391693749118388</v>
      </c>
      <c r="AK23496" s="45">
        <v>0.39169405904450399</v>
      </c>
      <c r="AL23496" s="21">
        <f t="shared" si="535"/>
        <v>3.0992611599334197E-7</v>
      </c>
    </row>
    <row r="23497" spans="35:38" x14ac:dyDescent="0.25">
      <c r="AI23497">
        <v>23494</v>
      </c>
      <c r="AJ23497" s="45">
        <v>0.41824204110548602</v>
      </c>
      <c r="AK23497" s="45">
        <v>0.41824221193529798</v>
      </c>
      <c r="AL23497" s="21">
        <f t="shared" si="535"/>
        <v>1.7082981196292479E-7</v>
      </c>
    </row>
    <row r="23498" spans="35:38" x14ac:dyDescent="0.25">
      <c r="AI23498">
        <v>23495</v>
      </c>
      <c r="AJ23498" s="45">
        <v>0.44566079606841302</v>
      </c>
      <c r="AK23498" s="45">
        <v>0.44566079606841302</v>
      </c>
      <c r="AL23498" s="21">
        <f t="shared" si="535"/>
        <v>0</v>
      </c>
    </row>
    <row r="23499" spans="35:38" x14ac:dyDescent="0.25">
      <c r="AI23499">
        <v>23496</v>
      </c>
      <c r="AJ23499" s="45">
        <v>0</v>
      </c>
      <c r="AK23499" s="45">
        <v>0</v>
      </c>
      <c r="AL23499" s="21">
        <f t="shared" si="535"/>
        <v>0</v>
      </c>
    </row>
    <row r="23500" spans="35:38" x14ac:dyDescent="0.25">
      <c r="AI23500">
        <v>23497</v>
      </c>
      <c r="AJ23500" s="45">
        <v>4.5936990237199998E-4</v>
      </c>
      <c r="AK23500" s="45">
        <v>4.5939426678099997E-4</v>
      </c>
      <c r="AL23500" s="21">
        <f t="shared" si="535"/>
        <v>2.4364408999989935E-8</v>
      </c>
    </row>
    <row r="23501" spans="35:38" x14ac:dyDescent="0.25">
      <c r="AI23501">
        <v>23498</v>
      </c>
      <c r="AJ23501" s="45">
        <v>1.8375279416009999E-3</v>
      </c>
      <c r="AK23501" s="45">
        <v>1.837577067122E-3</v>
      </c>
      <c r="AL23501" s="21">
        <f t="shared" si="535"/>
        <v>4.9125521000073502E-8</v>
      </c>
    </row>
    <row r="23502" spans="35:38" x14ac:dyDescent="0.25">
      <c r="AI23502">
        <v>23499</v>
      </c>
      <c r="AJ23502" s="45">
        <v>4.1344737784069999E-3</v>
      </c>
      <c r="AK23502" s="45">
        <v>4.1345484010249997E-3</v>
      </c>
      <c r="AL23502" s="21">
        <f t="shared" si="535"/>
        <v>7.4622617999772767E-8</v>
      </c>
    </row>
    <row r="23503" spans="35:38" x14ac:dyDescent="0.25">
      <c r="AI23503">
        <v>23500</v>
      </c>
      <c r="AJ23503" s="45">
        <v>7.3502071399259997E-3</v>
      </c>
      <c r="AK23503" s="45">
        <v>7.350308268489E-3</v>
      </c>
      <c r="AL23503" s="21">
        <f t="shared" si="535"/>
        <v>1.0112856300027034E-7</v>
      </c>
    </row>
    <row r="23504" spans="35:38" x14ac:dyDescent="0.25">
      <c r="AI23504">
        <v>23501</v>
      </c>
      <c r="AJ23504" s="45">
        <v>1.1484727816972001E-2</v>
      </c>
      <c r="AK23504" s="45">
        <v>1.1484856669515001E-2</v>
      </c>
      <c r="AL23504" s="21">
        <f t="shared" si="535"/>
        <v>1.2885254300001869E-7</v>
      </c>
    </row>
    <row r="23505" spans="35:38" x14ac:dyDescent="0.25">
      <c r="AI23505">
        <v>23502</v>
      </c>
      <c r="AJ23505" s="45">
        <v>1.6538035661851001E-2</v>
      </c>
      <c r="AK23505" s="45">
        <v>1.6538193604101002E-2</v>
      </c>
      <c r="AL23505" s="21">
        <f t="shared" si="535"/>
        <v>1.5794225000087536E-7</v>
      </c>
    </row>
    <row r="23506" spans="35:38" x14ac:dyDescent="0.25">
      <c r="AI23506">
        <v>23503</v>
      </c>
      <c r="AJ23506" s="45">
        <v>2.2510130586879E-2</v>
      </c>
      <c r="AK23506" s="45">
        <v>2.2510319072248999E-2</v>
      </c>
      <c r="AL23506" s="21">
        <f t="shared" si="535"/>
        <v>1.8848536999932497E-7</v>
      </c>
    </row>
    <row r="23507" spans="35:38" x14ac:dyDescent="0.25">
      <c r="AI23507">
        <v>23504</v>
      </c>
      <c r="AJ23507" s="45">
        <v>2.9401012563682001E-2</v>
      </c>
      <c r="AK23507" s="45">
        <v>2.9401233073957998E-2</v>
      </c>
      <c r="AL23507" s="21">
        <f t="shared" si="535"/>
        <v>2.2051027599723216E-7</v>
      </c>
    </row>
    <row r="23508" spans="35:38" x14ac:dyDescent="0.25">
      <c r="AI23508">
        <v>23505</v>
      </c>
      <c r="AJ23508" s="45">
        <v>3.7210681623386997E-2</v>
      </c>
      <c r="AK23508" s="45">
        <v>3.7210935609228002E-2</v>
      </c>
      <c r="AL23508" s="21">
        <f t="shared" si="535"/>
        <v>2.5398584100472243E-7</v>
      </c>
    </row>
    <row r="23509" spans="35:38" x14ac:dyDescent="0.25">
      <c r="AI23509">
        <v>23506</v>
      </c>
      <c r="AJ23509" s="45">
        <v>4.5939137857784001E-2</v>
      </c>
      <c r="AK23509" s="45">
        <v>4.5939426678059003E-2</v>
      </c>
      <c r="AL23509" s="21">
        <f t="shared" si="535"/>
        <v>2.8882027500176655E-7</v>
      </c>
    </row>
    <row r="23510" spans="35:38" x14ac:dyDescent="0.25">
      <c r="AI23510">
        <v>23507</v>
      </c>
      <c r="AJ23510" s="45">
        <v>5.5586381421545997E-2</v>
      </c>
      <c r="AK23510" s="45">
        <v>5.5586706280451002E-2</v>
      </c>
      <c r="AL23510" s="21">
        <f t="shared" si="535"/>
        <v>3.2485890500560943E-7</v>
      </c>
    </row>
    <row r="23511" spans="35:38" x14ac:dyDescent="0.25">
      <c r="AI23511">
        <v>23508</v>
      </c>
      <c r="AJ23511" s="45">
        <v>6.6152412535582003E-2</v>
      </c>
      <c r="AK23511" s="45">
        <v>6.6152774416405005E-2</v>
      </c>
      <c r="AL23511" s="21">
        <f t="shared" si="535"/>
        <v>3.6188082300214752E-7</v>
      </c>
    </row>
    <row r="23512" spans="35:38" x14ac:dyDescent="0.25">
      <c r="AI23512">
        <v>23509</v>
      </c>
      <c r="AJ23512" s="45">
        <v>7.7637231491611003E-2</v>
      </c>
      <c r="AK23512" s="45">
        <v>7.7637631085920006E-2</v>
      </c>
      <c r="AL23512" s="21">
        <f t="shared" si="535"/>
        <v>3.9959430900293746E-7</v>
      </c>
    </row>
    <row r="23513" spans="35:38" x14ac:dyDescent="0.25">
      <c r="AI23513">
        <v>23510</v>
      </c>
      <c r="AJ23513" s="45">
        <v>9.0040838658040995E-2</v>
      </c>
      <c r="AK23513" s="45">
        <v>9.0041276288995997E-2</v>
      </c>
      <c r="AL23513" s="21">
        <f t="shared" si="535"/>
        <v>4.3763095500248816E-7</v>
      </c>
    </row>
    <row r="23514" spans="35:38" x14ac:dyDescent="0.25">
      <c r="AI23514">
        <v>23511</v>
      </c>
      <c r="AJ23514" s="45">
        <v>0.10336323448724501</v>
      </c>
      <c r="AK23514" s="45">
        <v>0.10336371002563299</v>
      </c>
      <c r="AL23514" s="21">
        <f t="shared" si="535"/>
        <v>4.7553838798675141E-7</v>
      </c>
    </row>
    <row r="23515" spans="35:38" x14ac:dyDescent="0.25">
      <c r="AI23515">
        <v>23512</v>
      </c>
      <c r="AJ23515" s="45">
        <v>0.117604419524333</v>
      </c>
      <c r="AK23515" s="45">
        <v>0.11760493229583099</v>
      </c>
      <c r="AL23515" s="21">
        <f t="shared" si="535"/>
        <v>5.1277149799855426E-7</v>
      </c>
    </row>
    <row r="23516" spans="35:38" x14ac:dyDescent="0.25">
      <c r="AI23516">
        <v>23513</v>
      </c>
      <c r="AJ23516" s="45">
        <v>0.132764394417485</v>
      </c>
      <c r="AK23516" s="45">
        <v>0.132764943099591</v>
      </c>
      <c r="AL23516" s="21">
        <f t="shared" si="535"/>
        <v>5.4868210599967604E-7</v>
      </c>
    </row>
    <row r="23517" spans="35:38" x14ac:dyDescent="0.25">
      <c r="AI23517">
        <v>23514</v>
      </c>
      <c r="AJ23517" s="45">
        <v>0.14884315992994601</v>
      </c>
      <c r="AK23517" s="45">
        <v>0.14884374243691101</v>
      </c>
      <c r="AL23517" s="21">
        <f t="shared" si="535"/>
        <v>5.8250696499673182E-7</v>
      </c>
    </row>
    <row r="23518" spans="35:38" x14ac:dyDescent="0.25">
      <c r="AI23518">
        <v>23515</v>
      </c>
      <c r="AJ23518" s="45">
        <v>0.16584071695368299</v>
      </c>
      <c r="AK23518" s="45">
        <v>0.16584133030779299</v>
      </c>
      <c r="AL23518" s="21">
        <f t="shared" si="535"/>
        <v>6.1335411000174034E-7</v>
      </c>
    </row>
    <row r="23519" spans="35:38" x14ac:dyDescent="0.25">
      <c r="AI23519">
        <v>23516</v>
      </c>
      <c r="AJ23519" s="45">
        <v>0.183757066524708</v>
      </c>
      <c r="AK23519" s="45">
        <v>0.18375770671223601</v>
      </c>
      <c r="AL23519" s="21">
        <f t="shared" si="535"/>
        <v>6.4018752801708878E-7</v>
      </c>
    </row>
    <row r="23520" spans="35:38" x14ac:dyDescent="0.25">
      <c r="AI23520">
        <v>23517</v>
      </c>
      <c r="AJ23520" s="45">
        <v>0.202592209839937</v>
      </c>
      <c r="AK23520" s="45">
        <v>0.20259287165024001</v>
      </c>
      <c r="AL23520" s="21">
        <f t="shared" si="535"/>
        <v>6.6181030300427324E-7</v>
      </c>
    </row>
    <row r="23521" spans="35:38" x14ac:dyDescent="0.25">
      <c r="AI23521">
        <v>23518</v>
      </c>
      <c r="AJ23521" s="45">
        <v>0.222346148275333</v>
      </c>
      <c r="AK23521" s="45">
        <v>0.22234682512180601</v>
      </c>
      <c r="AL23521" s="21">
        <f t="shared" si="535"/>
        <v>6.7684647300780831E-7</v>
      </c>
    </row>
    <row r="23522" spans="35:38" x14ac:dyDescent="0.25">
      <c r="AI23522">
        <v>23519</v>
      </c>
      <c r="AJ23522" s="45">
        <v>0.243018883404894</v>
      </c>
      <c r="AK23522" s="45">
        <v>0.24301956712693201</v>
      </c>
      <c r="AL23522" s="21">
        <f t="shared" si="535"/>
        <v>6.8372203801403408E-7</v>
      </c>
    </row>
    <row r="23523" spans="35:38" x14ac:dyDescent="0.25">
      <c r="AI23523">
        <v>23520</v>
      </c>
      <c r="AJ23523" s="45">
        <v>0.26461041701978599</v>
      </c>
      <c r="AK23523" s="45">
        <v>0.26461109766562002</v>
      </c>
      <c r="AL23523" s="21">
        <f t="shared" si="535"/>
        <v>6.8064583402804857E-7</v>
      </c>
    </row>
    <row r="23524" spans="35:38" x14ac:dyDescent="0.25">
      <c r="AI23524">
        <v>23521</v>
      </c>
      <c r="AJ23524" s="45">
        <v>0.28712075114663199</v>
      </c>
      <c r="AK23524" s="45">
        <v>0.28712141673786901</v>
      </c>
      <c r="AL23524" s="21">
        <f t="shared" si="535"/>
        <v>6.6559123701459555E-7</v>
      </c>
    </row>
    <row r="23525" spans="35:38" x14ac:dyDescent="0.25">
      <c r="AI23525">
        <v>23522</v>
      </c>
      <c r="AJ23525" s="45">
        <v>0.31054988806362499</v>
      </c>
      <c r="AK23525" s="45">
        <v>0.31055052434367902</v>
      </c>
      <c r="AL23525" s="21">
        <f t="shared" si="535"/>
        <v>6.3628005403382204E-7</v>
      </c>
    </row>
    <row r="23526" spans="35:38" x14ac:dyDescent="0.25">
      <c r="AI23526">
        <v>23523</v>
      </c>
      <c r="AJ23526" s="45">
        <v>0.33489783031284398</v>
      </c>
      <c r="AK23526" s="45">
        <v>0.33489842048305102</v>
      </c>
      <c r="AL23526" s="21">
        <f t="shared" si="535"/>
        <v>5.9017020703766576E-7</v>
      </c>
    </row>
    <row r="23527" spans="35:38" x14ac:dyDescent="0.25">
      <c r="AI23527">
        <v>23524</v>
      </c>
      <c r="AJ23527" s="45">
        <v>0.36016458070699198</v>
      </c>
      <c r="AK23527" s="45">
        <v>0.36016510515598299</v>
      </c>
      <c r="AL23527" s="21">
        <f t="shared" si="535"/>
        <v>5.2444899101278253E-7</v>
      </c>
    </row>
    <row r="23528" spans="35:38" x14ac:dyDescent="0.25">
      <c r="AI23528">
        <v>23525</v>
      </c>
      <c r="AJ23528" s="45">
        <v>0.38635014232882903</v>
      </c>
      <c r="AK23528" s="45">
        <v>0.38635057836247699</v>
      </c>
      <c r="AL23528" s="21">
        <f t="shared" si="535"/>
        <v>4.3603364796584998E-7</v>
      </c>
    </row>
    <row r="23529" spans="35:38" x14ac:dyDescent="0.25">
      <c r="AI23529">
        <v>23526</v>
      </c>
      <c r="AJ23529" s="45">
        <v>0.41345451852199999</v>
      </c>
      <c r="AK23529" s="45">
        <v>0.41345484010253197</v>
      </c>
      <c r="AL23529" s="21">
        <f t="shared" si="535"/>
        <v>3.2158053198116932E-7</v>
      </c>
    </row>
    <row r="23530" spans="35:38" x14ac:dyDescent="0.25">
      <c r="AI23530">
        <v>23527</v>
      </c>
      <c r="AJ23530" s="45">
        <v>0.44147771287276799</v>
      </c>
      <c r="AK23530" s="45">
        <v>0.44147789037614799</v>
      </c>
      <c r="AL23530" s="21">
        <f t="shared" si="535"/>
        <v>1.775033799944481E-7</v>
      </c>
    </row>
    <row r="23531" spans="35:38" x14ac:dyDescent="0.25">
      <c r="AI23531">
        <v>23528</v>
      </c>
      <c r="AJ23531" s="45">
        <v>0.47041972918332497</v>
      </c>
      <c r="AK23531" s="45">
        <v>0.47041972918332497</v>
      </c>
      <c r="AL23531" s="21">
        <f t="shared" si="535"/>
        <v>0</v>
      </c>
    </row>
    <row r="23532" spans="35:38" x14ac:dyDescent="0.25">
      <c r="AI23532">
        <v>23529</v>
      </c>
      <c r="AJ23532" s="45">
        <v>0</v>
      </c>
      <c r="AK23532" s="45">
        <v>0</v>
      </c>
      <c r="AL23532" s="21">
        <f t="shared" si="535"/>
        <v>0</v>
      </c>
    </row>
    <row r="23533" spans="35:38" x14ac:dyDescent="0.25">
      <c r="AI23533">
        <v>23530</v>
      </c>
      <c r="AJ23533" s="45">
        <v>4.83548598298E-4</v>
      </c>
      <c r="AK23533" s="45">
        <v>4.8357291240100001E-4</v>
      </c>
      <c r="AL23533" s="21">
        <f t="shared" si="535"/>
        <v>2.4314103000010103E-8</v>
      </c>
    </row>
    <row r="23534" spans="35:38" x14ac:dyDescent="0.25">
      <c r="AI23534">
        <v>23531</v>
      </c>
      <c r="AJ23534" s="45">
        <v>1.9342426080139999E-3</v>
      </c>
      <c r="AK23534" s="45">
        <v>1.9342916496020001E-3</v>
      </c>
      <c r="AL23534" s="21">
        <f t="shared" si="535"/>
        <v>4.9041588000200281E-8</v>
      </c>
    </row>
    <row r="23535" spans="35:38" x14ac:dyDescent="0.25">
      <c r="AI23535">
        <v>23532</v>
      </c>
      <c r="AJ23535" s="45">
        <v>4.3520816758079997E-3</v>
      </c>
      <c r="AK23535" s="45">
        <v>4.3521562116060003E-3</v>
      </c>
      <c r="AL23535" s="21">
        <f t="shared" si="535"/>
        <v>7.453579800066612E-8</v>
      </c>
    </row>
    <row r="23536" spans="35:38" x14ac:dyDescent="0.25">
      <c r="AI23536">
        <v>23533</v>
      </c>
      <c r="AJ23536" s="45">
        <v>7.7370655174609998E-3</v>
      </c>
      <c r="AK23536" s="45">
        <v>7.7371665984099997E-3</v>
      </c>
      <c r="AL23536" s="21">
        <f t="shared" si="535"/>
        <v>1.0108094899985431E-7</v>
      </c>
    </row>
    <row r="23537" spans="35:38" x14ac:dyDescent="0.25">
      <c r="AI23537">
        <v>23534</v>
      </c>
      <c r="AJ23537" s="45">
        <v>1.2089193914615E-2</v>
      </c>
      <c r="AK23537" s="45">
        <v>1.2089322810016E-2</v>
      </c>
      <c r="AL23537" s="21">
        <f t="shared" si="535"/>
        <v>1.2889540100015362E-7</v>
      </c>
    </row>
    <row r="23538" spans="35:38" x14ac:dyDescent="0.25">
      <c r="AI23538">
        <v>23535</v>
      </c>
      <c r="AJ23538" s="45">
        <v>1.7408466712136E-2</v>
      </c>
      <c r="AK23538" s="45">
        <v>1.7408624846421999E-2</v>
      </c>
      <c r="AL23538" s="21">
        <f t="shared" si="535"/>
        <v>1.5813428599908974E-7</v>
      </c>
    </row>
    <row r="23539" spans="35:38" x14ac:dyDescent="0.25">
      <c r="AI23539">
        <v>23536</v>
      </c>
      <c r="AJ23539" s="45">
        <v>2.369488381623E-2</v>
      </c>
      <c r="AK23539" s="45">
        <v>2.3695072707630001E-2</v>
      </c>
      <c r="AL23539" s="21">
        <f t="shared" si="535"/>
        <v>1.8889140000061255E-7</v>
      </c>
    </row>
    <row r="23540" spans="35:38" x14ac:dyDescent="0.25">
      <c r="AI23540">
        <v>23537</v>
      </c>
      <c r="AJ23540" s="45">
        <v>3.0948445193430998E-2</v>
      </c>
      <c r="AK23540" s="45">
        <v>3.0948666393639999E-2</v>
      </c>
      <c r="AL23540" s="21">
        <f t="shared" si="535"/>
        <v>2.2120020900032178E-7</v>
      </c>
    </row>
    <row r="23541" spans="35:38" x14ac:dyDescent="0.25">
      <c r="AI23541">
        <v>23538</v>
      </c>
      <c r="AJ23541" s="45">
        <v>3.9169150870543998E-2</v>
      </c>
      <c r="AK23541" s="45">
        <v>3.9169405904449998E-2</v>
      </c>
      <c r="AL23541" s="21">
        <f t="shared" si="535"/>
        <v>2.5503390600062348E-7</v>
      </c>
    </row>
    <row r="23542" spans="35:38" x14ac:dyDescent="0.25">
      <c r="AI23542">
        <v>23539</v>
      </c>
      <c r="AJ23542" s="45">
        <v>4.8357000935658999E-2</v>
      </c>
      <c r="AK23542" s="45">
        <v>4.8357291240062002E-2</v>
      </c>
      <c r="AL23542" s="21">
        <f t="shared" si="535"/>
        <v>2.9030440300281679E-7</v>
      </c>
    </row>
    <row r="23543" spans="35:38" x14ac:dyDescent="0.25">
      <c r="AI23543">
        <v>23540</v>
      </c>
      <c r="AJ23543" s="45">
        <v>5.8511995540286001E-2</v>
      </c>
      <c r="AK23543" s="45">
        <v>5.8512322400474999E-2</v>
      </c>
      <c r="AL23543" s="21">
        <f t="shared" si="535"/>
        <v>3.2686018899830138E-7</v>
      </c>
    </row>
    <row r="23544" spans="35:38" x14ac:dyDescent="0.25">
      <c r="AI23544">
        <v>23541</v>
      </c>
      <c r="AJ23544" s="45">
        <v>6.9634134902736997E-2</v>
      </c>
      <c r="AK23544" s="45">
        <v>6.9634499385689996E-2</v>
      </c>
      <c r="AL23544" s="21">
        <f t="shared" si="535"/>
        <v>3.6448295299973399E-7</v>
      </c>
    </row>
    <row r="23545" spans="35:38" x14ac:dyDescent="0.25">
      <c r="AI23545">
        <v>23542</v>
      </c>
      <c r="AJ23545" s="45">
        <v>8.1723419312816001E-2</v>
      </c>
      <c r="AK23545" s="45">
        <v>8.1723822195704995E-2</v>
      </c>
      <c r="AL23545" s="21">
        <f t="shared" si="535"/>
        <v>4.0288288899459346E-7</v>
      </c>
    </row>
    <row r="23546" spans="35:38" x14ac:dyDescent="0.25">
      <c r="AI23546">
        <v>23543</v>
      </c>
      <c r="AJ23546" s="45">
        <v>9.4779849137939007E-2</v>
      </c>
      <c r="AK23546" s="45">
        <v>9.4780290830522002E-2</v>
      </c>
      <c r="AL23546" s="21">
        <f t="shared" si="535"/>
        <v>4.4169258299475711E-7</v>
      </c>
    </row>
    <row r="23547" spans="35:38" x14ac:dyDescent="0.25">
      <c r="AI23547">
        <v>23544</v>
      </c>
      <c r="AJ23547" s="45">
        <v>0.10880342483079</v>
      </c>
      <c r="AK23547" s="45">
        <v>0.10880390529014</v>
      </c>
      <c r="AL23547" s="21">
        <f t="shared" si="535"/>
        <v>4.8045934999962903E-7</v>
      </c>
    </row>
    <row r="23548" spans="35:38" x14ac:dyDescent="0.25">
      <c r="AI23548">
        <v>23545</v>
      </c>
      <c r="AJ23548" s="45">
        <v>0.123794146938628</v>
      </c>
      <c r="AK23548" s="45">
        <v>0.123794665574559</v>
      </c>
      <c r="AL23548" s="21">
        <f t="shared" si="535"/>
        <v>5.186359309933275E-7</v>
      </c>
    </row>
    <row r="23549" spans="35:38" x14ac:dyDescent="0.25">
      <c r="AI23549">
        <v>23546</v>
      </c>
      <c r="AJ23549" s="45">
        <v>0.13975201611437199</v>
      </c>
      <c r="AK23549" s="45">
        <v>0.13975257168378</v>
      </c>
      <c r="AL23549" s="21">
        <f t="shared" si="535"/>
        <v>5.5556940800616239E-7</v>
      </c>
    </row>
    <row r="23550" spans="35:38" x14ac:dyDescent="0.25">
      <c r="AI23550">
        <v>23547</v>
      </c>
      <c r="AJ23550" s="45">
        <v>0.15667703312958201</v>
      </c>
      <c r="AK23550" s="45">
        <v>0.15667762361780099</v>
      </c>
      <c r="AL23550" s="21">
        <f t="shared" si="535"/>
        <v>5.9048821898777248E-7</v>
      </c>
    </row>
    <row r="23551" spans="35:38" x14ac:dyDescent="0.25">
      <c r="AI23551">
        <v>23548</v>
      </c>
      <c r="AJ23551" s="45">
        <v>0.174569198889404</v>
      </c>
      <c r="AK23551" s="45">
        <v>0.174569821376624</v>
      </c>
      <c r="AL23551" s="21">
        <f t="shared" si="535"/>
        <v>6.2248721999225154E-7</v>
      </c>
    </row>
    <row r="23552" spans="35:38" x14ac:dyDescent="0.25">
      <c r="AI23552">
        <v>23549</v>
      </c>
      <c r="AJ23552" s="45">
        <v>0.19342851444952799</v>
      </c>
      <c r="AK23552" s="45">
        <v>0.19342916496024901</v>
      </c>
      <c r="AL23552" s="21">
        <f t="shared" si="535"/>
        <v>6.5051072101196539E-7</v>
      </c>
    </row>
    <row r="23553" spans="35:38" x14ac:dyDescent="0.25">
      <c r="AI23553">
        <v>23550</v>
      </c>
      <c r="AJ23553" s="45">
        <v>0.213254981035087</v>
      </c>
      <c r="AK23553" s="45">
        <v>0.213255654368674</v>
      </c>
      <c r="AL23553" s="21">
        <f t="shared" si="535"/>
        <v>6.7333358699794843E-7</v>
      </c>
    </row>
    <row r="23554" spans="35:38" x14ac:dyDescent="0.25">
      <c r="AI23554">
        <v>23551</v>
      </c>
      <c r="AJ23554" s="45">
        <v>0.23404860006127701</v>
      </c>
      <c r="AK23554" s="45">
        <v>0.23404928960190099</v>
      </c>
      <c r="AL23554" s="21">
        <f t="shared" si="535"/>
        <v>6.8954062398818294E-7</v>
      </c>
    </row>
    <row r="23555" spans="35:38" x14ac:dyDescent="0.25">
      <c r="AI23555">
        <v>23552</v>
      </c>
      <c r="AJ23555" s="45">
        <v>0.25580937315527902</v>
      </c>
      <c r="AK23555" s="45">
        <v>0.255810070659929</v>
      </c>
      <c r="AL23555" s="21">
        <f t="shared" si="535"/>
        <v>6.9750464998241668E-7</v>
      </c>
    </row>
    <row r="23556" spans="35:38" x14ac:dyDescent="0.25">
      <c r="AI23556">
        <v>23553</v>
      </c>
      <c r="AJ23556" s="45">
        <v>0.27853730217871903</v>
      </c>
      <c r="AK23556" s="45">
        <v>0.27853799754275799</v>
      </c>
      <c r="AL23556" s="21">
        <f t="shared" ref="AL23556:AL23619" si="536">ABS(AJ23556-AK23556)</f>
        <v>6.9536403896064414E-7</v>
      </c>
    </row>
    <row r="23557" spans="35:38" x14ac:dyDescent="0.25">
      <c r="AI23557">
        <v>23554</v>
      </c>
      <c r="AJ23557" s="45">
        <v>0.30223238924955997</v>
      </c>
      <c r="AK23557" s="45">
        <v>0.30223307025038898</v>
      </c>
      <c r="AL23557" s="21">
        <f t="shared" si="536"/>
        <v>6.8100082900590664E-7</v>
      </c>
    </row>
    <row r="23558" spans="35:38" x14ac:dyDescent="0.25">
      <c r="AI23558">
        <v>23555</v>
      </c>
      <c r="AJ23558" s="45">
        <v>0.32689463676184399</v>
      </c>
      <c r="AK23558" s="45">
        <v>0.32689528878281998</v>
      </c>
      <c r="AL23558" s="21">
        <f t="shared" si="536"/>
        <v>6.5202097598859865E-7</v>
      </c>
    </row>
    <row r="23559" spans="35:38" x14ac:dyDescent="0.25">
      <c r="AI23559">
        <v>23556</v>
      </c>
      <c r="AJ23559" s="45">
        <v>0.352524047401295</v>
      </c>
      <c r="AK23559" s="45">
        <v>0.35252465314005299</v>
      </c>
      <c r="AL23559" s="21">
        <f t="shared" si="536"/>
        <v>6.0573875798608512E-7</v>
      </c>
    </row>
    <row r="23560" spans="35:38" x14ac:dyDescent="0.25">
      <c r="AI23560">
        <v>23557</v>
      </c>
      <c r="AJ23560" s="45">
        <v>0.37912062415451803</v>
      </c>
      <c r="AK23560" s="45">
        <v>0.37912116332208701</v>
      </c>
      <c r="AL23560" s="21">
        <f t="shared" si="536"/>
        <v>5.3916756898031437E-7</v>
      </c>
    </row>
    <row r="23561" spans="35:38" x14ac:dyDescent="0.25">
      <c r="AI23561">
        <v>23558</v>
      </c>
      <c r="AJ23561" s="45">
        <v>0.406684370309503</v>
      </c>
      <c r="AK23561" s="45">
        <v>0.40668481932892298</v>
      </c>
      <c r="AL23561" s="21">
        <f t="shared" si="536"/>
        <v>4.49019419979102E-7</v>
      </c>
    </row>
    <row r="23562" spans="35:38" x14ac:dyDescent="0.25">
      <c r="AI23562">
        <v>23559</v>
      </c>
      <c r="AJ23562" s="45">
        <v>0.43521528944566001</v>
      </c>
      <c r="AK23562" s="45">
        <v>0.43521562116056001</v>
      </c>
      <c r="AL23562" s="21">
        <f t="shared" si="536"/>
        <v>3.3171489999261894E-7</v>
      </c>
    </row>
    <row r="23563" spans="35:38" x14ac:dyDescent="0.25">
      <c r="AI23563">
        <v>23560</v>
      </c>
      <c r="AJ23563" s="45">
        <v>0.464713385412586</v>
      </c>
      <c r="AK23563" s="45">
        <v>0.46471356881699699</v>
      </c>
      <c r="AL23563" s="21">
        <f t="shared" si="536"/>
        <v>1.8340441099162774E-7</v>
      </c>
    </row>
    <row r="23564" spans="35:38" x14ac:dyDescent="0.25">
      <c r="AI23564">
        <v>23561</v>
      </c>
      <c r="AJ23564" s="45">
        <v>0.49517866229823698</v>
      </c>
      <c r="AK23564" s="45">
        <v>0.49517866229823698</v>
      </c>
      <c r="AL23564" s="21">
        <f t="shared" si="536"/>
        <v>0</v>
      </c>
    </row>
    <row r="23565" spans="35:38" x14ac:dyDescent="0.25">
      <c r="AI23565">
        <v>23562</v>
      </c>
      <c r="AJ23565" s="45">
        <v>0</v>
      </c>
      <c r="AK23565" s="45">
        <v>0</v>
      </c>
      <c r="AL23565" s="21">
        <f t="shared" si="536"/>
        <v>0</v>
      </c>
    </row>
    <row r="23566" spans="35:38" x14ac:dyDescent="0.25">
      <c r="AI23566">
        <v>23563</v>
      </c>
      <c r="AJ23566" s="45">
        <v>5.0772754436500004E-4</v>
      </c>
      <c r="AK23566" s="45">
        <v>5.0775155802100004E-4</v>
      </c>
      <c r="AL23566" s="21">
        <f t="shared" si="536"/>
        <v>2.4013655999994589E-8</v>
      </c>
    </row>
    <row r="23567" spans="35:38" x14ac:dyDescent="0.25">
      <c r="AI23567">
        <v>23564</v>
      </c>
      <c r="AJ23567" s="45">
        <v>2.0309577768289999E-3</v>
      </c>
      <c r="AK23567" s="45">
        <v>2.0310062320830001E-3</v>
      </c>
      <c r="AL23567" s="21">
        <f t="shared" si="536"/>
        <v>4.84552540001848E-8</v>
      </c>
    </row>
    <row r="23568" spans="35:38" x14ac:dyDescent="0.25">
      <c r="AI23568">
        <v>23565</v>
      </c>
      <c r="AJ23568" s="45">
        <v>4.5696903320030001E-3</v>
      </c>
      <c r="AK23568" s="45">
        <v>4.569764022186E-3</v>
      </c>
      <c r="AL23568" s="21">
        <f t="shared" si="536"/>
        <v>7.369018299990121E-8</v>
      </c>
    </row>
    <row r="23569" spans="35:38" x14ac:dyDescent="0.25">
      <c r="AI23569">
        <v>23566</v>
      </c>
      <c r="AJ23569" s="45">
        <v>8.1239249161110007E-3</v>
      </c>
      <c r="AK23569" s="45">
        <v>8.1240249283300002E-3</v>
      </c>
      <c r="AL23569" s="21">
        <f t="shared" si="536"/>
        <v>1.0001221899952339E-7</v>
      </c>
    </row>
    <row r="23570" spans="35:38" x14ac:dyDescent="0.25">
      <c r="AI23570">
        <v>23567</v>
      </c>
      <c r="AJ23570" s="45">
        <v>1.2693661303113E-2</v>
      </c>
      <c r="AK23570" s="45">
        <v>1.2693788950516E-2</v>
      </c>
      <c r="AL23570" s="21">
        <f t="shared" si="536"/>
        <v>1.2764740300007238E-7</v>
      </c>
    </row>
    <row r="23571" spans="35:38" x14ac:dyDescent="0.25">
      <c r="AI23571">
        <v>23568</v>
      </c>
      <c r="AJ23571" s="45">
        <v>1.8278899331528001E-2</v>
      </c>
      <c r="AK23571" s="45">
        <v>1.8279056088744E-2</v>
      </c>
      <c r="AL23571" s="21">
        <f t="shared" si="536"/>
        <v>1.5675721599939241E-7</v>
      </c>
    </row>
    <row r="23572" spans="35:38" x14ac:dyDescent="0.25">
      <c r="AI23572">
        <v>23569</v>
      </c>
      <c r="AJ23572" s="45">
        <v>2.4879638902087001E-2</v>
      </c>
      <c r="AK23572" s="45">
        <v>2.4879826343012001E-2</v>
      </c>
      <c r="AL23572" s="21">
        <f t="shared" si="536"/>
        <v>1.8744092500008747E-7</v>
      </c>
    </row>
    <row r="23573" spans="35:38" x14ac:dyDescent="0.25">
      <c r="AI23573">
        <v>23570</v>
      </c>
      <c r="AJ23573" s="45">
        <v>3.2495879976329002E-2</v>
      </c>
      <c r="AK23573" s="45">
        <v>3.2496099713321999E-2</v>
      </c>
      <c r="AL23573" s="21">
        <f t="shared" si="536"/>
        <v>2.1973699299709937E-7</v>
      </c>
    </row>
    <row r="23574" spans="35:38" x14ac:dyDescent="0.25">
      <c r="AI23574">
        <v>23571</v>
      </c>
      <c r="AJ23574" s="45">
        <v>4.1127622576260001E-2</v>
      </c>
      <c r="AK23574" s="45">
        <v>4.1127876199673001E-2</v>
      </c>
      <c r="AL23574" s="21">
        <f t="shared" si="536"/>
        <v>2.5362341300044777E-7</v>
      </c>
    </row>
    <row r="23575" spans="35:38" x14ac:dyDescent="0.25">
      <c r="AI23575">
        <v>23572</v>
      </c>
      <c r="AJ23575" s="45">
        <v>5.0774866785138997E-2</v>
      </c>
      <c r="AK23575" s="45">
        <v>5.0775155802065E-2</v>
      </c>
      <c r="AL23575" s="21">
        <f t="shared" si="536"/>
        <v>2.8901692600280526E-7</v>
      </c>
    </row>
    <row r="23576" spans="35:38" x14ac:dyDescent="0.25">
      <c r="AI23576">
        <v>23573</v>
      </c>
      <c r="AJ23576" s="45">
        <v>6.1437612749499999E-2</v>
      </c>
      <c r="AK23576" s="45">
        <v>6.1437938520499003E-2</v>
      </c>
      <c r="AL23576" s="21">
        <f t="shared" si="536"/>
        <v>3.2577099900316098E-7</v>
      </c>
    </row>
    <row r="23577" spans="35:38" x14ac:dyDescent="0.25">
      <c r="AI23577">
        <v>23574</v>
      </c>
      <c r="AJ23577" s="45">
        <v>7.3115860682488001E-2</v>
      </c>
      <c r="AK23577" s="45">
        <v>7.3116224354974002E-2</v>
      </c>
      <c r="AL23577" s="21">
        <f t="shared" si="536"/>
        <v>3.6367248600066571E-7</v>
      </c>
    </row>
    <row r="23578" spans="35:38" x14ac:dyDescent="0.25">
      <c r="AI23578">
        <v>23575</v>
      </c>
      <c r="AJ23578" s="45">
        <v>8.5809610868609998E-2</v>
      </c>
      <c r="AK23578" s="45">
        <v>8.5810013305489999E-2</v>
      </c>
      <c r="AL23578" s="21">
        <f t="shared" si="536"/>
        <v>4.02436880000967E-7</v>
      </c>
    </row>
    <row r="23579" spans="35:38" x14ac:dyDescent="0.25">
      <c r="AI23579">
        <v>23576</v>
      </c>
      <c r="AJ23579" s="45">
        <v>9.9518863670029004E-2</v>
      </c>
      <c r="AK23579" s="45">
        <v>9.9519305372048006E-2</v>
      </c>
      <c r="AL23579" s="21">
        <f t="shared" si="536"/>
        <v>4.41702019002288E-7</v>
      </c>
    </row>
    <row r="23580" spans="35:38" x14ac:dyDescent="0.25">
      <c r="AI23580">
        <v>23577</v>
      </c>
      <c r="AJ23580" s="45">
        <v>0.114243619534517</v>
      </c>
      <c r="AK23580" s="45">
        <v>0.114244100554647</v>
      </c>
      <c r="AL23580" s="21">
        <f t="shared" si="536"/>
        <v>4.8102012999151622E-7</v>
      </c>
    </row>
    <row r="23581" spans="35:38" x14ac:dyDescent="0.25">
      <c r="AI23581">
        <v>23578</v>
      </c>
      <c r="AJ23581" s="45">
        <v>0.129983879005242</v>
      </c>
      <c r="AK23581" s="45">
        <v>0.129984398853287</v>
      </c>
      <c r="AL23581" s="21">
        <f t="shared" si="536"/>
        <v>5.198480449997156E-7</v>
      </c>
    </row>
    <row r="23582" spans="35:38" x14ac:dyDescent="0.25">
      <c r="AI23582">
        <v>23579</v>
      </c>
      <c r="AJ23582" s="45">
        <v>0.14673964273253001</v>
      </c>
      <c r="AK23582" s="45">
        <v>0.146740200267969</v>
      </c>
      <c r="AL23582" s="21">
        <f t="shared" si="536"/>
        <v>5.5753543898307001E-7</v>
      </c>
    </row>
    <row r="23583" spans="35:38" x14ac:dyDescent="0.25">
      <c r="AI23583">
        <v>23580</v>
      </c>
      <c r="AJ23583" s="45">
        <v>0.16451091148778599</v>
      </c>
      <c r="AK23583" s="45">
        <v>0.164511504798692</v>
      </c>
      <c r="AL23583" s="21">
        <f t="shared" si="536"/>
        <v>5.9331090601633107E-7</v>
      </c>
    </row>
    <row r="23584" spans="35:38" x14ac:dyDescent="0.25">
      <c r="AI23584">
        <v>23581</v>
      </c>
      <c r="AJ23584" s="45">
        <v>0.183297686179726</v>
      </c>
      <c r="AK23584" s="45">
        <v>0.183298312445456</v>
      </c>
      <c r="AL23584" s="21">
        <f t="shared" si="536"/>
        <v>6.2626572999713304E-7</v>
      </c>
    </row>
    <row r="23585" spans="35:38" x14ac:dyDescent="0.25">
      <c r="AI23585">
        <v>23582</v>
      </c>
      <c r="AJ23585" s="45">
        <v>0.20309996787302401</v>
      </c>
      <c r="AK23585" s="45">
        <v>0.203100623208261</v>
      </c>
      <c r="AL23585" s="21">
        <f t="shared" si="536"/>
        <v>6.5533523699312646E-7</v>
      </c>
    </row>
    <row r="23586" spans="35:38" x14ac:dyDescent="0.25">
      <c r="AI23586">
        <v>23583</v>
      </c>
      <c r="AJ23586" s="45">
        <v>0.22391775780941101</v>
      </c>
      <c r="AK23586" s="45">
        <v>0.22391843708710801</v>
      </c>
      <c r="AL23586" s="21">
        <f t="shared" si="536"/>
        <v>6.7927769700770746E-7</v>
      </c>
    </row>
    <row r="23587" spans="35:38" x14ac:dyDescent="0.25">
      <c r="AI23587">
        <v>23584</v>
      </c>
      <c r="AJ23587" s="45">
        <v>0.245751057431082</v>
      </c>
      <c r="AK23587" s="45">
        <v>0.24575175408199601</v>
      </c>
      <c r="AL23587" s="21">
        <f t="shared" si="536"/>
        <v>6.966509140116095E-7</v>
      </c>
    </row>
    <row r="23588" spans="35:38" x14ac:dyDescent="0.25">
      <c r="AI23588">
        <v>23585</v>
      </c>
      <c r="AJ23588" s="45">
        <v>0.268599868406044</v>
      </c>
      <c r="AK23588" s="45">
        <v>0.26860057419292499</v>
      </c>
      <c r="AL23588" s="21">
        <f t="shared" si="536"/>
        <v>7.0578688099454112E-7</v>
      </c>
    </row>
    <row r="23589" spans="35:38" x14ac:dyDescent="0.25">
      <c r="AI23589">
        <v>23586</v>
      </c>
      <c r="AJ23589" s="45">
        <v>0.292464192654661</v>
      </c>
      <c r="AK23589" s="45">
        <v>0.29246489741989601</v>
      </c>
      <c r="AL23589" s="21">
        <f t="shared" si="536"/>
        <v>7.0476523500451194E-7</v>
      </c>
    </row>
    <row r="23590" spans="35:38" x14ac:dyDescent="0.25">
      <c r="AI23590">
        <v>23587</v>
      </c>
      <c r="AJ23590" s="45">
        <v>0.31734403237618403</v>
      </c>
      <c r="AK23590" s="45">
        <v>0.31734472376290801</v>
      </c>
      <c r="AL23590" s="21">
        <f t="shared" si="536"/>
        <v>6.9138672398327827E-7</v>
      </c>
    </row>
    <row r="23591" spans="35:38" x14ac:dyDescent="0.25">
      <c r="AI23591">
        <v>23588</v>
      </c>
      <c r="AJ23591" s="45">
        <v>0.34323939007341397</v>
      </c>
      <c r="AK23591" s="45">
        <v>0.34324005322196099</v>
      </c>
      <c r="AL23591" s="21">
        <f t="shared" si="536"/>
        <v>6.6314854701987613E-7</v>
      </c>
    </row>
    <row r="23592" spans="35:38" x14ac:dyDescent="0.25">
      <c r="AI23592">
        <v>23589</v>
      </c>
      <c r="AJ23592" s="45">
        <v>0.37015026857306899</v>
      </c>
      <c r="AK23592" s="45">
        <v>0.37015088579705602</v>
      </c>
      <c r="AL23592" s="21">
        <f t="shared" si="536"/>
        <v>6.1722398703167869E-7</v>
      </c>
    </row>
    <row r="23593" spans="35:38" x14ac:dyDescent="0.25">
      <c r="AI23593">
        <v>23590</v>
      </c>
      <c r="AJ23593" s="45">
        <v>0.39807667103887701</v>
      </c>
      <c r="AK23593" s="45">
        <v>0.39807722148819202</v>
      </c>
      <c r="AL23593" s="21">
        <f t="shared" si="536"/>
        <v>5.5044931501768701E-7</v>
      </c>
    </row>
    <row r="23594" spans="35:38" x14ac:dyDescent="0.25">
      <c r="AI23594">
        <v>23591</v>
      </c>
      <c r="AJ23594" s="45">
        <v>0.42701860097430799</v>
      </c>
      <c r="AK23594" s="45">
        <v>0.42701906029536901</v>
      </c>
      <c r="AL23594" s="21">
        <f t="shared" si="536"/>
        <v>4.5932106101931325E-7</v>
      </c>
    </row>
    <row r="23595" spans="35:38" x14ac:dyDescent="0.25">
      <c r="AI23595">
        <v>23592</v>
      </c>
      <c r="AJ23595" s="45">
        <v>0.45697606221229498</v>
      </c>
      <c r="AK23595" s="45">
        <v>0.45697640221858699</v>
      </c>
      <c r="AL23595" s="21">
        <f t="shared" si="536"/>
        <v>3.4000629201003107E-7</v>
      </c>
    </row>
    <row r="23596" spans="35:38" x14ac:dyDescent="0.25">
      <c r="AI23596">
        <v>23593</v>
      </c>
      <c r="AJ23596" s="45">
        <v>0.487949058890564</v>
      </c>
      <c r="AK23596" s="45">
        <v>0.487949247257847</v>
      </c>
      <c r="AL23596" s="21">
        <f t="shared" si="536"/>
        <v>1.8836728299387318E-7</v>
      </c>
    </row>
    <row r="23597" spans="35:38" x14ac:dyDescent="0.25">
      <c r="AI23597">
        <v>23594</v>
      </c>
      <c r="AJ23597" s="45">
        <v>0.51993759541314799</v>
      </c>
      <c r="AK23597" s="45">
        <v>0.51993759541314799</v>
      </c>
      <c r="AL23597" s="21">
        <f t="shared" si="536"/>
        <v>0</v>
      </c>
    </row>
    <row r="23598" spans="35:38" x14ac:dyDescent="0.25">
      <c r="AI23598">
        <v>23595</v>
      </c>
      <c r="AJ23598" s="45">
        <v>0</v>
      </c>
      <c r="AK23598" s="45">
        <v>0</v>
      </c>
      <c r="AL23598" s="21">
        <f t="shared" si="536"/>
        <v>0</v>
      </c>
    </row>
    <row r="23599" spans="35:38" x14ac:dyDescent="0.25">
      <c r="AI23599">
        <v>23596</v>
      </c>
      <c r="AJ23599" s="45">
        <v>5.3190676138899998E-4</v>
      </c>
      <c r="AK23599" s="45">
        <v>5.3193020364100002E-4</v>
      </c>
      <c r="AL23599" s="21">
        <f t="shared" si="536"/>
        <v>2.3442252000032207E-8</v>
      </c>
    </row>
    <row r="23600" spans="35:38" x14ac:dyDescent="0.25">
      <c r="AI23600">
        <v>23597</v>
      </c>
      <c r="AJ23600" s="45">
        <v>2.1276734903249999E-3</v>
      </c>
      <c r="AK23600" s="45">
        <v>2.127720814563E-3</v>
      </c>
      <c r="AL23600" s="21">
        <f t="shared" si="536"/>
        <v>4.7324238000145263E-8</v>
      </c>
    </row>
    <row r="23601" spans="35:38" x14ac:dyDescent="0.25">
      <c r="AI23601">
        <v>23598</v>
      </c>
      <c r="AJ23601" s="45">
        <v>4.7872998120039997E-3</v>
      </c>
      <c r="AK23601" s="45">
        <v>4.7873718327659997E-3</v>
      </c>
      <c r="AL23601" s="21">
        <f t="shared" si="536"/>
        <v>7.2020762000024607E-8</v>
      </c>
    </row>
    <row r="23602" spans="35:38" x14ac:dyDescent="0.25">
      <c r="AI23602">
        <v>23599</v>
      </c>
      <c r="AJ23602" s="45">
        <v>8.5107854254600004E-3</v>
      </c>
      <c r="AK23602" s="45">
        <v>8.5108832582510008E-3</v>
      </c>
      <c r="AL23602" s="21">
        <f t="shared" si="536"/>
        <v>9.7832791000340702E-8</v>
      </c>
    </row>
    <row r="23603" spans="35:38" x14ac:dyDescent="0.25">
      <c r="AI23603">
        <v>23600</v>
      </c>
      <c r="AJ23603" s="45">
        <v>1.3298130098969E-2</v>
      </c>
      <c r="AK23603" s="45">
        <v>1.3298255091017E-2</v>
      </c>
      <c r="AL23603" s="21">
        <f t="shared" si="536"/>
        <v>1.2499204799995556E-7</v>
      </c>
    </row>
    <row r="23604" spans="35:38" x14ac:dyDescent="0.25">
      <c r="AI23604">
        <v>23601</v>
      </c>
      <c r="AJ23604" s="45">
        <v>1.9149333666229E-2</v>
      </c>
      <c r="AK23604" s="45">
        <v>1.9149487331065002E-2</v>
      </c>
      <c r="AL23604" s="21">
        <f t="shared" si="536"/>
        <v>1.5366483600148806E-7</v>
      </c>
    </row>
    <row r="23605" spans="35:38" x14ac:dyDescent="0.25">
      <c r="AI23605">
        <v>23602</v>
      </c>
      <c r="AJ23605" s="45">
        <v>2.6064396023466999E-2</v>
      </c>
      <c r="AK23605" s="45">
        <v>2.6064579978393999E-2</v>
      </c>
      <c r="AL23605" s="21">
        <f t="shared" si="536"/>
        <v>1.8395492699940785E-7</v>
      </c>
    </row>
    <row r="23606" spans="35:38" x14ac:dyDescent="0.25">
      <c r="AI23606">
        <v>23603</v>
      </c>
      <c r="AJ23606" s="45">
        <v>3.4043317127593002E-2</v>
      </c>
      <c r="AK23606" s="45">
        <v>3.4043533033004003E-2</v>
      </c>
      <c r="AL23606" s="21">
        <f t="shared" si="536"/>
        <v>2.1590541100097171E-7</v>
      </c>
    </row>
    <row r="23607" spans="35:38" x14ac:dyDescent="0.25">
      <c r="AI23607">
        <v>23604</v>
      </c>
      <c r="AJ23607" s="45">
        <v>4.3086096995496002E-2</v>
      </c>
      <c r="AK23607" s="45">
        <v>4.3086346494894998E-2</v>
      </c>
      <c r="AL23607" s="21">
        <f t="shared" si="536"/>
        <v>2.4949939899515661E-7</v>
      </c>
    </row>
    <row r="23608" spans="35:38" x14ac:dyDescent="0.25">
      <c r="AI23608">
        <v>23605</v>
      </c>
      <c r="AJ23608" s="45">
        <v>5.3192735704567999E-2</v>
      </c>
      <c r="AK23608" s="45">
        <v>5.3193020364067999E-2</v>
      </c>
      <c r="AL23608" s="21">
        <f t="shared" si="536"/>
        <v>2.8465949999945117E-7</v>
      </c>
    </row>
    <row r="23609" spans="35:38" x14ac:dyDescent="0.25">
      <c r="AI23609">
        <v>23606</v>
      </c>
      <c r="AJ23609" s="45">
        <v>6.4363233394543001E-2</v>
      </c>
      <c r="AK23609" s="45">
        <v>6.4363554640522999E-2</v>
      </c>
      <c r="AL23609" s="21">
        <f t="shared" si="536"/>
        <v>3.2124597999783067E-7</v>
      </c>
    </row>
    <row r="23610" spans="35:38" x14ac:dyDescent="0.25">
      <c r="AI23610">
        <v>23607</v>
      </c>
      <c r="AJ23610" s="45">
        <v>7.6597590270724006E-2</v>
      </c>
      <c r="AK23610" s="45">
        <v>7.6597949324257994E-2</v>
      </c>
      <c r="AL23610" s="21">
        <f t="shared" si="536"/>
        <v>3.5905353398812956E-7</v>
      </c>
    </row>
    <row r="23611" spans="35:38" x14ac:dyDescent="0.25">
      <c r="AI23611">
        <v>23608</v>
      </c>
      <c r="AJ23611" s="45">
        <v>8.9895806608722997E-2</v>
      </c>
      <c r="AK23611" s="45">
        <v>8.9896204415276001E-2</v>
      </c>
      <c r="AL23611" s="21">
        <f t="shared" si="536"/>
        <v>3.9780655300414303E-7</v>
      </c>
    </row>
    <row r="23612" spans="35:38" x14ac:dyDescent="0.25">
      <c r="AI23612">
        <v>23609</v>
      </c>
      <c r="AJ23612" s="45">
        <v>0.104257882760834</v>
      </c>
      <c r="AK23612" s="45">
        <v>0.104258319913574</v>
      </c>
      <c r="AL23612" s="21">
        <f t="shared" si="536"/>
        <v>4.3715273999322957E-7</v>
      </c>
    </row>
    <row r="23613" spans="35:38" x14ac:dyDescent="0.25">
      <c r="AI23613">
        <v>23610</v>
      </c>
      <c r="AJ23613" s="45">
        <v>0.119683819164198</v>
      </c>
      <c r="AK23613" s="45">
        <v>0.119684295819154</v>
      </c>
      <c r="AL23613" s="21">
        <f t="shared" si="536"/>
        <v>4.7665495600535124E-7</v>
      </c>
    </row>
    <row r="23614" spans="35:38" x14ac:dyDescent="0.25">
      <c r="AI23614">
        <v>23611</v>
      </c>
      <c r="AJ23614" s="45">
        <v>0.136173616350934</v>
      </c>
      <c r="AK23614" s="45">
        <v>0.13617413213201501</v>
      </c>
      <c r="AL23614" s="21">
        <f t="shared" si="536"/>
        <v>5.1578108101191233E-7</v>
      </c>
    </row>
    <row r="23615" spans="35:38" x14ac:dyDescent="0.25">
      <c r="AI23615">
        <v>23612</v>
      </c>
      <c r="AJ23615" s="45">
        <v>0.153727274960482</v>
      </c>
      <c r="AK23615" s="45">
        <v>0.15372782885215799</v>
      </c>
      <c r="AL23615" s="21">
        <f t="shared" si="536"/>
        <v>5.5389167599728673E-7</v>
      </c>
    </row>
    <row r="23616" spans="35:38" x14ac:dyDescent="0.25">
      <c r="AI23616">
        <v>23613</v>
      </c>
      <c r="AJ23616" s="45">
        <v>0.17234479575434999</v>
      </c>
      <c r="AK23616" s="45">
        <v>0.17234538597958199</v>
      </c>
      <c r="AL23616" s="21">
        <f t="shared" si="536"/>
        <v>5.9022523199447896E-7</v>
      </c>
    </row>
    <row r="23617" spans="35:38" x14ac:dyDescent="0.25">
      <c r="AI23617">
        <v>23614</v>
      </c>
      <c r="AJ23617" s="45">
        <v>0.19202617963355201</v>
      </c>
      <c r="AK23617" s="45">
        <v>0.192026803514287</v>
      </c>
      <c r="AL23617" s="21">
        <f t="shared" si="536"/>
        <v>6.2388073499008989E-7</v>
      </c>
    </row>
    <row r="23618" spans="35:38" x14ac:dyDescent="0.25">
      <c r="AI23618">
        <v>23615</v>
      </c>
      <c r="AJ23618" s="45">
        <v>0.21277142765892099</v>
      </c>
      <c r="AK23618" s="45">
        <v>0.21277208145627399</v>
      </c>
      <c r="AL23618" s="21">
        <f t="shared" si="536"/>
        <v>6.5379735300630237E-7</v>
      </c>
    </row>
    <row r="23619" spans="35:38" x14ac:dyDescent="0.25">
      <c r="AI23619">
        <v>23616</v>
      </c>
      <c r="AJ23619" s="45">
        <v>0.234580541074488</v>
      </c>
      <c r="AK23619" s="45">
        <v>0.234581219805542</v>
      </c>
      <c r="AL23619" s="21">
        <f t="shared" si="536"/>
        <v>6.7873105399907097E-7</v>
      </c>
    </row>
    <row r="23620" spans="35:38" x14ac:dyDescent="0.25">
      <c r="AI23620">
        <v>23617</v>
      </c>
      <c r="AJ23620" s="45">
        <v>0.25745352133391503</v>
      </c>
      <c r="AK23620" s="45">
        <v>0.257454218562091</v>
      </c>
      <c r="AL23620" s="21">
        <f t="shared" ref="AL23620:AL23683" si="537">ABS(AJ23620-AK23620)</f>
        <v>6.9722817597206443E-7</v>
      </c>
    </row>
    <row r="23621" spans="35:38" x14ac:dyDescent="0.25">
      <c r="AI23621">
        <v>23618</v>
      </c>
      <c r="AJ23621" s="45">
        <v>0.28139037012977303</v>
      </c>
      <c r="AK23621" s="45">
        <v>0.28139107772592198</v>
      </c>
      <c r="AL23621" s="21">
        <f t="shared" si="537"/>
        <v>7.0759614895221645E-7</v>
      </c>
    </row>
    <row r="23622" spans="35:38" x14ac:dyDescent="0.25">
      <c r="AI23622">
        <v>23619</v>
      </c>
      <c r="AJ23622" s="45">
        <v>0.30639108942500898</v>
      </c>
      <c r="AK23622" s="45">
        <v>0.30639179729703397</v>
      </c>
      <c r="AL23622" s="21">
        <f t="shared" si="537"/>
        <v>7.0787202499644764E-7</v>
      </c>
    </row>
    <row r="23623" spans="35:38" x14ac:dyDescent="0.25">
      <c r="AI23623">
        <v>23620</v>
      </c>
      <c r="AJ23623" s="45">
        <v>0.33245568148537902</v>
      </c>
      <c r="AK23623" s="45">
        <v>0.33245637727542698</v>
      </c>
      <c r="AL23623" s="21">
        <f t="shared" si="537"/>
        <v>6.9579004796649357E-7</v>
      </c>
    </row>
    <row r="23624" spans="35:38" x14ac:dyDescent="0.25">
      <c r="AI23624">
        <v>23621</v>
      </c>
      <c r="AJ23624" s="45">
        <v>0.359584148910785</v>
      </c>
      <c r="AK23624" s="45">
        <v>0.35958481766110201</v>
      </c>
      <c r="AL23624" s="21">
        <f t="shared" si="537"/>
        <v>6.6875031701219001E-7</v>
      </c>
    </row>
    <row r="23625" spans="35:38" x14ac:dyDescent="0.25">
      <c r="AI23625">
        <v>23622</v>
      </c>
      <c r="AJ23625" s="45">
        <v>0.38777649466255298</v>
      </c>
      <c r="AK23625" s="45">
        <v>0.38777711845405899</v>
      </c>
      <c r="AL23625" s="21">
        <f t="shared" si="537"/>
        <v>6.2379150600477828E-7</v>
      </c>
    </row>
    <row r="23626" spans="35:38" x14ac:dyDescent="0.25">
      <c r="AI23626">
        <v>23623</v>
      </c>
      <c r="AJ23626" s="45">
        <v>0.417032722082742</v>
      </c>
      <c r="AK23626" s="45">
        <v>0.41703327965429599</v>
      </c>
      <c r="AL23626" s="21">
        <f t="shared" si="537"/>
        <v>5.5757155398294955E-7</v>
      </c>
    </row>
    <row r="23627" spans="35:38" x14ac:dyDescent="0.25">
      <c r="AI23627">
        <v>23624</v>
      </c>
      <c r="AJ23627" s="45">
        <v>0.44735283490112099</v>
      </c>
      <c r="AK23627" s="45">
        <v>0.447353301261815</v>
      </c>
      <c r="AL23627" s="21">
        <f t="shared" si="537"/>
        <v>4.6636069400696201E-7</v>
      </c>
    </row>
    <row r="23628" spans="35:38" x14ac:dyDescent="0.25">
      <c r="AI23628">
        <v>23625</v>
      </c>
      <c r="AJ23628" s="45">
        <v>0.47873683722574001</v>
      </c>
      <c r="AK23628" s="45">
        <v>0.47873718327661502</v>
      </c>
      <c r="AL23628" s="21">
        <f t="shared" si="537"/>
        <v>3.4605087501082821E-7</v>
      </c>
    </row>
    <row r="23629" spans="35:38" x14ac:dyDescent="0.25">
      <c r="AI23629">
        <v>23626</v>
      </c>
      <c r="AJ23629" s="45">
        <v>0.51118473351452798</v>
      </c>
      <c r="AK23629" s="45">
        <v>0.511184925698697</v>
      </c>
      <c r="AL23629" s="21">
        <f t="shared" si="537"/>
        <v>1.9218416902333502E-7</v>
      </c>
    </row>
    <row r="23630" spans="35:38" x14ac:dyDescent="0.25">
      <c r="AI23630">
        <v>23627</v>
      </c>
      <c r="AJ23630" s="45">
        <v>0.54469652852806005</v>
      </c>
      <c r="AK23630" s="45">
        <v>0.54469652852806005</v>
      </c>
      <c r="AL23630" s="21">
        <f t="shared" si="537"/>
        <v>0</v>
      </c>
    </row>
    <row r="23631" spans="35:38" x14ac:dyDescent="0.25">
      <c r="AI23631">
        <v>23628</v>
      </c>
      <c r="AJ23631" s="45">
        <v>0</v>
      </c>
      <c r="AK23631" s="45">
        <v>0</v>
      </c>
      <c r="AL23631" s="21">
        <f t="shared" si="537"/>
        <v>0</v>
      </c>
    </row>
    <row r="23632" spans="35:38" x14ac:dyDescent="0.25">
      <c r="AI23632">
        <v>23629</v>
      </c>
      <c r="AJ23632" s="45">
        <v>5.5608626983499995E-4</v>
      </c>
      <c r="AK23632" s="45">
        <v>5.5610884926099999E-4</v>
      </c>
      <c r="AL23632" s="21">
        <f t="shared" si="537"/>
        <v>2.2579426000039933E-8</v>
      </c>
    </row>
    <row r="23633" spans="35:38" x14ac:dyDescent="0.25">
      <c r="AI23633">
        <v>23630</v>
      </c>
      <c r="AJ23633" s="45">
        <v>2.2243897902370002E-3</v>
      </c>
      <c r="AK23633" s="45">
        <v>2.2244353970429999E-3</v>
      </c>
      <c r="AL23633" s="21">
        <f t="shared" si="537"/>
        <v>4.5606805999711536E-8</v>
      </c>
    </row>
    <row r="23634" spans="35:38" x14ac:dyDescent="0.25">
      <c r="AI23634">
        <v>23631</v>
      </c>
      <c r="AJ23634" s="45">
        <v>5.0049101803880001E-3</v>
      </c>
      <c r="AK23634" s="45">
        <v>5.0049796433460003E-3</v>
      </c>
      <c r="AL23634" s="21">
        <f t="shared" si="537"/>
        <v>6.9462958000171549E-8</v>
      </c>
    </row>
    <row r="23635" spans="35:38" x14ac:dyDescent="0.25">
      <c r="AI23635">
        <v>23632</v>
      </c>
      <c r="AJ23635" s="45">
        <v>8.8976471352079992E-3</v>
      </c>
      <c r="AK23635" s="45">
        <v>8.8977415881710004E-3</v>
      </c>
      <c r="AL23635" s="21">
        <f t="shared" si="537"/>
        <v>9.4452963001270818E-8</v>
      </c>
    </row>
    <row r="23636" spans="35:38" x14ac:dyDescent="0.25">
      <c r="AI23636">
        <v>23633</v>
      </c>
      <c r="AJ23636" s="45">
        <v>1.39026004199E-2</v>
      </c>
      <c r="AK23636" s="45">
        <v>1.3902721231518001E-2</v>
      </c>
      <c r="AL23636" s="21">
        <f t="shared" si="537"/>
        <v>1.2081161800125972E-7</v>
      </c>
    </row>
    <row r="23637" spans="35:38" x14ac:dyDescent="0.25">
      <c r="AI23637">
        <v>23634</v>
      </c>
      <c r="AJ23637" s="45">
        <v>2.0019769865383001E-2</v>
      </c>
      <c r="AK23637" s="45">
        <v>2.0019918573386E-2</v>
      </c>
      <c r="AL23637" s="21">
        <f t="shared" si="537"/>
        <v>1.4870800299840448E-7</v>
      </c>
    </row>
    <row r="23638" spans="35:38" x14ac:dyDescent="0.25">
      <c r="AI23638">
        <v>23635</v>
      </c>
      <c r="AJ23638" s="45">
        <v>2.7249155364770999E-2</v>
      </c>
      <c r="AK23638" s="45">
        <v>2.7249333613775E-2</v>
      </c>
      <c r="AL23638" s="21">
        <f t="shared" si="537"/>
        <v>1.7824900400142951E-7</v>
      </c>
    </row>
    <row r="23639" spans="35:38" x14ac:dyDescent="0.25">
      <c r="AI23639">
        <v>23636</v>
      </c>
      <c r="AJ23639" s="45">
        <v>3.5590756871017003E-2</v>
      </c>
      <c r="AK23639" s="45">
        <v>3.5590966352686E-2</v>
      </c>
      <c r="AL23639" s="21">
        <f t="shared" si="537"/>
        <v>2.0948166899736886E-7</v>
      </c>
    </row>
    <row r="23640" spans="35:38" x14ac:dyDescent="0.25">
      <c r="AI23640">
        <v>23637</v>
      </c>
      <c r="AJ23640" s="45">
        <v>4.5044574395801999E-2</v>
      </c>
      <c r="AK23640" s="45">
        <v>4.5044816790118E-2</v>
      </c>
      <c r="AL23640" s="21">
        <f t="shared" si="537"/>
        <v>2.4239431600098227E-7</v>
      </c>
    </row>
    <row r="23641" spans="35:38" x14ac:dyDescent="0.25">
      <c r="AI23641">
        <v>23638</v>
      </c>
      <c r="AJ23641" s="45">
        <v>5.5610608009741998E-2</v>
      </c>
      <c r="AK23641" s="45">
        <v>5.5610884926070997E-2</v>
      </c>
      <c r="AL23641" s="21">
        <f t="shared" si="537"/>
        <v>2.7691632899923269E-7</v>
      </c>
    </row>
    <row r="23642" spans="35:38" x14ac:dyDescent="0.25">
      <c r="AI23642">
        <v>23639</v>
      </c>
      <c r="AJ23642" s="45">
        <v>6.7288857843980004E-2</v>
      </c>
      <c r="AK23642" s="45">
        <v>6.7289170760546996E-2</v>
      </c>
      <c r="AL23642" s="21">
        <f t="shared" si="537"/>
        <v>3.1291656699128367E-7</v>
      </c>
    </row>
    <row r="23643" spans="35:38" x14ac:dyDescent="0.25">
      <c r="AI23643">
        <v>23640</v>
      </c>
      <c r="AJ23643" s="45">
        <v>8.0079324093251997E-2</v>
      </c>
      <c r="AK23643" s="45">
        <v>8.0079674293542999E-2</v>
      </c>
      <c r="AL23643" s="21">
        <f t="shared" si="537"/>
        <v>3.5020029100218952E-7</v>
      </c>
    </row>
    <row r="23644" spans="35:38" x14ac:dyDescent="0.25">
      <c r="AI23644">
        <v>23641</v>
      </c>
      <c r="AJ23644" s="45">
        <v>9.3982007020514999E-2</v>
      </c>
      <c r="AK23644" s="45">
        <v>9.3982395525061005E-2</v>
      </c>
      <c r="AL23644" s="21">
        <f t="shared" si="537"/>
        <v>3.8850454600614093E-7</v>
      </c>
    </row>
    <row r="23645" spans="35:38" x14ac:dyDescent="0.25">
      <c r="AI23645">
        <v>23642</v>
      </c>
      <c r="AJ23645" s="45">
        <v>0.108996906963295</v>
      </c>
      <c r="AK23645" s="45">
        <v>0.1089973344551</v>
      </c>
      <c r="AL23645" s="21">
        <f t="shared" si="537"/>
        <v>4.2749180499679351E-7</v>
      </c>
    </row>
    <row r="23646" spans="35:38" x14ac:dyDescent="0.25">
      <c r="AI23646">
        <v>23643</v>
      </c>
      <c r="AJ23646" s="45">
        <v>0.12512402434192099</v>
      </c>
      <c r="AK23646" s="45">
        <v>0.125124491083661</v>
      </c>
      <c r="AL23646" s="21">
        <f t="shared" si="537"/>
        <v>4.6674174000727042E-7</v>
      </c>
    </row>
    <row r="23647" spans="35:38" x14ac:dyDescent="0.25">
      <c r="AI23647">
        <v>23644</v>
      </c>
      <c r="AJ23647" s="45">
        <v>0.14236335966986799</v>
      </c>
      <c r="AK23647" s="45">
        <v>0.142363865410743</v>
      </c>
      <c r="AL23647" s="21">
        <f t="shared" si="537"/>
        <v>5.0574087501198406E-7</v>
      </c>
    </row>
    <row r="23648" spans="35:38" x14ac:dyDescent="0.25">
      <c r="AI23648">
        <v>23645</v>
      </c>
      <c r="AJ23648" s="45">
        <v>0.160714913566471</v>
      </c>
      <c r="AK23648" s="45">
        <v>0.16071545743634699</v>
      </c>
      <c r="AL23648" s="21">
        <f t="shared" si="537"/>
        <v>5.4386987599630565E-7</v>
      </c>
    </row>
    <row r="23649" spans="35:38" x14ac:dyDescent="0.25">
      <c r="AI23649">
        <v>23646</v>
      </c>
      <c r="AJ23649" s="45">
        <v>0.180178686772337</v>
      </c>
      <c r="AK23649" s="45">
        <v>0.180179267160472</v>
      </c>
      <c r="AL23649" s="21">
        <f t="shared" si="537"/>
        <v>5.8038813499639019E-7</v>
      </c>
    </row>
    <row r="23650" spans="35:38" x14ac:dyDescent="0.25">
      <c r="AI23650">
        <v>23647</v>
      </c>
      <c r="AJ23650" s="45">
        <v>0.200754680167785</v>
      </c>
      <c r="AK23650" s="45">
        <v>0.200755294583118</v>
      </c>
      <c r="AL23650" s="21">
        <f t="shared" si="537"/>
        <v>6.1441533300010676E-7</v>
      </c>
    </row>
    <row r="23651" spans="35:38" x14ac:dyDescent="0.25">
      <c r="AI23651">
        <v>23648</v>
      </c>
      <c r="AJ23651" s="45">
        <v>0.22244289479469101</v>
      </c>
      <c r="AK23651" s="45">
        <v>0.22244353970428599</v>
      </c>
      <c r="AL23651" s="21">
        <f t="shared" si="537"/>
        <v>6.4490959497676137E-7</v>
      </c>
    </row>
    <row r="23652" spans="35:38" x14ac:dyDescent="0.25">
      <c r="AI23652">
        <v>23649</v>
      </c>
      <c r="AJ23652" s="45">
        <v>0.24524333188207301</v>
      </c>
      <c r="AK23652" s="45">
        <v>0.24524400252397499</v>
      </c>
      <c r="AL23652" s="21">
        <f t="shared" si="537"/>
        <v>6.7064190198418139E-7</v>
      </c>
    </row>
    <row r="23653" spans="35:38" x14ac:dyDescent="0.25">
      <c r="AI23653">
        <v>23650</v>
      </c>
      <c r="AJ23653" s="45">
        <v>0.269155992875665</v>
      </c>
      <c r="AK23653" s="45">
        <v>0.26915668304218598</v>
      </c>
      <c r="AL23653" s="21">
        <f t="shared" si="537"/>
        <v>6.9016652098907727E-7</v>
      </c>
    </row>
    <row r="23654" spans="35:38" x14ac:dyDescent="0.25">
      <c r="AI23654">
        <v>23651</v>
      </c>
      <c r="AJ23654" s="45">
        <v>0.29418087947150601</v>
      </c>
      <c r="AK23654" s="45">
        <v>0.29418158125891802</v>
      </c>
      <c r="AL23654" s="21">
        <f t="shared" si="537"/>
        <v>7.0178741201631922E-7</v>
      </c>
    </row>
    <row r="23655" spans="35:38" x14ac:dyDescent="0.25">
      <c r="AI23655">
        <v>23652</v>
      </c>
      <c r="AJ23655" s="45">
        <v>0.32031799365316699</v>
      </c>
      <c r="AK23655" s="45">
        <v>0.320318697174172</v>
      </c>
      <c r="AL23655" s="21">
        <f t="shared" si="537"/>
        <v>7.0352100500770121E-7</v>
      </c>
    </row>
    <row r="23656" spans="35:38" x14ac:dyDescent="0.25">
      <c r="AI23656">
        <v>23653</v>
      </c>
      <c r="AJ23656" s="45">
        <v>0.34756733773154203</v>
      </c>
      <c r="AK23656" s="45">
        <v>0.34756803078794701</v>
      </c>
      <c r="AL23656" s="21">
        <f t="shared" si="537"/>
        <v>6.9305640498784626E-7</v>
      </c>
    </row>
    <row r="23657" spans="35:38" x14ac:dyDescent="0.25">
      <c r="AI23657">
        <v>23654</v>
      </c>
      <c r="AJ23657" s="45">
        <v>0.375928914385118</v>
      </c>
      <c r="AK23657" s="45">
        <v>0.37592958210024302</v>
      </c>
      <c r="AL23657" s="21">
        <f t="shared" si="537"/>
        <v>6.6771512502450392E-7</v>
      </c>
    </row>
    <row r="23658" spans="35:38" x14ac:dyDescent="0.25">
      <c r="AI23658">
        <v>23655</v>
      </c>
      <c r="AJ23658" s="45">
        <v>0.40540272669722499</v>
      </c>
      <c r="AK23658" s="45">
        <v>0.40540335111106102</v>
      </c>
      <c r="AL23658" s="21">
        <f t="shared" si="537"/>
        <v>6.2441383602562794E-7</v>
      </c>
    </row>
    <row r="23659" spans="35:38" x14ac:dyDescent="0.25">
      <c r="AI23659">
        <v>23656</v>
      </c>
      <c r="AJ23659" s="45">
        <v>0.43598877818521597</v>
      </c>
      <c r="AK23659" s="45">
        <v>0.435989337820401</v>
      </c>
      <c r="AL23659" s="21">
        <f t="shared" si="537"/>
        <v>5.5963518502677445E-7</v>
      </c>
    </row>
    <row r="23660" spans="35:38" x14ac:dyDescent="0.25">
      <c r="AI23660">
        <v>23657</v>
      </c>
      <c r="AJ23660" s="45">
        <v>0.46768707281527799</v>
      </c>
      <c r="AK23660" s="45">
        <v>0.46768754222826098</v>
      </c>
      <c r="AL23660" s="21">
        <f t="shared" si="537"/>
        <v>4.694129829840854E-7</v>
      </c>
    </row>
    <row r="23661" spans="35:38" x14ac:dyDescent="0.25">
      <c r="AI23661">
        <v>23658</v>
      </c>
      <c r="AJ23661" s="45">
        <v>0.50049761499635104</v>
      </c>
      <c r="AK23661" s="45">
        <v>0.500497964334643</v>
      </c>
      <c r="AL23661" s="21">
        <f t="shared" si="537"/>
        <v>3.4933829196059918E-7</v>
      </c>
    </row>
    <row r="23662" spans="35:38" x14ac:dyDescent="0.25">
      <c r="AI23662">
        <v>23659</v>
      </c>
      <c r="AJ23662" s="45">
        <v>0.53442040954825498</v>
      </c>
      <c r="AK23662" s="45">
        <v>0.53442060413954695</v>
      </c>
      <c r="AL23662" s="21">
        <f t="shared" si="537"/>
        <v>1.9459129196874869E-7</v>
      </c>
    </row>
    <row r="23663" spans="35:38" x14ac:dyDescent="0.25">
      <c r="AI23663">
        <v>23660</v>
      </c>
      <c r="AJ23663" s="45">
        <v>0.56945546164297201</v>
      </c>
      <c r="AK23663" s="45">
        <v>0.56945546164297201</v>
      </c>
      <c r="AL23663" s="21">
        <f t="shared" si="537"/>
        <v>0</v>
      </c>
    </row>
    <row r="23664" spans="35:38" x14ac:dyDescent="0.25">
      <c r="AI23664">
        <v>23661</v>
      </c>
      <c r="AJ23664" s="45">
        <v>0</v>
      </c>
      <c r="AK23664" s="45">
        <v>0</v>
      </c>
      <c r="AL23664" s="21">
        <f t="shared" si="537"/>
        <v>0</v>
      </c>
    </row>
    <row r="23665" spans="35:38" x14ac:dyDescent="0.25">
      <c r="AI23665">
        <v>23662</v>
      </c>
      <c r="AJ23665" s="45">
        <v>5.8026608912799997E-4</v>
      </c>
      <c r="AK23665" s="45">
        <v>5.8028749488099997E-4</v>
      </c>
      <c r="AL23665" s="21">
        <f t="shared" si="537"/>
        <v>2.1405752999997807E-8</v>
      </c>
    </row>
    <row r="23666" spans="35:38" x14ac:dyDescent="0.25">
      <c r="AI23666">
        <v>23663</v>
      </c>
      <c r="AJ23666" s="45">
        <v>2.32110671642E-3</v>
      </c>
      <c r="AK23666" s="45">
        <v>2.3211499795229998E-3</v>
      </c>
      <c r="AL23666" s="21">
        <f t="shared" si="537"/>
        <v>4.3263102999808317E-8</v>
      </c>
    </row>
    <row r="23667" spans="35:38" x14ac:dyDescent="0.25">
      <c r="AI23667">
        <v>23664</v>
      </c>
      <c r="AJ23667" s="45">
        <v>5.2225214994009997E-3</v>
      </c>
      <c r="AK23667" s="45">
        <v>5.222587453927E-3</v>
      </c>
      <c r="AL23667" s="21">
        <f t="shared" si="537"/>
        <v>6.5954526000389091E-8</v>
      </c>
    </row>
    <row r="23668" spans="35:38" x14ac:dyDescent="0.25">
      <c r="AI23668">
        <v>23665</v>
      </c>
      <c r="AJ23668" s="45">
        <v>9.2845101328120003E-3</v>
      </c>
      <c r="AK23668" s="45">
        <v>9.2845999180919993E-3</v>
      </c>
      <c r="AL23668" s="21">
        <f t="shared" si="537"/>
        <v>8.9785279999005096E-8</v>
      </c>
    </row>
    <row r="23669" spans="35:38" x14ac:dyDescent="0.25">
      <c r="AI23669">
        <v>23666</v>
      </c>
      <c r="AJ23669" s="45">
        <v>1.4507072382135E-2</v>
      </c>
      <c r="AK23669" s="45">
        <v>1.4507187372019E-2</v>
      </c>
      <c r="AL23669" s="21">
        <f t="shared" si="537"/>
        <v>1.1498988400013288E-7</v>
      </c>
    </row>
    <row r="23670" spans="35:38" x14ac:dyDescent="0.25">
      <c r="AI23670">
        <v>23667</v>
      </c>
      <c r="AJ23670" s="45">
        <v>2.0890208078164E-2</v>
      </c>
      <c r="AK23670" s="45">
        <v>2.0890349815707001E-2</v>
      </c>
      <c r="AL23670" s="21">
        <f t="shared" si="537"/>
        <v>1.4173754300100816E-7</v>
      </c>
    </row>
    <row r="23671" spans="35:38" x14ac:dyDescent="0.25">
      <c r="AI23671">
        <v>23668</v>
      </c>
      <c r="AJ23671" s="45">
        <v>2.8433917112774001E-2</v>
      </c>
      <c r="AK23671" s="45">
        <v>2.8434087249157001E-2</v>
      </c>
      <c r="AL23671" s="21">
        <f t="shared" si="537"/>
        <v>1.7013638299936962E-7</v>
      </c>
    </row>
    <row r="23672" spans="35:38" x14ac:dyDescent="0.25">
      <c r="AI23672">
        <v>23669</v>
      </c>
      <c r="AJ23672" s="45">
        <v>3.7138199436001003E-2</v>
      </c>
      <c r="AK23672" s="45">
        <v>3.7138399672367997E-2</v>
      </c>
      <c r="AL23672" s="21">
        <f t="shared" si="537"/>
        <v>2.0023636699423308E-7</v>
      </c>
    </row>
    <row r="23673" spans="35:38" x14ac:dyDescent="0.25">
      <c r="AI23673">
        <v>23670</v>
      </c>
      <c r="AJ23673" s="45">
        <v>4.7003055054487E-2</v>
      </c>
      <c r="AK23673" s="45">
        <v>4.7003287085339997E-2</v>
      </c>
      <c r="AL23673" s="21">
        <f t="shared" si="537"/>
        <v>2.3203085299655646E-7</v>
      </c>
    </row>
    <row r="23674" spans="35:38" x14ac:dyDescent="0.25">
      <c r="AI23674">
        <v>23671</v>
      </c>
      <c r="AJ23674" s="45">
        <v>5.8028484031334003E-2</v>
      </c>
      <c r="AK23674" s="45">
        <v>5.8028749488075002E-2</v>
      </c>
      <c r="AL23674" s="21">
        <f t="shared" si="537"/>
        <v>2.6545674099848204E-7</v>
      </c>
    </row>
    <row r="23675" spans="35:38" x14ac:dyDescent="0.25">
      <c r="AI23675">
        <v>23672</v>
      </c>
      <c r="AJ23675" s="45">
        <v>7.0214486487402E-2</v>
      </c>
      <c r="AK23675" s="45">
        <v>7.0214786880569993E-2</v>
      </c>
      <c r="AL23675" s="21">
        <f t="shared" si="537"/>
        <v>3.0039316799290727E-7</v>
      </c>
    </row>
    <row r="23676" spans="35:38" x14ac:dyDescent="0.25">
      <c r="AI23676">
        <v>23673</v>
      </c>
      <c r="AJ23676" s="45">
        <v>8.3561062604130001E-2</v>
      </c>
      <c r="AK23676" s="45">
        <v>8.3561399262827005E-2</v>
      </c>
      <c r="AL23676" s="21">
        <f t="shared" si="537"/>
        <v>3.3665869700327811E-7</v>
      </c>
    </row>
    <row r="23677" spans="35:38" x14ac:dyDescent="0.25">
      <c r="AI23677">
        <v>23674</v>
      </c>
      <c r="AJ23677" s="45">
        <v>9.8068212627974993E-2</v>
      </c>
      <c r="AK23677" s="45">
        <v>9.8068586634845994E-2</v>
      </c>
      <c r="AL23677" s="21">
        <f t="shared" si="537"/>
        <v>3.7400687100119789E-7</v>
      </c>
    </row>
    <row r="23678" spans="35:38" x14ac:dyDescent="0.25">
      <c r="AI23678">
        <v>23675</v>
      </c>
      <c r="AJ23678" s="45">
        <v>0.113735936876594</v>
      </c>
      <c r="AK23678" s="45">
        <v>0.113736348996626</v>
      </c>
      <c r="AL23678" s="21">
        <f t="shared" si="537"/>
        <v>4.1212003200341574E-7</v>
      </c>
    </row>
    <row r="23679" spans="35:38" x14ac:dyDescent="0.25">
      <c r="AI23679">
        <v>23676</v>
      </c>
      <c r="AJ23679" s="45">
        <v>0.130564235746989</v>
      </c>
      <c r="AK23679" s="45">
        <v>0.13056468634816801</v>
      </c>
      <c r="AL23679" s="21">
        <f t="shared" si="537"/>
        <v>4.5060117900841412E-7</v>
      </c>
    </row>
    <row r="23680" spans="35:38" x14ac:dyDescent="0.25">
      <c r="AI23680">
        <v>23677</v>
      </c>
      <c r="AJ23680" s="45">
        <v>0.14855310972584401</v>
      </c>
      <c r="AK23680" s="45">
        <v>0.14855359868947099</v>
      </c>
      <c r="AL23680" s="21">
        <f t="shared" si="537"/>
        <v>4.889636269767017E-7</v>
      </c>
    </row>
    <row r="23681" spans="35:38" x14ac:dyDescent="0.25">
      <c r="AI23681">
        <v>23678</v>
      </c>
      <c r="AJ23681" s="45">
        <v>0.16770255940237999</v>
      </c>
      <c r="AK23681" s="45">
        <v>0.16770308602053599</v>
      </c>
      <c r="AL23681" s="21">
        <f t="shared" si="537"/>
        <v>5.2661815599930328E-7</v>
      </c>
    </row>
    <row r="23682" spans="35:38" x14ac:dyDescent="0.25">
      <c r="AI23682">
        <v>23679</v>
      </c>
      <c r="AJ23682" s="45">
        <v>0.188012585484127</v>
      </c>
      <c r="AK23682" s="45">
        <v>0.18801314834136201</v>
      </c>
      <c r="AL23682" s="21">
        <f t="shared" si="537"/>
        <v>5.6285723501470208E-7</v>
      </c>
    </row>
    <row r="23683" spans="35:38" x14ac:dyDescent="0.25">
      <c r="AI23683">
        <v>23680</v>
      </c>
      <c r="AJ23683" s="45">
        <v>0.20948318881606501</v>
      </c>
      <c r="AK23683" s="45">
        <v>0.209483785651949</v>
      </c>
      <c r="AL23683" s="21">
        <f t="shared" si="537"/>
        <v>5.9683588399250809E-7</v>
      </c>
    </row>
    <row r="23684" spans="35:38" x14ac:dyDescent="0.25">
      <c r="AI23684">
        <v>23681</v>
      </c>
      <c r="AJ23684" s="45">
        <v>0.23211437040366301</v>
      </c>
      <c r="AK23684" s="45">
        <v>0.23211499795229801</v>
      </c>
      <c r="AL23684" s="21">
        <f t="shared" ref="AL23684:AL23747" si="538">ABS(AJ23684-AK23684)</f>
        <v>6.2754863500158464E-7</v>
      </c>
    </row>
    <row r="23685" spans="35:38" x14ac:dyDescent="0.25">
      <c r="AI23685">
        <v>23682</v>
      </c>
      <c r="AJ23685" s="45">
        <v>0.25590613144040802</v>
      </c>
      <c r="AK23685" s="45">
        <v>0.25590678524240901</v>
      </c>
      <c r="AL23685" s="21">
        <f t="shared" si="538"/>
        <v>6.5380200098275054E-7</v>
      </c>
    </row>
    <row r="23686" spans="35:38" x14ac:dyDescent="0.25">
      <c r="AI23686">
        <v>23683</v>
      </c>
      <c r="AJ23686" s="45">
        <v>0.28085847334036201</v>
      </c>
      <c r="AK23686" s="45">
        <v>0.28085914752228103</v>
      </c>
      <c r="AL23686" s="21">
        <f t="shared" si="538"/>
        <v>6.741819190136944E-7</v>
      </c>
    </row>
    <row r="23687" spans="35:38" x14ac:dyDescent="0.25">
      <c r="AI23687">
        <v>23684</v>
      </c>
      <c r="AJ23687" s="45">
        <v>0.30697139777619298</v>
      </c>
      <c r="AK23687" s="45">
        <v>0.30697208479191501</v>
      </c>
      <c r="AL23687" s="21">
        <f t="shared" si="538"/>
        <v>6.8701572203400119E-7</v>
      </c>
    </row>
    <row r="23688" spans="35:38" x14ac:dyDescent="0.25">
      <c r="AI23688">
        <v>23685</v>
      </c>
      <c r="AJ23688" s="45">
        <v>0.334244906722789</v>
      </c>
      <c r="AK23688" s="45">
        <v>0.33424559705131002</v>
      </c>
      <c r="AL23688" s="21">
        <f t="shared" si="538"/>
        <v>6.9032852101358344E-7</v>
      </c>
    </row>
    <row r="23689" spans="35:38" x14ac:dyDescent="0.25">
      <c r="AI23689">
        <v>23686</v>
      </c>
      <c r="AJ23689" s="45">
        <v>0.36267900250588903</v>
      </c>
      <c r="AK23689" s="45">
        <v>0.36267968430046599</v>
      </c>
      <c r="AL23689" s="21">
        <f t="shared" si="538"/>
        <v>6.8179457696215806E-7</v>
      </c>
    </row>
    <row r="23690" spans="35:38" x14ac:dyDescent="0.25">
      <c r="AI23690">
        <v>23687</v>
      </c>
      <c r="AJ23690" s="45">
        <v>0.392273687853949</v>
      </c>
      <c r="AK23690" s="45">
        <v>0.39227434653938398</v>
      </c>
      <c r="AL23690" s="21">
        <f t="shared" si="538"/>
        <v>6.5868543497327181E-7</v>
      </c>
    </row>
    <row r="23691" spans="35:38" x14ac:dyDescent="0.25">
      <c r="AI23691">
        <v>23688</v>
      </c>
      <c r="AJ23691" s="45">
        <v>0.42302896594956702</v>
      </c>
      <c r="AK23691" s="45">
        <v>0.42302958376806399</v>
      </c>
      <c r="AL23691" s="21">
        <f t="shared" si="538"/>
        <v>6.1781849697295499E-7</v>
      </c>
    </row>
    <row r="23692" spans="35:38" x14ac:dyDescent="0.25">
      <c r="AI23692">
        <v>23689</v>
      </c>
      <c r="AJ23692" s="45">
        <v>0.45494484047417599</v>
      </c>
      <c r="AK23692" s="45">
        <v>0.45494539598650502</v>
      </c>
      <c r="AL23692" s="21">
        <f t="shared" si="538"/>
        <v>5.5551232902573133E-7</v>
      </c>
    </row>
    <row r="23693" spans="35:38" x14ac:dyDescent="0.25">
      <c r="AI23693">
        <v>23690</v>
      </c>
      <c r="AJ23693" s="45">
        <v>0.488021315636957</v>
      </c>
      <c r="AK23693" s="45">
        <v>0.48802178319470702</v>
      </c>
      <c r="AL23693" s="21">
        <f t="shared" si="538"/>
        <v>4.6755775001683375E-7</v>
      </c>
    </row>
    <row r="23694" spans="35:38" x14ac:dyDescent="0.25">
      <c r="AI23694">
        <v>23691</v>
      </c>
      <c r="AJ23694" s="45">
        <v>0.52225839617729097</v>
      </c>
      <c r="AK23694" s="45">
        <v>0.52225874539267103</v>
      </c>
      <c r="AL23694" s="21">
        <f t="shared" si="538"/>
        <v>3.4921538005772135E-7</v>
      </c>
    </row>
    <row r="23695" spans="35:38" x14ac:dyDescent="0.25">
      <c r="AI23695">
        <v>23692</v>
      </c>
      <c r="AJ23695" s="45">
        <v>0.55765608733123095</v>
      </c>
      <c r="AK23695" s="45">
        <v>0.55765628258039701</v>
      </c>
      <c r="AL23695" s="21">
        <f t="shared" si="538"/>
        <v>1.9524916605728748E-7</v>
      </c>
    </row>
    <row r="23696" spans="35:38" x14ac:dyDescent="0.25">
      <c r="AI23696">
        <v>23693</v>
      </c>
      <c r="AJ23696" s="45">
        <v>0.59421439475788396</v>
      </c>
      <c r="AK23696" s="45">
        <v>0.59421439475788396</v>
      </c>
      <c r="AL23696" s="21">
        <f t="shared" si="538"/>
        <v>0</v>
      </c>
    </row>
    <row r="23697" spans="35:38" x14ac:dyDescent="0.25">
      <c r="AI23697">
        <v>23694</v>
      </c>
      <c r="AJ23697" s="45">
        <v>0</v>
      </c>
      <c r="AK23697" s="45">
        <v>0</v>
      </c>
      <c r="AL23697" s="21">
        <f t="shared" si="538"/>
        <v>0</v>
      </c>
    </row>
    <row r="23698" spans="35:38" x14ac:dyDescent="0.25">
      <c r="AI23698">
        <v>23695</v>
      </c>
      <c r="AJ23698" s="45">
        <v>6.0444623672999999E-4</v>
      </c>
      <c r="AK23698" s="45">
        <v>6.0446614050099995E-4</v>
      </c>
      <c r="AL23698" s="21">
        <f t="shared" si="538"/>
        <v>1.9903770999960858E-8</v>
      </c>
    </row>
    <row r="23699" spans="35:38" x14ac:dyDescent="0.25">
      <c r="AI23699">
        <v>23696</v>
      </c>
      <c r="AJ23699" s="45">
        <v>2.417824305065E-3</v>
      </c>
      <c r="AK23699" s="45">
        <v>2.4178645620030002E-3</v>
      </c>
      <c r="AL23699" s="21">
        <f t="shared" si="538"/>
        <v>4.0256938000152176E-8</v>
      </c>
    </row>
    <row r="23700" spans="35:38" x14ac:dyDescent="0.25">
      <c r="AI23700">
        <v>23697</v>
      </c>
      <c r="AJ23700" s="45">
        <v>5.4401338264159996E-3</v>
      </c>
      <c r="AK23700" s="45">
        <v>5.4401952645069997E-3</v>
      </c>
      <c r="AL23700" s="21">
        <f t="shared" si="538"/>
        <v>6.1438091000093342E-8</v>
      </c>
    </row>
    <row r="23701" spans="35:38" x14ac:dyDescent="0.25">
      <c r="AI23701">
        <v>23698</v>
      </c>
      <c r="AJ23701" s="45">
        <v>9.6713745003319997E-3</v>
      </c>
      <c r="AK23701" s="45">
        <v>9.6714582480120007E-3</v>
      </c>
      <c r="AL23701" s="21">
        <f t="shared" si="538"/>
        <v>8.3747680000925695E-8</v>
      </c>
    </row>
    <row r="23702" spans="35:38" x14ac:dyDescent="0.25">
      <c r="AI23702">
        <v>23699</v>
      </c>
      <c r="AJ23702" s="45">
        <v>1.5111546096808001E-2</v>
      </c>
      <c r="AK23702" s="45">
        <v>1.5111653512519E-2</v>
      </c>
      <c r="AL23702" s="21">
        <f t="shared" si="538"/>
        <v>1.0741571099953662E-7</v>
      </c>
    </row>
    <row r="23703" spans="35:38" x14ac:dyDescent="0.25">
      <c r="AI23703">
        <v>23700</v>
      </c>
      <c r="AJ23703" s="45">
        <v>2.1760648449865999E-2</v>
      </c>
      <c r="AK23703" s="45">
        <v>2.1760781058027999E-2</v>
      </c>
      <c r="AL23703" s="21">
        <f t="shared" si="538"/>
        <v>1.3260816199983649E-7</v>
      </c>
    </row>
    <row r="23704" spans="35:38" x14ac:dyDescent="0.25">
      <c r="AI23704">
        <v>23701</v>
      </c>
      <c r="AJ23704" s="45">
        <v>2.9618681452557E-2</v>
      </c>
      <c r="AK23704" s="45">
        <v>2.9618840884537999E-2</v>
      </c>
      <c r="AL23704" s="21">
        <f t="shared" si="538"/>
        <v>1.5943198099915845E-7</v>
      </c>
    </row>
    <row r="23705" spans="35:38" x14ac:dyDescent="0.25">
      <c r="AI23705">
        <v>23702</v>
      </c>
      <c r="AJ23705" s="45">
        <v>3.8685645053447001E-2</v>
      </c>
      <c r="AK23705" s="45">
        <v>3.8685832992050001E-2</v>
      </c>
      <c r="AL23705" s="21">
        <f t="shared" si="538"/>
        <v>1.8793860299959331E-7</v>
      </c>
    </row>
    <row r="23706" spans="35:38" x14ac:dyDescent="0.25">
      <c r="AI23706">
        <v>23703</v>
      </c>
      <c r="AJ23706" s="45">
        <v>4.8961539254608E-2</v>
      </c>
      <c r="AK23706" s="45">
        <v>4.8961757380562999E-2</v>
      </c>
      <c r="AL23706" s="21">
        <f t="shared" si="538"/>
        <v>2.1812595499964837E-7</v>
      </c>
    </row>
    <row r="23707" spans="35:38" x14ac:dyDescent="0.25">
      <c r="AI23707">
        <v>23704</v>
      </c>
      <c r="AJ23707" s="45">
        <v>6.0446364111096003E-2</v>
      </c>
      <c r="AK23707" s="45">
        <v>6.0446614050078E-2</v>
      </c>
      <c r="AL23707" s="21">
        <f t="shared" si="538"/>
        <v>2.4993898199709985E-7</v>
      </c>
    </row>
    <row r="23708" spans="35:38" x14ac:dyDescent="0.25">
      <c r="AI23708">
        <v>23705</v>
      </c>
      <c r="AJ23708" s="45">
        <v>7.3140119731930006E-2</v>
      </c>
      <c r="AK23708" s="45">
        <v>7.3140403000594004E-2</v>
      </c>
      <c r="AL23708" s="21">
        <f t="shared" si="538"/>
        <v>2.8326866399752682E-7</v>
      </c>
    </row>
    <row r="23709" spans="35:38" x14ac:dyDescent="0.25">
      <c r="AI23709">
        <v>23706</v>
      </c>
      <c r="AJ23709" s="45">
        <v>8.7042806282605995E-2</v>
      </c>
      <c r="AK23709" s="45">
        <v>8.7043124232111996E-2</v>
      </c>
      <c r="AL23709" s="21">
        <f t="shared" si="538"/>
        <v>3.1794950600128047E-7</v>
      </c>
    </row>
    <row r="23710" spans="35:38" x14ac:dyDescent="0.25">
      <c r="AI23710">
        <v>23707</v>
      </c>
      <c r="AJ23710" s="45">
        <v>0.102154423989232</v>
      </c>
      <c r="AK23710" s="45">
        <v>0.102154777744631</v>
      </c>
      <c r="AL23710" s="21">
        <f t="shared" si="538"/>
        <v>3.5375539900184272E-7</v>
      </c>
    </row>
    <row r="23711" spans="35:38" x14ac:dyDescent="0.25">
      <c r="AI23711">
        <v>23708</v>
      </c>
      <c r="AJ23711" s="45">
        <v>0.11847497314442</v>
      </c>
      <c r="AK23711" s="45">
        <v>0.118475363538152</v>
      </c>
      <c r="AL23711" s="21">
        <f t="shared" si="538"/>
        <v>3.9039373199434291E-7</v>
      </c>
    </row>
    <row r="23712" spans="35:38" x14ac:dyDescent="0.25">
      <c r="AI23712">
        <v>23709</v>
      </c>
      <c r="AJ23712" s="45">
        <v>0.13600445411512899</v>
      </c>
      <c r="AK23712" s="45">
        <v>0.13600488161267499</v>
      </c>
      <c r="AL23712" s="21">
        <f t="shared" si="538"/>
        <v>4.2749754600168721E-7</v>
      </c>
    </row>
    <row r="23713" spans="35:38" x14ac:dyDescent="0.25">
      <c r="AI23713">
        <v>23710</v>
      </c>
      <c r="AJ23713" s="45">
        <v>0.154742867352752</v>
      </c>
      <c r="AK23713" s="45">
        <v>0.154743331968199</v>
      </c>
      <c r="AL23713" s="21">
        <f t="shared" si="538"/>
        <v>4.6461544700449053E-7</v>
      </c>
    </row>
    <row r="23714" spans="35:38" x14ac:dyDescent="0.25">
      <c r="AI23714">
        <v>23711</v>
      </c>
      <c r="AJ23714" s="45">
        <v>0.174690213405786</v>
      </c>
      <c r="AK23714" s="45">
        <v>0.17469071460472499</v>
      </c>
      <c r="AL23714" s="21">
        <f t="shared" si="538"/>
        <v>5.0119893899025492E-7</v>
      </c>
    </row>
    <row r="23715" spans="35:38" x14ac:dyDescent="0.25">
      <c r="AI23715">
        <v>23712</v>
      </c>
      <c r="AJ23715" s="45">
        <v>0.19584649293557099</v>
      </c>
      <c r="AK23715" s="45">
        <v>0.195847029522252</v>
      </c>
      <c r="AL23715" s="21">
        <f t="shared" si="538"/>
        <v>5.3658668100475815E-7</v>
      </c>
    </row>
    <row r="23716" spans="35:38" x14ac:dyDescent="0.25">
      <c r="AI23716">
        <v>23713</v>
      </c>
      <c r="AJ23716" s="45">
        <v>0.21821170673565701</v>
      </c>
      <c r="AK23716" s="45">
        <v>0.218212276720781</v>
      </c>
      <c r="AL23716" s="21">
        <f t="shared" si="538"/>
        <v>5.6998512398820367E-7</v>
      </c>
    </row>
    <row r="23717" spans="35:38" x14ac:dyDescent="0.25">
      <c r="AI23717">
        <v>23714</v>
      </c>
      <c r="AJ23717" s="45">
        <v>0.24178585575550901</v>
      </c>
      <c r="AK23717" s="45">
        <v>0.241786456200311</v>
      </c>
      <c r="AL23717" s="21">
        <f t="shared" si="538"/>
        <v>6.0044480199028527E-7</v>
      </c>
    </row>
    <row r="23718" spans="35:38" x14ac:dyDescent="0.25">
      <c r="AI23718">
        <v>23715</v>
      </c>
      <c r="AJ23718" s="45">
        <v>0.266568941129395</v>
      </c>
      <c r="AK23718" s="45">
        <v>0.26656956796084302</v>
      </c>
      <c r="AL23718" s="21">
        <f t="shared" si="538"/>
        <v>6.2683144802511137E-7</v>
      </c>
    </row>
    <row r="23719" spans="35:38" x14ac:dyDescent="0.25">
      <c r="AI23719">
        <v>23716</v>
      </c>
      <c r="AJ23719" s="45">
        <v>0.29256096421139</v>
      </c>
      <c r="AK23719" s="45">
        <v>0.29256161200237601</v>
      </c>
      <c r="AL23719" s="21">
        <f t="shared" si="538"/>
        <v>6.4779098601919216E-7</v>
      </c>
    </row>
    <row r="23720" spans="35:38" x14ac:dyDescent="0.25">
      <c r="AI23720">
        <v>23717</v>
      </c>
      <c r="AJ23720" s="45">
        <v>0.31976192661750102</v>
      </c>
      <c r="AK23720" s="45">
        <v>0.319762588324911</v>
      </c>
      <c r="AL23720" s="21">
        <f t="shared" si="538"/>
        <v>6.6170740997684163E-7</v>
      </c>
    </row>
    <row r="23721" spans="35:38" x14ac:dyDescent="0.25">
      <c r="AI23721">
        <v>23718</v>
      </c>
      <c r="AJ23721" s="45">
        <v>0.34817183027578202</v>
      </c>
      <c r="AK23721" s="45">
        <v>0.34817249692844798</v>
      </c>
      <c r="AL23721" s="21">
        <f t="shared" si="538"/>
        <v>6.6665266595933304E-7</v>
      </c>
    </row>
    <row r="23722" spans="35:38" x14ac:dyDescent="0.25">
      <c r="AI23722">
        <v>23719</v>
      </c>
      <c r="AJ23722" s="45">
        <v>0.377790677484861</v>
      </c>
      <c r="AK23722" s="45">
        <v>0.37779133781298602</v>
      </c>
      <c r="AL23722" s="21">
        <f t="shared" si="538"/>
        <v>6.6032812501282123E-7</v>
      </c>
    </row>
    <row r="23723" spans="35:38" x14ac:dyDescent="0.25">
      <c r="AI23723">
        <v>23720</v>
      </c>
      <c r="AJ23723" s="45">
        <v>0.40861847098013998</v>
      </c>
      <c r="AK23723" s="45">
        <v>0.40861911097852499</v>
      </c>
      <c r="AL23723" s="21">
        <f t="shared" si="538"/>
        <v>6.3999838501027639E-7</v>
      </c>
    </row>
    <row r="23724" spans="35:38" x14ac:dyDescent="0.25">
      <c r="AI23724">
        <v>23721</v>
      </c>
      <c r="AJ23724" s="45">
        <v>0.44065521400466101</v>
      </c>
      <c r="AK23724" s="45">
        <v>0.44065581642506702</v>
      </c>
      <c r="AL23724" s="21">
        <f t="shared" si="538"/>
        <v>6.024204060040006E-7</v>
      </c>
    </row>
    <row r="23725" spans="35:38" x14ac:dyDescent="0.25">
      <c r="AI23725">
        <v>23722</v>
      </c>
      <c r="AJ23725" s="45">
        <v>0.47390091037765297</v>
      </c>
      <c r="AK23725" s="45">
        <v>0.47390145415260898</v>
      </c>
      <c r="AL23725" s="21">
        <f t="shared" si="538"/>
        <v>5.4377495600776982E-7</v>
      </c>
    </row>
    <row r="23726" spans="35:38" x14ac:dyDescent="0.25">
      <c r="AI23726">
        <v>23723</v>
      </c>
      <c r="AJ23726" s="45">
        <v>0.50835556454834896</v>
      </c>
      <c r="AK23726" s="45">
        <v>0.508356024161154</v>
      </c>
      <c r="AL23726" s="21">
        <f t="shared" si="538"/>
        <v>4.5961280503714619E-7</v>
      </c>
    </row>
    <row r="23727" spans="35:38" x14ac:dyDescent="0.25">
      <c r="AI23727">
        <v>23724</v>
      </c>
      <c r="AJ23727" s="45">
        <v>0.54401918161751395</v>
      </c>
      <c r="AK23727" s="45">
        <v>0.54401952645069895</v>
      </c>
      <c r="AL23727" s="21">
        <f t="shared" si="538"/>
        <v>3.4483318500644344E-7</v>
      </c>
    </row>
    <row r="23728" spans="35:38" x14ac:dyDescent="0.25">
      <c r="AI23728">
        <v>23725</v>
      </c>
      <c r="AJ23728" s="45">
        <v>0.58089176730803205</v>
      </c>
      <c r="AK23728" s="45">
        <v>0.58089196102124696</v>
      </c>
      <c r="AL23728" s="21">
        <f t="shared" si="538"/>
        <v>1.9371321491323812E-7</v>
      </c>
    </row>
    <row r="23729" spans="35:38" x14ac:dyDescent="0.25">
      <c r="AI23729">
        <v>23726</v>
      </c>
      <c r="AJ23729" s="45">
        <v>0.61897332787279602</v>
      </c>
      <c r="AK23729" s="45">
        <v>0.61897332787279602</v>
      </c>
      <c r="AL23729" s="21">
        <f t="shared" si="538"/>
        <v>0</v>
      </c>
    </row>
    <row r="23730" spans="35:38" x14ac:dyDescent="0.25">
      <c r="AI23730">
        <v>23727</v>
      </c>
      <c r="AJ23730" s="45">
        <v>0</v>
      </c>
      <c r="AK23730" s="45">
        <v>0</v>
      </c>
      <c r="AL23730" s="21">
        <f t="shared" si="538"/>
        <v>0</v>
      </c>
    </row>
    <row r="23731" spans="35:38" x14ac:dyDescent="0.25">
      <c r="AI23731">
        <v>23728</v>
      </c>
      <c r="AJ23731" s="45">
        <v>6.2862672691199996E-4</v>
      </c>
      <c r="AK23731" s="45">
        <v>6.2864478612100004E-4</v>
      </c>
      <c r="AL23731" s="21">
        <f t="shared" si="538"/>
        <v>1.8059209000074149E-8</v>
      </c>
    </row>
    <row r="23732" spans="35:38" x14ac:dyDescent="0.25">
      <c r="AI23732">
        <v>23729</v>
      </c>
      <c r="AJ23732" s="45">
        <v>2.5145425863269998E-3</v>
      </c>
      <c r="AK23732" s="45">
        <v>2.5145791444830001E-3</v>
      </c>
      <c r="AL23732" s="21">
        <f t="shared" si="538"/>
        <v>3.6558156000284642E-8</v>
      </c>
    </row>
    <row r="23733" spans="35:38" x14ac:dyDescent="0.25">
      <c r="AI23733">
        <v>23730</v>
      </c>
      <c r="AJ23733" s="45">
        <v>5.6577472105799999E-3</v>
      </c>
      <c r="AK23733" s="45">
        <v>5.6578030750870003E-3</v>
      </c>
      <c r="AL23733" s="21">
        <f t="shared" si="538"/>
        <v>5.5864507000381869E-8</v>
      </c>
    </row>
    <row r="23734" spans="35:38" x14ac:dyDescent="0.25">
      <c r="AI23734">
        <v>23731</v>
      </c>
      <c r="AJ23734" s="45">
        <v>1.0058240310291001E-2</v>
      </c>
      <c r="AK23734" s="45">
        <v>1.0058316577933E-2</v>
      </c>
      <c r="AL23734" s="21">
        <f t="shared" si="538"/>
        <v>7.6267641998736813E-8</v>
      </c>
    </row>
    <row r="23735" spans="35:38" x14ac:dyDescent="0.25">
      <c r="AI23735">
        <v>23732</v>
      </c>
      <c r="AJ23735" s="45">
        <v>1.5716021665228001E-2</v>
      </c>
      <c r="AK23735" s="45">
        <v>1.571611965302E-2</v>
      </c>
      <c r="AL23735" s="21">
        <f t="shared" si="538"/>
        <v>9.7987791998488394E-8</v>
      </c>
    </row>
    <row r="23736" spans="35:38" x14ac:dyDescent="0.25">
      <c r="AI23736">
        <v>23733</v>
      </c>
      <c r="AJ23736" s="45">
        <v>2.2631091116777E-2</v>
      </c>
      <c r="AK23736" s="45">
        <v>2.2631212300349E-2</v>
      </c>
      <c r="AL23736" s="21">
        <f t="shared" si="538"/>
        <v>1.2118357200011087E-7</v>
      </c>
    </row>
    <row r="23737" spans="35:38" x14ac:dyDescent="0.25">
      <c r="AI23737">
        <v>23734</v>
      </c>
      <c r="AJ23737" s="45">
        <v>3.0803448562152998E-2</v>
      </c>
      <c r="AK23737" s="45">
        <v>3.080359451992E-2</v>
      </c>
      <c r="AL23737" s="21">
        <f t="shared" si="538"/>
        <v>1.4595776700113139E-7</v>
      </c>
    </row>
    <row r="23738" spans="35:38" x14ac:dyDescent="0.25">
      <c r="AI23738">
        <v>23735</v>
      </c>
      <c r="AJ23738" s="45">
        <v>4.0233093950317003E-2</v>
      </c>
      <c r="AK23738" s="45">
        <v>4.0233266311731998E-2</v>
      </c>
      <c r="AL23738" s="21">
        <f t="shared" si="538"/>
        <v>1.7236141499482605E-7</v>
      </c>
    </row>
    <row r="23739" spans="35:38" x14ac:dyDescent="0.25">
      <c r="AI23739">
        <v>23736</v>
      </c>
      <c r="AJ23739" s="45">
        <v>5.0920027279543999E-2</v>
      </c>
      <c r="AK23739" s="45">
        <v>5.0920227675785003E-2</v>
      </c>
      <c r="AL23739" s="21">
        <f t="shared" si="538"/>
        <v>2.0039624100409714E-7</v>
      </c>
    </row>
    <row r="23740" spans="35:38" x14ac:dyDescent="0.25">
      <c r="AI23740">
        <v>23737</v>
      </c>
      <c r="AJ23740" s="45">
        <v>6.2864248596548003E-2</v>
      </c>
      <c r="AK23740" s="45">
        <v>6.2864478612080998E-2</v>
      </c>
      <c r="AL23740" s="21">
        <f t="shared" si="538"/>
        <v>2.300155329953979E-7</v>
      </c>
    </row>
    <row r="23741" spans="35:38" x14ac:dyDescent="0.25">
      <c r="AI23741">
        <v>23738</v>
      </c>
      <c r="AJ23741" s="45">
        <v>7.6065757997133998E-2</v>
      </c>
      <c r="AK23741" s="45">
        <v>7.6066019120618E-2</v>
      </c>
      <c r="AL23741" s="21">
        <f t="shared" si="538"/>
        <v>2.6112348400220142E-7</v>
      </c>
    </row>
    <row r="23742" spans="35:38" x14ac:dyDescent="0.25">
      <c r="AI23742">
        <v>23739</v>
      </c>
      <c r="AJ23742" s="45">
        <v>9.0524555628348005E-2</v>
      </c>
      <c r="AK23742" s="45">
        <v>9.0524849201396002E-2</v>
      </c>
      <c r="AL23742" s="21">
        <f t="shared" si="538"/>
        <v>2.9357304799637607E-7</v>
      </c>
    </row>
    <row r="23743" spans="35:38" x14ac:dyDescent="0.25">
      <c r="AI23743">
        <v>23740</v>
      </c>
      <c r="AJ23743" s="45">
        <v>0.106240641692222</v>
      </c>
      <c r="AK23743" s="45">
        <v>0.106240968854417</v>
      </c>
      <c r="AL23743" s="21">
        <f t="shared" si="538"/>
        <v>3.2716219500183996E-7</v>
      </c>
    </row>
    <row r="23744" spans="35:38" x14ac:dyDescent="0.25">
      <c r="AI23744">
        <v>23741</v>
      </c>
      <c r="AJ23744" s="45">
        <v>0.123214016451205</v>
      </c>
      <c r="AK23744" s="45">
        <v>0.123214378079678</v>
      </c>
      <c r="AL23744" s="21">
        <f t="shared" si="538"/>
        <v>3.6162847300014178E-7</v>
      </c>
    </row>
    <row r="23745" spans="35:38" x14ac:dyDescent="0.25">
      <c r="AI23745">
        <v>23742</v>
      </c>
      <c r="AJ23745" s="45">
        <v>0.1414446802355</v>
      </c>
      <c r="AK23745" s="45">
        <v>0.141445076877182</v>
      </c>
      <c r="AL23745" s="21">
        <f t="shared" si="538"/>
        <v>3.9664168199893268E-7</v>
      </c>
    </row>
    <row r="23746" spans="35:38" x14ac:dyDescent="0.25">
      <c r="AI23746">
        <v>23743</v>
      </c>
      <c r="AJ23746" s="45">
        <v>0.16093263345259401</v>
      </c>
      <c r="AK23746" s="45">
        <v>0.16093306524692699</v>
      </c>
      <c r="AL23746" s="21">
        <f t="shared" si="538"/>
        <v>4.3179433298345948E-7</v>
      </c>
    </row>
    <row r="23747" spans="35:38" x14ac:dyDescent="0.25">
      <c r="AI23747">
        <v>23744</v>
      </c>
      <c r="AJ23747" s="45">
        <v>0.18167787659936199</v>
      </c>
      <c r="AK23747" s="45">
        <v>0.18167834318891399</v>
      </c>
      <c r="AL23747" s="21">
        <f t="shared" si="538"/>
        <v>4.6658955199507801E-7</v>
      </c>
    </row>
    <row r="23748" spans="35:38" x14ac:dyDescent="0.25">
      <c r="AI23748">
        <v>23745</v>
      </c>
      <c r="AJ23748" s="45">
        <v>0.203680410277263</v>
      </c>
      <c r="AK23748" s="45">
        <v>0.20368091070314201</v>
      </c>
      <c r="AL23748" s="21">
        <f t="shared" ref="AL23748:AL23811" si="539">ABS(AJ23748-AK23748)</f>
        <v>5.0042587901311109E-7</v>
      </c>
    </row>
    <row r="23749" spans="35:38" x14ac:dyDescent="0.25">
      <c r="AI23749">
        <v>23746</v>
      </c>
      <c r="AJ23749" s="45">
        <v>0.22694023521130999</v>
      </c>
      <c r="AK23749" s="45">
        <v>0.226940767789612</v>
      </c>
      <c r="AL23749" s="21">
        <f t="shared" si="539"/>
        <v>5.3257830201491885E-7</v>
      </c>
    </row>
    <row r="23750" spans="35:38" x14ac:dyDescent="0.25">
      <c r="AI23750">
        <v>23747</v>
      </c>
      <c r="AJ23750" s="45">
        <v>0.25145735227365501</v>
      </c>
      <c r="AK23750" s="45">
        <v>0.25145791444832299</v>
      </c>
      <c r="AL23750" s="21">
        <f t="shared" si="539"/>
        <v>5.6217466798402782E-7</v>
      </c>
    </row>
    <row r="23751" spans="35:38" x14ac:dyDescent="0.25">
      <c r="AI23751">
        <v>23748</v>
      </c>
      <c r="AJ23751" s="45">
        <v>0.27723176251290499</v>
      </c>
      <c r="AK23751" s="45">
        <v>0.27723235067927599</v>
      </c>
      <c r="AL23751" s="21">
        <f t="shared" si="539"/>
        <v>5.8816637099612379E-7</v>
      </c>
    </row>
    <row r="23752" spans="35:38" x14ac:dyDescent="0.25">
      <c r="AI23752">
        <v>23749</v>
      </c>
      <c r="AJ23752" s="45">
        <v>0.304263467190512</v>
      </c>
      <c r="AK23752" s="45">
        <v>0.304264076482471</v>
      </c>
      <c r="AL23752" s="21">
        <f t="shared" si="539"/>
        <v>6.0929195899728228E-7</v>
      </c>
    </row>
    <row r="23753" spans="35:38" x14ac:dyDescent="0.25">
      <c r="AI23753">
        <v>23750</v>
      </c>
      <c r="AJ23753" s="45">
        <v>0.33255246782590397</v>
      </c>
      <c r="AK23753" s="45">
        <v>0.33255309185790799</v>
      </c>
      <c r="AL23753" s="21">
        <f t="shared" si="539"/>
        <v>6.2403200401517367E-7</v>
      </c>
    </row>
    <row r="23754" spans="35:38" x14ac:dyDescent="0.25">
      <c r="AI23754">
        <v>23751</v>
      </c>
      <c r="AJ23754" s="45">
        <v>0.36209876625225401</v>
      </c>
      <c r="AK23754" s="45">
        <v>0.362099396805586</v>
      </c>
      <c r="AL23754" s="21">
        <f t="shared" si="539"/>
        <v>6.3055333199280028E-7</v>
      </c>
    </row>
    <row r="23755" spans="35:38" x14ac:dyDescent="0.25">
      <c r="AI23755">
        <v>23752</v>
      </c>
      <c r="AJ23755" s="45">
        <v>0.39290236468484102</v>
      </c>
      <c r="AK23755" s="45">
        <v>0.39290299132550499</v>
      </c>
      <c r="AL23755" s="21">
        <f t="shared" si="539"/>
        <v>6.2664066396989071E-7</v>
      </c>
    </row>
    <row r="23756" spans="35:38" x14ac:dyDescent="0.25">
      <c r="AI23756">
        <v>23753</v>
      </c>
      <c r="AJ23756" s="45">
        <v>0.42496326580340799</v>
      </c>
      <c r="AK23756" s="45">
        <v>0.424963875417666</v>
      </c>
      <c r="AL23756" s="21">
        <f t="shared" si="539"/>
        <v>6.0961425801808744E-7</v>
      </c>
    </row>
    <row r="23757" spans="35:38" x14ac:dyDescent="0.25">
      <c r="AI23757">
        <v>23754</v>
      </c>
      <c r="AJ23757" s="45">
        <v>0.45828147284795501</v>
      </c>
      <c r="AK23757" s="45">
        <v>0.45828204908206899</v>
      </c>
      <c r="AL23757" s="21">
        <f t="shared" si="539"/>
        <v>5.7623411398033397E-7</v>
      </c>
    </row>
    <row r="23758" spans="35:38" x14ac:dyDescent="0.25">
      <c r="AI23758">
        <v>23755</v>
      </c>
      <c r="AJ23758" s="45">
        <v>0.49285698972245001</v>
      </c>
      <c r="AK23758" s="45">
        <v>0.492857512318714</v>
      </c>
      <c r="AL23758" s="21">
        <f t="shared" si="539"/>
        <v>5.2259626398543091E-7</v>
      </c>
    </row>
    <row r="23759" spans="35:38" x14ac:dyDescent="0.25">
      <c r="AI23759">
        <v>23756</v>
      </c>
      <c r="AJ23759" s="45">
        <v>0.52868982109148499</v>
      </c>
      <c r="AK23759" s="45">
        <v>0.52869026512759998</v>
      </c>
      <c r="AL23759" s="21">
        <f t="shared" si="539"/>
        <v>4.4403611498822215E-7</v>
      </c>
    </row>
    <row r="23760" spans="35:38" x14ac:dyDescent="0.25">
      <c r="AI23760">
        <v>23757</v>
      </c>
      <c r="AJ23760" s="45">
        <v>0.565779972442087</v>
      </c>
      <c r="AK23760" s="45">
        <v>0.56578030750872699</v>
      </c>
      <c r="AL23760" s="21">
        <f t="shared" si="539"/>
        <v>3.3506663998927877E-7</v>
      </c>
    </row>
    <row r="23761" spans="35:38" x14ac:dyDescent="0.25">
      <c r="AI23761">
        <v>23758</v>
      </c>
      <c r="AJ23761" s="45">
        <v>0.60412745007397795</v>
      </c>
      <c r="AK23761" s="45">
        <v>0.60412763946209702</v>
      </c>
      <c r="AL23761" s="21">
        <f t="shared" si="539"/>
        <v>1.893881190762059E-7</v>
      </c>
    </row>
    <row r="23762" spans="35:38" x14ac:dyDescent="0.25">
      <c r="AI23762">
        <v>23759</v>
      </c>
      <c r="AJ23762" s="45">
        <v>0.64373226098770797</v>
      </c>
      <c r="AK23762" s="45">
        <v>0.64373226098770797</v>
      </c>
      <c r="AL23762" s="21">
        <f t="shared" si="539"/>
        <v>0</v>
      </c>
    </row>
    <row r="23763" spans="35:38" x14ac:dyDescent="0.25">
      <c r="AI23763">
        <v>23760</v>
      </c>
      <c r="AJ23763" s="45">
        <v>0</v>
      </c>
      <c r="AK23763" s="45">
        <v>0</v>
      </c>
      <c r="AL23763" s="21">
        <f t="shared" si="539"/>
        <v>0</v>
      </c>
    </row>
    <row r="23764" spans="35:38" x14ac:dyDescent="0.25">
      <c r="AI23764">
        <v>23761</v>
      </c>
      <c r="AJ23764" s="45">
        <v>6.5280756909099995E-4</v>
      </c>
      <c r="AK23764" s="45">
        <v>6.5282343174100001E-4</v>
      </c>
      <c r="AL23764" s="21">
        <f t="shared" si="539"/>
        <v>1.586265000006349E-8</v>
      </c>
    </row>
    <row r="23765" spans="35:38" x14ac:dyDescent="0.25">
      <c r="AI23765">
        <v>23762</v>
      </c>
      <c r="AJ23765" s="45">
        <v>2.6112615811509999E-3</v>
      </c>
      <c r="AK23765" s="45">
        <v>2.611293726963E-3</v>
      </c>
      <c r="AL23765" s="21">
        <f t="shared" si="539"/>
        <v>3.2145812000131113E-8</v>
      </c>
    </row>
    <row r="23766" spans="35:38" x14ac:dyDescent="0.25">
      <c r="AI23766">
        <v>23763</v>
      </c>
      <c r="AJ23766" s="45">
        <v>5.8753616883699998E-3</v>
      </c>
      <c r="AK23766" s="45">
        <v>5.8754108856680001E-3</v>
      </c>
      <c r="AL23766" s="21">
        <f t="shared" si="539"/>
        <v>4.9197298000215606E-8</v>
      </c>
    </row>
    <row r="23767" spans="35:38" x14ac:dyDescent="0.25">
      <c r="AI23767">
        <v>23764</v>
      </c>
      <c r="AJ23767" s="45">
        <v>1.0445107620253E-2</v>
      </c>
      <c r="AK23767" s="45">
        <v>1.0445174907852999E-2</v>
      </c>
      <c r="AL23767" s="21">
        <f t="shared" si="539"/>
        <v>6.7287599998799852E-8</v>
      </c>
    </row>
    <row r="23768" spans="35:38" x14ac:dyDescent="0.25">
      <c r="AI23768">
        <v>23765</v>
      </c>
      <c r="AJ23768" s="45">
        <v>1.6320499172756998E-2</v>
      </c>
      <c r="AK23768" s="45">
        <v>1.6320585793521001E-2</v>
      </c>
      <c r="AL23768" s="21">
        <f t="shared" si="539"/>
        <v>8.6620764002537376E-8</v>
      </c>
    </row>
    <row r="23769" spans="35:38" x14ac:dyDescent="0.25">
      <c r="AI23769">
        <v>23766</v>
      </c>
      <c r="AJ23769" s="45">
        <v>2.3501536199586E-2</v>
      </c>
      <c r="AK23769" s="45">
        <v>2.3501643542669998E-2</v>
      </c>
      <c r="AL23769" s="21">
        <f t="shared" si="539"/>
        <v>1.0734308399790171E-7</v>
      </c>
    </row>
    <row r="23770" spans="35:38" x14ac:dyDescent="0.25">
      <c r="AI23770">
        <v>23767</v>
      </c>
      <c r="AJ23770" s="45">
        <v>3.1988218605660999E-2</v>
      </c>
      <c r="AK23770" s="45">
        <v>3.1988348155301001E-2</v>
      </c>
      <c r="AL23770" s="21">
        <f t="shared" si="539"/>
        <v>1.2954964000166935E-7</v>
      </c>
    </row>
    <row r="23771" spans="35:38" x14ac:dyDescent="0.25">
      <c r="AI23771">
        <v>23768</v>
      </c>
      <c r="AJ23771" s="45">
        <v>4.1780546342586003E-2</v>
      </c>
      <c r="AK23771" s="45">
        <v>4.1780699631414002E-2</v>
      </c>
      <c r="AL23771" s="21">
        <f t="shared" si="539"/>
        <v>1.5328882799897636E-7</v>
      </c>
    </row>
    <row r="23772" spans="35:38" x14ac:dyDescent="0.25">
      <c r="AI23772">
        <v>23769</v>
      </c>
      <c r="AJ23772" s="45">
        <v>5.2878519405896003E-2</v>
      </c>
      <c r="AK23772" s="45">
        <v>5.2878697971007999E-2</v>
      </c>
      <c r="AL23772" s="21">
        <f t="shared" si="539"/>
        <v>1.7856511199537684E-7</v>
      </c>
    </row>
    <row r="23773" spans="35:38" x14ac:dyDescent="0.25">
      <c r="AI23773">
        <v>23770</v>
      </c>
      <c r="AJ23773" s="45">
        <v>6.5282137833905005E-2</v>
      </c>
      <c r="AK23773" s="45">
        <v>6.5282343174084004E-2</v>
      </c>
      <c r="AL23773" s="21">
        <f t="shared" si="539"/>
        <v>2.0534017899920265E-7</v>
      </c>
    </row>
    <row r="23774" spans="35:38" x14ac:dyDescent="0.25">
      <c r="AI23774">
        <v>23771</v>
      </c>
      <c r="AJ23774" s="45">
        <v>7.8991401708041004E-2</v>
      </c>
      <c r="AK23774" s="45">
        <v>7.8991635240641997E-2</v>
      </c>
      <c r="AL23774" s="21">
        <f t="shared" si="539"/>
        <v>2.3353260099334694E-7</v>
      </c>
    </row>
    <row r="23775" spans="35:38" x14ac:dyDescent="0.25">
      <c r="AI23775">
        <v>23772</v>
      </c>
      <c r="AJ23775" s="45">
        <v>9.4006311154620006E-2</v>
      </c>
      <c r="AK23775" s="45">
        <v>9.4006574170681007E-2</v>
      </c>
      <c r="AL23775" s="21">
        <f t="shared" si="539"/>
        <v>2.6301606100009867E-7</v>
      </c>
    </row>
    <row r="23776" spans="35:38" x14ac:dyDescent="0.25">
      <c r="AI23776">
        <v>23773</v>
      </c>
      <c r="AJ23776" s="45">
        <v>0.11032686634809</v>
      </c>
      <c r="AK23776" s="45">
        <v>0.110327159964202</v>
      </c>
      <c r="AL23776" s="21">
        <f t="shared" si="539"/>
        <v>2.9361611200706683E-7</v>
      </c>
    </row>
    <row r="23777" spans="35:38" x14ac:dyDescent="0.25">
      <c r="AI23777">
        <v>23774</v>
      </c>
      <c r="AJ23777" s="45">
        <v>0.127953067515862</v>
      </c>
      <c r="AK23777" s="45">
        <v>0.127953392621205</v>
      </c>
      <c r="AL23777" s="21">
        <f t="shared" si="539"/>
        <v>3.25105343007559E-7</v>
      </c>
    </row>
    <row r="23778" spans="35:38" x14ac:dyDescent="0.25">
      <c r="AI23778">
        <v>23775</v>
      </c>
      <c r="AJ23778" s="45">
        <v>0.1468849149449</v>
      </c>
      <c r="AK23778" s="45">
        <v>0.14688527214168901</v>
      </c>
      <c r="AL23778" s="21">
        <f t="shared" si="539"/>
        <v>3.5719678900814067E-7</v>
      </c>
    </row>
    <row r="23779" spans="35:38" x14ac:dyDescent="0.25">
      <c r="AI23779">
        <v>23776</v>
      </c>
      <c r="AJ23779" s="45">
        <v>0.16712240899037201</v>
      </c>
      <c r="AK23779" s="45">
        <v>0.16712279852565501</v>
      </c>
      <c r="AL23779" s="21">
        <f t="shared" si="539"/>
        <v>3.895352830018961E-7</v>
      </c>
    </row>
    <row r="23780" spans="35:38" x14ac:dyDescent="0.25">
      <c r="AI23780">
        <v>23777</v>
      </c>
      <c r="AJ23780" s="45">
        <v>0.18866555008674099</v>
      </c>
      <c r="AK23780" s="45">
        <v>0.18866597177310299</v>
      </c>
      <c r="AL23780" s="21">
        <f t="shared" si="539"/>
        <v>4.2168636199546583E-7</v>
      </c>
    </row>
    <row r="23781" spans="35:38" x14ac:dyDescent="0.25">
      <c r="AI23781">
        <v>23778</v>
      </c>
      <c r="AJ23781" s="45">
        <v>0.21151433876184</v>
      </c>
      <c r="AK23781" s="45">
        <v>0.21151479188403199</v>
      </c>
      <c r="AL23781" s="21">
        <f t="shared" si="539"/>
        <v>4.5312219199011849E-7</v>
      </c>
    </row>
    <row r="23782" spans="35:38" x14ac:dyDescent="0.25">
      <c r="AI23782">
        <v>23779</v>
      </c>
      <c r="AJ23782" s="45">
        <v>0.23566877565466099</v>
      </c>
      <c r="AK23782" s="45">
        <v>0.235669258858443</v>
      </c>
      <c r="AL23782" s="21">
        <f t="shared" si="539"/>
        <v>4.8320378201460734E-7</v>
      </c>
    </row>
    <row r="23783" spans="35:38" x14ac:dyDescent="0.25">
      <c r="AI23783">
        <v>23780</v>
      </c>
      <c r="AJ23783" s="45">
        <v>0.26112886153781001</v>
      </c>
      <c r="AK23783" s="45">
        <v>0.26112937269633602</v>
      </c>
      <c r="AL23783" s="21">
        <f t="shared" si="539"/>
        <v>5.1115852600647216E-7</v>
      </c>
    </row>
    <row r="23784" spans="35:38" x14ac:dyDescent="0.25">
      <c r="AI23784">
        <v>23781</v>
      </c>
      <c r="AJ23784" s="45">
        <v>0.28789459734593698</v>
      </c>
      <c r="AK23784" s="45">
        <v>0.28789513339771</v>
      </c>
      <c r="AL23784" s="21">
        <f t="shared" si="539"/>
        <v>5.3605177302573637E-7</v>
      </c>
    </row>
    <row r="23785" spans="35:38" x14ac:dyDescent="0.25">
      <c r="AI23785">
        <v>23782</v>
      </c>
      <c r="AJ23785" s="45">
        <v>0.31596598421185301</v>
      </c>
      <c r="AK23785" s="45">
        <v>0.31596654096256599</v>
      </c>
      <c r="AL23785" s="21">
        <f t="shared" si="539"/>
        <v>5.5675071297667245E-7</v>
      </c>
    </row>
    <row r="23786" spans="35:38" x14ac:dyDescent="0.25">
      <c r="AI23786">
        <v>23783</v>
      </c>
      <c r="AJ23786" s="45">
        <v>0.34534302351263002</v>
      </c>
      <c r="AK23786" s="45">
        <v>0.34534359539090398</v>
      </c>
      <c r="AL23786" s="21">
        <f t="shared" si="539"/>
        <v>5.7187827395832613E-7</v>
      </c>
    </row>
    <row r="23787" spans="35:38" x14ac:dyDescent="0.25">
      <c r="AI23787">
        <v>23784</v>
      </c>
      <c r="AJ23787" s="45">
        <v>0.37602571692873599</v>
      </c>
      <c r="AK23787" s="45">
        <v>0.37602629668272303</v>
      </c>
      <c r="AL23787" s="21">
        <f t="shared" si="539"/>
        <v>5.7975398704002146E-7</v>
      </c>
    </row>
    <row r="23788" spans="35:38" x14ac:dyDescent="0.25">
      <c r="AI23788">
        <v>23785</v>
      </c>
      <c r="AJ23788" s="45">
        <v>0.40801406652008798</v>
      </c>
      <c r="AK23788" s="45">
        <v>0.40801464483802502</v>
      </c>
      <c r="AL23788" s="21">
        <f t="shared" si="539"/>
        <v>5.7831793703888579E-7</v>
      </c>
    </row>
    <row r="23789" spans="35:38" x14ac:dyDescent="0.25">
      <c r="AI23789">
        <v>23786</v>
      </c>
      <c r="AJ23789" s="45">
        <v>0.44130807482370299</v>
      </c>
      <c r="AK23789" s="45">
        <v>0.44130863985680702</v>
      </c>
      <c r="AL23789" s="21">
        <f t="shared" si="539"/>
        <v>5.6503310402744589E-7</v>
      </c>
    </row>
    <row r="23790" spans="35:38" x14ac:dyDescent="0.25">
      <c r="AI23790">
        <v>23787</v>
      </c>
      <c r="AJ23790" s="45">
        <v>0.47590774497751998</v>
      </c>
      <c r="AK23790" s="45">
        <v>0.47590828173907201</v>
      </c>
      <c r="AL23790" s="21">
        <f t="shared" si="539"/>
        <v>5.3676155203907783E-7</v>
      </c>
    </row>
    <row r="23791" spans="35:38" x14ac:dyDescent="0.25">
      <c r="AI23791">
        <v>23788</v>
      </c>
      <c r="AJ23791" s="45">
        <v>0.51181308087161403</v>
      </c>
      <c r="AK23791" s="45">
        <v>0.51181357048481801</v>
      </c>
      <c r="AL23791" s="21">
        <f t="shared" si="539"/>
        <v>4.8961320397999941E-7</v>
      </c>
    </row>
    <row r="23792" spans="35:38" x14ac:dyDescent="0.25">
      <c r="AI23792">
        <v>23789</v>
      </c>
      <c r="AJ23792" s="45">
        <v>0.54902408731501995</v>
      </c>
      <c r="AK23792" s="45">
        <v>0.54902450609404596</v>
      </c>
      <c r="AL23792" s="21">
        <f t="shared" si="539"/>
        <v>4.187790260123947E-7</v>
      </c>
    </row>
    <row r="23793" spans="35:38" x14ac:dyDescent="0.25">
      <c r="AI23793">
        <v>23790</v>
      </c>
      <c r="AJ23793" s="45">
        <v>0.58754077017963202</v>
      </c>
      <c r="AK23793" s="45">
        <v>0.58754108856675502</v>
      </c>
      <c r="AL23793" s="21">
        <f t="shared" si="539"/>
        <v>3.1838712299947503E-7</v>
      </c>
    </row>
    <row r="23794" spans="35:38" x14ac:dyDescent="0.25">
      <c r="AI23794">
        <v>23791</v>
      </c>
      <c r="AJ23794" s="45">
        <v>0.62736313645014796</v>
      </c>
      <c r="AK23794" s="45">
        <v>0.62736331790294697</v>
      </c>
      <c r="AL23794" s="21">
        <f t="shared" si="539"/>
        <v>1.8145279900849687E-7</v>
      </c>
    </row>
    <row r="23795" spans="35:38" x14ac:dyDescent="0.25">
      <c r="AI23795">
        <v>23792</v>
      </c>
      <c r="AJ23795" s="45">
        <v>0.66849119410261904</v>
      </c>
      <c r="AK23795" s="45">
        <v>0.66849119410261904</v>
      </c>
      <c r="AL23795" s="21">
        <f t="shared" si="539"/>
        <v>0</v>
      </c>
    </row>
    <row r="23796" spans="35:38" x14ac:dyDescent="0.25">
      <c r="AI23796">
        <v>23793</v>
      </c>
      <c r="AJ23796" s="45">
        <v>0</v>
      </c>
      <c r="AK23796" s="45">
        <v>0</v>
      </c>
      <c r="AL23796" s="21">
        <f t="shared" si="539"/>
        <v>0</v>
      </c>
    </row>
    <row r="23797" spans="35:38" x14ac:dyDescent="0.25">
      <c r="AI23797">
        <v>23794</v>
      </c>
      <c r="AJ23797" s="45">
        <v>6.7698876558299999E-4</v>
      </c>
      <c r="AK23797" s="45">
        <v>6.7700207736099999E-4</v>
      </c>
      <c r="AL23797" s="21">
        <f t="shared" si="539"/>
        <v>1.3311777999997984E-8</v>
      </c>
    </row>
    <row r="23798" spans="35:38" x14ac:dyDescent="0.25">
      <c r="AI23798">
        <v>23795</v>
      </c>
      <c r="AJ23798" s="45">
        <v>2.707981297012E-3</v>
      </c>
      <c r="AK23798" s="45">
        <v>2.7080083094429999E-3</v>
      </c>
      <c r="AL23798" s="21">
        <f t="shared" si="539"/>
        <v>2.7012430999905773E-8</v>
      </c>
    </row>
    <row r="23799" spans="35:38" x14ac:dyDescent="0.25">
      <c r="AI23799">
        <v>23796</v>
      </c>
      <c r="AJ23799" s="45">
        <v>6.0929772777269997E-3</v>
      </c>
      <c r="AK23799" s="45">
        <v>6.0930186962479998E-3</v>
      </c>
      <c r="AL23799" s="21">
        <f t="shared" si="539"/>
        <v>4.1418521000077813E-8</v>
      </c>
    </row>
    <row r="23800" spans="35:38" x14ac:dyDescent="0.25">
      <c r="AI23800">
        <v>23797</v>
      </c>
      <c r="AJ23800" s="45">
        <v>1.0831976465782E-2</v>
      </c>
      <c r="AK23800" s="45">
        <v>1.0832033237774E-2</v>
      </c>
      <c r="AL23800" s="21">
        <f t="shared" si="539"/>
        <v>5.6771991999854388E-8</v>
      </c>
    </row>
    <row r="23801" spans="35:38" x14ac:dyDescent="0.25">
      <c r="AI23801">
        <v>23798</v>
      </c>
      <c r="AJ23801" s="45">
        <v>1.6924978680974E-2</v>
      </c>
      <c r="AK23801" s="45">
        <v>1.6925051934021999E-2</v>
      </c>
      <c r="AL23801" s="21">
        <f t="shared" si="539"/>
        <v>7.3253047998961263E-8</v>
      </c>
    </row>
    <row r="23802" spans="35:38" x14ac:dyDescent="0.25">
      <c r="AI23802">
        <v>23799</v>
      </c>
      <c r="AJ23802" s="45">
        <v>2.4371983795029001E-2</v>
      </c>
      <c r="AK23802" s="45">
        <v>2.4372074784991E-2</v>
      </c>
      <c r="AL23802" s="21">
        <f t="shared" si="539"/>
        <v>9.0989961998994007E-8</v>
      </c>
    </row>
    <row r="23803" spans="35:38" x14ac:dyDescent="0.25">
      <c r="AI23803">
        <v>23800</v>
      </c>
      <c r="AJ23803" s="45">
        <v>3.3172991724564997E-2</v>
      </c>
      <c r="AK23803" s="45">
        <v>3.3173101790683002E-2</v>
      </c>
      <c r="AL23803" s="21">
        <f t="shared" si="539"/>
        <v>1.1006611800451482E-7</v>
      </c>
    </row>
    <row r="23804" spans="35:38" x14ac:dyDescent="0.25">
      <c r="AI23804">
        <v>23801</v>
      </c>
      <c r="AJ23804" s="45">
        <v>4.3328002426357003E-2</v>
      </c>
      <c r="AK23804" s="45">
        <v>4.3328132951095999E-2</v>
      </c>
      <c r="AL23804" s="21">
        <f t="shared" si="539"/>
        <v>1.3052473899627381E-7</v>
      </c>
    </row>
    <row r="23805" spans="35:38" x14ac:dyDescent="0.25">
      <c r="AI23805">
        <v>23802</v>
      </c>
      <c r="AJ23805" s="45">
        <v>5.4837015894469002E-2</v>
      </c>
      <c r="AK23805" s="45">
        <v>5.4837168266231001E-2</v>
      </c>
      <c r="AL23805" s="21">
        <f t="shared" si="539"/>
        <v>1.5237176199944802E-7</v>
      </c>
    </row>
    <row r="23806" spans="35:38" x14ac:dyDescent="0.25">
      <c r="AI23806">
        <v>23803</v>
      </c>
      <c r="AJ23806" s="45">
        <v>6.7700032158960005E-2</v>
      </c>
      <c r="AK23806" s="45">
        <v>6.7700207736086995E-2</v>
      </c>
      <c r="AL23806" s="21">
        <f t="shared" si="539"/>
        <v>1.7557712699012296E-7</v>
      </c>
    </row>
    <row r="23807" spans="35:38" x14ac:dyDescent="0.25">
      <c r="AI23807">
        <v>23804</v>
      </c>
      <c r="AJ23807" s="45">
        <v>8.1917051285958997E-2</v>
      </c>
      <c r="AK23807" s="45">
        <v>8.1917251360664994E-2</v>
      </c>
      <c r="AL23807" s="21">
        <f t="shared" si="539"/>
        <v>2.0007470599714416E-7</v>
      </c>
    </row>
    <row r="23808" spans="35:38" x14ac:dyDescent="0.25">
      <c r="AI23808">
        <v>23805</v>
      </c>
      <c r="AJ23808" s="45">
        <v>9.7488073379046997E-2</v>
      </c>
      <c r="AK23808" s="45">
        <v>9.7488299139964998E-2</v>
      </c>
      <c r="AL23808" s="21">
        <f t="shared" si="539"/>
        <v>2.2576091800174947E-7</v>
      </c>
    </row>
    <row r="23809" spans="35:38" x14ac:dyDescent="0.25">
      <c r="AI23809">
        <v>23806</v>
      </c>
      <c r="AJ23809" s="45">
        <v>0.114413098581938</v>
      </c>
      <c r="AK23809" s="45">
        <v>0.11441335107398699</v>
      </c>
      <c r="AL23809" s="21">
        <f t="shared" si="539"/>
        <v>2.5249204899102651E-7</v>
      </c>
    </row>
    <row r="23810" spans="35:38" x14ac:dyDescent="0.25">
      <c r="AI23810">
        <v>23807</v>
      </c>
      <c r="AJ23810" s="45">
        <v>0.13269212708254699</v>
      </c>
      <c r="AK23810" s="45">
        <v>0.13269240716273101</v>
      </c>
      <c r="AL23810" s="21">
        <f t="shared" si="539"/>
        <v>2.800801840174838E-7</v>
      </c>
    </row>
    <row r="23811" spans="35:38" x14ac:dyDescent="0.25">
      <c r="AI23811">
        <v>23808</v>
      </c>
      <c r="AJ23811" s="45">
        <v>0.152325159118612</v>
      </c>
      <c r="AK23811" s="45">
        <v>0.15232546740619601</v>
      </c>
      <c r="AL23811" s="21">
        <f t="shared" si="539"/>
        <v>3.0828758401657552E-7</v>
      </c>
    </row>
    <row r="23812" spans="35:38" x14ac:dyDescent="0.25">
      <c r="AI23812">
        <v>23809</v>
      </c>
      <c r="AJ23812" s="45">
        <v>0.17331219498512701</v>
      </c>
      <c r="AK23812" s="45">
        <v>0.173312531804383</v>
      </c>
      <c r="AL23812" s="21">
        <f t="shared" ref="AL23812:AL23875" si="540">ABS(AJ23812-AK23812)</f>
        <v>3.3681925598605389E-7</v>
      </c>
    </row>
    <row r="23813" spans="35:38" x14ac:dyDescent="0.25">
      <c r="AI23813">
        <v>23810</v>
      </c>
      <c r="AJ23813" s="45">
        <v>0.19565323504395499</v>
      </c>
      <c r="AK23813" s="45">
        <v>0.19565360035729201</v>
      </c>
      <c r="AL23813" s="21">
        <f t="shared" si="540"/>
        <v>3.6531333702516378E-7</v>
      </c>
    </row>
    <row r="23814" spans="35:38" x14ac:dyDescent="0.25">
      <c r="AI23814">
        <v>23811</v>
      </c>
      <c r="AJ23814" s="45">
        <v>0.21934827973615001</v>
      </c>
      <c r="AK23814" s="45">
        <v>0.21934867306492201</v>
      </c>
      <c r="AL23814" s="21">
        <f t="shared" si="540"/>
        <v>3.9332877199704797E-7</v>
      </c>
    </row>
    <row r="23815" spans="35:38" x14ac:dyDescent="0.25">
      <c r="AI23815">
        <v>23812</v>
      </c>
      <c r="AJ23815" s="45">
        <v>0.24439732959768401</v>
      </c>
      <c r="AK23815" s="45">
        <v>0.24439774992727401</v>
      </c>
      <c r="AL23815" s="21">
        <f t="shared" si="540"/>
        <v>4.203295899951609E-7</v>
      </c>
    </row>
    <row r="23816" spans="35:38" x14ac:dyDescent="0.25">
      <c r="AI23816">
        <v>23813</v>
      </c>
      <c r="AJ23816" s="45">
        <v>0.27080038527959299</v>
      </c>
      <c r="AK23816" s="45">
        <v>0.27080083094434798</v>
      </c>
      <c r="AL23816" s="21">
        <f t="shared" si="540"/>
        <v>4.4566475498886149E-7</v>
      </c>
    </row>
    <row r="23817" spans="35:38" x14ac:dyDescent="0.25">
      <c r="AI23817">
        <v>23814</v>
      </c>
      <c r="AJ23817" s="45">
        <v>0.29855744757387898</v>
      </c>
      <c r="AK23817" s="45">
        <v>0.29855791611614402</v>
      </c>
      <c r="AL23817" s="21">
        <f t="shared" si="540"/>
        <v>4.6854226504189356E-7</v>
      </c>
    </row>
    <row r="23818" spans="35:38" x14ac:dyDescent="0.25">
      <c r="AI23818">
        <v>23815</v>
      </c>
      <c r="AJ23818" s="45">
        <v>0.327668517447126</v>
      </c>
      <c r="AK23818" s="45">
        <v>0.32766900544266098</v>
      </c>
      <c r="AL23818" s="21">
        <f t="shared" si="540"/>
        <v>4.8799553498124482E-7</v>
      </c>
    </row>
    <row r="23819" spans="35:38" x14ac:dyDescent="0.25">
      <c r="AI23819">
        <v>23816</v>
      </c>
      <c r="AJ23819" s="45">
        <v>0.35813359608455098</v>
      </c>
      <c r="AK23819" s="45">
        <v>0.35813409892390002</v>
      </c>
      <c r="AL23819" s="21">
        <f t="shared" si="540"/>
        <v>5.0283934904804539E-7</v>
      </c>
    </row>
    <row r="23820" spans="35:38" x14ac:dyDescent="0.25">
      <c r="AI23820">
        <v>23817</v>
      </c>
      <c r="AJ23820" s="45">
        <v>0.38995268494846103</v>
      </c>
      <c r="AK23820" s="45">
        <v>0.38995319655986099</v>
      </c>
      <c r="AL23820" s="21">
        <f t="shared" si="540"/>
        <v>5.1161139996702687E-7</v>
      </c>
    </row>
    <row r="23821" spans="35:38" x14ac:dyDescent="0.25">
      <c r="AI23821">
        <v>23818</v>
      </c>
      <c r="AJ23821" s="45">
        <v>0.42312578585687999</v>
      </c>
      <c r="AK23821" s="45">
        <v>0.42312629835054399</v>
      </c>
      <c r="AL23821" s="21">
        <f t="shared" si="540"/>
        <v>5.1249366400663021E-7</v>
      </c>
    </row>
    <row r="23822" spans="35:38" x14ac:dyDescent="0.25">
      <c r="AI23822">
        <v>23819</v>
      </c>
      <c r="AJ23822" s="45">
        <v>0.45765290109076101</v>
      </c>
      <c r="AK23822" s="45">
        <v>0.45765340429594797</v>
      </c>
      <c r="AL23822" s="21">
        <f t="shared" si="540"/>
        <v>5.0320518696356231E-7</v>
      </c>
    </row>
    <row r="23823" spans="35:38" x14ac:dyDescent="0.25">
      <c r="AI23823">
        <v>23820</v>
      </c>
      <c r="AJ23823" s="45">
        <v>0.49353403354172798</v>
      </c>
      <c r="AK23823" s="45">
        <v>0.49353451439607399</v>
      </c>
      <c r="AL23823" s="21">
        <f t="shared" si="540"/>
        <v>4.8085434600775301E-7</v>
      </c>
    </row>
    <row r="23824" spans="35:38" x14ac:dyDescent="0.25">
      <c r="AI23824">
        <v>23821</v>
      </c>
      <c r="AJ23824" s="45">
        <v>0.53076918691535901</v>
      </c>
      <c r="AK23824" s="45">
        <v>0.53076962865092203</v>
      </c>
      <c r="AL23824" s="21">
        <f t="shared" si="540"/>
        <v>4.4173556301707606E-7</v>
      </c>
    </row>
    <row r="23825" spans="35:38" x14ac:dyDescent="0.25">
      <c r="AI23825">
        <v>23822</v>
      </c>
      <c r="AJ23825" s="45">
        <v>0.56935836600142298</v>
      </c>
      <c r="AK23825" s="45">
        <v>0.56935874706049205</v>
      </c>
      <c r="AL23825" s="21">
        <f t="shared" si="540"/>
        <v>3.8105906907670573E-7</v>
      </c>
    </row>
    <row r="23826" spans="35:38" x14ac:dyDescent="0.25">
      <c r="AI23826">
        <v>23823</v>
      </c>
      <c r="AJ23826" s="45">
        <v>0.60930157697640797</v>
      </c>
      <c r="AK23826" s="45">
        <v>0.60930186962478305</v>
      </c>
      <c r="AL23826" s="21">
        <f t="shared" si="540"/>
        <v>2.9264837508868879E-7</v>
      </c>
    </row>
    <row r="23827" spans="35:38" x14ac:dyDescent="0.25">
      <c r="AI23827">
        <v>23824</v>
      </c>
      <c r="AJ23827" s="45">
        <v>0.65059882761598897</v>
      </c>
      <c r="AK23827" s="45">
        <v>0.65059899634379603</v>
      </c>
      <c r="AL23827" s="21">
        <f t="shared" si="540"/>
        <v>1.6872780705945445E-7</v>
      </c>
    </row>
    <row r="23828" spans="35:38" x14ac:dyDescent="0.25">
      <c r="AI23828">
        <v>23825</v>
      </c>
      <c r="AJ23828" s="45">
        <v>0.69325012721753099</v>
      </c>
      <c r="AK23828" s="45">
        <v>0.69325012721753099</v>
      </c>
      <c r="AL23828" s="21">
        <f t="shared" si="540"/>
        <v>0</v>
      </c>
    </row>
    <row r="23829" spans="35:38" x14ac:dyDescent="0.25">
      <c r="AI23829">
        <v>23826</v>
      </c>
      <c r="AJ23829" s="45">
        <v>0</v>
      </c>
      <c r="AK23829" s="45">
        <v>0</v>
      </c>
      <c r="AL23829" s="21">
        <f t="shared" si="540"/>
        <v>0</v>
      </c>
    </row>
    <row r="23830" spans="35:38" x14ac:dyDescent="0.25">
      <c r="AI23830">
        <v>23827</v>
      </c>
      <c r="AJ23830" s="45">
        <v>7.0117030844900005E-4</v>
      </c>
      <c r="AK23830" s="45">
        <v>7.0118072298099997E-4</v>
      </c>
      <c r="AL23830" s="21">
        <f t="shared" si="540"/>
        <v>1.0414531999920935E-8</v>
      </c>
    </row>
    <row r="23831" spans="35:38" x14ac:dyDescent="0.25">
      <c r="AI23831">
        <v>23828</v>
      </c>
      <c r="AJ23831" s="45">
        <v>2.804701722079E-3</v>
      </c>
      <c r="AK23831" s="45">
        <v>2.8047228919239999E-3</v>
      </c>
      <c r="AL23831" s="21">
        <f t="shared" si="540"/>
        <v>2.116984499983196E-8</v>
      </c>
    </row>
    <row r="23832" spans="35:38" x14ac:dyDescent="0.25">
      <c r="AI23832">
        <v>23829</v>
      </c>
      <c r="AJ23832" s="45">
        <v>6.3105939702430003E-3</v>
      </c>
      <c r="AK23832" s="45">
        <v>6.3106265068280003E-3</v>
      </c>
      <c r="AL23832" s="21">
        <f t="shared" si="540"/>
        <v>3.2536585000027263E-8</v>
      </c>
    </row>
    <row r="23833" spans="35:38" x14ac:dyDescent="0.25">
      <c r="AI23833">
        <v>23830</v>
      </c>
      <c r="AJ23833" s="45">
        <v>1.1218846851333999E-2</v>
      </c>
      <c r="AK23833" s="45">
        <v>1.1218891567693999E-2</v>
      </c>
      <c r="AL23833" s="21">
        <f t="shared" si="540"/>
        <v>4.4716360000224276E-8</v>
      </c>
    </row>
    <row r="23834" spans="35:38" x14ac:dyDescent="0.25">
      <c r="AI23834">
        <v>23831</v>
      </c>
      <c r="AJ23834" s="45">
        <v>1.7529460217774E-2</v>
      </c>
      <c r="AK23834" s="45">
        <v>1.7529518074523E-2</v>
      </c>
      <c r="AL23834" s="21">
        <f t="shared" si="540"/>
        <v>5.7856748999357555E-8</v>
      </c>
    </row>
    <row r="23835" spans="35:38" x14ac:dyDescent="0.25">
      <c r="AI23835">
        <v>23832</v>
      </c>
      <c r="AJ23835" s="45">
        <v>2.5242433965509001E-2</v>
      </c>
      <c r="AK23835" s="45">
        <v>2.5242506027312001E-2</v>
      </c>
      <c r="AL23835" s="21">
        <f t="shared" si="540"/>
        <v>7.2061803000483815E-8</v>
      </c>
    </row>
    <row r="23836" spans="35:38" x14ac:dyDescent="0.25">
      <c r="AI23836">
        <v>23833</v>
      </c>
      <c r="AJ23836" s="45">
        <v>3.4357768027039E-2</v>
      </c>
      <c r="AK23836" s="45">
        <v>3.4357855426064003E-2</v>
      </c>
      <c r="AL23836" s="21">
        <f t="shared" si="540"/>
        <v>8.7399025003320752E-8</v>
      </c>
    </row>
    <row r="23837" spans="35:38" x14ac:dyDescent="0.25">
      <c r="AI23837">
        <v>23834</v>
      </c>
      <c r="AJ23837" s="45">
        <v>4.4875462366925002E-2</v>
      </c>
      <c r="AK23837" s="45">
        <v>4.4875566270778003E-2</v>
      </c>
      <c r="AL23837" s="21">
        <f t="shared" si="540"/>
        <v>1.0390385300068639E-7</v>
      </c>
    </row>
    <row r="23838" spans="35:38" x14ac:dyDescent="0.25">
      <c r="AI23838">
        <v>23835</v>
      </c>
      <c r="AJ23838" s="45">
        <v>5.6795516979122003E-2</v>
      </c>
      <c r="AK23838" s="45">
        <v>5.6795638561452998E-2</v>
      </c>
      <c r="AL23838" s="21">
        <f t="shared" si="540"/>
        <v>1.2158233099468507E-7</v>
      </c>
    </row>
    <row r="23839" spans="35:38" x14ac:dyDescent="0.25">
      <c r="AI23839">
        <v>23836</v>
      </c>
      <c r="AJ23839" s="45">
        <v>7.0117931885717993E-2</v>
      </c>
      <c r="AK23839" s="45">
        <v>7.0118072298090001E-2</v>
      </c>
      <c r="AL23839" s="21">
        <f t="shared" si="540"/>
        <v>1.40412372007237E-7</v>
      </c>
    </row>
    <row r="23840" spans="35:38" x14ac:dyDescent="0.25">
      <c r="AI23840">
        <v>23837</v>
      </c>
      <c r="AJ23840" s="45">
        <v>8.4842707136852005E-2</v>
      </c>
      <c r="AK23840" s="45">
        <v>8.4842867480689005E-2</v>
      </c>
      <c r="AL23840" s="21">
        <f t="shared" si="540"/>
        <v>1.6034383699958799E-7</v>
      </c>
    </row>
    <row r="23841" spans="35:38" x14ac:dyDescent="0.25">
      <c r="AI23841">
        <v>23838</v>
      </c>
      <c r="AJ23841" s="45">
        <v>0.10096984281170999</v>
      </c>
      <c r="AK23841" s="45">
        <v>0.10097002410925</v>
      </c>
      <c r="AL23841" s="21">
        <f t="shared" si="540"/>
        <v>1.8129754000839604E-7</v>
      </c>
    </row>
    <row r="23842" spans="35:38" x14ac:dyDescent="0.25">
      <c r="AI23842">
        <v>23839</v>
      </c>
      <c r="AJ23842" s="45">
        <v>0.118499339020584</v>
      </c>
      <c r="AK23842" s="45">
        <v>0.118499542183772</v>
      </c>
      <c r="AL23842" s="21">
        <f t="shared" si="540"/>
        <v>2.0316318799507016E-7</v>
      </c>
    </row>
    <row r="23843" spans="35:38" x14ac:dyDescent="0.25">
      <c r="AI23843">
        <v>23840</v>
      </c>
      <c r="AJ23843" s="45">
        <v>0.13743119590804601</v>
      </c>
      <c r="AK23843" s="45">
        <v>0.13743142170425701</v>
      </c>
      <c r="AL23843" s="21">
        <f t="shared" si="540"/>
        <v>2.2579621100637937E-7</v>
      </c>
    </row>
    <row r="23844" spans="35:38" x14ac:dyDescent="0.25">
      <c r="AI23844">
        <v>23841</v>
      </c>
      <c r="AJ23844" s="45">
        <v>0.157765413657389</v>
      </c>
      <c r="AK23844" s="45">
        <v>0.15776566267070299</v>
      </c>
      <c r="AL23844" s="21">
        <f t="shared" si="540"/>
        <v>2.4901331399651561E-7</v>
      </c>
    </row>
    <row r="23845" spans="35:38" x14ac:dyDescent="0.25">
      <c r="AI23845">
        <v>23842</v>
      </c>
      <c r="AJ23845" s="45">
        <v>0.17950199249651999</v>
      </c>
      <c r="AK23845" s="45">
        <v>0.17950226508311101</v>
      </c>
      <c r="AL23845" s="21">
        <f t="shared" si="540"/>
        <v>2.7258659102136207E-7</v>
      </c>
    </row>
    <row r="23846" spans="35:38" x14ac:dyDescent="0.25">
      <c r="AI23846">
        <v>23843</v>
      </c>
      <c r="AJ23846" s="45">
        <v>0.202640932705657</v>
      </c>
      <c r="AK23846" s="45">
        <v>0.20264122894148101</v>
      </c>
      <c r="AL23846" s="21">
        <f t="shared" si="540"/>
        <v>2.9623582400994941E-7</v>
      </c>
    </row>
    <row r="23847" spans="35:38" x14ac:dyDescent="0.25">
      <c r="AI23847">
        <v>23844</v>
      </c>
      <c r="AJ23847" s="45">
        <v>0.22718223462725001</v>
      </c>
      <c r="AK23847" s="45">
        <v>0.22718255424581199</v>
      </c>
      <c r="AL23847" s="21">
        <f t="shared" si="540"/>
        <v>3.1961856197804117E-7</v>
      </c>
    </row>
    <row r="23848" spans="35:38" x14ac:dyDescent="0.25">
      <c r="AI23848">
        <v>23845</v>
      </c>
      <c r="AJ23848" s="45">
        <v>0.253125898678776</v>
      </c>
      <c r="AK23848" s="45">
        <v>0.25312624099610498</v>
      </c>
      <c r="AL23848" s="21">
        <f t="shared" si="540"/>
        <v>3.4231732898293288E-7</v>
      </c>
    </row>
    <row r="23849" spans="35:38" x14ac:dyDescent="0.25">
      <c r="AI23849">
        <v>23846</v>
      </c>
      <c r="AJ23849" s="45">
        <v>0.280471925369294</v>
      </c>
      <c r="AK23849" s="45">
        <v>0.280472289192361</v>
      </c>
      <c r="AL23849" s="21">
        <f t="shared" si="540"/>
        <v>3.6382306700666334E-7</v>
      </c>
    </row>
    <row r="23850" spans="35:38" x14ac:dyDescent="0.25">
      <c r="AI23850">
        <v>23847</v>
      </c>
      <c r="AJ23850" s="45">
        <v>0.30922031532104599</v>
      </c>
      <c r="AK23850" s="45">
        <v>0.30922069883457798</v>
      </c>
      <c r="AL23850" s="21">
        <f t="shared" si="540"/>
        <v>3.8351353198740057E-7</v>
      </c>
    </row>
    <row r="23851" spans="35:38" x14ac:dyDescent="0.25">
      <c r="AI23851">
        <v>23848</v>
      </c>
      <c r="AJ23851" s="45">
        <v>0.33937106929796601</v>
      </c>
      <c r="AK23851" s="45">
        <v>0.33937146992275602</v>
      </c>
      <c r="AL23851" s="21">
        <f t="shared" si="540"/>
        <v>4.0062479000901874E-7</v>
      </c>
    </row>
    <row r="23852" spans="35:38" x14ac:dyDescent="0.25">
      <c r="AI23852">
        <v>23849</v>
      </c>
      <c r="AJ23852" s="45">
        <v>0.37092418824388701</v>
      </c>
      <c r="AK23852" s="45">
        <v>0.37092460245689701</v>
      </c>
      <c r="AL23852" s="21">
        <f t="shared" si="540"/>
        <v>4.1421301000266197E-7</v>
      </c>
    </row>
    <row r="23853" spans="35:38" x14ac:dyDescent="0.25">
      <c r="AI23853">
        <v>23850</v>
      </c>
      <c r="AJ23853" s="45">
        <v>0.40387967333472602</v>
      </c>
      <c r="AK23853" s="45">
        <v>0.40388009643699901</v>
      </c>
      <c r="AL23853" s="21">
        <f t="shared" si="540"/>
        <v>4.2310227299502401E-7</v>
      </c>
    </row>
    <row r="23854" spans="35:38" x14ac:dyDescent="0.25">
      <c r="AI23854">
        <v>23851</v>
      </c>
      <c r="AJ23854" s="45">
        <v>0.43823752605141703</v>
      </c>
      <c r="AK23854" s="45">
        <v>0.43823795186306302</v>
      </c>
      <c r="AL23854" s="21">
        <f t="shared" si="540"/>
        <v>4.2581164599875265E-7</v>
      </c>
    </row>
    <row r="23855" spans="35:38" x14ac:dyDescent="0.25">
      <c r="AI23855">
        <v>23852</v>
      </c>
      <c r="AJ23855" s="45">
        <v>0.47399774828466401</v>
      </c>
      <c r="AK23855" s="45">
        <v>0.47399816873508899</v>
      </c>
      <c r="AL23855" s="21">
        <f t="shared" si="540"/>
        <v>4.2045042497607099E-7</v>
      </c>
    </row>
    <row r="23856" spans="35:38" x14ac:dyDescent="0.25">
      <c r="AI23856">
        <v>23853</v>
      </c>
      <c r="AJ23856" s="45">
        <v>0.51116034249015196</v>
      </c>
      <c r="AK23856" s="45">
        <v>0.51116074705307701</v>
      </c>
      <c r="AL23856" s="21">
        <f t="shared" si="540"/>
        <v>4.0456292504931213E-7</v>
      </c>
    </row>
    <row r="23857" spans="35:38" x14ac:dyDescent="0.25">
      <c r="AI23857">
        <v>23854</v>
      </c>
      <c r="AJ23857" s="45">
        <v>0.54972531192618201</v>
      </c>
      <c r="AK23857" s="45">
        <v>0.54972568681702705</v>
      </c>
      <c r="AL23857" s="21">
        <f t="shared" si="540"/>
        <v>3.7489084503405934E-7</v>
      </c>
    </row>
    <row r="23858" spans="35:38" x14ac:dyDescent="0.25">
      <c r="AI23858">
        <v>23855</v>
      </c>
      <c r="AJ23858" s="45">
        <v>0.58969266102624596</v>
      </c>
      <c r="AK23858" s="45">
        <v>0.58969298802693804</v>
      </c>
      <c r="AL23858" s="21">
        <f t="shared" si="540"/>
        <v>3.2700069207969307E-7</v>
      </c>
    </row>
    <row r="23859" spans="35:38" x14ac:dyDescent="0.25">
      <c r="AI23859">
        <v>23856</v>
      </c>
      <c r="AJ23859" s="45">
        <v>0.63106239598259795</v>
      </c>
      <c r="AK23859" s="45">
        <v>0.63106265068281098</v>
      </c>
      <c r="AL23859" s="21">
        <f t="shared" si="540"/>
        <v>2.5470021303153345E-7</v>
      </c>
    </row>
    <row r="23860" spans="35:38" x14ac:dyDescent="0.25">
      <c r="AI23860">
        <v>23857</v>
      </c>
      <c r="AJ23860" s="45">
        <v>0.67383452536757504</v>
      </c>
      <c r="AK23860" s="45">
        <v>0.67383467478464598</v>
      </c>
      <c r="AL23860" s="21">
        <f t="shared" si="540"/>
        <v>1.4941707093818479E-7</v>
      </c>
    </row>
    <row r="23861" spans="35:38" x14ac:dyDescent="0.25">
      <c r="AI23861">
        <v>23858</v>
      </c>
      <c r="AJ23861" s="45">
        <v>0.71800906033244305</v>
      </c>
      <c r="AK23861" s="45">
        <v>0.71800906033244305</v>
      </c>
      <c r="AL23861" s="21">
        <f t="shared" si="540"/>
        <v>0</v>
      </c>
    </row>
    <row r="23862" spans="35:38" x14ac:dyDescent="0.25">
      <c r="AI23862">
        <v>23859</v>
      </c>
      <c r="AJ23862" s="45">
        <v>0</v>
      </c>
      <c r="AK23862" s="45">
        <v>0</v>
      </c>
      <c r="AL23862" s="21">
        <f t="shared" si="540"/>
        <v>0</v>
      </c>
    </row>
    <row r="23863" spans="35:38" x14ac:dyDescent="0.25">
      <c r="AI23863">
        <v>23860</v>
      </c>
      <c r="AJ23863" s="45">
        <v>7.2535217485500002E-4</v>
      </c>
      <c r="AK23863" s="45">
        <v>7.2535936860099995E-4</v>
      </c>
      <c r="AL23863" s="21">
        <f t="shared" si="540"/>
        <v>7.193745999931056E-9</v>
      </c>
    </row>
    <row r="23864" spans="35:38" x14ac:dyDescent="0.25">
      <c r="AI23864">
        <v>23861</v>
      </c>
      <c r="AJ23864" s="45">
        <v>2.9014228169469999E-3</v>
      </c>
      <c r="AK23864" s="45">
        <v>2.9014374744039998E-3</v>
      </c>
      <c r="AL23864" s="21">
        <f t="shared" si="540"/>
        <v>1.4657456999869756E-8</v>
      </c>
    </row>
    <row r="23865" spans="35:38" x14ac:dyDescent="0.25">
      <c r="AI23865">
        <v>23862</v>
      </c>
      <c r="AJ23865" s="45">
        <v>6.5282117206230004E-3</v>
      </c>
      <c r="AK23865" s="45">
        <v>6.528234317408E-3</v>
      </c>
      <c r="AL23865" s="21">
        <f t="shared" si="540"/>
        <v>2.2596784999585895E-8</v>
      </c>
    </row>
    <row r="23866" spans="35:38" x14ac:dyDescent="0.25">
      <c r="AI23866">
        <v>23863</v>
      </c>
      <c r="AJ23866" s="45">
        <v>1.1605718738534001E-2</v>
      </c>
      <c r="AK23866" s="45">
        <v>1.1605749897615E-2</v>
      </c>
      <c r="AL23866" s="21">
        <f t="shared" si="540"/>
        <v>3.1159080999404454E-8</v>
      </c>
    </row>
    <row r="23867" spans="35:38" x14ac:dyDescent="0.25">
      <c r="AI23867">
        <v>23864</v>
      </c>
      <c r="AJ23867" s="45">
        <v>1.8133943765049999E-2</v>
      </c>
      <c r="AK23867" s="45">
        <v>1.8133984215023002E-2</v>
      </c>
      <c r="AL23867" s="21">
        <f t="shared" si="540"/>
        <v>4.0449973003064965E-8</v>
      </c>
    </row>
    <row r="23868" spans="35:38" x14ac:dyDescent="0.25">
      <c r="AI23868">
        <v>23865</v>
      </c>
      <c r="AJ23868" s="45">
        <v>2.6112886726454999E-2</v>
      </c>
      <c r="AK23868" s="45">
        <v>2.6112937269633998E-2</v>
      </c>
      <c r="AL23868" s="21">
        <f t="shared" si="540"/>
        <v>5.0543178999745697E-8</v>
      </c>
    </row>
    <row r="23869" spans="35:38" x14ac:dyDescent="0.25">
      <c r="AI23869">
        <v>23866</v>
      </c>
      <c r="AJ23869" s="45">
        <v>3.5542547575070998E-2</v>
      </c>
      <c r="AK23869" s="45">
        <v>3.5542609061445997E-2</v>
      </c>
      <c r="AL23869" s="21">
        <f t="shared" si="540"/>
        <v>6.148637499842069E-8</v>
      </c>
    </row>
    <row r="23870" spans="35:38" x14ac:dyDescent="0.25">
      <c r="AI23870">
        <v>23867</v>
      </c>
      <c r="AJ23870" s="45">
        <v>4.6422926285667E-2</v>
      </c>
      <c r="AK23870" s="45">
        <v>4.642299959046E-2</v>
      </c>
      <c r="AL23870" s="21">
        <f t="shared" si="540"/>
        <v>7.3304792999606683E-8</v>
      </c>
    </row>
    <row r="23871" spans="35:38" x14ac:dyDescent="0.25">
      <c r="AI23871">
        <v>23868</v>
      </c>
      <c r="AJ23871" s="45">
        <v>5.8754022853365999E-2</v>
      </c>
      <c r="AK23871" s="45">
        <v>5.8754108856676E-2</v>
      </c>
      <c r="AL23871" s="21">
        <f t="shared" si="540"/>
        <v>8.600331000141459E-8</v>
      </c>
    </row>
    <row r="23872" spans="35:38" x14ac:dyDescent="0.25">
      <c r="AI23872">
        <v>23869</v>
      </c>
      <c r="AJ23872" s="45">
        <v>7.2535837292630995E-2</v>
      </c>
      <c r="AK23872" s="45">
        <v>7.2535936860093006E-2</v>
      </c>
      <c r="AL23872" s="21">
        <f t="shared" si="540"/>
        <v>9.9567462011340702E-8</v>
      </c>
    </row>
    <row r="23873" spans="35:38" x14ac:dyDescent="0.25">
      <c r="AI23873">
        <v>23870</v>
      </c>
      <c r="AJ23873" s="45">
        <v>8.776836963713E-2</v>
      </c>
      <c r="AK23873" s="45">
        <v>8.7768483600713001E-2</v>
      </c>
      <c r="AL23873" s="21">
        <f t="shared" si="540"/>
        <v>1.1396358300108655E-7</v>
      </c>
    </row>
    <row r="23874" spans="35:38" x14ac:dyDescent="0.25">
      <c r="AI23874">
        <v>23871</v>
      </c>
      <c r="AJ23874" s="45">
        <v>0.10445161994037699</v>
      </c>
      <c r="AK23874" s="45">
        <v>0.104451749078534</v>
      </c>
      <c r="AL23874" s="21">
        <f t="shared" si="540"/>
        <v>1.2913815700121845E-7</v>
      </c>
    </row>
    <row r="23875" spans="35:38" x14ac:dyDescent="0.25">
      <c r="AI23875">
        <v>23872</v>
      </c>
      <c r="AJ23875" s="45">
        <v>0.122585588277124</v>
      </c>
      <c r="AK23875" s="45">
        <v>0.122585733293558</v>
      </c>
      <c r="AL23875" s="21">
        <f t="shared" si="540"/>
        <v>1.4501643400000042E-7</v>
      </c>
    </row>
    <row r="23876" spans="35:38" x14ac:dyDescent="0.25">
      <c r="AI23876">
        <v>23873</v>
      </c>
      <c r="AJ23876" s="45">
        <v>0.14217027474553801</v>
      </c>
      <c r="AK23876" s="45">
        <v>0.14217043624578299</v>
      </c>
      <c r="AL23876" s="21">
        <f t="shared" ref="AL23876:AL23939" si="541">ABS(AJ23876-AK23876)</f>
        <v>1.6150024498284843E-7</v>
      </c>
    </row>
    <row r="23877" spans="35:38" x14ac:dyDescent="0.25">
      <c r="AI23877">
        <v>23874</v>
      </c>
      <c r="AJ23877" s="45">
        <v>0.16320567947027401</v>
      </c>
      <c r="AK23877" s="45">
        <v>0.16320585793521</v>
      </c>
      <c r="AL23877" s="21">
        <f t="shared" si="541"/>
        <v>1.7846493599593671E-7</v>
      </c>
    </row>
    <row r="23878" spans="35:38" x14ac:dyDescent="0.25">
      <c r="AI23878">
        <v>23875</v>
      </c>
      <c r="AJ23878" s="45">
        <v>0.18569180260656901</v>
      </c>
      <c r="AK23878" s="45">
        <v>0.185691998361839</v>
      </c>
      <c r="AL23878" s="21">
        <f t="shared" si="541"/>
        <v>1.9575526999382475E-7</v>
      </c>
    </row>
    <row r="23879" spans="35:38" x14ac:dyDescent="0.25">
      <c r="AI23879">
        <v>23876</v>
      </c>
      <c r="AJ23879" s="45">
        <v>0.20962864434562001</v>
      </c>
      <c r="AK23879" s="45">
        <v>0.20962885752567001</v>
      </c>
      <c r="AL23879" s="21">
        <f t="shared" si="541"/>
        <v>2.1318005000159346E-7</v>
      </c>
    </row>
    <row r="23880" spans="35:38" x14ac:dyDescent="0.25">
      <c r="AI23880">
        <v>23877</v>
      </c>
      <c r="AJ23880" s="45">
        <v>0.23501620492154901</v>
      </c>
      <c r="AK23880" s="45">
        <v>0.235016435426702</v>
      </c>
      <c r="AL23880" s="21">
        <f t="shared" si="541"/>
        <v>2.3050515299272156E-7</v>
      </c>
    </row>
    <row r="23881" spans="35:38" x14ac:dyDescent="0.25">
      <c r="AI23881">
        <v>23878</v>
      </c>
      <c r="AJ23881" s="45">
        <v>0.26185448462046002</v>
      </c>
      <c r="AK23881" s="45">
        <v>0.26185473206493698</v>
      </c>
      <c r="AL23881" s="21">
        <f t="shared" si="541"/>
        <v>2.474444769640094E-7</v>
      </c>
    </row>
    <row r="23882" spans="35:38" x14ac:dyDescent="0.25">
      <c r="AI23882">
        <v>23879</v>
      </c>
      <c r="AJ23882" s="45">
        <v>0.29014348379223998</v>
      </c>
      <c r="AK23882" s="45">
        <v>0.29014374744037302</v>
      </c>
      <c r="AL23882" s="21">
        <f t="shared" si="541"/>
        <v>2.6364813304757817E-7</v>
      </c>
    </row>
    <row r="23883" spans="35:38" x14ac:dyDescent="0.25">
      <c r="AI23883">
        <v>23880</v>
      </c>
      <c r="AJ23883" s="45">
        <v>0.31988320286612898</v>
      </c>
      <c r="AK23883" s="45">
        <v>0.319883481553011</v>
      </c>
      <c r="AL23883" s="21">
        <f t="shared" si="541"/>
        <v>2.7868688201593272E-7</v>
      </c>
    </row>
    <row r="23884" spans="35:38" x14ac:dyDescent="0.25">
      <c r="AI23884">
        <v>23881</v>
      </c>
      <c r="AJ23884" s="45">
        <v>0.35107364237153099</v>
      </c>
      <c r="AK23884" s="45">
        <v>0.35107393440285101</v>
      </c>
      <c r="AL23884" s="21">
        <f t="shared" si="541"/>
        <v>2.9203132001498489E-7</v>
      </c>
    </row>
    <row r="23885" spans="35:38" x14ac:dyDescent="0.25">
      <c r="AI23885">
        <v>23882</v>
      </c>
      <c r="AJ23885" s="45">
        <v>0.38371480296638699</v>
      </c>
      <c r="AK23885" s="45">
        <v>0.383715105989893</v>
      </c>
      <c r="AL23885" s="21">
        <f t="shared" si="541"/>
        <v>3.0302350600974748E-7</v>
      </c>
    </row>
    <row r="23886" spans="35:38" x14ac:dyDescent="0.25">
      <c r="AI23886">
        <v>23883</v>
      </c>
      <c r="AJ23886" s="45">
        <v>0.41780668547678301</v>
      </c>
      <c r="AK23886" s="45">
        <v>0.41780699631413698</v>
      </c>
      <c r="AL23886" s="21">
        <f t="shared" si="541"/>
        <v>3.1083735396730816E-7</v>
      </c>
    </row>
    <row r="23887" spans="35:38" x14ac:dyDescent="0.25">
      <c r="AI23887">
        <v>23884</v>
      </c>
      <c r="AJ23887" s="45">
        <v>0.45334929095395099</v>
      </c>
      <c r="AK23887" s="45">
        <v>0.453349605375583</v>
      </c>
      <c r="AL23887" s="21">
        <f t="shared" si="541"/>
        <v>3.1442163200834372E-7</v>
      </c>
    </row>
    <row r="23888" spans="35:38" x14ac:dyDescent="0.25">
      <c r="AI23888">
        <v>23885</v>
      </c>
      <c r="AJ23888" s="45">
        <v>0.49034262075946</v>
      </c>
      <c r="AK23888" s="45">
        <v>0.49034293317423</v>
      </c>
      <c r="AL23888" s="21">
        <f t="shared" si="541"/>
        <v>3.1241476999843698E-7</v>
      </c>
    </row>
    <row r="23889" spans="35:38" x14ac:dyDescent="0.25">
      <c r="AI23889">
        <v>23886</v>
      </c>
      <c r="AJ23889" s="45">
        <v>0.52878667669869905</v>
      </c>
      <c r="AK23889" s="45">
        <v>0.52878697971008004</v>
      </c>
      <c r="AL23889" s="21">
        <f t="shared" si="541"/>
        <v>3.0301138098653979E-7</v>
      </c>
    </row>
    <row r="23890" spans="35:38" x14ac:dyDescent="0.25">
      <c r="AI23890">
        <v>23887</v>
      </c>
      <c r="AJ23890" s="45">
        <v>0.56868146124261498</v>
      </c>
      <c r="AK23890" s="45">
        <v>0.56868174498313095</v>
      </c>
      <c r="AL23890" s="21">
        <f t="shared" si="541"/>
        <v>2.8374051597168659E-7</v>
      </c>
    </row>
    <row r="23891" spans="35:38" x14ac:dyDescent="0.25">
      <c r="AI23891">
        <v>23888</v>
      </c>
      <c r="AJ23891" s="45">
        <v>0.61002697792412197</v>
      </c>
      <c r="AK23891" s="45">
        <v>0.61002722899338402</v>
      </c>
      <c r="AL23891" s="21">
        <f t="shared" si="541"/>
        <v>2.5106926204720992E-7</v>
      </c>
    </row>
    <row r="23892" spans="35:38" x14ac:dyDescent="0.25">
      <c r="AI23892">
        <v>23889</v>
      </c>
      <c r="AJ23892" s="45">
        <v>0.65282323210397797</v>
      </c>
      <c r="AK23892" s="45">
        <v>0.65282343174083901</v>
      </c>
      <c r="AL23892" s="21">
        <f t="shared" si="541"/>
        <v>1.9963686104240708E-7</v>
      </c>
    </row>
    <row r="23893" spans="35:38" x14ac:dyDescent="0.25">
      <c r="AI23893">
        <v>23890</v>
      </c>
      <c r="AJ23893" s="45">
        <v>0.69707023270018798</v>
      </c>
      <c r="AK23893" s="45">
        <v>0.69707035322549604</v>
      </c>
      <c r="AL23893" s="21">
        <f t="shared" si="541"/>
        <v>1.2052530806716533E-7</v>
      </c>
    </row>
    <row r="23894" spans="35:38" x14ac:dyDescent="0.25">
      <c r="AI23894">
        <v>23891</v>
      </c>
      <c r="AJ23894" s="45">
        <v>0.742767993447354</v>
      </c>
      <c r="AK23894" s="45">
        <v>0.742767993447355</v>
      </c>
      <c r="AL23894" s="21">
        <f t="shared" si="541"/>
        <v>9.9920072216264089E-16</v>
      </c>
    </row>
    <row r="23895" spans="35:38" x14ac:dyDescent="0.25">
      <c r="AI23895">
        <v>23892</v>
      </c>
      <c r="AJ23895" s="45">
        <v>0</v>
      </c>
      <c r="AK23895" s="45">
        <v>0</v>
      </c>
      <c r="AL23895" s="21">
        <f t="shared" si="541"/>
        <v>0</v>
      </c>
    </row>
    <row r="23896" spans="35:38" x14ac:dyDescent="0.25">
      <c r="AI23896">
        <v>23893</v>
      </c>
      <c r="AJ23896" s="45">
        <v>7.4953431959699996E-4</v>
      </c>
      <c r="AK23896" s="45">
        <v>7.4953801422100003E-4</v>
      </c>
      <c r="AL23896" s="21">
        <f t="shared" si="541"/>
        <v>3.6946240000767031E-9</v>
      </c>
    </row>
    <row r="23897" spans="35:38" x14ac:dyDescent="0.25">
      <c r="AI23897">
        <v>23894</v>
      </c>
      <c r="AJ23897" s="45">
        <v>2.998144502267E-3</v>
      </c>
      <c r="AK23897" s="45">
        <v>2.9981520568840001E-3</v>
      </c>
      <c r="AL23897" s="21">
        <f t="shared" si="541"/>
        <v>7.5546170001140889E-9</v>
      </c>
    </row>
    <row r="23898" spans="35:38" x14ac:dyDescent="0.25">
      <c r="AI23898">
        <v>23895</v>
      </c>
      <c r="AJ23898" s="45">
        <v>6.7458304323579996E-3</v>
      </c>
      <c r="AK23898" s="45">
        <v>6.7458421279889998E-3</v>
      </c>
      <c r="AL23898" s="21">
        <f t="shared" si="541"/>
        <v>1.1695631000133155E-8</v>
      </c>
    </row>
    <row r="23899" spans="35:38" x14ac:dyDescent="0.25">
      <c r="AI23899">
        <v>23896</v>
      </c>
      <c r="AJ23899" s="45">
        <v>1.1992592031290999E-2</v>
      </c>
      <c r="AK23899" s="45">
        <v>1.1992608227535E-2</v>
      </c>
      <c r="AL23899" s="21">
        <f t="shared" si="541"/>
        <v>1.6196244000468707E-8</v>
      </c>
    </row>
    <row r="23900" spans="35:38" x14ac:dyDescent="0.25">
      <c r="AI23900">
        <v>23897</v>
      </c>
      <c r="AJ23900" s="45">
        <v>1.8738429243715E-2</v>
      </c>
      <c r="AK23900" s="45">
        <v>1.8738450355523999E-2</v>
      </c>
      <c r="AL23900" s="21">
        <f t="shared" si="541"/>
        <v>2.1111808998913739E-8</v>
      </c>
    </row>
    <row r="23901" spans="35:38" x14ac:dyDescent="0.25">
      <c r="AI23901">
        <v>23898</v>
      </c>
      <c r="AJ23901" s="45">
        <v>2.6983342031311999E-2</v>
      </c>
      <c r="AK23901" s="45">
        <v>2.6983368511955E-2</v>
      </c>
      <c r="AL23901" s="21">
        <f t="shared" si="541"/>
        <v>2.6480643001286497E-8</v>
      </c>
    </row>
    <row r="23902" spans="35:38" x14ac:dyDescent="0.25">
      <c r="AI23902">
        <v>23899</v>
      </c>
      <c r="AJ23902" s="45">
        <v>3.6727330369366998E-2</v>
      </c>
      <c r="AK23902" s="45">
        <v>3.6727362696826998E-2</v>
      </c>
      <c r="AL23902" s="21">
        <f t="shared" si="541"/>
        <v>3.2327460000591834E-8</v>
      </c>
    </row>
    <row r="23903" spans="35:38" x14ac:dyDescent="0.25">
      <c r="AI23903">
        <v>23900</v>
      </c>
      <c r="AJ23903" s="45">
        <v>4.7970394244747E-2</v>
      </c>
      <c r="AK23903" s="45">
        <v>4.7970432910141997E-2</v>
      </c>
      <c r="AL23903" s="21">
        <f t="shared" si="541"/>
        <v>3.8665394996861835E-8</v>
      </c>
    </row>
    <row r="23904" spans="35:38" x14ac:dyDescent="0.25">
      <c r="AI23904">
        <v>23901</v>
      </c>
      <c r="AJ23904" s="45">
        <v>6.0712533654737E-2</v>
      </c>
      <c r="AK23904" s="45">
        <v>6.0712579151897997E-2</v>
      </c>
      <c r="AL23904" s="21">
        <f t="shared" si="541"/>
        <v>4.5497160996998964E-8</v>
      </c>
    </row>
    <row r="23905" spans="35:38" x14ac:dyDescent="0.25">
      <c r="AI23905">
        <v>23902</v>
      </c>
      <c r="AJ23905" s="45">
        <v>7.4953748606480006E-2</v>
      </c>
      <c r="AK23905" s="45">
        <v>7.4953801422095997E-2</v>
      </c>
      <c r="AL23905" s="21">
        <f t="shared" si="541"/>
        <v>5.281561599179696E-8</v>
      </c>
    </row>
    <row r="23906" spans="35:38" x14ac:dyDescent="0.25">
      <c r="AI23906">
        <v>23903</v>
      </c>
      <c r="AJ23906" s="45">
        <v>9.0694039116879996E-2</v>
      </c>
      <c r="AK23906" s="45">
        <v>9.0694099720736998E-2</v>
      </c>
      <c r="AL23906" s="21">
        <f t="shared" si="541"/>
        <v>6.0603857002239359E-8</v>
      </c>
    </row>
    <row r="23907" spans="35:38" x14ac:dyDescent="0.25">
      <c r="AI23907">
        <v>23904</v>
      </c>
      <c r="AJ23907" s="45">
        <v>0.107933405212912</v>
      </c>
      <c r="AK23907" s="45">
        <v>0.107933474047819</v>
      </c>
      <c r="AL23907" s="21">
        <f t="shared" si="541"/>
        <v>6.8834906996606549E-8</v>
      </c>
    </row>
    <row r="23908" spans="35:38" x14ac:dyDescent="0.25">
      <c r="AI23908">
        <v>23905</v>
      </c>
      <c r="AJ23908" s="45">
        <v>0.126671846932325</v>
      </c>
      <c r="AK23908" s="45">
        <v>0.12667192440334299</v>
      </c>
      <c r="AL23908" s="21">
        <f t="shared" si="541"/>
        <v>7.7471017989605429E-8</v>
      </c>
    </row>
    <row r="23909" spans="35:38" x14ac:dyDescent="0.25">
      <c r="AI23909">
        <v>23906</v>
      </c>
      <c r="AJ23909" s="45">
        <v>0.14690936432474999</v>
      </c>
      <c r="AK23909" s="45">
        <v>0.14690945078730899</v>
      </c>
      <c r="AL23909" s="21">
        <f t="shared" si="541"/>
        <v>8.6462559001354578E-8</v>
      </c>
    </row>
    <row r="23910" spans="35:38" x14ac:dyDescent="0.25">
      <c r="AI23910">
        <v>23907</v>
      </c>
      <c r="AJ23910" s="45">
        <v>0.16864595745326999</v>
      </c>
      <c r="AK23910" s="45">
        <v>0.16864605319971701</v>
      </c>
      <c r="AL23910" s="21">
        <f t="shared" si="541"/>
        <v>9.5746447020816916E-8</v>
      </c>
    </row>
    <row r="23911" spans="35:38" x14ac:dyDescent="0.25">
      <c r="AI23911">
        <v>23908</v>
      </c>
      <c r="AJ23911" s="45">
        <v>0.19188162639651901</v>
      </c>
      <c r="AK23911" s="45">
        <v>0.19188173164056699</v>
      </c>
      <c r="AL23911" s="21">
        <f t="shared" si="541"/>
        <v>1.0524404797651599E-7</v>
      </c>
    </row>
    <row r="23912" spans="35:38" x14ac:dyDescent="0.25">
      <c r="AI23912">
        <v>23909</v>
      </c>
      <c r="AJ23912" s="45">
        <v>0.21661637125145</v>
      </c>
      <c r="AK23912" s="45">
        <v>0.21661648610985801</v>
      </c>
      <c r="AL23912" s="21">
        <f t="shared" si="541"/>
        <v>1.1485840800684599E-7</v>
      </c>
    </row>
    <row r="23913" spans="35:38" x14ac:dyDescent="0.25">
      <c r="AI23913">
        <v>23910</v>
      </c>
      <c r="AJ23913" s="45">
        <v>0.24285019213692899</v>
      </c>
      <c r="AK23913" s="45">
        <v>0.24285031660759199</v>
      </c>
      <c r="AL23913" s="21">
        <f t="shared" si="541"/>
        <v>1.2447066299881016E-7</v>
      </c>
    </row>
    <row r="23914" spans="35:38" x14ac:dyDescent="0.25">
      <c r="AI23914">
        <v>23911</v>
      </c>
      <c r="AJ23914" s="45">
        <v>0.27058308919842899</v>
      </c>
      <c r="AK23914" s="45">
        <v>0.27058322313376798</v>
      </c>
      <c r="AL23914" s="21">
        <f t="shared" si="541"/>
        <v>1.3393533898620191E-7</v>
      </c>
    </row>
    <row r="23915" spans="35:38" x14ac:dyDescent="0.25">
      <c r="AI23915">
        <v>23912</v>
      </c>
      <c r="AJ23915" s="45">
        <v>0.299815062614182</v>
      </c>
      <c r="AK23915" s="45">
        <v>0.29981520568838499</v>
      </c>
      <c r="AL23915" s="21">
        <f t="shared" si="541"/>
        <v>1.4307420298509399E-7</v>
      </c>
    </row>
    <row r="23916" spans="35:38" x14ac:dyDescent="0.25">
      <c r="AI23916">
        <v>23913</v>
      </c>
      <c r="AJ23916" s="45">
        <v>0.33054611260333999</v>
      </c>
      <c r="AK23916" s="45">
        <v>0.33054626427144501</v>
      </c>
      <c r="AL23916" s="21">
        <f t="shared" si="541"/>
        <v>1.5166810501954231E-7</v>
      </c>
    </row>
    <row r="23917" spans="35:38" x14ac:dyDescent="0.25">
      <c r="AI23917">
        <v>23914</v>
      </c>
      <c r="AJ23917" s="45">
        <v>0.36277623943698001</v>
      </c>
      <c r="AK23917" s="45">
        <v>0.36277639888294599</v>
      </c>
      <c r="AL23917" s="21">
        <f t="shared" si="541"/>
        <v>1.5944596598593819E-7</v>
      </c>
    </row>
    <row r="23918" spans="35:38" x14ac:dyDescent="0.25">
      <c r="AI23918">
        <v>23915</v>
      </c>
      <c r="AJ23918" s="45">
        <v>0.396505443453262</v>
      </c>
      <c r="AK23918" s="45">
        <v>0.39650560952288999</v>
      </c>
      <c r="AL23918" s="21">
        <f t="shared" si="541"/>
        <v>1.6606962799370351E-7</v>
      </c>
    </row>
    <row r="23919" spans="35:38" x14ac:dyDescent="0.25">
      <c r="AI23919">
        <v>23916</v>
      </c>
      <c r="AJ23919" s="45">
        <v>0.43173372507888202</v>
      </c>
      <c r="AK23919" s="45">
        <v>0.431733896191275</v>
      </c>
      <c r="AL23919" s="21">
        <f t="shared" si="541"/>
        <v>1.7111239297706859E-7</v>
      </c>
    </row>
    <row r="23920" spans="35:38" x14ac:dyDescent="0.25">
      <c r="AI23920">
        <v>23917</v>
      </c>
      <c r="AJ23920" s="45">
        <v>0.46846108486051702</v>
      </c>
      <c r="AK23920" s="45">
        <v>0.46846125888810197</v>
      </c>
      <c r="AL23920" s="21">
        <f t="shared" si="541"/>
        <v>1.7402758495377313E-7</v>
      </c>
    </row>
    <row r="23921" spans="35:38" x14ac:dyDescent="0.25">
      <c r="AI23921">
        <v>23918</v>
      </c>
      <c r="AJ23921" s="45">
        <v>0.50668752351300606</v>
      </c>
      <c r="AK23921" s="45">
        <v>0.50668769761337096</v>
      </c>
      <c r="AL23921" s="21">
        <f t="shared" si="541"/>
        <v>1.7410036490250747E-7</v>
      </c>
    </row>
    <row r="23922" spans="35:38" x14ac:dyDescent="0.25">
      <c r="AI23922">
        <v>23919</v>
      </c>
      <c r="AJ23922" s="45">
        <v>0.54641304199751894</v>
      </c>
      <c r="AK23922" s="45">
        <v>0.54641321236708296</v>
      </c>
      <c r="AL23922" s="21">
        <f t="shared" si="541"/>
        <v>1.7036956401206282E-7</v>
      </c>
    </row>
    <row r="23923" spans="35:38" x14ac:dyDescent="0.25">
      <c r="AI23923">
        <v>23920</v>
      </c>
      <c r="AJ23923" s="45">
        <v>0.58763764165823595</v>
      </c>
      <c r="AK23923" s="45">
        <v>0.58763780314923597</v>
      </c>
      <c r="AL23923" s="21">
        <f t="shared" si="541"/>
        <v>1.614910000169445E-7</v>
      </c>
    </row>
    <row r="23924" spans="35:38" x14ac:dyDescent="0.25">
      <c r="AI23924">
        <v>23921</v>
      </c>
      <c r="AJ23924" s="45">
        <v>0.63036132448614401</v>
      </c>
      <c r="AK23924" s="45">
        <v>0.63036146995983</v>
      </c>
      <c r="AL23924" s="21">
        <f t="shared" si="541"/>
        <v>1.4547368598627486E-7</v>
      </c>
    </row>
    <row r="23925" spans="35:38" x14ac:dyDescent="0.25">
      <c r="AI23925">
        <v>23922</v>
      </c>
      <c r="AJ23925" s="45">
        <v>0.67458409370971595</v>
      </c>
      <c r="AK23925" s="45">
        <v>0.67458421279886704</v>
      </c>
      <c r="AL23925" s="21">
        <f t="shared" si="541"/>
        <v>1.1908915109604123E-7</v>
      </c>
    </row>
    <row r="23926" spans="35:38" x14ac:dyDescent="0.25">
      <c r="AI23926">
        <v>23923</v>
      </c>
      <c r="AJ23926" s="45">
        <v>0.72030595536806596</v>
      </c>
      <c r="AK23926" s="45">
        <v>0.72030603166634599</v>
      </c>
      <c r="AL23926" s="21">
        <f t="shared" si="541"/>
        <v>7.6298280027309318E-8</v>
      </c>
    </row>
    <row r="23927" spans="35:38" x14ac:dyDescent="0.25">
      <c r="AI23927">
        <v>23924</v>
      </c>
      <c r="AJ23927" s="45">
        <v>0.76752692656226695</v>
      </c>
      <c r="AK23927" s="45">
        <v>0.76752692656226695</v>
      </c>
      <c r="AL23927" s="21">
        <f t="shared" si="541"/>
        <v>0</v>
      </c>
    </row>
    <row r="23928" spans="35:38" x14ac:dyDescent="0.25">
      <c r="AI23928">
        <v>23925</v>
      </c>
      <c r="AJ23928" s="45">
        <v>0</v>
      </c>
      <c r="AK23928" s="45">
        <v>0</v>
      </c>
      <c r="AL23928" s="21">
        <f t="shared" si="541"/>
        <v>0</v>
      </c>
    </row>
    <row r="23929" spans="35:38" x14ac:dyDescent="0.25">
      <c r="AI23929">
        <v>23926</v>
      </c>
      <c r="AJ23929" s="45">
        <v>7.7371665984100001E-4</v>
      </c>
      <c r="AK23929" s="45">
        <v>7.7371665984100001E-4</v>
      </c>
      <c r="AL23929" s="21">
        <f t="shared" si="541"/>
        <v>0</v>
      </c>
    </row>
    <row r="23930" spans="35:38" x14ac:dyDescent="0.25">
      <c r="AI23930">
        <v>23927</v>
      </c>
      <c r="AJ23930" s="45">
        <v>3.094866639364E-3</v>
      </c>
      <c r="AK23930" s="45">
        <v>3.094866639364E-3</v>
      </c>
      <c r="AL23930" s="21">
        <f t="shared" si="541"/>
        <v>0</v>
      </c>
    </row>
    <row r="23931" spans="35:38" x14ac:dyDescent="0.25">
      <c r="AI23931">
        <v>23928</v>
      </c>
      <c r="AJ23931" s="45">
        <v>6.9634499385690003E-3</v>
      </c>
      <c r="AK23931" s="45">
        <v>6.9634499385690003E-3</v>
      </c>
      <c r="AL23931" s="21">
        <f t="shared" si="541"/>
        <v>0</v>
      </c>
    </row>
    <row r="23932" spans="35:38" x14ac:dyDescent="0.25">
      <c r="AI23932">
        <v>23929</v>
      </c>
      <c r="AJ23932" s="45">
        <v>1.2379466557456E-2</v>
      </c>
      <c r="AK23932" s="45">
        <v>1.2379466557456E-2</v>
      </c>
      <c r="AL23932" s="21">
        <f t="shared" si="541"/>
        <v>0</v>
      </c>
    </row>
    <row r="23933" spans="35:38" x14ac:dyDescent="0.25">
      <c r="AI23933">
        <v>23930</v>
      </c>
      <c r="AJ23933" s="45">
        <v>1.9342916496025001E-2</v>
      </c>
      <c r="AK23933" s="45">
        <v>1.9342916496025001E-2</v>
      </c>
      <c r="AL23933" s="21">
        <f t="shared" si="541"/>
        <v>0</v>
      </c>
    </row>
    <row r="23934" spans="35:38" x14ac:dyDescent="0.25">
      <c r="AI23934">
        <v>23931</v>
      </c>
      <c r="AJ23934" s="45">
        <v>2.7853799754276001E-2</v>
      </c>
      <c r="AK23934" s="45">
        <v>2.7853799754276001E-2</v>
      </c>
      <c r="AL23934" s="21">
        <f t="shared" si="541"/>
        <v>0</v>
      </c>
    </row>
    <row r="23935" spans="35:38" x14ac:dyDescent="0.25">
      <c r="AI23935">
        <v>23932</v>
      </c>
      <c r="AJ23935" s="45">
        <v>3.7912116332208999E-2</v>
      </c>
      <c r="AK23935" s="45">
        <v>3.7912116332208999E-2</v>
      </c>
      <c r="AL23935" s="21">
        <f t="shared" si="541"/>
        <v>0</v>
      </c>
    </row>
    <row r="23936" spans="35:38" x14ac:dyDescent="0.25">
      <c r="AI23936">
        <v>23933</v>
      </c>
      <c r="AJ23936" s="45">
        <v>4.9517866229824001E-2</v>
      </c>
      <c r="AK23936" s="45">
        <v>4.9517866229824001E-2</v>
      </c>
      <c r="AL23936" s="21">
        <f t="shared" si="541"/>
        <v>0</v>
      </c>
    </row>
    <row r="23937" spans="35:38" x14ac:dyDescent="0.25">
      <c r="AI23937">
        <v>23934</v>
      </c>
      <c r="AJ23937" s="45">
        <v>6.2671049447120999E-2</v>
      </c>
      <c r="AK23937" s="45">
        <v>6.2671049447120999E-2</v>
      </c>
      <c r="AL23937" s="21">
        <f t="shared" si="541"/>
        <v>0</v>
      </c>
    </row>
    <row r="23938" spans="35:38" x14ac:dyDescent="0.25">
      <c r="AI23938">
        <v>23935</v>
      </c>
      <c r="AJ23938" s="45">
        <v>7.7371665984099003E-2</v>
      </c>
      <c r="AK23938" s="45">
        <v>7.7371665984099003E-2</v>
      </c>
      <c r="AL23938" s="21">
        <f t="shared" si="541"/>
        <v>0</v>
      </c>
    </row>
    <row r="23939" spans="35:38" x14ac:dyDescent="0.25">
      <c r="AI23939">
        <v>23936</v>
      </c>
      <c r="AJ23939" s="45">
        <v>9.3619715840759996E-2</v>
      </c>
      <c r="AK23939" s="45">
        <v>9.3619715840759996E-2</v>
      </c>
      <c r="AL23939" s="21">
        <f t="shared" si="541"/>
        <v>0</v>
      </c>
    </row>
    <row r="23940" spans="35:38" x14ac:dyDescent="0.25">
      <c r="AI23940">
        <v>23937</v>
      </c>
      <c r="AJ23940" s="45">
        <v>0.11141519901710301</v>
      </c>
      <c r="AK23940" s="45">
        <v>0.11141519901710301</v>
      </c>
      <c r="AL23940" s="21">
        <f t="shared" ref="AL23940:AL24003" si="542">ABS(AJ23940-AK23940)</f>
        <v>0</v>
      </c>
    </row>
    <row r="23941" spans="35:38" x14ac:dyDescent="0.25">
      <c r="AI23941">
        <v>23938</v>
      </c>
      <c r="AJ23941" s="45">
        <v>0.13075811551312799</v>
      </c>
      <c r="AK23941" s="45">
        <v>0.13075811551312799</v>
      </c>
      <c r="AL23941" s="21">
        <f t="shared" si="542"/>
        <v>0</v>
      </c>
    </row>
    <row r="23942" spans="35:38" x14ac:dyDescent="0.25">
      <c r="AI23942">
        <v>23939</v>
      </c>
      <c r="AJ23942" s="45">
        <v>0.151648465328835</v>
      </c>
      <c r="AK23942" s="45">
        <v>0.151648465328835</v>
      </c>
      <c r="AL23942" s="21">
        <f t="shared" si="542"/>
        <v>0</v>
      </c>
    </row>
    <row r="23943" spans="35:38" x14ac:dyDescent="0.25">
      <c r="AI23943">
        <v>23940</v>
      </c>
      <c r="AJ23943" s="45">
        <v>0.17408624846422399</v>
      </c>
      <c r="AK23943" s="45">
        <v>0.17408624846422399</v>
      </c>
      <c r="AL23943" s="21">
        <f t="shared" si="542"/>
        <v>0</v>
      </c>
    </row>
    <row r="23944" spans="35:38" x14ac:dyDescent="0.25">
      <c r="AI23944">
        <v>23941</v>
      </c>
      <c r="AJ23944" s="45">
        <v>0.198071464919295</v>
      </c>
      <c r="AK23944" s="45">
        <v>0.198071464919295</v>
      </c>
      <c r="AL23944" s="21">
        <f t="shared" si="542"/>
        <v>0</v>
      </c>
    </row>
    <row r="23945" spans="35:38" x14ac:dyDescent="0.25">
      <c r="AI23945">
        <v>23942</v>
      </c>
      <c r="AJ23945" s="45">
        <v>0.22360411469404701</v>
      </c>
      <c r="AK23945" s="45">
        <v>0.22360411469404701</v>
      </c>
      <c r="AL23945" s="21">
        <f t="shared" si="542"/>
        <v>0</v>
      </c>
    </row>
    <row r="23946" spans="35:38" x14ac:dyDescent="0.25">
      <c r="AI23946">
        <v>23943</v>
      </c>
      <c r="AJ23946" s="45">
        <v>0.250684197788482</v>
      </c>
      <c r="AK23946" s="45">
        <v>0.250684197788482</v>
      </c>
      <c r="AL23946" s="21">
        <f t="shared" si="542"/>
        <v>0</v>
      </c>
    </row>
    <row r="23947" spans="35:38" x14ac:dyDescent="0.25">
      <c r="AI23947">
        <v>23944</v>
      </c>
      <c r="AJ23947" s="45">
        <v>0.27931171420259898</v>
      </c>
      <c r="AK23947" s="45">
        <v>0.27931171420259898</v>
      </c>
      <c r="AL23947" s="21">
        <f t="shared" si="542"/>
        <v>0</v>
      </c>
    </row>
    <row r="23948" spans="35:38" x14ac:dyDescent="0.25">
      <c r="AI23948">
        <v>23945</v>
      </c>
      <c r="AJ23948" s="45">
        <v>0.30948666393639801</v>
      </c>
      <c r="AK23948" s="45">
        <v>0.30948666393639801</v>
      </c>
      <c r="AL23948" s="21">
        <f t="shared" si="542"/>
        <v>0</v>
      </c>
    </row>
    <row r="23949" spans="35:38" x14ac:dyDescent="0.25">
      <c r="AI23949">
        <v>23946</v>
      </c>
      <c r="AJ23949" s="45">
        <v>0.34120904698987897</v>
      </c>
      <c r="AK23949" s="45">
        <v>0.34120904698987897</v>
      </c>
      <c r="AL23949" s="21">
        <f t="shared" si="542"/>
        <v>0</v>
      </c>
    </row>
    <row r="23950" spans="35:38" x14ac:dyDescent="0.25">
      <c r="AI23950">
        <v>23947</v>
      </c>
      <c r="AJ23950" s="45">
        <v>0.37447886336304198</v>
      </c>
      <c r="AK23950" s="45">
        <v>0.37447886336304098</v>
      </c>
      <c r="AL23950" s="21">
        <f t="shared" si="542"/>
        <v>9.9920072216264089E-16</v>
      </c>
    </row>
    <row r="23951" spans="35:38" x14ac:dyDescent="0.25">
      <c r="AI23951">
        <v>23948</v>
      </c>
      <c r="AJ23951" s="45">
        <v>0.40929611305588598</v>
      </c>
      <c r="AK23951" s="45">
        <v>0.40929611305588598</v>
      </c>
      <c r="AL23951" s="21">
        <f t="shared" si="542"/>
        <v>0</v>
      </c>
    </row>
    <row r="23952" spans="35:38" x14ac:dyDescent="0.25">
      <c r="AI23952">
        <v>23949</v>
      </c>
      <c r="AJ23952" s="45">
        <v>0.44566079606841302</v>
      </c>
      <c r="AK23952" s="45">
        <v>0.44566079606841302</v>
      </c>
      <c r="AL23952" s="21">
        <f t="shared" si="542"/>
        <v>0</v>
      </c>
    </row>
    <row r="23953" spans="35:38" x14ac:dyDescent="0.25">
      <c r="AI23953">
        <v>23950</v>
      </c>
      <c r="AJ23953" s="45">
        <v>0.483572912400622</v>
      </c>
      <c r="AK23953" s="45">
        <v>0.483572912400622</v>
      </c>
      <c r="AL23953" s="21">
        <f t="shared" si="542"/>
        <v>0</v>
      </c>
    </row>
    <row r="23954" spans="35:38" x14ac:dyDescent="0.25">
      <c r="AI23954">
        <v>23951</v>
      </c>
      <c r="AJ23954" s="45">
        <v>0.52303246205251197</v>
      </c>
      <c r="AK23954" s="45">
        <v>0.52303246205251197</v>
      </c>
      <c r="AL23954" s="21">
        <f t="shared" si="542"/>
        <v>0</v>
      </c>
    </row>
    <row r="23955" spans="35:38" x14ac:dyDescent="0.25">
      <c r="AI23955">
        <v>23952</v>
      </c>
      <c r="AJ23955" s="45">
        <v>0.56403944502408498</v>
      </c>
      <c r="AK23955" s="45">
        <v>0.56403944502408498</v>
      </c>
      <c r="AL23955" s="21">
        <f t="shared" si="542"/>
        <v>0</v>
      </c>
    </row>
    <row r="23956" spans="35:38" x14ac:dyDescent="0.25">
      <c r="AI23956">
        <v>23953</v>
      </c>
      <c r="AJ23956" s="45">
        <v>0.60659386131533999</v>
      </c>
      <c r="AK23956" s="45">
        <v>0.60659386131533999</v>
      </c>
      <c r="AL23956" s="21">
        <f t="shared" si="542"/>
        <v>0</v>
      </c>
    </row>
    <row r="23957" spans="35:38" x14ac:dyDescent="0.25">
      <c r="AI23957">
        <v>23954</v>
      </c>
      <c r="AJ23957" s="45">
        <v>0.65069571092627698</v>
      </c>
      <c r="AK23957" s="45">
        <v>0.65069571092627698</v>
      </c>
      <c r="AL23957" s="21">
        <f t="shared" si="542"/>
        <v>0</v>
      </c>
    </row>
    <row r="23958" spans="35:38" x14ac:dyDescent="0.25">
      <c r="AI23958">
        <v>23955</v>
      </c>
      <c r="AJ23958" s="45">
        <v>0.69634499385689497</v>
      </c>
      <c r="AK23958" s="45">
        <v>0.69634499385689497</v>
      </c>
      <c r="AL23958" s="21">
        <f t="shared" si="542"/>
        <v>0</v>
      </c>
    </row>
    <row r="23959" spans="35:38" x14ac:dyDescent="0.25">
      <c r="AI23959">
        <v>23956</v>
      </c>
      <c r="AJ23959" s="45">
        <v>0.74354171010719605</v>
      </c>
      <c r="AK23959" s="45">
        <v>0.74354171010719605</v>
      </c>
      <c r="AL23959" s="21">
        <f t="shared" si="542"/>
        <v>0</v>
      </c>
    </row>
    <row r="23960" spans="35:38" x14ac:dyDescent="0.25">
      <c r="AI23960">
        <v>23957</v>
      </c>
      <c r="AJ23960" s="45">
        <v>0.79228585967717902</v>
      </c>
      <c r="AK23960" s="45">
        <v>0.79228585967717902</v>
      </c>
      <c r="AL23960" s="21">
        <f t="shared" si="542"/>
        <v>0</v>
      </c>
    </row>
    <row r="23961" spans="35:38" x14ac:dyDescent="0.25">
      <c r="AI23961">
        <v>23958</v>
      </c>
      <c r="AJ23961" s="45">
        <v>0</v>
      </c>
      <c r="AK23961" s="45">
        <v>0</v>
      </c>
      <c r="AL23961" s="21">
        <f t="shared" si="542"/>
        <v>0</v>
      </c>
    </row>
    <row r="23962" spans="35:38" x14ac:dyDescent="0.25">
      <c r="AI23962">
        <v>23959</v>
      </c>
      <c r="AJ23962" s="45">
        <v>0</v>
      </c>
      <c r="AK23962" s="45">
        <v>0</v>
      </c>
      <c r="AL23962" s="21">
        <f t="shared" si="542"/>
        <v>0</v>
      </c>
    </row>
    <row r="23963" spans="35:38" x14ac:dyDescent="0.25">
      <c r="AI23963">
        <v>23960</v>
      </c>
      <c r="AJ23963" s="45">
        <v>0</v>
      </c>
      <c r="AK23963" s="45">
        <v>0</v>
      </c>
      <c r="AL23963" s="21">
        <f t="shared" si="542"/>
        <v>0</v>
      </c>
    </row>
    <row r="23964" spans="35:38" x14ac:dyDescent="0.25">
      <c r="AI23964">
        <v>23961</v>
      </c>
      <c r="AJ23964" s="45">
        <v>0</v>
      </c>
      <c r="AK23964" s="45">
        <v>0</v>
      </c>
      <c r="AL23964" s="21">
        <f t="shared" si="542"/>
        <v>0</v>
      </c>
    </row>
    <row r="23965" spans="35:38" x14ac:dyDescent="0.25">
      <c r="AI23965">
        <v>23962</v>
      </c>
      <c r="AJ23965" s="45">
        <v>0</v>
      </c>
      <c r="AK23965" s="45">
        <v>0</v>
      </c>
      <c r="AL23965" s="21">
        <f t="shared" si="542"/>
        <v>0</v>
      </c>
    </row>
    <row r="23966" spans="35:38" x14ac:dyDescent="0.25">
      <c r="AI23966">
        <v>23963</v>
      </c>
      <c r="AJ23966" s="45">
        <v>0</v>
      </c>
      <c r="AK23966" s="45">
        <v>0</v>
      </c>
      <c r="AL23966" s="21">
        <f t="shared" si="542"/>
        <v>0</v>
      </c>
    </row>
    <row r="23967" spans="35:38" x14ac:dyDescent="0.25">
      <c r="AI23967">
        <v>23964</v>
      </c>
      <c r="AJ23967" s="45">
        <v>0</v>
      </c>
      <c r="AK23967" s="45">
        <v>0</v>
      </c>
      <c r="AL23967" s="21">
        <f t="shared" si="542"/>
        <v>0</v>
      </c>
    </row>
    <row r="23968" spans="35:38" x14ac:dyDescent="0.25">
      <c r="AI23968">
        <v>23965</v>
      </c>
      <c r="AJ23968" s="45">
        <v>0</v>
      </c>
      <c r="AK23968" s="45">
        <v>0</v>
      </c>
      <c r="AL23968" s="21">
        <f t="shared" si="542"/>
        <v>0</v>
      </c>
    </row>
    <row r="23969" spans="35:38" x14ac:dyDescent="0.25">
      <c r="AI23969">
        <v>23966</v>
      </c>
      <c r="AJ23969" s="45">
        <v>0</v>
      </c>
      <c r="AK23969" s="45">
        <v>0</v>
      </c>
      <c r="AL23969" s="21">
        <f t="shared" si="542"/>
        <v>0</v>
      </c>
    </row>
    <row r="23970" spans="35:38" x14ac:dyDescent="0.25">
      <c r="AI23970">
        <v>23967</v>
      </c>
      <c r="AJ23970" s="45">
        <v>0</v>
      </c>
      <c r="AK23970" s="45">
        <v>0</v>
      </c>
      <c r="AL23970" s="21">
        <f t="shared" si="542"/>
        <v>0</v>
      </c>
    </row>
    <row r="23971" spans="35:38" x14ac:dyDescent="0.25">
      <c r="AI23971">
        <v>23968</v>
      </c>
      <c r="AJ23971" s="45">
        <v>0</v>
      </c>
      <c r="AK23971" s="45">
        <v>0</v>
      </c>
      <c r="AL23971" s="21">
        <f t="shared" si="542"/>
        <v>0</v>
      </c>
    </row>
    <row r="23972" spans="35:38" x14ac:dyDescent="0.25">
      <c r="AI23972">
        <v>23969</v>
      </c>
      <c r="AJ23972" s="45">
        <v>0</v>
      </c>
      <c r="AK23972" s="45">
        <v>0</v>
      </c>
      <c r="AL23972" s="21">
        <f t="shared" si="542"/>
        <v>0</v>
      </c>
    </row>
    <row r="23973" spans="35:38" x14ac:dyDescent="0.25">
      <c r="AI23973">
        <v>23970</v>
      </c>
      <c r="AJ23973" s="45">
        <v>0</v>
      </c>
      <c r="AK23973" s="45">
        <v>0</v>
      </c>
      <c r="AL23973" s="21">
        <f t="shared" si="542"/>
        <v>0</v>
      </c>
    </row>
    <row r="23974" spans="35:38" x14ac:dyDescent="0.25">
      <c r="AI23974">
        <v>23971</v>
      </c>
      <c r="AJ23974" s="45">
        <v>0</v>
      </c>
      <c r="AK23974" s="45">
        <v>0</v>
      </c>
      <c r="AL23974" s="21">
        <f t="shared" si="542"/>
        <v>0</v>
      </c>
    </row>
    <row r="23975" spans="35:38" x14ac:dyDescent="0.25">
      <c r="AI23975">
        <v>23972</v>
      </c>
      <c r="AJ23975" s="45">
        <v>0</v>
      </c>
      <c r="AK23975" s="45">
        <v>0</v>
      </c>
      <c r="AL23975" s="21">
        <f t="shared" si="542"/>
        <v>0</v>
      </c>
    </row>
    <row r="23976" spans="35:38" x14ac:dyDescent="0.25">
      <c r="AI23976">
        <v>23973</v>
      </c>
      <c r="AJ23976" s="45">
        <v>0</v>
      </c>
      <c r="AK23976" s="45">
        <v>0</v>
      </c>
      <c r="AL23976" s="21">
        <f t="shared" si="542"/>
        <v>0</v>
      </c>
    </row>
    <row r="23977" spans="35:38" x14ac:dyDescent="0.25">
      <c r="AI23977">
        <v>23974</v>
      </c>
      <c r="AJ23977" s="45">
        <v>0</v>
      </c>
      <c r="AK23977" s="45">
        <v>0</v>
      </c>
      <c r="AL23977" s="21">
        <f t="shared" si="542"/>
        <v>0</v>
      </c>
    </row>
    <row r="23978" spans="35:38" x14ac:dyDescent="0.25">
      <c r="AI23978">
        <v>23975</v>
      </c>
      <c r="AJ23978" s="45">
        <v>0</v>
      </c>
      <c r="AK23978" s="45">
        <v>0</v>
      </c>
      <c r="AL23978" s="21">
        <f t="shared" si="542"/>
        <v>0</v>
      </c>
    </row>
    <row r="23979" spans="35:38" x14ac:dyDescent="0.25">
      <c r="AI23979">
        <v>23976</v>
      </c>
      <c r="AJ23979" s="45">
        <v>0</v>
      </c>
      <c r="AK23979" s="45">
        <v>0</v>
      </c>
      <c r="AL23979" s="21">
        <f t="shared" si="542"/>
        <v>0</v>
      </c>
    </row>
    <row r="23980" spans="35:38" x14ac:dyDescent="0.25">
      <c r="AI23980">
        <v>23977</v>
      </c>
      <c r="AJ23980" s="45">
        <v>0</v>
      </c>
      <c r="AK23980" s="45">
        <v>0</v>
      </c>
      <c r="AL23980" s="21">
        <f t="shared" si="542"/>
        <v>0</v>
      </c>
    </row>
    <row r="23981" spans="35:38" x14ac:dyDescent="0.25">
      <c r="AI23981">
        <v>23978</v>
      </c>
      <c r="AJ23981" s="45">
        <v>0</v>
      </c>
      <c r="AK23981" s="45">
        <v>0</v>
      </c>
      <c r="AL23981" s="21">
        <f t="shared" si="542"/>
        <v>0</v>
      </c>
    </row>
    <row r="23982" spans="35:38" x14ac:dyDescent="0.25">
      <c r="AI23982">
        <v>23979</v>
      </c>
      <c r="AJ23982" s="45">
        <v>0</v>
      </c>
      <c r="AK23982" s="45">
        <v>0</v>
      </c>
      <c r="AL23982" s="21">
        <f t="shared" si="542"/>
        <v>0</v>
      </c>
    </row>
    <row r="23983" spans="35:38" x14ac:dyDescent="0.25">
      <c r="AI23983">
        <v>23980</v>
      </c>
      <c r="AJ23983" s="45">
        <v>0</v>
      </c>
      <c r="AK23983" s="45">
        <v>0</v>
      </c>
      <c r="AL23983" s="21">
        <f t="shared" si="542"/>
        <v>0</v>
      </c>
    </row>
    <row r="23984" spans="35:38" x14ac:dyDescent="0.25">
      <c r="AI23984">
        <v>23981</v>
      </c>
      <c r="AJ23984" s="45">
        <v>0</v>
      </c>
      <c r="AK23984" s="45">
        <v>0</v>
      </c>
      <c r="AL23984" s="21">
        <f t="shared" si="542"/>
        <v>0</v>
      </c>
    </row>
    <row r="23985" spans="35:38" x14ac:dyDescent="0.25">
      <c r="AI23985">
        <v>23982</v>
      </c>
      <c r="AJ23985" s="45">
        <v>0</v>
      </c>
      <c r="AK23985" s="45">
        <v>0</v>
      </c>
      <c r="AL23985" s="21">
        <f t="shared" si="542"/>
        <v>0</v>
      </c>
    </row>
    <row r="23986" spans="35:38" x14ac:dyDescent="0.25">
      <c r="AI23986">
        <v>23983</v>
      </c>
      <c r="AJ23986" s="45">
        <v>0</v>
      </c>
      <c r="AK23986" s="45">
        <v>0</v>
      </c>
      <c r="AL23986" s="21">
        <f t="shared" si="542"/>
        <v>0</v>
      </c>
    </row>
    <row r="23987" spans="35:38" x14ac:dyDescent="0.25">
      <c r="AI23987">
        <v>23984</v>
      </c>
      <c r="AJ23987" s="45">
        <v>0</v>
      </c>
      <c r="AK23987" s="45">
        <v>0</v>
      </c>
      <c r="AL23987" s="21">
        <f t="shared" si="542"/>
        <v>0</v>
      </c>
    </row>
    <row r="23988" spans="35:38" x14ac:dyDescent="0.25">
      <c r="AI23988">
        <v>23985</v>
      </c>
      <c r="AJ23988" s="45">
        <v>0</v>
      </c>
      <c r="AK23988" s="45">
        <v>0</v>
      </c>
      <c r="AL23988" s="21">
        <f t="shared" si="542"/>
        <v>0</v>
      </c>
    </row>
    <row r="23989" spans="35:38" x14ac:dyDescent="0.25">
      <c r="AI23989">
        <v>23986</v>
      </c>
      <c r="AJ23989" s="45">
        <v>0</v>
      </c>
      <c r="AK23989" s="45">
        <v>0</v>
      </c>
      <c r="AL23989" s="21">
        <f t="shared" si="542"/>
        <v>0</v>
      </c>
    </row>
    <row r="23990" spans="35:38" x14ac:dyDescent="0.25">
      <c r="AI23990">
        <v>23987</v>
      </c>
      <c r="AJ23990" s="45">
        <v>0</v>
      </c>
      <c r="AK23990" s="45">
        <v>0</v>
      </c>
      <c r="AL23990" s="21">
        <f t="shared" si="542"/>
        <v>0</v>
      </c>
    </row>
    <row r="23991" spans="35:38" x14ac:dyDescent="0.25">
      <c r="AI23991">
        <v>23988</v>
      </c>
      <c r="AJ23991" s="45">
        <v>0</v>
      </c>
      <c r="AK23991" s="45">
        <v>0</v>
      </c>
      <c r="AL23991" s="21">
        <f t="shared" si="542"/>
        <v>0</v>
      </c>
    </row>
    <row r="23992" spans="35:38" x14ac:dyDescent="0.25">
      <c r="AI23992">
        <v>23989</v>
      </c>
      <c r="AJ23992" s="45">
        <v>0</v>
      </c>
      <c r="AK23992" s="45">
        <v>0</v>
      </c>
      <c r="AL23992" s="21">
        <f t="shared" si="542"/>
        <v>0</v>
      </c>
    </row>
    <row r="23993" spans="35:38" x14ac:dyDescent="0.25">
      <c r="AI23993">
        <v>23990</v>
      </c>
      <c r="AJ23993" s="45">
        <v>0</v>
      </c>
      <c r="AK23993" s="45">
        <v>0</v>
      </c>
      <c r="AL23993" s="21">
        <f t="shared" si="542"/>
        <v>0</v>
      </c>
    </row>
    <row r="23994" spans="35:38" x14ac:dyDescent="0.25">
      <c r="AI23994">
        <v>23991</v>
      </c>
      <c r="AJ23994" s="45">
        <v>0</v>
      </c>
      <c r="AK23994" s="45">
        <v>0</v>
      </c>
      <c r="AL23994" s="21">
        <f t="shared" si="542"/>
        <v>0</v>
      </c>
    </row>
    <row r="23995" spans="35:38" x14ac:dyDescent="0.25">
      <c r="AI23995">
        <v>23992</v>
      </c>
      <c r="AJ23995" s="45">
        <v>2.3583358710000001E-5</v>
      </c>
      <c r="AK23995" s="45">
        <v>2.3585050847E-5</v>
      </c>
      <c r="AL23995" s="21">
        <f t="shared" si="542"/>
        <v>1.6921369999983922E-9</v>
      </c>
    </row>
    <row r="23996" spans="35:38" x14ac:dyDescent="0.25">
      <c r="AI23996">
        <v>23993</v>
      </c>
      <c r="AJ23996" s="45">
        <v>9.4336799180999996E-5</v>
      </c>
      <c r="AK23996" s="45">
        <v>9.4340203387999999E-5</v>
      </c>
      <c r="AL23996" s="21">
        <f t="shared" si="542"/>
        <v>3.4042070000037637E-9</v>
      </c>
    </row>
    <row r="23997" spans="35:38" x14ac:dyDescent="0.25">
      <c r="AI23997">
        <v>23994</v>
      </c>
      <c r="AJ23997" s="45">
        <v>2.1226030451800001E-4</v>
      </c>
      <c r="AK23997" s="45">
        <v>2.12265457622E-4</v>
      </c>
      <c r="AL23997" s="21">
        <f t="shared" si="542"/>
        <v>5.1531039999886709E-9</v>
      </c>
    </row>
    <row r="23998" spans="35:38" x14ac:dyDescent="0.25">
      <c r="AI23998">
        <v>23995</v>
      </c>
      <c r="AJ23998" s="45">
        <v>3.7735386141900002E-4</v>
      </c>
      <c r="AK23998" s="45">
        <v>3.7736081355099998E-4</v>
      </c>
      <c r="AL23998" s="21">
        <f t="shared" si="542"/>
        <v>6.9521319999649514E-9</v>
      </c>
    </row>
    <row r="23999" spans="35:38" x14ac:dyDescent="0.25">
      <c r="AI23999">
        <v>23996</v>
      </c>
      <c r="AJ23999" s="45">
        <v>5.8961746012000001E-4</v>
      </c>
      <c r="AK23999" s="45">
        <v>5.8962627117299996E-4</v>
      </c>
      <c r="AL23999" s="21">
        <f t="shared" si="542"/>
        <v>8.8110529999517115E-9</v>
      </c>
    </row>
    <row r="24000" spans="35:38" x14ac:dyDescent="0.25">
      <c r="AI24000">
        <v>23997</v>
      </c>
      <c r="AJ24000" s="45">
        <v>8.4905109435899997E-4</v>
      </c>
      <c r="AK24000" s="45">
        <v>8.4906183049000003E-4</v>
      </c>
      <c r="AL24000" s="21">
        <f t="shared" si="542"/>
        <v>1.0736131000064E-8</v>
      </c>
    </row>
    <row r="24001" spans="35:38" x14ac:dyDescent="0.25">
      <c r="AI24001">
        <v>23998</v>
      </c>
      <c r="AJ24001" s="45">
        <v>1.1556547613760001E-3</v>
      </c>
      <c r="AK24001" s="45">
        <v>1.1556674915E-3</v>
      </c>
      <c r="AL24001" s="21">
        <f t="shared" si="542"/>
        <v>1.2730123999859719E-8</v>
      </c>
    </row>
    <row r="24002" spans="35:38" x14ac:dyDescent="0.25">
      <c r="AI24002">
        <v>23999</v>
      </c>
      <c r="AJ24002" s="45">
        <v>1.5094284619400001E-3</v>
      </c>
      <c r="AK24002" s="45">
        <v>1.5094432542039999E-3</v>
      </c>
      <c r="AL24002" s="21">
        <f t="shared" si="542"/>
        <v>1.4792263999851077E-8</v>
      </c>
    </row>
    <row r="24003" spans="35:38" x14ac:dyDescent="0.25">
      <c r="AI24003">
        <v>24000</v>
      </c>
      <c r="AJ24003" s="45">
        <v>1.9103722004049999E-3</v>
      </c>
      <c r="AK24003" s="45">
        <v>1.9103891186019999E-3</v>
      </c>
      <c r="AL24003" s="21">
        <f t="shared" si="542"/>
        <v>1.6918197000021645E-8</v>
      </c>
    </row>
    <row r="24004" spans="35:38" x14ac:dyDescent="0.25">
      <c r="AI24004">
        <v>24001</v>
      </c>
      <c r="AJ24004" s="45">
        <v>2.358485984809E-3</v>
      </c>
      <c r="AK24004" s="45">
        <v>2.358505084694E-3</v>
      </c>
      <c r="AL24004" s="21">
        <f t="shared" ref="AL24004:AL24067" si="543">ABS(AJ24004-AK24004)</f>
        <v>1.9099884999984607E-8</v>
      </c>
    </row>
    <row r="24005" spans="35:38" x14ac:dyDescent="0.25">
      <c r="AI24005">
        <v>24002</v>
      </c>
      <c r="AJ24005" s="45">
        <v>2.8537698270080002E-3</v>
      </c>
      <c r="AK24005" s="45">
        <v>2.85379115248E-3</v>
      </c>
      <c r="AL24005" s="21">
        <f t="shared" si="543"/>
        <v>2.1325471999834172E-8</v>
      </c>
    </row>
    <row r="24006" spans="35:38" x14ac:dyDescent="0.25">
      <c r="AI24006">
        <v>24003</v>
      </c>
      <c r="AJ24006" s="45">
        <v>3.3962237428510002E-3</v>
      </c>
      <c r="AK24006" s="45">
        <v>3.3962473219590001E-3</v>
      </c>
      <c r="AL24006" s="21">
        <f t="shared" si="543"/>
        <v>2.3579107999872201E-8</v>
      </c>
    </row>
    <row r="24007" spans="35:38" x14ac:dyDescent="0.25">
      <c r="AI24007">
        <v>24004</v>
      </c>
      <c r="AJ24007" s="45">
        <v>3.9858477523889999E-3</v>
      </c>
      <c r="AK24007" s="45">
        <v>3.9858735931330002E-3</v>
      </c>
      <c r="AL24007" s="21">
        <f t="shared" si="543"/>
        <v>2.5840744000311944E-8</v>
      </c>
    </row>
    <row r="24008" spans="35:38" x14ac:dyDescent="0.25">
      <c r="AI24008">
        <v>24005</v>
      </c>
      <c r="AJ24008" s="45">
        <v>4.6226418801380001E-3</v>
      </c>
      <c r="AK24008" s="45">
        <v>4.6226699659999999E-3</v>
      </c>
      <c r="AL24008" s="21">
        <f t="shared" si="543"/>
        <v>2.8085861999808948E-8</v>
      </c>
    </row>
    <row r="24009" spans="35:38" x14ac:dyDescent="0.25">
      <c r="AI24009">
        <v>24006</v>
      </c>
      <c r="AJ24009" s="45">
        <v>5.3066061553760004E-3</v>
      </c>
      <c r="AK24009" s="45">
        <v>5.306636440561E-3</v>
      </c>
      <c r="AL24009" s="21">
        <f t="shared" si="543"/>
        <v>3.028518499956917E-8</v>
      </c>
    </row>
    <row r="24010" spans="35:38" x14ac:dyDescent="0.25">
      <c r="AI24010">
        <v>24007</v>
      </c>
      <c r="AJ24010" s="45">
        <v>6.0377406124860001E-3</v>
      </c>
      <c r="AK24010" s="45">
        <v>6.0377730168159997E-3</v>
      </c>
      <c r="AL24010" s="21">
        <f t="shared" si="543"/>
        <v>3.2404329999673187E-8</v>
      </c>
    </row>
    <row r="24011" spans="35:38" x14ac:dyDescent="0.25">
      <c r="AI24011">
        <v>24008</v>
      </c>
      <c r="AJ24011" s="45">
        <v>6.8160452913510004E-3</v>
      </c>
      <c r="AK24011" s="45">
        <v>6.8160796947649999E-3</v>
      </c>
      <c r="AL24011" s="21">
        <f t="shared" si="543"/>
        <v>3.4403413999573029E-8</v>
      </c>
    </row>
    <row r="24012" spans="35:38" x14ac:dyDescent="0.25">
      <c r="AI24012">
        <v>24009</v>
      </c>
      <c r="AJ24012" s="45">
        <v>7.6415202377849998E-3</v>
      </c>
      <c r="AK24012" s="45">
        <v>7.6415564744079997E-3</v>
      </c>
      <c r="AL24012" s="21">
        <f t="shared" si="543"/>
        <v>3.6236622999973045E-8</v>
      </c>
    </row>
    <row r="24013" spans="35:38" x14ac:dyDescent="0.25">
      <c r="AI24013">
        <v>24010</v>
      </c>
      <c r="AJ24013" s="45">
        <v>8.5141655040179998E-3</v>
      </c>
      <c r="AK24013" s="45">
        <v>8.5142033557450009E-3</v>
      </c>
      <c r="AL24013" s="21">
        <f t="shared" si="543"/>
        <v>3.785172700103423E-8</v>
      </c>
    </row>
    <row r="24014" spans="35:38" x14ac:dyDescent="0.25">
      <c r="AI24014">
        <v>24011</v>
      </c>
      <c r="AJ24014" s="45">
        <v>9.4339811492229995E-3</v>
      </c>
      <c r="AK24014" s="45">
        <v>9.4340203387750007E-3</v>
      </c>
      <c r="AL24014" s="21">
        <f t="shared" si="543"/>
        <v>3.9189552001120398E-8</v>
      </c>
    </row>
    <row r="24015" spans="35:38" x14ac:dyDescent="0.25">
      <c r="AI24015">
        <v>24012</v>
      </c>
      <c r="AJ24015" s="45">
        <v>1.0400967240092001E-2</v>
      </c>
      <c r="AK24015" s="45">
        <v>1.0401007423499999E-2</v>
      </c>
      <c r="AL24015" s="21">
        <f t="shared" si="543"/>
        <v>4.0183407998620191E-8</v>
      </c>
    </row>
    <row r="24016" spans="35:38" x14ac:dyDescent="0.25">
      <c r="AI24016">
        <v>24013</v>
      </c>
      <c r="AJ24016" s="45">
        <v>1.1415123851437999E-2</v>
      </c>
      <c r="AK24016" s="45">
        <v>1.1415164609918E-2</v>
      </c>
      <c r="AL24016" s="21">
        <f t="shared" si="543"/>
        <v>4.0758480000790964E-8</v>
      </c>
    </row>
    <row r="24017" spans="35:38" x14ac:dyDescent="0.25">
      <c r="AI24017">
        <v>24014</v>
      </c>
      <c r="AJ24017" s="45">
        <v>1.2476451066845E-2</v>
      </c>
      <c r="AK24017" s="45">
        <v>1.247649189803E-2</v>
      </c>
      <c r="AL24017" s="21">
        <f t="shared" si="543"/>
        <v>4.0831185000797521E-8</v>
      </c>
    </row>
    <row r="24018" spans="35:38" x14ac:dyDescent="0.25">
      <c r="AI24018">
        <v>24015</v>
      </c>
      <c r="AJ24018" s="45">
        <v>1.358494897932E-2</v>
      </c>
      <c r="AK24018" s="45">
        <v>1.3584989287836E-2</v>
      </c>
      <c r="AL24018" s="21">
        <f t="shared" si="543"/>
        <v>4.0308516000703287E-8</v>
      </c>
    </row>
    <row r="24019" spans="35:38" x14ac:dyDescent="0.25">
      <c r="AI24019">
        <v>24016</v>
      </c>
      <c r="AJ24019" s="45">
        <v>1.4740617691939999E-2</v>
      </c>
      <c r="AK24019" s="45">
        <v>1.4740656779336E-2</v>
      </c>
      <c r="AL24019" s="21">
        <f t="shared" si="543"/>
        <v>3.908739600044786E-8</v>
      </c>
    </row>
    <row r="24020" spans="35:38" x14ac:dyDescent="0.25">
      <c r="AI24020">
        <v>24017</v>
      </c>
      <c r="AJ24020" s="45">
        <v>1.5943457318450999E-2</v>
      </c>
      <c r="AK24020" s="45">
        <v>1.5943494372529999E-2</v>
      </c>
      <c r="AL24020" s="21">
        <f t="shared" si="543"/>
        <v>3.7054078999565476E-8</v>
      </c>
    </row>
    <row r="24021" spans="35:38" x14ac:dyDescent="0.25">
      <c r="AI24021">
        <v>24018</v>
      </c>
      <c r="AJ24021" s="45">
        <v>1.7193467983774E-2</v>
      </c>
      <c r="AK24021" s="45">
        <v>1.7193502067418001E-2</v>
      </c>
      <c r="AL24021" s="21">
        <f t="shared" si="543"/>
        <v>3.4083644000898472E-8</v>
      </c>
    </row>
    <row r="24022" spans="35:38" x14ac:dyDescent="0.25">
      <c r="AI24022">
        <v>24019</v>
      </c>
      <c r="AJ24022" s="45">
        <v>1.849064982434E-2</v>
      </c>
      <c r="AK24022" s="45">
        <v>1.8490679863999999E-2</v>
      </c>
      <c r="AL24022" s="21">
        <f t="shared" si="543"/>
        <v>3.0039659999064883E-8</v>
      </c>
    </row>
    <row r="24023" spans="35:38" x14ac:dyDescent="0.25">
      <c r="AI24023">
        <v>24020</v>
      </c>
      <c r="AJ24023" s="45">
        <v>1.9835002988189E-2</v>
      </c>
      <c r="AK24023" s="45">
        <v>1.9835027762275002E-2</v>
      </c>
      <c r="AL24023" s="21">
        <f t="shared" si="543"/>
        <v>2.4774086001405626E-8</v>
      </c>
    </row>
    <row r="24024" spans="35:38" x14ac:dyDescent="0.25">
      <c r="AI24024">
        <v>24021</v>
      </c>
      <c r="AJ24024" s="45">
        <v>2.1226527634765999E-2</v>
      </c>
      <c r="AK24024" s="45">
        <v>2.1226545762244E-2</v>
      </c>
      <c r="AL24024" s="21">
        <f t="shared" si="543"/>
        <v>1.812747800131187E-8</v>
      </c>
    </row>
    <row r="24025" spans="35:38" x14ac:dyDescent="0.25">
      <c r="AI24025">
        <v>24022</v>
      </c>
      <c r="AJ24025" s="45">
        <v>2.2665223934369001E-2</v>
      </c>
      <c r="AK24025" s="45">
        <v>2.2665233863908001E-2</v>
      </c>
      <c r="AL24025" s="21">
        <f t="shared" si="543"/>
        <v>9.9295390000586625E-9</v>
      </c>
    </row>
    <row r="24026" spans="35:38" x14ac:dyDescent="0.25">
      <c r="AI24026">
        <v>24023</v>
      </c>
      <c r="AJ24026" s="45">
        <v>2.4151092067265002E-2</v>
      </c>
      <c r="AK24026" s="45">
        <v>2.4151092067265002E-2</v>
      </c>
      <c r="AL24026" s="21">
        <f t="shared" si="543"/>
        <v>0</v>
      </c>
    </row>
    <row r="24027" spans="35:38" x14ac:dyDescent="0.25">
      <c r="AI24027">
        <v>24024</v>
      </c>
      <c r="AJ24027" s="45">
        <v>0</v>
      </c>
      <c r="AK24027" s="45">
        <v>0</v>
      </c>
      <c r="AL24027" s="21">
        <f t="shared" si="543"/>
        <v>0</v>
      </c>
    </row>
    <row r="24028" spans="35:38" x14ac:dyDescent="0.25">
      <c r="AI24028">
        <v>24025</v>
      </c>
      <c r="AJ24028" s="45">
        <v>4.7166723837999998E-5</v>
      </c>
      <c r="AK24028" s="45">
        <v>4.7170101694E-5</v>
      </c>
      <c r="AL24028" s="21">
        <f t="shared" si="543"/>
        <v>3.3778560000016669E-9</v>
      </c>
    </row>
    <row r="24029" spans="35:38" x14ac:dyDescent="0.25">
      <c r="AI24029">
        <v>24026</v>
      </c>
      <c r="AJ24029" s="45">
        <v>1.88673611173E-4</v>
      </c>
      <c r="AK24029" s="45">
        <v>1.88680406776E-4</v>
      </c>
      <c r="AL24029" s="21">
        <f t="shared" si="543"/>
        <v>6.7956029999982192E-9</v>
      </c>
    </row>
    <row r="24030" spans="35:38" x14ac:dyDescent="0.25">
      <c r="AI24030">
        <v>24027</v>
      </c>
      <c r="AJ24030" s="45">
        <v>4.24520628192E-4</v>
      </c>
      <c r="AK24030" s="45">
        <v>4.2453091524500002E-4</v>
      </c>
      <c r="AL24030" s="21">
        <f t="shared" si="543"/>
        <v>1.0287053000017019E-8</v>
      </c>
    </row>
    <row r="24031" spans="35:38" x14ac:dyDescent="0.25">
      <c r="AI24031">
        <v>24028</v>
      </c>
      <c r="AJ24031" s="45">
        <v>7.5470774826600002E-4</v>
      </c>
      <c r="AK24031" s="45">
        <v>7.5472162710199997E-4</v>
      </c>
      <c r="AL24031" s="21">
        <f t="shared" si="543"/>
        <v>1.3878835999946507E-8</v>
      </c>
    </row>
    <row r="24032" spans="35:38" x14ac:dyDescent="0.25">
      <c r="AI24032">
        <v>24029</v>
      </c>
      <c r="AJ24032" s="45">
        <v>1.179234951834E-3</v>
      </c>
      <c r="AK24032" s="45">
        <v>1.179252542347E-3</v>
      </c>
      <c r="AL24032" s="21">
        <f t="shared" si="543"/>
        <v>1.7590512999985861E-8</v>
      </c>
    </row>
    <row r="24033" spans="35:38" x14ac:dyDescent="0.25">
      <c r="AI24033">
        <v>24030</v>
      </c>
      <c r="AJ24033" s="45">
        <v>1.6981022263439999E-3</v>
      </c>
      <c r="AK24033" s="45">
        <v>1.6981236609800001E-3</v>
      </c>
      <c r="AL24033" s="21">
        <f t="shared" si="543"/>
        <v>2.1434636000156049E-8</v>
      </c>
    </row>
    <row r="24034" spans="35:38" x14ac:dyDescent="0.25">
      <c r="AI24034">
        <v>24031</v>
      </c>
      <c r="AJ24034" s="45">
        <v>2.3113095662389998E-3</v>
      </c>
      <c r="AK24034" s="45">
        <v>2.3113349829999999E-3</v>
      </c>
      <c r="AL24034" s="21">
        <f t="shared" si="543"/>
        <v>2.5416761000127824E-8</v>
      </c>
    </row>
    <row r="24035" spans="35:38" x14ac:dyDescent="0.25">
      <c r="AI24035">
        <v>24032</v>
      </c>
      <c r="AJ24035" s="45">
        <v>3.0188569730129999E-3</v>
      </c>
      <c r="AK24035" s="45">
        <v>3.0188865084079999E-3</v>
      </c>
      <c r="AL24035" s="21">
        <f t="shared" si="543"/>
        <v>2.9535394999950088E-8</v>
      </c>
    </row>
    <row r="24036" spans="35:38" x14ac:dyDescent="0.25">
      <c r="AI24036">
        <v>24033</v>
      </c>
      <c r="AJ24036" s="45">
        <v>3.820744455331E-3</v>
      </c>
      <c r="AK24036" s="45">
        <v>3.8207782372039999E-3</v>
      </c>
      <c r="AL24036" s="21">
        <f t="shared" si="543"/>
        <v>3.3781872999915502E-8</v>
      </c>
    </row>
    <row r="24037" spans="35:38" x14ac:dyDescent="0.25">
      <c r="AI24037">
        <v>24034</v>
      </c>
      <c r="AJ24037" s="45">
        <v>4.7169720292180002E-3</v>
      </c>
      <c r="AK24037" s="45">
        <v>4.7170101693879999E-3</v>
      </c>
      <c r="AL24037" s="21">
        <f t="shared" si="543"/>
        <v>3.8140169999686946E-8</v>
      </c>
    </row>
    <row r="24038" spans="35:38" x14ac:dyDescent="0.25">
      <c r="AI24038">
        <v>24035</v>
      </c>
      <c r="AJ24038" s="45">
        <v>5.7075397183340001E-3</v>
      </c>
      <c r="AK24038" s="45">
        <v>5.707582304959E-3</v>
      </c>
      <c r="AL24038" s="21">
        <f t="shared" si="543"/>
        <v>4.2586624999889355E-8</v>
      </c>
    </row>
    <row r="24039" spans="35:38" x14ac:dyDescent="0.25">
      <c r="AI24039">
        <v>24036</v>
      </c>
      <c r="AJ24039" s="45">
        <v>6.792447554312E-3</v>
      </c>
      <c r="AK24039" s="45">
        <v>6.7924946439180001E-3</v>
      </c>
      <c r="AL24039" s="21">
        <f t="shared" si="543"/>
        <v>4.70896060001183E-8</v>
      </c>
    </row>
    <row r="24040" spans="35:38" x14ac:dyDescent="0.25">
      <c r="AI24040">
        <v>24037</v>
      </c>
      <c r="AJ24040" s="45">
        <v>7.9716955771969994E-3</v>
      </c>
      <c r="AK24040" s="45">
        <v>7.9717471862649995E-3</v>
      </c>
      <c r="AL24040" s="21">
        <f t="shared" si="543"/>
        <v>5.1609068000071923E-8</v>
      </c>
    </row>
    <row r="24041" spans="35:38" x14ac:dyDescent="0.25">
      <c r="AI24041">
        <v>24038</v>
      </c>
      <c r="AJ24041" s="45">
        <v>9.2452838359540004E-3</v>
      </c>
      <c r="AK24041" s="45">
        <v>9.2453399319999997E-3</v>
      </c>
      <c r="AL24041" s="21">
        <f t="shared" si="543"/>
        <v>5.6096045999293187E-8</v>
      </c>
    </row>
    <row r="24042" spans="35:38" x14ac:dyDescent="0.25">
      <c r="AI24042">
        <v>24039</v>
      </c>
      <c r="AJ24042" s="45">
        <v>1.0613212389072001E-2</v>
      </c>
      <c r="AK24042" s="45">
        <v>1.0613272881122E-2</v>
      </c>
      <c r="AL24042" s="21">
        <f t="shared" si="543"/>
        <v>6.0492049999347208E-8</v>
      </c>
    </row>
    <row r="24043" spans="35:38" x14ac:dyDescent="0.25">
      <c r="AI24043">
        <v>24040</v>
      </c>
      <c r="AJ24043" s="45">
        <v>1.2075481305255001E-2</v>
      </c>
      <c r="AK24043" s="45">
        <v>1.2075546033631999E-2</v>
      </c>
      <c r="AL24043" s="21">
        <f t="shared" si="543"/>
        <v>6.4728376998612891E-8</v>
      </c>
    </row>
    <row r="24044" spans="35:38" x14ac:dyDescent="0.25">
      <c r="AI24044">
        <v>24041</v>
      </c>
      <c r="AJ24044" s="45">
        <v>1.3632090664204E-2</v>
      </c>
      <c r="AK24044" s="45">
        <v>1.363215938953E-2</v>
      </c>
      <c r="AL24044" s="21">
        <f t="shared" si="543"/>
        <v>6.8725325999552389E-8</v>
      </c>
    </row>
    <row r="24045" spans="35:38" x14ac:dyDescent="0.25">
      <c r="AI24045">
        <v>24042</v>
      </c>
      <c r="AJ24045" s="45">
        <v>1.5283040557489001E-2</v>
      </c>
      <c r="AK24045" s="45">
        <v>1.5283112948815999E-2</v>
      </c>
      <c r="AL24045" s="21">
        <f t="shared" si="543"/>
        <v>7.2391326998849648E-8</v>
      </c>
    </row>
    <row r="24046" spans="35:38" x14ac:dyDescent="0.25">
      <c r="AI24046">
        <v>24043</v>
      </c>
      <c r="AJ24046" s="45">
        <v>1.7028331089520999E-2</v>
      </c>
      <c r="AK24046" s="45">
        <v>1.7028406711488999E-2</v>
      </c>
      <c r="AL24046" s="21">
        <f t="shared" si="543"/>
        <v>7.5621968000094686E-8</v>
      </c>
    </row>
    <row r="24047" spans="35:38" x14ac:dyDescent="0.25">
      <c r="AI24047">
        <v>24044</v>
      </c>
      <c r="AJ24047" s="45">
        <v>1.8867962378603002E-2</v>
      </c>
      <c r="AK24047" s="45">
        <v>1.8868040677551001E-2</v>
      </c>
      <c r="AL24047" s="21">
        <f t="shared" si="543"/>
        <v>7.8298947998878266E-8</v>
      </c>
    </row>
    <row r="24048" spans="35:38" x14ac:dyDescent="0.25">
      <c r="AI24048">
        <v>24045</v>
      </c>
      <c r="AJ24048" s="45">
        <v>2.0801934558087001E-2</v>
      </c>
      <c r="AK24048" s="45">
        <v>2.0802014846999999E-2</v>
      </c>
      <c r="AL24048" s="21">
        <f t="shared" si="543"/>
        <v>8.0288912997217299E-8</v>
      </c>
    </row>
    <row r="24049" spans="35:38" x14ac:dyDescent="0.25">
      <c r="AI24049">
        <v>24046</v>
      </c>
      <c r="AJ24049" s="45">
        <v>2.2830247777585001E-2</v>
      </c>
      <c r="AK24049" s="45">
        <v>2.2830329219836E-2</v>
      </c>
      <c r="AL24049" s="21">
        <f t="shared" si="543"/>
        <v>8.1442250998708943E-8</v>
      </c>
    </row>
    <row r="24050" spans="35:38" x14ac:dyDescent="0.25">
      <c r="AI24050">
        <v>24047</v>
      </c>
      <c r="AJ24050" s="45">
        <v>2.4952902204265E-2</v>
      </c>
      <c r="AK24050" s="45">
        <v>2.4952983796061E-2</v>
      </c>
      <c r="AL24050" s="21">
        <f t="shared" si="543"/>
        <v>8.1591796000091144E-8</v>
      </c>
    </row>
    <row r="24051" spans="35:38" x14ac:dyDescent="0.25">
      <c r="AI24051">
        <v>24048</v>
      </c>
      <c r="AJ24051" s="45">
        <v>2.7169898024154999E-2</v>
      </c>
      <c r="AK24051" s="45">
        <v>2.7169978575673E-2</v>
      </c>
      <c r="AL24051" s="21">
        <f t="shared" si="543"/>
        <v>8.0551518000931965E-8</v>
      </c>
    </row>
    <row r="24052" spans="35:38" x14ac:dyDescent="0.25">
      <c r="AI24052">
        <v>24049</v>
      </c>
      <c r="AJ24052" s="45">
        <v>2.9481235443446999E-2</v>
      </c>
      <c r="AK24052" s="45">
        <v>2.9481313558672999E-2</v>
      </c>
      <c r="AL24052" s="21">
        <f t="shared" si="543"/>
        <v>7.8115225999458859E-8</v>
      </c>
    </row>
    <row r="24053" spans="35:38" x14ac:dyDescent="0.25">
      <c r="AI24053">
        <v>24050</v>
      </c>
      <c r="AJ24053" s="45">
        <v>3.1886914689689003E-2</v>
      </c>
      <c r="AK24053" s="45">
        <v>3.1886988745059998E-2</v>
      </c>
      <c r="AL24053" s="21">
        <f t="shared" si="543"/>
        <v>7.4055370995196323E-8</v>
      </c>
    </row>
    <row r="24054" spans="35:38" x14ac:dyDescent="0.25">
      <c r="AI24054">
        <v>24051</v>
      </c>
      <c r="AJ24054" s="45">
        <v>3.4386936012797999E-2</v>
      </c>
      <c r="AK24054" s="45">
        <v>3.4387004134836002E-2</v>
      </c>
      <c r="AL24054" s="21">
        <f t="shared" si="543"/>
        <v>6.8122038003604057E-8</v>
      </c>
    </row>
    <row r="24055" spans="35:38" x14ac:dyDescent="0.25">
      <c r="AI24055">
        <v>24052</v>
      </c>
      <c r="AJ24055" s="45">
        <v>3.6981299685727997E-2</v>
      </c>
      <c r="AK24055" s="45">
        <v>3.6981359727999E-2</v>
      </c>
      <c r="AL24055" s="21">
        <f t="shared" si="543"/>
        <v>6.0042271002314074E-8</v>
      </c>
    </row>
    <row r="24056" spans="35:38" x14ac:dyDescent="0.25">
      <c r="AI24056">
        <v>24053</v>
      </c>
      <c r="AJ24056" s="45">
        <v>3.9670006004669002E-2</v>
      </c>
      <c r="AK24056" s="45">
        <v>3.9670055524550003E-2</v>
      </c>
      <c r="AL24056" s="21">
        <f t="shared" si="543"/>
        <v>4.9519881001325317E-8</v>
      </c>
    </row>
    <row r="24057" spans="35:38" x14ac:dyDescent="0.25">
      <c r="AI24057">
        <v>24054</v>
      </c>
      <c r="AJ24057" s="45">
        <v>4.2453055288637E-2</v>
      </c>
      <c r="AK24057" s="45">
        <v>4.2453091524488999E-2</v>
      </c>
      <c r="AL24057" s="21">
        <f t="shared" si="543"/>
        <v>3.6235851999522062E-8</v>
      </c>
    </row>
    <row r="24058" spans="35:38" x14ac:dyDescent="0.25">
      <c r="AI24058">
        <v>24055</v>
      </c>
      <c r="AJ24058" s="45">
        <v>4.5330447878366001E-2</v>
      </c>
      <c r="AK24058" s="45">
        <v>4.5330467727815002E-2</v>
      </c>
      <c r="AL24058" s="21">
        <f t="shared" si="543"/>
        <v>1.9849449001130282E-8</v>
      </c>
    </row>
    <row r="24059" spans="35:38" x14ac:dyDescent="0.25">
      <c r="AI24059">
        <v>24056</v>
      </c>
      <c r="AJ24059" s="45">
        <v>4.8302184134528997E-2</v>
      </c>
      <c r="AK24059" s="45">
        <v>4.8302184134528997E-2</v>
      </c>
      <c r="AL24059" s="21">
        <f t="shared" si="543"/>
        <v>0</v>
      </c>
    </row>
    <row r="24060" spans="35:38" x14ac:dyDescent="0.25">
      <c r="AI24060">
        <v>24057</v>
      </c>
      <c r="AJ24060" s="45">
        <v>0</v>
      </c>
      <c r="AK24060" s="45">
        <v>0</v>
      </c>
      <c r="AL24060" s="21">
        <f t="shared" si="543"/>
        <v>0</v>
      </c>
    </row>
    <row r="24061" spans="35:38" x14ac:dyDescent="0.25">
      <c r="AI24061">
        <v>24058</v>
      </c>
      <c r="AJ24061" s="45">
        <v>7.0750101888000002E-5</v>
      </c>
      <c r="AK24061" s="45">
        <v>7.0755152540999996E-5</v>
      </c>
      <c r="AL24061" s="21">
        <f t="shared" si="543"/>
        <v>5.0506529999938543E-9</v>
      </c>
    </row>
    <row r="24062" spans="35:38" x14ac:dyDescent="0.25">
      <c r="AI24062">
        <v>24059</v>
      </c>
      <c r="AJ24062" s="45">
        <v>2.8301044896400003E-4</v>
      </c>
      <c r="AK24062" s="45">
        <v>2.8302061016300002E-4</v>
      </c>
      <c r="AL24062" s="21">
        <f t="shared" si="543"/>
        <v>1.0161198999998188E-8</v>
      </c>
    </row>
    <row r="24063" spans="35:38" x14ac:dyDescent="0.25">
      <c r="AI24063">
        <v>24060</v>
      </c>
      <c r="AJ24063" s="45">
        <v>6.3678099044700001E-4</v>
      </c>
      <c r="AK24063" s="45">
        <v>6.3679637286699999E-4</v>
      </c>
      <c r="AL24063" s="21">
        <f t="shared" si="543"/>
        <v>1.5382419999983125E-8</v>
      </c>
    </row>
    <row r="24064" spans="35:38" x14ac:dyDescent="0.25">
      <c r="AI24064">
        <v>24061</v>
      </c>
      <c r="AJ24064" s="45">
        <v>1.132061686328E-3</v>
      </c>
      <c r="AK24064" s="45">
        <v>1.1320824406529999E-3</v>
      </c>
      <c r="AL24064" s="21">
        <f t="shared" si="543"/>
        <v>2.0754324999913698E-8</v>
      </c>
    </row>
    <row r="24065" spans="35:38" x14ac:dyDescent="0.25">
      <c r="AI24065">
        <v>24062</v>
      </c>
      <c r="AJ24065" s="45">
        <v>1.768852507195E-3</v>
      </c>
      <c r="AK24065" s="45">
        <v>1.76887881352E-3</v>
      </c>
      <c r="AL24065" s="21">
        <f t="shared" si="543"/>
        <v>2.6306325000063566E-8</v>
      </c>
    </row>
    <row r="24066" spans="35:38" x14ac:dyDescent="0.25">
      <c r="AI24066">
        <v>24063</v>
      </c>
      <c r="AJ24066" s="45">
        <v>2.5471534341370001E-3</v>
      </c>
      <c r="AK24066" s="45">
        <v>2.547185491469E-3</v>
      </c>
      <c r="AL24066" s="21">
        <f t="shared" si="543"/>
        <v>3.2057331999894856E-8</v>
      </c>
    </row>
    <row r="24067" spans="35:38" x14ac:dyDescent="0.25">
      <c r="AI24067">
        <v>24064</v>
      </c>
      <c r="AJ24067" s="45">
        <v>3.466964458729E-3</v>
      </c>
      <c r="AK24067" s="45">
        <v>3.4670024744999999E-3</v>
      </c>
      <c r="AL24067" s="21">
        <f t="shared" si="543"/>
        <v>3.8015770999905163E-8</v>
      </c>
    </row>
    <row r="24068" spans="35:38" x14ac:dyDescent="0.25">
      <c r="AI24068">
        <v>24065</v>
      </c>
      <c r="AJ24068" s="45">
        <v>4.5282855831100003E-3</v>
      </c>
      <c r="AK24068" s="45">
        <v>4.5283297626119998E-3</v>
      </c>
      <c r="AL24068" s="21">
        <f t="shared" ref="AL24068:AL24131" si="544">ABS(AJ24068-AK24068)</f>
        <v>4.417950199946119E-8</v>
      </c>
    </row>
    <row r="24069" spans="35:38" x14ac:dyDescent="0.25">
      <c r="AI24069">
        <v>24066</v>
      </c>
      <c r="AJ24069" s="45">
        <v>5.7311168201629997E-3</v>
      </c>
      <c r="AK24069" s="45">
        <v>5.7311673558059998E-3</v>
      </c>
      <c r="AL24069" s="21">
        <f t="shared" si="544"/>
        <v>5.0535643000143571E-8</v>
      </c>
    </row>
    <row r="24070" spans="35:38" x14ac:dyDescent="0.25">
      <c r="AI24070">
        <v>24067</v>
      </c>
      <c r="AJ24070" s="45">
        <v>7.0754581938000001E-3</v>
      </c>
      <c r="AK24070" s="45">
        <v>7.0755152540810003E-3</v>
      </c>
      <c r="AL24070" s="21">
        <f t="shared" si="544"/>
        <v>5.7060281000165247E-8</v>
      </c>
    </row>
    <row r="24071" spans="35:38" x14ac:dyDescent="0.25">
      <c r="AI24071">
        <v>24068</v>
      </c>
      <c r="AJ24071" s="45">
        <v>8.5613097393700006E-3</v>
      </c>
      <c r="AK24071" s="45">
        <v>8.5613734574390005E-3</v>
      </c>
      <c r="AL24071" s="21">
        <f t="shared" si="544"/>
        <v>6.3718068999893407E-8</v>
      </c>
    </row>
    <row r="24072" spans="35:38" x14ac:dyDescent="0.25">
      <c r="AI24072">
        <v>24069</v>
      </c>
      <c r="AJ24072" s="45">
        <v>1.0188671504177E-2</v>
      </c>
      <c r="AK24072" s="45">
        <v>1.0188741965876999E-2</v>
      </c>
      <c r="AL24072" s="21">
        <f t="shared" si="544"/>
        <v>7.0461699998997096E-8</v>
      </c>
    </row>
    <row r="24073" spans="35:38" x14ac:dyDescent="0.25">
      <c r="AI24073">
        <v>24070</v>
      </c>
      <c r="AJ24073" s="45">
        <v>1.1957543548129E-2</v>
      </c>
      <c r="AK24073" s="45">
        <v>1.1957620779398E-2</v>
      </c>
      <c r="AL24073" s="21">
        <f t="shared" si="544"/>
        <v>7.7231268999847225E-8</v>
      </c>
    </row>
    <row r="24074" spans="35:38" x14ac:dyDescent="0.25">
      <c r="AI24074">
        <v>24071</v>
      </c>
      <c r="AJ24074" s="45">
        <v>1.3867925944509E-2</v>
      </c>
      <c r="AK24074" s="45">
        <v>1.3868009898E-2</v>
      </c>
      <c r="AL24074" s="21">
        <f t="shared" si="544"/>
        <v>8.3953490999377767E-8</v>
      </c>
    </row>
    <row r="24075" spans="35:38" x14ac:dyDescent="0.25">
      <c r="AI24075">
        <v>24072</v>
      </c>
      <c r="AJ24075" s="45">
        <v>1.5919818780887E-2</v>
      </c>
      <c r="AK24075" s="45">
        <v>1.5919909321682999E-2</v>
      </c>
      <c r="AL24075" s="21">
        <f t="shared" si="544"/>
        <v>9.0540795999460855E-8</v>
      </c>
    </row>
    <row r="24076" spans="35:38" x14ac:dyDescent="0.25">
      <c r="AI24076">
        <v>24073</v>
      </c>
      <c r="AJ24076" s="45">
        <v>1.8113222160150998E-2</v>
      </c>
      <c r="AK24076" s="45">
        <v>1.8113319050448998E-2</v>
      </c>
      <c r="AL24076" s="21">
        <f t="shared" si="544"/>
        <v>9.6890298000029684E-8</v>
      </c>
    </row>
    <row r="24077" spans="35:38" x14ac:dyDescent="0.25">
      <c r="AI24077">
        <v>24074</v>
      </c>
      <c r="AJ24077" s="45">
        <v>2.0448136201693001E-2</v>
      </c>
      <c r="AK24077" s="45">
        <v>2.0448239084295002E-2</v>
      </c>
      <c r="AL24077" s="21">
        <f t="shared" si="544"/>
        <v>1.0288260200025379E-7</v>
      </c>
    </row>
    <row r="24078" spans="35:38" x14ac:dyDescent="0.25">
      <c r="AI24078">
        <v>24075</v>
      </c>
      <c r="AJ24078" s="45">
        <v>2.2924561042721999E-2</v>
      </c>
      <c r="AK24078" s="45">
        <v>2.2924669423223999E-2</v>
      </c>
      <c r="AL24078" s="21">
        <f t="shared" si="544"/>
        <v>1.0838050200009941E-7</v>
      </c>
    </row>
    <row r="24079" spans="35:38" x14ac:dyDescent="0.25">
      <c r="AI24079">
        <v>24076</v>
      </c>
      <c r="AJ24079" s="45">
        <v>2.5542496839720999E-2</v>
      </c>
      <c r="AK24079" s="45">
        <v>2.5542610067234E-2</v>
      </c>
      <c r="AL24079" s="21">
        <f t="shared" si="544"/>
        <v>1.1322751300099632E-7</v>
      </c>
    </row>
    <row r="24080" spans="35:38" x14ac:dyDescent="0.25">
      <c r="AI24080">
        <v>24077</v>
      </c>
      <c r="AJ24080" s="45">
        <v>2.8301943770040999E-2</v>
      </c>
      <c r="AK24080" s="45">
        <v>2.8302061016325999E-2</v>
      </c>
      <c r="AL24080" s="21">
        <f t="shared" si="544"/>
        <v>1.172462850002054E-7</v>
      </c>
    </row>
    <row r="24081" spans="35:38" x14ac:dyDescent="0.25">
      <c r="AI24081">
        <v>24078</v>
      </c>
      <c r="AJ24081" s="45">
        <v>3.1202902033625999E-2</v>
      </c>
      <c r="AK24081" s="45">
        <v>3.1203022270498999E-2</v>
      </c>
      <c r="AL24081" s="21">
        <f t="shared" si="544"/>
        <v>1.2023687299966834E-7</v>
      </c>
    </row>
    <row r="24082" spans="35:38" x14ac:dyDescent="0.25">
      <c r="AI24082">
        <v>24079</v>
      </c>
      <c r="AJ24082" s="45">
        <v>3.4245371854857001E-2</v>
      </c>
      <c r="AK24082" s="45">
        <v>3.4245493829754003E-2</v>
      </c>
      <c r="AL24082" s="21">
        <f t="shared" si="544"/>
        <v>1.2197489700216391E-7</v>
      </c>
    </row>
    <row r="24083" spans="35:38" x14ac:dyDescent="0.25">
      <c r="AI24083">
        <v>24080</v>
      </c>
      <c r="AJ24083" s="45">
        <v>3.7429353484477998E-2</v>
      </c>
      <c r="AK24083" s="45">
        <v>3.7429475694090997E-2</v>
      </c>
      <c r="AL24083" s="21">
        <f t="shared" si="544"/>
        <v>1.2220961299880262E-7</v>
      </c>
    </row>
    <row r="24084" spans="35:38" x14ac:dyDescent="0.25">
      <c r="AI24084">
        <v>24081</v>
      </c>
      <c r="AJ24084" s="45">
        <v>4.0754847201578001E-2</v>
      </c>
      <c r="AK24084" s="45">
        <v>4.0754967863509003E-2</v>
      </c>
      <c r="AL24084" s="21">
        <f t="shared" si="544"/>
        <v>1.2066193100235267E-7</v>
      </c>
    </row>
    <row r="24085" spans="35:38" x14ac:dyDescent="0.25">
      <c r="AI24085">
        <v>24082</v>
      </c>
      <c r="AJ24085" s="45">
        <v>4.4221853315531003E-2</v>
      </c>
      <c r="AK24085" s="45">
        <v>4.4221970338009002E-2</v>
      </c>
      <c r="AL24085" s="21">
        <f t="shared" si="544"/>
        <v>1.170224779994955E-7</v>
      </c>
    </row>
    <row r="24086" spans="35:38" x14ac:dyDescent="0.25">
      <c r="AI24086">
        <v>24083</v>
      </c>
      <c r="AJ24086" s="45">
        <v>4.7830372167800998E-2</v>
      </c>
      <c r="AK24086" s="45">
        <v>4.7830483117590999E-2</v>
      </c>
      <c r="AL24086" s="21">
        <f t="shared" si="544"/>
        <v>1.1094979000120242E-7</v>
      </c>
    </row>
    <row r="24087" spans="35:38" x14ac:dyDescent="0.25">
      <c r="AI24087">
        <v>24084</v>
      </c>
      <c r="AJ24087" s="45">
        <v>5.1580404133450997E-2</v>
      </c>
      <c r="AK24087" s="45">
        <v>5.1580506202254003E-2</v>
      </c>
      <c r="AL24087" s="21">
        <f t="shared" si="544"/>
        <v>1.0206880300678289E-7</v>
      </c>
    </row>
    <row r="24088" spans="35:38" x14ac:dyDescent="0.25">
      <c r="AI24088">
        <v>24085</v>
      </c>
      <c r="AJ24088" s="45">
        <v>5.5471949622146001E-2</v>
      </c>
      <c r="AK24088" s="45">
        <v>5.5472039591998999E-2</v>
      </c>
      <c r="AL24088" s="21">
        <f t="shared" si="544"/>
        <v>8.9969852998250666E-8</v>
      </c>
    </row>
    <row r="24089" spans="35:38" x14ac:dyDescent="0.25">
      <c r="AI24089">
        <v>24086</v>
      </c>
      <c r="AJ24089" s="45">
        <v>5.9505009078451999E-2</v>
      </c>
      <c r="AK24089" s="45">
        <v>5.9505083286825002E-2</v>
      </c>
      <c r="AL24089" s="21">
        <f t="shared" si="544"/>
        <v>7.4208373002093708E-8</v>
      </c>
    </row>
    <row r="24090" spans="35:38" x14ac:dyDescent="0.25">
      <c r="AI24090">
        <v>24087</v>
      </c>
      <c r="AJ24090" s="45">
        <v>6.3679582981209001E-2</v>
      </c>
      <c r="AK24090" s="45">
        <v>6.3679637286732996E-2</v>
      </c>
      <c r="AL24090" s="21">
        <f t="shared" si="544"/>
        <v>5.4305523994324645E-8</v>
      </c>
    </row>
    <row r="24091" spans="35:38" x14ac:dyDescent="0.25">
      <c r="AI24091">
        <v>24088</v>
      </c>
      <c r="AJ24091" s="45">
        <v>6.7995671841864003E-2</v>
      </c>
      <c r="AK24091" s="45">
        <v>6.7995701591722996E-2</v>
      </c>
      <c r="AL24091" s="21">
        <f t="shared" si="544"/>
        <v>2.974985899295568E-8</v>
      </c>
    </row>
    <row r="24092" spans="35:38" x14ac:dyDescent="0.25">
      <c r="AI24092">
        <v>24089</v>
      </c>
      <c r="AJ24092" s="45">
        <v>7.2453276201793995E-2</v>
      </c>
      <c r="AK24092" s="45">
        <v>7.2453276201793995E-2</v>
      </c>
      <c r="AL24092" s="21">
        <f t="shared" si="544"/>
        <v>0</v>
      </c>
    </row>
    <row r="24093" spans="35:38" x14ac:dyDescent="0.25">
      <c r="AI24093">
        <v>24090</v>
      </c>
      <c r="AJ24093" s="45">
        <v>0</v>
      </c>
      <c r="AK24093" s="45">
        <v>0</v>
      </c>
      <c r="AL24093" s="21">
        <f t="shared" si="544"/>
        <v>0</v>
      </c>
    </row>
    <row r="24094" spans="35:38" x14ac:dyDescent="0.25">
      <c r="AI24094">
        <v>24091</v>
      </c>
      <c r="AJ24094" s="45">
        <v>9.4333499546000004E-5</v>
      </c>
      <c r="AK24094" s="45">
        <v>9.4340203387999999E-5</v>
      </c>
      <c r="AL24094" s="21">
        <f t="shared" si="544"/>
        <v>6.703841999995382E-9</v>
      </c>
    </row>
    <row r="24095" spans="35:38" x14ac:dyDescent="0.25">
      <c r="AI24095">
        <v>24092</v>
      </c>
      <c r="AJ24095" s="45">
        <v>3.7734732590100002E-4</v>
      </c>
      <c r="AK24095" s="45">
        <v>3.7736081355099998E-4</v>
      </c>
      <c r="AL24095" s="21">
        <f t="shared" si="544"/>
        <v>1.3487649999958332E-8</v>
      </c>
    </row>
    <row r="24096" spans="35:38" x14ac:dyDescent="0.25">
      <c r="AI24096">
        <v>24093</v>
      </c>
      <c r="AJ24096" s="45">
        <v>8.4904141124899995E-4</v>
      </c>
      <c r="AK24096" s="45">
        <v>8.4906183049000003E-4</v>
      </c>
      <c r="AL24096" s="21">
        <f t="shared" si="544"/>
        <v>2.0419241000086893E-8</v>
      </c>
    </row>
    <row r="24097" spans="35:38" x14ac:dyDescent="0.25">
      <c r="AI24097">
        <v>24094</v>
      </c>
      <c r="AJ24097" s="45">
        <v>1.5094157021210001E-3</v>
      </c>
      <c r="AK24097" s="45">
        <v>1.5094432542039999E-3</v>
      </c>
      <c r="AL24097" s="21">
        <f t="shared" si="544"/>
        <v>2.7552082999858854E-8</v>
      </c>
    </row>
    <row r="24098" spans="35:38" x14ac:dyDescent="0.25">
      <c r="AI24098">
        <v>24095</v>
      </c>
      <c r="AJ24098" s="45">
        <v>2.3584701591700002E-3</v>
      </c>
      <c r="AK24098" s="45">
        <v>2.358505084694E-3</v>
      </c>
      <c r="AL24098" s="21">
        <f t="shared" si="544"/>
        <v>3.4925523999772279E-8</v>
      </c>
    </row>
    <row r="24099" spans="35:38" x14ac:dyDescent="0.25">
      <c r="AI24099">
        <v>24096</v>
      </c>
      <c r="AJ24099" s="45">
        <v>3.3962047570309998E-3</v>
      </c>
      <c r="AK24099" s="45">
        <v>3.3962473219590001E-3</v>
      </c>
      <c r="AL24099" s="21">
        <f t="shared" si="544"/>
        <v>4.2564928000223684E-8</v>
      </c>
    </row>
    <row r="24100" spans="35:38" x14ac:dyDescent="0.25">
      <c r="AI24100">
        <v>24097</v>
      </c>
      <c r="AJ24100" s="45">
        <v>4.6226194843020001E-3</v>
      </c>
      <c r="AK24100" s="45">
        <v>4.6226699659999999E-3</v>
      </c>
      <c r="AL24100" s="21">
        <f t="shared" si="544"/>
        <v>5.048169799976715E-8</v>
      </c>
    </row>
    <row r="24101" spans="35:38" x14ac:dyDescent="0.25">
      <c r="AI24101">
        <v>24098</v>
      </c>
      <c r="AJ24101" s="45">
        <v>6.0377143436450001E-3</v>
      </c>
      <c r="AK24101" s="45">
        <v>6.0377730168159997E-3</v>
      </c>
      <c r="AL24101" s="21">
        <f t="shared" si="544"/>
        <v>5.8673170999674895E-8</v>
      </c>
    </row>
    <row r="24102" spans="35:38" x14ac:dyDescent="0.25">
      <c r="AI24102">
        <v>24099</v>
      </c>
      <c r="AJ24102" s="45">
        <v>7.6414893520200004E-3</v>
      </c>
      <c r="AK24102" s="45">
        <v>7.6415564744079997E-3</v>
      </c>
      <c r="AL24102" s="21">
        <f t="shared" si="544"/>
        <v>6.7122387999336841E-8</v>
      </c>
    </row>
    <row r="24103" spans="35:38" x14ac:dyDescent="0.25">
      <c r="AI24103">
        <v>24100</v>
      </c>
      <c r="AJ24103" s="45">
        <v>9.4339445410739995E-3</v>
      </c>
      <c r="AK24103" s="45">
        <v>9.4340203387750007E-3</v>
      </c>
      <c r="AL24103" s="21">
        <f t="shared" si="544"/>
        <v>7.5797701001162343E-8</v>
      </c>
    </row>
    <row r="24104" spans="35:38" x14ac:dyDescent="0.25">
      <c r="AI24104">
        <v>24101</v>
      </c>
      <c r="AJ24104" s="45">
        <v>1.1415079957677E-2</v>
      </c>
      <c r="AK24104" s="45">
        <v>1.1415164609918E-2</v>
      </c>
      <c r="AL24104" s="21">
        <f t="shared" si="544"/>
        <v>8.4652240999946726E-8</v>
      </c>
    </row>
    <row r="24105" spans="35:38" x14ac:dyDescent="0.25">
      <c r="AI24105">
        <v>24102</v>
      </c>
      <c r="AJ24105" s="45">
        <v>1.3584895664619999E-2</v>
      </c>
      <c r="AK24105" s="45">
        <v>1.3584989287836E-2</v>
      </c>
      <c r="AL24105" s="21">
        <f t="shared" si="544"/>
        <v>9.3623216000995879E-8</v>
      </c>
    </row>
    <row r="24106" spans="35:38" x14ac:dyDescent="0.25">
      <c r="AI24106">
        <v>24103</v>
      </c>
      <c r="AJ24106" s="45">
        <v>1.5943391741480999E-2</v>
      </c>
      <c r="AK24106" s="45">
        <v>1.5943494372529999E-2</v>
      </c>
      <c r="AL24106" s="21">
        <f t="shared" si="544"/>
        <v>1.0263104899960185E-7</v>
      </c>
    </row>
    <row r="24107" spans="35:38" x14ac:dyDescent="0.25">
      <c r="AI24107">
        <v>24104</v>
      </c>
      <c r="AJ24107" s="45">
        <v>1.8490568285662E-2</v>
      </c>
      <c r="AK24107" s="45">
        <v>1.8490679863999999E-2</v>
      </c>
      <c r="AL24107" s="21">
        <f t="shared" si="544"/>
        <v>1.1157833799957384E-7</v>
      </c>
    </row>
    <row r="24108" spans="35:38" x14ac:dyDescent="0.25">
      <c r="AI24108">
        <v>24105</v>
      </c>
      <c r="AJ24108" s="45">
        <v>2.1226425413601001E-2</v>
      </c>
      <c r="AK24108" s="45">
        <v>2.1226545762244E-2</v>
      </c>
      <c r="AL24108" s="21">
        <f t="shared" si="544"/>
        <v>1.2034864299917403E-7</v>
      </c>
    </row>
    <row r="24109" spans="35:38" x14ac:dyDescent="0.25">
      <c r="AI24109">
        <v>24106</v>
      </c>
      <c r="AJ24109" s="45">
        <v>2.4150963262168999E-2</v>
      </c>
      <c r="AK24109" s="45">
        <v>2.4151092067265002E-2</v>
      </c>
      <c r="AL24109" s="21">
        <f t="shared" si="544"/>
        <v>1.2880509600229906E-7</v>
      </c>
    </row>
    <row r="24110" spans="35:38" x14ac:dyDescent="0.25">
      <c r="AI24110">
        <v>24107</v>
      </c>
      <c r="AJ24110" s="45">
        <v>2.7264181990249998E-2</v>
      </c>
      <c r="AK24110" s="45">
        <v>2.7264318779060999E-2</v>
      </c>
      <c r="AL24110" s="21">
        <f t="shared" si="544"/>
        <v>1.3678881100043228E-7</v>
      </c>
    </row>
    <row r="24111" spans="35:38" x14ac:dyDescent="0.25">
      <c r="AI24111">
        <v>24108</v>
      </c>
      <c r="AJ24111" s="45">
        <v>3.0566081780503001E-2</v>
      </c>
      <c r="AK24111" s="45">
        <v>3.0566225897631999E-2</v>
      </c>
      <c r="AL24111" s="21">
        <f t="shared" si="544"/>
        <v>1.4411712899800588E-7</v>
      </c>
    </row>
    <row r="24112" spans="35:38" x14ac:dyDescent="0.25">
      <c r="AI24112">
        <v>24109</v>
      </c>
      <c r="AJ24112" s="45">
        <v>3.4056662841321E-2</v>
      </c>
      <c r="AK24112" s="45">
        <v>3.4056813422978997E-2</v>
      </c>
      <c r="AL24112" s="21">
        <f t="shared" si="544"/>
        <v>1.5058165799691769E-7</v>
      </c>
    </row>
    <row r="24113" spans="35:38" x14ac:dyDescent="0.25">
      <c r="AI24113">
        <v>24110</v>
      </c>
      <c r="AJ24113" s="45">
        <v>3.7735925408962999E-2</v>
      </c>
      <c r="AK24113" s="45">
        <v>3.7736081355101002E-2</v>
      </c>
      <c r="AL24113" s="21">
        <f t="shared" si="544"/>
        <v>1.5594613800296031E-7</v>
      </c>
    </row>
    <row r="24114" spans="35:38" x14ac:dyDescent="0.25">
      <c r="AI24114">
        <v>24111</v>
      </c>
      <c r="AJ24114" s="45">
        <v>4.1603869749868003E-2</v>
      </c>
      <c r="AK24114" s="45">
        <v>4.1604029693998998E-2</v>
      </c>
      <c r="AL24114" s="21">
        <f t="shared" si="544"/>
        <v>1.5994413099518212E-7</v>
      </c>
    </row>
    <row r="24115" spans="35:38" x14ac:dyDescent="0.25">
      <c r="AI24115">
        <v>24112</v>
      </c>
      <c r="AJ24115" s="45">
        <v>4.5660496163123003E-2</v>
      </c>
      <c r="AK24115" s="45">
        <v>4.5660658439672E-2</v>
      </c>
      <c r="AL24115" s="21">
        <f t="shared" si="544"/>
        <v>1.6227654899697574E-7</v>
      </c>
    </row>
    <row r="24116" spans="35:38" x14ac:dyDescent="0.25">
      <c r="AI24116">
        <v>24113</v>
      </c>
      <c r="AJ24116" s="45">
        <v>4.9905804983045997E-2</v>
      </c>
      <c r="AK24116" s="45">
        <v>4.9905967592121001E-2</v>
      </c>
      <c r="AL24116" s="21">
        <f t="shared" si="544"/>
        <v>1.6260907500370569E-7</v>
      </c>
    </row>
    <row r="24117" spans="35:38" x14ac:dyDescent="0.25">
      <c r="AI24117">
        <v>24114</v>
      </c>
      <c r="AJ24117" s="45">
        <v>5.4339796581826999E-2</v>
      </c>
      <c r="AK24117" s="45">
        <v>5.4339957151345999E-2</v>
      </c>
      <c r="AL24117" s="21">
        <f t="shared" si="544"/>
        <v>1.6056951900045302E-7</v>
      </c>
    </row>
    <row r="24118" spans="35:38" x14ac:dyDescent="0.25">
      <c r="AI24118">
        <v>24115</v>
      </c>
      <c r="AJ24118" s="45">
        <v>5.8962471372133E-2</v>
      </c>
      <c r="AK24118" s="45">
        <v>5.8962627117345998E-2</v>
      </c>
      <c r="AL24118" s="21">
        <f t="shared" si="544"/>
        <v>1.5574521299716038E-7</v>
      </c>
    </row>
    <row r="24119" spans="35:38" x14ac:dyDescent="0.25">
      <c r="AI24119">
        <v>24116</v>
      </c>
      <c r="AJ24119" s="45">
        <v>6.3773829809512003E-2</v>
      </c>
      <c r="AK24119" s="45">
        <v>6.3773977490120995E-2</v>
      </c>
      <c r="AL24119" s="21">
        <f t="shared" si="544"/>
        <v>1.476806089917293E-7</v>
      </c>
    </row>
    <row r="24120" spans="35:38" x14ac:dyDescent="0.25">
      <c r="AI24120">
        <v>24117</v>
      </c>
      <c r="AJ24120" s="45">
        <v>6.8773872394402996E-2</v>
      </c>
      <c r="AK24120" s="45">
        <v>6.8774008269672005E-2</v>
      </c>
      <c r="AL24120" s="21">
        <f t="shared" si="544"/>
        <v>1.3587526900837865E-7</v>
      </c>
    </row>
    <row r="24121" spans="35:38" x14ac:dyDescent="0.25">
      <c r="AI24121">
        <v>24118</v>
      </c>
      <c r="AJ24121" s="45">
        <v>7.3962599673475002E-2</v>
      </c>
      <c r="AK24121" s="45">
        <v>7.3962719455997999E-2</v>
      </c>
      <c r="AL24121" s="21">
        <f t="shared" si="544"/>
        <v>1.1978252299760239E-7</v>
      </c>
    </row>
    <row r="24122" spans="35:38" x14ac:dyDescent="0.25">
      <c r="AI24122">
        <v>24119</v>
      </c>
      <c r="AJ24122" s="45">
        <v>7.9340012240012997E-2</v>
      </c>
      <c r="AK24122" s="45">
        <v>7.9340111049100007E-2</v>
      </c>
      <c r="AL24122" s="21">
        <f t="shared" si="544"/>
        <v>9.8809087009654739E-8</v>
      </c>
    </row>
    <row r="24123" spans="35:38" x14ac:dyDescent="0.25">
      <c r="AI24123">
        <v>24120</v>
      </c>
      <c r="AJ24123" s="45">
        <v>8.4906110733071999E-2</v>
      </c>
      <c r="AK24123" s="45">
        <v>8.4906183048977998E-2</v>
      </c>
      <c r="AL24123" s="21">
        <f t="shared" si="544"/>
        <v>7.2315905999542629E-8</v>
      </c>
    </row>
    <row r="24124" spans="35:38" x14ac:dyDescent="0.25">
      <c r="AI24124">
        <v>24121</v>
      </c>
      <c r="AJ24124" s="45">
        <v>9.0660895835242006E-2</v>
      </c>
      <c r="AK24124" s="45">
        <v>9.0660935455631003E-2</v>
      </c>
      <c r="AL24124" s="21">
        <f t="shared" si="544"/>
        <v>3.9620388997407829E-8</v>
      </c>
    </row>
    <row r="24125" spans="35:38" x14ac:dyDescent="0.25">
      <c r="AI24125">
        <v>24122</v>
      </c>
      <c r="AJ24125" s="45">
        <v>9.6604368269058993E-2</v>
      </c>
      <c r="AK24125" s="45">
        <v>9.6604368269058993E-2</v>
      </c>
      <c r="AL24125" s="21">
        <f t="shared" si="544"/>
        <v>0</v>
      </c>
    </row>
    <row r="24126" spans="35:38" x14ac:dyDescent="0.25">
      <c r="AI24126">
        <v>24123</v>
      </c>
      <c r="AJ24126" s="45">
        <v>0</v>
      </c>
      <c r="AK24126" s="45">
        <v>0</v>
      </c>
      <c r="AL24126" s="21">
        <f t="shared" si="544"/>
        <v>0</v>
      </c>
    </row>
    <row r="24127" spans="35:38" x14ac:dyDescent="0.25">
      <c r="AI24127">
        <v>24124</v>
      </c>
      <c r="AJ24127" s="45">
        <v>1.17916923761E-4</v>
      </c>
      <c r="AK24127" s="45">
        <v>1.17925254235E-4</v>
      </c>
      <c r="AL24127" s="21">
        <f t="shared" si="544"/>
        <v>8.3304740000031711E-9</v>
      </c>
    </row>
    <row r="24128" spans="35:38" x14ac:dyDescent="0.25">
      <c r="AI24128">
        <v>24125</v>
      </c>
      <c r="AJ24128" s="45">
        <v>4.7168425586500002E-4</v>
      </c>
      <c r="AK24128" s="45">
        <v>4.71701016939E-4</v>
      </c>
      <c r="AL24128" s="21">
        <f t="shared" si="544"/>
        <v>1.6761073999972502E-8</v>
      </c>
    </row>
    <row r="24129" spans="35:38" x14ac:dyDescent="0.25">
      <c r="AI24129">
        <v>24126</v>
      </c>
      <c r="AJ24129" s="45">
        <v>1.061301911369E-3</v>
      </c>
      <c r="AK24129" s="45">
        <v>1.0613272881119999E-3</v>
      </c>
      <c r="AL24129" s="21">
        <f t="shared" si="544"/>
        <v>2.5376742999929508E-8</v>
      </c>
    </row>
    <row r="24130" spans="35:38" x14ac:dyDescent="0.25">
      <c r="AI24130">
        <v>24127</v>
      </c>
      <c r="AJ24130" s="45">
        <v>1.8867698232480001E-3</v>
      </c>
      <c r="AK24130" s="45">
        <v>1.8868040677549999E-3</v>
      </c>
      <c r="AL24130" s="21">
        <f t="shared" si="544"/>
        <v>3.4244506999818111E-8</v>
      </c>
    </row>
    <row r="24131" spans="35:38" x14ac:dyDescent="0.25">
      <c r="AI24131">
        <v>24128</v>
      </c>
      <c r="AJ24131" s="45">
        <v>2.9480879421040001E-3</v>
      </c>
      <c r="AK24131" s="45">
        <v>2.948131355867E-3</v>
      </c>
      <c r="AL24131" s="21">
        <f t="shared" si="544"/>
        <v>4.3413762999908873E-8</v>
      </c>
    </row>
    <row r="24132" spans="35:38" x14ac:dyDescent="0.25">
      <c r="AI24132">
        <v>24129</v>
      </c>
      <c r="AJ24132" s="45">
        <v>4.2452562359939997E-3</v>
      </c>
      <c r="AK24132" s="45">
        <v>4.2453091524489997E-3</v>
      </c>
      <c r="AL24132" s="21">
        <f t="shared" ref="AL24132:AL24195" si="545">ABS(AJ24132-AK24132)</f>
        <v>5.2916454999947515E-8</v>
      </c>
    </row>
    <row r="24133" spans="35:38" x14ac:dyDescent="0.25">
      <c r="AI24133">
        <v>24130</v>
      </c>
      <c r="AJ24133" s="45">
        <v>5.7782746903939997E-3</v>
      </c>
      <c r="AK24133" s="45">
        <v>5.7783374575000003E-3</v>
      </c>
      <c r="AL24133" s="21">
        <f t="shared" si="545"/>
        <v>6.2767106000574668E-8</v>
      </c>
    </row>
    <row r="24134" spans="35:38" x14ac:dyDescent="0.25">
      <c r="AI24134">
        <v>24131</v>
      </c>
      <c r="AJ24134" s="45">
        <v>7.547143308323E-3</v>
      </c>
      <c r="AK24134" s="45">
        <v>7.5472162710199997E-3</v>
      </c>
      <c r="AL24134" s="21">
        <f t="shared" si="545"/>
        <v>7.2962696999641363E-8</v>
      </c>
    </row>
    <row r="24135" spans="35:38" x14ac:dyDescent="0.25">
      <c r="AI24135">
        <v>24132</v>
      </c>
      <c r="AJ24135" s="45">
        <v>9.5518621106350007E-3</v>
      </c>
      <c r="AK24135" s="45">
        <v>9.5519455930099997E-3</v>
      </c>
      <c r="AL24135" s="21">
        <f t="shared" si="545"/>
        <v>8.3482374998999909E-8</v>
      </c>
    </row>
    <row r="24136" spans="35:38" x14ac:dyDescent="0.25">
      <c r="AI24136">
        <v>24133</v>
      </c>
      <c r="AJ24136" s="45">
        <v>1.1792431136503001E-2</v>
      </c>
      <c r="AK24136" s="45">
        <v>1.1792525423468999E-2</v>
      </c>
      <c r="AL24136" s="21">
        <f t="shared" si="545"/>
        <v>9.4286965998668926E-8</v>
      </c>
    </row>
    <row r="24137" spans="35:38" x14ac:dyDescent="0.25">
      <c r="AI24137">
        <v>24134</v>
      </c>
      <c r="AJ24137" s="45">
        <v>1.4268850444089E-2</v>
      </c>
      <c r="AK24137" s="45">
        <v>1.4268955762398E-2</v>
      </c>
      <c r="AL24137" s="21">
        <f t="shared" si="545"/>
        <v>1.0531830900092909E-7</v>
      </c>
    </row>
    <row r="24138" spans="35:38" x14ac:dyDescent="0.25">
      <c r="AI24138">
        <v>24135</v>
      </c>
      <c r="AJ24138" s="45">
        <v>1.6981120111420001E-2</v>
      </c>
      <c r="AK24138" s="45">
        <v>1.6981236609795999E-2</v>
      </c>
      <c r="AL24138" s="21">
        <f t="shared" si="545"/>
        <v>1.1649837599811419E-7</v>
      </c>
    </row>
    <row r="24139" spans="35:38" x14ac:dyDescent="0.25">
      <c r="AI24139">
        <v>24136</v>
      </c>
      <c r="AJ24139" s="45">
        <v>1.9929240237478999E-2</v>
      </c>
      <c r="AK24139" s="45">
        <v>1.9929367965663001E-2</v>
      </c>
      <c r="AL24139" s="21">
        <f t="shared" si="545"/>
        <v>1.277281840017519E-7</v>
      </c>
    </row>
    <row r="24140" spans="35:38" x14ac:dyDescent="0.25">
      <c r="AI24140">
        <v>24137</v>
      </c>
      <c r="AJ24140" s="45">
        <v>2.3113210943504998E-2</v>
      </c>
      <c r="AK24140" s="45">
        <v>2.3113349829998998E-2</v>
      </c>
      <c r="AL24140" s="21">
        <f t="shared" si="545"/>
        <v>1.3888649399995678E-7</v>
      </c>
    </row>
    <row r="24141" spans="35:38" x14ac:dyDescent="0.25">
      <c r="AI24141">
        <v>24138</v>
      </c>
      <c r="AJ24141" s="45">
        <v>2.6533032374521998E-2</v>
      </c>
      <c r="AK24141" s="45">
        <v>2.6533182202805001E-2</v>
      </c>
      <c r="AL24141" s="21">
        <f t="shared" si="545"/>
        <v>1.4982828300258433E-7</v>
      </c>
    </row>
    <row r="24142" spans="35:38" x14ac:dyDescent="0.25">
      <c r="AI24142">
        <v>24139</v>
      </c>
      <c r="AJ24142" s="45">
        <v>3.0188704701097E-2</v>
      </c>
      <c r="AK24142" s="45">
        <v>3.0188865084081001E-2</v>
      </c>
      <c r="AL24142" s="21">
        <f t="shared" si="545"/>
        <v>1.6038298400120055E-7</v>
      </c>
    </row>
    <row r="24143" spans="35:38" x14ac:dyDescent="0.25">
      <c r="AI24143">
        <v>24140</v>
      </c>
      <c r="AJ24143" s="45">
        <v>3.4080228121323997E-2</v>
      </c>
      <c r="AK24143" s="45">
        <v>3.4080398473825997E-2</v>
      </c>
      <c r="AL24143" s="21">
        <f t="shared" si="545"/>
        <v>1.7035250200053698E-7</v>
      </c>
    </row>
    <row r="24144" spans="35:38" x14ac:dyDescent="0.25">
      <c r="AI24144">
        <v>24141</v>
      </c>
      <c r="AJ24144" s="45">
        <v>3.8207602863053997E-2</v>
      </c>
      <c r="AK24144" s="45">
        <v>3.8207782372039999E-2</v>
      </c>
      <c r="AL24144" s="21">
        <f t="shared" si="545"/>
        <v>1.7950898600210818E-7</v>
      </c>
    </row>
    <row r="24145" spans="35:38" x14ac:dyDescent="0.25">
      <c r="AI24145">
        <v>24142</v>
      </c>
      <c r="AJ24145" s="45">
        <v>4.2570829186353E-2</v>
      </c>
      <c r="AK24145" s="45">
        <v>4.2571016778722999E-2</v>
      </c>
      <c r="AL24145" s="21">
        <f t="shared" si="545"/>
        <v>1.8759236999899009E-7</v>
      </c>
    </row>
    <row r="24146" spans="35:38" x14ac:dyDescent="0.25">
      <c r="AI24146">
        <v>24143</v>
      </c>
      <c r="AJ24146" s="45">
        <v>4.7169907386191E-2</v>
      </c>
      <c r="AK24146" s="45">
        <v>4.7170101693875997E-2</v>
      </c>
      <c r="AL24146" s="21">
        <f t="shared" si="545"/>
        <v>1.9430768499750783E-7</v>
      </c>
    </row>
    <row r="24147" spans="35:38" x14ac:dyDescent="0.25">
      <c r="AI24147">
        <v>24144</v>
      </c>
      <c r="AJ24147" s="45">
        <v>5.2004837795356001E-2</v>
      </c>
      <c r="AK24147" s="45">
        <v>5.2005037117499001E-2</v>
      </c>
      <c r="AL24147" s="21">
        <f t="shared" si="545"/>
        <v>1.9932214299911433E-7</v>
      </c>
    </row>
    <row r="24148" spans="35:38" x14ac:dyDescent="0.25">
      <c r="AI24148">
        <v>24145</v>
      </c>
      <c r="AJ24148" s="45">
        <v>5.7075620787550997E-2</v>
      </c>
      <c r="AK24148" s="45">
        <v>5.7075823049590003E-2</v>
      </c>
      <c r="AL24148" s="21">
        <f t="shared" si="545"/>
        <v>2.0226203900630679E-7</v>
      </c>
    </row>
    <row r="24149" spans="35:38" x14ac:dyDescent="0.25">
      <c r="AI24149">
        <v>24146</v>
      </c>
      <c r="AJ24149" s="45">
        <v>6.2382256780644997E-2</v>
      </c>
      <c r="AK24149" s="45">
        <v>6.2382459490151997E-2</v>
      </c>
      <c r="AL24149" s="21">
        <f t="shared" si="545"/>
        <v>2.0270950699952106E-7</v>
      </c>
    </row>
    <row r="24150" spans="35:38" x14ac:dyDescent="0.25">
      <c r="AI24150">
        <v>24147</v>
      </c>
      <c r="AJ24150" s="45">
        <v>6.7924746239993006E-2</v>
      </c>
      <c r="AK24150" s="45">
        <v>6.7924946439181996E-2</v>
      </c>
      <c r="AL24150" s="21">
        <f t="shared" si="545"/>
        <v>2.0019918899050193E-7</v>
      </c>
    </row>
    <row r="24151" spans="35:38" x14ac:dyDescent="0.25">
      <c r="AI24151">
        <v>24148</v>
      </c>
      <c r="AJ24151" s="45">
        <v>7.3703089681691994E-2</v>
      </c>
      <c r="AK24151" s="45">
        <v>7.3703283896682001E-2</v>
      </c>
      <c r="AL24151" s="21">
        <f t="shared" si="545"/>
        <v>1.9421499000693565E-7</v>
      </c>
    </row>
    <row r="24152" spans="35:38" x14ac:dyDescent="0.25">
      <c r="AI24152">
        <v>24149</v>
      </c>
      <c r="AJ24152" s="45">
        <v>7.9717287675603002E-2</v>
      </c>
      <c r="AK24152" s="45">
        <v>7.9717471862651004E-2</v>
      </c>
      <c r="AL24152" s="21">
        <f t="shared" si="545"/>
        <v>1.8418704800238217E-7</v>
      </c>
    </row>
    <row r="24153" spans="35:38" x14ac:dyDescent="0.25">
      <c r="AI24153">
        <v>24150</v>
      </c>
      <c r="AJ24153" s="45">
        <v>8.5967340847855997E-2</v>
      </c>
      <c r="AK24153" s="45">
        <v>8.5967510337090006E-2</v>
      </c>
      <c r="AL24153" s="21">
        <f t="shared" si="545"/>
        <v>1.6948923400872395E-7</v>
      </c>
    </row>
    <row r="24154" spans="35:38" x14ac:dyDescent="0.25">
      <c r="AI24154">
        <v>24151</v>
      </c>
      <c r="AJ24154" s="45">
        <v>9.2453249882522001E-2</v>
      </c>
      <c r="AK24154" s="45">
        <v>9.2453399319998006E-2</v>
      </c>
      <c r="AL24154" s="21">
        <f t="shared" si="545"/>
        <v>1.4943747600471013E-7</v>
      </c>
    </row>
    <row r="24155" spans="35:38" x14ac:dyDescent="0.25">
      <c r="AI24155">
        <v>24152</v>
      </c>
      <c r="AJ24155" s="45">
        <v>9.9175015522081994E-2</v>
      </c>
      <c r="AK24155" s="45">
        <v>9.9175138811375005E-2</v>
      </c>
      <c r="AL24155" s="21">
        <f t="shared" si="545"/>
        <v>1.2328929301086422E-7</v>
      </c>
    </row>
    <row r="24156" spans="35:38" x14ac:dyDescent="0.25">
      <c r="AI24156">
        <v>24153</v>
      </c>
      <c r="AJ24156" s="45">
        <v>0.10613263856635</v>
      </c>
      <c r="AK24156" s="45">
        <v>0.106132728811222</v>
      </c>
      <c r="AL24156" s="21">
        <f t="shared" si="545"/>
        <v>9.0244872005817989E-8</v>
      </c>
    </row>
    <row r="24157" spans="35:38" x14ac:dyDescent="0.25">
      <c r="AI24157">
        <v>24154</v>
      </c>
      <c r="AJ24157" s="45">
        <v>0.113326119869654</v>
      </c>
      <c r="AK24157" s="45">
        <v>0.113326169319538</v>
      </c>
      <c r="AL24157" s="21">
        <f t="shared" si="545"/>
        <v>4.9449883993135657E-8</v>
      </c>
    </row>
    <row r="24158" spans="35:38" x14ac:dyDescent="0.25">
      <c r="AI24158">
        <v>24155</v>
      </c>
      <c r="AJ24158" s="45">
        <v>0.12075546033632401</v>
      </c>
      <c r="AK24158" s="45">
        <v>0.12075546033632401</v>
      </c>
      <c r="AL24158" s="21">
        <f t="shared" si="545"/>
        <v>0</v>
      </c>
    </row>
    <row r="24159" spans="35:38" x14ac:dyDescent="0.25">
      <c r="AI24159">
        <v>24156</v>
      </c>
      <c r="AJ24159" s="45">
        <v>0</v>
      </c>
      <c r="AK24159" s="45">
        <v>0</v>
      </c>
      <c r="AL24159" s="21">
        <f t="shared" si="545"/>
        <v>0</v>
      </c>
    </row>
    <row r="24160" spans="35:38" x14ac:dyDescent="0.25">
      <c r="AI24160">
        <v>24157</v>
      </c>
      <c r="AJ24160" s="45">
        <v>1.4150038183999999E-4</v>
      </c>
      <c r="AK24160" s="45">
        <v>1.4151030508199999E-4</v>
      </c>
      <c r="AL24160" s="21">
        <f t="shared" si="545"/>
        <v>9.9232420000007742E-9</v>
      </c>
    </row>
    <row r="24161" spans="35:38" x14ac:dyDescent="0.25">
      <c r="AI24161">
        <v>24158</v>
      </c>
      <c r="AJ24161" s="45">
        <v>5.66021253456E-4</v>
      </c>
      <c r="AK24161" s="45">
        <v>5.6604122032700001E-4</v>
      </c>
      <c r="AL24161" s="21">
        <f t="shared" si="545"/>
        <v>1.99668710000123E-8</v>
      </c>
    </row>
    <row r="24162" spans="35:38" x14ac:dyDescent="0.25">
      <c r="AI24162">
        <v>24159</v>
      </c>
      <c r="AJ24162" s="45">
        <v>1.2735625126659999E-3</v>
      </c>
      <c r="AK24162" s="45">
        <v>1.2735927457350001E-3</v>
      </c>
      <c r="AL24162" s="21">
        <f t="shared" si="545"/>
        <v>3.0233069000119156E-8</v>
      </c>
    </row>
    <row r="24163" spans="35:38" x14ac:dyDescent="0.25">
      <c r="AI24163">
        <v>24160</v>
      </c>
      <c r="AJ24163" s="45">
        <v>2.2641240787690002E-3</v>
      </c>
      <c r="AK24163" s="45">
        <v>2.2641648813059999E-3</v>
      </c>
      <c r="AL24163" s="21">
        <f t="shared" si="545"/>
        <v>4.0802536999725442E-8</v>
      </c>
    </row>
    <row r="24164" spans="35:38" x14ac:dyDescent="0.25">
      <c r="AI24164">
        <v>24161</v>
      </c>
      <c r="AJ24164" s="45">
        <v>3.5377058921839998E-3</v>
      </c>
      <c r="AK24164" s="45">
        <v>3.5377576270410002E-3</v>
      </c>
      <c r="AL24164" s="21">
        <f t="shared" si="545"/>
        <v>5.1734857000381579E-8</v>
      </c>
    </row>
    <row r="24165" spans="35:38" x14ac:dyDescent="0.25">
      <c r="AI24165">
        <v>24162</v>
      </c>
      <c r="AJ24165" s="45">
        <v>5.0943079142340003E-3</v>
      </c>
      <c r="AK24165" s="45">
        <v>5.0943709829390001E-3</v>
      </c>
      <c r="AL24165" s="21">
        <f t="shared" si="545"/>
        <v>6.3068704999821867E-8</v>
      </c>
    </row>
    <row r="24166" spans="35:38" x14ac:dyDescent="0.25">
      <c r="AI24166">
        <v>24163</v>
      </c>
      <c r="AJ24166" s="45">
        <v>6.9339301270929998E-3</v>
      </c>
      <c r="AK24166" s="45">
        <v>6.9340049489999998E-3</v>
      </c>
      <c r="AL24166" s="21">
        <f t="shared" si="545"/>
        <v>7.4821907000005572E-8</v>
      </c>
    </row>
    <row r="24167" spans="35:38" x14ac:dyDescent="0.25">
      <c r="AI24167">
        <v>24164</v>
      </c>
      <c r="AJ24167" s="45">
        <v>9.0565725339310007E-3</v>
      </c>
      <c r="AK24167" s="45">
        <v>9.0566595252239996E-3</v>
      </c>
      <c r="AL24167" s="21">
        <f t="shared" si="545"/>
        <v>8.6991292998911396E-8</v>
      </c>
    </row>
    <row r="24168" spans="35:38" x14ac:dyDescent="0.25">
      <c r="AI24168">
        <v>24165</v>
      </c>
      <c r="AJ24168" s="45">
        <v>1.1462235159262001E-2</v>
      </c>
      <c r="AK24168" s="45">
        <v>1.1462334711612E-2</v>
      </c>
      <c r="AL24168" s="21">
        <f t="shared" si="545"/>
        <v>9.9552349999004752E-8</v>
      </c>
    </row>
    <row r="24169" spans="35:38" x14ac:dyDescent="0.25">
      <c r="AI24169">
        <v>24166</v>
      </c>
      <c r="AJ24169" s="45">
        <v>1.4150918049517E-2</v>
      </c>
      <c r="AK24169" s="45">
        <v>1.4151030508163E-2</v>
      </c>
      <c r="AL24169" s="21">
        <f t="shared" si="545"/>
        <v>1.1245864599968014E-7</v>
      </c>
    </row>
    <row r="24170" spans="35:38" x14ac:dyDescent="0.25">
      <c r="AI24170">
        <v>24167</v>
      </c>
      <c r="AJ24170" s="45">
        <v>1.7122621273857001E-2</v>
      </c>
      <c r="AK24170" s="45">
        <v>1.7122746914877002E-2</v>
      </c>
      <c r="AL24170" s="21">
        <f t="shared" si="545"/>
        <v>1.2564102000109378E-7</v>
      </c>
    </row>
    <row r="24171" spans="35:38" x14ac:dyDescent="0.25">
      <c r="AI24171">
        <v>24168</v>
      </c>
      <c r="AJ24171" s="45">
        <v>2.0377344925224E-2</v>
      </c>
      <c r="AK24171" s="45">
        <v>2.0377483931755001E-2</v>
      </c>
      <c r="AL24171" s="21">
        <f t="shared" si="545"/>
        <v>1.3900653100112903E-7</v>
      </c>
    </row>
    <row r="24172" spans="35:38" x14ac:dyDescent="0.25">
      <c r="AI24172">
        <v>24169</v>
      </c>
      <c r="AJ24172" s="45">
        <v>2.3915089121659999E-2</v>
      </c>
      <c r="AK24172" s="45">
        <v>2.3915241558795E-2</v>
      </c>
      <c r="AL24172" s="21">
        <f t="shared" si="545"/>
        <v>1.524371350015985E-7</v>
      </c>
    </row>
    <row r="24173" spans="35:38" x14ac:dyDescent="0.25">
      <c r="AI24173">
        <v>24170</v>
      </c>
      <c r="AJ24173" s="45">
        <v>2.7735854007878001E-2</v>
      </c>
      <c r="AK24173" s="45">
        <v>2.7736019795999E-2</v>
      </c>
      <c r="AL24173" s="21">
        <f t="shared" si="545"/>
        <v>1.6578812099890539E-7</v>
      </c>
    </row>
    <row r="24174" spans="35:38" x14ac:dyDescent="0.25">
      <c r="AI24174">
        <v>24171</v>
      </c>
      <c r="AJ24174" s="45">
        <v>3.1839639757110003E-2</v>
      </c>
      <c r="AK24174" s="45">
        <v>3.1839818643366997E-2</v>
      </c>
      <c r="AL24174" s="21">
        <f t="shared" si="545"/>
        <v>1.7888625699485905E-7</v>
      </c>
    </row>
    <row r="24175" spans="35:38" x14ac:dyDescent="0.25">
      <c r="AI24175">
        <v>24172</v>
      </c>
      <c r="AJ24175" s="45">
        <v>3.622644657324E-2</v>
      </c>
      <c r="AK24175" s="45">
        <v>3.6226638100896998E-2</v>
      </c>
      <c r="AL24175" s="21">
        <f t="shared" si="545"/>
        <v>1.915276569980362E-7</v>
      </c>
    </row>
    <row r="24176" spans="35:38" x14ac:dyDescent="0.25">
      <c r="AI24176">
        <v>24173</v>
      </c>
      <c r="AJ24176" s="45">
        <v>4.0896274693204997E-2</v>
      </c>
      <c r="AK24176" s="45">
        <v>4.0896478168591002E-2</v>
      </c>
      <c r="AL24176" s="21">
        <f t="shared" si="545"/>
        <v>2.0347538600556936E-7</v>
      </c>
    </row>
    <row r="24177" spans="35:38" x14ac:dyDescent="0.25">
      <c r="AI24177">
        <v>24174</v>
      </c>
      <c r="AJ24177" s="45">
        <v>4.5849124389693997E-2</v>
      </c>
      <c r="AK24177" s="45">
        <v>4.5849338846447998E-2</v>
      </c>
      <c r="AL24177" s="21">
        <f t="shared" si="545"/>
        <v>2.1445675400105779E-7</v>
      </c>
    </row>
    <row r="24178" spans="35:38" x14ac:dyDescent="0.25">
      <c r="AI24178">
        <v>24175</v>
      </c>
      <c r="AJ24178" s="45">
        <v>5.1084995974130999E-2</v>
      </c>
      <c r="AK24178" s="45">
        <v>5.1085220134468E-2</v>
      </c>
      <c r="AL24178" s="21">
        <f t="shared" si="545"/>
        <v>2.2416033700067839E-7</v>
      </c>
    </row>
    <row r="24179" spans="35:38" x14ac:dyDescent="0.25">
      <c r="AI24179">
        <v>24176</v>
      </c>
      <c r="AJ24179" s="45">
        <v>5.6603889799929002E-2</v>
      </c>
      <c r="AK24179" s="45">
        <v>5.6604122032651999E-2</v>
      </c>
      <c r="AL24179" s="21">
        <f t="shared" si="545"/>
        <v>2.3223272299643938E-7</v>
      </c>
    </row>
    <row r="24180" spans="35:38" x14ac:dyDescent="0.25">
      <c r="AI24180">
        <v>24177</v>
      </c>
      <c r="AJ24180" s="45">
        <v>6.2405806266012998E-2</v>
      </c>
      <c r="AK24180" s="45">
        <v>6.2406044540999003E-2</v>
      </c>
      <c r="AL24180" s="21">
        <f t="shared" si="545"/>
        <v>2.3827498600581531E-7</v>
      </c>
    </row>
    <row r="24181" spans="35:38" x14ac:dyDescent="0.25">
      <c r="AI24181">
        <v>24178</v>
      </c>
      <c r="AJ24181" s="45">
        <v>6.8490745820574003E-2</v>
      </c>
      <c r="AK24181" s="45">
        <v>6.8490987659509006E-2</v>
      </c>
      <c r="AL24181" s="21">
        <f t="shared" si="545"/>
        <v>2.4183893500284714E-7</v>
      </c>
    </row>
    <row r="24182" spans="35:38" x14ac:dyDescent="0.25">
      <c r="AI24182">
        <v>24179</v>
      </c>
      <c r="AJ24182" s="45">
        <v>7.4858708964995996E-2</v>
      </c>
      <c r="AK24182" s="45">
        <v>7.4858951388181993E-2</v>
      </c>
      <c r="AL24182" s="21">
        <f t="shared" si="545"/>
        <v>2.4242318599765333E-7</v>
      </c>
    </row>
    <row r="24183" spans="35:38" x14ac:dyDescent="0.25">
      <c r="AI24183">
        <v>24180</v>
      </c>
      <c r="AJ24183" s="45">
        <v>8.1509696257854994E-2</v>
      </c>
      <c r="AK24183" s="45">
        <v>8.1509935727018007E-2</v>
      </c>
      <c r="AL24183" s="21">
        <f t="shared" si="545"/>
        <v>2.3946916301309518E-7</v>
      </c>
    </row>
    <row r="24184" spans="35:38" x14ac:dyDescent="0.25">
      <c r="AI24184">
        <v>24181</v>
      </c>
      <c r="AJ24184" s="45">
        <v>8.8443708318854994E-2</v>
      </c>
      <c r="AK24184" s="45">
        <v>8.8443940676018004E-2</v>
      </c>
      <c r="AL24184" s="21">
        <f t="shared" si="545"/>
        <v>2.323571630102883E-7</v>
      </c>
    </row>
    <row r="24185" spans="35:38" x14ac:dyDescent="0.25">
      <c r="AI24185">
        <v>24182</v>
      </c>
      <c r="AJ24185" s="45">
        <v>9.5660745832456998E-2</v>
      </c>
      <c r="AK24185" s="45">
        <v>9.5660966235181E-2</v>
      </c>
      <c r="AL24185" s="21">
        <f t="shared" si="545"/>
        <v>2.2040272400214445E-7</v>
      </c>
    </row>
    <row r="24186" spans="35:38" x14ac:dyDescent="0.25">
      <c r="AI24186">
        <v>24183</v>
      </c>
      <c r="AJ24186" s="45">
        <v>0.103160809550886</v>
      </c>
      <c r="AK24186" s="45">
        <v>0.10316101240450801</v>
      </c>
      <c r="AL24186" s="21">
        <f t="shared" si="545"/>
        <v>2.0285362201111212E-7</v>
      </c>
    </row>
    <row r="24187" spans="35:38" x14ac:dyDescent="0.25">
      <c r="AI24187">
        <v>24184</v>
      </c>
      <c r="AJ24187" s="45">
        <v>0.110943900296137</v>
      </c>
      <c r="AK24187" s="45">
        <v>0.110944079183997</v>
      </c>
      <c r="AL24187" s="21">
        <f t="shared" si="545"/>
        <v>1.7888785999731205E-7</v>
      </c>
    </row>
    <row r="24188" spans="35:38" x14ac:dyDescent="0.25">
      <c r="AI24188">
        <v>24185</v>
      </c>
      <c r="AJ24188" s="45">
        <v>0.119010018960509</v>
      </c>
      <c r="AK24188" s="45">
        <v>0.11901016657365</v>
      </c>
      <c r="AL24188" s="21">
        <f t="shared" si="545"/>
        <v>1.476131410022008E-7</v>
      </c>
    </row>
    <row r="24189" spans="35:38" x14ac:dyDescent="0.25">
      <c r="AI24189">
        <v>24186</v>
      </c>
      <c r="AJ24189" s="45">
        <v>0.127359166505287</v>
      </c>
      <c r="AK24189" s="45">
        <v>0.12735927457346599</v>
      </c>
      <c r="AL24189" s="21">
        <f t="shared" si="545"/>
        <v>1.0806817898889598E-7</v>
      </c>
    </row>
    <row r="24190" spans="35:38" x14ac:dyDescent="0.25">
      <c r="AI24190">
        <v>24187</v>
      </c>
      <c r="AJ24190" s="45">
        <v>0.13599134395732801</v>
      </c>
      <c r="AK24190" s="45">
        <v>0.13599140318344599</v>
      </c>
      <c r="AL24190" s="21">
        <f t="shared" si="545"/>
        <v>5.9226117982147386E-8</v>
      </c>
    </row>
    <row r="24191" spans="35:38" x14ac:dyDescent="0.25">
      <c r="AI24191">
        <v>24188</v>
      </c>
      <c r="AJ24191" s="45">
        <v>0.14490655240358799</v>
      </c>
      <c r="AK24191" s="45">
        <v>0.14490655240358799</v>
      </c>
      <c r="AL24191" s="21">
        <f t="shared" si="545"/>
        <v>0</v>
      </c>
    </row>
    <row r="24192" spans="35:38" x14ac:dyDescent="0.25">
      <c r="AI24192">
        <v>24189</v>
      </c>
      <c r="AJ24192" s="45">
        <v>0</v>
      </c>
      <c r="AK24192" s="45">
        <v>0</v>
      </c>
      <c r="AL24192" s="21">
        <f t="shared" si="545"/>
        <v>0</v>
      </c>
    </row>
    <row r="24193" spans="35:38" x14ac:dyDescent="0.25">
      <c r="AI24193">
        <v>24190</v>
      </c>
      <c r="AJ24193" s="45">
        <v>1.65083881537E-4</v>
      </c>
      <c r="AK24193" s="45">
        <v>1.6509535592900001E-4</v>
      </c>
      <c r="AL24193" s="21">
        <f t="shared" si="545"/>
        <v>1.1474392000004321E-8</v>
      </c>
    </row>
    <row r="24194" spans="35:38" x14ac:dyDescent="0.25">
      <c r="AI24194">
        <v>24191</v>
      </c>
      <c r="AJ24194" s="45">
        <v>6.6035833416800002E-4</v>
      </c>
      <c r="AK24194" s="45">
        <v>6.6038142371400001E-4</v>
      </c>
      <c r="AL24194" s="21">
        <f t="shared" si="545"/>
        <v>2.3089545999992189E-8</v>
      </c>
    </row>
    <row r="24195" spans="35:38" x14ac:dyDescent="0.25">
      <c r="AI24195">
        <v>24192</v>
      </c>
      <c r="AJ24195" s="45">
        <v>1.4858232383499999E-3</v>
      </c>
      <c r="AK24195" s="45">
        <v>1.4858582033569999E-3</v>
      </c>
      <c r="AL24195" s="21">
        <f t="shared" si="545"/>
        <v>3.4965006999974901E-8</v>
      </c>
    </row>
    <row r="24196" spans="35:38" x14ac:dyDescent="0.25">
      <c r="AI24196">
        <v>24193</v>
      </c>
      <c r="AJ24196" s="45">
        <v>2.6414784995710001E-3</v>
      </c>
      <c r="AK24196" s="45">
        <v>2.6415256948570001E-3</v>
      </c>
      <c r="AL24196" s="21">
        <f t="shared" ref="AL24196:AL24259" si="546">ABS(AJ24196-AK24196)</f>
        <v>4.7195286000025621E-8</v>
      </c>
    </row>
    <row r="24197" spans="35:38" x14ac:dyDescent="0.25">
      <c r="AI24197">
        <v>24194</v>
      </c>
      <c r="AJ24197" s="45">
        <v>4.1273240479119998E-3</v>
      </c>
      <c r="AK24197" s="45">
        <v>4.1273838982139998E-3</v>
      </c>
      <c r="AL24197" s="21">
        <f t="shared" si="546"/>
        <v>5.9850301999987698E-8</v>
      </c>
    </row>
    <row r="24198" spans="35:38" x14ac:dyDescent="0.25">
      <c r="AI24198">
        <v>24195</v>
      </c>
      <c r="AJ24198" s="45">
        <v>5.9433598377790003E-3</v>
      </c>
      <c r="AK24198" s="45">
        <v>5.9434328134279997E-3</v>
      </c>
      <c r="AL24198" s="21">
        <f t="shared" si="546"/>
        <v>7.2975648999357157E-8</v>
      </c>
    </row>
    <row r="24199" spans="35:38" x14ac:dyDescent="0.25">
      <c r="AI24199">
        <v>24196</v>
      </c>
      <c r="AJ24199" s="45">
        <v>8.0895858478309997E-3</v>
      </c>
      <c r="AK24199" s="45">
        <v>8.0896724405000002E-3</v>
      </c>
      <c r="AL24199" s="21">
        <f t="shared" si="546"/>
        <v>8.6592669000518097E-8</v>
      </c>
    </row>
    <row r="24200" spans="35:38" x14ac:dyDescent="0.25">
      <c r="AI24200">
        <v>24197</v>
      </c>
      <c r="AJ24200" s="45">
        <v>1.0566002081141E-2</v>
      </c>
      <c r="AK24200" s="45">
        <v>1.0566102779428E-2</v>
      </c>
      <c r="AL24200" s="21">
        <f t="shared" si="546"/>
        <v>1.0069828700054462E-7</v>
      </c>
    </row>
    <row r="24201" spans="35:38" x14ac:dyDescent="0.25">
      <c r="AI24201">
        <v>24198</v>
      </c>
      <c r="AJ24201" s="45">
        <v>1.3372608565596E-2</v>
      </c>
      <c r="AK24201" s="45">
        <v>1.3372723830214E-2</v>
      </c>
      <c r="AL24201" s="21">
        <f t="shared" si="546"/>
        <v>1.1526461799957199E-7</v>
      </c>
    </row>
    <row r="24202" spans="35:38" x14ac:dyDescent="0.25">
      <c r="AI24202">
        <v>24199</v>
      </c>
      <c r="AJ24202" s="45">
        <v>1.6509405354562998E-2</v>
      </c>
      <c r="AK24202" s="45">
        <v>1.6509535592856998E-2</v>
      </c>
      <c r="AL24202" s="21">
        <f t="shared" si="546"/>
        <v>1.3023829400007902E-7</v>
      </c>
    </row>
    <row r="24203" spans="35:38" x14ac:dyDescent="0.25">
      <c r="AI24203">
        <v>24200</v>
      </c>
      <c r="AJ24203" s="45">
        <v>1.9976392527834001E-2</v>
      </c>
      <c r="AK24203" s="45">
        <v>1.9976538067357E-2</v>
      </c>
      <c r="AL24203" s="21">
        <f t="shared" si="546"/>
        <v>1.4553952299919959E-7</v>
      </c>
    </row>
    <row r="24204" spans="35:38" x14ac:dyDescent="0.25">
      <c r="AI24204">
        <v>24201</v>
      </c>
      <c r="AJ24204" s="45">
        <v>2.3773570192868E-2</v>
      </c>
      <c r="AK24204" s="45">
        <v>2.3773731253714001E-2</v>
      </c>
      <c r="AL24204" s="21">
        <f t="shared" si="546"/>
        <v>1.6106084600037152E-7</v>
      </c>
    </row>
    <row r="24205" spans="35:38" x14ac:dyDescent="0.25">
      <c r="AI24205">
        <v>24202</v>
      </c>
      <c r="AJ24205" s="45">
        <v>2.7900938486331E-2</v>
      </c>
      <c r="AK24205" s="45">
        <v>2.7901115151927999E-2</v>
      </c>
      <c r="AL24205" s="21">
        <f t="shared" si="546"/>
        <v>1.76665596998693E-7</v>
      </c>
    </row>
    <row r="24206" spans="35:38" x14ac:dyDescent="0.25">
      <c r="AI24206">
        <v>24203</v>
      </c>
      <c r="AJ24206" s="45">
        <v>3.2358497575947998E-2</v>
      </c>
      <c r="AK24206" s="45">
        <v>3.2358689761999002E-2</v>
      </c>
      <c r="AL24206" s="21">
        <f t="shared" si="546"/>
        <v>1.9218605100401742E-7</v>
      </c>
    </row>
    <row r="24207" spans="35:38" x14ac:dyDescent="0.25">
      <c r="AI24207">
        <v>24204</v>
      </c>
      <c r="AJ24207" s="45">
        <v>3.7146247662685997E-2</v>
      </c>
      <c r="AK24207" s="45">
        <v>3.7146455083927998E-2</v>
      </c>
      <c r="AL24207" s="21">
        <f t="shared" si="546"/>
        <v>2.0742124200168188E-7</v>
      </c>
    </row>
    <row r="24208" spans="35:38" x14ac:dyDescent="0.25">
      <c r="AI24208">
        <v>24205</v>
      </c>
      <c r="AJ24208" s="45">
        <v>4.2264188983257997E-2</v>
      </c>
      <c r="AK24208" s="45">
        <v>4.2264411117713001E-2</v>
      </c>
      <c r="AL24208" s="21">
        <f t="shared" si="546"/>
        <v>2.2213445500379736E-7</v>
      </c>
    </row>
    <row r="24209" spans="35:38" x14ac:dyDescent="0.25">
      <c r="AI24209">
        <v>24206</v>
      </c>
      <c r="AJ24209" s="45">
        <v>4.7712321812966002E-2</v>
      </c>
      <c r="AK24209" s="45">
        <v>4.7712557863356E-2</v>
      </c>
      <c r="AL24209" s="21">
        <f t="shared" si="546"/>
        <v>2.360503899984101E-7</v>
      </c>
    </row>
    <row r="24210" spans="35:38" x14ac:dyDescent="0.25">
      <c r="AI24210">
        <v>24207</v>
      </c>
      <c r="AJ24210" s="45">
        <v>5.3490646468881999E-2</v>
      </c>
      <c r="AK24210" s="45">
        <v>5.3490895320855998E-2</v>
      </c>
      <c r="AL24210" s="21">
        <f t="shared" si="546"/>
        <v>2.4885197399959758E-7</v>
      </c>
    </row>
    <row r="24211" spans="35:38" x14ac:dyDescent="0.25">
      <c r="AI24211">
        <v>24208</v>
      </c>
      <c r="AJ24211" s="45">
        <v>5.9599163313368002E-2</v>
      </c>
      <c r="AK24211" s="45">
        <v>5.9599423490213001E-2</v>
      </c>
      <c r="AL24211" s="21">
        <f t="shared" si="546"/>
        <v>2.6017684499890503E-7</v>
      </c>
    </row>
    <row r="24212" spans="35:38" x14ac:dyDescent="0.25">
      <c r="AI24212">
        <v>24209</v>
      </c>
      <c r="AJ24212" s="45">
        <v>6.6037872757921001E-2</v>
      </c>
      <c r="AK24212" s="45">
        <v>6.6038142371426994E-2</v>
      </c>
      <c r="AL24212" s="21">
        <f t="shared" si="546"/>
        <v>2.6961350599319367E-7</v>
      </c>
    </row>
    <row r="24213" spans="35:38" x14ac:dyDescent="0.25">
      <c r="AI24213">
        <v>24210</v>
      </c>
      <c r="AJ24213" s="45">
        <v>7.2806775267322002E-2</v>
      </c>
      <c r="AK24213" s="45">
        <v>7.2807051964498007E-2</v>
      </c>
      <c r="AL24213" s="21">
        <f t="shared" si="546"/>
        <v>2.7669717600486976E-7</v>
      </c>
    </row>
    <row r="24214" spans="35:38" x14ac:dyDescent="0.25">
      <c r="AI24214">
        <v>24211</v>
      </c>
      <c r="AJ24214" s="45">
        <v>7.9905871364065004E-2</v>
      </c>
      <c r="AK24214" s="45">
        <v>7.9906152269427003E-2</v>
      </c>
      <c r="AL24214" s="21">
        <f t="shared" si="546"/>
        <v>2.809053619989843E-7</v>
      </c>
    </row>
    <row r="24215" spans="35:38" x14ac:dyDescent="0.25">
      <c r="AI24215">
        <v>24212</v>
      </c>
      <c r="AJ24215" s="45">
        <v>8.7335161632971003E-2</v>
      </c>
      <c r="AK24215" s="45">
        <v>8.7335443286211997E-2</v>
      </c>
      <c r="AL24215" s="21">
        <f t="shared" si="546"/>
        <v>2.8165324099382882E-7</v>
      </c>
    </row>
    <row r="24216" spans="35:38" x14ac:dyDescent="0.25">
      <c r="AI24216">
        <v>24213</v>
      </c>
      <c r="AJ24216" s="45">
        <v>9.5094646725900997E-2</v>
      </c>
      <c r="AK24216" s="45">
        <v>9.5094925014855003E-2</v>
      </c>
      <c r="AL24216" s="21">
        <f t="shared" si="546"/>
        <v>2.7828895400594522E-7</v>
      </c>
    </row>
    <row r="24217" spans="35:38" x14ac:dyDescent="0.25">
      <c r="AI24217">
        <v>24214</v>
      </c>
      <c r="AJ24217" s="45">
        <v>0.103184327366365</v>
      </c>
      <c r="AK24217" s="45">
        <v>0.10318459745535501</v>
      </c>
      <c r="AL24217" s="21">
        <f t="shared" si="546"/>
        <v>2.7008899000646736E-7</v>
      </c>
    </row>
    <row r="24218" spans="35:38" x14ac:dyDescent="0.25">
      <c r="AI24218">
        <v>24215</v>
      </c>
      <c r="AJ24218" s="45">
        <v>0.111604204353771</v>
      </c>
      <c r="AK24218" s="45">
        <v>0.11160446060771199</v>
      </c>
      <c r="AL24218" s="21">
        <f t="shared" si="546"/>
        <v>2.5625394099726417E-7</v>
      </c>
    </row>
    <row r="24219" spans="35:38" x14ac:dyDescent="0.25">
      <c r="AI24219">
        <v>24216</v>
      </c>
      <c r="AJ24219" s="45">
        <v>0.12035427856695</v>
      </c>
      <c r="AK24219" s="45">
        <v>0.12035451447192599</v>
      </c>
      <c r="AL24219" s="21">
        <f t="shared" si="546"/>
        <v>2.3590497599812466E-7</v>
      </c>
    </row>
    <row r="24220" spans="35:38" x14ac:dyDescent="0.25">
      <c r="AI24220">
        <v>24217</v>
      </c>
      <c r="AJ24220" s="45">
        <v>0.129434550966468</v>
      </c>
      <c r="AK24220" s="45">
        <v>0.12943475904799701</v>
      </c>
      <c r="AL24220" s="21">
        <f t="shared" si="546"/>
        <v>2.0808152900730903E-7</v>
      </c>
    </row>
    <row r="24221" spans="35:38" x14ac:dyDescent="0.25">
      <c r="AI24221">
        <v>24218</v>
      </c>
      <c r="AJ24221" s="45">
        <v>0.13884502259523299</v>
      </c>
      <c r="AK24221" s="45">
        <v>0.13884519433592499</v>
      </c>
      <c r="AL24221" s="21">
        <f t="shared" si="546"/>
        <v>1.7174069200098785E-7</v>
      </c>
    </row>
    <row r="24222" spans="35:38" x14ac:dyDescent="0.25">
      <c r="AI24222">
        <v>24219</v>
      </c>
      <c r="AJ24222" s="45">
        <v>0.14858569457691401</v>
      </c>
      <c r="AK24222" s="45">
        <v>0.14858582033571099</v>
      </c>
      <c r="AL24222" s="21">
        <f t="shared" si="546"/>
        <v>1.2575879698717429E-7</v>
      </c>
    </row>
    <row r="24223" spans="35:38" x14ac:dyDescent="0.25">
      <c r="AI24223">
        <v>24220</v>
      </c>
      <c r="AJ24223" s="45">
        <v>0.15865656811190099</v>
      </c>
      <c r="AK24223" s="45">
        <v>0.158656637047353</v>
      </c>
      <c r="AL24223" s="21">
        <f t="shared" si="546"/>
        <v>6.8935452013363374E-8</v>
      </c>
    </row>
    <row r="24224" spans="35:38" x14ac:dyDescent="0.25">
      <c r="AI24224">
        <v>24221</v>
      </c>
      <c r="AJ24224" s="45">
        <v>0.169057644470853</v>
      </c>
      <c r="AK24224" s="45">
        <v>0.169057644470853</v>
      </c>
      <c r="AL24224" s="21">
        <f t="shared" si="546"/>
        <v>0</v>
      </c>
    </row>
    <row r="24225" spans="35:38" x14ac:dyDescent="0.25">
      <c r="AI24225">
        <v>24222</v>
      </c>
      <c r="AJ24225" s="45">
        <v>0</v>
      </c>
      <c r="AK24225" s="45">
        <v>0</v>
      </c>
      <c r="AL24225" s="21">
        <f t="shared" si="546"/>
        <v>0</v>
      </c>
    </row>
    <row r="24226" spans="35:38" x14ac:dyDescent="0.25">
      <c r="AI24226">
        <v>24223</v>
      </c>
      <c r="AJ24226" s="45">
        <v>1.8866743114099999E-4</v>
      </c>
      <c r="AK24226" s="45">
        <v>1.88680406776E-4</v>
      </c>
      <c r="AL24226" s="21">
        <f t="shared" si="546"/>
        <v>1.2975635000007143E-8</v>
      </c>
    </row>
    <row r="24227" spans="35:38" x14ac:dyDescent="0.25">
      <c r="AI24227">
        <v>24224</v>
      </c>
      <c r="AJ24227" s="45">
        <v>7.5469551457099996E-4</v>
      </c>
      <c r="AK24227" s="45">
        <v>7.5472162710199997E-4</v>
      </c>
      <c r="AL24227" s="21">
        <f t="shared" si="546"/>
        <v>2.6112531000010465E-8</v>
      </c>
    </row>
    <row r="24228" spans="35:38" x14ac:dyDescent="0.25">
      <c r="AI24228">
        <v>24225</v>
      </c>
      <c r="AJ24228" s="45">
        <v>1.6980841132610001E-3</v>
      </c>
      <c r="AK24228" s="45">
        <v>1.6981236609800001E-3</v>
      </c>
      <c r="AL24228" s="21">
        <f t="shared" si="546"/>
        <v>3.954771900000105E-8</v>
      </c>
    </row>
    <row r="24229" spans="35:38" x14ac:dyDescent="0.25">
      <c r="AI24229">
        <v>24226</v>
      </c>
      <c r="AJ24229" s="45">
        <v>3.0188331187399999E-3</v>
      </c>
      <c r="AK24229" s="45">
        <v>3.0188865084079999E-3</v>
      </c>
      <c r="AL24229" s="21">
        <f t="shared" si="546"/>
        <v>5.3389667999982626E-8</v>
      </c>
    </row>
    <row r="24230" spans="35:38" x14ac:dyDescent="0.25">
      <c r="AI24230">
        <v>24227</v>
      </c>
      <c r="AJ24230" s="45">
        <v>4.7169424505780003E-3</v>
      </c>
      <c r="AK24230" s="45">
        <v>4.7170101693879999E-3</v>
      </c>
      <c r="AL24230" s="21">
        <f t="shared" si="546"/>
        <v>6.7718809999665897E-8</v>
      </c>
    </row>
    <row r="24231" spans="35:38" x14ac:dyDescent="0.25">
      <c r="AI24231">
        <v>24228</v>
      </c>
      <c r="AJ24231" s="45">
        <v>6.7924120560560004E-3</v>
      </c>
      <c r="AK24231" s="45">
        <v>6.7924946439180001E-3</v>
      </c>
      <c r="AL24231" s="21">
        <f t="shared" si="546"/>
        <v>8.25878619997375E-8</v>
      </c>
    </row>
    <row r="24232" spans="35:38" x14ac:dyDescent="0.25">
      <c r="AI24232">
        <v>24229</v>
      </c>
      <c r="AJ24232" s="45">
        <v>9.2452419100780003E-3</v>
      </c>
      <c r="AK24232" s="45">
        <v>9.2453399319999997E-3</v>
      </c>
      <c r="AL24232" s="21">
        <f t="shared" si="546"/>
        <v>9.8021921999397188E-8</v>
      </c>
    </row>
    <row r="24233" spans="35:38" x14ac:dyDescent="0.25">
      <c r="AI24233">
        <v>24230</v>
      </c>
      <c r="AJ24233" s="45">
        <v>1.2075432015329001E-2</v>
      </c>
      <c r="AK24233" s="45">
        <v>1.2075546033631999E-2</v>
      </c>
      <c r="AL24233" s="21">
        <f t="shared" si="546"/>
        <v>1.1401830299871685E-7</v>
      </c>
    </row>
    <row r="24234" spans="35:38" x14ac:dyDescent="0.25">
      <c r="AI24234">
        <v>24231</v>
      </c>
      <c r="AJ24234" s="45">
        <v>1.5282982402729999E-2</v>
      </c>
      <c r="AK24234" s="45">
        <v>1.5283112948815999E-2</v>
      </c>
      <c r="AL24234" s="21">
        <f t="shared" si="546"/>
        <v>1.3054608600029938E-7</v>
      </c>
    </row>
    <row r="24235" spans="35:38" x14ac:dyDescent="0.25">
      <c r="AI24235">
        <v>24232</v>
      </c>
      <c r="AJ24235" s="45">
        <v>1.8867893132193E-2</v>
      </c>
      <c r="AK24235" s="45">
        <v>1.8868040677551001E-2</v>
      </c>
      <c r="AL24235" s="21">
        <f t="shared" si="546"/>
        <v>1.4754535800076685E-7</v>
      </c>
    </row>
    <row r="24236" spans="35:38" x14ac:dyDescent="0.25">
      <c r="AI24236">
        <v>24233</v>
      </c>
      <c r="AJ24236" s="45">
        <v>2.2830164293706001E-2</v>
      </c>
      <c r="AK24236" s="45">
        <v>2.2830329219836E-2</v>
      </c>
      <c r="AL24236" s="21">
        <f t="shared" si="546"/>
        <v>1.6492612999949308E-7</v>
      </c>
    </row>
    <row r="24237" spans="35:38" x14ac:dyDescent="0.25">
      <c r="AI24237">
        <v>24234</v>
      </c>
      <c r="AJ24237" s="45">
        <v>2.7169796008753001E-2</v>
      </c>
      <c r="AK24237" s="45">
        <v>2.7169978575673E-2</v>
      </c>
      <c r="AL24237" s="21">
        <f t="shared" si="546"/>
        <v>1.8256691999840591E-7</v>
      </c>
    </row>
    <row r="24238" spans="35:38" x14ac:dyDescent="0.25">
      <c r="AI24238">
        <v>24235</v>
      </c>
      <c r="AJ24238" s="45">
        <v>3.1886788432093E-2</v>
      </c>
      <c r="AK24238" s="45">
        <v>3.1886988745059998E-2</v>
      </c>
      <c r="AL24238" s="21">
        <f t="shared" si="546"/>
        <v>2.0031296699835055E-7</v>
      </c>
    </row>
    <row r="24239" spans="35:38" x14ac:dyDescent="0.25">
      <c r="AI24239">
        <v>24236</v>
      </c>
      <c r="AJ24239" s="45">
        <v>3.6981141753897002E-2</v>
      </c>
      <c r="AK24239" s="45">
        <v>3.6981359727999E-2</v>
      </c>
      <c r="AL24239" s="21">
        <f t="shared" si="546"/>
        <v>2.1797410199725364E-7</v>
      </c>
    </row>
    <row r="24240" spans="35:38" x14ac:dyDescent="0.25">
      <c r="AI24240">
        <v>24237</v>
      </c>
      <c r="AJ24240" s="45">
        <v>4.2452856202266E-2</v>
      </c>
      <c r="AK24240" s="45">
        <v>4.2453091524488999E-2</v>
      </c>
      <c r="AL24240" s="21">
        <f t="shared" si="546"/>
        <v>2.3532222299949002E-7</v>
      </c>
    </row>
    <row r="24241" spans="35:38" x14ac:dyDescent="0.25">
      <c r="AI24241">
        <v>24238</v>
      </c>
      <c r="AJ24241" s="45">
        <v>4.8301932046134997E-2</v>
      </c>
      <c r="AK24241" s="45">
        <v>4.8302184134528997E-2</v>
      </c>
      <c r="AL24241" s="21">
        <f t="shared" si="546"/>
        <v>2.5208839399964988E-7</v>
      </c>
    </row>
    <row r="24242" spans="35:38" x14ac:dyDescent="0.25">
      <c r="AI24242">
        <v>24239</v>
      </c>
      <c r="AJ24242" s="45">
        <v>5.4528369598565003E-2</v>
      </c>
      <c r="AK24242" s="45">
        <v>5.4528637558120999E-2</v>
      </c>
      <c r="AL24242" s="21">
        <f t="shared" si="546"/>
        <v>2.6795955599540067E-7</v>
      </c>
    </row>
    <row r="24243" spans="35:38" x14ac:dyDescent="0.25">
      <c r="AI24243">
        <v>24240</v>
      </c>
      <c r="AJ24243" s="45">
        <v>6.1132169220427003E-2</v>
      </c>
      <c r="AK24243" s="45">
        <v>6.1132451795263998E-2</v>
      </c>
      <c r="AL24243" s="21">
        <f t="shared" si="546"/>
        <v>2.8257483699473118E-7</v>
      </c>
    </row>
    <row r="24244" spans="35:38" x14ac:dyDescent="0.25">
      <c r="AI24244">
        <v>24241</v>
      </c>
      <c r="AJ24244" s="45">
        <v>6.8113331324481996E-2</v>
      </c>
      <c r="AK24244" s="45">
        <v>6.8113626845957995E-2</v>
      </c>
      <c r="AL24244" s="21">
        <f t="shared" si="546"/>
        <v>2.955214759986502E-7</v>
      </c>
    </row>
    <row r="24245" spans="35:38" x14ac:dyDescent="0.25">
      <c r="AI24245">
        <v>24242</v>
      </c>
      <c r="AJ24245" s="45">
        <v>7.5471856379834001E-2</v>
      </c>
      <c r="AK24245" s="45">
        <v>7.5472162710202004E-2</v>
      </c>
      <c r="AL24245" s="21">
        <f t="shared" si="546"/>
        <v>3.0633036800231661E-7</v>
      </c>
    </row>
    <row r="24246" spans="35:38" x14ac:dyDescent="0.25">
      <c r="AI24246">
        <v>24243</v>
      </c>
      <c r="AJ24246" s="45">
        <v>8.3207744916744E-2</v>
      </c>
      <c r="AK24246" s="45">
        <v>8.3208059387997996E-2</v>
      </c>
      <c r="AL24246" s="21">
        <f t="shared" si="546"/>
        <v>3.1447125399541864E-7</v>
      </c>
    </row>
    <row r="24247" spans="35:38" x14ac:dyDescent="0.25">
      <c r="AI24247">
        <v>24244</v>
      </c>
      <c r="AJ24247" s="45">
        <v>9.1320997531740999E-2</v>
      </c>
      <c r="AK24247" s="45">
        <v>9.1321316879344999E-2</v>
      </c>
      <c r="AL24247" s="21">
        <f t="shared" si="546"/>
        <v>3.1934760399976447E-7</v>
      </c>
    </row>
    <row r="24248" spans="35:38" x14ac:dyDescent="0.25">
      <c r="AI24248">
        <v>24245</v>
      </c>
      <c r="AJ24248" s="45">
        <v>9.9811614892966999E-2</v>
      </c>
      <c r="AK24248" s="45">
        <v>9.9811935184243E-2</v>
      </c>
      <c r="AL24248" s="21">
        <f t="shared" si="546"/>
        <v>3.2029127600141649E-7</v>
      </c>
    </row>
    <row r="24249" spans="35:38" x14ac:dyDescent="0.25">
      <c r="AI24249">
        <v>24246</v>
      </c>
      <c r="AJ24249" s="45">
        <v>0.108679597745605</v>
      </c>
      <c r="AK24249" s="45">
        <v>0.108679914302691</v>
      </c>
      <c r="AL24249" s="21">
        <f t="shared" si="546"/>
        <v>3.1655708600253352E-7</v>
      </c>
    </row>
    <row r="24250" spans="35:38" x14ac:dyDescent="0.25">
      <c r="AI24250">
        <v>24247</v>
      </c>
      <c r="AJ24250" s="45">
        <v>0.117924946917193</v>
      </c>
      <c r="AK24250" s="45">
        <v>0.117925254234691</v>
      </c>
      <c r="AL24250" s="21">
        <f t="shared" si="546"/>
        <v>3.0731749799117747E-7</v>
      </c>
    </row>
    <row r="24251" spans="35:38" x14ac:dyDescent="0.25">
      <c r="AI24251">
        <v>24248</v>
      </c>
      <c r="AJ24251" s="45">
        <v>0.127547663322508</v>
      </c>
      <c r="AK24251" s="45">
        <v>0.12754795498024199</v>
      </c>
      <c r="AL24251" s="21">
        <f t="shared" si="546"/>
        <v>2.9165773399175698E-7</v>
      </c>
    </row>
    <row r="24252" spans="35:38" x14ac:dyDescent="0.25">
      <c r="AI24252">
        <v>24249</v>
      </c>
      <c r="AJ24252" s="45">
        <v>0.13754774796759101</v>
      </c>
      <c r="AK24252" s="45">
        <v>0.13754801653934401</v>
      </c>
      <c r="AL24252" s="21">
        <f t="shared" si="546"/>
        <v>2.6857175300376568E-7</v>
      </c>
    </row>
    <row r="24253" spans="35:38" x14ac:dyDescent="0.25">
      <c r="AI24253">
        <v>24250</v>
      </c>
      <c r="AJ24253" s="45">
        <v>0.14792520195238501</v>
      </c>
      <c r="AK24253" s="45">
        <v>0.147925438911996</v>
      </c>
      <c r="AL24253" s="21">
        <f t="shared" si="546"/>
        <v>2.369596109885741E-7</v>
      </c>
    </row>
    <row r="24254" spans="35:38" x14ac:dyDescent="0.25">
      <c r="AI24254">
        <v>24251</v>
      </c>
      <c r="AJ24254" s="45">
        <v>0.15868002647139101</v>
      </c>
      <c r="AK24254" s="45">
        <v>0.15868022209820001</v>
      </c>
      <c r="AL24254" s="21">
        <f t="shared" si="546"/>
        <v>1.9562680900198082E-7</v>
      </c>
    </row>
    <row r="24255" spans="35:38" x14ac:dyDescent="0.25">
      <c r="AI24255">
        <v>24252</v>
      </c>
      <c r="AJ24255" s="45">
        <v>0.169812222811802</v>
      </c>
      <c r="AK24255" s="45">
        <v>0.169812366097955</v>
      </c>
      <c r="AL24255" s="21">
        <f t="shared" si="546"/>
        <v>1.4328615299818992E-7</v>
      </c>
    </row>
    <row r="24256" spans="35:38" x14ac:dyDescent="0.25">
      <c r="AI24256">
        <v>24253</v>
      </c>
      <c r="AJ24256" s="45">
        <v>0.181321792348804</v>
      </c>
      <c r="AK24256" s="45">
        <v>0.18132187091126101</v>
      </c>
      <c r="AL24256" s="21">
        <f t="shared" si="546"/>
        <v>7.8562457012099074E-8</v>
      </c>
    </row>
    <row r="24257" spans="35:38" x14ac:dyDescent="0.25">
      <c r="AI24257">
        <v>24254</v>
      </c>
      <c r="AJ24257" s="45">
        <v>0.19320873653811799</v>
      </c>
      <c r="AK24257" s="45">
        <v>0.19320873653811799</v>
      </c>
      <c r="AL24257" s="21">
        <f t="shared" si="546"/>
        <v>0</v>
      </c>
    </row>
    <row r="24258" spans="35:38" x14ac:dyDescent="0.25">
      <c r="AI24258">
        <v>24255</v>
      </c>
      <c r="AJ24258" s="45">
        <v>0</v>
      </c>
      <c r="AK24258" s="45">
        <v>0</v>
      </c>
      <c r="AL24258" s="21">
        <f t="shared" si="546"/>
        <v>0</v>
      </c>
    </row>
    <row r="24259" spans="35:38" x14ac:dyDescent="0.25">
      <c r="AI24259">
        <v>24256</v>
      </c>
      <c r="AJ24259" s="45">
        <v>2.12251039562E-4</v>
      </c>
      <c r="AK24259" s="45">
        <v>2.12265457622E-4</v>
      </c>
      <c r="AL24259" s="21">
        <f t="shared" si="546"/>
        <v>1.4418060000006032E-8</v>
      </c>
    </row>
    <row r="24260" spans="35:38" x14ac:dyDescent="0.25">
      <c r="AI24260">
        <v>24257</v>
      </c>
      <c r="AJ24260" s="45">
        <v>8.4903281249100004E-4</v>
      </c>
      <c r="AK24260" s="45">
        <v>8.4906183049000003E-4</v>
      </c>
      <c r="AL24260" s="21">
        <f t="shared" ref="AL24260:AL24323" si="547">ABS(AJ24260-AK24260)</f>
        <v>2.9017998999991343E-8</v>
      </c>
    </row>
    <row r="24261" spans="35:38" x14ac:dyDescent="0.25">
      <c r="AI24261">
        <v>24258</v>
      </c>
      <c r="AJ24261" s="45">
        <v>1.9103451641399999E-3</v>
      </c>
      <c r="AK24261" s="45">
        <v>1.9103891186019999E-3</v>
      </c>
      <c r="AL24261" s="21">
        <f t="shared" si="547"/>
        <v>4.3954462000022135E-8</v>
      </c>
    </row>
    <row r="24262" spans="35:38" x14ac:dyDescent="0.25">
      <c r="AI24262">
        <v>24259</v>
      </c>
      <c r="AJ24262" s="45">
        <v>3.3961879719290001E-3</v>
      </c>
      <c r="AK24262" s="45">
        <v>3.3962473219590001E-3</v>
      </c>
      <c r="AL24262" s="21">
        <f t="shared" si="547"/>
        <v>5.9350029999946652E-8</v>
      </c>
    </row>
    <row r="24263" spans="35:38" x14ac:dyDescent="0.25">
      <c r="AI24263">
        <v>24260</v>
      </c>
      <c r="AJ24263" s="45">
        <v>5.3065611447310002E-3</v>
      </c>
      <c r="AK24263" s="45">
        <v>5.306636440561E-3</v>
      </c>
      <c r="AL24263" s="21">
        <f t="shared" si="547"/>
        <v>7.5295829999807995E-8</v>
      </c>
    </row>
    <row r="24264" spans="35:38" x14ac:dyDescent="0.25">
      <c r="AI24264">
        <v>24261</v>
      </c>
      <c r="AJ24264" s="45">
        <v>7.6414646224849999E-3</v>
      </c>
      <c r="AK24264" s="45">
        <v>7.6415564744079997E-3</v>
      </c>
      <c r="AL24264" s="21">
        <f t="shared" si="547"/>
        <v>9.1851922999833246E-8</v>
      </c>
    </row>
    <row r="24265" spans="35:38" x14ac:dyDescent="0.25">
      <c r="AI24265">
        <v>24262</v>
      </c>
      <c r="AJ24265" s="45">
        <v>1.0400898376057E-2</v>
      </c>
      <c r="AK24265" s="45">
        <v>1.0401007423499999E-2</v>
      </c>
      <c r="AL24265" s="21">
        <f t="shared" si="547"/>
        <v>1.0904744299905511E-7</v>
      </c>
    </row>
    <row r="24266" spans="35:38" x14ac:dyDescent="0.25">
      <c r="AI24266">
        <v>24263</v>
      </c>
      <c r="AJ24266" s="45">
        <v>1.3584862407418999E-2</v>
      </c>
      <c r="AK24266" s="45">
        <v>1.3584989287836E-2</v>
      </c>
      <c r="AL24266" s="21">
        <f t="shared" si="547"/>
        <v>1.2688041700105457E-7</v>
      </c>
    </row>
    <row r="24267" spans="35:38" x14ac:dyDescent="0.25">
      <c r="AI24267">
        <v>24264</v>
      </c>
      <c r="AJ24267" s="45">
        <v>1.7193356750132002E-2</v>
      </c>
      <c r="AK24267" s="45">
        <v>1.7193502067418001E-2</v>
      </c>
      <c r="AL24267" s="21">
        <f t="shared" si="547"/>
        <v>1.4531728599956328E-7</v>
      </c>
    </row>
    <row r="24268" spans="35:38" x14ac:dyDescent="0.25">
      <c r="AI24268">
        <v>24265</v>
      </c>
      <c r="AJ24268" s="45">
        <v>2.1226381470199999E-2</v>
      </c>
      <c r="AK24268" s="45">
        <v>2.1226545762244E-2</v>
      </c>
      <c r="AL24268" s="21">
        <f t="shared" si="547"/>
        <v>1.6429204400050801E-7</v>
      </c>
    </row>
    <row r="24269" spans="35:38" x14ac:dyDescent="0.25">
      <c r="AI24269">
        <v>24266</v>
      </c>
      <c r="AJ24269" s="45">
        <v>2.5683936667282001E-2</v>
      </c>
      <c r="AK24269" s="45">
        <v>2.5684120372315999E-2</v>
      </c>
      <c r="AL24269" s="21">
        <f t="shared" si="547"/>
        <v>1.8370503399728344E-7</v>
      </c>
    </row>
    <row r="24270" spans="35:38" x14ac:dyDescent="0.25">
      <c r="AI24270">
        <v>24267</v>
      </c>
      <c r="AJ24270" s="45">
        <v>3.0566022476306E-2</v>
      </c>
      <c r="AK24270" s="45">
        <v>3.0566225897631999E-2</v>
      </c>
      <c r="AL24270" s="21">
        <f t="shared" si="547"/>
        <v>2.0342132599909801E-7</v>
      </c>
    </row>
    <row r="24271" spans="35:38" x14ac:dyDescent="0.25">
      <c r="AI24271">
        <v>24268</v>
      </c>
      <c r="AJ24271" s="45">
        <v>3.5872639069476998E-2</v>
      </c>
      <c r="AK24271" s="45">
        <v>3.5872862338193E-2</v>
      </c>
      <c r="AL24271" s="21">
        <f t="shared" si="547"/>
        <v>2.2326871600142351E-7</v>
      </c>
    </row>
    <row r="24272" spans="35:38" x14ac:dyDescent="0.25">
      <c r="AI24272">
        <v>24269</v>
      </c>
      <c r="AJ24272" s="45">
        <v>4.1603786658716002E-2</v>
      </c>
      <c r="AK24272" s="45">
        <v>4.1604029693998998E-2</v>
      </c>
      <c r="AL24272" s="21">
        <f t="shared" si="547"/>
        <v>2.4303528299574051E-7</v>
      </c>
    </row>
    <row r="24273" spans="35:38" x14ac:dyDescent="0.25">
      <c r="AI24273">
        <v>24270</v>
      </c>
      <c r="AJ24273" s="45">
        <v>4.7759465498531002E-2</v>
      </c>
      <c r="AK24273" s="45">
        <v>4.775972796505E-2</v>
      </c>
      <c r="AL24273" s="21">
        <f t="shared" si="547"/>
        <v>2.6246651899791695E-7</v>
      </c>
    </row>
    <row r="24274" spans="35:38" x14ac:dyDescent="0.25">
      <c r="AI24274">
        <v>24271</v>
      </c>
      <c r="AJ24274" s="45">
        <v>5.4339675889321003E-2</v>
      </c>
      <c r="AK24274" s="45">
        <v>5.4339957151345999E-2</v>
      </c>
      <c r="AL24274" s="21">
        <f t="shared" si="547"/>
        <v>2.8126202499673125E-7</v>
      </c>
    </row>
    <row r="24275" spans="35:38" x14ac:dyDescent="0.25">
      <c r="AI24275">
        <v>24272</v>
      </c>
      <c r="AJ24275" s="45">
        <v>6.1344418181145999E-2</v>
      </c>
      <c r="AK24275" s="45">
        <v>6.1344717252885997E-2</v>
      </c>
      <c r="AL24275" s="21">
        <f t="shared" si="547"/>
        <v>2.9907173999810244E-7</v>
      </c>
    </row>
    <row r="24276" spans="35:38" x14ac:dyDescent="0.25">
      <c r="AI24276">
        <v>24273</v>
      </c>
      <c r="AJ24276" s="45">
        <v>6.8773692777937004E-2</v>
      </c>
      <c r="AK24276" s="45">
        <v>6.8774008269672005E-2</v>
      </c>
      <c r="AL24276" s="21">
        <f t="shared" si="547"/>
        <v>3.1549173500067251E-7</v>
      </c>
    </row>
    <row r="24277" spans="35:38" x14ac:dyDescent="0.25">
      <c r="AI24277">
        <v>24274</v>
      </c>
      <c r="AJ24277" s="45">
        <v>7.6627500142159993E-2</v>
      </c>
      <c r="AK24277" s="45">
        <v>7.6627830201701996E-2</v>
      </c>
      <c r="AL24277" s="21">
        <f t="shared" si="547"/>
        <v>3.3005954200304721E-7</v>
      </c>
    </row>
    <row r="24278" spans="35:38" x14ac:dyDescent="0.25">
      <c r="AI24278">
        <v>24275</v>
      </c>
      <c r="AJ24278" s="45">
        <v>8.4905840799911994E-2</v>
      </c>
      <c r="AK24278" s="45">
        <v>8.4906183048977998E-2</v>
      </c>
      <c r="AL24278" s="21">
        <f t="shared" si="547"/>
        <v>3.422490660043298E-7</v>
      </c>
    </row>
    <row r="24279" spans="35:38" x14ac:dyDescent="0.25">
      <c r="AI24279">
        <v>24276</v>
      </c>
      <c r="AJ24279" s="45">
        <v>9.3608715346421997E-2</v>
      </c>
      <c r="AK24279" s="45">
        <v>9.3609066811497998E-2</v>
      </c>
      <c r="AL24279" s="21">
        <f t="shared" si="547"/>
        <v>3.5146507600114507E-7</v>
      </c>
    </row>
    <row r="24280" spans="35:38" x14ac:dyDescent="0.25">
      <c r="AI24280">
        <v>24277</v>
      </c>
      <c r="AJ24280" s="45">
        <v>0.10273612445189099</v>
      </c>
      <c r="AK24280" s="45">
        <v>0.102736481489263</v>
      </c>
      <c r="AL24280" s="21">
        <f t="shared" si="547"/>
        <v>3.5703737200076802E-7</v>
      </c>
    </row>
    <row r="24281" spans="35:38" x14ac:dyDescent="0.25">
      <c r="AI24281">
        <v>24278</v>
      </c>
      <c r="AJ24281" s="45">
        <v>0.112288068867584</v>
      </c>
      <c r="AK24281" s="45">
        <v>0.112288427082273</v>
      </c>
      <c r="AL24281" s="21">
        <f t="shared" si="547"/>
        <v>3.5821468900854025E-7</v>
      </c>
    </row>
    <row r="24282" spans="35:38" x14ac:dyDescent="0.25">
      <c r="AI24282">
        <v>24279</v>
      </c>
      <c r="AJ24282" s="45">
        <v>0.122264549432019</v>
      </c>
      <c r="AK24282" s="45">
        <v>0.122264903590528</v>
      </c>
      <c r="AL24282" s="21">
        <f t="shared" si="547"/>
        <v>3.5415850899167545E-7</v>
      </c>
    </row>
    <row r="24283" spans="35:38" x14ac:dyDescent="0.25">
      <c r="AI24283">
        <v>24280</v>
      </c>
      <c r="AJ24283" s="45">
        <v>0.132665567076996</v>
      </c>
      <c r="AK24283" s="45">
        <v>0.132665911014027</v>
      </c>
      <c r="AL24283" s="21">
        <f t="shared" si="547"/>
        <v>3.4393703099433459E-7</v>
      </c>
    </row>
    <row r="24284" spans="35:38" x14ac:dyDescent="0.25">
      <c r="AI24284">
        <v>24281</v>
      </c>
      <c r="AJ24284" s="45">
        <v>0.143491122833135</v>
      </c>
      <c r="AK24284" s="45">
        <v>0.143491449352772</v>
      </c>
      <c r="AL24284" s="21">
        <f t="shared" si="547"/>
        <v>3.2651963699503739E-7</v>
      </c>
    </row>
    <row r="24285" spans="35:38" x14ac:dyDescent="0.25">
      <c r="AI24285">
        <v>24282</v>
      </c>
      <c r="AJ24285" s="45">
        <v>0.15474121783441899</v>
      </c>
      <c r="AK24285" s="45">
        <v>0.154741518606762</v>
      </c>
      <c r="AL24285" s="21">
        <f t="shared" si="547"/>
        <v>3.0077234300374123E-7</v>
      </c>
    </row>
    <row r="24286" spans="35:38" x14ac:dyDescent="0.25">
      <c r="AI24286">
        <v>24283</v>
      </c>
      <c r="AJ24286" s="45">
        <v>0.166415853321143</v>
      </c>
      <c r="AK24286" s="45">
        <v>0.16641611877599599</v>
      </c>
      <c r="AL24286" s="21">
        <f t="shared" si="547"/>
        <v>2.6545485298790084E-7</v>
      </c>
    </row>
    <row r="24287" spans="35:38" x14ac:dyDescent="0.25">
      <c r="AI24287">
        <v>24284</v>
      </c>
      <c r="AJ24287" s="45">
        <v>0.178515030640608</v>
      </c>
      <c r="AK24287" s="45">
        <v>0.17851524986047501</v>
      </c>
      <c r="AL24287" s="21">
        <f t="shared" si="547"/>
        <v>2.192198670092349E-7</v>
      </c>
    </row>
    <row r="24288" spans="35:38" x14ac:dyDescent="0.25">
      <c r="AI24288">
        <v>24285</v>
      </c>
      <c r="AJ24288" s="45">
        <v>0.19103875124494299</v>
      </c>
      <c r="AK24288" s="45">
        <v>0.1910389118602</v>
      </c>
      <c r="AL24288" s="21">
        <f t="shared" si="547"/>
        <v>1.6061525701105417E-7</v>
      </c>
    </row>
    <row r="24289" spans="35:38" x14ac:dyDescent="0.25">
      <c r="AI24289">
        <v>24286</v>
      </c>
      <c r="AJ24289" s="45">
        <v>0.20398701668571001</v>
      </c>
      <c r="AK24289" s="45">
        <v>0.20398710477516899</v>
      </c>
      <c r="AL24289" s="21">
        <f t="shared" si="547"/>
        <v>8.8089458977202995E-8</v>
      </c>
    </row>
    <row r="24290" spans="35:38" x14ac:dyDescent="0.25">
      <c r="AI24290">
        <v>24287</v>
      </c>
      <c r="AJ24290" s="45">
        <v>0.217359828605383</v>
      </c>
      <c r="AK24290" s="45">
        <v>0.217359828605383</v>
      </c>
      <c r="AL24290" s="21">
        <f t="shared" si="547"/>
        <v>0</v>
      </c>
    </row>
    <row r="24291" spans="35:38" x14ac:dyDescent="0.25">
      <c r="AI24291">
        <v>24288</v>
      </c>
      <c r="AJ24291" s="45">
        <v>0</v>
      </c>
      <c r="AK24291" s="45">
        <v>0</v>
      </c>
      <c r="AL24291" s="21">
        <f t="shared" si="547"/>
        <v>0</v>
      </c>
    </row>
    <row r="24292" spans="35:38" x14ac:dyDescent="0.25">
      <c r="AI24292">
        <v>24289</v>
      </c>
      <c r="AJ24292" s="45">
        <v>2.3583471642199999E-4</v>
      </c>
      <c r="AK24292" s="45">
        <v>2.3585050846899999E-4</v>
      </c>
      <c r="AL24292" s="21">
        <f t="shared" si="547"/>
        <v>1.5792047000000396E-8</v>
      </c>
    </row>
    <row r="24293" spans="35:38" x14ac:dyDescent="0.25">
      <c r="AI24293">
        <v>24290</v>
      </c>
      <c r="AJ24293" s="45">
        <v>9.43370247183E-4</v>
      </c>
      <c r="AK24293" s="45">
        <v>9.4340203387799999E-4</v>
      </c>
      <c r="AL24293" s="21">
        <f t="shared" si="547"/>
        <v>3.1786694999996583E-8</v>
      </c>
    </row>
    <row r="24294" spans="35:38" x14ac:dyDescent="0.25">
      <c r="AI24294">
        <v>24291</v>
      </c>
      <c r="AJ24294" s="45">
        <v>2.1226064198959999E-3</v>
      </c>
      <c r="AK24294" s="45">
        <v>2.1226545762239998E-3</v>
      </c>
      <c r="AL24294" s="21">
        <f t="shared" si="547"/>
        <v>4.815632799991254E-8</v>
      </c>
    </row>
    <row r="24295" spans="35:38" x14ac:dyDescent="0.25">
      <c r="AI24295">
        <v>24292</v>
      </c>
      <c r="AJ24295" s="45">
        <v>3.7735430977249998E-3</v>
      </c>
      <c r="AK24295" s="45">
        <v>3.7736081355099998E-3</v>
      </c>
      <c r="AL24295" s="21">
        <f t="shared" si="547"/>
        <v>6.5037785000002929E-8</v>
      </c>
    </row>
    <row r="24296" spans="35:38" x14ac:dyDescent="0.25">
      <c r="AI24296">
        <v>24293</v>
      </c>
      <c r="AJ24296" s="45">
        <v>5.8961801786630002E-3</v>
      </c>
      <c r="AK24296" s="45">
        <v>5.8962627117350001E-3</v>
      </c>
      <c r="AL24296" s="21">
        <f t="shared" si="547"/>
        <v>8.2533071999943419E-8</v>
      </c>
    </row>
    <row r="24297" spans="35:38" x14ac:dyDescent="0.25">
      <c r="AI24297">
        <v>24294</v>
      </c>
      <c r="AJ24297" s="45">
        <v>8.4905175950619992E-3</v>
      </c>
      <c r="AK24297" s="45">
        <v>8.4906183048979993E-3</v>
      </c>
      <c r="AL24297" s="21">
        <f t="shared" si="547"/>
        <v>1.0070983600014849E-7</v>
      </c>
    </row>
    <row r="24298" spans="35:38" x14ac:dyDescent="0.25">
      <c r="AI24298">
        <v>24295</v>
      </c>
      <c r="AJ24298" s="45">
        <v>1.1556555313459E-2</v>
      </c>
      <c r="AK24298" s="45">
        <v>1.1556674915000001E-2</v>
      </c>
      <c r="AL24298" s="21">
        <f t="shared" si="547"/>
        <v>1.1960154100085219E-7</v>
      </c>
    </row>
    <row r="24299" spans="35:38" x14ac:dyDescent="0.25">
      <c r="AI24299">
        <v>24296</v>
      </c>
      <c r="AJ24299" s="45">
        <v>1.5094293334739E-2</v>
      </c>
      <c r="AK24299" s="45">
        <v>1.5094432542039999E-2</v>
      </c>
      <c r="AL24299" s="21">
        <f t="shared" si="547"/>
        <v>1.3920730099897805E-7</v>
      </c>
    </row>
    <row r="24300" spans="35:38" x14ac:dyDescent="0.25">
      <c r="AI24300">
        <v>24297</v>
      </c>
      <c r="AJ24300" s="45">
        <v>1.9103731694659998E-2</v>
      </c>
      <c r="AK24300" s="45">
        <v>1.9103891186019999E-2</v>
      </c>
      <c r="AL24300" s="21">
        <f t="shared" si="547"/>
        <v>1.5949136000087405E-7</v>
      </c>
    </row>
    <row r="24301" spans="35:38" x14ac:dyDescent="0.25">
      <c r="AI24301">
        <v>24298</v>
      </c>
      <c r="AJ24301" s="45">
        <v>2.3584870464789E-2</v>
      </c>
      <c r="AK24301" s="45">
        <v>2.3585050846937999E-2</v>
      </c>
      <c r="AL24301" s="21">
        <f t="shared" si="547"/>
        <v>1.803821489988755E-7</v>
      </c>
    </row>
    <row r="24302" spans="35:38" x14ac:dyDescent="0.25">
      <c r="AI24302">
        <v>24299</v>
      </c>
      <c r="AJ24302" s="45">
        <v>2.8537709753847E-2</v>
      </c>
      <c r="AK24302" s="45">
        <v>2.8537911524795002E-2</v>
      </c>
      <c r="AL24302" s="21">
        <f t="shared" si="547"/>
        <v>2.0177094800163942E-7</v>
      </c>
    </row>
    <row r="24303" spans="35:38" x14ac:dyDescent="0.25">
      <c r="AI24303">
        <v>24300</v>
      </c>
      <c r="AJ24303" s="45">
        <v>3.3962249709510998E-2</v>
      </c>
      <c r="AK24303" s="45">
        <v>3.3962473219590998E-2</v>
      </c>
      <c r="AL24303" s="21">
        <f t="shared" si="547"/>
        <v>2.2351007999965589E-7</v>
      </c>
    </row>
    <row r="24304" spans="35:38" x14ac:dyDescent="0.25">
      <c r="AI24304">
        <v>24301</v>
      </c>
      <c r="AJ24304" s="45">
        <v>3.9858490520666E-2</v>
      </c>
      <c r="AK24304" s="45">
        <v>3.9858735931326002E-2</v>
      </c>
      <c r="AL24304" s="21">
        <f t="shared" si="547"/>
        <v>2.4541066000194345E-7</v>
      </c>
    </row>
    <row r="24305" spans="35:38" x14ac:dyDescent="0.25">
      <c r="AI24305">
        <v>24302</v>
      </c>
      <c r="AJ24305" s="45">
        <v>4.6226432420145999E-2</v>
      </c>
      <c r="AK24305" s="45">
        <v>4.6226699659999003E-2</v>
      </c>
      <c r="AL24305" s="21">
        <f t="shared" si="547"/>
        <v>2.6723985300375341E-7</v>
      </c>
    </row>
    <row r="24306" spans="35:38" x14ac:dyDescent="0.25">
      <c r="AI24306">
        <v>24303</v>
      </c>
      <c r="AJ24306" s="45">
        <v>5.3066075687968998E-2</v>
      </c>
      <c r="AK24306" s="45">
        <v>5.3066364405611001E-2</v>
      </c>
      <c r="AL24306" s="21">
        <f t="shared" si="547"/>
        <v>2.887176420024451E-7</v>
      </c>
    </row>
    <row r="24307" spans="35:38" x14ac:dyDescent="0.25">
      <c r="AI24307">
        <v>24304</v>
      </c>
      <c r="AJ24307" s="45">
        <v>6.0377420655071998E-2</v>
      </c>
      <c r="AK24307" s="45">
        <v>6.0377730168162003E-2</v>
      </c>
      <c r="AL24307" s="21">
        <f t="shared" si="547"/>
        <v>3.0951309000493143E-7</v>
      </c>
    </row>
    <row r="24308" spans="35:38" x14ac:dyDescent="0.25">
      <c r="AI24308">
        <v>24305</v>
      </c>
      <c r="AJ24308" s="45">
        <v>6.8160467707571004E-2</v>
      </c>
      <c r="AK24308" s="45">
        <v>6.8160796947650995E-2</v>
      </c>
      <c r="AL24308" s="21">
        <f t="shared" si="547"/>
        <v>3.2924007999091121E-7</v>
      </c>
    </row>
    <row r="24309" spans="35:38" x14ac:dyDescent="0.25">
      <c r="AI24309">
        <v>24306</v>
      </c>
      <c r="AJ24309" s="45">
        <v>7.6415217291525006E-2</v>
      </c>
      <c r="AK24309" s="45">
        <v>7.6415564744079997E-2</v>
      </c>
      <c r="AL24309" s="21">
        <f t="shared" si="547"/>
        <v>3.474525549912455E-7</v>
      </c>
    </row>
    <row r="24310" spans="35:38" x14ac:dyDescent="0.25">
      <c r="AI24310">
        <v>24307</v>
      </c>
      <c r="AJ24310" s="45">
        <v>8.5141669918224999E-2</v>
      </c>
      <c r="AK24310" s="45">
        <v>8.5142033557446997E-2</v>
      </c>
      <c r="AL24310" s="21">
        <f t="shared" si="547"/>
        <v>3.6363922199800225E-7</v>
      </c>
    </row>
    <row r="24311" spans="35:38" x14ac:dyDescent="0.25">
      <c r="AI24311">
        <v>24308</v>
      </c>
      <c r="AJ24311" s="45">
        <v>9.4339826169963004E-2</v>
      </c>
      <c r="AK24311" s="45">
        <v>9.4340203387752994E-2</v>
      </c>
      <c r="AL24311" s="21">
        <f t="shared" si="547"/>
        <v>3.7721778999022515E-7</v>
      </c>
    </row>
    <row r="24312" spans="35:38" x14ac:dyDescent="0.25">
      <c r="AI24312">
        <v>24309</v>
      </c>
      <c r="AJ24312" s="45">
        <v>0.104009686706261</v>
      </c>
      <c r="AK24312" s="45">
        <v>0.104010074234998</v>
      </c>
      <c r="AL24312" s="21">
        <f t="shared" si="547"/>
        <v>3.8752873700309554E-7</v>
      </c>
    </row>
    <row r="24313" spans="35:38" x14ac:dyDescent="0.25">
      <c r="AI24313">
        <v>24310</v>
      </c>
      <c r="AJ24313" s="45">
        <v>0.114151252270484</v>
      </c>
      <c r="AK24313" s="45">
        <v>0.11415164609918101</v>
      </c>
      <c r="AL24313" s="21">
        <f t="shared" si="547"/>
        <v>3.9382869700121947E-7</v>
      </c>
    </row>
    <row r="24314" spans="35:38" x14ac:dyDescent="0.25">
      <c r="AI24314">
        <v>24311</v>
      </c>
      <c r="AJ24314" s="45">
        <v>0.124764523696727</v>
      </c>
      <c r="AK24314" s="45">
        <v>0.12476491898030299</v>
      </c>
      <c r="AL24314" s="21">
        <f t="shared" si="547"/>
        <v>3.9528357599627473E-7</v>
      </c>
    </row>
    <row r="24315" spans="35:38" x14ac:dyDescent="0.25">
      <c r="AI24315">
        <v>24312</v>
      </c>
      <c r="AJ24315" s="45">
        <v>0.13584950191678799</v>
      </c>
      <c r="AK24315" s="45">
        <v>0.13584989287836399</v>
      </c>
      <c r="AL24315" s="21">
        <f t="shared" si="547"/>
        <v>3.9096157600226888E-7</v>
      </c>
    </row>
    <row r="24316" spans="35:38" x14ac:dyDescent="0.25">
      <c r="AI24316">
        <v>24313</v>
      </c>
      <c r="AJ24316" s="45">
        <v>0.147406187966962</v>
      </c>
      <c r="AK24316" s="45">
        <v>0.147406567793364</v>
      </c>
      <c r="AL24316" s="21">
        <f t="shared" si="547"/>
        <v>3.7982640199718531E-7</v>
      </c>
    </row>
    <row r="24317" spans="35:38" x14ac:dyDescent="0.25">
      <c r="AI24317">
        <v>24314</v>
      </c>
      <c r="AJ24317" s="45">
        <v>0.15943458299425101</v>
      </c>
      <c r="AK24317" s="45">
        <v>0.15943494372530201</v>
      </c>
      <c r="AL24317" s="21">
        <f t="shared" si="547"/>
        <v>3.6073105100231651E-7</v>
      </c>
    </row>
    <row r="24318" spans="35:38" x14ac:dyDescent="0.25">
      <c r="AI24318">
        <v>24315</v>
      </c>
      <c r="AJ24318" s="45">
        <v>0.17193468826143299</v>
      </c>
      <c r="AK24318" s="45">
        <v>0.17193502067418001</v>
      </c>
      <c r="AL24318" s="21">
        <f t="shared" si="547"/>
        <v>3.3241274702278112E-7</v>
      </c>
    </row>
    <row r="24319" spans="35:38" x14ac:dyDescent="0.25">
      <c r="AI24319">
        <v>24316</v>
      </c>
      <c r="AJ24319" s="45">
        <v>0.18490650515033299</v>
      </c>
      <c r="AK24319" s="45">
        <v>0.18490679863999601</v>
      </c>
      <c r="AL24319" s="21">
        <f t="shared" si="547"/>
        <v>2.9348966301689927E-7</v>
      </c>
    </row>
    <row r="24320" spans="35:38" x14ac:dyDescent="0.25">
      <c r="AI24320">
        <v>24317</v>
      </c>
      <c r="AJ24320" s="45">
        <v>0.198350035162522</v>
      </c>
      <c r="AK24320" s="45">
        <v>0.19835027762275001</v>
      </c>
      <c r="AL24320" s="21">
        <f t="shared" si="547"/>
        <v>2.4246022800600286E-7</v>
      </c>
    </row>
    <row r="24321" spans="35:38" x14ac:dyDescent="0.25">
      <c r="AI24321">
        <v>24318</v>
      </c>
      <c r="AJ24321" s="45">
        <v>0.212265279916803</v>
      </c>
      <c r="AK24321" s="45">
        <v>0.212265457622444</v>
      </c>
      <c r="AL24321" s="21">
        <f t="shared" si="547"/>
        <v>1.777056410079414E-7</v>
      </c>
    </row>
    <row r="24322" spans="35:38" x14ac:dyDescent="0.25">
      <c r="AI24322">
        <v>24319</v>
      </c>
      <c r="AJ24322" s="45">
        <v>0.22665224114306801</v>
      </c>
      <c r="AK24322" s="45">
        <v>0.226652338639076</v>
      </c>
      <c r="AL24322" s="21">
        <f t="shared" si="547"/>
        <v>9.7496007989139599E-8</v>
      </c>
    </row>
    <row r="24323" spans="35:38" x14ac:dyDescent="0.25">
      <c r="AI24323">
        <v>24320</v>
      </c>
      <c r="AJ24323" s="45">
        <v>0.24151092067264701</v>
      </c>
      <c r="AK24323" s="45">
        <v>0.24151092067264701</v>
      </c>
      <c r="AL24323" s="21">
        <f t="shared" si="547"/>
        <v>0</v>
      </c>
    </row>
    <row r="24324" spans="35:38" x14ac:dyDescent="0.25">
      <c r="AI24324">
        <v>24321</v>
      </c>
      <c r="AJ24324" s="45">
        <v>0</v>
      </c>
      <c r="AK24324" s="45">
        <v>0</v>
      </c>
      <c r="AL24324" s="21">
        <f t="shared" ref="AL24324:AL24387" si="548">ABS(AJ24324-AK24324)</f>
        <v>0</v>
      </c>
    </row>
    <row r="24325" spans="35:38" x14ac:dyDescent="0.25">
      <c r="AI24325">
        <v>24322</v>
      </c>
      <c r="AJ24325" s="45">
        <v>2.5941847213599998E-4</v>
      </c>
      <c r="AK24325" s="45">
        <v>2.5943555931600001E-4</v>
      </c>
      <c r="AL24325" s="21">
        <f t="shared" si="548"/>
        <v>1.7087180000032072E-8</v>
      </c>
    </row>
    <row r="24326" spans="35:38" x14ac:dyDescent="0.25">
      <c r="AI24326">
        <v>24323</v>
      </c>
      <c r="AJ24326" s="45">
        <v>1.037707839499E-3</v>
      </c>
      <c r="AK24326" s="45">
        <v>1.0377422372650001E-3</v>
      </c>
      <c r="AL24326" s="21">
        <f t="shared" si="548"/>
        <v>3.439776600014377E-8</v>
      </c>
    </row>
    <row r="24327" spans="35:38" x14ac:dyDescent="0.25">
      <c r="AI24327">
        <v>24324</v>
      </c>
      <c r="AJ24327" s="45">
        <v>2.3348679118659998E-3</v>
      </c>
      <c r="AK24327" s="45">
        <v>2.3349200338470002E-3</v>
      </c>
      <c r="AL24327" s="21">
        <f t="shared" si="548"/>
        <v>5.2121981000338713E-8</v>
      </c>
    </row>
    <row r="24328" spans="35:38" x14ac:dyDescent="0.25">
      <c r="AI24328">
        <v>24325</v>
      </c>
      <c r="AJ24328" s="45">
        <v>4.1508985380100004E-3</v>
      </c>
      <c r="AK24328" s="45">
        <v>4.1509689490609996E-3</v>
      </c>
      <c r="AL24328" s="21">
        <f t="shared" si="548"/>
        <v>7.0411050999245883E-8</v>
      </c>
    </row>
    <row r="24329" spans="35:38" x14ac:dyDescent="0.25">
      <c r="AI24329">
        <v>24326</v>
      </c>
      <c r="AJ24329" s="45">
        <v>6.4857996048639996E-3</v>
      </c>
      <c r="AK24329" s="45">
        <v>6.4858889829080002E-3</v>
      </c>
      <c r="AL24329" s="21">
        <f t="shared" si="548"/>
        <v>8.937804400060978E-8</v>
      </c>
    </row>
    <row r="24330" spans="35:38" x14ac:dyDescent="0.25">
      <c r="AI24330">
        <v>24327</v>
      </c>
      <c r="AJ24330" s="45">
        <v>9.3395710369529993E-3</v>
      </c>
      <c r="AK24330" s="45">
        <v>9.3396801353880007E-3</v>
      </c>
      <c r="AL24330" s="21">
        <f t="shared" si="548"/>
        <v>1.0909843500134242E-7</v>
      </c>
    </row>
    <row r="24331" spans="35:38" x14ac:dyDescent="0.25">
      <c r="AI24331">
        <v>24328</v>
      </c>
      <c r="AJ24331" s="45">
        <v>1.2712212796165001E-2</v>
      </c>
      <c r="AK24331" s="45">
        <v>1.27123424065E-2</v>
      </c>
      <c r="AL24331" s="21">
        <f t="shared" si="548"/>
        <v>1.296103349993083E-7</v>
      </c>
    </row>
    <row r="24332" spans="35:38" x14ac:dyDescent="0.25">
      <c r="AI24332">
        <v>24329</v>
      </c>
      <c r="AJ24332" s="45">
        <v>1.6603724881893E-2</v>
      </c>
      <c r="AK24332" s="45">
        <v>1.6603875796245001E-2</v>
      </c>
      <c r="AL24332" s="21">
        <f t="shared" si="548"/>
        <v>1.5091435200120795E-7</v>
      </c>
    </row>
    <row r="24333" spans="35:38" x14ac:dyDescent="0.25">
      <c r="AI24333">
        <v>24330</v>
      </c>
      <c r="AJ24333" s="45">
        <v>2.1014107331593E-2</v>
      </c>
      <c r="AK24333" s="45">
        <v>2.1014280304622001E-2</v>
      </c>
      <c r="AL24333" s="21">
        <f t="shared" si="548"/>
        <v>1.729730290007947E-7</v>
      </c>
    </row>
    <row r="24334" spans="35:38" x14ac:dyDescent="0.25">
      <c r="AI24334">
        <v>24331</v>
      </c>
      <c r="AJ24334" s="45">
        <v>2.5943360221792999E-2</v>
      </c>
      <c r="AK24334" s="45">
        <v>2.5943555931632001E-2</v>
      </c>
      <c r="AL24334" s="21">
        <f t="shared" si="548"/>
        <v>1.9570983900152328E-7</v>
      </c>
    </row>
    <row r="24335" spans="35:38" x14ac:dyDescent="0.25">
      <c r="AI24335">
        <v>24332</v>
      </c>
      <c r="AJ24335" s="45">
        <v>3.1391483669570001E-2</v>
      </c>
      <c r="AK24335" s="45">
        <v>3.1391702677275E-2</v>
      </c>
      <c r="AL24335" s="21">
        <f t="shared" si="548"/>
        <v>2.1900770499905242E-7</v>
      </c>
    </row>
    <row r="24336" spans="35:38" x14ac:dyDescent="0.25">
      <c r="AI24336">
        <v>24333</v>
      </c>
      <c r="AJ24336" s="45">
        <v>3.7358477834537003E-2</v>
      </c>
      <c r="AK24336" s="45">
        <v>3.7358720541549997E-2</v>
      </c>
      <c r="AL24336" s="21">
        <f t="shared" si="548"/>
        <v>2.4270701299428099E-7</v>
      </c>
    </row>
    <row r="24337" spans="35:38" x14ac:dyDescent="0.25">
      <c r="AI24337">
        <v>24334</v>
      </c>
      <c r="AJ24337" s="45">
        <v>4.3844342921348999E-2</v>
      </c>
      <c r="AK24337" s="45">
        <v>4.3844609524457998E-2</v>
      </c>
      <c r="AL24337" s="21">
        <f t="shared" si="548"/>
        <v>2.6660310899900841E-7</v>
      </c>
    </row>
    <row r="24338" spans="35:38" x14ac:dyDescent="0.25">
      <c r="AI24338">
        <v>24335</v>
      </c>
      <c r="AJ24338" s="45">
        <v>5.0849079182751E-2</v>
      </c>
      <c r="AK24338" s="45">
        <v>5.0849369625999001E-2</v>
      </c>
      <c r="AL24338" s="21">
        <f t="shared" si="548"/>
        <v>2.9044324800081567E-7</v>
      </c>
    </row>
    <row r="24339" spans="35:38" x14ac:dyDescent="0.25">
      <c r="AI24339">
        <v>24336</v>
      </c>
      <c r="AJ24339" s="45">
        <v>5.8372686923192002E-2</v>
      </c>
      <c r="AK24339" s="45">
        <v>5.8373000846172002E-2</v>
      </c>
      <c r="AL24339" s="21">
        <f t="shared" si="548"/>
        <v>3.1392297999977004E-7</v>
      </c>
    </row>
    <row r="24340" spans="35:38" x14ac:dyDescent="0.25">
      <c r="AI24340">
        <v>24337</v>
      </c>
      <c r="AJ24340" s="45">
        <v>6.6415166503012005E-2</v>
      </c>
      <c r="AK24340" s="45">
        <v>6.6415503184978006E-2</v>
      </c>
      <c r="AL24340" s="21">
        <f t="shared" si="548"/>
        <v>3.3668196600111777E-7</v>
      </c>
    </row>
    <row r="24341" spans="35:38" x14ac:dyDescent="0.25">
      <c r="AI24341">
        <v>24338</v>
      </c>
      <c r="AJ24341" s="45">
        <v>7.4976518343215004E-2</v>
      </c>
      <c r="AK24341" s="45">
        <v>7.4976876642417006E-2</v>
      </c>
      <c r="AL24341" s="21">
        <f t="shared" si="548"/>
        <v>3.5829920200236565E-7</v>
      </c>
    </row>
    <row r="24342" spans="35:38" x14ac:dyDescent="0.25">
      <c r="AI24342">
        <v>24339</v>
      </c>
      <c r="AJ24342" s="45">
        <v>8.4056742930832998E-2</v>
      </c>
      <c r="AK24342" s="45">
        <v>8.4057121218488004E-2</v>
      </c>
      <c r="AL24342" s="21">
        <f t="shared" si="548"/>
        <v>3.7828765500624861E-7</v>
      </c>
    </row>
    <row r="24343" spans="35:38" x14ac:dyDescent="0.25">
      <c r="AI24343">
        <v>24340</v>
      </c>
      <c r="AJ24343" s="45">
        <v>9.3655840824858005E-2</v>
      </c>
      <c r="AK24343" s="45">
        <v>9.3656236913191998E-2</v>
      </c>
      <c r="AL24343" s="21">
        <f t="shared" si="548"/>
        <v>3.9608833399262799E-7</v>
      </c>
    </row>
    <row r="24344" spans="35:38" x14ac:dyDescent="0.25">
      <c r="AI24344">
        <v>24341</v>
      </c>
      <c r="AJ24344" s="45">
        <v>0.10377381266275</v>
      </c>
      <c r="AK24344" s="45">
        <v>0.103774223726528</v>
      </c>
      <c r="AL24344" s="21">
        <f t="shared" si="548"/>
        <v>4.1106377800248506E-7</v>
      </c>
    </row>
    <row r="24345" spans="35:38" x14ac:dyDescent="0.25">
      <c r="AI24345">
        <v>24342</v>
      </c>
      <c r="AJ24345" s="45">
        <v>0.11441065916743801</v>
      </c>
      <c r="AK24345" s="45">
        <v>0.114411081658497</v>
      </c>
      <c r="AL24345" s="21">
        <f t="shared" si="548"/>
        <v>4.2249105899894168E-7</v>
      </c>
    </row>
    <row r="24346" spans="35:38" x14ac:dyDescent="0.25">
      <c r="AI24346">
        <v>24343</v>
      </c>
      <c r="AJ24346" s="45">
        <v>0.12556638115475499</v>
      </c>
      <c r="AK24346" s="45">
        <v>0.125566810709099</v>
      </c>
      <c r="AL24346" s="21">
        <f t="shared" si="548"/>
        <v>4.295543440113736E-7</v>
      </c>
    </row>
    <row r="24347" spans="35:38" x14ac:dyDescent="0.25">
      <c r="AI24347">
        <v>24344</v>
      </c>
      <c r="AJ24347" s="45">
        <v>0.13724097954118</v>
      </c>
      <c r="AK24347" s="45">
        <v>0.137241410878333</v>
      </c>
      <c r="AL24347" s="21">
        <f t="shared" si="548"/>
        <v>4.3133715299514819E-7</v>
      </c>
    </row>
    <row r="24348" spans="35:38" x14ac:dyDescent="0.25">
      <c r="AI24348">
        <v>24345</v>
      </c>
      <c r="AJ24348" s="45">
        <v>0.14943445535164801</v>
      </c>
      <c r="AK24348" s="45">
        <v>0.14943488216620099</v>
      </c>
      <c r="AL24348" s="21">
        <f t="shared" si="548"/>
        <v>4.268145529784384E-7</v>
      </c>
    </row>
    <row r="24349" spans="35:38" x14ac:dyDescent="0.25">
      <c r="AI24349">
        <v>24346</v>
      </c>
      <c r="AJ24349" s="45">
        <v>0.162146809727157</v>
      </c>
      <c r="AK24349" s="45">
        <v>0.1621472245727</v>
      </c>
      <c r="AL24349" s="21">
        <f t="shared" si="548"/>
        <v>4.1484554300086351E-7</v>
      </c>
    </row>
    <row r="24350" spans="35:38" x14ac:dyDescent="0.25">
      <c r="AI24350">
        <v>24347</v>
      </c>
      <c r="AJ24350" s="45">
        <v>0.175378043931676</v>
      </c>
      <c r="AK24350" s="45">
        <v>0.17537843809783299</v>
      </c>
      <c r="AL24350" s="21">
        <f t="shared" si="548"/>
        <v>3.9416615699172652E-7</v>
      </c>
    </row>
    <row r="24351" spans="35:38" x14ac:dyDescent="0.25">
      <c r="AI24351">
        <v>24348</v>
      </c>
      <c r="AJ24351" s="45">
        <v>0.18912815935777699</v>
      </c>
      <c r="AK24351" s="45">
        <v>0.189128522741598</v>
      </c>
      <c r="AL24351" s="21">
        <f t="shared" si="548"/>
        <v>3.6338382100598032E-7</v>
      </c>
    </row>
    <row r="24352" spans="35:38" x14ac:dyDescent="0.25">
      <c r="AI24352">
        <v>24349</v>
      </c>
      <c r="AJ24352" s="45">
        <v>0.20339715753020701</v>
      </c>
      <c r="AK24352" s="45">
        <v>0.20339747850399501</v>
      </c>
      <c r="AL24352" s="21">
        <f t="shared" si="548"/>
        <v>3.2097378799278431E-7</v>
      </c>
    </row>
    <row r="24353" spans="35:38" x14ac:dyDescent="0.25">
      <c r="AI24353">
        <v>24350</v>
      </c>
      <c r="AJ24353" s="45">
        <v>0.2181850401066</v>
      </c>
      <c r="AK24353" s="45">
        <v>0.21818530538502501</v>
      </c>
      <c r="AL24353" s="21">
        <f t="shared" si="548"/>
        <v>2.65278425004567E-7</v>
      </c>
    </row>
    <row r="24354" spans="35:38" x14ac:dyDescent="0.25">
      <c r="AI24354">
        <v>24351</v>
      </c>
      <c r="AJ24354" s="45">
        <v>0.233491808874564</v>
      </c>
      <c r="AK24354" s="45">
        <v>0.23349200338468801</v>
      </c>
      <c r="AL24354" s="21">
        <f t="shared" si="548"/>
        <v>1.9451012400750756E-7</v>
      </c>
    </row>
    <row r="24355" spans="35:38" x14ac:dyDescent="0.25">
      <c r="AI24355">
        <v>24352</v>
      </c>
      <c r="AJ24355" s="45">
        <v>0.24931746574473501</v>
      </c>
      <c r="AK24355" s="45">
        <v>0.249317572502984</v>
      </c>
      <c r="AL24355" s="21">
        <f t="shared" si="548"/>
        <v>1.067582489910901E-7</v>
      </c>
    </row>
    <row r="24356" spans="35:38" x14ac:dyDescent="0.25">
      <c r="AI24356">
        <v>24353</v>
      </c>
      <c r="AJ24356" s="45">
        <v>0.26566201273991202</v>
      </c>
      <c r="AK24356" s="45">
        <v>0.26566201273991202</v>
      </c>
      <c r="AL24356" s="21">
        <f t="shared" si="548"/>
        <v>0</v>
      </c>
    </row>
    <row r="24357" spans="35:38" x14ac:dyDescent="0.25">
      <c r="AI24357">
        <v>24354</v>
      </c>
      <c r="AJ24357" s="45">
        <v>0</v>
      </c>
      <c r="AK24357" s="45">
        <v>0</v>
      </c>
      <c r="AL24357" s="21">
        <f t="shared" si="548"/>
        <v>0</v>
      </c>
    </row>
    <row r="24358" spans="35:38" x14ac:dyDescent="0.25">
      <c r="AI24358">
        <v>24355</v>
      </c>
      <c r="AJ24358" s="45">
        <v>2.8300231798900001E-4</v>
      </c>
      <c r="AK24358" s="45">
        <v>2.8302061016300002E-4</v>
      </c>
      <c r="AL24358" s="21">
        <f t="shared" si="548"/>
        <v>1.8292174000012797E-8</v>
      </c>
    </row>
    <row r="24359" spans="35:38" x14ac:dyDescent="0.25">
      <c r="AI24359">
        <v>24356</v>
      </c>
      <c r="AJ24359" s="45">
        <v>1.13204561205E-3</v>
      </c>
      <c r="AK24359" s="45">
        <v>1.1320824406529999E-3</v>
      </c>
      <c r="AL24359" s="21">
        <f t="shared" si="548"/>
        <v>3.6828602999932139E-8</v>
      </c>
    </row>
    <row r="24360" spans="35:38" x14ac:dyDescent="0.25">
      <c r="AI24360">
        <v>24357</v>
      </c>
      <c r="AJ24360" s="45">
        <v>2.5471296740600001E-3</v>
      </c>
      <c r="AK24360" s="45">
        <v>2.547185491469E-3</v>
      </c>
      <c r="AL24360" s="21">
        <f t="shared" si="548"/>
        <v>5.5817408999968982E-8</v>
      </c>
    </row>
    <row r="24361" spans="35:38" x14ac:dyDescent="0.25">
      <c r="AI24361">
        <v>24358</v>
      </c>
      <c r="AJ24361" s="45">
        <v>4.5282543383019999E-3</v>
      </c>
      <c r="AK24361" s="45">
        <v>4.5283297626119998E-3</v>
      </c>
      <c r="AL24361" s="21">
        <f t="shared" si="548"/>
        <v>7.542430999988442E-8</v>
      </c>
    </row>
    <row r="24362" spans="35:38" x14ac:dyDescent="0.25">
      <c r="AI24362">
        <v>24359</v>
      </c>
      <c r="AJ24362" s="45">
        <v>7.0754194804830001E-3</v>
      </c>
      <c r="AK24362" s="45">
        <v>7.0755152540810003E-3</v>
      </c>
      <c r="AL24362" s="21">
        <f t="shared" si="548"/>
        <v>9.5773598000198357E-8</v>
      </c>
    </row>
    <row r="24363" spans="35:38" x14ac:dyDescent="0.25">
      <c r="AI24363">
        <v>24360</v>
      </c>
      <c r="AJ24363" s="45">
        <v>1.0188625017067E-2</v>
      </c>
      <c r="AK24363" s="45">
        <v>1.0188741965876999E-2</v>
      </c>
      <c r="AL24363" s="21">
        <f t="shared" si="548"/>
        <v>1.1694880999897628E-7</v>
      </c>
    </row>
    <row r="24364" spans="35:38" x14ac:dyDescent="0.25">
      <c r="AI24364">
        <v>24361</v>
      </c>
      <c r="AJ24364" s="45">
        <v>1.3867870904960999E-2</v>
      </c>
      <c r="AK24364" s="45">
        <v>1.3868009898E-2</v>
      </c>
      <c r="AL24364" s="21">
        <f t="shared" si="548"/>
        <v>1.3899303900020976E-7</v>
      </c>
    </row>
    <row r="24365" spans="35:38" x14ac:dyDescent="0.25">
      <c r="AI24365">
        <v>24362</v>
      </c>
      <c r="AJ24365" s="45">
        <v>1.8113157141634001E-2</v>
      </c>
      <c r="AK24365" s="45">
        <v>1.8113319050448998E-2</v>
      </c>
      <c r="AL24365" s="21">
        <f t="shared" si="548"/>
        <v>1.6190881499747456E-7</v>
      </c>
    </row>
    <row r="24366" spans="35:38" x14ac:dyDescent="0.25">
      <c r="AI24366">
        <v>24363</v>
      </c>
      <c r="AJ24366" s="45">
        <v>2.2924483765686E-2</v>
      </c>
      <c r="AK24366" s="45">
        <v>2.2924669423223999E-2</v>
      </c>
      <c r="AL24366" s="21">
        <f t="shared" si="548"/>
        <v>1.8565753799951179E-7</v>
      </c>
    </row>
    <row r="24367" spans="35:38" x14ac:dyDescent="0.25">
      <c r="AI24367">
        <v>24364</v>
      </c>
      <c r="AJ24367" s="45">
        <v>2.8301850857924998E-2</v>
      </c>
      <c r="AK24367" s="45">
        <v>2.8302061016325999E-2</v>
      </c>
      <c r="AL24367" s="21">
        <f t="shared" si="548"/>
        <v>2.1015840100113703E-7</v>
      </c>
    </row>
    <row r="24368" spans="35:38" x14ac:dyDescent="0.25">
      <c r="AI24368">
        <v>24365</v>
      </c>
      <c r="AJ24368" s="45">
        <v>3.4245258542975998E-2</v>
      </c>
      <c r="AK24368" s="45">
        <v>3.4245493829754003E-2</v>
      </c>
      <c r="AL24368" s="21">
        <f t="shared" si="548"/>
        <v>2.3528677800532805E-7</v>
      </c>
    </row>
    <row r="24369" spans="35:38" x14ac:dyDescent="0.25">
      <c r="AI24369">
        <v>24366</v>
      </c>
      <c r="AJ24369" s="45">
        <v>4.0754706991447003E-2</v>
      </c>
      <c r="AK24369" s="45">
        <v>4.0754967863509003E-2</v>
      </c>
      <c r="AL24369" s="21">
        <f t="shared" si="548"/>
        <v>2.608720620009275E-7</v>
      </c>
    </row>
    <row r="24370" spans="35:38" x14ac:dyDescent="0.25">
      <c r="AI24370">
        <v>24367</v>
      </c>
      <c r="AJ24370" s="45">
        <v>4.7830196422689E-2</v>
      </c>
      <c r="AK24370" s="45">
        <v>4.7830483117590999E-2</v>
      </c>
      <c r="AL24370" s="21">
        <f t="shared" si="548"/>
        <v>2.866949019991738E-7</v>
      </c>
    </row>
    <row r="24371" spans="35:38" x14ac:dyDescent="0.25">
      <c r="AI24371">
        <v>24368</v>
      </c>
      <c r="AJ24371" s="45">
        <v>5.5471727108166002E-2</v>
      </c>
      <c r="AK24371" s="45">
        <v>5.5472039591998999E-2</v>
      </c>
      <c r="AL24371" s="21">
        <f t="shared" si="548"/>
        <v>3.124838329968127E-7</v>
      </c>
    </row>
    <row r="24372" spans="35:38" x14ac:dyDescent="0.25">
      <c r="AI24372">
        <v>24369</v>
      </c>
      <c r="AJ24372" s="45">
        <v>6.3679299375465001E-2</v>
      </c>
      <c r="AK24372" s="45">
        <v>6.3679637286732996E-2</v>
      </c>
      <c r="AL24372" s="21">
        <f t="shared" si="548"/>
        <v>3.3791126799465054E-7</v>
      </c>
    </row>
    <row r="24373" spans="35:38" x14ac:dyDescent="0.25">
      <c r="AI24373">
        <v>24370</v>
      </c>
      <c r="AJ24373" s="45">
        <v>7.2452913612949005E-2</v>
      </c>
      <c r="AK24373" s="45">
        <v>7.2453276201793995E-2</v>
      </c>
      <c r="AL24373" s="21">
        <f t="shared" si="548"/>
        <v>3.62588844990408E-7</v>
      </c>
    </row>
    <row r="24374" spans="35:38" x14ac:dyDescent="0.25">
      <c r="AI24374">
        <v>24371</v>
      </c>
      <c r="AJ24374" s="45">
        <v>8.1792570275080995E-2</v>
      </c>
      <c r="AK24374" s="45">
        <v>8.1792956337182005E-2</v>
      </c>
      <c r="AL24374" s="21">
        <f t="shared" si="548"/>
        <v>3.8606210100988747E-7</v>
      </c>
    </row>
    <row r="24375" spans="35:38" x14ac:dyDescent="0.25">
      <c r="AI24375">
        <v>24372</v>
      </c>
      <c r="AJ24375" s="45">
        <v>9.1698269888414993E-2</v>
      </c>
      <c r="AK24375" s="45">
        <v>9.1698677692895997E-2</v>
      </c>
      <c r="AL24375" s="21">
        <f t="shared" si="548"/>
        <v>4.078044810035264E-7</v>
      </c>
    </row>
    <row r="24376" spans="35:38" x14ac:dyDescent="0.25">
      <c r="AI24376">
        <v>24373</v>
      </c>
      <c r="AJ24376" s="45">
        <v>0.102170013058242</v>
      </c>
      <c r="AK24376" s="45">
        <v>0.102170440268936</v>
      </c>
      <c r="AL24376" s="21">
        <f t="shared" si="548"/>
        <v>4.2721069400120104E-7</v>
      </c>
    </row>
    <row r="24377" spans="35:38" x14ac:dyDescent="0.25">
      <c r="AI24377">
        <v>24374</v>
      </c>
      <c r="AJ24377" s="45">
        <v>0.113207800475865</v>
      </c>
      <c r="AK24377" s="45">
        <v>0.113208244065303</v>
      </c>
      <c r="AL24377" s="21">
        <f t="shared" si="548"/>
        <v>4.4358943800115735E-7</v>
      </c>
    </row>
    <row r="24378" spans="35:38" x14ac:dyDescent="0.25">
      <c r="AI24378">
        <v>24375</v>
      </c>
      <c r="AJ24378" s="45">
        <v>0.12481163292645001</v>
      </c>
      <c r="AK24378" s="45">
        <v>0.12481208908199699</v>
      </c>
      <c r="AL24378" s="21">
        <f t="shared" si="548"/>
        <v>4.5615554698785754E-7</v>
      </c>
    </row>
    <row r="24379" spans="35:38" x14ac:dyDescent="0.25">
      <c r="AI24379">
        <v>24376</v>
      </c>
      <c r="AJ24379" s="45">
        <v>0.136981511297359</v>
      </c>
      <c r="AK24379" s="45">
        <v>0.13698197531901701</v>
      </c>
      <c r="AL24379" s="21">
        <f t="shared" si="548"/>
        <v>4.6402165801429085E-7</v>
      </c>
    </row>
    <row r="24380" spans="35:38" x14ac:dyDescent="0.25">
      <c r="AI24380">
        <v>24377</v>
      </c>
      <c r="AJ24380" s="45">
        <v>0.14971743658680001</v>
      </c>
      <c r="AK24380" s="45">
        <v>0.14971790277636399</v>
      </c>
      <c r="AL24380" s="21">
        <f t="shared" si="548"/>
        <v>4.661895639801461E-7</v>
      </c>
    </row>
    <row r="24381" spans="35:38" x14ac:dyDescent="0.25">
      <c r="AI24381">
        <v>24378</v>
      </c>
      <c r="AJ24381" s="45">
        <v>0.163019409912566</v>
      </c>
      <c r="AK24381" s="45">
        <v>0.16301987145403701</v>
      </c>
      <c r="AL24381" s="21">
        <f t="shared" si="548"/>
        <v>4.6154147101407084E-7</v>
      </c>
    </row>
    <row r="24382" spans="35:38" x14ac:dyDescent="0.25">
      <c r="AI24382">
        <v>24379</v>
      </c>
      <c r="AJ24382" s="45">
        <v>0.17688743252049499</v>
      </c>
      <c r="AK24382" s="45">
        <v>0.17688788135203701</v>
      </c>
      <c r="AL24382" s="21">
        <f t="shared" si="548"/>
        <v>4.4883154201591502E-7</v>
      </c>
    </row>
    <row r="24383" spans="35:38" x14ac:dyDescent="0.25">
      <c r="AI24383">
        <v>24380</v>
      </c>
      <c r="AJ24383" s="45">
        <v>0.19132150579215301</v>
      </c>
      <c r="AK24383" s="45">
        <v>0.191321932470363</v>
      </c>
      <c r="AL24383" s="21">
        <f t="shared" si="548"/>
        <v>4.2667820998598671E-7</v>
      </c>
    </row>
    <row r="24384" spans="35:38" x14ac:dyDescent="0.25">
      <c r="AI24384">
        <v>24381</v>
      </c>
      <c r="AJ24384" s="45">
        <v>0.206321631251038</v>
      </c>
      <c r="AK24384" s="45">
        <v>0.20632202480901601</v>
      </c>
      <c r="AL24384" s="21">
        <f t="shared" si="548"/>
        <v>3.9355797801232661E-7</v>
      </c>
    </row>
    <row r="24385" spans="35:38" x14ac:dyDescent="0.25">
      <c r="AI24385">
        <v>24382</v>
      </c>
      <c r="AJ24385" s="45">
        <v>0.22188781056648499</v>
      </c>
      <c r="AK24385" s="45">
        <v>0.221888158367995</v>
      </c>
      <c r="AL24385" s="21">
        <f t="shared" si="548"/>
        <v>3.4780151000890491E-7</v>
      </c>
    </row>
    <row r="24386" spans="35:38" x14ac:dyDescent="0.25">
      <c r="AI24386">
        <v>24383</v>
      </c>
      <c r="AJ24386" s="45">
        <v>0.238020045554348</v>
      </c>
      <c r="AK24386" s="45">
        <v>0.23802033314730001</v>
      </c>
      <c r="AL24386" s="21">
        <f t="shared" si="548"/>
        <v>2.8759295200853074E-7</v>
      </c>
    </row>
    <row r="24387" spans="35:38" x14ac:dyDescent="0.25">
      <c r="AI24387">
        <v>24384</v>
      </c>
      <c r="AJ24387" s="45">
        <v>0.25471833817365103</v>
      </c>
      <c r="AK24387" s="45">
        <v>0.25471854914693298</v>
      </c>
      <c r="AL24387" s="21">
        <f t="shared" si="548"/>
        <v>2.1097328195551768E-7</v>
      </c>
    </row>
    <row r="24388" spans="35:38" x14ac:dyDescent="0.25">
      <c r="AI24388">
        <v>24385</v>
      </c>
      <c r="AJ24388" s="45">
        <v>0.27198269051875501</v>
      </c>
      <c r="AK24388" s="45">
        <v>0.27198280636689198</v>
      </c>
      <c r="AL24388" s="21">
        <f t="shared" ref="AL24388:AL24451" si="549">ABS(AJ24388-AK24388)</f>
        <v>1.1584813697229634E-7</v>
      </c>
    </row>
    <row r="24389" spans="35:38" x14ac:dyDescent="0.25">
      <c r="AI24389">
        <v>24386</v>
      </c>
      <c r="AJ24389" s="45">
        <v>0.28981310480717698</v>
      </c>
      <c r="AK24389" s="45">
        <v>0.28981310480717698</v>
      </c>
      <c r="AL24389" s="21">
        <f t="shared" si="549"/>
        <v>0</v>
      </c>
    </row>
    <row r="24390" spans="35:38" x14ac:dyDescent="0.25">
      <c r="AI24390">
        <v>24387</v>
      </c>
      <c r="AJ24390" s="45">
        <v>0</v>
      </c>
      <c r="AK24390" s="45">
        <v>0</v>
      </c>
      <c r="AL24390" s="21">
        <f t="shared" si="549"/>
        <v>0</v>
      </c>
    </row>
    <row r="24391" spans="35:38" x14ac:dyDescent="0.25">
      <c r="AI24391">
        <v>24388</v>
      </c>
      <c r="AJ24391" s="45">
        <v>3.0658626620599997E-4</v>
      </c>
      <c r="AK24391" s="45">
        <v>3.0660566100999999E-4</v>
      </c>
      <c r="AL24391" s="21">
        <f t="shared" si="549"/>
        <v>1.9394804000013102E-8</v>
      </c>
    </row>
    <row r="24392" spans="35:38" x14ac:dyDescent="0.25">
      <c r="AI24392">
        <v>24389</v>
      </c>
      <c r="AJ24392" s="45">
        <v>1.226383589347E-3</v>
      </c>
      <c r="AK24392" s="45">
        <v>1.226422644041E-3</v>
      </c>
      <c r="AL24392" s="21">
        <f t="shared" si="549"/>
        <v>3.9054694000052043E-8</v>
      </c>
    </row>
    <row r="24393" spans="35:38" x14ac:dyDescent="0.25">
      <c r="AI24393">
        <v>24390</v>
      </c>
      <c r="AJ24393" s="45">
        <v>2.7593917433900001E-3</v>
      </c>
      <c r="AK24393" s="45">
        <v>2.759450949092E-3</v>
      </c>
      <c r="AL24393" s="21">
        <f t="shared" si="549"/>
        <v>5.9205701999874571E-8</v>
      </c>
    </row>
    <row r="24394" spans="35:38" x14ac:dyDescent="0.25">
      <c r="AI24394">
        <v>24391</v>
      </c>
      <c r="AJ24394" s="45">
        <v>4.9056105480710004E-3</v>
      </c>
      <c r="AK24394" s="45">
        <v>4.905690576163E-3</v>
      </c>
      <c r="AL24394" s="21">
        <f t="shared" si="549"/>
        <v>8.00280919996052E-8</v>
      </c>
    </row>
    <row r="24395" spans="35:38" x14ac:dyDescent="0.25">
      <c r="AI24395">
        <v>24392</v>
      </c>
      <c r="AJ24395" s="45">
        <v>7.6650398677489996E-3</v>
      </c>
      <c r="AK24395" s="45">
        <v>7.6651415252550004E-3</v>
      </c>
      <c r="AL24395" s="21">
        <f t="shared" si="549"/>
        <v>1.0165750600078099E-7</v>
      </c>
    </row>
    <row r="24396" spans="35:38" x14ac:dyDescent="0.25">
      <c r="AI24396">
        <v>24393</v>
      </c>
      <c r="AJ24396" s="45">
        <v>1.1037679610605E-2</v>
      </c>
      <c r="AK24396" s="45">
        <v>1.1037803796367001E-2</v>
      </c>
      <c r="AL24396" s="21">
        <f t="shared" si="549"/>
        <v>1.2418576200018405E-7</v>
      </c>
    </row>
    <row r="24397" spans="35:38" x14ac:dyDescent="0.25">
      <c r="AI24397">
        <v>24394</v>
      </c>
      <c r="AJ24397" s="45">
        <v>1.5023529728236999E-2</v>
      </c>
      <c r="AK24397" s="45">
        <v>1.5023677389500001E-2</v>
      </c>
      <c r="AL24397" s="21">
        <f t="shared" si="549"/>
        <v>1.4766126300164162E-7</v>
      </c>
    </row>
    <row r="24398" spans="35:38" x14ac:dyDescent="0.25">
      <c r="AI24398">
        <v>24395</v>
      </c>
      <c r="AJ24398" s="45">
        <v>1.9622590215729999E-2</v>
      </c>
      <c r="AK24398" s="45">
        <v>1.9622762304652999E-2</v>
      </c>
      <c r="AL24398" s="21">
        <f t="shared" si="549"/>
        <v>1.7208892300057954E-7</v>
      </c>
    </row>
    <row r="24399" spans="35:38" x14ac:dyDescent="0.25">
      <c r="AI24399">
        <v>24396</v>
      </c>
      <c r="AJ24399" s="45">
        <v>2.4834861112225E-2</v>
      </c>
      <c r="AK24399" s="45">
        <v>2.4835058541826001E-2</v>
      </c>
      <c r="AL24399" s="21">
        <f t="shared" si="549"/>
        <v>1.9742960100099793E-7</v>
      </c>
    </row>
    <row r="24400" spans="35:38" x14ac:dyDescent="0.25">
      <c r="AI24400">
        <v>24397</v>
      </c>
      <c r="AJ24400" s="45">
        <v>3.0660342502056001E-2</v>
      </c>
      <c r="AK24400" s="45">
        <v>3.0660566101020002E-2</v>
      </c>
      <c r="AL24400" s="21">
        <f t="shared" si="549"/>
        <v>2.2359896400050983E-7</v>
      </c>
    </row>
    <row r="24401" spans="35:38" x14ac:dyDescent="0.25">
      <c r="AI24401">
        <v>24398</v>
      </c>
      <c r="AJ24401" s="45">
        <v>3.7099034516472999E-2</v>
      </c>
      <c r="AK24401" s="45">
        <v>3.7099284982233999E-2</v>
      </c>
      <c r="AL24401" s="21">
        <f t="shared" si="549"/>
        <v>2.5046576099946316E-7</v>
      </c>
    </row>
    <row r="24402" spans="35:38" x14ac:dyDescent="0.25">
      <c r="AI24402">
        <v>24399</v>
      </c>
      <c r="AJ24402" s="45">
        <v>4.4150937335991999E-2</v>
      </c>
      <c r="AK24402" s="45">
        <v>4.4151215185468003E-2</v>
      </c>
      <c r="AL24402" s="21">
        <f t="shared" si="549"/>
        <v>2.7784947600334453E-7</v>
      </c>
    </row>
    <row r="24403" spans="35:38" x14ac:dyDescent="0.25">
      <c r="AI24403">
        <v>24400</v>
      </c>
      <c r="AJ24403" s="45">
        <v>5.1816051193411997E-2</v>
      </c>
      <c r="AK24403" s="45">
        <v>5.1816356710723002E-2</v>
      </c>
      <c r="AL24403" s="21">
        <f t="shared" si="549"/>
        <v>3.0551731100558754E-7</v>
      </c>
    </row>
    <row r="24404" spans="35:38" x14ac:dyDescent="0.25">
      <c r="AI24404">
        <v>24401</v>
      </c>
      <c r="AJ24404" s="45">
        <v>6.0094376377509001E-2</v>
      </c>
      <c r="AK24404" s="45">
        <v>6.0094709557998997E-2</v>
      </c>
      <c r="AL24404" s="21">
        <f t="shared" si="549"/>
        <v>3.3318048999614325E-7</v>
      </c>
    </row>
    <row r="24405" spans="35:38" x14ac:dyDescent="0.25">
      <c r="AI24405">
        <v>24402</v>
      </c>
      <c r="AJ24405" s="45">
        <v>6.8985913237457994E-2</v>
      </c>
      <c r="AK24405" s="45">
        <v>6.8986273727294004E-2</v>
      </c>
      <c r="AL24405" s="21">
        <f t="shared" si="549"/>
        <v>3.6048983600989182E-7</v>
      </c>
    </row>
    <row r="24406" spans="35:38" x14ac:dyDescent="0.25">
      <c r="AI24406">
        <v>24403</v>
      </c>
      <c r="AJ24406" s="45">
        <v>7.8490662187977997E-2</v>
      </c>
      <c r="AK24406" s="45">
        <v>7.8491049218609998E-2</v>
      </c>
      <c r="AL24406" s="21">
        <f t="shared" si="549"/>
        <v>3.8703063200140608E-7</v>
      </c>
    </row>
    <row r="24407" spans="35:38" x14ac:dyDescent="0.25">
      <c r="AI24407">
        <v>24404</v>
      </c>
      <c r="AJ24407" s="45">
        <v>8.8608623715245E-2</v>
      </c>
      <c r="AK24407" s="45">
        <v>8.8609036031947003E-2</v>
      </c>
      <c r="AL24407" s="21">
        <f t="shared" si="549"/>
        <v>4.1231670200314596E-7</v>
      </c>
    </row>
    <row r="24408" spans="35:38" x14ac:dyDescent="0.25">
      <c r="AI24408">
        <v>24405</v>
      </c>
      <c r="AJ24408" s="45">
        <v>9.9339798383547007E-2</v>
      </c>
      <c r="AK24408" s="45">
        <v>9.9340234167304003E-2</v>
      </c>
      <c r="AL24408" s="21">
        <f t="shared" si="549"/>
        <v>4.3578375699682148E-7</v>
      </c>
    </row>
    <row r="24409" spans="35:38" x14ac:dyDescent="0.25">
      <c r="AI24409">
        <v>24406</v>
      </c>
      <c r="AJ24409" s="45">
        <v>0.110684186842695</v>
      </c>
      <c r="AK24409" s="45">
        <v>0.110684643624681</v>
      </c>
      <c r="AL24409" s="21">
        <f t="shared" si="549"/>
        <v>4.5678198599963249E-7</v>
      </c>
    </row>
    <row r="24410" spans="35:38" x14ac:dyDescent="0.25">
      <c r="AI24410">
        <v>24407</v>
      </c>
      <c r="AJ24410" s="45">
        <v>0.122641789836149</v>
      </c>
      <c r="AK24410" s="45">
        <v>0.12264226440407899</v>
      </c>
      <c r="AL24410" s="21">
        <f t="shared" si="549"/>
        <v>4.7456792999500674E-7</v>
      </c>
    </row>
    <row r="24411" spans="35:38" x14ac:dyDescent="0.25">
      <c r="AI24411">
        <v>24408</v>
      </c>
      <c r="AJ24411" s="45">
        <v>0.13521260820978701</v>
      </c>
      <c r="AK24411" s="45">
        <v>0.13521309650549701</v>
      </c>
      <c r="AL24411" s="21">
        <f t="shared" si="549"/>
        <v>4.8829571000497118E-7</v>
      </c>
    </row>
    <row r="24412" spans="35:38" x14ac:dyDescent="0.25">
      <c r="AI24412">
        <v>24409</v>
      </c>
      <c r="AJ24412" s="45">
        <v>0.14839664292121801</v>
      </c>
      <c r="AK24412" s="45">
        <v>0.148397139928935</v>
      </c>
      <c r="AL24412" s="21">
        <f t="shared" si="549"/>
        <v>4.9700771698191204E-7</v>
      </c>
    </row>
    <row r="24413" spans="35:38" x14ac:dyDescent="0.25">
      <c r="AI24413">
        <v>24410</v>
      </c>
      <c r="AJ24413" s="45">
        <v>0.16219389504944901</v>
      </c>
      <c r="AK24413" s="45">
        <v>0.162194394674394</v>
      </c>
      <c r="AL24413" s="21">
        <f t="shared" si="549"/>
        <v>4.996249449995549E-7</v>
      </c>
    </row>
    <row r="24414" spans="35:38" x14ac:dyDescent="0.25">
      <c r="AI24414">
        <v>24411</v>
      </c>
      <c r="AJ24414" s="45">
        <v>0.17660436580462999</v>
      </c>
      <c r="AK24414" s="45">
        <v>0.17660486074187301</v>
      </c>
      <c r="AL24414" s="21">
        <f t="shared" si="549"/>
        <v>4.9493724302296371E-7</v>
      </c>
    </row>
    <row r="24415" spans="35:38" x14ac:dyDescent="0.25">
      <c r="AI24415">
        <v>24412</v>
      </c>
      <c r="AJ24415" s="45">
        <v>0.191628056537478</v>
      </c>
      <c r="AK24415" s="45">
        <v>0.19162853813137301</v>
      </c>
      <c r="AL24415" s="21">
        <f t="shared" si="549"/>
        <v>4.8159389501312155E-7</v>
      </c>
    </row>
    <row r="24416" spans="35:38" x14ac:dyDescent="0.25">
      <c r="AI24416">
        <v>24413</v>
      </c>
      <c r="AJ24416" s="45">
        <v>0.207264968747781</v>
      </c>
      <c r="AK24416" s="45">
        <v>0.20726542684289301</v>
      </c>
      <c r="AL24416" s="21">
        <f t="shared" si="549"/>
        <v>4.5809511201033715E-7</v>
      </c>
    </row>
    <row r="24417" spans="35:38" x14ac:dyDescent="0.25">
      <c r="AI24417">
        <v>24414</v>
      </c>
      <c r="AJ24417" s="45">
        <v>0.223515104091249</v>
      </c>
      <c r="AK24417" s="45">
        <v>0.223515526876433</v>
      </c>
      <c r="AL24417" s="21">
        <f t="shared" si="549"/>
        <v>4.2278518400107323E-7</v>
      </c>
    </row>
    <row r="24418" spans="35:38" x14ac:dyDescent="0.25">
      <c r="AI24418">
        <v>24415</v>
      </c>
      <c r="AJ24418" s="45">
        <v>0.24037846438375701</v>
      </c>
      <c r="AK24418" s="45">
        <v>0.24037883823199399</v>
      </c>
      <c r="AL24418" s="21">
        <f t="shared" si="549"/>
        <v>3.7384823697861336E-7</v>
      </c>
    </row>
    <row r="24419" spans="35:38" x14ac:dyDescent="0.25">
      <c r="AI24419">
        <v>24416</v>
      </c>
      <c r="AJ24419" s="45">
        <v>0.25785505160198602</v>
      </c>
      <c r="AK24419" s="45">
        <v>0.257855360909576</v>
      </c>
      <c r="AL24419" s="21">
        <f t="shared" si="549"/>
        <v>3.0930758998515273E-7</v>
      </c>
    </row>
    <row r="24420" spans="35:38" x14ac:dyDescent="0.25">
      <c r="AI24420">
        <v>24417</v>
      </c>
      <c r="AJ24420" s="45">
        <v>0.275944867879578</v>
      </c>
      <c r="AK24420" s="45">
        <v>0.27594509490917701</v>
      </c>
      <c r="AL24420" s="21">
        <f t="shared" si="549"/>
        <v>2.2702959900922082E-7</v>
      </c>
    </row>
    <row r="24421" spans="35:38" x14ac:dyDescent="0.25">
      <c r="AI24421">
        <v>24418</v>
      </c>
      <c r="AJ24421" s="45">
        <v>0.29464791549830599</v>
      </c>
      <c r="AK24421" s="45">
        <v>0.29464804023079899</v>
      </c>
      <c r="AL24421" s="21">
        <f t="shared" si="549"/>
        <v>1.2473249300093414E-7</v>
      </c>
    </row>
    <row r="24422" spans="35:38" x14ac:dyDescent="0.25">
      <c r="AI24422">
        <v>24419</v>
      </c>
      <c r="AJ24422" s="45">
        <v>0.31396419687444199</v>
      </c>
      <c r="AK24422" s="45">
        <v>0.31396419687444199</v>
      </c>
      <c r="AL24422" s="21">
        <f t="shared" si="549"/>
        <v>0</v>
      </c>
    </row>
    <row r="24423" spans="35:38" x14ac:dyDescent="0.25">
      <c r="AI24423">
        <v>24420</v>
      </c>
      <c r="AJ24423" s="45">
        <v>0</v>
      </c>
      <c r="AK24423" s="45">
        <v>0</v>
      </c>
      <c r="AL24423" s="21">
        <f t="shared" si="549"/>
        <v>0</v>
      </c>
    </row>
    <row r="24424" spans="35:38" x14ac:dyDescent="0.25">
      <c r="AI24424">
        <v>24421</v>
      </c>
      <c r="AJ24424" s="45">
        <v>3.3017033001300002E-4</v>
      </c>
      <c r="AK24424" s="45">
        <v>3.30190711857E-4</v>
      </c>
      <c r="AL24424" s="21">
        <f t="shared" si="549"/>
        <v>2.0381843999985223E-8</v>
      </c>
    </row>
    <row r="24425" spans="35:38" x14ac:dyDescent="0.25">
      <c r="AI24425">
        <v>24422</v>
      </c>
      <c r="AJ24425" s="45">
        <v>1.320721797923E-3</v>
      </c>
      <c r="AK24425" s="45">
        <v>1.3207628474290001E-3</v>
      </c>
      <c r="AL24425" s="21">
        <f t="shared" si="549"/>
        <v>4.1049506000097324E-8</v>
      </c>
    </row>
    <row r="24426" spans="35:38" x14ac:dyDescent="0.25">
      <c r="AI24426">
        <v>24423</v>
      </c>
      <c r="AJ24426" s="45">
        <v>2.971654159859E-3</v>
      </c>
      <c r="AK24426" s="45">
        <v>2.9717164067139998E-3</v>
      </c>
      <c r="AL24426" s="21">
        <f t="shared" si="549"/>
        <v>6.2246854999874895E-8</v>
      </c>
    </row>
    <row r="24427" spans="35:38" x14ac:dyDescent="0.25">
      <c r="AI24427">
        <v>24424</v>
      </c>
      <c r="AJ24427" s="45">
        <v>5.2829672210229998E-3</v>
      </c>
      <c r="AK24427" s="45">
        <v>5.2830513897140002E-3</v>
      </c>
      <c r="AL24427" s="21">
        <f t="shared" si="549"/>
        <v>8.4168691000426066E-8</v>
      </c>
    </row>
    <row r="24428" spans="35:38" x14ac:dyDescent="0.25">
      <c r="AI24428">
        <v>24425</v>
      </c>
      <c r="AJ24428" s="45">
        <v>8.2546608343550005E-3</v>
      </c>
      <c r="AK24428" s="45">
        <v>8.2547677964279996E-3</v>
      </c>
      <c r="AL24428" s="21">
        <f t="shared" si="549"/>
        <v>1.0696207299910887E-7</v>
      </c>
    </row>
    <row r="24429" spans="35:38" x14ac:dyDescent="0.25">
      <c r="AI24429">
        <v>24426</v>
      </c>
      <c r="AJ24429" s="45">
        <v>1.1886734899571001E-2</v>
      </c>
      <c r="AK24429" s="45">
        <v>1.1886865626857E-2</v>
      </c>
      <c r="AL24429" s="21">
        <f t="shared" si="549"/>
        <v>1.3072728599974881E-7</v>
      </c>
    </row>
    <row r="24430" spans="35:38" x14ac:dyDescent="0.25">
      <c r="AI24430">
        <v>24427</v>
      </c>
      <c r="AJ24430" s="45">
        <v>1.6179189362644002E-2</v>
      </c>
      <c r="AK24430" s="45">
        <v>1.6179344881E-2</v>
      </c>
      <c r="AL24430" s="21">
        <f t="shared" si="549"/>
        <v>1.5551835599869612E-7</v>
      </c>
    </row>
    <row r="24431" spans="35:38" x14ac:dyDescent="0.25">
      <c r="AI24431">
        <v>24428</v>
      </c>
      <c r="AJ24431" s="45">
        <v>2.1132024215801001E-2</v>
      </c>
      <c r="AK24431" s="45">
        <v>2.1132205558857E-2</v>
      </c>
      <c r="AL24431" s="21">
        <f t="shared" si="549"/>
        <v>1.8134305599867839E-7</v>
      </c>
    </row>
    <row r="24432" spans="35:38" x14ac:dyDescent="0.25">
      <c r="AI24432">
        <v>24429</v>
      </c>
      <c r="AJ24432" s="45">
        <v>2.6745239498078999E-2</v>
      </c>
      <c r="AK24432" s="45">
        <v>2.6745447660427999E-2</v>
      </c>
      <c r="AL24432" s="21">
        <f t="shared" si="549"/>
        <v>2.0816234900036812E-7</v>
      </c>
    </row>
    <row r="24433" spans="35:38" x14ac:dyDescent="0.25">
      <c r="AI24433">
        <v>24430</v>
      </c>
      <c r="AJ24433" s="45">
        <v>3.3018835296502E-2</v>
      </c>
      <c r="AK24433" s="45">
        <v>3.3019071185713997E-2</v>
      </c>
      <c r="AL24433" s="21">
        <f t="shared" si="549"/>
        <v>2.3588921199690915E-7</v>
      </c>
    </row>
    <row r="24434" spans="35:38" x14ac:dyDescent="0.25">
      <c r="AI24434">
        <v>24431</v>
      </c>
      <c r="AJ24434" s="45">
        <v>3.9952811747909003E-2</v>
      </c>
      <c r="AK24434" s="45">
        <v>3.9953076134713002E-2</v>
      </c>
      <c r="AL24434" s="21">
        <f t="shared" si="549"/>
        <v>2.6438680399837322E-7</v>
      </c>
    </row>
    <row r="24435" spans="35:38" x14ac:dyDescent="0.25">
      <c r="AI24435">
        <v>24432</v>
      </c>
      <c r="AJ24435" s="45">
        <v>4.7547169041483997E-2</v>
      </c>
      <c r="AK24435" s="45">
        <v>4.7547462507427002E-2</v>
      </c>
      <c r="AL24435" s="21">
        <f t="shared" si="549"/>
        <v>2.9346594300483364E-7</v>
      </c>
    </row>
    <row r="24436" spans="35:38" x14ac:dyDescent="0.25">
      <c r="AI24436">
        <v>24433</v>
      </c>
      <c r="AJ24436" s="45">
        <v>5.5801907422020999E-2</v>
      </c>
      <c r="AK24436" s="45">
        <v>5.5802230303855997E-2</v>
      </c>
      <c r="AL24436" s="21">
        <f t="shared" si="549"/>
        <v>3.2288183499790124E-7</v>
      </c>
    </row>
    <row r="24437" spans="35:38" x14ac:dyDescent="0.25">
      <c r="AI24437">
        <v>24434</v>
      </c>
      <c r="AJ24437" s="45">
        <v>6.4717027193957E-2</v>
      </c>
      <c r="AK24437" s="45">
        <v>6.4717379523998003E-2</v>
      </c>
      <c r="AL24437" s="21">
        <f t="shared" si="549"/>
        <v>3.523300410035457E-7</v>
      </c>
    </row>
    <row r="24438" spans="35:38" x14ac:dyDescent="0.25">
      <c r="AI24438">
        <v>24435</v>
      </c>
      <c r="AJ24438" s="45">
        <v>7.4292528726217E-2</v>
      </c>
      <c r="AK24438" s="45">
        <v>7.4292910167854997E-2</v>
      </c>
      <c r="AL24438" s="21">
        <f t="shared" si="549"/>
        <v>3.814416379976926E-7</v>
      </c>
    </row>
    <row r="24439" spans="35:38" x14ac:dyDescent="0.25">
      <c r="AI24439">
        <v>24436</v>
      </c>
      <c r="AJ24439" s="45">
        <v>8.4528412457877997E-2</v>
      </c>
      <c r="AK24439" s="45">
        <v>8.4528822235427001E-2</v>
      </c>
      <c r="AL24439" s="21">
        <f t="shared" si="549"/>
        <v>4.0977754900417551E-7</v>
      </c>
    </row>
    <row r="24440" spans="35:38" x14ac:dyDescent="0.25">
      <c r="AI24440">
        <v>24437</v>
      </c>
      <c r="AJ24440" s="45">
        <v>9.5424678904693999E-2</v>
      </c>
      <c r="AK24440" s="45">
        <v>9.5425115726712001E-2</v>
      </c>
      <c r="AL24440" s="21">
        <f t="shared" si="549"/>
        <v>4.3682201800177012E-7</v>
      </c>
    </row>
    <row r="24441" spans="35:38" x14ac:dyDescent="0.25">
      <c r="AI24441">
        <v>24438</v>
      </c>
      <c r="AJ24441" s="45">
        <v>0.10698132866648399</v>
      </c>
      <c r="AK24441" s="45">
        <v>0.106981790641712</v>
      </c>
      <c r="AL24441" s="21">
        <f t="shared" si="549"/>
        <v>4.6197522800273116E-7</v>
      </c>
    </row>
    <row r="24442" spans="35:38" x14ac:dyDescent="0.25">
      <c r="AI24442">
        <v>24439</v>
      </c>
      <c r="AJ24442" s="45">
        <v>0.119198362435358</v>
      </c>
      <c r="AK24442" s="45">
        <v>0.119198846980426</v>
      </c>
      <c r="AL24442" s="21">
        <f t="shared" si="549"/>
        <v>4.8454506799966435E-7</v>
      </c>
    </row>
    <row r="24443" spans="35:38" x14ac:dyDescent="0.25">
      <c r="AI24443">
        <v>24440</v>
      </c>
      <c r="AJ24443" s="45">
        <v>0.13207578100477799</v>
      </c>
      <c r="AK24443" s="45">
        <v>0.13207628474285399</v>
      </c>
      <c r="AL24443" s="21">
        <f t="shared" si="549"/>
        <v>5.0373807600201381E-7</v>
      </c>
    </row>
    <row r="24444" spans="35:38" x14ac:dyDescent="0.25">
      <c r="AI24444">
        <v>24441</v>
      </c>
      <c r="AJ24444" s="45">
        <v>0.14561358527934201</v>
      </c>
      <c r="AK24444" s="45">
        <v>0.14561410392899701</v>
      </c>
      <c r="AL24444" s="21">
        <f t="shared" si="549"/>
        <v>5.1864965500136861E-7</v>
      </c>
    </row>
    <row r="24445" spans="35:38" x14ac:dyDescent="0.25">
      <c r="AI24445">
        <v>24442</v>
      </c>
      <c r="AJ24445" s="45">
        <v>0.159811776285189</v>
      </c>
      <c r="AK24445" s="45">
        <v>0.15981230453885301</v>
      </c>
      <c r="AL24445" s="21">
        <f t="shared" si="549"/>
        <v>5.282536640061064E-7</v>
      </c>
    </row>
    <row r="24446" spans="35:38" x14ac:dyDescent="0.25">
      <c r="AI24446">
        <v>24443</v>
      </c>
      <c r="AJ24446" s="45">
        <v>0.17467035518080301</v>
      </c>
      <c r="AK24446" s="45">
        <v>0.17467088657242399</v>
      </c>
      <c r="AL24446" s="21">
        <f t="shared" si="549"/>
        <v>5.3139162098370107E-7</v>
      </c>
    </row>
    <row r="24447" spans="35:38" x14ac:dyDescent="0.25">
      <c r="AI24447">
        <v>24444</v>
      </c>
      <c r="AJ24447" s="45">
        <v>0.19018932326789201</v>
      </c>
      <c r="AK24447" s="45">
        <v>0.19018985002971001</v>
      </c>
      <c r="AL24447" s="21">
        <f t="shared" si="549"/>
        <v>5.2676181799826693E-7</v>
      </c>
    </row>
    <row r="24448" spans="35:38" x14ac:dyDescent="0.25">
      <c r="AI24448">
        <v>24445</v>
      </c>
      <c r="AJ24448" s="45">
        <v>0.20636868200188599</v>
      </c>
      <c r="AK24448" s="45">
        <v>0.20636919491070899</v>
      </c>
      <c r="AL24448" s="21">
        <f t="shared" si="549"/>
        <v>5.1290882299714902E-7</v>
      </c>
    </row>
    <row r="24449" spans="35:38" x14ac:dyDescent="0.25">
      <c r="AI24449">
        <v>24446</v>
      </c>
      <c r="AJ24449" s="45">
        <v>0.22320843300139201</v>
      </c>
      <c r="AK24449" s="45">
        <v>0.22320892121542299</v>
      </c>
      <c r="AL24449" s="21">
        <f t="shared" si="549"/>
        <v>4.8821403098031624E-7</v>
      </c>
    </row>
    <row r="24450" spans="35:38" x14ac:dyDescent="0.25">
      <c r="AI24450">
        <v>24447</v>
      </c>
      <c r="AJ24450" s="45">
        <v>0.240708578055749</v>
      </c>
      <c r="AK24450" s="45">
        <v>0.24070902894385099</v>
      </c>
      <c r="AL24450" s="21">
        <f t="shared" si="549"/>
        <v>4.5088810199378493E-7</v>
      </c>
    </row>
    <row r="24451" spans="35:38" x14ac:dyDescent="0.25">
      <c r="AI24451">
        <v>24448</v>
      </c>
      <c r="AJ24451" s="45">
        <v>0.25886911912965799</v>
      </c>
      <c r="AK24451" s="45">
        <v>0.25886951809599401</v>
      </c>
      <c r="AL24451" s="21">
        <f t="shared" si="549"/>
        <v>3.9896633602376497E-7</v>
      </c>
    </row>
    <row r="24452" spans="35:38" x14ac:dyDescent="0.25">
      <c r="AI24452">
        <v>24449</v>
      </c>
      <c r="AJ24452" s="45">
        <v>0.27769005836376398</v>
      </c>
      <c r="AK24452" s="45">
        <v>0.27769038867185097</v>
      </c>
      <c r="AL24452" s="21">
        <f t="shared" ref="AL24452:AL24515" si="550">ABS(AJ24452-AK24452)</f>
        <v>3.3030808699319181E-7</v>
      </c>
    </row>
    <row r="24453" spans="35:38" x14ac:dyDescent="0.25">
      <c r="AI24453">
        <v>24450</v>
      </c>
      <c r="AJ24453" s="45">
        <v>0.29717139807024801</v>
      </c>
      <c r="AK24453" s="45">
        <v>0.29717164067142199</v>
      </c>
      <c r="AL24453" s="21">
        <f t="shared" si="550"/>
        <v>2.4260117398311465E-7</v>
      </c>
    </row>
    <row r="24454" spans="35:38" x14ac:dyDescent="0.25">
      <c r="AI24454">
        <v>24451</v>
      </c>
      <c r="AJ24454" s="45">
        <v>0.31731314072287298</v>
      </c>
      <c r="AK24454" s="45">
        <v>0.317313274094707</v>
      </c>
      <c r="AL24454" s="21">
        <f t="shared" si="550"/>
        <v>1.3337183402128971E-7</v>
      </c>
    </row>
    <row r="24455" spans="35:38" x14ac:dyDescent="0.25">
      <c r="AI24455">
        <v>24452</v>
      </c>
      <c r="AJ24455" s="45">
        <v>0.338115288941706</v>
      </c>
      <c r="AK24455" s="45">
        <v>0.338115288941706</v>
      </c>
      <c r="AL24455" s="21">
        <f t="shared" si="550"/>
        <v>0</v>
      </c>
    </row>
    <row r="24456" spans="35:38" x14ac:dyDescent="0.25">
      <c r="AI24456">
        <v>24453</v>
      </c>
      <c r="AJ24456" s="45">
        <v>0</v>
      </c>
      <c r="AK24456" s="45">
        <v>0</v>
      </c>
      <c r="AL24456" s="21">
        <f t="shared" si="550"/>
        <v>0</v>
      </c>
    </row>
    <row r="24457" spans="35:38" x14ac:dyDescent="0.25">
      <c r="AI24457">
        <v>24454</v>
      </c>
      <c r="AJ24457" s="45">
        <v>3.5375452367599999E-4</v>
      </c>
      <c r="AK24457" s="45">
        <v>3.5377576270400002E-4</v>
      </c>
      <c r="AL24457" s="21">
        <f t="shared" si="550"/>
        <v>2.123902800003517E-8</v>
      </c>
    </row>
    <row r="24458" spans="35:38" x14ac:dyDescent="0.25">
      <c r="AI24458">
        <v>24455</v>
      </c>
      <c r="AJ24458" s="45">
        <v>1.4150602664239999E-3</v>
      </c>
      <c r="AK24458" s="45">
        <v>1.4151030508160001E-3</v>
      </c>
      <c r="AL24458" s="21">
        <f t="shared" si="550"/>
        <v>4.2784392000148191E-8</v>
      </c>
    </row>
    <row r="24459" spans="35:38" x14ac:dyDescent="0.25">
      <c r="AI24459">
        <v>24456</v>
      </c>
      <c r="AJ24459" s="45">
        <v>3.1839169667139998E-3</v>
      </c>
      <c r="AK24459" s="45">
        <v>3.1839818643370002E-3</v>
      </c>
      <c r="AL24459" s="21">
        <f t="shared" si="550"/>
        <v>6.4897623000374771E-8</v>
      </c>
    </row>
    <row r="24460" spans="35:38" x14ac:dyDescent="0.25">
      <c r="AI24460">
        <v>24457</v>
      </c>
      <c r="AJ24460" s="45">
        <v>5.6603244153249997E-3</v>
      </c>
      <c r="AK24460" s="45">
        <v>5.6604122032650004E-3</v>
      </c>
      <c r="AL24460" s="21">
        <f t="shared" si="550"/>
        <v>8.7787940000749742E-8</v>
      </c>
    </row>
    <row r="24461" spans="35:38" x14ac:dyDescent="0.25">
      <c r="AI24461">
        <v>24458</v>
      </c>
      <c r="AJ24461" s="45">
        <v>8.8442824537860003E-3</v>
      </c>
      <c r="AK24461" s="45">
        <v>8.8443940676020006E-3</v>
      </c>
      <c r="AL24461" s="21">
        <f t="shared" si="550"/>
        <v>1.1161381600031939E-7</v>
      </c>
    </row>
    <row r="24462" spans="35:38" x14ac:dyDescent="0.25">
      <c r="AI24462">
        <v>24459</v>
      </c>
      <c r="AJ24462" s="45">
        <v>1.2735790973222E-2</v>
      </c>
      <c r="AK24462" s="45">
        <v>1.2735927457347E-2</v>
      </c>
      <c r="AL24462" s="21">
        <f t="shared" si="550"/>
        <v>1.3648412500004425E-7</v>
      </c>
    </row>
    <row r="24463" spans="35:38" x14ac:dyDescent="0.25">
      <c r="AI24463">
        <v>24460</v>
      </c>
      <c r="AJ24463" s="45">
        <v>1.7334849913696999E-2</v>
      </c>
      <c r="AK24463" s="45">
        <v>1.73350123725E-2</v>
      </c>
      <c r="AL24463" s="21">
        <f t="shared" si="550"/>
        <v>1.6245880300053139E-7</v>
      </c>
    </row>
    <row r="24464" spans="35:38" x14ac:dyDescent="0.25">
      <c r="AI24464">
        <v>24461</v>
      </c>
      <c r="AJ24464" s="45">
        <v>2.264145926411E-2</v>
      </c>
      <c r="AK24464" s="45">
        <v>2.2641648813061001E-2</v>
      </c>
      <c r="AL24464" s="21">
        <f t="shared" si="550"/>
        <v>1.8954895100037339E-7</v>
      </c>
    </row>
    <row r="24465" spans="35:38" x14ac:dyDescent="0.25">
      <c r="AI24465">
        <v>24462</v>
      </c>
      <c r="AJ24465" s="45">
        <v>2.8655619062711E-2</v>
      </c>
      <c r="AK24465" s="45">
        <v>2.8655836779030001E-2</v>
      </c>
      <c r="AL24465" s="21">
        <f t="shared" si="550"/>
        <v>2.177163190009157E-7</v>
      </c>
    </row>
    <row r="24466" spans="35:38" x14ac:dyDescent="0.25">
      <c r="AI24466">
        <v>24463</v>
      </c>
      <c r="AJ24466" s="45">
        <v>3.5377329398302002E-2</v>
      </c>
      <c r="AK24466" s="45">
        <v>3.5377576270407003E-2</v>
      </c>
      <c r="AL24466" s="21">
        <f t="shared" si="550"/>
        <v>2.4687210500168311E-7</v>
      </c>
    </row>
    <row r="24467" spans="35:38" x14ac:dyDescent="0.25">
      <c r="AI24467">
        <v>24464</v>
      </c>
      <c r="AJ24467" s="45">
        <v>4.2806590412158001E-2</v>
      </c>
      <c r="AK24467" s="45">
        <v>4.2806867287192997E-2</v>
      </c>
      <c r="AL24467" s="21">
        <f t="shared" si="550"/>
        <v>2.768750349962934E-7</v>
      </c>
    </row>
    <row r="24468" spans="35:38" x14ac:dyDescent="0.25">
      <c r="AI24468">
        <v>24465</v>
      </c>
      <c r="AJ24468" s="45">
        <v>5.0943402300718997E-2</v>
      </c>
      <c r="AK24468" s="45">
        <v>5.0943709829387E-2</v>
      </c>
      <c r="AL24468" s="21">
        <f t="shared" si="550"/>
        <v>3.0752866800320966E-7</v>
      </c>
    </row>
    <row r="24469" spans="35:38" x14ac:dyDescent="0.25">
      <c r="AI24469">
        <v>24466</v>
      </c>
      <c r="AJ24469" s="45">
        <v>5.9787765319105998E-2</v>
      </c>
      <c r="AK24469" s="45">
        <v>5.9788103896988E-2</v>
      </c>
      <c r="AL24469" s="21">
        <f t="shared" si="550"/>
        <v>3.3857788200170047E-7</v>
      </c>
    </row>
    <row r="24470" spans="35:38" x14ac:dyDescent="0.25">
      <c r="AI24470">
        <v>24467</v>
      </c>
      <c r="AJ24470" s="45">
        <v>6.9339679785496003E-2</v>
      </c>
      <c r="AK24470" s="45">
        <v>6.9340049489998001E-2</v>
      </c>
      <c r="AL24470" s="21">
        <f t="shared" si="550"/>
        <v>3.6970450199846905E-7</v>
      </c>
    </row>
    <row r="24471" spans="35:38" x14ac:dyDescent="0.25">
      <c r="AI24471">
        <v>24468</v>
      </c>
      <c r="AJ24471" s="45">
        <v>7.9599146086388003E-2</v>
      </c>
      <c r="AK24471" s="45">
        <v>7.9599546608416005E-2</v>
      </c>
      <c r="AL24471" s="21">
        <f t="shared" si="550"/>
        <v>4.0052202800178183E-7</v>
      </c>
    </row>
    <row r="24472" spans="35:38" x14ac:dyDescent="0.25">
      <c r="AI24472">
        <v>24469</v>
      </c>
      <c r="AJ24472" s="45">
        <v>9.0566164682826994E-2</v>
      </c>
      <c r="AK24472" s="45">
        <v>9.0566595252243004E-2</v>
      </c>
      <c r="AL24472" s="21">
        <f t="shared" si="550"/>
        <v>4.305694160100515E-7</v>
      </c>
    </row>
    <row r="24473" spans="35:38" x14ac:dyDescent="0.25">
      <c r="AI24473">
        <v>24470</v>
      </c>
      <c r="AJ24473" s="45">
        <v>0.10224073611756899</v>
      </c>
      <c r="AK24473" s="45">
        <v>0.102241195421477</v>
      </c>
      <c r="AL24473" s="21">
        <f t="shared" si="550"/>
        <v>4.5930390800419385E-7</v>
      </c>
    </row>
    <row r="24474" spans="35:38" x14ac:dyDescent="0.25">
      <c r="AI24474">
        <v>24471</v>
      </c>
      <c r="AJ24474" s="45">
        <v>0.11462286102325001</v>
      </c>
      <c r="AK24474" s="45">
        <v>0.11462334711612</v>
      </c>
      <c r="AL24474" s="21">
        <f t="shared" si="550"/>
        <v>4.8609286999734547E-7</v>
      </c>
    </row>
    <row r="24475" spans="35:38" x14ac:dyDescent="0.25">
      <c r="AI24475">
        <v>24472</v>
      </c>
      <c r="AJ24475" s="45">
        <v>0.12771254013151301</v>
      </c>
      <c r="AK24475" s="45">
        <v>0.12771305033617</v>
      </c>
      <c r="AL24475" s="21">
        <f t="shared" si="550"/>
        <v>5.1020465699491702E-7</v>
      </c>
    </row>
    <row r="24476" spans="35:38" x14ac:dyDescent="0.25">
      <c r="AI24476">
        <v>24473</v>
      </c>
      <c r="AJ24476" s="45">
        <v>0.14150977428308401</v>
      </c>
      <c r="AK24476" s="45">
        <v>0.14151030508162901</v>
      </c>
      <c r="AL24476" s="21">
        <f t="shared" si="550"/>
        <v>5.3079854500648338E-7</v>
      </c>
    </row>
    <row r="24477" spans="35:38" x14ac:dyDescent="0.25">
      <c r="AI24477">
        <v>24474</v>
      </c>
      <c r="AJ24477" s="45">
        <v>0.15601456443869599</v>
      </c>
      <c r="AK24477" s="45">
        <v>0.15601511135249599</v>
      </c>
      <c r="AL24477" s="21">
        <f t="shared" si="550"/>
        <v>5.4691379999805001E-7</v>
      </c>
    </row>
    <row r="24478" spans="35:38" x14ac:dyDescent="0.25">
      <c r="AI24478">
        <v>24475</v>
      </c>
      <c r="AJ24478" s="45">
        <v>0.17122691169071999</v>
      </c>
      <c r="AK24478" s="45">
        <v>0.17122746914877099</v>
      </c>
      <c r="AL24478" s="21">
        <f t="shared" si="550"/>
        <v>5.5745805099816081E-7</v>
      </c>
    </row>
    <row r="24479" spans="35:38" x14ac:dyDescent="0.25">
      <c r="AI24479">
        <v>24476</v>
      </c>
      <c r="AJ24479" s="45">
        <v>0.187146817275262</v>
      </c>
      <c r="AK24479" s="45">
        <v>0.18714737847045501</v>
      </c>
      <c r="AL24479" s="21">
        <f t="shared" si="550"/>
        <v>5.6119519301067733E-7</v>
      </c>
    </row>
    <row r="24480" spans="35:38" x14ac:dyDescent="0.25">
      <c r="AI24480">
        <v>24477</v>
      </c>
      <c r="AJ24480" s="45">
        <v>0.20377428258434899</v>
      </c>
      <c r="AK24480" s="45">
        <v>0.203774839317546</v>
      </c>
      <c r="AL24480" s="21">
        <f t="shared" si="550"/>
        <v>5.5673319701576851E-7</v>
      </c>
    </row>
    <row r="24481" spans="35:38" x14ac:dyDescent="0.25">
      <c r="AI24481">
        <v>24478</v>
      </c>
      <c r="AJ24481" s="45">
        <v>0.221109309177666</v>
      </c>
      <c r="AK24481" s="45">
        <v>0.22110985169004599</v>
      </c>
      <c r="AL24481" s="21">
        <f t="shared" si="550"/>
        <v>5.4251237999181079E-7</v>
      </c>
    </row>
    <row r="24482" spans="35:38" x14ac:dyDescent="0.25">
      <c r="AI24482">
        <v>24479</v>
      </c>
      <c r="AJ24482" s="45">
        <v>0.239151898793106</v>
      </c>
      <c r="AK24482" s="45">
        <v>0.239152415587954</v>
      </c>
      <c r="AL24482" s="21">
        <f t="shared" si="550"/>
        <v>5.1679484799893594E-7</v>
      </c>
    </row>
    <row r="24483" spans="35:38" x14ac:dyDescent="0.25">
      <c r="AI24483">
        <v>24480</v>
      </c>
      <c r="AJ24483" s="45">
        <v>0.25790205335516803</v>
      </c>
      <c r="AK24483" s="45">
        <v>0.25790253101126898</v>
      </c>
      <c r="AL24483" s="21">
        <f t="shared" si="550"/>
        <v>4.776561009500746E-7</v>
      </c>
    </row>
    <row r="24484" spans="35:38" x14ac:dyDescent="0.25">
      <c r="AI24484">
        <v>24481</v>
      </c>
      <c r="AJ24484" s="45">
        <v>0.27735977498002401</v>
      </c>
      <c r="AK24484" s="45">
        <v>0.277360197959993</v>
      </c>
      <c r="AL24484" s="21">
        <f t="shared" si="550"/>
        <v>4.2297996899476331E-7</v>
      </c>
    </row>
    <row r="24485" spans="35:38" x14ac:dyDescent="0.25">
      <c r="AI24485">
        <v>24482</v>
      </c>
      <c r="AJ24485" s="45">
        <v>0.29752506597606099</v>
      </c>
      <c r="AK24485" s="45">
        <v>0.297525416434126</v>
      </c>
      <c r="AL24485" s="21">
        <f t="shared" si="550"/>
        <v>3.5045806501265986E-7</v>
      </c>
    </row>
    <row r="24486" spans="35:38" x14ac:dyDescent="0.25">
      <c r="AI24486">
        <v>24483</v>
      </c>
      <c r="AJ24486" s="45">
        <v>0.31839792883881002</v>
      </c>
      <c r="AK24486" s="45">
        <v>0.31839818643366602</v>
      </c>
      <c r="AL24486" s="21">
        <f t="shared" si="550"/>
        <v>2.575948560012975E-7</v>
      </c>
    </row>
    <row r="24487" spans="35:38" x14ac:dyDescent="0.25">
      <c r="AI24487">
        <v>24484</v>
      </c>
      <c r="AJ24487" s="45">
        <v>0.339978366239716</v>
      </c>
      <c r="AK24487" s="45">
        <v>0.33997850795861401</v>
      </c>
      <c r="AL24487" s="21">
        <f t="shared" si="550"/>
        <v>1.4171889800573823E-7</v>
      </c>
    </row>
    <row r="24488" spans="35:38" x14ac:dyDescent="0.25">
      <c r="AI24488">
        <v>24485</v>
      </c>
      <c r="AJ24488" s="45">
        <v>0.36226638100897102</v>
      </c>
      <c r="AK24488" s="45">
        <v>0.36226638100897102</v>
      </c>
      <c r="AL24488" s="21">
        <f t="shared" si="550"/>
        <v>0</v>
      </c>
    </row>
    <row r="24489" spans="35:38" x14ac:dyDescent="0.25">
      <c r="AI24489">
        <v>24486</v>
      </c>
      <c r="AJ24489" s="45">
        <v>0</v>
      </c>
      <c r="AK24489" s="45">
        <v>0</v>
      </c>
      <c r="AL24489" s="21">
        <f t="shared" si="550"/>
        <v>0</v>
      </c>
    </row>
    <row r="24490" spans="35:38" x14ac:dyDescent="0.25">
      <c r="AI24490">
        <v>24487</v>
      </c>
      <c r="AJ24490" s="45">
        <v>3.77338862525E-4</v>
      </c>
      <c r="AK24490" s="45">
        <v>3.7736081355099998E-4</v>
      </c>
      <c r="AL24490" s="21">
        <f t="shared" si="550"/>
        <v>2.1951025999981336E-8</v>
      </c>
    </row>
    <row r="24491" spans="35:38" x14ac:dyDescent="0.25">
      <c r="AI24491">
        <v>24488</v>
      </c>
      <c r="AJ24491" s="45">
        <v>1.509399025661E-3</v>
      </c>
      <c r="AK24491" s="45">
        <v>1.5094432542039999E-3</v>
      </c>
      <c r="AL24491" s="21">
        <f t="shared" si="550"/>
        <v>4.4228542999888432E-8</v>
      </c>
    </row>
    <row r="24492" spans="35:38" x14ac:dyDescent="0.25">
      <c r="AI24492">
        <v>24489</v>
      </c>
      <c r="AJ24492" s="45">
        <v>3.396180210542E-3</v>
      </c>
      <c r="AK24492" s="45">
        <v>3.3962473219590001E-3</v>
      </c>
      <c r="AL24492" s="21">
        <f t="shared" si="550"/>
        <v>6.7111417000054185E-8</v>
      </c>
    </row>
    <row r="24493" spans="35:38" x14ac:dyDescent="0.25">
      <c r="AI24493">
        <v>24490</v>
      </c>
      <c r="AJ24493" s="45">
        <v>6.0376821937620003E-3</v>
      </c>
      <c r="AK24493" s="45">
        <v>6.0377730168159997E-3</v>
      </c>
      <c r="AL24493" s="21">
        <f t="shared" si="550"/>
        <v>9.0823053999419812E-8</v>
      </c>
    </row>
    <row r="24494" spans="35:38" x14ac:dyDescent="0.25">
      <c r="AI24494">
        <v>24491</v>
      </c>
      <c r="AJ24494" s="45">
        <v>9.4339048055569995E-3</v>
      </c>
      <c r="AK24494" s="45">
        <v>9.4340203387750007E-3</v>
      </c>
      <c r="AL24494" s="21">
        <f t="shared" si="550"/>
        <v>1.1553321800118754E-7</v>
      </c>
    </row>
    <row r="24495" spans="35:38" x14ac:dyDescent="0.25">
      <c r="AI24495">
        <v>24492</v>
      </c>
      <c r="AJ24495" s="45">
        <v>1.3584847928426E-2</v>
      </c>
      <c r="AK24495" s="45">
        <v>1.3584989287836E-2</v>
      </c>
      <c r="AL24495" s="21">
        <f t="shared" si="550"/>
        <v>1.4135941000040231E-7</v>
      </c>
    </row>
    <row r="24496" spans="35:38" x14ac:dyDescent="0.25">
      <c r="AI24496">
        <v>24493</v>
      </c>
      <c r="AJ24496" s="45">
        <v>1.8490511496292002E-2</v>
      </c>
      <c r="AK24496" s="45">
        <v>1.8490679863999999E-2</v>
      </c>
      <c r="AL24496" s="21">
        <f t="shared" si="550"/>
        <v>1.6836770799777412E-7</v>
      </c>
    </row>
    <row r="24497" spans="35:38" x14ac:dyDescent="0.25">
      <c r="AI24497">
        <v>24494</v>
      </c>
      <c r="AJ24497" s="45">
        <v>2.4150895494269999E-2</v>
      </c>
      <c r="AK24497" s="45">
        <v>2.4151092067265002E-2</v>
      </c>
      <c r="AL24497" s="21">
        <f t="shared" si="550"/>
        <v>1.9657299500305814E-7</v>
      </c>
    </row>
    <row r="24498" spans="35:38" x14ac:dyDescent="0.25">
      <c r="AI24498">
        <v>24495</v>
      </c>
      <c r="AJ24498" s="45">
        <v>3.0565999959122001E-2</v>
      </c>
      <c r="AK24498" s="45">
        <v>3.0566225897631999E-2</v>
      </c>
      <c r="AL24498" s="21">
        <f t="shared" si="550"/>
        <v>2.2593850999841347E-7</v>
      </c>
    </row>
    <row r="24499" spans="35:38" x14ac:dyDescent="0.25">
      <c r="AI24499">
        <v>24496</v>
      </c>
      <c r="AJ24499" s="45">
        <v>3.7735824980446003E-2</v>
      </c>
      <c r="AK24499" s="45">
        <v>3.7736081355101002E-2</v>
      </c>
      <c r="AL24499" s="21">
        <f t="shared" si="550"/>
        <v>2.5637465499855905E-7</v>
      </c>
    </row>
    <row r="24500" spans="35:38" x14ac:dyDescent="0.25">
      <c r="AI24500">
        <v>24497</v>
      </c>
      <c r="AJ24500" s="45">
        <v>4.5660370702677998E-2</v>
      </c>
      <c r="AK24500" s="45">
        <v>4.5660658439672E-2</v>
      </c>
      <c r="AL24500" s="21">
        <f t="shared" si="550"/>
        <v>2.8773699400214126E-7</v>
      </c>
    </row>
    <row r="24501" spans="35:38" x14ac:dyDescent="0.25">
      <c r="AI24501">
        <v>24498</v>
      </c>
      <c r="AJ24501" s="45">
        <v>5.4339637327930998E-2</v>
      </c>
      <c r="AK24501" s="45">
        <v>5.4339957151345999E-2</v>
      </c>
      <c r="AL24501" s="21">
        <f t="shared" si="550"/>
        <v>3.1982341500147449E-7</v>
      </c>
    </row>
    <row r="24502" spans="35:38" x14ac:dyDescent="0.25">
      <c r="AI24502">
        <v>24499</v>
      </c>
      <c r="AJ24502" s="45">
        <v>6.3773625119747004E-2</v>
      </c>
      <c r="AK24502" s="45">
        <v>6.3773977490120995E-2</v>
      </c>
      <c r="AL24502" s="21">
        <f t="shared" si="550"/>
        <v>3.5237037399049598E-7</v>
      </c>
    </row>
    <row r="24503" spans="35:38" x14ac:dyDescent="0.25">
      <c r="AI24503">
        <v>24500</v>
      </c>
      <c r="AJ24503" s="45">
        <v>7.3962334407808999E-2</v>
      </c>
      <c r="AK24503" s="45">
        <v>7.3962719455997999E-2</v>
      </c>
      <c r="AL24503" s="21">
        <f t="shared" si="550"/>
        <v>3.8504818899998128E-7</v>
      </c>
    </row>
    <row r="24504" spans="35:38" x14ac:dyDescent="0.25">
      <c r="AI24504">
        <v>24501</v>
      </c>
      <c r="AJ24504" s="45">
        <v>8.4905765593651997E-2</v>
      </c>
      <c r="AK24504" s="45">
        <v>8.4906183048977998E-2</v>
      </c>
      <c r="AL24504" s="21">
        <f t="shared" si="550"/>
        <v>4.1745532600168112E-7</v>
      </c>
    </row>
    <row r="24505" spans="35:38" x14ac:dyDescent="0.25">
      <c r="AI24505">
        <v>24502</v>
      </c>
      <c r="AJ24505" s="45">
        <v>9.6603919157442E-2</v>
      </c>
      <c r="AK24505" s="45">
        <v>9.6604368269058993E-2</v>
      </c>
      <c r="AL24505" s="21">
        <f t="shared" si="550"/>
        <v>4.4911161699301427E-7</v>
      </c>
    </row>
    <row r="24506" spans="35:38" x14ac:dyDescent="0.25">
      <c r="AI24506">
        <v>24503</v>
      </c>
      <c r="AJ24506" s="45">
        <v>0.109056795665836</v>
      </c>
      <c r="AK24506" s="45">
        <v>0.109057275116242</v>
      </c>
      <c r="AL24506" s="21">
        <f t="shared" si="550"/>
        <v>4.7945040600183564E-7</v>
      </c>
    </row>
    <row r="24507" spans="35:38" x14ac:dyDescent="0.25">
      <c r="AI24507">
        <v>24504</v>
      </c>
      <c r="AJ24507" s="45">
        <v>0.122264395780977</v>
      </c>
      <c r="AK24507" s="45">
        <v>0.122264903590528</v>
      </c>
      <c r="AL24507" s="21">
        <f t="shared" si="550"/>
        <v>5.0780955099249958E-7</v>
      </c>
    </row>
    <row r="24508" spans="35:38" x14ac:dyDescent="0.25">
      <c r="AI24508">
        <v>24505</v>
      </c>
      <c r="AJ24508" s="45">
        <v>0.13622672027059901</v>
      </c>
      <c r="AK24508" s="45">
        <v>0.13622725369191499</v>
      </c>
      <c r="AL24508" s="21">
        <f t="shared" si="550"/>
        <v>5.3342131597911013E-7</v>
      </c>
    </row>
    <row r="24509" spans="35:38" x14ac:dyDescent="0.25">
      <c r="AI24509">
        <v>24506</v>
      </c>
      <c r="AJ24509" s="45">
        <v>0.15094377001923301</v>
      </c>
      <c r="AK24509" s="45">
        <v>0.15094432542040501</v>
      </c>
      <c r="AL24509" s="21">
        <f t="shared" si="550"/>
        <v>5.5540117199770478E-7</v>
      </c>
    </row>
    <row r="24510" spans="35:38" x14ac:dyDescent="0.25">
      <c r="AI24510">
        <v>24507</v>
      </c>
      <c r="AJ24510" s="45">
        <v>0.16641554604040201</v>
      </c>
      <c r="AK24510" s="45">
        <v>0.16641611877599599</v>
      </c>
      <c r="AL24510" s="21">
        <f t="shared" si="550"/>
        <v>5.7273559397885698E-7</v>
      </c>
    </row>
    <row r="24511" spans="35:38" x14ac:dyDescent="0.25">
      <c r="AI24511">
        <v>24508</v>
      </c>
      <c r="AJ24511" s="45">
        <v>0.18264204948965199</v>
      </c>
      <c r="AK24511" s="45">
        <v>0.18264263375869</v>
      </c>
      <c r="AL24511" s="21">
        <f t="shared" si="550"/>
        <v>5.8426903801200858E-7</v>
      </c>
    </row>
    <row r="24512" spans="35:38" x14ac:dyDescent="0.25">
      <c r="AI24512">
        <v>24509</v>
      </c>
      <c r="AJ24512" s="45">
        <v>0.199623281678141</v>
      </c>
      <c r="AK24512" s="45">
        <v>0.199623870368485</v>
      </c>
      <c r="AL24512" s="21">
        <f t="shared" si="550"/>
        <v>5.8869034399999798E-7</v>
      </c>
    </row>
    <row r="24513" spans="35:38" x14ac:dyDescent="0.25">
      <c r="AI24513">
        <v>24510</v>
      </c>
      <c r="AJ24513" s="45">
        <v>0.21735924408634499</v>
      </c>
      <c r="AK24513" s="45">
        <v>0.217359828605383</v>
      </c>
      <c r="AL24513" s="21">
        <f t="shared" si="550"/>
        <v>5.845190380049381E-7</v>
      </c>
    </row>
    <row r="24514" spans="35:38" x14ac:dyDescent="0.25">
      <c r="AI24514">
        <v>24511</v>
      </c>
      <c r="AJ24514" s="45">
        <v>0.23584993837727999</v>
      </c>
      <c r="AK24514" s="45">
        <v>0.23585050846938199</v>
      </c>
      <c r="AL24514" s="21">
        <f t="shared" si="550"/>
        <v>5.7009210199798765E-7</v>
      </c>
    </row>
    <row r="24515" spans="35:38" x14ac:dyDescent="0.25">
      <c r="AI24515">
        <v>24512</v>
      </c>
      <c r="AJ24515" s="45">
        <v>0.255095366408361</v>
      </c>
      <c r="AK24515" s="45">
        <v>0.25509590996048398</v>
      </c>
      <c r="AL24515" s="21">
        <f t="shared" si="550"/>
        <v>5.4355212297796385E-7</v>
      </c>
    </row>
    <row r="24516" spans="35:38" x14ac:dyDescent="0.25">
      <c r="AI24516">
        <v>24513</v>
      </c>
      <c r="AJ24516" s="45">
        <v>0.27509553024081401</v>
      </c>
      <c r="AK24516" s="45">
        <v>0.27509603307868702</v>
      </c>
      <c r="AL24516" s="21">
        <f t="shared" ref="AL24516:AL24579" si="551">ABS(AJ24516-AK24516)</f>
        <v>5.0283787300653415E-7</v>
      </c>
    </row>
    <row r="24517" spans="35:38" x14ac:dyDescent="0.25">
      <c r="AI24517">
        <v>24514</v>
      </c>
      <c r="AJ24517" s="45">
        <v>0.29585043214532403</v>
      </c>
      <c r="AK24517" s="45">
        <v>0.295850877823993</v>
      </c>
      <c r="AL24517" s="21">
        <f t="shared" si="551"/>
        <v>4.4567866896993991E-7</v>
      </c>
    </row>
    <row r="24518" spans="35:38" x14ac:dyDescent="0.25">
      <c r="AI24518">
        <v>24515</v>
      </c>
      <c r="AJ24518" s="45">
        <v>0.31736007460253501</v>
      </c>
      <c r="AK24518" s="45">
        <v>0.31736044419640103</v>
      </c>
      <c r="AL24518" s="21">
        <f t="shared" si="551"/>
        <v>3.6959386601198574E-7</v>
      </c>
    </row>
    <row r="24519" spans="35:38" x14ac:dyDescent="0.25">
      <c r="AI24519">
        <v>24516</v>
      </c>
      <c r="AJ24519" s="45">
        <v>0.33962446029725502</v>
      </c>
      <c r="AK24519" s="45">
        <v>0.33962473219591</v>
      </c>
      <c r="AL24519" s="21">
        <f t="shared" si="551"/>
        <v>2.7189865497989629E-7</v>
      </c>
    </row>
    <row r="24520" spans="35:38" x14ac:dyDescent="0.25">
      <c r="AI24520">
        <v>24517</v>
      </c>
      <c r="AJ24520" s="45">
        <v>0.362643592105723</v>
      </c>
      <c r="AK24520" s="45">
        <v>0.36264374182252201</v>
      </c>
      <c r="AL24520" s="21">
        <f t="shared" si="551"/>
        <v>1.4971679901387702E-7</v>
      </c>
    </row>
    <row r="24521" spans="35:38" x14ac:dyDescent="0.25">
      <c r="AI24521">
        <v>24518</v>
      </c>
      <c r="AJ24521" s="45">
        <v>0.38641747307623597</v>
      </c>
      <c r="AK24521" s="45">
        <v>0.38641747307623597</v>
      </c>
      <c r="AL24521" s="21">
        <f t="shared" si="551"/>
        <v>0</v>
      </c>
    </row>
    <row r="24522" spans="35:38" x14ac:dyDescent="0.25">
      <c r="AI24522">
        <v>24519</v>
      </c>
      <c r="AJ24522" s="45">
        <v>0</v>
      </c>
      <c r="AK24522" s="45">
        <v>0</v>
      </c>
      <c r="AL24522" s="21">
        <f t="shared" si="551"/>
        <v>0</v>
      </c>
    </row>
    <row r="24523" spans="35:38" x14ac:dyDescent="0.25">
      <c r="AI24523">
        <v>24520</v>
      </c>
      <c r="AJ24523" s="45">
        <v>4.0092336294999999E-4</v>
      </c>
      <c r="AK24523" s="45">
        <v>4.00945864398E-4</v>
      </c>
      <c r="AL24523" s="21">
        <f t="shared" si="551"/>
        <v>2.2501448000006308E-8</v>
      </c>
    </row>
    <row r="24524" spans="35:38" x14ac:dyDescent="0.25">
      <c r="AI24524">
        <v>24521</v>
      </c>
      <c r="AJ24524" s="45">
        <v>1.6037381086070001E-3</v>
      </c>
      <c r="AK24524" s="45">
        <v>1.603783457592E-3</v>
      </c>
      <c r="AL24524" s="21">
        <f t="shared" si="551"/>
        <v>4.5348984999919045E-8</v>
      </c>
    </row>
    <row r="24525" spans="35:38" x14ac:dyDescent="0.25">
      <c r="AI24525">
        <v>24522</v>
      </c>
      <c r="AJ24525" s="45">
        <v>3.6084439412789999E-3</v>
      </c>
      <c r="AK24525" s="45">
        <v>3.608512779582E-3</v>
      </c>
      <c r="AL24525" s="21">
        <f t="shared" si="551"/>
        <v>6.8838303000137019E-8</v>
      </c>
    </row>
    <row r="24526" spans="35:38" x14ac:dyDescent="0.25">
      <c r="AI24526">
        <v>24523</v>
      </c>
      <c r="AJ24526" s="45">
        <v>6.4150406237879999E-3</v>
      </c>
      <c r="AK24526" s="45">
        <v>6.4151338303669999E-3</v>
      </c>
      <c r="AL24526" s="21">
        <f t="shared" si="551"/>
        <v>9.320657900005469E-8</v>
      </c>
    </row>
    <row r="24527" spans="35:38" x14ac:dyDescent="0.25">
      <c r="AI24527">
        <v>24524</v>
      </c>
      <c r="AJ24527" s="45">
        <v>1.0023527975343E-2</v>
      </c>
      <c r="AK24527" s="45">
        <v>1.0023646609949E-2</v>
      </c>
      <c r="AL24527" s="21">
        <f t="shared" si="551"/>
        <v>1.1863460600003428E-7</v>
      </c>
    </row>
    <row r="24528" spans="35:38" x14ac:dyDescent="0.25">
      <c r="AI24528">
        <v>24525</v>
      </c>
      <c r="AJ24528" s="45">
        <v>1.4433905869899E-2</v>
      </c>
      <c r="AK24528" s="45">
        <v>1.4434051118326E-2</v>
      </c>
      <c r="AL24528" s="21">
        <f t="shared" si="551"/>
        <v>1.4524842699946416E-7</v>
      </c>
    </row>
    <row r="24529" spans="35:38" x14ac:dyDescent="0.25">
      <c r="AI24529">
        <v>24526</v>
      </c>
      <c r="AJ24529" s="45">
        <v>1.9646174235087001E-2</v>
      </c>
      <c r="AK24529" s="45">
        <v>1.9646347355499999E-2</v>
      </c>
      <c r="AL24529" s="21">
        <f t="shared" si="551"/>
        <v>1.7312041299816228E-7</v>
      </c>
    </row>
    <row r="24530" spans="35:38" x14ac:dyDescent="0.25">
      <c r="AI24530">
        <v>24527</v>
      </c>
      <c r="AJ24530" s="45">
        <v>2.5660333051829999E-2</v>
      </c>
      <c r="AK24530" s="45">
        <v>2.5660535321468999E-2</v>
      </c>
      <c r="AL24530" s="21">
        <f t="shared" si="551"/>
        <v>2.0226963899985795E-7</v>
      </c>
    </row>
    <row r="24531" spans="35:38" x14ac:dyDescent="0.25">
      <c r="AI24531">
        <v>24528</v>
      </c>
      <c r="AJ24531" s="45">
        <v>3.2476382354687E-2</v>
      </c>
      <c r="AK24531" s="45">
        <v>3.2476615016234001E-2</v>
      </c>
      <c r="AL24531" s="21">
        <f t="shared" si="551"/>
        <v>2.3266154700052333E-7</v>
      </c>
    </row>
    <row r="24532" spans="35:38" x14ac:dyDescent="0.25">
      <c r="AI24532">
        <v>24529</v>
      </c>
      <c r="AJ24532" s="45">
        <v>4.0094322233019002E-2</v>
      </c>
      <c r="AK24532" s="45">
        <v>4.0094586439795001E-2</v>
      </c>
      <c r="AL24532" s="21">
        <f t="shared" si="551"/>
        <v>2.6420677599892084E-7</v>
      </c>
    </row>
    <row r="24533" spans="35:38" x14ac:dyDescent="0.25">
      <c r="AI24533">
        <v>24530</v>
      </c>
      <c r="AJ24533" s="45">
        <v>4.8514152833029997E-2</v>
      </c>
      <c r="AK24533" s="45">
        <v>4.8514449592152002E-2</v>
      </c>
      <c r="AL24533" s="21">
        <f t="shared" si="551"/>
        <v>2.9675912200516352E-7</v>
      </c>
    </row>
    <row r="24534" spans="35:38" x14ac:dyDescent="0.25">
      <c r="AI24534">
        <v>24531</v>
      </c>
      <c r="AJ24534" s="45">
        <v>5.7735874360738001E-2</v>
      </c>
      <c r="AK24534" s="45">
        <v>5.7736204473304999E-2</v>
      </c>
      <c r="AL24534" s="21">
        <f t="shared" si="551"/>
        <v>3.3011256699716496E-7</v>
      </c>
    </row>
    <row r="24535" spans="35:38" x14ac:dyDescent="0.25">
      <c r="AI24535">
        <v>24532</v>
      </c>
      <c r="AJ24535" s="45">
        <v>6.7759487085948006E-2</v>
      </c>
      <c r="AK24535" s="45">
        <v>6.7759851083252998E-2</v>
      </c>
      <c r="AL24535" s="21">
        <f t="shared" si="551"/>
        <v>3.6399730499181437E-7</v>
      </c>
    </row>
    <row r="24536" spans="35:38" x14ac:dyDescent="0.25">
      <c r="AI24536">
        <v>24533</v>
      </c>
      <c r="AJ24536" s="45">
        <v>7.8584991347289995E-2</v>
      </c>
      <c r="AK24536" s="45">
        <v>7.8585389421997998E-2</v>
      </c>
      <c r="AL24536" s="21">
        <f t="shared" si="551"/>
        <v>3.9807470800234945E-7</v>
      </c>
    </row>
    <row r="24537" spans="35:38" x14ac:dyDescent="0.25">
      <c r="AI24537">
        <v>24534</v>
      </c>
      <c r="AJ24537" s="45">
        <v>9.0212387558372006E-2</v>
      </c>
      <c r="AK24537" s="45">
        <v>9.0212819489539006E-2</v>
      </c>
      <c r="AL24537" s="21">
        <f t="shared" si="551"/>
        <v>4.3193116699979939E-7</v>
      </c>
    </row>
    <row r="24538" spans="35:38" x14ac:dyDescent="0.25">
      <c r="AI24538">
        <v>24535</v>
      </c>
      <c r="AJ24538" s="45">
        <v>0.102641676215127</v>
      </c>
      <c r="AK24538" s="45">
        <v>0.102642141285875</v>
      </c>
      <c r="AL24538" s="21">
        <f t="shared" si="551"/>
        <v>4.650707479958438E-7</v>
      </c>
    </row>
    <row r="24539" spans="35:38" x14ac:dyDescent="0.25">
      <c r="AI24539">
        <v>24536</v>
      </c>
      <c r="AJ24539" s="45">
        <v>0.11587285790440401</v>
      </c>
      <c r="AK24539" s="45">
        <v>0.115873354811007</v>
      </c>
      <c r="AL24539" s="21">
        <f t="shared" si="551"/>
        <v>4.9690660298973288E-7</v>
      </c>
    </row>
    <row r="24540" spans="35:38" x14ac:dyDescent="0.25">
      <c r="AI24540">
        <v>24537</v>
      </c>
      <c r="AJ24540" s="45">
        <v>0.12990593331382899</v>
      </c>
      <c r="AK24540" s="45">
        <v>0.129906460064936</v>
      </c>
      <c r="AL24540" s="21">
        <f t="shared" si="551"/>
        <v>5.2675110701061456E-7</v>
      </c>
    </row>
    <row r="24541" spans="35:38" x14ac:dyDescent="0.25">
      <c r="AI24541">
        <v>24538</v>
      </c>
      <c r="AJ24541" s="45">
        <v>0.144740903242984</v>
      </c>
      <c r="AK24541" s="45">
        <v>0.14474145704766</v>
      </c>
      <c r="AL24541" s="21">
        <f t="shared" si="551"/>
        <v>5.5380467600674166E-7</v>
      </c>
    </row>
    <row r="24542" spans="35:38" x14ac:dyDescent="0.25">
      <c r="AI24542">
        <v>24539</v>
      </c>
      <c r="AJ24542" s="45">
        <v>0.16037776861584799</v>
      </c>
      <c r="AK24542" s="45">
        <v>0.16037834575918</v>
      </c>
      <c r="AL24542" s="21">
        <f t="shared" si="551"/>
        <v>5.7714333201452916E-7</v>
      </c>
    </row>
    <row r="24543" spans="35:38" x14ac:dyDescent="0.25">
      <c r="AI24543">
        <v>24540</v>
      </c>
      <c r="AJ24543" s="45">
        <v>0.176816530494427</v>
      </c>
      <c r="AK24543" s="45">
        <v>0.17681712619949599</v>
      </c>
      <c r="AL24543" s="21">
        <f t="shared" si="551"/>
        <v>5.9570506899531139E-7</v>
      </c>
    </row>
    <row r="24544" spans="35:38" x14ac:dyDescent="0.25">
      <c r="AI24544">
        <v>24541</v>
      </c>
      <c r="AJ24544" s="45">
        <v>0.194057190093396</v>
      </c>
      <c r="AK24544" s="45">
        <v>0.19405779836860801</v>
      </c>
      <c r="AL24544" s="21">
        <f t="shared" si="551"/>
        <v>6.0827521200512713E-7</v>
      </c>
    </row>
    <row r="24545" spans="35:38" x14ac:dyDescent="0.25">
      <c r="AI24545">
        <v>24542</v>
      </c>
      <c r="AJ24545" s="45">
        <v>0.21209974879541801</v>
      </c>
      <c r="AK24545" s="45">
        <v>0.21210036226651499</v>
      </c>
      <c r="AL24545" s="21">
        <f t="shared" si="551"/>
        <v>6.1347109697740265E-7</v>
      </c>
    </row>
    <row r="24546" spans="35:38" x14ac:dyDescent="0.25">
      <c r="AI24546">
        <v>24543</v>
      </c>
      <c r="AJ24546" s="45">
        <v>0.23094420816668099</v>
      </c>
      <c r="AK24546" s="45">
        <v>0.230944817893219</v>
      </c>
      <c r="AL24546" s="21">
        <f t="shared" si="551"/>
        <v>6.0972653800894783E-7</v>
      </c>
    </row>
    <row r="24547" spans="35:38" x14ac:dyDescent="0.25">
      <c r="AI24547">
        <v>24544</v>
      </c>
      <c r="AJ24547" s="45">
        <v>0.25059056997189999</v>
      </c>
      <c r="AK24547" s="45">
        <v>0.25059116524871899</v>
      </c>
      <c r="AL24547" s="21">
        <f t="shared" si="551"/>
        <v>5.9527681900428675E-7</v>
      </c>
    </row>
    <row r="24548" spans="35:38" x14ac:dyDescent="0.25">
      <c r="AI24548">
        <v>24545</v>
      </c>
      <c r="AJ24548" s="45">
        <v>0.27103883618781199</v>
      </c>
      <c r="AK24548" s="45">
        <v>0.27103940433301399</v>
      </c>
      <c r="AL24548" s="21">
        <f t="shared" si="551"/>
        <v>5.6814520199566232E-7</v>
      </c>
    </row>
    <row r="24549" spans="35:38" x14ac:dyDescent="0.25">
      <c r="AI24549">
        <v>24546</v>
      </c>
      <c r="AJ24549" s="45">
        <v>0.29228900901388399</v>
      </c>
      <c r="AK24549" s="45">
        <v>0.29228953514610501</v>
      </c>
      <c r="AL24549" s="21">
        <f t="shared" si="551"/>
        <v>5.2613222101260959E-7</v>
      </c>
    </row>
    <row r="24550" spans="35:38" x14ac:dyDescent="0.25">
      <c r="AI24550">
        <v>24547</v>
      </c>
      <c r="AJ24550" s="45">
        <v>0.31434109087872197</v>
      </c>
      <c r="AK24550" s="45">
        <v>0.31434155768799299</v>
      </c>
      <c r="AL24550" s="21">
        <f t="shared" si="551"/>
        <v>4.6680927101583336E-7</v>
      </c>
    </row>
    <row r="24551" spans="35:38" x14ac:dyDescent="0.25">
      <c r="AI24551">
        <v>24548</v>
      </c>
      <c r="AJ24551" s="45">
        <v>0.33719508444063201</v>
      </c>
      <c r="AK24551" s="45">
        <v>0.337195471958676</v>
      </c>
      <c r="AL24551" s="21">
        <f t="shared" si="551"/>
        <v>3.8751804398717837E-7</v>
      </c>
    </row>
    <row r="24552" spans="35:38" x14ac:dyDescent="0.25">
      <c r="AI24552">
        <v>24549</v>
      </c>
      <c r="AJ24552" s="45">
        <v>0.36085099258099101</v>
      </c>
      <c r="AK24552" s="45">
        <v>0.36085127795815503</v>
      </c>
      <c r="AL24552" s="21">
        <f t="shared" si="551"/>
        <v>2.8537716401100255E-7</v>
      </c>
    </row>
    <row r="24553" spans="35:38" x14ac:dyDescent="0.25">
      <c r="AI24553">
        <v>24550</v>
      </c>
      <c r="AJ24553" s="45">
        <v>0.385308818389764</v>
      </c>
      <c r="AK24553" s="45">
        <v>0.38530897568643002</v>
      </c>
      <c r="AL24553" s="21">
        <f t="shared" si="551"/>
        <v>1.5729666602570802E-7</v>
      </c>
    </row>
    <row r="24554" spans="35:38" x14ac:dyDescent="0.25">
      <c r="AI24554">
        <v>24551</v>
      </c>
      <c r="AJ24554" s="45">
        <v>0.41056856514349999</v>
      </c>
      <c r="AK24554" s="45">
        <v>0.41056856514349999</v>
      </c>
      <c r="AL24554" s="21">
        <f t="shared" si="551"/>
        <v>0</v>
      </c>
    </row>
    <row r="24555" spans="35:38" x14ac:dyDescent="0.25">
      <c r="AI24555">
        <v>24552</v>
      </c>
      <c r="AJ24555" s="45">
        <v>0</v>
      </c>
      <c r="AK24555" s="45">
        <v>0</v>
      </c>
      <c r="AL24555" s="21">
        <f t="shared" si="551"/>
        <v>0</v>
      </c>
    </row>
    <row r="24556" spans="35:38" x14ac:dyDescent="0.25">
      <c r="AI24556">
        <v>24553</v>
      </c>
      <c r="AJ24556" s="45">
        <v>4.2450804235199998E-4</v>
      </c>
      <c r="AK24556" s="45">
        <v>4.2453091524500002E-4</v>
      </c>
      <c r="AL24556" s="21">
        <f t="shared" si="551"/>
        <v>2.2872893000035633E-8</v>
      </c>
    </row>
    <row r="24557" spans="35:38" x14ac:dyDescent="0.25">
      <c r="AI24557">
        <v>24554</v>
      </c>
      <c r="AJ24557" s="45">
        <v>1.698077550318E-3</v>
      </c>
      <c r="AK24557" s="45">
        <v>1.6981236609800001E-3</v>
      </c>
      <c r="AL24557" s="21">
        <f t="shared" si="551"/>
        <v>4.6110662000036634E-8</v>
      </c>
    </row>
    <row r="24558" spans="35:38" x14ac:dyDescent="0.25">
      <c r="AI24558">
        <v>24555</v>
      </c>
      <c r="AJ24558" s="45">
        <v>3.8207082121240001E-3</v>
      </c>
      <c r="AK24558" s="45">
        <v>3.8207782372039999E-3</v>
      </c>
      <c r="AL24558" s="21">
        <f t="shared" si="551"/>
        <v>7.002507999972693E-8</v>
      </c>
    </row>
    <row r="24559" spans="35:38" x14ac:dyDescent="0.25">
      <c r="AI24559">
        <v>24556</v>
      </c>
      <c r="AJ24559" s="45">
        <v>6.7923997774549999E-3</v>
      </c>
      <c r="AK24559" s="45">
        <v>6.7924946439180001E-3</v>
      </c>
      <c r="AL24559" s="21">
        <f t="shared" si="551"/>
        <v>9.4866463000269075E-8</v>
      </c>
    </row>
    <row r="24560" spans="35:38" x14ac:dyDescent="0.25">
      <c r="AI24560">
        <v>24557</v>
      </c>
      <c r="AJ24560" s="45">
        <v>1.0613152054956001E-2</v>
      </c>
      <c r="AK24560" s="45">
        <v>1.0613272881122E-2</v>
      </c>
      <c r="AL24560" s="21">
        <f t="shared" si="551"/>
        <v>1.2082616599948248E-7</v>
      </c>
    </row>
    <row r="24561" spans="35:38" x14ac:dyDescent="0.25">
      <c r="AI24561">
        <v>24558</v>
      </c>
      <c r="AJ24561" s="45">
        <v>1.5282964910273001E-2</v>
      </c>
      <c r="AK24561" s="45">
        <v>1.5283112948815999E-2</v>
      </c>
      <c r="AL24561" s="21">
        <f t="shared" si="551"/>
        <v>1.4803854299881569E-7</v>
      </c>
    </row>
    <row r="24562" spans="35:38" x14ac:dyDescent="0.25">
      <c r="AI24562">
        <v>24559</v>
      </c>
      <c r="AJ24562" s="45">
        <v>2.0801838264723E-2</v>
      </c>
      <c r="AK24562" s="45">
        <v>2.0802014846999999E-2</v>
      </c>
      <c r="AL24562" s="21">
        <f t="shared" si="551"/>
        <v>1.7658227699848816E-7</v>
      </c>
    </row>
    <row r="24563" spans="35:38" x14ac:dyDescent="0.25">
      <c r="AI24563">
        <v>24560</v>
      </c>
      <c r="AJ24563" s="45">
        <v>2.7169772094687999E-2</v>
      </c>
      <c r="AK24563" s="45">
        <v>2.7169978575673E-2</v>
      </c>
      <c r="AL24563" s="21">
        <f t="shared" si="551"/>
        <v>2.064809850009508E-7</v>
      </c>
    </row>
    <row r="24564" spans="35:38" x14ac:dyDescent="0.25">
      <c r="AI24564">
        <v>24561</v>
      </c>
      <c r="AJ24564" s="45">
        <v>3.4386766431834997E-2</v>
      </c>
      <c r="AK24564" s="45">
        <v>3.4387004134836002E-2</v>
      </c>
      <c r="AL24564" s="21">
        <f t="shared" si="551"/>
        <v>2.3770300100478536E-7</v>
      </c>
    </row>
    <row r="24565" spans="35:38" x14ac:dyDescent="0.25">
      <c r="AI24565">
        <v>24562</v>
      </c>
      <c r="AJ24565" s="45">
        <v>4.2452821364207E-2</v>
      </c>
      <c r="AK24565" s="45">
        <v>4.2453091524488999E-2</v>
      </c>
      <c r="AL24565" s="21">
        <f t="shared" si="551"/>
        <v>2.7016028199960962E-7</v>
      </c>
    </row>
    <row r="24566" spans="35:38" x14ac:dyDescent="0.25">
      <c r="AI24566">
        <v>24563</v>
      </c>
      <c r="AJ24566" s="45">
        <v>5.1367937038274997E-2</v>
      </c>
      <c r="AK24566" s="45">
        <v>5.1368240744630998E-2</v>
      </c>
      <c r="AL24566" s="21">
        <f t="shared" si="551"/>
        <v>3.0370635600157625E-7</v>
      </c>
    </row>
    <row r="24567" spans="35:38" x14ac:dyDescent="0.25">
      <c r="AI24567">
        <v>24564</v>
      </c>
      <c r="AJ24567" s="45">
        <v>6.1132113662015E-2</v>
      </c>
      <c r="AK24567" s="45">
        <v>6.1132451795263998E-2</v>
      </c>
      <c r="AL24567" s="21">
        <f t="shared" si="551"/>
        <v>3.3813324899767405E-7</v>
      </c>
    </row>
    <row r="24568" spans="35:38" x14ac:dyDescent="0.25">
      <c r="AI24568">
        <v>24565</v>
      </c>
      <c r="AJ24568" s="45">
        <v>7.1745351509075003E-2</v>
      </c>
      <c r="AK24568" s="45">
        <v>7.1745724676386E-2</v>
      </c>
      <c r="AL24568" s="21">
        <f t="shared" si="551"/>
        <v>3.7316731099634737E-7</v>
      </c>
    </row>
    <row r="24569" spans="35:38" x14ac:dyDescent="0.25">
      <c r="AI24569">
        <v>24566</v>
      </c>
      <c r="AJ24569" s="45">
        <v>8.3207650924115001E-2</v>
      </c>
      <c r="AK24569" s="45">
        <v>8.3208059387997996E-2</v>
      </c>
      <c r="AL24569" s="21">
        <f t="shared" si="551"/>
        <v>4.0846388299486946E-7</v>
      </c>
    </row>
    <row r="24570" spans="35:38" x14ac:dyDescent="0.25">
      <c r="AI24570">
        <v>24567</v>
      </c>
      <c r="AJ24570" s="45">
        <v>9.5519012329395997E-2</v>
      </c>
      <c r="AK24570" s="45">
        <v>9.55194559301E-2</v>
      </c>
      <c r="AL24570" s="21">
        <f t="shared" si="551"/>
        <v>4.4360070400317753E-7</v>
      </c>
    </row>
    <row r="24571" spans="35:38" x14ac:dyDescent="0.25">
      <c r="AI24571">
        <v>24568</v>
      </c>
      <c r="AJ24571" s="45">
        <v>0.108679436232701</v>
      </c>
      <c r="AK24571" s="45">
        <v>0.108679914302691</v>
      </c>
      <c r="AL24571" s="21">
        <f t="shared" si="551"/>
        <v>4.780699899981089E-7</v>
      </c>
    </row>
    <row r="24572" spans="35:38" x14ac:dyDescent="0.25">
      <c r="AI24572">
        <v>24569</v>
      </c>
      <c r="AJ24572" s="45">
        <v>0.122688923236658</v>
      </c>
      <c r="AK24572" s="45">
        <v>0.12268943450577301</v>
      </c>
      <c r="AL24572" s="21">
        <f t="shared" si="551"/>
        <v>5.1126911500276595E-7</v>
      </c>
    </row>
    <row r="24573" spans="35:38" x14ac:dyDescent="0.25">
      <c r="AI24573">
        <v>24570</v>
      </c>
      <c r="AJ24573" s="45">
        <v>0.13754747404953299</v>
      </c>
      <c r="AK24573" s="45">
        <v>0.13754801653934401</v>
      </c>
      <c r="AL24573" s="21">
        <f t="shared" si="551"/>
        <v>5.4248981101734373E-7</v>
      </c>
    </row>
    <row r="24574" spans="35:38" x14ac:dyDescent="0.25">
      <c r="AI24574">
        <v>24571</v>
      </c>
      <c r="AJ24574" s="45">
        <v>0.15325508949754399</v>
      </c>
      <c r="AK24574" s="45">
        <v>0.15325566040340499</v>
      </c>
      <c r="AL24574" s="21">
        <f t="shared" si="551"/>
        <v>5.7090586100261298E-7</v>
      </c>
    </row>
    <row r="24575" spans="35:38" x14ac:dyDescent="0.25">
      <c r="AI24575">
        <v>24572</v>
      </c>
      <c r="AJ24575" s="45">
        <v>0.169811770538668</v>
      </c>
      <c r="AK24575" s="45">
        <v>0.169812366097955</v>
      </c>
      <c r="AL24575" s="21">
        <f t="shared" si="551"/>
        <v>5.9555928699772664E-7</v>
      </c>
    </row>
    <row r="24576" spans="35:38" x14ac:dyDescent="0.25">
      <c r="AI24576">
        <v>24573</v>
      </c>
      <c r="AJ24576" s="45">
        <v>0.18721751827788599</v>
      </c>
      <c r="AK24576" s="45">
        <v>0.187218133622996</v>
      </c>
      <c r="AL24576" s="21">
        <f t="shared" si="551"/>
        <v>6.1534511000549408E-7</v>
      </c>
    </row>
    <row r="24577" spans="35:38" x14ac:dyDescent="0.25">
      <c r="AI24577">
        <v>24574</v>
      </c>
      <c r="AJ24577" s="45">
        <v>0.20547233398366299</v>
      </c>
      <c r="AK24577" s="45">
        <v>0.20547296297852599</v>
      </c>
      <c r="AL24577" s="21">
        <f t="shared" si="551"/>
        <v>6.2899486300005414E-7</v>
      </c>
    </row>
    <row r="24578" spans="35:38" x14ac:dyDescent="0.25">
      <c r="AI24578">
        <v>24575</v>
      </c>
      <c r="AJ24578" s="45">
        <v>0.22457621910533301</v>
      </c>
      <c r="AK24578" s="45">
        <v>0.22457685416454601</v>
      </c>
      <c r="AL24578" s="21">
        <f t="shared" si="551"/>
        <v>6.3505921299444879E-7</v>
      </c>
    </row>
    <row r="24579" spans="35:38" x14ac:dyDescent="0.25">
      <c r="AI24579">
        <v>24576</v>
      </c>
      <c r="AJ24579" s="45">
        <v>0.24452917529082099</v>
      </c>
      <c r="AK24579" s="45">
        <v>0.24452980718105499</v>
      </c>
      <c r="AL24579" s="21">
        <f t="shared" si="551"/>
        <v>6.3189023399856659E-7</v>
      </c>
    </row>
    <row r="24580" spans="35:38" x14ac:dyDescent="0.25">
      <c r="AI24580">
        <v>24577</v>
      </c>
      <c r="AJ24580" s="45">
        <v>0.26533120440386998</v>
      </c>
      <c r="AK24580" s="45">
        <v>0.265331822028055</v>
      </c>
      <c r="AL24580" s="21">
        <f t="shared" ref="AL24580:AL24643" si="552">ABS(AJ24580-AK24580)</f>
        <v>6.1762418501754013E-7</v>
      </c>
    </row>
    <row r="24581" spans="35:38" x14ac:dyDescent="0.25">
      <c r="AI24581">
        <v>24578</v>
      </c>
      <c r="AJ24581" s="45">
        <v>0.28698230853961298</v>
      </c>
      <c r="AK24581" s="45">
        <v>0.286982898705544</v>
      </c>
      <c r="AL24581" s="21">
        <f t="shared" si="552"/>
        <v>5.9016593101368642E-7</v>
      </c>
    </row>
    <row r="24582" spans="35:38" x14ac:dyDescent="0.25">
      <c r="AI24582">
        <v>24579</v>
      </c>
      <c r="AJ24582" s="45">
        <v>0.30948249003700101</v>
      </c>
      <c r="AK24582" s="45">
        <v>0.30948303721352299</v>
      </c>
      <c r="AL24582" s="21">
        <f t="shared" si="552"/>
        <v>5.4717652198110756E-7</v>
      </c>
    </row>
    <row r="24583" spans="35:38" x14ac:dyDescent="0.25">
      <c r="AI24583">
        <v>24580</v>
      </c>
      <c r="AJ24583" s="45">
        <v>0.33283175148630501</v>
      </c>
      <c r="AK24583" s="45">
        <v>0.33283223755199198</v>
      </c>
      <c r="AL24583" s="21">
        <f t="shared" si="552"/>
        <v>4.8606568697762143E-7</v>
      </c>
    </row>
    <row r="24584" spans="35:38" x14ac:dyDescent="0.25">
      <c r="AI24584">
        <v>24581</v>
      </c>
      <c r="AJ24584" s="45">
        <v>0.35703009572989203</v>
      </c>
      <c r="AK24584" s="45">
        <v>0.35703049972095102</v>
      </c>
      <c r="AL24584" s="21">
        <f t="shared" si="552"/>
        <v>4.0399105899480148E-7</v>
      </c>
    </row>
    <row r="24585" spans="35:38" x14ac:dyDescent="0.25">
      <c r="AI24585">
        <v>24582</v>
      </c>
      <c r="AJ24585" s="45">
        <v>0.382077525854712</v>
      </c>
      <c r="AK24585" s="45">
        <v>0.382077823720399</v>
      </c>
      <c r="AL24585" s="21">
        <f t="shared" si="552"/>
        <v>2.978656870045171E-7</v>
      </c>
    </row>
    <row r="24586" spans="35:38" x14ac:dyDescent="0.25">
      <c r="AI24586">
        <v>24583</v>
      </c>
      <c r="AJ24586" s="45">
        <v>0.40797404517574398</v>
      </c>
      <c r="AK24586" s="45">
        <v>0.40797420955033697</v>
      </c>
      <c r="AL24586" s="21">
        <f t="shared" si="552"/>
        <v>1.643745929924556E-7</v>
      </c>
    </row>
    <row r="24587" spans="35:38" x14ac:dyDescent="0.25">
      <c r="AI24587">
        <v>24584</v>
      </c>
      <c r="AJ24587" s="45">
        <v>0.434719657210765</v>
      </c>
      <c r="AK24587" s="45">
        <v>0.434719657210765</v>
      </c>
      <c r="AL24587" s="21">
        <f t="shared" si="552"/>
        <v>0</v>
      </c>
    </row>
    <row r="24588" spans="35:38" x14ac:dyDescent="0.25">
      <c r="AI24588">
        <v>24585</v>
      </c>
      <c r="AJ24588" s="45">
        <v>0</v>
      </c>
      <c r="AK24588" s="45">
        <v>0</v>
      </c>
      <c r="AL24588" s="21">
        <f t="shared" si="552"/>
        <v>0</v>
      </c>
    </row>
    <row r="24589" spans="35:38" x14ac:dyDescent="0.25">
      <c r="AI24589">
        <v>24586</v>
      </c>
      <c r="AJ24589" s="45">
        <v>4.4809291906100003E-4</v>
      </c>
      <c r="AK24589" s="45">
        <v>4.4811596609199998E-4</v>
      </c>
      <c r="AL24589" s="21">
        <f t="shared" si="552"/>
        <v>2.3047030999953904E-8</v>
      </c>
    </row>
    <row r="24590" spans="35:38" x14ac:dyDescent="0.25">
      <c r="AI24590">
        <v>24587</v>
      </c>
      <c r="AJ24590" s="45">
        <v>1.7924173877649999E-3</v>
      </c>
      <c r="AK24590" s="45">
        <v>1.7924638643670001E-3</v>
      </c>
      <c r="AL24590" s="21">
        <f t="shared" si="552"/>
        <v>4.6476602000126988E-8</v>
      </c>
    </row>
    <row r="24591" spans="35:38" x14ac:dyDescent="0.25">
      <c r="AI24591">
        <v>24588</v>
      </c>
      <c r="AJ24591" s="45">
        <v>4.0329730793140003E-3</v>
      </c>
      <c r="AK24591" s="45">
        <v>4.0330436948259997E-3</v>
      </c>
      <c r="AL24591" s="21">
        <f t="shared" si="552"/>
        <v>7.0615511999459757E-8</v>
      </c>
    </row>
    <row r="24592" spans="35:38" x14ac:dyDescent="0.25">
      <c r="AI24592">
        <v>24589</v>
      </c>
      <c r="AJ24592" s="45">
        <v>7.1697597311669997E-3</v>
      </c>
      <c r="AK24592" s="45">
        <v>7.1698554574690003E-3</v>
      </c>
      <c r="AL24592" s="21">
        <f t="shared" si="552"/>
        <v>9.5726302000616326E-8</v>
      </c>
    </row>
    <row r="24593" spans="35:38" x14ac:dyDescent="0.25">
      <c r="AI24593">
        <v>24590</v>
      </c>
      <c r="AJ24593" s="45">
        <v>1.1202777142118E-2</v>
      </c>
      <c r="AK24593" s="45">
        <v>1.1202899152295999E-2</v>
      </c>
      <c r="AL24593" s="21">
        <f t="shared" si="552"/>
        <v>1.2201017799903791E-7</v>
      </c>
    </row>
    <row r="24594" spans="35:38" x14ac:dyDescent="0.25">
      <c r="AI24594">
        <v>24591</v>
      </c>
      <c r="AJ24594" s="45">
        <v>1.6132025169954E-2</v>
      </c>
      <c r="AK24594" s="45">
        <v>1.6132174779306001E-2</v>
      </c>
      <c r="AL24594" s="21">
        <f t="shared" si="552"/>
        <v>1.4960935200078462E-7</v>
      </c>
    </row>
    <row r="24595" spans="35:38" x14ac:dyDescent="0.25">
      <c r="AI24595">
        <v>24592</v>
      </c>
      <c r="AJ24595" s="45">
        <v>2.1957503729802E-2</v>
      </c>
      <c r="AK24595" s="45">
        <v>2.1957682338498999E-2</v>
      </c>
      <c r="AL24595" s="21">
        <f t="shared" si="552"/>
        <v>1.7860869699903859E-7</v>
      </c>
    </row>
    <row r="24596" spans="35:38" x14ac:dyDescent="0.25">
      <c r="AI24596">
        <v>24593</v>
      </c>
      <c r="AJ24596" s="45">
        <v>2.8679212793272998E-2</v>
      </c>
      <c r="AK24596" s="45">
        <v>2.8679421829877001E-2</v>
      </c>
      <c r="AL24596" s="21">
        <f t="shared" si="552"/>
        <v>2.0903660400209412E-7</v>
      </c>
    </row>
    <row r="24597" spans="35:38" x14ac:dyDescent="0.25">
      <c r="AI24597">
        <v>24594</v>
      </c>
      <c r="AJ24597" s="45">
        <v>3.6297152388492002E-2</v>
      </c>
      <c r="AK24597" s="45">
        <v>3.6297393253437997E-2</v>
      </c>
      <c r="AL24597" s="21">
        <f t="shared" si="552"/>
        <v>2.4086494599534491E-7</v>
      </c>
    </row>
    <row r="24598" spans="35:38" x14ac:dyDescent="0.25">
      <c r="AI24598">
        <v>24595</v>
      </c>
      <c r="AJ24598" s="45">
        <v>4.4811322601083003E-2</v>
      </c>
      <c r="AK24598" s="45">
        <v>4.4811596609182998E-2</v>
      </c>
      <c r="AL24598" s="21">
        <f t="shared" si="552"/>
        <v>2.7400809999439391E-7</v>
      </c>
    </row>
    <row r="24599" spans="35:38" x14ac:dyDescent="0.25">
      <c r="AI24599">
        <v>24596</v>
      </c>
      <c r="AJ24599" s="45">
        <v>5.4221723576193002E-2</v>
      </c>
      <c r="AK24599" s="45">
        <v>5.4222031897111E-2</v>
      </c>
      <c r="AL24599" s="21">
        <f t="shared" si="552"/>
        <v>3.08320917997984E-7</v>
      </c>
    </row>
    <row r="24600" spans="35:38" x14ac:dyDescent="0.25">
      <c r="AI24600">
        <v>24597</v>
      </c>
      <c r="AJ24600" s="45">
        <v>6.4528355521631997E-2</v>
      </c>
      <c r="AK24600" s="45">
        <v>6.4528699117223004E-2</v>
      </c>
      <c r="AL24600" s="21">
        <f t="shared" si="552"/>
        <v>3.4359559100693993E-7</v>
      </c>
    </row>
    <row r="24601" spans="35:38" x14ac:dyDescent="0.25">
      <c r="AI24601">
        <v>24598</v>
      </c>
      <c r="AJ24601" s="45">
        <v>7.5731218712200996E-2</v>
      </c>
      <c r="AK24601" s="45">
        <v>7.5731598269519002E-2</v>
      </c>
      <c r="AL24601" s="21">
        <f t="shared" si="552"/>
        <v>3.7955731800598524E-7</v>
      </c>
    </row>
    <row r="24602" spans="35:38" x14ac:dyDescent="0.25">
      <c r="AI24602">
        <v>24599</v>
      </c>
      <c r="AJ24602" s="45">
        <v>8.7830313495306997E-2</v>
      </c>
      <c r="AK24602" s="45">
        <v>8.7830729353997994E-2</v>
      </c>
      <c r="AL24602" s="21">
        <f t="shared" si="552"/>
        <v>4.1585869099691752E-7</v>
      </c>
    </row>
    <row r="24603" spans="35:38" x14ac:dyDescent="0.25">
      <c r="AI24603">
        <v>24600</v>
      </c>
      <c r="AJ24603" s="45">
        <v>0.10082564029796</v>
      </c>
      <c r="AK24603" s="45">
        <v>0.10082609237066099</v>
      </c>
      <c r="AL24603" s="21">
        <f t="shared" si="552"/>
        <v>4.5207270099600905E-7</v>
      </c>
    </row>
    <row r="24604" spans="35:38" x14ac:dyDescent="0.25">
      <c r="AI24604">
        <v>24601</v>
      </c>
      <c r="AJ24604" s="45">
        <v>0.114717199635241</v>
      </c>
      <c r="AK24604" s="45">
        <v>0.114717687319507</v>
      </c>
      <c r="AL24604" s="21">
        <f t="shared" si="552"/>
        <v>4.8768426599843373E-7</v>
      </c>
    </row>
    <row r="24605" spans="35:38" x14ac:dyDescent="0.25">
      <c r="AI24605">
        <v>24602</v>
      </c>
      <c r="AJ24605" s="45">
        <v>0.129504992120376</v>
      </c>
      <c r="AK24605" s="45">
        <v>0.12950551420053799</v>
      </c>
      <c r="AL24605" s="21">
        <f t="shared" si="552"/>
        <v>5.2208016199095653E-7</v>
      </c>
    </row>
    <row r="24606" spans="35:38" x14ac:dyDescent="0.25">
      <c r="AI24606">
        <v>24603</v>
      </c>
      <c r="AJ24606" s="45">
        <v>0.145189018476476</v>
      </c>
      <c r="AK24606" s="45">
        <v>0.14518957301375199</v>
      </c>
      <c r="AL24606" s="21">
        <f t="shared" si="552"/>
        <v>5.545372759874212E-7</v>
      </c>
    </row>
    <row r="24607" spans="35:38" x14ac:dyDescent="0.25">
      <c r="AI24607">
        <v>24604</v>
      </c>
      <c r="AJ24607" s="45">
        <v>0.16176927955005299</v>
      </c>
      <c r="AK24607" s="45">
        <v>0.16176986375914901</v>
      </c>
      <c r="AL24607" s="21">
        <f t="shared" si="552"/>
        <v>5.8420909601619719E-7</v>
      </c>
    </row>
    <row r="24608" spans="35:38" x14ac:dyDescent="0.25">
      <c r="AI24608">
        <v>24605</v>
      </c>
      <c r="AJ24608" s="45">
        <v>0.179245776326315</v>
      </c>
      <c r="AK24608" s="45">
        <v>0.17924638643672999</v>
      </c>
      <c r="AL24608" s="21">
        <f t="shared" si="552"/>
        <v>6.1011041499470231E-7</v>
      </c>
    </row>
    <row r="24609" spans="35:38" x14ac:dyDescent="0.25">
      <c r="AI24609">
        <v>24606</v>
      </c>
      <c r="AJ24609" s="45">
        <v>0.197618509946204</v>
      </c>
      <c r="AK24609" s="45">
        <v>0.197619141046495</v>
      </c>
      <c r="AL24609" s="21">
        <f t="shared" si="552"/>
        <v>6.3110029099866516E-7</v>
      </c>
    </row>
    <row r="24610" spans="35:38" x14ac:dyDescent="0.25">
      <c r="AI24610">
        <v>24607</v>
      </c>
      <c r="AJ24610" s="45">
        <v>0.216887481725003</v>
      </c>
      <c r="AK24610" s="45">
        <v>0.216888127588444</v>
      </c>
      <c r="AL24610" s="21">
        <f t="shared" si="552"/>
        <v>6.458634410066999E-7</v>
      </c>
    </row>
    <row r="24611" spans="35:38" x14ac:dyDescent="0.25">
      <c r="AI24611">
        <v>24608</v>
      </c>
      <c r="AJ24611" s="45">
        <v>0.237052693172148</v>
      </c>
      <c r="AK24611" s="45">
        <v>0.237053346062576</v>
      </c>
      <c r="AL24611" s="21">
        <f t="shared" si="552"/>
        <v>6.5289042799898667E-7</v>
      </c>
    </row>
    <row r="24612" spans="35:38" x14ac:dyDescent="0.25">
      <c r="AI24612">
        <v>24609</v>
      </c>
      <c r="AJ24612" s="45">
        <v>0.25811414601162502</v>
      </c>
      <c r="AK24612" s="45">
        <v>0.25811479646889202</v>
      </c>
      <c r="AL24612" s="21">
        <f t="shared" si="552"/>
        <v>6.5045726699297646E-7</v>
      </c>
    </row>
    <row r="24613" spans="35:38" x14ac:dyDescent="0.25">
      <c r="AI24613">
        <v>24610</v>
      </c>
      <c r="AJ24613" s="45">
        <v>0.28007184220199599</v>
      </c>
      <c r="AK24613" s="45">
        <v>0.280072478807391</v>
      </c>
      <c r="AL24613" s="21">
        <f t="shared" si="552"/>
        <v>6.3660539501020352E-7</v>
      </c>
    </row>
    <row r="24614" spans="35:38" x14ac:dyDescent="0.25">
      <c r="AI24614">
        <v>24611</v>
      </c>
      <c r="AJ24614" s="45">
        <v>0.302925783954693</v>
      </c>
      <c r="AK24614" s="45">
        <v>0.30292639307807401</v>
      </c>
      <c r="AL24614" s="21">
        <f t="shared" si="552"/>
        <v>6.0912338101237751E-7</v>
      </c>
    </row>
    <row r="24615" spans="35:38" x14ac:dyDescent="0.25">
      <c r="AI24615">
        <v>24612</v>
      </c>
      <c r="AJ24615" s="45">
        <v>0.32667597374878898</v>
      </c>
      <c r="AK24615" s="45">
        <v>0.32667653928094098</v>
      </c>
      <c r="AL24615" s="21">
        <f t="shared" si="552"/>
        <v>5.6553215199706131E-7</v>
      </c>
    </row>
    <row r="24616" spans="35:38" x14ac:dyDescent="0.25">
      <c r="AI24616">
        <v>24613</v>
      </c>
      <c r="AJ24616" s="45">
        <v>0.351322414340135</v>
      </c>
      <c r="AK24616" s="45">
        <v>0.35132291741599198</v>
      </c>
      <c r="AL24616" s="21">
        <f t="shared" si="552"/>
        <v>5.0307585697240143E-7</v>
      </c>
    </row>
    <row r="24617" spans="35:38" x14ac:dyDescent="0.25">
      <c r="AI24617">
        <v>24614</v>
      </c>
      <c r="AJ24617" s="45">
        <v>0.37686510876266799</v>
      </c>
      <c r="AK24617" s="45">
        <v>0.37686552748322599</v>
      </c>
      <c r="AL24617" s="21">
        <f t="shared" si="552"/>
        <v>4.1872055800418195E-7</v>
      </c>
    </row>
    <row r="24618" spans="35:38" x14ac:dyDescent="0.25">
      <c r="AI24618">
        <v>24615</v>
      </c>
      <c r="AJ24618" s="45">
        <v>0.40330406032003602</v>
      </c>
      <c r="AK24618" s="45">
        <v>0.40330436948264398</v>
      </c>
      <c r="AL24618" s="21">
        <f t="shared" si="552"/>
        <v>3.0916260795876838E-7</v>
      </c>
    </row>
    <row r="24619" spans="35:38" x14ac:dyDescent="0.25">
      <c r="AI24619">
        <v>24616</v>
      </c>
      <c r="AJ24619" s="45">
        <v>0.43063927256656398</v>
      </c>
      <c r="AK24619" s="45">
        <v>0.43063944341424498</v>
      </c>
      <c r="AL24619" s="21">
        <f t="shared" si="552"/>
        <v>1.7084768100250614E-7</v>
      </c>
    </row>
    <row r="24620" spans="35:38" x14ac:dyDescent="0.25">
      <c r="AI24620">
        <v>24617</v>
      </c>
      <c r="AJ24620" s="45">
        <v>0.45887074927803001</v>
      </c>
      <c r="AK24620" s="45">
        <v>0.45887074927803001</v>
      </c>
      <c r="AL24620" s="21">
        <f t="shared" si="552"/>
        <v>0</v>
      </c>
    </row>
    <row r="24621" spans="35:38" x14ac:dyDescent="0.25">
      <c r="AI24621">
        <v>24618</v>
      </c>
      <c r="AJ24621" s="45">
        <v>0</v>
      </c>
      <c r="AK24621" s="45">
        <v>0</v>
      </c>
      <c r="AL24621" s="21">
        <f t="shared" si="552"/>
        <v>0</v>
      </c>
    </row>
    <row r="24622" spans="35:38" x14ac:dyDescent="0.25">
      <c r="AI24622">
        <v>24619</v>
      </c>
      <c r="AJ24622" s="45">
        <v>4.7167801217799999E-4</v>
      </c>
      <c r="AK24622" s="45">
        <v>4.71701016939E-4</v>
      </c>
      <c r="AL24622" s="21">
        <f t="shared" si="552"/>
        <v>2.3004761000007881E-8</v>
      </c>
    </row>
    <row r="24623" spans="35:38" x14ac:dyDescent="0.25">
      <c r="AI24623">
        <v>24620</v>
      </c>
      <c r="AJ24623" s="45">
        <v>1.8867576595500001E-3</v>
      </c>
      <c r="AK24623" s="45">
        <v>1.8868040677549999E-3</v>
      </c>
      <c r="AL24623" s="21">
        <f t="shared" si="552"/>
        <v>4.6408204999823927E-8</v>
      </c>
    </row>
    <row r="24624" spans="35:38" x14ac:dyDescent="0.25">
      <c r="AI24624">
        <v>24621</v>
      </c>
      <c r="AJ24624" s="45">
        <v>4.2452386017290001E-3</v>
      </c>
      <c r="AK24624" s="45">
        <v>4.2453091524489997E-3</v>
      </c>
      <c r="AL24624" s="21">
        <f t="shared" si="552"/>
        <v>7.0550719999569467E-8</v>
      </c>
    </row>
    <row r="24625" spans="35:38" x14ac:dyDescent="0.25">
      <c r="AI24625">
        <v>24622</v>
      </c>
      <c r="AJ24625" s="45">
        <v>7.5471205652190001E-3</v>
      </c>
      <c r="AK24625" s="45">
        <v>7.5472162710199997E-3</v>
      </c>
      <c r="AL24625" s="21">
        <f t="shared" si="552"/>
        <v>9.5705800999545954E-8</v>
      </c>
    </row>
    <row r="24626" spans="35:38" x14ac:dyDescent="0.25">
      <c r="AI24626">
        <v>24623</v>
      </c>
      <c r="AJ24626" s="45">
        <v>1.1792403339989E-2</v>
      </c>
      <c r="AK24626" s="45">
        <v>1.1792525423468999E-2</v>
      </c>
      <c r="AL24626" s="21">
        <f t="shared" si="552"/>
        <v>1.2208347999892455E-7</v>
      </c>
    </row>
    <row r="24627" spans="35:38" x14ac:dyDescent="0.25">
      <c r="AI24627">
        <v>24624</v>
      </c>
      <c r="AJ24627" s="45">
        <v>1.6981086776680001E-2</v>
      </c>
      <c r="AK24627" s="45">
        <v>1.6981236609795999E-2</v>
      </c>
      <c r="AL24627" s="21">
        <f t="shared" si="552"/>
        <v>1.4983311599769955E-7</v>
      </c>
    </row>
    <row r="24628" spans="35:38" x14ac:dyDescent="0.25">
      <c r="AI24628">
        <v>24625</v>
      </c>
      <c r="AJ24628" s="45">
        <v>2.3113170784572E-2</v>
      </c>
      <c r="AK24628" s="45">
        <v>2.3113349829998998E-2</v>
      </c>
      <c r="AL24628" s="21">
        <f t="shared" si="552"/>
        <v>1.7904542699842541E-7</v>
      </c>
    </row>
    <row r="24629" spans="35:38" x14ac:dyDescent="0.25">
      <c r="AI24629">
        <v>24626</v>
      </c>
      <c r="AJ24629" s="45">
        <v>3.0188655330414999E-2</v>
      </c>
      <c r="AK24629" s="45">
        <v>3.0188865084081001E-2</v>
      </c>
      <c r="AL24629" s="21">
        <f t="shared" si="552"/>
        <v>2.0975366600214929E-7</v>
      </c>
    </row>
    <row r="24630" spans="35:38" x14ac:dyDescent="0.25">
      <c r="AI24630">
        <v>24627</v>
      </c>
      <c r="AJ24630" s="45">
        <v>3.8207540438225003E-2</v>
      </c>
      <c r="AK24630" s="45">
        <v>3.8207782372039999E-2</v>
      </c>
      <c r="AL24630" s="21">
        <f t="shared" si="552"/>
        <v>2.4193381499559852E-7</v>
      </c>
    </row>
    <row r="24631" spans="35:38" x14ac:dyDescent="0.25">
      <c r="AI24631">
        <v>24628</v>
      </c>
      <c r="AJ24631" s="45">
        <v>4.7169826190111001E-2</v>
      </c>
      <c r="AK24631" s="45">
        <v>4.7170101693875997E-2</v>
      </c>
      <c r="AL24631" s="21">
        <f t="shared" si="552"/>
        <v>2.7550376499596574E-7</v>
      </c>
    </row>
    <row r="24632" spans="35:38" x14ac:dyDescent="0.25">
      <c r="AI24632">
        <v>24629</v>
      </c>
      <c r="AJ24632" s="45">
        <v>5.7075512728231997E-2</v>
      </c>
      <c r="AK24632" s="45">
        <v>5.7075823049590003E-2</v>
      </c>
      <c r="AL24632" s="21">
        <f t="shared" si="552"/>
        <v>3.1032135800607152E-7</v>
      </c>
    </row>
    <row r="24633" spans="35:38" x14ac:dyDescent="0.25">
      <c r="AI24633">
        <v>24630</v>
      </c>
      <c r="AJ24633" s="45">
        <v>6.7924600257949996E-2</v>
      </c>
      <c r="AK24633" s="45">
        <v>6.7924946439181996E-2</v>
      </c>
      <c r="AL24633" s="21">
        <f t="shared" si="552"/>
        <v>3.4618123199992024E-7</v>
      </c>
    </row>
    <row r="24634" spans="35:38" x14ac:dyDescent="0.25">
      <c r="AI24634">
        <v>24631</v>
      </c>
      <c r="AJ24634" s="45">
        <v>7.9717089052273996E-2</v>
      </c>
      <c r="AK24634" s="45">
        <v>7.9717471862651004E-2</v>
      </c>
      <c r="AL24634" s="21">
        <f t="shared" si="552"/>
        <v>3.8281037700871323E-7</v>
      </c>
    </row>
    <row r="24635" spans="35:38" x14ac:dyDescent="0.25">
      <c r="AI24635">
        <v>24632</v>
      </c>
      <c r="AJ24635" s="45">
        <v>9.2452979457698994E-2</v>
      </c>
      <c r="AK24635" s="45">
        <v>9.2453399319998006E-2</v>
      </c>
      <c r="AL24635" s="21">
        <f t="shared" si="552"/>
        <v>4.1986229901147532E-7</v>
      </c>
    </row>
    <row r="24636" spans="35:38" x14ac:dyDescent="0.25">
      <c r="AI24636">
        <v>24633</v>
      </c>
      <c r="AJ24636" s="45">
        <v>0.106132271901564</v>
      </c>
      <c r="AK24636" s="45">
        <v>0.106132728811222</v>
      </c>
      <c r="AL24636" s="21">
        <f t="shared" si="552"/>
        <v>4.5690965799760619E-7</v>
      </c>
    </row>
    <row r="24637" spans="35:38" x14ac:dyDescent="0.25">
      <c r="AI24637">
        <v>24634</v>
      </c>
      <c r="AJ24637" s="45">
        <v>0.12075496690104399</v>
      </c>
      <c r="AK24637" s="45">
        <v>0.12075546033632401</v>
      </c>
      <c r="AL24637" s="21">
        <f t="shared" si="552"/>
        <v>4.9343528001066783E-7</v>
      </c>
    </row>
    <row r="24638" spans="35:38" x14ac:dyDescent="0.25">
      <c r="AI24638">
        <v>24635</v>
      </c>
      <c r="AJ24638" s="45">
        <v>0.136321065073924</v>
      </c>
      <c r="AK24638" s="45">
        <v>0.13632159389530299</v>
      </c>
      <c r="AL24638" s="21">
        <f t="shared" si="552"/>
        <v>5.2882137899223913E-7</v>
      </c>
    </row>
    <row r="24639" spans="35:38" x14ac:dyDescent="0.25">
      <c r="AI24639">
        <v>24636</v>
      </c>
      <c r="AJ24639" s="45">
        <v>0.152830567151307</v>
      </c>
      <c r="AK24639" s="45">
        <v>0.15283112948815999</v>
      </c>
      <c r="AL24639" s="21">
        <f t="shared" si="552"/>
        <v>5.6233685299944547E-7</v>
      </c>
    </row>
    <row r="24640" spans="35:38" x14ac:dyDescent="0.25">
      <c r="AI24640">
        <v>24637</v>
      </c>
      <c r="AJ24640" s="45">
        <v>0.170283473992353</v>
      </c>
      <c r="AK24640" s="45">
        <v>0.17028406711489399</v>
      </c>
      <c r="AL24640" s="21">
        <f t="shared" si="552"/>
        <v>5.9312254099830319E-7</v>
      </c>
    </row>
    <row r="24641" spans="35:38" x14ac:dyDescent="0.25">
      <c r="AI24641">
        <v>24638</v>
      </c>
      <c r="AJ24641" s="45">
        <v>0.18867978660116699</v>
      </c>
      <c r="AK24641" s="45">
        <v>0.18868040677550599</v>
      </c>
      <c r="AL24641" s="21">
        <f t="shared" si="552"/>
        <v>6.2017433899441698E-7</v>
      </c>
    </row>
    <row r="24642" spans="35:38" x14ac:dyDescent="0.25">
      <c r="AI24642">
        <v>24639</v>
      </c>
      <c r="AJ24642" s="45">
        <v>0.20801950614581299</v>
      </c>
      <c r="AK24642" s="45">
        <v>0.208020148469995</v>
      </c>
      <c r="AL24642" s="21">
        <f t="shared" si="552"/>
        <v>6.4232418200971253E-7</v>
      </c>
    </row>
    <row r="24643" spans="35:38" x14ac:dyDescent="0.25">
      <c r="AI24643">
        <v>24640</v>
      </c>
      <c r="AJ24643" s="45">
        <v>0.22830263397933201</v>
      </c>
      <c r="AK24643" s="45">
        <v>0.22830329219836201</v>
      </c>
      <c r="AL24643" s="21">
        <f t="shared" si="552"/>
        <v>6.5821903000307103E-7</v>
      </c>
    </row>
    <row r="24644" spans="35:38" x14ac:dyDescent="0.25">
      <c r="AI24644">
        <v>24641</v>
      </c>
      <c r="AJ24644" s="45">
        <v>0.249529171662421</v>
      </c>
      <c r="AK24644" s="45">
        <v>0.24952983796060599</v>
      </c>
      <c r="AL24644" s="21">
        <f t="shared" ref="AL24644:AL24707" si="553">ABS(AJ24644-AK24644)</f>
        <v>6.6629818498697979E-7</v>
      </c>
    </row>
    <row r="24645" spans="35:38" x14ac:dyDescent="0.25">
      <c r="AI24645">
        <v>24642</v>
      </c>
      <c r="AJ24645" s="45">
        <v>0.27169912098710802</v>
      </c>
      <c r="AK24645" s="45">
        <v>0.27169978575672799</v>
      </c>
      <c r="AL24645" s="21">
        <f t="shared" si="553"/>
        <v>6.6476961996242423E-7</v>
      </c>
    </row>
    <row r="24646" spans="35:38" x14ac:dyDescent="0.25">
      <c r="AI24646">
        <v>24643</v>
      </c>
      <c r="AJ24646" s="45">
        <v>0.29481248400033899</v>
      </c>
      <c r="AK24646" s="45">
        <v>0.294813135586728</v>
      </c>
      <c r="AL24646" s="21">
        <f t="shared" si="553"/>
        <v>6.515863890110829E-7</v>
      </c>
    </row>
    <row r="24647" spans="35:38" x14ac:dyDescent="0.25">
      <c r="AI24647">
        <v>24644</v>
      </c>
      <c r="AJ24647" s="45">
        <v>0.31886926302588398</v>
      </c>
      <c r="AK24647" s="45">
        <v>0.31886988745060502</v>
      </c>
      <c r="AL24647" s="21">
        <f t="shared" si="553"/>
        <v>6.2442472104073943E-7</v>
      </c>
    </row>
    <row r="24648" spans="35:38" x14ac:dyDescent="0.25">
      <c r="AI24648">
        <v>24645</v>
      </c>
      <c r="AJ24648" s="45">
        <v>0.34386946068240398</v>
      </c>
      <c r="AK24648" s="45">
        <v>0.34387004134835902</v>
      </c>
      <c r="AL24648" s="21">
        <f t="shared" si="553"/>
        <v>5.8066595504113749E-7</v>
      </c>
    </row>
    <row r="24649" spans="35:38" x14ac:dyDescent="0.25">
      <c r="AI24649">
        <v>24646</v>
      </c>
      <c r="AJ24649" s="45">
        <v>0.36981307989509099</v>
      </c>
      <c r="AK24649" s="45">
        <v>0.36981359727999102</v>
      </c>
      <c r="AL24649" s="21">
        <f t="shared" si="553"/>
        <v>5.1738490003394588E-7</v>
      </c>
    </row>
    <row r="24650" spans="35:38" x14ac:dyDescent="0.25">
      <c r="AI24650">
        <v>24647</v>
      </c>
      <c r="AJ24650" s="45">
        <v>0.39670012389811798</v>
      </c>
      <c r="AK24650" s="45">
        <v>0.39670055524550102</v>
      </c>
      <c r="AL24650" s="21">
        <f t="shared" si="553"/>
        <v>4.3134738303418629E-7</v>
      </c>
    </row>
    <row r="24651" spans="35:38" x14ac:dyDescent="0.25">
      <c r="AI24651">
        <v>24648</v>
      </c>
      <c r="AJ24651" s="45">
        <v>0.42453059622554401</v>
      </c>
      <c r="AK24651" s="45">
        <v>0.42453091524488801</v>
      </c>
      <c r="AL24651" s="21">
        <f t="shared" si="553"/>
        <v>3.1901934399725107E-7</v>
      </c>
    </row>
    <row r="24652" spans="35:38" x14ac:dyDescent="0.25">
      <c r="AI24652">
        <v>24649</v>
      </c>
      <c r="AJ24652" s="45">
        <v>0.45330450068938299</v>
      </c>
      <c r="AK24652" s="45">
        <v>0.45330467727815299</v>
      </c>
      <c r="AL24652" s="21">
        <f t="shared" si="553"/>
        <v>1.7658876999560036E-7</v>
      </c>
    </row>
    <row r="24653" spans="35:38" x14ac:dyDescent="0.25">
      <c r="AI24653">
        <v>24650</v>
      </c>
      <c r="AJ24653" s="45">
        <v>0.48302184134529502</v>
      </c>
      <c r="AK24653" s="45">
        <v>0.48302184134529502</v>
      </c>
      <c r="AL24653" s="21">
        <f t="shared" si="553"/>
        <v>0</v>
      </c>
    </row>
    <row r="24654" spans="35:38" x14ac:dyDescent="0.25">
      <c r="AI24654">
        <v>24651</v>
      </c>
      <c r="AJ24654" s="45">
        <v>0</v>
      </c>
      <c r="AK24654" s="45">
        <v>0</v>
      </c>
      <c r="AL24654" s="21">
        <f t="shared" si="553"/>
        <v>0</v>
      </c>
    </row>
    <row r="24655" spans="35:38" x14ac:dyDescent="0.25">
      <c r="AI24655">
        <v>24652</v>
      </c>
      <c r="AJ24655" s="45">
        <v>4.9526334134800001E-4</v>
      </c>
      <c r="AK24655" s="45">
        <v>4.9528606778599996E-4</v>
      </c>
      <c r="AL24655" s="21">
        <f t="shared" si="553"/>
        <v>2.2726437999944296E-8</v>
      </c>
    </row>
    <row r="24656" spans="35:38" x14ac:dyDescent="0.25">
      <c r="AI24656">
        <v>24653</v>
      </c>
      <c r="AJ24656" s="45">
        <v>1.9810984054579998E-3</v>
      </c>
      <c r="AK24656" s="45">
        <v>1.9811442711430002E-3</v>
      </c>
      <c r="AL24656" s="21">
        <f t="shared" si="553"/>
        <v>4.5865685000413131E-8</v>
      </c>
    </row>
    <row r="24657" spans="35:38" x14ac:dyDescent="0.25">
      <c r="AI24657">
        <v>24654</v>
      </c>
      <c r="AJ24657" s="45">
        <v>4.4575048402719997E-3</v>
      </c>
      <c r="AK24657" s="45">
        <v>4.4575746100710004E-3</v>
      </c>
      <c r="AL24657" s="21">
        <f t="shared" si="553"/>
        <v>6.9769799000696242E-8</v>
      </c>
    </row>
    <row r="24658" spans="35:38" x14ac:dyDescent="0.25">
      <c r="AI24658">
        <v>24655</v>
      </c>
      <c r="AJ24658" s="45">
        <v>7.9244823630499998E-3</v>
      </c>
      <c r="AK24658" s="45">
        <v>7.9245770845709999E-3</v>
      </c>
      <c r="AL24658" s="21">
        <f t="shared" si="553"/>
        <v>9.4721521000026843E-8</v>
      </c>
    </row>
    <row r="24659" spans="35:38" x14ac:dyDescent="0.25">
      <c r="AI24659">
        <v>24656</v>
      </c>
      <c r="AJ24659" s="45">
        <v>1.2382030756355E-2</v>
      </c>
      <c r="AK24659" s="45">
        <v>1.2382151694643E-2</v>
      </c>
      <c r="AL24659" s="21">
        <f t="shared" si="553"/>
        <v>1.2093828800040229E-7</v>
      </c>
    </row>
    <row r="24660" spans="35:38" x14ac:dyDescent="0.25">
      <c r="AI24660">
        <v>24657</v>
      </c>
      <c r="AJ24660" s="45">
        <v>1.7830149864730999E-2</v>
      </c>
      <c r="AK24660" s="45">
        <v>1.7830298440285001E-2</v>
      </c>
      <c r="AL24660" s="21">
        <f t="shared" si="553"/>
        <v>1.4857555400218936E-7</v>
      </c>
    </row>
    <row r="24661" spans="35:38" x14ac:dyDescent="0.25">
      <c r="AI24661">
        <v>24658</v>
      </c>
      <c r="AJ24661" s="45">
        <v>2.4268839592217002E-2</v>
      </c>
      <c r="AK24661" s="45">
        <v>2.4269017321499001E-2</v>
      </c>
      <c r="AL24661" s="21">
        <f t="shared" si="553"/>
        <v>1.7772928199988325E-7</v>
      </c>
    </row>
    <row r="24662" spans="35:38" x14ac:dyDescent="0.25">
      <c r="AI24662">
        <v>24659</v>
      </c>
      <c r="AJ24662" s="45">
        <v>3.1698099900808997E-2</v>
      </c>
      <c r="AK24662" s="45">
        <v>3.1698308338284999E-2</v>
      </c>
      <c r="AL24662" s="21">
        <f t="shared" si="553"/>
        <v>2.0843747600141072E-7</v>
      </c>
    </row>
    <row r="24663" spans="35:38" x14ac:dyDescent="0.25">
      <c r="AI24663">
        <v>24660</v>
      </c>
      <c r="AJ24663" s="45">
        <v>4.0117930809964002E-2</v>
      </c>
      <c r="AK24663" s="45">
        <v>4.0118171490642E-2</v>
      </c>
      <c r="AL24663" s="21">
        <f t="shared" si="553"/>
        <v>2.4068067799865034E-7</v>
      </c>
    </row>
    <row r="24664" spans="35:38" x14ac:dyDescent="0.25">
      <c r="AI24664">
        <v>24661</v>
      </c>
      <c r="AJ24664" s="45">
        <v>4.9528332397228002E-2</v>
      </c>
      <c r="AK24664" s="45">
        <v>4.9528606778570003E-2</v>
      </c>
      <c r="AL24664" s="21">
        <f t="shared" si="553"/>
        <v>2.7438134200113984E-7</v>
      </c>
    </row>
    <row r="24665" spans="35:38" x14ac:dyDescent="0.25">
      <c r="AI24665">
        <v>24662</v>
      </c>
      <c r="AJ24665" s="45">
        <v>5.9929304800063997E-2</v>
      </c>
      <c r="AK24665" s="45">
        <v>5.9929614202069999E-2</v>
      </c>
      <c r="AL24665" s="21">
        <f t="shared" si="553"/>
        <v>3.0940200600182433E-7</v>
      </c>
    </row>
    <row r="24666" spans="35:38" x14ac:dyDescent="0.25">
      <c r="AI24666">
        <v>24663</v>
      </c>
      <c r="AJ24666" s="45">
        <v>7.1320848218968003E-2</v>
      </c>
      <c r="AK24666" s="45">
        <v>7.1321193761141002E-2</v>
      </c>
      <c r="AL24666" s="21">
        <f t="shared" si="553"/>
        <v>3.4554217299975765E-7</v>
      </c>
    </row>
    <row r="24667" spans="35:38" x14ac:dyDescent="0.25">
      <c r="AI24667">
        <v>24664</v>
      </c>
      <c r="AJ24667" s="45">
        <v>8.3702962921967994E-2</v>
      </c>
      <c r="AK24667" s="45">
        <v>8.3703345455784006E-2</v>
      </c>
      <c r="AL24667" s="21">
        <f t="shared" si="553"/>
        <v>3.8253381601238701E-7</v>
      </c>
    </row>
    <row r="24668" spans="35:38" x14ac:dyDescent="0.25">
      <c r="AI24668">
        <v>24665</v>
      </c>
      <c r="AJ24668" s="45">
        <v>9.7075649250631002E-2</v>
      </c>
      <c r="AK24668" s="45">
        <v>9.7076069285998004E-2</v>
      </c>
      <c r="AL24668" s="21">
        <f t="shared" si="553"/>
        <v>4.2003536700196964E-7</v>
      </c>
    </row>
    <row r="24669" spans="35:38" x14ac:dyDescent="0.25">
      <c r="AI24669">
        <v>24666</v>
      </c>
      <c r="AJ24669" s="45">
        <v>0.11143890762770101</v>
      </c>
      <c r="AK24669" s="45">
        <v>0.111439365251783</v>
      </c>
      <c r="AL24669" s="21">
        <f t="shared" si="553"/>
        <v>4.5762408198979365E-7</v>
      </c>
    </row>
    <row r="24670" spans="35:38" x14ac:dyDescent="0.25">
      <c r="AI24670">
        <v>24667</v>
      </c>
      <c r="AJ24670" s="45">
        <v>0.12679273856654599</v>
      </c>
      <c r="AK24670" s="45">
        <v>0.12679323335313999</v>
      </c>
      <c r="AL24670" s="21">
        <f t="shared" si="553"/>
        <v>4.9478659400192804E-7</v>
      </c>
    </row>
    <row r="24671" spans="35:38" x14ac:dyDescent="0.25">
      <c r="AI24671">
        <v>24668</v>
      </c>
      <c r="AJ24671" s="45">
        <v>0.14313714268258501</v>
      </c>
      <c r="AK24671" s="45">
        <v>0.14313767359006799</v>
      </c>
      <c r="AL24671" s="21">
        <f t="shared" si="553"/>
        <v>5.3090748297623946E-7</v>
      </c>
    </row>
    <row r="24672" spans="35:38" x14ac:dyDescent="0.25">
      <c r="AI24672">
        <v>24669</v>
      </c>
      <c r="AJ24672" s="45">
        <v>0.16047212070689101</v>
      </c>
      <c r="AK24672" s="45">
        <v>0.160472685962568</v>
      </c>
      <c r="AL24672" s="21">
        <f t="shared" si="553"/>
        <v>5.6525567698750834E-7</v>
      </c>
    </row>
    <row r="24673" spans="35:38" x14ac:dyDescent="0.25">
      <c r="AI24673">
        <v>24670</v>
      </c>
      <c r="AJ24673" s="45">
        <v>0.17879767350217299</v>
      </c>
      <c r="AK24673" s="45">
        <v>0.17879827047063901</v>
      </c>
      <c r="AL24673" s="21">
        <f t="shared" si="553"/>
        <v>5.9696846602119713E-7</v>
      </c>
    </row>
    <row r="24674" spans="35:38" x14ac:dyDescent="0.25">
      <c r="AI24674">
        <v>24671</v>
      </c>
      <c r="AJ24674" s="45">
        <v>0.19811380208128701</v>
      </c>
      <c r="AK24674" s="45">
        <v>0.19811442711428101</v>
      </c>
      <c r="AL24674" s="21">
        <f t="shared" si="553"/>
        <v>6.2503299400051837E-7</v>
      </c>
    </row>
    <row r="24675" spans="35:38" x14ac:dyDescent="0.25">
      <c r="AI24675">
        <v>24672</v>
      </c>
      <c r="AJ24675" s="45">
        <v>0.218420507628376</v>
      </c>
      <c r="AK24675" s="45">
        <v>0.21842115589349501</v>
      </c>
      <c r="AL24675" s="21">
        <f t="shared" si="553"/>
        <v>6.4826511900206718E-7</v>
      </c>
    </row>
    <row r="24676" spans="35:38" x14ac:dyDescent="0.25">
      <c r="AI24676">
        <v>24673</v>
      </c>
      <c r="AJ24676" s="45">
        <v>0.23971779152258901</v>
      </c>
      <c r="AK24676" s="45">
        <v>0.23971845680827999</v>
      </c>
      <c r="AL24676" s="21">
        <f t="shared" si="553"/>
        <v>6.6528569098167623E-7</v>
      </c>
    </row>
    <row r="24677" spans="35:38" x14ac:dyDescent="0.25">
      <c r="AI24677">
        <v>24674</v>
      </c>
      <c r="AJ24677" s="45">
        <v>0.26200565536410098</v>
      </c>
      <c r="AK24677" s="45">
        <v>0.26200632985863698</v>
      </c>
      <c r="AL24677" s="21">
        <f t="shared" si="553"/>
        <v>6.7449453600154641E-7</v>
      </c>
    </row>
    <row r="24678" spans="35:38" x14ac:dyDescent="0.25">
      <c r="AI24678">
        <v>24675</v>
      </c>
      <c r="AJ24678" s="45">
        <v>0.28528410100177398</v>
      </c>
      <c r="AK24678" s="45">
        <v>0.28528477504456501</v>
      </c>
      <c r="AL24678" s="21">
        <f t="shared" si="553"/>
        <v>6.7404279102678544E-7</v>
      </c>
    </row>
    <row r="24679" spans="35:38" x14ac:dyDescent="0.25">
      <c r="AI24679">
        <v>24676</v>
      </c>
      <c r="AJ24679" s="45">
        <v>0.30955313056128902</v>
      </c>
      <c r="AK24679" s="45">
        <v>0.30955379236606401</v>
      </c>
      <c r="AL24679" s="21">
        <f t="shared" si="553"/>
        <v>6.6180477498178902E-7</v>
      </c>
    </row>
    <row r="24680" spans="35:38" x14ac:dyDescent="0.25">
      <c r="AI24680">
        <v>24677</v>
      </c>
      <c r="AJ24680" s="45">
        <v>0.33481274647190601</v>
      </c>
      <c r="AK24680" s="45">
        <v>0.33481338182313503</v>
      </c>
      <c r="AL24680" s="21">
        <f t="shared" si="553"/>
        <v>6.3535122901692276E-7</v>
      </c>
    </row>
    <row r="24681" spans="35:38" x14ac:dyDescent="0.25">
      <c r="AI24681">
        <v>24678</v>
      </c>
      <c r="AJ24681" s="45">
        <v>0.361062951489244</v>
      </c>
      <c r="AK24681" s="45">
        <v>0.36106354341577701</v>
      </c>
      <c r="AL24681" s="21">
        <f t="shared" si="553"/>
        <v>5.9192653301121112E-7</v>
      </c>
    </row>
    <row r="24682" spans="35:38" x14ac:dyDescent="0.25">
      <c r="AI24682">
        <v>24679</v>
      </c>
      <c r="AJ24682" s="45">
        <v>0.38830374871080597</v>
      </c>
      <c r="AK24682" s="45">
        <v>0.38830427714399102</v>
      </c>
      <c r="AL24682" s="21">
        <f t="shared" si="553"/>
        <v>5.2843318504303127E-7</v>
      </c>
    </row>
    <row r="24683" spans="35:38" x14ac:dyDescent="0.25">
      <c r="AI24683">
        <v>24680</v>
      </c>
      <c r="AJ24683" s="45">
        <v>0.41653514158068</v>
      </c>
      <c r="AK24683" s="45">
        <v>0.41653558300777599</v>
      </c>
      <c r="AL24683" s="21">
        <f t="shared" si="553"/>
        <v>4.4142709598737895E-7</v>
      </c>
    </row>
    <row r="24684" spans="35:38" x14ac:dyDescent="0.25">
      <c r="AI24684">
        <v>24681</v>
      </c>
      <c r="AJ24684" s="45">
        <v>0.4457571338802</v>
      </c>
      <c r="AK24684" s="45">
        <v>0.44575746100713198</v>
      </c>
      <c r="AL24684" s="21">
        <f t="shared" si="553"/>
        <v>3.2712693198710951E-7</v>
      </c>
    </row>
    <row r="24685" spans="35:38" x14ac:dyDescent="0.25">
      <c r="AI24685">
        <v>24682</v>
      </c>
      <c r="AJ24685" s="45">
        <v>0.47596972970267998</v>
      </c>
      <c r="AK24685" s="45">
        <v>0.47596991114206</v>
      </c>
      <c r="AL24685" s="21">
        <f t="shared" si="553"/>
        <v>1.8143938002035398E-7</v>
      </c>
    </row>
    <row r="24686" spans="35:38" x14ac:dyDescent="0.25">
      <c r="AI24686">
        <v>24683</v>
      </c>
      <c r="AJ24686" s="45">
        <v>0.50717293341255898</v>
      </c>
      <c r="AK24686" s="45">
        <v>0.50717293341255898</v>
      </c>
      <c r="AL24686" s="21">
        <f t="shared" si="553"/>
        <v>0</v>
      </c>
    </row>
    <row r="24687" spans="35:38" x14ac:dyDescent="0.25">
      <c r="AI24687">
        <v>24684</v>
      </c>
      <c r="AJ24687" s="45">
        <v>0</v>
      </c>
      <c r="AK24687" s="45">
        <v>0</v>
      </c>
      <c r="AL24687" s="21">
        <f t="shared" si="553"/>
        <v>0</v>
      </c>
    </row>
    <row r="24688" spans="35:38" x14ac:dyDescent="0.25">
      <c r="AI24688">
        <v>24685</v>
      </c>
      <c r="AJ24688" s="45">
        <v>5.1884892642700003E-4</v>
      </c>
      <c r="AK24688" s="45">
        <v>5.1887111863299998E-4</v>
      </c>
      <c r="AL24688" s="21">
        <f t="shared" si="553"/>
        <v>2.2192205999943537E-8</v>
      </c>
    </row>
    <row r="24689" spans="35:38" x14ac:dyDescent="0.25">
      <c r="AI24689">
        <v>24686</v>
      </c>
      <c r="AJ24689" s="45">
        <v>2.0754396658249998E-3</v>
      </c>
      <c r="AK24689" s="45">
        <v>2.0754844745309998E-3</v>
      </c>
      <c r="AL24689" s="21">
        <f t="shared" si="553"/>
        <v>4.4808705999994924E-8</v>
      </c>
    </row>
    <row r="24690" spans="35:38" x14ac:dyDescent="0.25">
      <c r="AI24690">
        <v>24687</v>
      </c>
      <c r="AJ24690" s="45">
        <v>4.6697718569709999E-3</v>
      </c>
      <c r="AK24690" s="45">
        <v>4.6698400676940003E-3</v>
      </c>
      <c r="AL24690" s="21">
        <f t="shared" si="553"/>
        <v>6.821072300045028E-8</v>
      </c>
    </row>
    <row r="24691" spans="35:38" x14ac:dyDescent="0.25">
      <c r="AI24691">
        <v>24688</v>
      </c>
      <c r="AJ24691" s="45">
        <v>8.3018452101439998E-3</v>
      </c>
      <c r="AK24691" s="45">
        <v>8.3019378981219992E-3</v>
      </c>
      <c r="AL24691" s="21">
        <f t="shared" si="553"/>
        <v>9.2687977999370008E-8</v>
      </c>
    </row>
    <row r="24692" spans="35:38" x14ac:dyDescent="0.25">
      <c r="AI24692">
        <v>24689</v>
      </c>
      <c r="AJ24692" s="45">
        <v>1.2971659502406E-2</v>
      </c>
      <c r="AK24692" s="45">
        <v>1.2971777965816E-2</v>
      </c>
      <c r="AL24692" s="21">
        <f t="shared" si="553"/>
        <v>1.1846340999994986E-7</v>
      </c>
    </row>
    <row r="24693" spans="35:38" x14ac:dyDescent="0.25">
      <c r="AI24693">
        <v>24690</v>
      </c>
      <c r="AJ24693" s="45">
        <v>1.8679214573661999E-2</v>
      </c>
      <c r="AK24693" s="45">
        <v>1.8679360270774999E-2</v>
      </c>
      <c r="AL24693" s="21">
        <f t="shared" si="553"/>
        <v>1.4569711299927679E-7</v>
      </c>
    </row>
    <row r="24694" spans="35:38" x14ac:dyDescent="0.25">
      <c r="AI24694">
        <v>24691</v>
      </c>
      <c r="AJ24694" s="45">
        <v>2.5424510323646999E-2</v>
      </c>
      <c r="AK24694" s="45">
        <v>2.5424684812999001E-2</v>
      </c>
      <c r="AL24694" s="21">
        <f t="shared" si="553"/>
        <v>1.7448935200198301E-7</v>
      </c>
    </row>
    <row r="24695" spans="35:38" x14ac:dyDescent="0.25">
      <c r="AI24695">
        <v>24692</v>
      </c>
      <c r="AJ24695" s="45">
        <v>3.3207546709956001E-2</v>
      </c>
      <c r="AK24695" s="45">
        <v>3.3207751592489003E-2</v>
      </c>
      <c r="AL24695" s="21">
        <f t="shared" si="553"/>
        <v>2.0488253300171566E-7</v>
      </c>
    </row>
    <row r="24696" spans="35:38" x14ac:dyDescent="0.25">
      <c r="AI24696">
        <v>24693</v>
      </c>
      <c r="AJ24696" s="45">
        <v>4.2028323747206997E-2</v>
      </c>
      <c r="AK24696" s="45">
        <v>4.2028560609244002E-2</v>
      </c>
      <c r="AL24696" s="21">
        <f t="shared" si="553"/>
        <v>2.36862037004959E-7</v>
      </c>
    </row>
    <row r="24697" spans="35:38" x14ac:dyDescent="0.25">
      <c r="AI24697">
        <v>24694</v>
      </c>
      <c r="AJ24697" s="45">
        <v>5.1886841507409999E-2</v>
      </c>
      <c r="AK24697" s="45">
        <v>5.1887111863264002E-2</v>
      </c>
      <c r="AL24697" s="21">
        <f t="shared" si="553"/>
        <v>2.7035585400264628E-7</v>
      </c>
    </row>
    <row r="24698" spans="35:38" x14ac:dyDescent="0.25">
      <c r="AI24698">
        <v>24695</v>
      </c>
      <c r="AJ24698" s="45">
        <v>6.2783100121618002E-2</v>
      </c>
      <c r="AK24698" s="45">
        <v>6.2783405354550001E-2</v>
      </c>
      <c r="AL24698" s="21">
        <f t="shared" si="553"/>
        <v>3.0523293199913315E-7</v>
      </c>
    </row>
    <row r="24699" spans="35:38" x14ac:dyDescent="0.25">
      <c r="AI24699">
        <v>24696</v>
      </c>
      <c r="AJ24699" s="45">
        <v>7.4717099782945995E-2</v>
      </c>
      <c r="AK24699" s="45">
        <v>7.4717441083099995E-2</v>
      </c>
      <c r="AL24699" s="21">
        <f t="shared" si="553"/>
        <v>3.4130015399980174E-7</v>
      </c>
    </row>
    <row r="24700" spans="35:38" x14ac:dyDescent="0.25">
      <c r="AI24700">
        <v>24697</v>
      </c>
      <c r="AJ24700" s="45">
        <v>8.7688840751053002E-2</v>
      </c>
      <c r="AK24700" s="45">
        <v>8.7689219048915995E-2</v>
      </c>
      <c r="AL24700" s="21">
        <f t="shared" si="553"/>
        <v>3.7829786299348189E-7</v>
      </c>
    </row>
    <row r="24701" spans="35:38" x14ac:dyDescent="0.25">
      <c r="AI24701">
        <v>24698</v>
      </c>
      <c r="AJ24701" s="45">
        <v>0.101698323358223</v>
      </c>
      <c r="AK24701" s="45">
        <v>0.101698739251998</v>
      </c>
      <c r="AL24701" s="21">
        <f t="shared" si="553"/>
        <v>4.1589377500206304E-7</v>
      </c>
    </row>
    <row r="24702" spans="35:38" x14ac:dyDescent="0.25">
      <c r="AI24702">
        <v>24699</v>
      </c>
      <c r="AJ24702" s="45">
        <v>0.11674554801720199</v>
      </c>
      <c r="AK24702" s="45">
        <v>0.116746001692344</v>
      </c>
      <c r="AL24702" s="21">
        <f t="shared" si="553"/>
        <v>4.5367514200922443E-7</v>
      </c>
    </row>
    <row r="24703" spans="35:38" x14ac:dyDescent="0.25">
      <c r="AI24703">
        <v>24700</v>
      </c>
      <c r="AJ24703" s="45">
        <v>0.13283051523098099</v>
      </c>
      <c r="AK24703" s="45">
        <v>0.13283100636995601</v>
      </c>
      <c r="AL24703" s="21">
        <f t="shared" si="553"/>
        <v>4.911389750172912E-7</v>
      </c>
    </row>
    <row r="24704" spans="35:38" x14ac:dyDescent="0.25">
      <c r="AI24704">
        <v>24701</v>
      </c>
      <c r="AJ24704" s="45">
        <v>0.14995322560476401</v>
      </c>
      <c r="AK24704" s="45">
        <v>0.14995375328483301</v>
      </c>
      <c r="AL24704" s="21">
        <f t="shared" si="553"/>
        <v>5.2768006900127951E-7</v>
      </c>
    </row>
    <row r="24705" spans="35:38" x14ac:dyDescent="0.25">
      <c r="AI24705">
        <v>24702</v>
      </c>
      <c r="AJ24705" s="45">
        <v>0.16811367986037201</v>
      </c>
      <c r="AK24705" s="45">
        <v>0.16811424243697601</v>
      </c>
      <c r="AL24705" s="21">
        <f t="shared" si="553"/>
        <v>5.6257660399627873E-7</v>
      </c>
    </row>
    <row r="24706" spans="35:38" x14ac:dyDescent="0.25">
      <c r="AI24706">
        <v>24703</v>
      </c>
      <c r="AJ24706" s="45">
        <v>0.187311878853371</v>
      </c>
      <c r="AK24706" s="45">
        <v>0.187312473826383</v>
      </c>
      <c r="AL24706" s="21">
        <f t="shared" si="553"/>
        <v>5.9497301199695762E-7</v>
      </c>
    </row>
    <row r="24707" spans="35:38" x14ac:dyDescent="0.25">
      <c r="AI24707">
        <v>24704</v>
      </c>
      <c r="AJ24707" s="45">
        <v>0.20754782359318399</v>
      </c>
      <c r="AK24707" s="45">
        <v>0.20754844745305601</v>
      </c>
      <c r="AL24707" s="21">
        <f t="shared" si="553"/>
        <v>6.2385987201207804E-7</v>
      </c>
    </row>
    <row r="24708" spans="35:38" x14ac:dyDescent="0.25">
      <c r="AI24708">
        <v>24705</v>
      </c>
      <c r="AJ24708" s="45">
        <v>0.22882151526642999</v>
      </c>
      <c r="AK24708" s="45">
        <v>0.22882216331699501</v>
      </c>
      <c r="AL24708" s="21">
        <f t="shared" ref="AL24708:AL24771" si="554">ABS(AJ24708-AK24708)</f>
        <v>6.4805056501637814E-7</v>
      </c>
    </row>
    <row r="24709" spans="35:38" x14ac:dyDescent="0.25">
      <c r="AI24709">
        <v>24706</v>
      </c>
      <c r="AJ24709" s="45">
        <v>0.251132955263562</v>
      </c>
      <c r="AK24709" s="45">
        <v>0.25113362141819801</v>
      </c>
      <c r="AL24709" s="21">
        <f t="shared" si="554"/>
        <v>6.6615463600872005E-7</v>
      </c>
    </row>
    <row r="24710" spans="35:38" x14ac:dyDescent="0.25">
      <c r="AI24710">
        <v>24707</v>
      </c>
      <c r="AJ24710" s="45">
        <v>0.27448214520869602</v>
      </c>
      <c r="AK24710" s="45">
        <v>0.27448282175666699</v>
      </c>
      <c r="AL24710" s="21">
        <f t="shared" si="554"/>
        <v>6.7654797097915775E-7</v>
      </c>
    </row>
    <row r="24711" spans="35:38" x14ac:dyDescent="0.25">
      <c r="AI24711">
        <v>24708</v>
      </c>
      <c r="AJ24711" s="45">
        <v>0.29886908699205</v>
      </c>
      <c r="AK24711" s="45">
        <v>0.29886976433240098</v>
      </c>
      <c r="AL24711" s="21">
        <f t="shared" si="554"/>
        <v>6.7734035097410938E-7</v>
      </c>
    </row>
    <row r="24712" spans="35:38" x14ac:dyDescent="0.25">
      <c r="AI24712">
        <v>24709</v>
      </c>
      <c r="AJ24712" s="45">
        <v>0.32429378280383803</v>
      </c>
      <c r="AK24712" s="45">
        <v>0.32429444914540101</v>
      </c>
      <c r="AL24712" s="21">
        <f t="shared" si="554"/>
        <v>6.6634156298261971E-7</v>
      </c>
    </row>
    <row r="24713" spans="35:38" x14ac:dyDescent="0.25">
      <c r="AI24713">
        <v>24710</v>
      </c>
      <c r="AJ24713" s="45">
        <v>0.35075623516755</v>
      </c>
      <c r="AK24713" s="45">
        <v>0.35075687619566498</v>
      </c>
      <c r="AL24713" s="21">
        <f t="shared" si="554"/>
        <v>6.4102811497823708E-7</v>
      </c>
    </row>
    <row r="24714" spans="35:38" x14ac:dyDescent="0.25">
      <c r="AI24714">
        <v>24711</v>
      </c>
      <c r="AJ24714" s="45">
        <v>0.37825644696951499</v>
      </c>
      <c r="AK24714" s="45">
        <v>0.378257045483195</v>
      </c>
      <c r="AL24714" s="21">
        <f t="shared" si="554"/>
        <v>5.9851368000574112E-7</v>
      </c>
    </row>
    <row r="24715" spans="35:38" x14ac:dyDescent="0.25">
      <c r="AI24715">
        <v>24712</v>
      </c>
      <c r="AJ24715" s="45">
        <v>0.40679442148054501</v>
      </c>
      <c r="AK24715" s="45">
        <v>0.40679495700799001</v>
      </c>
      <c r="AL24715" s="21">
        <f t="shared" si="554"/>
        <v>5.3552744500029448E-7</v>
      </c>
    </row>
    <row r="24716" spans="35:38" x14ac:dyDescent="0.25">
      <c r="AI24716">
        <v>24713</v>
      </c>
      <c r="AJ24716" s="45">
        <v>0.43637016236484799</v>
      </c>
      <c r="AK24716" s="45">
        <v>0.43637061077005102</v>
      </c>
      <c r="AL24716" s="21">
        <f t="shared" si="554"/>
        <v>4.4840520302402709E-7</v>
      </c>
    </row>
    <row r="24717" spans="35:38" x14ac:dyDescent="0.25">
      <c r="AI24717">
        <v>24714</v>
      </c>
      <c r="AJ24717" s="45">
        <v>0.46698367367157101</v>
      </c>
      <c r="AK24717" s="45">
        <v>0.46698400676937701</v>
      </c>
      <c r="AL24717" s="21">
        <f t="shared" si="554"/>
        <v>3.330978060045453E-7</v>
      </c>
    </row>
    <row r="24718" spans="35:38" x14ac:dyDescent="0.25">
      <c r="AI24718">
        <v>24715</v>
      </c>
      <c r="AJ24718" s="45">
        <v>0.49863495980592898</v>
      </c>
      <c r="AK24718" s="45">
        <v>0.49863514500596801</v>
      </c>
      <c r="AL24718" s="21">
        <f t="shared" si="554"/>
        <v>1.8520003902677828E-7</v>
      </c>
    </row>
    <row r="24719" spans="35:38" x14ac:dyDescent="0.25">
      <c r="AI24719">
        <v>24716</v>
      </c>
      <c r="AJ24719" s="45">
        <v>0.53132402547982405</v>
      </c>
      <c r="AK24719" s="45">
        <v>0.53132402547982405</v>
      </c>
      <c r="AL24719" s="21">
        <f t="shared" si="554"/>
        <v>0</v>
      </c>
    </row>
    <row r="24720" spans="35:38" x14ac:dyDescent="0.25">
      <c r="AI24720">
        <v>24717</v>
      </c>
      <c r="AJ24720" s="45">
        <v>0</v>
      </c>
      <c r="AK24720" s="45">
        <v>0</v>
      </c>
      <c r="AL24720" s="21">
        <f t="shared" si="554"/>
        <v>0</v>
      </c>
    </row>
    <row r="24721" spans="35:38" x14ac:dyDescent="0.25">
      <c r="AI24721">
        <v>24718</v>
      </c>
      <c r="AJ24721" s="45">
        <v>5.4243478702500003E-4</v>
      </c>
      <c r="AK24721" s="45">
        <v>5.4245616947999999E-4</v>
      </c>
      <c r="AL24721" s="21">
        <f t="shared" si="554"/>
        <v>2.1382454999966868E-8</v>
      </c>
    </row>
    <row r="24722" spans="35:38" x14ac:dyDescent="0.25">
      <c r="AI24722">
        <v>24719</v>
      </c>
      <c r="AJ24722" s="45">
        <v>2.16978148064E-3</v>
      </c>
      <c r="AK24722" s="45">
        <v>2.1698246779179998E-3</v>
      </c>
      <c r="AL24722" s="21">
        <f t="shared" si="554"/>
        <v>4.3197277999843658E-8</v>
      </c>
    </row>
    <row r="24723" spans="35:38" x14ac:dyDescent="0.25">
      <c r="AI24723">
        <v>24720</v>
      </c>
      <c r="AJ24723" s="45">
        <v>4.8820397137100003E-3</v>
      </c>
      <c r="AK24723" s="45">
        <v>4.8821055253160002E-3</v>
      </c>
      <c r="AL24723" s="21">
        <f t="shared" si="554"/>
        <v>6.581160599990199E-8</v>
      </c>
    </row>
    <row r="24724" spans="35:38" x14ac:dyDescent="0.25">
      <c r="AI24724">
        <v>24721</v>
      </c>
      <c r="AJ24724" s="45">
        <v>8.6792091924700002E-3</v>
      </c>
      <c r="AK24724" s="45">
        <v>8.6792987116730003E-3</v>
      </c>
      <c r="AL24724" s="21">
        <f t="shared" si="554"/>
        <v>8.951920300002969E-8</v>
      </c>
    </row>
    <row r="24725" spans="35:38" x14ac:dyDescent="0.25">
      <c r="AI24725">
        <v>24722</v>
      </c>
      <c r="AJ24725" s="45">
        <v>1.3561289690977E-2</v>
      </c>
      <c r="AK24725" s="45">
        <v>1.3561404236989E-2</v>
      </c>
      <c r="AL24725" s="21">
        <f t="shared" si="554"/>
        <v>1.1454601200021342E-7</v>
      </c>
    </row>
    <row r="24726" spans="35:38" x14ac:dyDescent="0.25">
      <c r="AI24726">
        <v>24723</v>
      </c>
      <c r="AJ24726" s="45">
        <v>1.9528281046452E-2</v>
      </c>
      <c r="AK24726" s="45">
        <v>1.9528422101265E-2</v>
      </c>
      <c r="AL24726" s="21">
        <f t="shared" si="554"/>
        <v>1.4105481300000222E-7</v>
      </c>
    </row>
    <row r="24727" spans="35:38" x14ac:dyDescent="0.25">
      <c r="AI24727">
        <v>24724</v>
      </c>
      <c r="AJ24727" s="45">
        <v>2.6580183155659999E-2</v>
      </c>
      <c r="AK24727" s="45">
        <v>2.6580352304499E-2</v>
      </c>
      <c r="AL24727" s="21">
        <f t="shared" si="554"/>
        <v>1.6914883900140398E-7</v>
      </c>
    </row>
    <row r="24728" spans="35:38" x14ac:dyDescent="0.25">
      <c r="AI24728">
        <v>24725</v>
      </c>
      <c r="AJ24728" s="45">
        <v>3.4716995972451002E-2</v>
      </c>
      <c r="AK24728" s="45">
        <v>3.4717194846693E-2</v>
      </c>
      <c r="AL24728" s="21">
        <f t="shared" si="554"/>
        <v>1.9887424199810377E-7</v>
      </c>
    </row>
    <row r="24729" spans="35:38" x14ac:dyDescent="0.25">
      <c r="AI24729">
        <v>24726</v>
      </c>
      <c r="AJ24729" s="45">
        <v>4.3938719506530999E-2</v>
      </c>
      <c r="AK24729" s="45">
        <v>4.3938949727845997E-2</v>
      </c>
      <c r="AL24729" s="21">
        <f t="shared" si="554"/>
        <v>2.3022131499794707E-7</v>
      </c>
    </row>
    <row r="24730" spans="35:38" x14ac:dyDescent="0.25">
      <c r="AI24730">
        <v>24727</v>
      </c>
      <c r="AJ24730" s="45">
        <v>5.4245353823526E-2</v>
      </c>
      <c r="AK24730" s="45">
        <v>5.4245616947958E-2</v>
      </c>
      <c r="AL24730" s="21">
        <f t="shared" si="554"/>
        <v>2.6312443199977276E-7</v>
      </c>
    </row>
    <row r="24731" spans="35:38" x14ac:dyDescent="0.25">
      <c r="AI24731">
        <v>24728</v>
      </c>
      <c r="AJ24731" s="45">
        <v>6.5636899046405003E-2</v>
      </c>
      <c r="AK24731" s="45">
        <v>6.5637196507028997E-2</v>
      </c>
      <c r="AL24731" s="21">
        <f t="shared" si="554"/>
        <v>2.9746062399360618E-7</v>
      </c>
    </row>
    <row r="24732" spans="35:38" x14ac:dyDescent="0.25">
      <c r="AI24732">
        <v>24729</v>
      </c>
      <c r="AJ24732" s="45">
        <v>7.8113355358334996E-2</v>
      </c>
      <c r="AK24732" s="45">
        <v>7.8113688405059001E-2</v>
      </c>
      <c r="AL24732" s="21">
        <f t="shared" si="554"/>
        <v>3.3304672400480406E-7</v>
      </c>
    </row>
    <row r="24733" spans="35:38" x14ac:dyDescent="0.25">
      <c r="AI24733">
        <v>24730</v>
      </c>
      <c r="AJ24733" s="45">
        <v>9.1674723007062003E-2</v>
      </c>
      <c r="AK24733" s="45">
        <v>9.1675092642048997E-2</v>
      </c>
      <c r="AL24733" s="21">
        <f t="shared" si="554"/>
        <v>3.6963498699360553E-7</v>
      </c>
    </row>
    <row r="24734" spans="35:38" x14ac:dyDescent="0.25">
      <c r="AI24734">
        <v>24731</v>
      </c>
      <c r="AJ24734" s="45">
        <v>0.106321002310963</v>
      </c>
      <c r="AK24734" s="45">
        <v>0.106321409217997</v>
      </c>
      <c r="AL24734" s="21">
        <f t="shared" si="554"/>
        <v>4.0690703399792749E-7</v>
      </c>
    </row>
    <row r="24735" spans="35:38" x14ac:dyDescent="0.25">
      <c r="AI24735">
        <v>24732</v>
      </c>
      <c r="AJ24735" s="45">
        <v>0.122052193666953</v>
      </c>
      <c r="AK24735" s="45">
        <v>0.122052638132905</v>
      </c>
      <c r="AL24735" s="21">
        <f t="shared" si="554"/>
        <v>4.4446595200142713E-7</v>
      </c>
    </row>
    <row r="24736" spans="35:38" x14ac:dyDescent="0.25">
      <c r="AI24736">
        <v>24733</v>
      </c>
      <c r="AJ24736" s="45">
        <v>0.13886829756045899</v>
      </c>
      <c r="AK24736" s="45">
        <v>0.138868779386772</v>
      </c>
      <c r="AL24736" s="21">
        <f t="shared" si="554"/>
        <v>4.8182631301463275E-7</v>
      </c>
    </row>
    <row r="24737" spans="35:38" x14ac:dyDescent="0.25">
      <c r="AI24737">
        <v>24734</v>
      </c>
      <c r="AJ24737" s="45">
        <v>0.15676931457774901</v>
      </c>
      <c r="AK24737" s="45">
        <v>0.15676983297959801</v>
      </c>
      <c r="AL24737" s="21">
        <f t="shared" si="554"/>
        <v>5.1840184900342479E-7</v>
      </c>
    </row>
    <row r="24738" spans="35:38" x14ac:dyDescent="0.25">
      <c r="AI24738">
        <v>24735</v>
      </c>
      <c r="AJ24738" s="45">
        <v>0.175755245420958</v>
      </c>
      <c r="AK24738" s="45">
        <v>0.17575579891138399</v>
      </c>
      <c r="AL24738" s="21">
        <f t="shared" si="554"/>
        <v>5.5349042599184273E-7</v>
      </c>
    </row>
    <row r="24739" spans="35:38" x14ac:dyDescent="0.25">
      <c r="AI24739">
        <v>24736</v>
      </c>
      <c r="AJ24739" s="45">
        <v>0.195826090926177</v>
      </c>
      <c r="AK24739" s="45">
        <v>0.19582667718212801</v>
      </c>
      <c r="AL24739" s="21">
        <f t="shared" si="554"/>
        <v>5.8625595100725292E-7</v>
      </c>
    </row>
    <row r="24740" spans="35:38" x14ac:dyDescent="0.25">
      <c r="AI24740">
        <v>24737</v>
      </c>
      <c r="AJ24740" s="45">
        <v>0.21698185208502299</v>
      </c>
      <c r="AK24740" s="45">
        <v>0.216982467791832</v>
      </c>
      <c r="AL24740" s="21">
        <f t="shared" si="554"/>
        <v>6.157068090095752E-7</v>
      </c>
    </row>
    <row r="24741" spans="35:38" x14ac:dyDescent="0.25">
      <c r="AI24741">
        <v>24738</v>
      </c>
      <c r="AJ24741" s="45">
        <v>0.239222530070096</v>
      </c>
      <c r="AK24741" s="45">
        <v>0.23922317074049401</v>
      </c>
      <c r="AL24741" s="21">
        <f t="shared" si="554"/>
        <v>6.4067039801107839E-7</v>
      </c>
    </row>
    <row r="24742" spans="35:38" x14ac:dyDescent="0.25">
      <c r="AI24742">
        <v>24739</v>
      </c>
      <c r="AJ24742" s="45">
        <v>0.26254812626463903</v>
      </c>
      <c r="AK24742" s="45">
        <v>0.26254878602811599</v>
      </c>
      <c r="AL24742" s="21">
        <f t="shared" si="554"/>
        <v>6.5976347696228288E-7</v>
      </c>
    </row>
    <row r="24743" spans="35:38" x14ac:dyDescent="0.25">
      <c r="AI24743">
        <v>24740</v>
      </c>
      <c r="AJ24743" s="45">
        <v>0.28695864229652002</v>
      </c>
      <c r="AK24743" s="45">
        <v>0.28695931365469701</v>
      </c>
      <c r="AL24743" s="21">
        <f t="shared" si="554"/>
        <v>6.7135817699570666E-7</v>
      </c>
    </row>
    <row r="24744" spans="35:38" x14ac:dyDescent="0.25">
      <c r="AI24744">
        <v>24741</v>
      </c>
      <c r="AJ24744" s="45">
        <v>0.31245408007624498</v>
      </c>
      <c r="AK24744" s="45">
        <v>0.312454753620238</v>
      </c>
      <c r="AL24744" s="21">
        <f t="shared" si="554"/>
        <v>6.7354399302388401E-7</v>
      </c>
    </row>
    <row r="24745" spans="35:38" x14ac:dyDescent="0.25">
      <c r="AI24745">
        <v>24742</v>
      </c>
      <c r="AJ24745" s="45">
        <v>0.33903444183799902</v>
      </c>
      <c r="AK24745" s="45">
        <v>0.33903510592473701</v>
      </c>
      <c r="AL24745" s="21">
        <f t="shared" si="554"/>
        <v>6.6408673798923346E-7</v>
      </c>
    </row>
    <row r="24746" spans="35:38" x14ac:dyDescent="0.25">
      <c r="AI24746">
        <v>24743</v>
      </c>
      <c r="AJ24746" s="45">
        <v>0.36669973018160701</v>
      </c>
      <c r="AK24746" s="45">
        <v>0.36670037056819499</v>
      </c>
      <c r="AL24746" s="21">
        <f t="shared" si="554"/>
        <v>6.4038658798004633E-7</v>
      </c>
    </row>
    <row r="24747" spans="35:38" x14ac:dyDescent="0.25">
      <c r="AI24747">
        <v>24744</v>
      </c>
      <c r="AJ24747" s="45">
        <v>0.39544994811182899</v>
      </c>
      <c r="AK24747" s="45">
        <v>0.39545054755061299</v>
      </c>
      <c r="AL24747" s="21">
        <f t="shared" si="554"/>
        <v>5.9943878399915107E-7</v>
      </c>
    </row>
    <row r="24748" spans="35:38" x14ac:dyDescent="0.25">
      <c r="AI24748">
        <v>24745</v>
      </c>
      <c r="AJ24748" s="45">
        <v>0.42528509906965301</v>
      </c>
      <c r="AK24748" s="45">
        <v>0.42528563687199</v>
      </c>
      <c r="AL24748" s="21">
        <f t="shared" si="554"/>
        <v>5.3780233699729507E-7</v>
      </c>
    </row>
    <row r="24749" spans="35:38" x14ac:dyDescent="0.25">
      <c r="AI24749">
        <v>24746</v>
      </c>
      <c r="AJ24749" s="45">
        <v>0.456205186948896</v>
      </c>
      <c r="AK24749" s="45">
        <v>0.45620563853232599</v>
      </c>
      <c r="AL24749" s="21">
        <f t="shared" si="554"/>
        <v>4.5158342998341539E-7</v>
      </c>
    </row>
    <row r="24750" spans="35:38" x14ac:dyDescent="0.25">
      <c r="AI24750">
        <v>24747</v>
      </c>
      <c r="AJ24750" s="45">
        <v>0.48821021609106302</v>
      </c>
      <c r="AK24750" s="45">
        <v>0.48821055253162099</v>
      </c>
      <c r="AL24750" s="21">
        <f t="shared" si="554"/>
        <v>3.3644055796866468E-7</v>
      </c>
    </row>
    <row r="24751" spans="35:38" x14ac:dyDescent="0.25">
      <c r="AI24751">
        <v>24748</v>
      </c>
      <c r="AJ24751" s="45">
        <v>0.52130019125314697</v>
      </c>
      <c r="AK24751" s="45">
        <v>0.52130037886987501</v>
      </c>
      <c r="AL24751" s="21">
        <f t="shared" si="554"/>
        <v>1.8761672804235019E-7</v>
      </c>
    </row>
    <row r="24752" spans="35:38" x14ac:dyDescent="0.25">
      <c r="AI24752">
        <v>24749</v>
      </c>
      <c r="AJ24752" s="45">
        <v>0.555475117547089</v>
      </c>
      <c r="AK24752" s="45">
        <v>0.555475117547089</v>
      </c>
      <c r="AL24752" s="21">
        <f t="shared" si="554"/>
        <v>0</v>
      </c>
    </row>
    <row r="24753" spans="35:38" x14ac:dyDescent="0.25">
      <c r="AI24753">
        <v>24750</v>
      </c>
      <c r="AJ24753" s="45">
        <v>0</v>
      </c>
      <c r="AK24753" s="45">
        <v>0</v>
      </c>
      <c r="AL24753" s="21">
        <f t="shared" si="554"/>
        <v>0</v>
      </c>
    </row>
    <row r="24754" spans="35:38" x14ac:dyDescent="0.25">
      <c r="AI24754">
        <v>24751</v>
      </c>
      <c r="AJ24754" s="45">
        <v>5.6602094186599999E-4</v>
      </c>
      <c r="AK24754" s="45">
        <v>5.6604122032700001E-4</v>
      </c>
      <c r="AL24754" s="21">
        <f t="shared" si="554"/>
        <v>2.0278461000016249E-8</v>
      </c>
    </row>
    <row r="24755" spans="35:38" x14ac:dyDescent="0.25">
      <c r="AI24755">
        <v>24752</v>
      </c>
      <c r="AJ24755" s="45">
        <v>2.2641238883250002E-3</v>
      </c>
      <c r="AK24755" s="45">
        <v>2.2641648813059999E-3</v>
      </c>
      <c r="AL24755" s="21">
        <f t="shared" si="554"/>
        <v>4.0992980999705192E-8</v>
      </c>
    </row>
    <row r="24756" spans="35:38" x14ac:dyDescent="0.25">
      <c r="AI24756">
        <v>24753</v>
      </c>
      <c r="AJ24756" s="45">
        <v>5.0943084704970004E-3</v>
      </c>
      <c r="AK24756" s="45">
        <v>5.0943709829390001E-3</v>
      </c>
      <c r="AL24756" s="21">
        <f t="shared" si="554"/>
        <v>6.2512441999749979E-8</v>
      </c>
    </row>
    <row r="24757" spans="35:38" x14ac:dyDescent="0.25">
      <c r="AI24757">
        <v>24754</v>
      </c>
      <c r="AJ24757" s="45">
        <v>9.0565743943399994E-3</v>
      </c>
      <c r="AK24757" s="45">
        <v>9.0566595252239996E-3</v>
      </c>
      <c r="AL24757" s="21">
        <f t="shared" si="554"/>
        <v>8.5130884000181317E-8</v>
      </c>
    </row>
    <row r="24758" spans="35:38" x14ac:dyDescent="0.25">
      <c r="AI24758">
        <v>24755</v>
      </c>
      <c r="AJ24758" s="45">
        <v>1.4150921434120001E-2</v>
      </c>
      <c r="AK24758" s="45">
        <v>1.4151030508163E-2</v>
      </c>
      <c r="AL24758" s="21">
        <f t="shared" si="554"/>
        <v>1.0907404299903556E-7</v>
      </c>
    </row>
    <row r="24759" spans="35:38" x14ac:dyDescent="0.25">
      <c r="AI24759">
        <v>24756</v>
      </c>
      <c r="AJ24759" s="45">
        <v>2.0377349426913001E-2</v>
      </c>
      <c r="AK24759" s="45">
        <v>2.0377483931755001E-2</v>
      </c>
      <c r="AL24759" s="21">
        <f t="shared" si="554"/>
        <v>1.3450484200039359E-7</v>
      </c>
    </row>
    <row r="24760" spans="35:38" x14ac:dyDescent="0.25">
      <c r="AI24760">
        <v>24757</v>
      </c>
      <c r="AJ24760" s="45">
        <v>2.7735858268314002E-2</v>
      </c>
      <c r="AK24760" s="45">
        <v>2.7736019795999E-2</v>
      </c>
      <c r="AL24760" s="21">
        <f t="shared" si="554"/>
        <v>1.6152768499838599E-7</v>
      </c>
    </row>
    <row r="24761" spans="35:38" x14ac:dyDescent="0.25">
      <c r="AI24761">
        <v>24758</v>
      </c>
      <c r="AJ24761" s="45">
        <v>3.6226447909434002E-2</v>
      </c>
      <c r="AK24761" s="45">
        <v>3.6226638100896998E-2</v>
      </c>
      <c r="AL24761" s="21">
        <f t="shared" si="554"/>
        <v>1.9019146299537049E-7</v>
      </c>
    </row>
    <row r="24762" spans="35:38" x14ac:dyDescent="0.25">
      <c r="AI24762">
        <v>24759</v>
      </c>
      <c r="AJ24762" s="45">
        <v>4.5849118355247E-2</v>
      </c>
      <c r="AK24762" s="45">
        <v>4.5849338846447998E-2</v>
      </c>
      <c r="AL24762" s="21">
        <f t="shared" si="554"/>
        <v>2.20491200998707E-7</v>
      </c>
    </row>
    <row r="24763" spans="35:38" x14ac:dyDescent="0.25">
      <c r="AI24763">
        <v>24760</v>
      </c>
      <c r="AJ24763" s="45">
        <v>5.6603869664315E-2</v>
      </c>
      <c r="AK24763" s="45">
        <v>5.6604122032651999E-2</v>
      </c>
      <c r="AL24763" s="21">
        <f t="shared" si="554"/>
        <v>2.5236833699898709E-7</v>
      </c>
    </row>
    <row r="24764" spans="35:38" x14ac:dyDescent="0.25">
      <c r="AI24764">
        <v>24761</v>
      </c>
      <c r="AJ24764" s="45">
        <v>6.8490701949935007E-2</v>
      </c>
      <c r="AK24764" s="45">
        <v>6.8490987659509006E-2</v>
      </c>
      <c r="AL24764" s="21">
        <f t="shared" si="554"/>
        <v>2.8570957399942642E-7</v>
      </c>
    </row>
    <row r="24765" spans="35:38" x14ac:dyDescent="0.25">
      <c r="AI24765">
        <v>24762</v>
      </c>
      <c r="AJ24765" s="45">
        <v>8.1509615382758999E-2</v>
      </c>
      <c r="AK24765" s="45">
        <v>8.1509935727018007E-2</v>
      </c>
      <c r="AL24765" s="21">
        <f t="shared" si="554"/>
        <v>3.2034425900828722E-7</v>
      </c>
    </row>
    <row r="24766" spans="35:38" x14ac:dyDescent="0.25">
      <c r="AI24766">
        <v>24763</v>
      </c>
      <c r="AJ24766" s="45">
        <v>9.5660610194994E-2</v>
      </c>
      <c r="AK24766" s="45">
        <v>9.5660966235181E-2</v>
      </c>
      <c r="AL24766" s="21">
        <f t="shared" si="554"/>
        <v>3.5604018699952888E-7</v>
      </c>
    </row>
    <row r="24767" spans="35:38" x14ac:dyDescent="0.25">
      <c r="AI24767">
        <v>24764</v>
      </c>
      <c r="AJ24767" s="45">
        <v>0.110943686686299</v>
      </c>
      <c r="AK24767" s="45">
        <v>0.110944079183997</v>
      </c>
      <c r="AL24767" s="21">
        <f t="shared" si="554"/>
        <v>3.9249769799576395E-7</v>
      </c>
    </row>
    <row r="24768" spans="35:38" x14ac:dyDescent="0.25">
      <c r="AI24768">
        <v>24765</v>
      </c>
      <c r="AJ24768" s="45">
        <v>0.12735884523159999</v>
      </c>
      <c r="AK24768" s="45">
        <v>0.12735927457346599</v>
      </c>
      <c r="AL24768" s="21">
        <f t="shared" si="554"/>
        <v>4.2934186600396274E-7</v>
      </c>
    </row>
    <row r="24769" spans="35:38" x14ac:dyDescent="0.25">
      <c r="AI24769">
        <v>24766</v>
      </c>
      <c r="AJ24769" s="45">
        <v>0.144906086291054</v>
      </c>
      <c r="AK24769" s="45">
        <v>0.14490655240358799</v>
      </c>
      <c r="AL24769" s="21">
        <f t="shared" si="554"/>
        <v>4.661125339866512E-7</v>
      </c>
    </row>
    <row r="24770" spans="35:38" x14ac:dyDescent="0.25">
      <c r="AI24770">
        <v>24767</v>
      </c>
      <c r="AJ24770" s="45">
        <v>0.16358541042251101</v>
      </c>
      <c r="AK24770" s="45">
        <v>0.16358591267436301</v>
      </c>
      <c r="AL24770" s="21">
        <f t="shared" si="554"/>
        <v>5.0225185199703759E-7</v>
      </c>
    </row>
    <row r="24771" spans="35:38" x14ac:dyDescent="0.25">
      <c r="AI24771">
        <v>24768</v>
      </c>
      <c r="AJ24771" s="45">
        <v>0.18339681829687099</v>
      </c>
      <c r="AK24771" s="45">
        <v>0.18339735538579199</v>
      </c>
      <c r="AL24771" s="21">
        <f t="shared" si="554"/>
        <v>5.3708892100434724E-7</v>
      </c>
    </row>
    <row r="24772" spans="35:38" x14ac:dyDescent="0.25">
      <c r="AI24772">
        <v>24769</v>
      </c>
      <c r="AJ24772" s="45">
        <v>0.20434031071683301</v>
      </c>
      <c r="AK24772" s="45">
        <v>0.204340880537873</v>
      </c>
      <c r="AL24772" s="21">
        <f t="shared" ref="AL24772:AL24835" si="555">ABS(AJ24772-AK24772)</f>
        <v>5.6982103999181355E-7</v>
      </c>
    </row>
    <row r="24773" spans="35:38" x14ac:dyDescent="0.25">
      <c r="AI24773">
        <v>24770</v>
      </c>
      <c r="AJ24773" s="45">
        <v>0.22641588863960099</v>
      </c>
      <c r="AK24773" s="45">
        <v>0.226416488130607</v>
      </c>
      <c r="AL24773" s="21">
        <f t="shared" si="555"/>
        <v>5.9949100600364957E-7</v>
      </c>
    </row>
    <row r="24774" spans="35:38" x14ac:dyDescent="0.25">
      <c r="AI24774">
        <v>24771</v>
      </c>
      <c r="AJ24774" s="45">
        <v>0.249623553204183</v>
      </c>
      <c r="AK24774" s="45">
        <v>0.24962417816399399</v>
      </c>
      <c r="AL24774" s="21">
        <f t="shared" si="555"/>
        <v>6.2495981098531495E-7</v>
      </c>
    </row>
    <row r="24775" spans="35:38" x14ac:dyDescent="0.25">
      <c r="AI24775">
        <v>24772</v>
      </c>
      <c r="AJ24775" s="45">
        <v>0.27396330576390998</v>
      </c>
      <c r="AK24775" s="45">
        <v>0.27396395063803403</v>
      </c>
      <c r="AL24775" s="21">
        <f t="shared" si="555"/>
        <v>6.4487412404501399E-7</v>
      </c>
    </row>
    <row r="24776" spans="35:38" x14ac:dyDescent="0.25">
      <c r="AI24776">
        <v>24773</v>
      </c>
      <c r="AJ24776" s="45">
        <v>0.29943514792467701</v>
      </c>
      <c r="AK24776" s="45">
        <v>0.29943580555272797</v>
      </c>
      <c r="AL24776" s="21">
        <f t="shared" si="555"/>
        <v>6.5762805095959109E-7</v>
      </c>
    </row>
    <row r="24777" spans="35:38" x14ac:dyDescent="0.25">
      <c r="AI24777">
        <v>24774</v>
      </c>
      <c r="AJ24777" s="45">
        <v>0.32603908158912298</v>
      </c>
      <c r="AK24777" s="45">
        <v>0.32603974290807403</v>
      </c>
      <c r="AL24777" s="21">
        <f t="shared" si="555"/>
        <v>6.6131895104515337E-7</v>
      </c>
    </row>
    <row r="24778" spans="35:38" x14ac:dyDescent="0.25">
      <c r="AI24778">
        <v>24775</v>
      </c>
      <c r="AJ24778" s="45">
        <v>0.35377510900619702</v>
      </c>
      <c r="AK24778" s="45">
        <v>0.35377576270407302</v>
      </c>
      <c r="AL24778" s="21">
        <f t="shared" si="555"/>
        <v>6.5369787599633966E-7</v>
      </c>
    </row>
    <row r="24779" spans="35:38" x14ac:dyDescent="0.25">
      <c r="AI24779">
        <v>24776</v>
      </c>
      <c r="AJ24779" s="45">
        <v>0.38264323282438101</v>
      </c>
      <c r="AK24779" s="45">
        <v>0.382643864940726</v>
      </c>
      <c r="AL24779" s="21">
        <f t="shared" si="555"/>
        <v>6.3211634498960834E-7</v>
      </c>
    </row>
    <row r="24780" spans="35:38" x14ac:dyDescent="0.25">
      <c r="AI24780">
        <v>24777</v>
      </c>
      <c r="AJ24780" s="45">
        <v>0.41264345614474901</v>
      </c>
      <c r="AK24780" s="45">
        <v>0.41264404961803097</v>
      </c>
      <c r="AL24780" s="21">
        <f t="shared" si="555"/>
        <v>5.9347328196235338E-7</v>
      </c>
    </row>
    <row r="24781" spans="35:38" x14ac:dyDescent="0.25">
      <c r="AI24781">
        <v>24778</v>
      </c>
      <c r="AJ24781" s="45">
        <v>0.44377578256737399</v>
      </c>
      <c r="AK24781" s="45">
        <v>0.443776316735989</v>
      </c>
      <c r="AL24781" s="21">
        <f t="shared" si="555"/>
        <v>5.3416861500732438E-7</v>
      </c>
    </row>
    <row r="24782" spans="35:38" x14ac:dyDescent="0.25">
      <c r="AI24782">
        <v>24779</v>
      </c>
      <c r="AJ24782" s="45">
        <v>0.47604021622169002</v>
      </c>
      <c r="AK24782" s="45">
        <v>0.47604066629460101</v>
      </c>
      <c r="AL24782" s="21">
        <f t="shared" si="555"/>
        <v>4.5007291099574687E-7</v>
      </c>
    </row>
    <row r="24783" spans="35:38" x14ac:dyDescent="0.25">
      <c r="AI24783">
        <v>24780</v>
      </c>
      <c r="AJ24783" s="45">
        <v>0.50943676176972297</v>
      </c>
      <c r="AK24783" s="45">
        <v>0.50943709829386596</v>
      </c>
      <c r="AL24783" s="21">
        <f t="shared" si="555"/>
        <v>3.3652414299645272E-7</v>
      </c>
    </row>
    <row r="24784" spans="35:38" x14ac:dyDescent="0.25">
      <c r="AI24784">
        <v>24781</v>
      </c>
      <c r="AJ24784" s="45">
        <v>0.54396542437235995</v>
      </c>
      <c r="AK24784" s="45">
        <v>0.54396561273378297</v>
      </c>
      <c r="AL24784" s="21">
        <f t="shared" si="555"/>
        <v>1.883614230147046E-7</v>
      </c>
    </row>
    <row r="24785" spans="35:38" x14ac:dyDescent="0.25">
      <c r="AI24785">
        <v>24782</v>
      </c>
      <c r="AJ24785" s="45">
        <v>0.57962620961435396</v>
      </c>
      <c r="AK24785" s="45">
        <v>0.57962620961435396</v>
      </c>
      <c r="AL24785" s="21">
        <f t="shared" si="555"/>
        <v>0</v>
      </c>
    </row>
    <row r="24786" spans="35:38" x14ac:dyDescent="0.25">
      <c r="AI24786">
        <v>24783</v>
      </c>
      <c r="AJ24786" s="45">
        <v>0</v>
      </c>
      <c r="AK24786" s="45">
        <v>0</v>
      </c>
      <c r="AL24786" s="21">
        <f t="shared" si="555"/>
        <v>0</v>
      </c>
    </row>
    <row r="24787" spans="35:38" x14ac:dyDescent="0.25">
      <c r="AI24787">
        <v>24784</v>
      </c>
      <c r="AJ24787" s="45">
        <v>5.8960740793899998E-4</v>
      </c>
      <c r="AK24787" s="45">
        <v>5.8962627117299996E-4</v>
      </c>
      <c r="AL24787" s="21">
        <f t="shared" si="555"/>
        <v>1.8863233999973084E-8</v>
      </c>
    </row>
    <row r="24788" spans="35:38" x14ac:dyDescent="0.25">
      <c r="AI24788">
        <v>24785</v>
      </c>
      <c r="AJ24788" s="45">
        <v>2.3584669240800001E-3</v>
      </c>
      <c r="AK24788" s="45">
        <v>2.358505084694E-3</v>
      </c>
      <c r="AL24788" s="21">
        <f t="shared" si="555"/>
        <v>3.8160613999912302E-8</v>
      </c>
    </row>
    <row r="24789" spans="35:38" x14ac:dyDescent="0.25">
      <c r="AI24789">
        <v>24786</v>
      </c>
      <c r="AJ24789" s="45">
        <v>5.3065781831180001E-3</v>
      </c>
      <c r="AK24789" s="45">
        <v>5.306636440561E-3</v>
      </c>
      <c r="AL24789" s="21">
        <f t="shared" si="555"/>
        <v>5.825744299990665E-8</v>
      </c>
    </row>
    <row r="24790" spans="35:38" x14ac:dyDescent="0.25">
      <c r="AI24790">
        <v>24787</v>
      </c>
      <c r="AJ24790" s="45">
        <v>9.4339408955189993E-3</v>
      </c>
      <c r="AK24790" s="45">
        <v>9.4340203387750007E-3</v>
      </c>
      <c r="AL24790" s="21">
        <f t="shared" si="555"/>
        <v>7.9443256001399121E-8</v>
      </c>
    </row>
    <row r="24791" spans="35:38" x14ac:dyDescent="0.25">
      <c r="AI24791">
        <v>24788</v>
      </c>
      <c r="AJ24791" s="45">
        <v>1.4740554839814001E-2</v>
      </c>
      <c r="AK24791" s="45">
        <v>1.4740656779336E-2</v>
      </c>
      <c r="AL24791" s="21">
        <f t="shared" si="555"/>
        <v>1.019395219990088E-7</v>
      </c>
    </row>
    <row r="24792" spans="35:38" x14ac:dyDescent="0.25">
      <c r="AI24792">
        <v>24789</v>
      </c>
      <c r="AJ24792" s="45">
        <v>2.1226419856159001E-2</v>
      </c>
      <c r="AK24792" s="45">
        <v>2.1226545762244E-2</v>
      </c>
      <c r="AL24792" s="21">
        <f t="shared" si="555"/>
        <v>1.259060849988225E-7</v>
      </c>
    </row>
    <row r="24793" spans="35:38" x14ac:dyDescent="0.25">
      <c r="AI24793">
        <v>24790</v>
      </c>
      <c r="AJ24793" s="45">
        <v>2.8891535841298999E-2</v>
      </c>
      <c r="AK24793" s="45">
        <v>2.8891687287499E-2</v>
      </c>
      <c r="AL24793" s="21">
        <f t="shared" si="555"/>
        <v>1.514462000008765E-7</v>
      </c>
    </row>
    <row r="24794" spans="35:38" x14ac:dyDescent="0.25">
      <c r="AI24794">
        <v>24791</v>
      </c>
      <c r="AJ24794" s="45">
        <v>3.7735902745001999E-2</v>
      </c>
      <c r="AK24794" s="45">
        <v>3.7736081355101002E-2</v>
      </c>
      <c r="AL24794" s="21">
        <f t="shared" si="555"/>
        <v>1.7861009900255187E-7</v>
      </c>
    </row>
    <row r="24795" spans="35:38" x14ac:dyDescent="0.25">
      <c r="AI24795">
        <v>24792</v>
      </c>
      <c r="AJ24795" s="45">
        <v>4.7759520567975E-2</v>
      </c>
      <c r="AK24795" s="45">
        <v>4.775972796505E-2</v>
      </c>
      <c r="AL24795" s="21">
        <f t="shared" si="555"/>
        <v>2.0739707499994875E-7</v>
      </c>
    </row>
    <row r="24796" spans="35:38" x14ac:dyDescent="0.25">
      <c r="AI24796">
        <v>24793</v>
      </c>
      <c r="AJ24796" s="45">
        <v>5.8962389361233998E-2</v>
      </c>
      <c r="AK24796" s="45">
        <v>5.8962627117345998E-2</v>
      </c>
      <c r="AL24796" s="21">
        <f t="shared" si="555"/>
        <v>2.3775611199955415E-7</v>
      </c>
    </row>
    <row r="24797" spans="35:38" x14ac:dyDescent="0.25">
      <c r="AI24797">
        <v>24794</v>
      </c>
      <c r="AJ24797" s="45">
        <v>7.1344509226945005E-2</v>
      </c>
      <c r="AK24797" s="45">
        <v>7.1344778811988002E-2</v>
      </c>
      <c r="AL24797" s="21">
        <f t="shared" si="555"/>
        <v>2.6958504299734454E-7</v>
      </c>
    </row>
    <row r="24798" spans="35:38" x14ac:dyDescent="0.25">
      <c r="AI24798">
        <v>24795</v>
      </c>
      <c r="AJ24798" s="45">
        <v>8.4905880320756993E-2</v>
      </c>
      <c r="AK24798" s="45">
        <v>8.4906183048977998E-2</v>
      </c>
      <c r="AL24798" s="21">
        <f t="shared" si="555"/>
        <v>3.0272822100496644E-7</v>
      </c>
    </row>
    <row r="24799" spans="35:38" x14ac:dyDescent="0.25">
      <c r="AI24799">
        <v>24796</v>
      </c>
      <c r="AJ24799" s="45">
        <v>9.9646502855712998E-2</v>
      </c>
      <c r="AK24799" s="45">
        <v>9.9646839828314002E-2</v>
      </c>
      <c r="AL24799" s="21">
        <f t="shared" si="555"/>
        <v>3.3697260100329363E-7</v>
      </c>
    </row>
    <row r="24800" spans="35:38" x14ac:dyDescent="0.25">
      <c r="AI24800">
        <v>24797</v>
      </c>
      <c r="AJ24800" s="45">
        <v>0.11556637710786399</v>
      </c>
      <c r="AK24800" s="45">
        <v>0.115566749149997</v>
      </c>
      <c r="AL24800" s="21">
        <f t="shared" si="555"/>
        <v>3.7204213300390254E-7</v>
      </c>
    </row>
    <row r="24801" spans="35:38" x14ac:dyDescent="0.25">
      <c r="AI24801">
        <v>24798</v>
      </c>
      <c r="AJ24801" s="45">
        <v>0.13266550342379799</v>
      </c>
      <c r="AK24801" s="45">
        <v>0.132665911014027</v>
      </c>
      <c r="AL24801" s="21">
        <f t="shared" si="555"/>
        <v>4.0759022901237785E-7</v>
      </c>
    </row>
    <row r="24802" spans="35:38" x14ac:dyDescent="0.25">
      <c r="AI24802">
        <v>24799</v>
      </c>
      <c r="AJ24802" s="45">
        <v>0.15094388223035901</v>
      </c>
      <c r="AK24802" s="45">
        <v>0.15094432542040501</v>
      </c>
      <c r="AL24802" s="21">
        <f t="shared" si="555"/>
        <v>4.4319004599557843E-7</v>
      </c>
    </row>
    <row r="24803" spans="35:38" x14ac:dyDescent="0.25">
      <c r="AI24803">
        <v>24800</v>
      </c>
      <c r="AJ24803" s="45">
        <v>0.170401514046922</v>
      </c>
      <c r="AK24803" s="45">
        <v>0.17040199236912901</v>
      </c>
      <c r="AL24803" s="21">
        <f t="shared" si="555"/>
        <v>4.7832220700927408E-7</v>
      </c>
    </row>
    <row r="24804" spans="35:38" x14ac:dyDescent="0.25">
      <c r="AI24804">
        <v>24801</v>
      </c>
      <c r="AJ24804" s="45">
        <v>0.19103839950070201</v>
      </c>
      <c r="AK24804" s="45">
        <v>0.1910389118602</v>
      </c>
      <c r="AL24804" s="21">
        <f t="shared" si="555"/>
        <v>5.1235949799499636E-7</v>
      </c>
    </row>
    <row r="24805" spans="35:38" x14ac:dyDescent="0.25">
      <c r="AI24805">
        <v>24802</v>
      </c>
      <c r="AJ24805" s="45">
        <v>0.212854539345705</v>
      </c>
      <c r="AK24805" s="45">
        <v>0.21285508389361699</v>
      </c>
      <c r="AL24805" s="21">
        <f t="shared" si="555"/>
        <v>5.4454791198477182E-7</v>
      </c>
    </row>
    <row r="24806" spans="35:38" x14ac:dyDescent="0.25">
      <c r="AI24806">
        <v>24803</v>
      </c>
      <c r="AJ24806" s="45">
        <v>0.23584993448604299</v>
      </c>
      <c r="AK24806" s="45">
        <v>0.23585050846938199</v>
      </c>
      <c r="AL24806" s="21">
        <f t="shared" si="555"/>
        <v>5.7398333899727483E-7</v>
      </c>
    </row>
    <row r="24807" spans="35:38" x14ac:dyDescent="0.25">
      <c r="AI24807">
        <v>24804</v>
      </c>
      <c r="AJ24807" s="45">
        <v>0.260024586004513</v>
      </c>
      <c r="AK24807" s="45">
        <v>0.26002518558749399</v>
      </c>
      <c r="AL24807" s="21">
        <f t="shared" si="555"/>
        <v>5.9958298098683471E-7</v>
      </c>
    </row>
    <row r="24808" spans="35:38" x14ac:dyDescent="0.25">
      <c r="AI24808">
        <v>24805</v>
      </c>
      <c r="AJ24808" s="45">
        <v>0.28537849519742398</v>
      </c>
      <c r="AK24808" s="45">
        <v>0.28537911524795201</v>
      </c>
      <c r="AL24808" s="21">
        <f t="shared" si="555"/>
        <v>6.2005052803293381E-7</v>
      </c>
    </row>
    <row r="24809" spans="35:38" x14ac:dyDescent="0.25">
      <c r="AI24809">
        <v>24806</v>
      </c>
      <c r="AJ24809" s="45">
        <v>0.31191166361674899</v>
      </c>
      <c r="AK24809" s="45">
        <v>0.31191229745075799</v>
      </c>
      <c r="AL24809" s="21">
        <f t="shared" si="555"/>
        <v>6.3383400900063336E-7</v>
      </c>
    </row>
    <row r="24810" spans="35:38" x14ac:dyDescent="0.25">
      <c r="AI24810">
        <v>24807</v>
      </c>
      <c r="AJ24810" s="45">
        <v>0.33962409312053099</v>
      </c>
      <c r="AK24810" s="45">
        <v>0.33962473219591</v>
      </c>
      <c r="AL24810" s="21">
        <f t="shared" si="555"/>
        <v>6.3907537900531608E-7</v>
      </c>
    </row>
    <row r="24811" spans="35:38" x14ac:dyDescent="0.25">
      <c r="AI24811">
        <v>24808</v>
      </c>
      <c r="AJ24811" s="45">
        <v>0.36851578593198803</v>
      </c>
      <c r="AK24811" s="45">
        <v>0.36851641948341002</v>
      </c>
      <c r="AL24811" s="21">
        <f t="shared" si="555"/>
        <v>6.3355142199128522E-7</v>
      </c>
    </row>
    <row r="24812" spans="35:38" x14ac:dyDescent="0.25">
      <c r="AI24812">
        <v>24809</v>
      </c>
      <c r="AJ24812" s="45">
        <v>0.398586744706591</v>
      </c>
      <c r="AK24812" s="45">
        <v>0.39858735931325601</v>
      </c>
      <c r="AL24812" s="21">
        <f t="shared" si="555"/>
        <v>6.1460666500590122E-7</v>
      </c>
    </row>
    <row r="24813" spans="35:38" x14ac:dyDescent="0.25">
      <c r="AI24813">
        <v>24810</v>
      </c>
      <c r="AJ24813" s="45">
        <v>0.42983697260397602</v>
      </c>
      <c r="AK24813" s="45">
        <v>0.42983755168544902</v>
      </c>
      <c r="AL24813" s="21">
        <f t="shared" si="555"/>
        <v>5.7908147299556845E-7</v>
      </c>
    </row>
    <row r="24814" spans="35:38" x14ac:dyDescent="0.25">
      <c r="AI24814">
        <v>24811</v>
      </c>
      <c r="AJ24814" s="45">
        <v>0.46226647335753501</v>
      </c>
      <c r="AK24814" s="45">
        <v>0.46226699659998899</v>
      </c>
      <c r="AL24814" s="21">
        <f t="shared" si="555"/>
        <v>5.2324245397583624E-7</v>
      </c>
    </row>
    <row r="24815" spans="35:38" x14ac:dyDescent="0.25">
      <c r="AI24815">
        <v>24812</v>
      </c>
      <c r="AJ24815" s="45">
        <v>0.49587525132903898</v>
      </c>
      <c r="AK24815" s="45">
        <v>0.49587569405687598</v>
      </c>
      <c r="AL24815" s="21">
        <f t="shared" si="555"/>
        <v>4.4272783700227691E-7</v>
      </c>
    </row>
    <row r="24816" spans="35:38" x14ac:dyDescent="0.25">
      <c r="AI24816">
        <v>24813</v>
      </c>
      <c r="AJ24816" s="45">
        <v>0.53066331153050605</v>
      </c>
      <c r="AK24816" s="45">
        <v>0.53066364405611</v>
      </c>
      <c r="AL24816" s="21">
        <f t="shared" si="555"/>
        <v>3.3252560394103625E-7</v>
      </c>
    </row>
    <row r="24817" spans="35:38" x14ac:dyDescent="0.25">
      <c r="AI24817">
        <v>24814</v>
      </c>
      <c r="AJ24817" s="45">
        <v>0.56663065959456904</v>
      </c>
      <c r="AK24817" s="45">
        <v>0.56663084659769103</v>
      </c>
      <c r="AL24817" s="21">
        <f t="shared" si="555"/>
        <v>1.8700312198749458E-7</v>
      </c>
    </row>
    <row r="24818" spans="35:38" x14ac:dyDescent="0.25">
      <c r="AI24818">
        <v>24815</v>
      </c>
      <c r="AJ24818" s="45">
        <v>0.60377730168161803</v>
      </c>
      <c r="AK24818" s="45">
        <v>0.60377730168161803</v>
      </c>
      <c r="AL24818" s="21">
        <f t="shared" si="555"/>
        <v>0</v>
      </c>
    </row>
    <row r="24819" spans="35:38" x14ac:dyDescent="0.25">
      <c r="AI24819">
        <v>24816</v>
      </c>
      <c r="AJ24819" s="45">
        <v>0</v>
      </c>
      <c r="AK24819" s="45">
        <v>0</v>
      </c>
      <c r="AL24819" s="21">
        <f t="shared" si="555"/>
        <v>0</v>
      </c>
    </row>
    <row r="24820" spans="35:38" x14ac:dyDescent="0.25">
      <c r="AI24820">
        <v>24817</v>
      </c>
      <c r="AJ24820" s="45">
        <v>6.1319419933499996E-4</v>
      </c>
      <c r="AK24820" s="45">
        <v>6.1321132201999997E-4</v>
      </c>
      <c r="AL24820" s="21">
        <f t="shared" si="555"/>
        <v>1.71226850000138E-8</v>
      </c>
    </row>
    <row r="24821" spans="35:38" x14ac:dyDescent="0.25">
      <c r="AI24821">
        <v>24818</v>
      </c>
      <c r="AJ24821" s="45">
        <v>2.4528106176550002E-3</v>
      </c>
      <c r="AK24821" s="45">
        <v>2.452845288082E-3</v>
      </c>
      <c r="AL24821" s="21">
        <f t="shared" si="555"/>
        <v>3.4670426999824921E-8</v>
      </c>
    </row>
    <row r="24822" spans="35:38" x14ac:dyDescent="0.25">
      <c r="AI24822">
        <v>24819</v>
      </c>
      <c r="AJ24822" s="45">
        <v>5.5188488999999997E-3</v>
      </c>
      <c r="AK24822" s="45">
        <v>5.5189018981839999E-3</v>
      </c>
      <c r="AL24822" s="21">
        <f t="shared" si="555"/>
        <v>5.2998184000251081E-8</v>
      </c>
    </row>
    <row r="24823" spans="35:38" x14ac:dyDescent="0.25">
      <c r="AI24823">
        <v>24820</v>
      </c>
      <c r="AJ24823" s="45">
        <v>9.8113087673630008E-3</v>
      </c>
      <c r="AK24823" s="45">
        <v>9.811381152326E-3</v>
      </c>
      <c r="AL24823" s="21">
        <f t="shared" si="555"/>
        <v>7.2384962999244573E-8</v>
      </c>
    </row>
    <row r="24824" spans="35:38" x14ac:dyDescent="0.25">
      <c r="AI24824">
        <v>24821</v>
      </c>
      <c r="AJ24824" s="45">
        <v>1.5330190007599999E-2</v>
      </c>
      <c r="AK24824" s="45">
        <v>1.5330283050510001E-2</v>
      </c>
      <c r="AL24824" s="21">
        <f t="shared" si="555"/>
        <v>9.3042910001561729E-8</v>
      </c>
    </row>
    <row r="24825" spans="35:38" x14ac:dyDescent="0.25">
      <c r="AI24825">
        <v>24822</v>
      </c>
      <c r="AJ24825" s="45">
        <v>2.2075492467919001E-2</v>
      </c>
      <c r="AK24825" s="45">
        <v>2.2075607592734001E-2</v>
      </c>
      <c r="AL24825" s="21">
        <f t="shared" si="555"/>
        <v>1.1512481500053351E-7</v>
      </c>
    </row>
    <row r="24826" spans="35:38" x14ac:dyDescent="0.25">
      <c r="AI24826">
        <v>24823</v>
      </c>
      <c r="AJ24826" s="45">
        <v>3.0047216049091E-2</v>
      </c>
      <c r="AK24826" s="45">
        <v>3.0047354778998999E-2</v>
      </c>
      <c r="AL24826" s="21">
        <f t="shared" si="555"/>
        <v>1.3872990799884688E-7</v>
      </c>
    </row>
    <row r="24827" spans="35:38" x14ac:dyDescent="0.25">
      <c r="AI24827">
        <v>24824</v>
      </c>
      <c r="AJ24827" s="45">
        <v>3.9245360701341998E-2</v>
      </c>
      <c r="AK24827" s="45">
        <v>3.9245524609304999E-2</v>
      </c>
      <c r="AL24827" s="21">
        <f t="shared" si="555"/>
        <v>1.6390796300086441E-7</v>
      </c>
    </row>
    <row r="24828" spans="35:38" x14ac:dyDescent="0.25">
      <c r="AI24828">
        <v>24825</v>
      </c>
      <c r="AJ24828" s="45">
        <v>4.9669926421871E-2</v>
      </c>
      <c r="AK24828" s="45">
        <v>4.9670117083652002E-2</v>
      </c>
      <c r="AL24828" s="21">
        <f t="shared" si="555"/>
        <v>1.9066178100213271E-7</v>
      </c>
    </row>
    <row r="24829" spans="35:38" x14ac:dyDescent="0.25">
      <c r="AI24829">
        <v>24826</v>
      </c>
      <c r="AJ24829" s="45">
        <v>6.1320913253888998E-2</v>
      </c>
      <c r="AK24829" s="45">
        <v>6.1321132202038997E-2</v>
      </c>
      <c r="AL24829" s="21">
        <f t="shared" si="555"/>
        <v>2.1894814999923184E-7</v>
      </c>
    </row>
    <row r="24830" spans="35:38" x14ac:dyDescent="0.25">
      <c r="AI24830">
        <v>24827</v>
      </c>
      <c r="AJ24830" s="45">
        <v>7.4198321287149996E-2</v>
      </c>
      <c r="AK24830" s="45">
        <v>7.4198569964467997E-2</v>
      </c>
      <c r="AL24830" s="21">
        <f t="shared" si="555"/>
        <v>2.4867731800159998E-7</v>
      </c>
    </row>
    <row r="24831" spans="35:38" x14ac:dyDescent="0.25">
      <c r="AI24831">
        <v>24828</v>
      </c>
      <c r="AJ24831" s="45">
        <v>8.8302150659945997E-2</v>
      </c>
      <c r="AK24831" s="45">
        <v>8.8302430370937005E-2</v>
      </c>
      <c r="AL24831" s="21">
        <f t="shared" si="555"/>
        <v>2.7971099100798646E-7</v>
      </c>
    </row>
    <row r="24832" spans="35:38" x14ac:dyDescent="0.25">
      <c r="AI24832">
        <v>24829</v>
      </c>
      <c r="AJ24832" s="45">
        <v>0.10363240156263601</v>
      </c>
      <c r="AK24832" s="45">
        <v>0.103632713421447</v>
      </c>
      <c r="AL24832" s="21">
        <f t="shared" si="555"/>
        <v>3.1185881099737855E-7</v>
      </c>
    </row>
    <row r="24833" spans="35:38" x14ac:dyDescent="0.25">
      <c r="AI24833">
        <v>24830</v>
      </c>
      <c r="AJ24833" s="45">
        <v>0.120189074242833</v>
      </c>
      <c r="AK24833" s="45">
        <v>0.120189419115997</v>
      </c>
      <c r="AL24833" s="21">
        <f t="shared" si="555"/>
        <v>3.4487316399878232E-7</v>
      </c>
    </row>
    <row r="24834" spans="35:38" x14ac:dyDescent="0.25">
      <c r="AI24834">
        <v>24831</v>
      </c>
      <c r="AJ24834" s="45">
        <v>0.13797216901244</v>
      </c>
      <c r="AK24834" s="45">
        <v>0.13797254745458901</v>
      </c>
      <c r="AL24834" s="21">
        <f t="shared" si="555"/>
        <v>3.7844214900717432E-7</v>
      </c>
    </row>
    <row r="24835" spans="35:38" x14ac:dyDescent="0.25">
      <c r="AI24835">
        <v>24832</v>
      </c>
      <c r="AJ24835" s="45">
        <v>0.15698168625683101</v>
      </c>
      <c r="AK24835" s="45">
        <v>0.156982098437221</v>
      </c>
      <c r="AL24835" s="21">
        <f t="shared" si="555"/>
        <v>4.1218038998591666E-7</v>
      </c>
    </row>
    <row r="24836" spans="35:38" x14ac:dyDescent="0.25">
      <c r="AI24836">
        <v>24833</v>
      </c>
      <c r="AJ24836" s="45">
        <v>0.177217626446564</v>
      </c>
      <c r="AK24836" s="45">
        <v>0.17721807206389401</v>
      </c>
      <c r="AL24836" s="21">
        <f t="shared" ref="AL24836:AL24899" si="556">ABS(AJ24836-AK24836)</f>
        <v>4.4561733000825221E-7</v>
      </c>
    </row>
    <row r="24837" spans="35:38" x14ac:dyDescent="0.25">
      <c r="AI24837">
        <v>24834</v>
      </c>
      <c r="AJ24837" s="45">
        <v>0.198679990152168</v>
      </c>
      <c r="AK24837" s="45">
        <v>0.19868046833460801</v>
      </c>
      <c r="AL24837" s="21">
        <f t="shared" si="556"/>
        <v>4.7818244000574772E-7</v>
      </c>
    </row>
    <row r="24838" spans="35:38" x14ac:dyDescent="0.25">
      <c r="AI24838">
        <v>24835</v>
      </c>
      <c r="AJ24838" s="45">
        <v>0.22136877806267</v>
      </c>
      <c r="AK24838" s="45">
        <v>0.221369287249362</v>
      </c>
      <c r="AL24838" s="21">
        <f t="shared" si="556"/>
        <v>5.0918669200483713E-7</v>
      </c>
    </row>
    <row r="24839" spans="35:38" x14ac:dyDescent="0.25">
      <c r="AI24839">
        <v>24836</v>
      </c>
      <c r="AJ24839" s="45">
        <v>0.24528399100876699</v>
      </c>
      <c r="AK24839" s="45">
        <v>0.24528452880815699</v>
      </c>
      <c r="AL24839" s="21">
        <f t="shared" si="556"/>
        <v>5.3779938999354293E-7</v>
      </c>
    </row>
    <row r="24840" spans="35:38" x14ac:dyDescent="0.25">
      <c r="AI24840">
        <v>24837</v>
      </c>
      <c r="AJ24840" s="45">
        <v>0.27042562999175801</v>
      </c>
      <c r="AK24840" s="45">
        <v>0.27042619301099402</v>
      </c>
      <c r="AL24840" s="21">
        <f t="shared" si="556"/>
        <v>5.630192360106534E-7</v>
      </c>
    </row>
    <row r="24841" spans="35:38" x14ac:dyDescent="0.25">
      <c r="AI24841">
        <v>24838</v>
      </c>
      <c r="AJ24841" s="45">
        <v>0.29679369621964502</v>
      </c>
      <c r="AK24841" s="45">
        <v>0.29679427985787099</v>
      </c>
      <c r="AL24841" s="21">
        <f t="shared" si="556"/>
        <v>5.8363822597051751E-7</v>
      </c>
    </row>
    <row r="24842" spans="35:38" x14ac:dyDescent="0.25">
      <c r="AI24842">
        <v>24839</v>
      </c>
      <c r="AJ24842" s="45">
        <v>0.32438819115210898</v>
      </c>
      <c r="AK24842" s="45">
        <v>0.32438878934878801</v>
      </c>
      <c r="AL24842" s="21">
        <f t="shared" si="556"/>
        <v>5.9819667902472062E-7</v>
      </c>
    </row>
    <row r="24843" spans="35:38" x14ac:dyDescent="0.25">
      <c r="AI24843">
        <v>24840</v>
      </c>
      <c r="AJ24843" s="45">
        <v>0.35320911655628301</v>
      </c>
      <c r="AK24843" s="45">
        <v>0.35320972148374702</v>
      </c>
      <c r="AL24843" s="21">
        <f t="shared" si="556"/>
        <v>6.0492746400964137E-7</v>
      </c>
    </row>
    <row r="24844" spans="35:38" x14ac:dyDescent="0.25">
      <c r="AI24844">
        <v>24841</v>
      </c>
      <c r="AJ24844" s="45">
        <v>0.38325647457529199</v>
      </c>
      <c r="AK24844" s="45">
        <v>0.38325707626274602</v>
      </c>
      <c r="AL24844" s="21">
        <f t="shared" si="556"/>
        <v>6.016874540271111E-7</v>
      </c>
    </row>
    <row r="24845" spans="35:38" x14ac:dyDescent="0.25">
      <c r="AI24845">
        <v>24842</v>
      </c>
      <c r="AJ24845" s="45">
        <v>0.41453026781089802</v>
      </c>
      <c r="AK24845" s="45">
        <v>0.41453085368578602</v>
      </c>
      <c r="AL24845" s="21">
        <f t="shared" si="556"/>
        <v>5.8587488799277665E-7</v>
      </c>
    </row>
    <row r="24846" spans="35:38" x14ac:dyDescent="0.25">
      <c r="AI24846">
        <v>24843</v>
      </c>
      <c r="AJ24846" s="45">
        <v>0.44703049941954698</v>
      </c>
      <c r="AK24846" s="45">
        <v>0.447031053752867</v>
      </c>
      <c r="AL24846" s="21">
        <f t="shared" si="556"/>
        <v>5.5433332002419178E-7</v>
      </c>
    </row>
    <row r="24847" spans="35:38" x14ac:dyDescent="0.25">
      <c r="AI24847">
        <v>24844</v>
      </c>
      <c r="AJ24847" s="45">
        <v>0.480757173216114</v>
      </c>
      <c r="AK24847" s="45">
        <v>0.48075767646398898</v>
      </c>
      <c r="AL24847" s="21">
        <f t="shared" si="556"/>
        <v>5.03247874983348E-7</v>
      </c>
    </row>
    <row r="24848" spans="35:38" x14ac:dyDescent="0.25">
      <c r="AI24848">
        <v>24845</v>
      </c>
      <c r="AJ24848" s="45">
        <v>0.51571029377021205</v>
      </c>
      <c r="AK24848" s="45">
        <v>0.51571072181915101</v>
      </c>
      <c r="AL24848" s="21">
        <f t="shared" si="556"/>
        <v>4.2804893896075669E-7</v>
      </c>
    </row>
    <row r="24849" spans="35:38" x14ac:dyDescent="0.25">
      <c r="AI24849">
        <v>24846</v>
      </c>
      <c r="AJ24849" s="45">
        <v>0.55188986646736204</v>
      </c>
      <c r="AK24849" s="45">
        <v>0.55189018981835403</v>
      </c>
      <c r="AL24849" s="21">
        <f t="shared" si="556"/>
        <v>3.2335099198199657E-7</v>
      </c>
    </row>
    <row r="24850" spans="35:38" x14ac:dyDescent="0.25">
      <c r="AI24850">
        <v>24847</v>
      </c>
      <c r="AJ24850" s="45">
        <v>0.58929589749866096</v>
      </c>
      <c r="AK24850" s="45">
        <v>0.58929608046159798</v>
      </c>
      <c r="AL24850" s="21">
        <f t="shared" si="556"/>
        <v>1.8296293702313449E-7</v>
      </c>
    </row>
    <row r="24851" spans="35:38" x14ac:dyDescent="0.25">
      <c r="AI24851">
        <v>24848</v>
      </c>
      <c r="AJ24851" s="45">
        <v>0.62792839374888298</v>
      </c>
      <c r="AK24851" s="45">
        <v>0.62792839374888298</v>
      </c>
      <c r="AL24851" s="21">
        <f t="shared" si="556"/>
        <v>0</v>
      </c>
    </row>
    <row r="24852" spans="35:38" x14ac:dyDescent="0.25">
      <c r="AI24852">
        <v>24849</v>
      </c>
      <c r="AJ24852" s="45">
        <v>0</v>
      </c>
      <c r="AK24852" s="45">
        <v>0</v>
      </c>
      <c r="AL24852" s="21">
        <f t="shared" si="556"/>
        <v>0</v>
      </c>
    </row>
    <row r="24853" spans="35:38" x14ac:dyDescent="0.25">
      <c r="AI24853">
        <v>24850</v>
      </c>
      <c r="AJ24853" s="45">
        <v>6.3678132567400003E-4</v>
      </c>
      <c r="AK24853" s="45">
        <v>6.3679637286699999E-4</v>
      </c>
      <c r="AL24853" s="21">
        <f t="shared" si="556"/>
        <v>1.5047192999961302E-8</v>
      </c>
    </row>
    <row r="24854" spans="35:38" x14ac:dyDescent="0.25">
      <c r="AI24854">
        <v>24851</v>
      </c>
      <c r="AJ24854" s="45">
        <v>2.5471549903440002E-3</v>
      </c>
      <c r="AK24854" s="45">
        <v>2.547185491469E-3</v>
      </c>
      <c r="AL24854" s="21">
        <f t="shared" si="556"/>
        <v>3.0501124999825213E-8</v>
      </c>
    </row>
    <row r="24855" spans="35:38" x14ac:dyDescent="0.25">
      <c r="AI24855">
        <v>24852</v>
      </c>
      <c r="AJ24855" s="45">
        <v>5.7311206580069997E-3</v>
      </c>
      <c r="AK24855" s="45">
        <v>5.7311673558059998E-3</v>
      </c>
      <c r="AL24855" s="21">
        <f t="shared" si="556"/>
        <v>4.6697799000079698E-8</v>
      </c>
    </row>
    <row r="24856" spans="35:38" x14ac:dyDescent="0.25">
      <c r="AI24856">
        <v>24853</v>
      </c>
      <c r="AJ24856" s="45">
        <v>1.0188678067717999E-2</v>
      </c>
      <c r="AK24856" s="45">
        <v>1.0188741965876999E-2</v>
      </c>
      <c r="AL24856" s="21">
        <f t="shared" si="556"/>
        <v>6.3898159000097543E-8</v>
      </c>
    </row>
    <row r="24857" spans="35:38" x14ac:dyDescent="0.25">
      <c r="AI24857">
        <v>24854</v>
      </c>
      <c r="AJ24857" s="45">
        <v>1.5919827022836001E-2</v>
      </c>
      <c r="AK24857" s="45">
        <v>1.5919909321682999E-2</v>
      </c>
      <c r="AL24857" s="21">
        <f t="shared" si="556"/>
        <v>8.2298846997702624E-8</v>
      </c>
    </row>
    <row r="24858" spans="35:38" x14ac:dyDescent="0.25">
      <c r="AI24858">
        <v>24855</v>
      </c>
      <c r="AJ24858" s="45">
        <v>2.2924567382392E-2</v>
      </c>
      <c r="AK24858" s="45">
        <v>2.2924669423223999E-2</v>
      </c>
      <c r="AL24858" s="21">
        <f t="shared" si="556"/>
        <v>1.0204083199932823E-7</v>
      </c>
    </row>
    <row r="24859" spans="35:38" x14ac:dyDescent="0.25">
      <c r="AI24859">
        <v>24856</v>
      </c>
      <c r="AJ24859" s="45">
        <v>3.1202899054595001E-2</v>
      </c>
      <c r="AK24859" s="45">
        <v>3.1203022270498999E-2</v>
      </c>
      <c r="AL24859" s="21">
        <f t="shared" si="556"/>
        <v>1.2321590399724802E-7</v>
      </c>
    </row>
    <row r="24860" spans="35:38" x14ac:dyDescent="0.25">
      <c r="AI24860">
        <v>24857</v>
      </c>
      <c r="AJ24860" s="45">
        <v>4.0754821992300003E-2</v>
      </c>
      <c r="AK24860" s="45">
        <v>4.0754967863509003E-2</v>
      </c>
      <c r="AL24860" s="21">
        <f t="shared" si="556"/>
        <v>1.4587120900078077E-7</v>
      </c>
    </row>
    <row r="24861" spans="35:38" x14ac:dyDescent="0.25">
      <c r="AI24861">
        <v>24858</v>
      </c>
      <c r="AJ24861" s="45">
        <v>5.1580336190226998E-2</v>
      </c>
      <c r="AK24861" s="45">
        <v>5.1580506202254003E-2</v>
      </c>
      <c r="AL24861" s="21">
        <f t="shared" si="556"/>
        <v>1.7001202700511753E-7</v>
      </c>
    </row>
    <row r="24862" spans="35:38" x14ac:dyDescent="0.25">
      <c r="AI24862">
        <v>24859</v>
      </c>
      <c r="AJ24862" s="45">
        <v>6.3679441683754001E-2</v>
      </c>
      <c r="AK24862" s="45">
        <v>6.3679637286732996E-2</v>
      </c>
      <c r="AL24862" s="21">
        <f t="shared" si="556"/>
        <v>1.9560297899456902E-7</v>
      </c>
    </row>
    <row r="24863" spans="35:38" x14ac:dyDescent="0.25">
      <c r="AI24863">
        <v>24860</v>
      </c>
      <c r="AJ24863" s="45">
        <v>7.7052138549141003E-2</v>
      </c>
      <c r="AK24863" s="45">
        <v>7.7052361116946994E-2</v>
      </c>
      <c r="AL24863" s="21">
        <f t="shared" si="556"/>
        <v>2.2256780599083648E-7</v>
      </c>
    </row>
    <row r="24864" spans="35:38" x14ac:dyDescent="0.25">
      <c r="AI24864">
        <v>24861</v>
      </c>
      <c r="AJ24864" s="45">
        <v>9.1698426905175004E-2</v>
      </c>
      <c r="AK24864" s="45">
        <v>9.1698677692895997E-2</v>
      </c>
      <c r="AL24864" s="21">
        <f t="shared" si="556"/>
        <v>2.5078772099285107E-7</v>
      </c>
    </row>
    <row r="24865" spans="35:38" x14ac:dyDescent="0.25">
      <c r="AI24865">
        <v>24862</v>
      </c>
      <c r="AJ24865" s="45">
        <v>0.107618306916231</v>
      </c>
      <c r="AK24865" s="45">
        <v>0.10761858701457901</v>
      </c>
      <c r="AL24865" s="21">
        <f t="shared" si="556"/>
        <v>2.8009834800168942E-7</v>
      </c>
    </row>
    <row r="24866" spans="35:38" x14ac:dyDescent="0.25">
      <c r="AI24866">
        <v>24863</v>
      </c>
      <c r="AJ24866" s="45">
        <v>0.12481177879687699</v>
      </c>
      <c r="AK24866" s="45">
        <v>0.12481208908199699</v>
      </c>
      <c r="AL24866" s="21">
        <f t="shared" si="556"/>
        <v>3.1028512000041975E-7</v>
      </c>
    </row>
    <row r="24867" spans="35:38" x14ac:dyDescent="0.25">
      <c r="AI24867">
        <v>24864</v>
      </c>
      <c r="AJ24867" s="45">
        <v>0.143278842818196</v>
      </c>
      <c r="AK24867" s="45">
        <v>0.14327918389514999</v>
      </c>
      <c r="AL24867" s="21">
        <f t="shared" si="556"/>
        <v>3.4107695398577498E-7</v>
      </c>
    </row>
    <row r="24868" spans="35:38" x14ac:dyDescent="0.25">
      <c r="AI24868">
        <v>24865</v>
      </c>
      <c r="AJ24868" s="45">
        <v>0.16301949931612</v>
      </c>
      <c r="AK24868" s="45">
        <v>0.16301987145403701</v>
      </c>
      <c r="AL24868" s="21">
        <f t="shared" si="556"/>
        <v>3.721379170096295E-7</v>
      </c>
    </row>
    <row r="24869" spans="35:38" x14ac:dyDescent="0.25">
      <c r="AI24869">
        <v>24866</v>
      </c>
      <c r="AJ24869" s="45">
        <v>0.184033748702156</v>
      </c>
      <c r="AK24869" s="45">
        <v>0.184034151758659</v>
      </c>
      <c r="AL24869" s="21">
        <f t="shared" si="556"/>
        <v>4.0305650300664908E-7</v>
      </c>
    </row>
    <row r="24870" spans="35:38" x14ac:dyDescent="0.25">
      <c r="AI24870">
        <v>24867</v>
      </c>
      <c r="AJ24870" s="45">
        <v>0.20632159147707699</v>
      </c>
      <c r="AK24870" s="45">
        <v>0.20632202480901601</v>
      </c>
      <c r="AL24870" s="21">
        <f t="shared" si="556"/>
        <v>4.3333193902594935E-7</v>
      </c>
    </row>
    <row r="24871" spans="35:38" x14ac:dyDescent="0.25">
      <c r="AI24871">
        <v>24868</v>
      </c>
      <c r="AJ24871" s="45">
        <v>0.229883028248276</v>
      </c>
      <c r="AK24871" s="45">
        <v>0.22988349060510699</v>
      </c>
      <c r="AL24871" s="21">
        <f t="shared" si="556"/>
        <v>4.6235683098805325E-7</v>
      </c>
    </row>
    <row r="24872" spans="35:38" x14ac:dyDescent="0.25">
      <c r="AI24872">
        <v>24869</v>
      </c>
      <c r="AJ24872" s="45">
        <v>0.254718059751805</v>
      </c>
      <c r="AK24872" s="45">
        <v>0.25471854914693298</v>
      </c>
      <c r="AL24872" s="21">
        <f t="shared" si="556"/>
        <v>4.8939512797829821E-7</v>
      </c>
    </row>
    <row r="24873" spans="35:38" x14ac:dyDescent="0.25">
      <c r="AI24873">
        <v>24870</v>
      </c>
      <c r="AJ24873" s="45">
        <v>0.28082668688038398</v>
      </c>
      <c r="AK24873" s="45">
        <v>0.280827200434493</v>
      </c>
      <c r="AL24873" s="21">
        <f t="shared" si="556"/>
        <v>5.1355410901621212E-7</v>
      </c>
    </row>
    <row r="24874" spans="35:38" x14ac:dyDescent="0.25">
      <c r="AI24874">
        <v>24871</v>
      </c>
      <c r="AJ24874" s="45">
        <v>0.30820891071913897</v>
      </c>
      <c r="AK24874" s="45">
        <v>0.30820944446778897</v>
      </c>
      <c r="AL24874" s="21">
        <f t="shared" si="556"/>
        <v>5.3374865000010985E-7</v>
      </c>
    </row>
    <row r="24875" spans="35:38" x14ac:dyDescent="0.25">
      <c r="AI24875">
        <v>24872</v>
      </c>
      <c r="AJ24875" s="45">
        <v>0.33686473259140198</v>
      </c>
      <c r="AK24875" s="45">
        <v>0.33686528124681903</v>
      </c>
      <c r="AL24875" s="21">
        <f t="shared" si="556"/>
        <v>5.4865541704307574E-7</v>
      </c>
    </row>
    <row r="24876" spans="35:38" x14ac:dyDescent="0.25">
      <c r="AI24876">
        <v>24873</v>
      </c>
      <c r="AJ24876" s="45">
        <v>0.36679415411758598</v>
      </c>
      <c r="AK24876" s="45">
        <v>0.36679471077158299</v>
      </c>
      <c r="AL24876" s="21">
        <f t="shared" si="556"/>
        <v>5.5665399700810525E-7</v>
      </c>
    </row>
    <row r="24877" spans="35:38" x14ac:dyDescent="0.25">
      <c r="AI24877">
        <v>24874</v>
      </c>
      <c r="AJ24877" s="45">
        <v>0.39799717729101702</v>
      </c>
      <c r="AK24877" s="45">
        <v>0.39799773304208202</v>
      </c>
      <c r="AL24877" s="21">
        <f t="shared" si="556"/>
        <v>5.5575106500116433E-7</v>
      </c>
    </row>
    <row r="24878" spans="35:38" x14ac:dyDescent="0.25">
      <c r="AI24878">
        <v>24875</v>
      </c>
      <c r="AJ24878" s="45">
        <v>0.43047380457524698</v>
      </c>
      <c r="AK24878" s="45">
        <v>0.43047434805831603</v>
      </c>
      <c r="AL24878" s="21">
        <f t="shared" si="556"/>
        <v>5.4348306904872246E-7</v>
      </c>
    </row>
    <row r="24879" spans="35:38" x14ac:dyDescent="0.25">
      <c r="AI24879">
        <v>24876</v>
      </c>
      <c r="AJ24879" s="45">
        <v>0.46422403902718301</v>
      </c>
      <c r="AK24879" s="45">
        <v>0.46422455582028499</v>
      </c>
      <c r="AL24879" s="21">
        <f t="shared" si="556"/>
        <v>5.1679310197894068E-7</v>
      </c>
    </row>
    <row r="24880" spans="35:38" x14ac:dyDescent="0.25">
      <c r="AI24880">
        <v>24877</v>
      </c>
      <c r="AJ24880" s="45">
        <v>0.49924788444692803</v>
      </c>
      <c r="AK24880" s="45">
        <v>0.49924835632798797</v>
      </c>
      <c r="AL24880" s="21">
        <f t="shared" si="556"/>
        <v>4.7188105994910856E-7</v>
      </c>
    </row>
    <row r="24881" spans="35:38" x14ac:dyDescent="0.25">
      <c r="AI24881">
        <v>24878</v>
      </c>
      <c r="AJ24881" s="45">
        <v>0.53554534554238398</v>
      </c>
      <c r="AK24881" s="45">
        <v>0.53554574958142598</v>
      </c>
      <c r="AL24881" s="21">
        <f t="shared" si="556"/>
        <v>4.0403904200125851E-7</v>
      </c>
    </row>
    <row r="24882" spans="35:38" x14ac:dyDescent="0.25">
      <c r="AI24882">
        <v>24879</v>
      </c>
      <c r="AJ24882" s="45">
        <v>0.57311642807044905</v>
      </c>
      <c r="AK24882" s="45">
        <v>0.57311673558059895</v>
      </c>
      <c r="AL24882" s="21">
        <f t="shared" si="556"/>
        <v>3.0751014989949255E-7</v>
      </c>
    </row>
    <row r="24883" spans="35:38" x14ac:dyDescent="0.25">
      <c r="AI24883">
        <v>24880</v>
      </c>
      <c r="AJ24883" s="45">
        <v>0.611961138885041</v>
      </c>
      <c r="AK24883" s="45">
        <v>0.61196131432550605</v>
      </c>
      <c r="AL24883" s="21">
        <f t="shared" si="556"/>
        <v>1.7544046504447408E-7</v>
      </c>
    </row>
    <row r="24884" spans="35:38" x14ac:dyDescent="0.25">
      <c r="AI24884">
        <v>24881</v>
      </c>
      <c r="AJ24884" s="45">
        <v>0.65207948581614905</v>
      </c>
      <c r="AK24884" s="45">
        <v>0.65207948581614805</v>
      </c>
      <c r="AL24884" s="21">
        <f t="shared" si="556"/>
        <v>9.9920072216264089E-16</v>
      </c>
    </row>
    <row r="24885" spans="35:38" x14ac:dyDescent="0.25">
      <c r="AI24885">
        <v>24882</v>
      </c>
      <c r="AJ24885" s="45">
        <v>0</v>
      </c>
      <c r="AK24885" s="45">
        <v>0</v>
      </c>
      <c r="AL24885" s="21">
        <f t="shared" si="556"/>
        <v>0</v>
      </c>
    </row>
    <row r="24886" spans="35:38" x14ac:dyDescent="0.25">
      <c r="AI24886">
        <v>24883</v>
      </c>
      <c r="AJ24886" s="45">
        <v>6.6036878993999996E-4</v>
      </c>
      <c r="AK24886" s="45">
        <v>6.6038142371400001E-4</v>
      </c>
      <c r="AL24886" s="21">
        <f t="shared" si="556"/>
        <v>1.2633774000049558E-8</v>
      </c>
    </row>
    <row r="24887" spans="35:38" x14ac:dyDescent="0.25">
      <c r="AI24887">
        <v>24884</v>
      </c>
      <c r="AJ24887" s="45">
        <v>2.6415000508909999E-3</v>
      </c>
      <c r="AK24887" s="45">
        <v>2.6415256948570001E-3</v>
      </c>
      <c r="AL24887" s="21">
        <f t="shared" si="556"/>
        <v>2.5643966000167551E-8</v>
      </c>
    </row>
    <row r="24888" spans="35:38" x14ac:dyDescent="0.25">
      <c r="AI24888">
        <v>24885</v>
      </c>
      <c r="AJ24888" s="45">
        <v>5.9433934768240004E-3</v>
      </c>
      <c r="AK24888" s="45">
        <v>5.9434328134279997E-3</v>
      </c>
      <c r="AL24888" s="21">
        <f t="shared" si="556"/>
        <v>3.9336603999302888E-8</v>
      </c>
    </row>
    <row r="24889" spans="35:38" x14ac:dyDescent="0.25">
      <c r="AI24889">
        <v>24886</v>
      </c>
      <c r="AJ24889" s="45">
        <v>1.0566048834194E-2</v>
      </c>
      <c r="AK24889" s="45">
        <v>1.0566102779428E-2</v>
      </c>
      <c r="AL24889" s="21">
        <f t="shared" si="556"/>
        <v>5.3945234000304931E-8</v>
      </c>
    </row>
    <row r="24890" spans="35:38" x14ac:dyDescent="0.25">
      <c r="AI24890">
        <v>24887</v>
      </c>
      <c r="AJ24890" s="45">
        <v>1.6509465949249999E-2</v>
      </c>
      <c r="AK24890" s="45">
        <v>1.6509535592856998E-2</v>
      </c>
      <c r="AL24890" s="21">
        <f t="shared" si="556"/>
        <v>6.9643606999403307E-8</v>
      </c>
    </row>
    <row r="24891" spans="35:38" x14ac:dyDescent="0.25">
      <c r="AI24891">
        <v>24888</v>
      </c>
      <c r="AJ24891" s="45">
        <v>2.3773644698348001E-2</v>
      </c>
      <c r="AK24891" s="45">
        <v>2.3773731253714001E-2</v>
      </c>
      <c r="AL24891" s="21">
        <f t="shared" si="556"/>
        <v>8.6555365999552158E-8</v>
      </c>
    </row>
    <row r="24892" spans="35:38" x14ac:dyDescent="0.25">
      <c r="AI24892">
        <v>24889</v>
      </c>
      <c r="AJ24892" s="45">
        <v>3.2358585000983001E-2</v>
      </c>
      <c r="AK24892" s="45">
        <v>3.2358689761999002E-2</v>
      </c>
      <c r="AL24892" s="21">
        <f t="shared" si="556"/>
        <v>1.0476101600098708E-7</v>
      </c>
    </row>
    <row r="24893" spans="35:38" x14ac:dyDescent="0.25">
      <c r="AI24893">
        <v>24890</v>
      </c>
      <c r="AJ24893" s="45">
        <v>4.2264286815078003E-2</v>
      </c>
      <c r="AK24893" s="45">
        <v>4.2264411117713001E-2</v>
      </c>
      <c r="AL24893" s="21">
        <f t="shared" si="556"/>
        <v>1.243026349975751E-7</v>
      </c>
    </row>
    <row r="24894" spans="35:38" x14ac:dyDescent="0.25">
      <c r="AI24894">
        <v>24891</v>
      </c>
      <c r="AJ24894" s="45">
        <v>5.3490750134118997E-2</v>
      </c>
      <c r="AK24894" s="45">
        <v>5.3490895320855998E-2</v>
      </c>
      <c r="AL24894" s="21">
        <f t="shared" si="556"/>
        <v>1.4518673700086859E-7</v>
      </c>
    </row>
    <row r="24895" spans="35:38" x14ac:dyDescent="0.25">
      <c r="AI24895">
        <v>24892</v>
      </c>
      <c r="AJ24895" s="45">
        <v>6.6037974985801995E-2</v>
      </c>
      <c r="AK24895" s="45">
        <v>6.6038142371426994E-2</v>
      </c>
      <c r="AL24895" s="21">
        <f t="shared" si="556"/>
        <v>1.6738562499951648E-7</v>
      </c>
    </row>
    <row r="24896" spans="35:38" x14ac:dyDescent="0.25">
      <c r="AI24896">
        <v>24893</v>
      </c>
      <c r="AJ24896" s="45">
        <v>7.9905961432042996E-2</v>
      </c>
      <c r="AK24896" s="45">
        <v>7.9906152269427003E-2</v>
      </c>
      <c r="AL24896" s="21">
        <f t="shared" si="556"/>
        <v>1.9083738400649253E-7</v>
      </c>
    </row>
    <row r="24897" spans="35:38" x14ac:dyDescent="0.25">
      <c r="AI24897">
        <v>24894</v>
      </c>
      <c r="AJ24897" s="45">
        <v>9.5094709570243005E-2</v>
      </c>
      <c r="AK24897" s="45">
        <v>9.5094925014855003E-2</v>
      </c>
      <c r="AL24897" s="21">
        <f t="shared" si="556"/>
        <v>2.1544461199785037E-7</v>
      </c>
    </row>
    <row r="24898" spans="35:38" x14ac:dyDescent="0.25">
      <c r="AI24898">
        <v>24895</v>
      </c>
      <c r="AJ24898" s="45">
        <v>0.11160421953582</v>
      </c>
      <c r="AK24898" s="45">
        <v>0.11160446060771199</v>
      </c>
      <c r="AL24898" s="21">
        <f t="shared" si="556"/>
        <v>2.4107189199040757E-7</v>
      </c>
    </row>
    <row r="24899" spans="35:38" x14ac:dyDescent="0.25">
      <c r="AI24899">
        <v>24896</v>
      </c>
      <c r="AJ24899" s="45">
        <v>0.12943449150608699</v>
      </c>
      <c r="AK24899" s="45">
        <v>0.12943475904799701</v>
      </c>
      <c r="AL24899" s="21">
        <f t="shared" si="556"/>
        <v>2.6754191001510108E-7</v>
      </c>
    </row>
    <row r="24900" spans="35:38" x14ac:dyDescent="0.25">
      <c r="AI24900">
        <v>24897</v>
      </c>
      <c r="AJ24900" s="45">
        <v>0.14858552570564099</v>
      </c>
      <c r="AK24900" s="45">
        <v>0.14858582033571099</v>
      </c>
      <c r="AL24900" s="21">
        <f t="shared" ref="AL24900:AL24963" si="557">ABS(AJ24900-AK24900)</f>
        <v>2.9463007000796182E-7</v>
      </c>
    </row>
    <row r="24901" spans="35:38" x14ac:dyDescent="0.25">
      <c r="AI24901">
        <v>24898</v>
      </c>
      <c r="AJ24901" s="45">
        <v>0.169057322413525</v>
      </c>
      <c r="AK24901" s="45">
        <v>0.169057644470853</v>
      </c>
      <c r="AL24901" s="21">
        <f t="shared" si="557"/>
        <v>3.2205732800050235E-7</v>
      </c>
    </row>
    <row r="24902" spans="35:38" x14ac:dyDescent="0.25">
      <c r="AI24902">
        <v>24899</v>
      </c>
      <c r="AJ24902" s="45">
        <v>0.190849881972526</v>
      </c>
      <c r="AK24902" s="45">
        <v>0.190850231453424</v>
      </c>
      <c r="AL24902" s="21">
        <f t="shared" si="557"/>
        <v>3.4948089799868853E-7</v>
      </c>
    </row>
    <row r="24903" spans="35:38" x14ac:dyDescent="0.25">
      <c r="AI24903">
        <v>24900</v>
      </c>
      <c r="AJ24903" s="45">
        <v>0.213963204801144</v>
      </c>
      <c r="AK24903" s="45">
        <v>0.21396358128342399</v>
      </c>
      <c r="AL24903" s="21">
        <f t="shared" si="557"/>
        <v>3.7648227999009798E-7</v>
      </c>
    </row>
    <row r="24904" spans="35:38" x14ac:dyDescent="0.25">
      <c r="AI24904">
        <v>24901</v>
      </c>
      <c r="AJ24904" s="45">
        <v>0.238397291408941</v>
      </c>
      <c r="AK24904" s="45">
        <v>0.238397693960852</v>
      </c>
      <c r="AL24904" s="21">
        <f t="shared" si="557"/>
        <v>4.0255191099958232E-7</v>
      </c>
    </row>
    <row r="24905" spans="35:38" x14ac:dyDescent="0.25">
      <c r="AI24905">
        <v>24902</v>
      </c>
      <c r="AJ24905" s="45">
        <v>0.26415214241627299</v>
      </c>
      <c r="AK24905" s="45">
        <v>0.26415256948570798</v>
      </c>
      <c r="AL24905" s="21">
        <f t="shared" si="557"/>
        <v>4.2706943498282968E-7</v>
      </c>
    </row>
    <row r="24906" spans="35:38" x14ac:dyDescent="0.25">
      <c r="AI24906">
        <v>24903</v>
      </c>
      <c r="AJ24906" s="45">
        <v>0.29122775857979299</v>
      </c>
      <c r="AK24906" s="45">
        <v>0.29122820785799303</v>
      </c>
      <c r="AL24906" s="21">
        <f t="shared" si="557"/>
        <v>4.4927820003204388E-7</v>
      </c>
    </row>
    <row r="24907" spans="35:38" x14ac:dyDescent="0.25">
      <c r="AI24907">
        <v>24904</v>
      </c>
      <c r="AJ24907" s="45">
        <v>0.319624140825644</v>
      </c>
      <c r="AK24907" s="45">
        <v>0.31962460907770701</v>
      </c>
      <c r="AL24907" s="21">
        <f t="shared" si="557"/>
        <v>4.6825206301281952E-7</v>
      </c>
    </row>
    <row r="24908" spans="35:38" x14ac:dyDescent="0.25">
      <c r="AI24908">
        <v>24905</v>
      </c>
      <c r="AJ24908" s="45">
        <v>0.349341290293114</v>
      </c>
      <c r="AK24908" s="45">
        <v>0.34934177314484899</v>
      </c>
      <c r="AL24908" s="21">
        <f t="shared" si="557"/>
        <v>4.8285173498419098E-7</v>
      </c>
    </row>
    <row r="24909" spans="35:38" x14ac:dyDescent="0.25">
      <c r="AI24909">
        <v>24906</v>
      </c>
      <c r="AJ24909" s="45">
        <v>0.38037920839264899</v>
      </c>
      <c r="AK24909" s="45">
        <v>0.38037970005942001</v>
      </c>
      <c r="AL24909" s="21">
        <f t="shared" si="557"/>
        <v>4.9166677101863954E-7</v>
      </c>
    </row>
    <row r="24910" spans="35:38" x14ac:dyDescent="0.25">
      <c r="AI24910">
        <v>24907</v>
      </c>
      <c r="AJ24910" s="45">
        <v>0.41273789688393298</v>
      </c>
      <c r="AK24910" s="45">
        <v>0.41273838982141903</v>
      </c>
      <c r="AL24910" s="21">
        <f t="shared" si="557"/>
        <v>4.9293748605183652E-7</v>
      </c>
    </row>
    <row r="24911" spans="35:38" x14ac:dyDescent="0.25">
      <c r="AI24911">
        <v>24908</v>
      </c>
      <c r="AJ24911" s="45">
        <v>0.44641735798221199</v>
      </c>
      <c r="AK24911" s="45">
        <v>0.44641784243084698</v>
      </c>
      <c r="AL24911" s="21">
        <f t="shared" si="557"/>
        <v>4.8444863498531276E-7</v>
      </c>
    </row>
    <row r="24912" spans="35:38" x14ac:dyDescent="0.25">
      <c r="AI24912">
        <v>24909</v>
      </c>
      <c r="AJ24912" s="45">
        <v>0.48141759450442001</v>
      </c>
      <c r="AK24912" s="45">
        <v>0.48141805788770298</v>
      </c>
      <c r="AL24912" s="21">
        <f t="shared" si="557"/>
        <v>4.6338328296702258E-7</v>
      </c>
    </row>
    <row r="24913" spans="35:38" x14ac:dyDescent="0.25">
      <c r="AI24913">
        <v>24910</v>
      </c>
      <c r="AJ24913" s="45">
        <v>0.51773861006947997</v>
      </c>
      <c r="AK24913" s="45">
        <v>0.51773903619198802</v>
      </c>
      <c r="AL24913" s="21">
        <f t="shared" si="557"/>
        <v>4.2612250805706964E-7</v>
      </c>
    </row>
    <row r="24914" spans="35:38" x14ac:dyDescent="0.25">
      <c r="AI24914">
        <v>24911</v>
      </c>
      <c r="AJ24914" s="45">
        <v>0.55538040936355004</v>
      </c>
      <c r="AK24914" s="45">
        <v>0.55538077734370095</v>
      </c>
      <c r="AL24914" s="21">
        <f t="shared" si="557"/>
        <v>3.6798015090599989E-7</v>
      </c>
    </row>
    <row r="24915" spans="35:38" x14ac:dyDescent="0.25">
      <c r="AI24915">
        <v>24912</v>
      </c>
      <c r="AJ24915" s="45">
        <v>0.59434299843587302</v>
      </c>
      <c r="AK24915" s="45">
        <v>0.59434328134284298</v>
      </c>
      <c r="AL24915" s="21">
        <f t="shared" si="557"/>
        <v>2.8290696996169373E-7</v>
      </c>
    </row>
    <row r="24916" spans="35:38" x14ac:dyDescent="0.25">
      <c r="AI24916">
        <v>24913</v>
      </c>
      <c r="AJ24916" s="45">
        <v>0.63462638490545997</v>
      </c>
      <c r="AK24916" s="45">
        <v>0.634626548189414</v>
      </c>
      <c r="AL24916" s="21">
        <f t="shared" si="557"/>
        <v>1.6328395402442908E-7</v>
      </c>
    </row>
    <row r="24917" spans="35:38" x14ac:dyDescent="0.25">
      <c r="AI24917">
        <v>24914</v>
      </c>
      <c r="AJ24917" s="45">
        <v>0.67623057788341301</v>
      </c>
      <c r="AK24917" s="45">
        <v>0.67623057788341301</v>
      </c>
      <c r="AL24917" s="21">
        <f t="shared" si="557"/>
        <v>0</v>
      </c>
    </row>
    <row r="24918" spans="35:38" x14ac:dyDescent="0.25">
      <c r="AI24918">
        <v>24915</v>
      </c>
      <c r="AJ24918" s="45">
        <v>0</v>
      </c>
      <c r="AK24918" s="45">
        <v>0</v>
      </c>
      <c r="AL24918" s="21">
        <f t="shared" si="557"/>
        <v>0</v>
      </c>
    </row>
    <row r="24919" spans="35:38" x14ac:dyDescent="0.25">
      <c r="AI24919">
        <v>24916</v>
      </c>
      <c r="AJ24919" s="45">
        <v>6.83956585423E-4</v>
      </c>
      <c r="AK24919" s="45">
        <v>6.8396647456100002E-4</v>
      </c>
      <c r="AL24919" s="21">
        <f t="shared" si="557"/>
        <v>9.8891380000219048E-9</v>
      </c>
    </row>
    <row r="24920" spans="35:38" x14ac:dyDescent="0.25">
      <c r="AI24920">
        <v>24917</v>
      </c>
      <c r="AJ24920" s="45">
        <v>2.7358457898340001E-3</v>
      </c>
      <c r="AK24920" s="45">
        <v>2.7358658982450002E-3</v>
      </c>
      <c r="AL24920" s="21">
        <f t="shared" si="557"/>
        <v>2.0108411000110266E-8</v>
      </c>
    </row>
    <row r="24921" spans="35:38" x14ac:dyDescent="0.25">
      <c r="AI24921">
        <v>24918</v>
      </c>
      <c r="AJ24921" s="45">
        <v>6.1556673513889996E-3</v>
      </c>
      <c r="AK24921" s="45">
        <v>6.1556982710509996E-3</v>
      </c>
      <c r="AL24921" s="21">
        <f t="shared" si="557"/>
        <v>3.0919662000021553E-8</v>
      </c>
    </row>
    <row r="24922" spans="35:38" x14ac:dyDescent="0.25">
      <c r="AI24922">
        <v>24919</v>
      </c>
      <c r="AJ24922" s="45">
        <v>1.0943421075361E-2</v>
      </c>
      <c r="AK24922" s="45">
        <v>1.0943463592979E-2</v>
      </c>
      <c r="AL24922" s="21">
        <f t="shared" si="557"/>
        <v>4.2517617999254798E-8</v>
      </c>
    </row>
    <row r="24923" spans="35:38" x14ac:dyDescent="0.25">
      <c r="AI24923">
        <v>24920</v>
      </c>
      <c r="AJ24923" s="45">
        <v>1.7099106819385999E-2</v>
      </c>
      <c r="AK24923" s="45">
        <v>1.7099161864029998E-2</v>
      </c>
      <c r="AL24923" s="21">
        <f t="shared" si="557"/>
        <v>5.5044643999108134E-8</v>
      </c>
    </row>
    <row r="24924" spans="35:38" x14ac:dyDescent="0.25">
      <c r="AI24924">
        <v>24921</v>
      </c>
      <c r="AJ24924" s="45">
        <v>2.4622724483137001E-2</v>
      </c>
      <c r="AK24924" s="45">
        <v>2.4622793084202999E-2</v>
      </c>
      <c r="AL24924" s="21">
        <f t="shared" si="557"/>
        <v>6.8601065997958566E-8</v>
      </c>
    </row>
    <row r="24925" spans="35:38" x14ac:dyDescent="0.25">
      <c r="AI24925">
        <v>24922</v>
      </c>
      <c r="AJ24925" s="45">
        <v>3.3514274001430998E-2</v>
      </c>
      <c r="AK24925" s="45">
        <v>3.3514357253499001E-2</v>
      </c>
      <c r="AL24925" s="21">
        <f t="shared" si="557"/>
        <v>8.3252068003303314E-8</v>
      </c>
    </row>
    <row r="24926" spans="35:38" x14ac:dyDescent="0.25">
      <c r="AI24926">
        <v>24923</v>
      </c>
      <c r="AJ24926" s="45">
        <v>4.3773755339794003E-2</v>
      </c>
      <c r="AK24926" s="45">
        <v>4.3773854371916998E-2</v>
      </c>
      <c r="AL24926" s="21">
        <f t="shared" si="557"/>
        <v>9.9032122995168503E-8</v>
      </c>
    </row>
    <row r="24927" spans="35:38" x14ac:dyDescent="0.25">
      <c r="AI24927">
        <v>24924</v>
      </c>
      <c r="AJ24927" s="45">
        <v>5.5401168491790997E-2</v>
      </c>
      <c r="AK24927" s="45">
        <v>5.5401284439458E-2</v>
      </c>
      <c r="AL24927" s="21">
        <f t="shared" si="557"/>
        <v>1.1594766700234738E-7</v>
      </c>
    </row>
    <row r="24928" spans="35:38" x14ac:dyDescent="0.25">
      <c r="AI24928">
        <v>24925</v>
      </c>
      <c r="AJ24928" s="45">
        <v>6.8396513477737994E-2</v>
      </c>
      <c r="AK24928" s="45">
        <v>6.8396647456121007E-2</v>
      </c>
      <c r="AL24928" s="21">
        <f t="shared" si="557"/>
        <v>1.3397838301287823E-7</v>
      </c>
    </row>
    <row r="24929" spans="35:38" x14ac:dyDescent="0.25">
      <c r="AI24929">
        <v>24926</v>
      </c>
      <c r="AJ24929" s="45">
        <v>8.2759790344566E-2</v>
      </c>
      <c r="AK24929" s="45">
        <v>8.2759943421905999E-2</v>
      </c>
      <c r="AL24929" s="21">
        <f t="shared" si="557"/>
        <v>1.5307733999825324E-7</v>
      </c>
    </row>
    <row r="24930" spans="35:38" x14ac:dyDescent="0.25">
      <c r="AI24930">
        <v>24927</v>
      </c>
      <c r="AJ24930" s="45">
        <v>9.8490999166733997E-2</v>
      </c>
      <c r="AK24930" s="45">
        <v>9.8491172336813995E-2</v>
      </c>
      <c r="AL24930" s="21">
        <f t="shared" si="557"/>
        <v>1.7317007999784195E-7</v>
      </c>
    </row>
    <row r="24931" spans="35:38" x14ac:dyDescent="0.25">
      <c r="AI24931">
        <v>24928</v>
      </c>
      <c r="AJ24931" s="45">
        <v>0.11559014004816701</v>
      </c>
      <c r="AK24931" s="45">
        <v>0.115590334200844</v>
      </c>
      <c r="AL24931" s="21">
        <f t="shared" si="557"/>
        <v>1.941526769910773E-7</v>
      </c>
    </row>
    <row r="24932" spans="35:38" x14ac:dyDescent="0.25">
      <c r="AI24932">
        <v>24929</v>
      </c>
      <c r="AJ24932" s="45">
        <v>0.13405721312528901</v>
      </c>
      <c r="AK24932" s="45">
        <v>0.134057429013997</v>
      </c>
      <c r="AL24932" s="21">
        <f t="shared" si="557"/>
        <v>2.1588870799393867E-7</v>
      </c>
    </row>
    <row r="24933" spans="35:38" x14ac:dyDescent="0.25">
      <c r="AI24933">
        <v>24930</v>
      </c>
      <c r="AJ24933" s="45">
        <v>0.153892218571268</v>
      </c>
      <c r="AK24933" s="45">
        <v>0.153892456776272</v>
      </c>
      <c r="AL24933" s="21">
        <f t="shared" si="557"/>
        <v>2.3820500399951428E-7</v>
      </c>
    </row>
    <row r="24934" spans="35:38" x14ac:dyDescent="0.25">
      <c r="AI24934">
        <v>24931</v>
      </c>
      <c r="AJ24934" s="45">
        <v>0.17509515660170899</v>
      </c>
      <c r="AK24934" s="45">
        <v>0.17509541748766899</v>
      </c>
      <c r="AL24934" s="21">
        <f t="shared" si="557"/>
        <v>2.6088596000173325E-7</v>
      </c>
    </row>
    <row r="24935" spans="35:38" x14ac:dyDescent="0.25">
      <c r="AI24935">
        <v>24932</v>
      </c>
      <c r="AJ24935" s="45">
        <v>0.19766602748208101</v>
      </c>
      <c r="AK24935" s="45">
        <v>0.197666311148189</v>
      </c>
      <c r="AL24935" s="21">
        <f t="shared" si="557"/>
        <v>2.8366610799190894E-7</v>
      </c>
    </row>
    <row r="24936" spans="35:38" x14ac:dyDescent="0.25">
      <c r="AI24936">
        <v>24933</v>
      </c>
      <c r="AJ24936" s="45">
        <v>0.22160483153736399</v>
      </c>
      <c r="AK24936" s="45">
        <v>0.221605137757831</v>
      </c>
      <c r="AL24936" s="21">
        <f t="shared" si="557"/>
        <v>3.0622046701123118E-7</v>
      </c>
    </row>
    <row r="24937" spans="35:38" x14ac:dyDescent="0.25">
      <c r="AI24937">
        <v>24934</v>
      </c>
      <c r="AJ24937" s="45">
        <v>0.24691156916451701</v>
      </c>
      <c r="AK24937" s="45">
        <v>0.24691189731659599</v>
      </c>
      <c r="AL24937" s="21">
        <f t="shared" si="557"/>
        <v>3.2815207898218013E-7</v>
      </c>
    </row>
    <row r="24938" spans="35:38" x14ac:dyDescent="0.25">
      <c r="AI24938">
        <v>24935</v>
      </c>
      <c r="AJ24938" s="45">
        <v>0.27358624084869898</v>
      </c>
      <c r="AK24938" s="45">
        <v>0.27358658982448297</v>
      </c>
      <c r="AL24938" s="21">
        <f t="shared" si="557"/>
        <v>3.4897578399251117E-7</v>
      </c>
    </row>
    <row r="24939" spans="35:38" x14ac:dyDescent="0.25">
      <c r="AI24939">
        <v>24936</v>
      </c>
      <c r="AJ24939" s="45">
        <v>0.30162884718449501</v>
      </c>
      <c r="AK24939" s="45">
        <v>0.301629215281493</v>
      </c>
      <c r="AL24939" s="21">
        <f t="shared" si="557"/>
        <v>3.680969979935611E-7</v>
      </c>
    </row>
    <row r="24940" spans="35:38" x14ac:dyDescent="0.25">
      <c r="AI24940">
        <v>24937</v>
      </c>
      <c r="AJ24940" s="45">
        <v>0.331039388904045</v>
      </c>
      <c r="AK24940" s="45">
        <v>0.33103977368762499</v>
      </c>
      <c r="AL24940" s="21">
        <f t="shared" si="557"/>
        <v>3.8478357999860435E-7</v>
      </c>
    </row>
    <row r="24941" spans="35:38" x14ac:dyDescent="0.25">
      <c r="AI24941">
        <v>24938</v>
      </c>
      <c r="AJ24941" s="45">
        <v>0.36181786691482398</v>
      </c>
      <c r="AK24941" s="45">
        <v>0.36181826504287901</v>
      </c>
      <c r="AL24941" s="21">
        <f t="shared" si="557"/>
        <v>3.9812805502359438E-7</v>
      </c>
    </row>
    <row r="24942" spans="35:38" x14ac:dyDescent="0.25">
      <c r="AI24942">
        <v>24939</v>
      </c>
      <c r="AJ24942" s="45">
        <v>0.39396428235132502</v>
      </c>
      <c r="AK24942" s="45">
        <v>0.39396468934725598</v>
      </c>
      <c r="AL24942" s="21">
        <f t="shared" si="557"/>
        <v>4.069959309571658E-7</v>
      </c>
    </row>
    <row r="24943" spans="35:38" x14ac:dyDescent="0.25">
      <c r="AI24943">
        <v>24940</v>
      </c>
      <c r="AJ24943" s="45">
        <v>0.42747863664727098</v>
      </c>
      <c r="AK24943" s="45">
        <v>0.42747904660075497</v>
      </c>
      <c r="AL24943" s="21">
        <f t="shared" si="557"/>
        <v>4.0995348399297526E-7</v>
      </c>
    </row>
    <row r="24944" spans="35:38" x14ac:dyDescent="0.25">
      <c r="AI24944">
        <v>24941</v>
      </c>
      <c r="AJ24944" s="45">
        <v>0.46236093163917102</v>
      </c>
      <c r="AK24944" s="45">
        <v>0.46236133680337699</v>
      </c>
      <c r="AL24944" s="21">
        <f t="shared" si="557"/>
        <v>4.0516420596325986E-7</v>
      </c>
    </row>
    <row r="24945" spans="35:38" x14ac:dyDescent="0.25">
      <c r="AI24945">
        <v>24942</v>
      </c>
      <c r="AJ24945" s="45">
        <v>0.49861116971930602</v>
      </c>
      <c r="AK24945" s="45">
        <v>0.49861155995512102</v>
      </c>
      <c r="AL24945" s="21">
        <f t="shared" si="557"/>
        <v>3.9023581499542104E-7</v>
      </c>
    </row>
    <row r="24946" spans="35:38" x14ac:dyDescent="0.25">
      <c r="AI24946">
        <v>24943</v>
      </c>
      <c r="AJ24946" s="45">
        <v>0.53622935406913896</v>
      </c>
      <c r="AK24946" s="45">
        <v>0.53622971605598702</v>
      </c>
      <c r="AL24946" s="21">
        <f t="shared" si="557"/>
        <v>3.6198684805199832E-7</v>
      </c>
    </row>
    <row r="24947" spans="35:38" x14ac:dyDescent="0.25">
      <c r="AI24947">
        <v>24944</v>
      </c>
      <c r="AJ24947" s="45">
        <v>0.57521548902405994</v>
      </c>
      <c r="AK24947" s="45">
        <v>0.57521580510597603</v>
      </c>
      <c r="AL24947" s="21">
        <f t="shared" si="557"/>
        <v>3.1608191608523128E-7</v>
      </c>
    </row>
    <row r="24948" spans="35:38" x14ac:dyDescent="0.25">
      <c r="AI24948">
        <v>24945</v>
      </c>
      <c r="AJ24948" s="45">
        <v>0.61556958064324896</v>
      </c>
      <c r="AK24948" s="45">
        <v>0.61556982710508701</v>
      </c>
      <c r="AL24948" s="21">
        <f t="shared" si="557"/>
        <v>2.4646183804932775E-7</v>
      </c>
    </row>
    <row r="24949" spans="35:38" x14ac:dyDescent="0.25">
      <c r="AI24949">
        <v>24946</v>
      </c>
      <c r="AJ24949" s="45">
        <v>0.65729163731532902</v>
      </c>
      <c r="AK24949" s="45">
        <v>0.65729178205332095</v>
      </c>
      <c r="AL24949" s="21">
        <f t="shared" si="557"/>
        <v>1.4473799192504799E-7</v>
      </c>
    </row>
    <row r="24950" spans="35:38" x14ac:dyDescent="0.25">
      <c r="AI24950">
        <v>24947</v>
      </c>
      <c r="AJ24950" s="45">
        <v>0.70038166995067697</v>
      </c>
      <c r="AK24950" s="45">
        <v>0.70038166995067697</v>
      </c>
      <c r="AL24950" s="21">
        <f t="shared" si="557"/>
        <v>0</v>
      </c>
    </row>
    <row r="24951" spans="35:38" x14ac:dyDescent="0.25">
      <c r="AI24951">
        <v>24948</v>
      </c>
      <c r="AJ24951" s="45">
        <v>0</v>
      </c>
      <c r="AK24951" s="45">
        <v>0</v>
      </c>
      <c r="AL24951" s="21">
        <f t="shared" si="557"/>
        <v>0</v>
      </c>
    </row>
    <row r="24952" spans="35:38" x14ac:dyDescent="0.25">
      <c r="AI24952">
        <v>24949</v>
      </c>
      <c r="AJ24952" s="45">
        <v>7.07544691191E-4</v>
      </c>
      <c r="AK24952" s="45">
        <v>7.0755152540800004E-4</v>
      </c>
      <c r="AL24952" s="21">
        <f t="shared" si="557"/>
        <v>6.8342170000436353E-9</v>
      </c>
    </row>
    <row r="24953" spans="35:38" x14ac:dyDescent="0.25">
      <c r="AI24953">
        <v>24950</v>
      </c>
      <c r="AJ24953" s="45">
        <v>2.8301921714279999E-3</v>
      </c>
      <c r="AK24953" s="45">
        <v>2.8302061016329998E-3</v>
      </c>
      <c r="AL24953" s="21">
        <f t="shared" si="557"/>
        <v>1.393020499992903E-8</v>
      </c>
    </row>
    <row r="24954" spans="35:38" x14ac:dyDescent="0.25">
      <c r="AI24954">
        <v>24951</v>
      </c>
      <c r="AJ24954" s="45">
        <v>6.3679422415929996E-3</v>
      </c>
      <c r="AK24954" s="45">
        <v>6.3679637286730003E-3</v>
      </c>
      <c r="AL24954" s="21">
        <f t="shared" si="557"/>
        <v>2.148708000068722E-8</v>
      </c>
    </row>
    <row r="24955" spans="35:38" x14ac:dyDescent="0.25">
      <c r="AI24955">
        <v>24952</v>
      </c>
      <c r="AJ24955" s="45">
        <v>1.1320794759284001E-2</v>
      </c>
      <c r="AK24955" s="45">
        <v>1.1320824406530001E-2</v>
      </c>
      <c r="AL24955" s="21">
        <f t="shared" si="557"/>
        <v>2.9647246000200078E-8</v>
      </c>
    </row>
    <row r="24956" spans="35:38" x14ac:dyDescent="0.25">
      <c r="AI24956">
        <v>24953</v>
      </c>
      <c r="AJ24956" s="45">
        <v>1.7688749622561999E-2</v>
      </c>
      <c r="AK24956" s="45">
        <v>1.7688788135204001E-2</v>
      </c>
      <c r="AL24956" s="21">
        <f t="shared" si="557"/>
        <v>3.8512642002580533E-8</v>
      </c>
    </row>
    <row r="24957" spans="35:38" x14ac:dyDescent="0.25">
      <c r="AI24957">
        <v>24954</v>
      </c>
      <c r="AJ24957" s="45">
        <v>2.5471806760328002E-2</v>
      </c>
      <c r="AK24957" s="45">
        <v>2.5471854914693001E-2</v>
      </c>
      <c r="AL24957" s="21">
        <f t="shared" si="557"/>
        <v>4.8154364998970189E-8</v>
      </c>
    </row>
    <row r="24958" spans="35:38" x14ac:dyDescent="0.25">
      <c r="AI24958">
        <v>24955</v>
      </c>
      <c r="AJ24958" s="45">
        <v>3.4669966126539997E-2</v>
      </c>
      <c r="AK24958" s="45">
        <v>3.4670024744999001E-2</v>
      </c>
      <c r="AL24958" s="21">
        <f t="shared" si="557"/>
        <v>5.8618459003456636E-8</v>
      </c>
    </row>
    <row r="24959" spans="35:38" x14ac:dyDescent="0.25">
      <c r="AI24959">
        <v>24956</v>
      </c>
      <c r="AJ24959" s="45">
        <v>4.5283227696663E-2</v>
      </c>
      <c r="AK24959" s="45">
        <v>4.5283297626121002E-2</v>
      </c>
      <c r="AL24959" s="21">
        <f t="shared" si="557"/>
        <v>6.9929458001993794E-8</v>
      </c>
    </row>
    <row r="24960" spans="35:38" x14ac:dyDescent="0.25">
      <c r="AI24960">
        <v>24957</v>
      </c>
      <c r="AJ24960" s="45">
        <v>5.7311591465580999E-2</v>
      </c>
      <c r="AK24960" s="45">
        <v>5.7311673558060001E-2</v>
      </c>
      <c r="AL24960" s="21">
        <f t="shared" si="557"/>
        <v>8.2092479002093821E-8</v>
      </c>
    </row>
    <row r="24961" spans="35:38" x14ac:dyDescent="0.25">
      <c r="AI24961">
        <v>24958</v>
      </c>
      <c r="AJ24961" s="45">
        <v>7.0755057446579006E-2</v>
      </c>
      <c r="AK24961" s="45">
        <v>7.0755152540815006E-2</v>
      </c>
      <c r="AL24961" s="21">
        <f t="shared" si="557"/>
        <v>9.5094235999515497E-8</v>
      </c>
    </row>
    <row r="24962" spans="35:38" x14ac:dyDescent="0.25">
      <c r="AI24962">
        <v>24959</v>
      </c>
      <c r="AJ24962" s="45">
        <v>8.5613625671164997E-2</v>
      </c>
      <c r="AK24962" s="45">
        <v>8.5613734574385994E-2</v>
      </c>
      <c r="AL24962" s="21">
        <f t="shared" si="557"/>
        <v>1.0890322099665894E-7</v>
      </c>
    </row>
    <row r="24963" spans="35:38" x14ac:dyDescent="0.25">
      <c r="AI24963">
        <v>24960</v>
      </c>
      <c r="AJ24963" s="45">
        <v>0.101887296189654</v>
      </c>
      <c r="AK24963" s="45">
        <v>0.101887419658773</v>
      </c>
      <c r="AL24963" s="21">
        <f t="shared" si="557"/>
        <v>1.2346911899829838E-7</v>
      </c>
    </row>
    <row r="24964" spans="35:38" x14ac:dyDescent="0.25">
      <c r="AI24964">
        <v>24961</v>
      </c>
      <c r="AJ24964" s="45">
        <v>0.119576069072484</v>
      </c>
      <c r="AK24964" s="45">
        <v>0.119576207793977</v>
      </c>
      <c r="AL24964" s="21">
        <f t="shared" ref="AL24964:AL25027" si="558">ABS(AJ24964-AK24964)</f>
        <v>1.3872149300098169E-7</v>
      </c>
    </row>
    <row r="24965" spans="35:38" x14ac:dyDescent="0.25">
      <c r="AI24965">
        <v>24962</v>
      </c>
      <c r="AJ24965" s="45">
        <v>0.138679944412293</v>
      </c>
      <c r="AK24965" s="45">
        <v>0.138680098979997</v>
      </c>
      <c r="AL24965" s="21">
        <f t="shared" si="558"/>
        <v>1.5456770399713271E-7</v>
      </c>
    </row>
    <row r="24966" spans="35:38" x14ac:dyDescent="0.25">
      <c r="AI24966">
        <v>24963</v>
      </c>
      <c r="AJ24966" s="45">
        <v>0.15919892232685601</v>
      </c>
      <c r="AK24966" s="45">
        <v>0.15919909321683301</v>
      </c>
      <c r="AL24966" s="21">
        <f t="shared" si="558"/>
        <v>1.7088997700254183E-7</v>
      </c>
    </row>
    <row r="24967" spans="35:38" x14ac:dyDescent="0.25">
      <c r="AI24967">
        <v>24964</v>
      </c>
      <c r="AJ24967" s="45">
        <v>0.181133002963038</v>
      </c>
      <c r="AK24967" s="45">
        <v>0.18113319050448601</v>
      </c>
      <c r="AL24967" s="21">
        <f t="shared" si="558"/>
        <v>1.8754144801014228E-7</v>
      </c>
    </row>
    <row r="24968" spans="35:38" x14ac:dyDescent="0.25">
      <c r="AI24968">
        <v>24965</v>
      </c>
      <c r="AJ24968" s="45">
        <v>0.20448218650198499</v>
      </c>
      <c r="AK24968" s="45">
        <v>0.204482390842954</v>
      </c>
      <c r="AL24968" s="21">
        <f t="shared" si="558"/>
        <v>2.0434096900667775E-7</v>
      </c>
    </row>
    <row r="24969" spans="35:38" x14ac:dyDescent="0.25">
      <c r="AI24969">
        <v>24966</v>
      </c>
      <c r="AJ24969" s="45">
        <v>0.229246473165898</v>
      </c>
      <c r="AK24969" s="45">
        <v>0.22924669423223901</v>
      </c>
      <c r="AL24969" s="21">
        <f t="shared" si="558"/>
        <v>2.2106634101071165E-7</v>
      </c>
    </row>
    <row r="24970" spans="35:38" x14ac:dyDescent="0.25">
      <c r="AI24970">
        <v>24967</v>
      </c>
      <c r="AJ24970" s="45">
        <v>0.25542586322684802</v>
      </c>
      <c r="AK24970" s="45">
        <v>0.25542610067234101</v>
      </c>
      <c r="AL24970" s="21">
        <f t="shared" si="558"/>
        <v>2.3744549298987394E-7</v>
      </c>
    </row>
    <row r="24971" spans="35:38" x14ac:dyDescent="0.25">
      <c r="AI24971">
        <v>24968</v>
      </c>
      <c r="AJ24971" s="45">
        <v>0.283020357018339</v>
      </c>
      <c r="AK24971" s="45">
        <v>0.28302061016325902</v>
      </c>
      <c r="AL24971" s="21">
        <f t="shared" si="558"/>
        <v>2.5314492002603828E-7</v>
      </c>
    </row>
    <row r="24972" spans="35:38" x14ac:dyDescent="0.25">
      <c r="AI24972">
        <v>24969</v>
      </c>
      <c r="AJ24972" s="45">
        <v>0.31202995495059399</v>
      </c>
      <c r="AK24972" s="45">
        <v>0.31203022270499298</v>
      </c>
      <c r="AL24972" s="21">
        <f t="shared" si="558"/>
        <v>2.6775439898596431E-7</v>
      </c>
    </row>
    <row r="24973" spans="35:38" x14ac:dyDescent="0.25">
      <c r="AI24973">
        <v>24970</v>
      </c>
      <c r="AJ24973" s="45">
        <v>0.34245465753107102</v>
      </c>
      <c r="AK24973" s="45">
        <v>0.34245493829754298</v>
      </c>
      <c r="AL24973" s="21">
        <f t="shared" si="558"/>
        <v>2.807664719606251E-7</v>
      </c>
    </row>
    <row r="24974" spans="35:38" x14ac:dyDescent="0.25">
      <c r="AI24974">
        <v>24971</v>
      </c>
      <c r="AJ24974" s="45">
        <v>0.37429446539248501</v>
      </c>
      <c r="AK24974" s="45">
        <v>0.37429475694091002</v>
      </c>
      <c r="AL24974" s="21">
        <f t="shared" si="558"/>
        <v>2.9154842501322165E-7</v>
      </c>
    </row>
    <row r="24975" spans="35:38" x14ac:dyDescent="0.25">
      <c r="AI24975">
        <v>24972</v>
      </c>
      <c r="AJ24975" s="45">
        <v>0.40754937933197299</v>
      </c>
      <c r="AK24975" s="45">
        <v>0.40754967863509201</v>
      </c>
      <c r="AL24975" s="21">
        <f t="shared" si="558"/>
        <v>2.9930311901127382E-7</v>
      </c>
    </row>
    <row r="24976" spans="35:38" x14ac:dyDescent="0.25">
      <c r="AI24976">
        <v>24973</v>
      </c>
      <c r="AJ24976" s="45">
        <v>0.44221940036742802</v>
      </c>
      <c r="AK24976" s="45">
        <v>0.44221970338009198</v>
      </c>
      <c r="AL24976" s="21">
        <f t="shared" si="558"/>
        <v>3.0301266396026705E-7</v>
      </c>
    </row>
    <row r="24977" spans="35:38" x14ac:dyDescent="0.25">
      <c r="AI24977">
        <v>24974</v>
      </c>
      <c r="AJ24977" s="45">
        <v>0.47830452982154997</v>
      </c>
      <c r="AK24977" s="45">
        <v>0.478304831175907</v>
      </c>
      <c r="AL24977" s="21">
        <f t="shared" si="558"/>
        <v>3.0135435702405289E-7</v>
      </c>
    </row>
    <row r="24978" spans="35:38" x14ac:dyDescent="0.25">
      <c r="AI24978">
        <v>24975</v>
      </c>
      <c r="AJ24978" s="45">
        <v>0.51580476945314802</v>
      </c>
      <c r="AK24978" s="45">
        <v>0.51580506202253895</v>
      </c>
      <c r="AL24978" s="21">
        <f t="shared" si="558"/>
        <v>2.925693909361371E-7</v>
      </c>
    </row>
    <row r="24979" spans="35:38" x14ac:dyDescent="0.25">
      <c r="AI24979">
        <v>24976</v>
      </c>
      <c r="AJ24979" s="45">
        <v>0.55472012167455598</v>
      </c>
      <c r="AK24979" s="45">
        <v>0.55472039591998701</v>
      </c>
      <c r="AL24979" s="21">
        <f t="shared" si="558"/>
        <v>2.742454310311615E-7</v>
      </c>
    </row>
    <row r="24980" spans="35:38" x14ac:dyDescent="0.25">
      <c r="AI24980">
        <v>24977</v>
      </c>
      <c r="AJ24980" s="45">
        <v>0.59505058993923998</v>
      </c>
      <c r="AK24980" s="45">
        <v>0.595050832868251</v>
      </c>
      <c r="AL24980" s="21">
        <f t="shared" si="558"/>
        <v>2.4292901101841125E-7</v>
      </c>
    </row>
    <row r="24981" spans="35:38" x14ac:dyDescent="0.25">
      <c r="AI24981">
        <v>24978</v>
      </c>
      <c r="AJ24981" s="45">
        <v>0.636796179489311</v>
      </c>
      <c r="AK24981" s="45">
        <v>0.63679637286733204</v>
      </c>
      <c r="AL24981" s="21">
        <f t="shared" si="558"/>
        <v>1.9337802104057999E-7</v>
      </c>
    </row>
    <row r="24982" spans="35:38" x14ac:dyDescent="0.25">
      <c r="AI24982">
        <v>24979</v>
      </c>
      <c r="AJ24982" s="45">
        <v>0.67995689904219803</v>
      </c>
      <c r="AK24982" s="45">
        <v>0.67995701591722901</v>
      </c>
      <c r="AL24982" s="21">
        <f t="shared" si="558"/>
        <v>1.1687503098656293E-7</v>
      </c>
    </row>
    <row r="24983" spans="35:38" x14ac:dyDescent="0.25">
      <c r="AI24983">
        <v>24980</v>
      </c>
      <c r="AJ24983" s="45">
        <v>0.72453276201794203</v>
      </c>
      <c r="AK24983" s="45">
        <v>0.72453276201794203</v>
      </c>
      <c r="AL24983" s="21">
        <f t="shared" si="558"/>
        <v>0</v>
      </c>
    </row>
    <row r="24984" spans="35:38" x14ac:dyDescent="0.25">
      <c r="AI24984">
        <v>24981</v>
      </c>
      <c r="AJ24984" s="45">
        <v>0</v>
      </c>
      <c r="AK24984" s="45">
        <v>0</v>
      </c>
      <c r="AL24984" s="21">
        <f t="shared" si="558"/>
        <v>0</v>
      </c>
    </row>
    <row r="24985" spans="35:38" x14ac:dyDescent="0.25">
      <c r="AI24985">
        <v>24982</v>
      </c>
      <c r="AJ24985" s="45">
        <v>7.3113306474900002E-4</v>
      </c>
      <c r="AK24985" s="45">
        <v>7.3113657625499995E-4</v>
      </c>
      <c r="AL24985" s="21">
        <f t="shared" si="558"/>
        <v>3.511505999929769E-9</v>
      </c>
    </row>
    <row r="24986" spans="35:38" x14ac:dyDescent="0.25">
      <c r="AI24986">
        <v>24983</v>
      </c>
      <c r="AJ24986" s="45">
        <v>2.924539121499E-3</v>
      </c>
      <c r="AK24986" s="45">
        <v>2.9245463050199998E-3</v>
      </c>
      <c r="AL24986" s="21">
        <f t="shared" si="558"/>
        <v>7.1835209998309668E-9</v>
      </c>
    </row>
    <row r="24987" spans="35:38" x14ac:dyDescent="0.25">
      <c r="AI24987">
        <v>24984</v>
      </c>
      <c r="AJ24987" s="45">
        <v>6.5802180581930004E-3</v>
      </c>
      <c r="AK24987" s="45">
        <v>6.5802291862960003E-3</v>
      </c>
      <c r="AL24987" s="21">
        <f t="shared" si="558"/>
        <v>1.1128102999843903E-8</v>
      </c>
    </row>
    <row r="24988" spans="35:38" x14ac:dyDescent="0.25">
      <c r="AI24988">
        <v>24985</v>
      </c>
      <c r="AJ24988" s="45">
        <v>1.1698169798858E-2</v>
      </c>
      <c r="AK24988" s="45">
        <v>1.1698185220081E-2</v>
      </c>
      <c r="AL24988" s="21">
        <f t="shared" si="558"/>
        <v>1.5421222999967288E-8</v>
      </c>
    </row>
    <row r="24989" spans="35:38" x14ac:dyDescent="0.25">
      <c r="AI24989">
        <v>24986</v>
      </c>
      <c r="AJ24989" s="45">
        <v>1.8278394290063001E-2</v>
      </c>
      <c r="AK24989" s="45">
        <v>1.8278414406377001E-2</v>
      </c>
      <c r="AL24989" s="21">
        <f t="shared" si="558"/>
        <v>2.0116313999979374E-8</v>
      </c>
    </row>
    <row r="24990" spans="35:38" x14ac:dyDescent="0.25">
      <c r="AI24990">
        <v>24987</v>
      </c>
      <c r="AJ24990" s="45">
        <v>2.6320891494846E-2</v>
      </c>
      <c r="AK24990" s="45">
        <v>2.6320916745182998E-2</v>
      </c>
      <c r="AL24990" s="21">
        <f t="shared" si="558"/>
        <v>2.5250336998378087E-8</v>
      </c>
    </row>
    <row r="24991" spans="35:38" x14ac:dyDescent="0.25">
      <c r="AI24991">
        <v>24988</v>
      </c>
      <c r="AJ24991" s="45">
        <v>3.5825661389336003E-2</v>
      </c>
      <c r="AK24991" s="45">
        <v>3.5825692236499E-2</v>
      </c>
      <c r="AL24991" s="21">
        <f t="shared" si="558"/>
        <v>3.0847162997560407E-8</v>
      </c>
    </row>
    <row r="24992" spans="35:38" x14ac:dyDescent="0.25">
      <c r="AI24992">
        <v>24989</v>
      </c>
      <c r="AJ24992" s="45">
        <v>4.6792703960763002E-2</v>
      </c>
      <c r="AK24992" s="45">
        <v>4.6792740880325E-2</v>
      </c>
      <c r="AL24992" s="21">
        <f t="shared" si="558"/>
        <v>3.6919561997861283E-8</v>
      </c>
    </row>
    <row r="24993" spans="35:38" x14ac:dyDescent="0.25">
      <c r="AI24993">
        <v>24990</v>
      </c>
      <c r="AJ24993" s="45">
        <v>5.9222019206305002E-2</v>
      </c>
      <c r="AK24993" s="45">
        <v>5.9222062676662003E-2</v>
      </c>
      <c r="AL24993" s="21">
        <f t="shared" si="558"/>
        <v>4.3470357001529347E-8</v>
      </c>
    </row>
    <row r="24994" spans="35:38" x14ac:dyDescent="0.25">
      <c r="AI24994">
        <v>24991</v>
      </c>
      <c r="AJ24994" s="45">
        <v>7.3113607132512998E-2</v>
      </c>
      <c r="AK24994" s="45">
        <v>7.3113657625508005E-2</v>
      </c>
      <c r="AL24994" s="21">
        <f t="shared" si="558"/>
        <v>5.0492995007367369E-8</v>
      </c>
    </row>
    <row r="24995" spans="35:38" x14ac:dyDescent="0.25">
      <c r="AI24995">
        <v>24992</v>
      </c>
      <c r="AJ24995" s="45">
        <v>8.8467467755205004E-2</v>
      </c>
      <c r="AK24995" s="45">
        <v>8.8467525726865004E-2</v>
      </c>
      <c r="AL24995" s="21">
        <f t="shared" si="558"/>
        <v>5.7971660000211145E-8</v>
      </c>
    </row>
    <row r="24996" spans="35:38" x14ac:dyDescent="0.25">
      <c r="AI24996">
        <v>24993</v>
      </c>
      <c r="AJ24996" s="45">
        <v>0.105283601099743</v>
      </c>
      <c r="AK24996" s="45">
        <v>0.10528366698073199</v>
      </c>
      <c r="AL24996" s="21">
        <f t="shared" si="558"/>
        <v>6.5880988997513157E-8</v>
      </c>
    </row>
    <row r="24997" spans="35:38" x14ac:dyDescent="0.25">
      <c r="AI24997">
        <v>24994</v>
      </c>
      <c r="AJ24997" s="45">
        <v>0.12356200720169901</v>
      </c>
      <c r="AK24997" s="45">
        <v>0.123562081387109</v>
      </c>
      <c r="AL24997" s="21">
        <f t="shared" si="558"/>
        <v>7.4185409995597418E-8</v>
      </c>
    </row>
    <row r="24998" spans="35:38" x14ac:dyDescent="0.25">
      <c r="AI24998">
        <v>24995</v>
      </c>
      <c r="AJ24998" s="45">
        <v>0.143302686107908</v>
      </c>
      <c r="AK24998" s="45">
        <v>0.143302768945997</v>
      </c>
      <c r="AL24998" s="21">
        <f t="shared" si="558"/>
        <v>8.2838088999448445E-8</v>
      </c>
    </row>
    <row r="24999" spans="35:38" x14ac:dyDescent="0.25">
      <c r="AI24999">
        <v>24996</v>
      </c>
      <c r="AJ24999" s="45">
        <v>0.16450563787797301</v>
      </c>
      <c r="AK24999" s="45">
        <v>0.16450572965739399</v>
      </c>
      <c r="AL24999" s="21">
        <f t="shared" si="558"/>
        <v>9.1779420979820614E-8</v>
      </c>
    </row>
    <row r="25000" spans="35:38" x14ac:dyDescent="0.25">
      <c r="AI25000">
        <v>24997</v>
      </c>
      <c r="AJ25000" s="45">
        <v>0.18717086258629101</v>
      </c>
      <c r="AK25000" s="45">
        <v>0.187170963521302</v>
      </c>
      <c r="AL25000" s="21">
        <f t="shared" si="558"/>
        <v>1.0093501098817903E-7</v>
      </c>
    </row>
    <row r="25001" spans="35:38" x14ac:dyDescent="0.25">
      <c r="AI25001">
        <v>24998</v>
      </c>
      <c r="AJ25001" s="45">
        <v>0.21129836032472299</v>
      </c>
      <c r="AK25001" s="45">
        <v>0.211298470537719</v>
      </c>
      <c r="AL25001" s="21">
        <f t="shared" si="558"/>
        <v>1.1021299600733059E-7</v>
      </c>
    </row>
    <row r="25002" spans="35:38" x14ac:dyDescent="0.25">
      <c r="AI25002">
        <v>24999</v>
      </c>
      <c r="AJ25002" s="45">
        <v>0.23688813120608601</v>
      </c>
      <c r="AK25002" s="45">
        <v>0.23688825070664701</v>
      </c>
      <c r="AL25002" s="21">
        <f t="shared" si="558"/>
        <v>1.1950056100218376E-7</v>
      </c>
    </row>
    <row r="25003" spans="35:38" x14ac:dyDescent="0.25">
      <c r="AI25003">
        <v>25000</v>
      </c>
      <c r="AJ25003" s="45">
        <v>0.26394017536872999</v>
      </c>
      <c r="AK25003" s="45">
        <v>0.26394030402808599</v>
      </c>
      <c r="AL25003" s="21">
        <f t="shared" si="558"/>
        <v>1.2865935600236966E-7</v>
      </c>
    </row>
    <row r="25004" spans="35:38" x14ac:dyDescent="0.25">
      <c r="AI25004">
        <v>25001</v>
      </c>
      <c r="AJ25004" s="45">
        <v>0.29245449298255399</v>
      </c>
      <c r="AK25004" s="45">
        <v>0.29245463050203402</v>
      </c>
      <c r="AL25004" s="21">
        <f t="shared" si="558"/>
        <v>1.3751948002571623E-7</v>
      </c>
    </row>
    <row r="25005" spans="35:38" x14ac:dyDescent="0.25">
      <c r="AI25005">
        <v>25002</v>
      </c>
      <c r="AJ25005" s="45">
        <v>0.32243108425702099</v>
      </c>
      <c r="AK25005" s="45">
        <v>0.32243123012849201</v>
      </c>
      <c r="AL25005" s="21">
        <f t="shared" si="558"/>
        <v>1.4587147101341458E-7</v>
      </c>
    </row>
    <row r="25006" spans="35:38" x14ac:dyDescent="0.25">
      <c r="AI25006">
        <v>25003</v>
      </c>
      <c r="AJ25006" s="45">
        <v>0.35386994945199801</v>
      </c>
      <c r="AK25006" s="45">
        <v>0.35387010290746101</v>
      </c>
      <c r="AL25006" s="21">
        <f t="shared" si="558"/>
        <v>1.5345546300338242E-7</v>
      </c>
    </row>
    <row r="25007" spans="35:38" x14ac:dyDescent="0.25">
      <c r="AI25007">
        <v>25004</v>
      </c>
      <c r="AJ25007" s="45">
        <v>0.38677108889271899</v>
      </c>
      <c r="AK25007" s="45">
        <v>0.38677124883893998</v>
      </c>
      <c r="AL25007" s="21">
        <f t="shared" si="558"/>
        <v>1.5994622099002598E-7</v>
      </c>
    </row>
    <row r="25008" spans="35:38" x14ac:dyDescent="0.25">
      <c r="AI25008">
        <v>25005</v>
      </c>
      <c r="AJ25008" s="45">
        <v>0.42113450299097499</v>
      </c>
      <c r="AK25008" s="45">
        <v>0.42113466792292897</v>
      </c>
      <c r="AL25008" s="21">
        <f t="shared" si="558"/>
        <v>1.6493195398314953E-7</v>
      </c>
    </row>
    <row r="25009" spans="35:38" x14ac:dyDescent="0.25">
      <c r="AI25009">
        <v>25006</v>
      </c>
      <c r="AJ25009" s="45">
        <v>0.45696019227616602</v>
      </c>
      <c r="AK25009" s="45">
        <v>0.45696036015942798</v>
      </c>
      <c r="AL25009" s="21">
        <f t="shared" si="558"/>
        <v>1.6788326195893433E-7</v>
      </c>
    </row>
    <row r="25010" spans="35:38" x14ac:dyDescent="0.25">
      <c r="AI25010">
        <v>25007</v>
      </c>
      <c r="AJ25010" s="45">
        <v>0.494248157442776</v>
      </c>
      <c r="AK25010" s="45">
        <v>0.49424832554843701</v>
      </c>
      <c r="AL25010" s="21">
        <f t="shared" si="558"/>
        <v>1.6810566100255997E-7</v>
      </c>
    </row>
    <row r="25011" spans="35:38" x14ac:dyDescent="0.25">
      <c r="AI25011">
        <v>25008</v>
      </c>
      <c r="AJ25011" s="45">
        <v>0.53299839942719196</v>
      </c>
      <c r="AK25011" s="45">
        <v>0.53299856408995705</v>
      </c>
      <c r="AL25011" s="21">
        <f t="shared" si="558"/>
        <v>1.6466276508975142E-7</v>
      </c>
    </row>
    <row r="25012" spans="35:38" x14ac:dyDescent="0.25">
      <c r="AI25012">
        <v>25009</v>
      </c>
      <c r="AJ25012" s="45">
        <v>0.57321091954160297</v>
      </c>
      <c r="AK25012" s="45">
        <v>0.573211075783986</v>
      </c>
      <c r="AL25012" s="21">
        <f t="shared" si="558"/>
        <v>1.5624238303146853E-7</v>
      </c>
    </row>
    <row r="25013" spans="35:38" x14ac:dyDescent="0.25">
      <c r="AI25013">
        <v>25010</v>
      </c>
      <c r="AJ25013" s="45">
        <v>0.61488571973179396</v>
      </c>
      <c r="AK25013" s="45">
        <v>0.61488586063052597</v>
      </c>
      <c r="AL25013" s="21">
        <f t="shared" si="558"/>
        <v>1.4089873201506009E-7</v>
      </c>
    </row>
    <row r="25014" spans="35:38" x14ac:dyDescent="0.25">
      <c r="AI25014">
        <v>25011</v>
      </c>
      <c r="AJ25014" s="45">
        <v>0.65802280315356299</v>
      </c>
      <c r="AK25014" s="45">
        <v>0.65802291862957596</v>
      </c>
      <c r="AL25014" s="21">
        <f t="shared" si="558"/>
        <v>1.15476012974014E-7</v>
      </c>
    </row>
    <row r="25015" spans="35:38" x14ac:dyDescent="0.25">
      <c r="AI25015">
        <v>25012</v>
      </c>
      <c r="AJ25015" s="45">
        <v>0.70262217570711005</v>
      </c>
      <c r="AK25015" s="45">
        <v>0.70262224978113597</v>
      </c>
      <c r="AL25015" s="21">
        <f t="shared" si="558"/>
        <v>7.407402591308454E-8</v>
      </c>
    </row>
    <row r="25016" spans="35:38" x14ac:dyDescent="0.25">
      <c r="AI25016">
        <v>25013</v>
      </c>
      <c r="AJ25016" s="45">
        <v>0.74868385408520599</v>
      </c>
      <c r="AK25016" s="45">
        <v>0.74868385408520699</v>
      </c>
      <c r="AL25016" s="21">
        <f t="shared" si="558"/>
        <v>9.9920072216264089E-16</v>
      </c>
    </row>
    <row r="25017" spans="35:38" x14ac:dyDescent="0.25">
      <c r="AI25017">
        <v>25014</v>
      </c>
      <c r="AJ25017" s="45">
        <v>0</v>
      </c>
      <c r="AK25017" s="45">
        <v>0</v>
      </c>
      <c r="AL25017" s="21">
        <f t="shared" si="558"/>
        <v>0</v>
      </c>
    </row>
    <row r="25018" spans="35:38" x14ac:dyDescent="0.25">
      <c r="AI25018">
        <v>25015</v>
      </c>
      <c r="AJ25018" s="45">
        <v>7.5472162710199997E-4</v>
      </c>
      <c r="AK25018" s="45">
        <v>7.5472162710199997E-4</v>
      </c>
      <c r="AL25018" s="21">
        <f t="shared" si="558"/>
        <v>0</v>
      </c>
    </row>
    <row r="25019" spans="35:38" x14ac:dyDescent="0.25">
      <c r="AI25019">
        <v>25016</v>
      </c>
      <c r="AJ25019" s="45">
        <v>3.0188865084079999E-3</v>
      </c>
      <c r="AK25019" s="45">
        <v>3.0188865084079999E-3</v>
      </c>
      <c r="AL25019" s="21">
        <f t="shared" si="558"/>
        <v>0</v>
      </c>
    </row>
    <row r="25020" spans="35:38" x14ac:dyDescent="0.25">
      <c r="AI25020">
        <v>25017</v>
      </c>
      <c r="AJ25020" s="45">
        <v>6.7924946439180001E-3</v>
      </c>
      <c r="AK25020" s="45">
        <v>6.7924946439180001E-3</v>
      </c>
      <c r="AL25020" s="21">
        <f t="shared" si="558"/>
        <v>0</v>
      </c>
    </row>
    <row r="25021" spans="35:38" x14ac:dyDescent="0.25">
      <c r="AI25021">
        <v>25018</v>
      </c>
      <c r="AJ25021" s="45">
        <v>1.2075546033631999E-2</v>
      </c>
      <c r="AK25021" s="45">
        <v>1.2075546033631999E-2</v>
      </c>
      <c r="AL25021" s="21">
        <f t="shared" si="558"/>
        <v>0</v>
      </c>
    </row>
    <row r="25022" spans="35:38" x14ac:dyDescent="0.25">
      <c r="AI25022">
        <v>25019</v>
      </c>
      <c r="AJ25022" s="45">
        <v>1.8868040677551001E-2</v>
      </c>
      <c r="AK25022" s="45">
        <v>1.8868040677551001E-2</v>
      </c>
      <c r="AL25022" s="21">
        <f t="shared" si="558"/>
        <v>0</v>
      </c>
    </row>
    <row r="25023" spans="35:38" x14ac:dyDescent="0.25">
      <c r="AI25023">
        <v>25020</v>
      </c>
      <c r="AJ25023" s="45">
        <v>2.7169978575673E-2</v>
      </c>
      <c r="AK25023" s="45">
        <v>2.7169978575673E-2</v>
      </c>
      <c r="AL25023" s="21">
        <f t="shared" si="558"/>
        <v>0</v>
      </c>
    </row>
    <row r="25024" spans="35:38" x14ac:dyDescent="0.25">
      <c r="AI25024">
        <v>25021</v>
      </c>
      <c r="AJ25024" s="45">
        <v>3.6981359727999E-2</v>
      </c>
      <c r="AK25024" s="45">
        <v>3.6981359727999E-2</v>
      </c>
      <c r="AL25024" s="21">
        <f t="shared" si="558"/>
        <v>0</v>
      </c>
    </row>
    <row r="25025" spans="35:38" x14ac:dyDescent="0.25">
      <c r="AI25025">
        <v>25022</v>
      </c>
      <c r="AJ25025" s="45">
        <v>4.8302184134528997E-2</v>
      </c>
      <c r="AK25025" s="45">
        <v>4.8302184134528997E-2</v>
      </c>
      <c r="AL25025" s="21">
        <f t="shared" si="558"/>
        <v>0</v>
      </c>
    </row>
    <row r="25026" spans="35:38" x14ac:dyDescent="0.25">
      <c r="AI25026">
        <v>25023</v>
      </c>
      <c r="AJ25026" s="45">
        <v>6.1132451795263998E-2</v>
      </c>
      <c r="AK25026" s="45">
        <v>6.1132451795263998E-2</v>
      </c>
      <c r="AL25026" s="21">
        <f t="shared" si="558"/>
        <v>0</v>
      </c>
    </row>
    <row r="25027" spans="35:38" x14ac:dyDescent="0.25">
      <c r="AI25027">
        <v>25024</v>
      </c>
      <c r="AJ25027" s="45">
        <v>7.5472162710202004E-2</v>
      </c>
      <c r="AK25027" s="45">
        <v>7.5472162710202004E-2</v>
      </c>
      <c r="AL25027" s="21">
        <f t="shared" si="558"/>
        <v>0</v>
      </c>
    </row>
    <row r="25028" spans="35:38" x14ac:dyDescent="0.25">
      <c r="AI25028">
        <v>25025</v>
      </c>
      <c r="AJ25028" s="45">
        <v>9.1321316879344999E-2</v>
      </c>
      <c r="AK25028" s="45">
        <v>9.1321316879344999E-2</v>
      </c>
      <c r="AL25028" s="21">
        <f t="shared" ref="AL25028:AL25091" si="559">ABS(AJ25028-AK25028)</f>
        <v>0</v>
      </c>
    </row>
    <row r="25029" spans="35:38" x14ac:dyDescent="0.25">
      <c r="AI25029">
        <v>25026</v>
      </c>
      <c r="AJ25029" s="45">
        <v>0.108679914302691</v>
      </c>
      <c r="AK25029" s="45">
        <v>0.108679914302691</v>
      </c>
      <c r="AL25029" s="21">
        <f t="shared" si="559"/>
        <v>0</v>
      </c>
    </row>
    <row r="25030" spans="35:38" x14ac:dyDescent="0.25">
      <c r="AI25030">
        <v>25027</v>
      </c>
      <c r="AJ25030" s="45">
        <v>0.12754795498024199</v>
      </c>
      <c r="AK25030" s="45">
        <v>0.12754795498024199</v>
      </c>
      <c r="AL25030" s="21">
        <f t="shared" si="559"/>
        <v>0</v>
      </c>
    </row>
    <row r="25031" spans="35:38" x14ac:dyDescent="0.25">
      <c r="AI25031">
        <v>25028</v>
      </c>
      <c r="AJ25031" s="45">
        <v>0.147925438911996</v>
      </c>
      <c r="AK25031" s="45">
        <v>0.147925438911996</v>
      </c>
      <c r="AL25031" s="21">
        <f t="shared" si="559"/>
        <v>0</v>
      </c>
    </row>
    <row r="25032" spans="35:38" x14ac:dyDescent="0.25">
      <c r="AI25032">
        <v>25029</v>
      </c>
      <c r="AJ25032" s="45">
        <v>0.169812366097955</v>
      </c>
      <c r="AK25032" s="45">
        <v>0.169812366097955</v>
      </c>
      <c r="AL25032" s="21">
        <f t="shared" si="559"/>
        <v>0</v>
      </c>
    </row>
    <row r="25033" spans="35:38" x14ac:dyDescent="0.25">
      <c r="AI25033">
        <v>25030</v>
      </c>
      <c r="AJ25033" s="45">
        <v>0.19320873653811799</v>
      </c>
      <c r="AK25033" s="45">
        <v>0.19320873653811799</v>
      </c>
      <c r="AL25033" s="21">
        <f t="shared" si="559"/>
        <v>0</v>
      </c>
    </row>
    <row r="25034" spans="35:38" x14ac:dyDescent="0.25">
      <c r="AI25034">
        <v>25031</v>
      </c>
      <c r="AJ25034" s="45">
        <v>0.21811455023248499</v>
      </c>
      <c r="AK25034" s="45">
        <v>0.21811455023248499</v>
      </c>
      <c r="AL25034" s="21">
        <f t="shared" si="559"/>
        <v>0</v>
      </c>
    </row>
    <row r="25035" spans="35:38" x14ac:dyDescent="0.25">
      <c r="AI25035">
        <v>25032</v>
      </c>
      <c r="AJ25035" s="45">
        <v>0.24452980718105499</v>
      </c>
      <c r="AK25035" s="45">
        <v>0.24452980718105499</v>
      </c>
      <c r="AL25035" s="21">
        <f t="shared" si="559"/>
        <v>0</v>
      </c>
    </row>
    <row r="25036" spans="35:38" x14ac:dyDescent="0.25">
      <c r="AI25036">
        <v>25033</v>
      </c>
      <c r="AJ25036" s="45">
        <v>0.27245450738382998</v>
      </c>
      <c r="AK25036" s="45">
        <v>0.27245450738382998</v>
      </c>
      <c r="AL25036" s="21">
        <f t="shared" si="559"/>
        <v>0</v>
      </c>
    </row>
    <row r="25037" spans="35:38" x14ac:dyDescent="0.25">
      <c r="AI25037">
        <v>25034</v>
      </c>
      <c r="AJ25037" s="45">
        <v>0.30188865084080901</v>
      </c>
      <c r="AK25037" s="45">
        <v>0.30188865084080901</v>
      </c>
      <c r="AL25037" s="21">
        <f t="shared" si="559"/>
        <v>0</v>
      </c>
    </row>
    <row r="25038" spans="35:38" x14ac:dyDescent="0.25">
      <c r="AI25038">
        <v>25035</v>
      </c>
      <c r="AJ25038" s="45">
        <v>0.33283223755199198</v>
      </c>
      <c r="AK25038" s="45">
        <v>0.33283223755199198</v>
      </c>
      <c r="AL25038" s="21">
        <f t="shared" si="559"/>
        <v>0</v>
      </c>
    </row>
    <row r="25039" spans="35:38" x14ac:dyDescent="0.25">
      <c r="AI25039">
        <v>25036</v>
      </c>
      <c r="AJ25039" s="45">
        <v>0.365285267517379</v>
      </c>
      <c r="AK25039" s="45">
        <v>0.365285267517379</v>
      </c>
      <c r="AL25039" s="21">
        <f t="shared" si="559"/>
        <v>0</v>
      </c>
    </row>
    <row r="25040" spans="35:38" x14ac:dyDescent="0.25">
      <c r="AI25040">
        <v>25037</v>
      </c>
      <c r="AJ25040" s="45">
        <v>0.39924774073697</v>
      </c>
      <c r="AK25040" s="45">
        <v>0.39924774073697</v>
      </c>
      <c r="AL25040" s="21">
        <f t="shared" si="559"/>
        <v>0</v>
      </c>
    </row>
    <row r="25041" spans="35:38" x14ac:dyDescent="0.25">
      <c r="AI25041">
        <v>25038</v>
      </c>
      <c r="AJ25041" s="45">
        <v>0.434719657210765</v>
      </c>
      <c r="AK25041" s="45">
        <v>0.434719657210765</v>
      </c>
      <c r="AL25041" s="21">
        <f t="shared" si="559"/>
        <v>0</v>
      </c>
    </row>
    <row r="25042" spans="35:38" x14ac:dyDescent="0.25">
      <c r="AI25042">
        <v>25039</v>
      </c>
      <c r="AJ25042" s="45">
        <v>0.47170101693876398</v>
      </c>
      <c r="AK25042" s="45">
        <v>0.47170101693876398</v>
      </c>
      <c r="AL25042" s="21">
        <f t="shared" si="559"/>
        <v>0</v>
      </c>
    </row>
    <row r="25043" spans="35:38" x14ac:dyDescent="0.25">
      <c r="AI25043">
        <v>25040</v>
      </c>
      <c r="AJ25043" s="45">
        <v>0.51019181992096796</v>
      </c>
      <c r="AK25043" s="45">
        <v>0.51019181992096796</v>
      </c>
      <c r="AL25043" s="21">
        <f t="shared" si="559"/>
        <v>0</v>
      </c>
    </row>
    <row r="25044" spans="35:38" x14ac:dyDescent="0.25">
      <c r="AI25044">
        <v>25041</v>
      </c>
      <c r="AJ25044" s="45">
        <v>0.55019206615737604</v>
      </c>
      <c r="AK25044" s="45">
        <v>0.55019206615737504</v>
      </c>
      <c r="AL25044" s="21">
        <f t="shared" si="559"/>
        <v>9.9920072216264089E-16</v>
      </c>
    </row>
    <row r="25045" spans="35:38" x14ac:dyDescent="0.25">
      <c r="AI25045">
        <v>25042</v>
      </c>
      <c r="AJ25045" s="45">
        <v>0.59170175564798599</v>
      </c>
      <c r="AK25045" s="45">
        <v>0.59170175564798599</v>
      </c>
      <c r="AL25045" s="21">
        <f t="shared" si="559"/>
        <v>0</v>
      </c>
    </row>
    <row r="25046" spans="35:38" x14ac:dyDescent="0.25">
      <c r="AI25046">
        <v>25043</v>
      </c>
      <c r="AJ25046" s="45">
        <v>0.63472088839280105</v>
      </c>
      <c r="AK25046" s="45">
        <v>0.63472088839280105</v>
      </c>
      <c r="AL25046" s="21">
        <f t="shared" si="559"/>
        <v>0</v>
      </c>
    </row>
    <row r="25047" spans="35:38" x14ac:dyDescent="0.25">
      <c r="AI25047">
        <v>25044</v>
      </c>
      <c r="AJ25047" s="45">
        <v>0.67924946439182099</v>
      </c>
      <c r="AK25047" s="45">
        <v>0.67924946439182099</v>
      </c>
      <c r="AL25047" s="21">
        <f t="shared" si="559"/>
        <v>0</v>
      </c>
    </row>
    <row r="25048" spans="35:38" x14ac:dyDescent="0.25">
      <c r="AI25048">
        <v>25045</v>
      </c>
      <c r="AJ25048" s="45">
        <v>0.72528748364504403</v>
      </c>
      <c r="AK25048" s="45">
        <v>0.72528748364504403</v>
      </c>
      <c r="AL25048" s="21">
        <f t="shared" si="559"/>
        <v>0</v>
      </c>
    </row>
    <row r="25049" spans="35:38" x14ac:dyDescent="0.25">
      <c r="AI25049">
        <v>25046</v>
      </c>
      <c r="AJ25049" s="45">
        <v>0.77283494615247195</v>
      </c>
      <c r="AK25049" s="45">
        <v>0.77283494615247195</v>
      </c>
      <c r="AL25049" s="21">
        <f t="shared" si="559"/>
        <v>0</v>
      </c>
    </row>
    <row r="25050" spans="35:38" x14ac:dyDescent="0.25">
      <c r="AI25050">
        <v>25047</v>
      </c>
      <c r="AJ25050" s="45">
        <v>0</v>
      </c>
      <c r="AK25050" s="45">
        <v>0</v>
      </c>
      <c r="AL25050" s="21">
        <f t="shared" si="559"/>
        <v>0</v>
      </c>
    </row>
    <row r="25051" spans="35:38" x14ac:dyDescent="0.25">
      <c r="AI25051">
        <v>25048</v>
      </c>
      <c r="AJ25051" s="45">
        <v>0</v>
      </c>
      <c r="AK25051" s="45">
        <v>0</v>
      </c>
      <c r="AL25051" s="21">
        <f t="shared" si="559"/>
        <v>0</v>
      </c>
    </row>
    <row r="25052" spans="35:38" x14ac:dyDescent="0.25">
      <c r="AI25052">
        <v>25049</v>
      </c>
      <c r="AJ25052" s="45">
        <v>0</v>
      </c>
      <c r="AK25052" s="45">
        <v>0</v>
      </c>
      <c r="AL25052" s="21">
        <f t="shared" si="559"/>
        <v>0</v>
      </c>
    </row>
    <row r="25053" spans="35:38" x14ac:dyDescent="0.25">
      <c r="AI25053">
        <v>25050</v>
      </c>
      <c r="AJ25053" s="45">
        <v>0</v>
      </c>
      <c r="AK25053" s="45">
        <v>0</v>
      </c>
      <c r="AL25053" s="21">
        <f t="shared" si="559"/>
        <v>0</v>
      </c>
    </row>
    <row r="25054" spans="35:38" x14ac:dyDescent="0.25">
      <c r="AI25054">
        <v>25051</v>
      </c>
      <c r="AJ25054" s="45">
        <v>0</v>
      </c>
      <c r="AK25054" s="45">
        <v>0</v>
      </c>
      <c r="AL25054" s="21">
        <f t="shared" si="559"/>
        <v>0</v>
      </c>
    </row>
    <row r="25055" spans="35:38" x14ac:dyDescent="0.25">
      <c r="AI25055">
        <v>25052</v>
      </c>
      <c r="AJ25055" s="45">
        <v>0</v>
      </c>
      <c r="AK25055" s="45">
        <v>0</v>
      </c>
      <c r="AL25055" s="21">
        <f t="shared" si="559"/>
        <v>0</v>
      </c>
    </row>
    <row r="25056" spans="35:38" x14ac:dyDescent="0.25">
      <c r="AI25056">
        <v>25053</v>
      </c>
      <c r="AJ25056" s="45">
        <v>0</v>
      </c>
      <c r="AK25056" s="45">
        <v>0</v>
      </c>
      <c r="AL25056" s="21">
        <f t="shared" si="559"/>
        <v>0</v>
      </c>
    </row>
    <row r="25057" spans="35:38" x14ac:dyDescent="0.25">
      <c r="AI25057">
        <v>25054</v>
      </c>
      <c r="AJ25057" s="45">
        <v>0</v>
      </c>
      <c r="AK25057" s="45">
        <v>0</v>
      </c>
      <c r="AL25057" s="21">
        <f t="shared" si="559"/>
        <v>0</v>
      </c>
    </row>
    <row r="25058" spans="35:38" x14ac:dyDescent="0.25">
      <c r="AI25058">
        <v>25055</v>
      </c>
      <c r="AJ25058" s="45">
        <v>0</v>
      </c>
      <c r="AK25058" s="45">
        <v>0</v>
      </c>
      <c r="AL25058" s="21">
        <f t="shared" si="559"/>
        <v>0</v>
      </c>
    </row>
    <row r="25059" spans="35:38" x14ac:dyDescent="0.25">
      <c r="AI25059">
        <v>25056</v>
      </c>
      <c r="AJ25059" s="45">
        <v>0</v>
      </c>
      <c r="AK25059" s="45">
        <v>0</v>
      </c>
      <c r="AL25059" s="21">
        <f t="shared" si="559"/>
        <v>0</v>
      </c>
    </row>
    <row r="25060" spans="35:38" x14ac:dyDescent="0.25">
      <c r="AI25060">
        <v>25057</v>
      </c>
      <c r="AJ25060" s="45">
        <v>0</v>
      </c>
      <c r="AK25060" s="45">
        <v>0</v>
      </c>
      <c r="AL25060" s="21">
        <f t="shared" si="559"/>
        <v>0</v>
      </c>
    </row>
    <row r="25061" spans="35:38" x14ac:dyDescent="0.25">
      <c r="AI25061">
        <v>25058</v>
      </c>
      <c r="AJ25061" s="45">
        <v>0</v>
      </c>
      <c r="AK25061" s="45">
        <v>0</v>
      </c>
      <c r="AL25061" s="21">
        <f t="shared" si="559"/>
        <v>0</v>
      </c>
    </row>
    <row r="25062" spans="35:38" x14ac:dyDescent="0.25">
      <c r="AI25062">
        <v>25059</v>
      </c>
      <c r="AJ25062" s="45">
        <v>0</v>
      </c>
      <c r="AK25062" s="45">
        <v>0</v>
      </c>
      <c r="AL25062" s="21">
        <f t="shared" si="559"/>
        <v>0</v>
      </c>
    </row>
    <row r="25063" spans="35:38" x14ac:dyDescent="0.25">
      <c r="AI25063">
        <v>25060</v>
      </c>
      <c r="AJ25063" s="45">
        <v>0</v>
      </c>
      <c r="AK25063" s="45">
        <v>0</v>
      </c>
      <c r="AL25063" s="21">
        <f t="shared" si="559"/>
        <v>0</v>
      </c>
    </row>
    <row r="25064" spans="35:38" x14ac:dyDescent="0.25">
      <c r="AI25064">
        <v>25061</v>
      </c>
      <c r="AJ25064" s="45">
        <v>0</v>
      </c>
      <c r="AK25064" s="45">
        <v>0</v>
      </c>
      <c r="AL25064" s="21">
        <f t="shared" si="559"/>
        <v>0</v>
      </c>
    </row>
    <row r="25065" spans="35:38" x14ac:dyDescent="0.25">
      <c r="AI25065">
        <v>25062</v>
      </c>
      <c r="AJ25065" s="45">
        <v>0</v>
      </c>
      <c r="AK25065" s="45">
        <v>0</v>
      </c>
      <c r="AL25065" s="21">
        <f t="shared" si="559"/>
        <v>0</v>
      </c>
    </row>
    <row r="25066" spans="35:38" x14ac:dyDescent="0.25">
      <c r="AI25066">
        <v>25063</v>
      </c>
      <c r="AJ25066" s="45">
        <v>0</v>
      </c>
      <c r="AK25066" s="45">
        <v>0</v>
      </c>
      <c r="AL25066" s="21">
        <f t="shared" si="559"/>
        <v>0</v>
      </c>
    </row>
    <row r="25067" spans="35:38" x14ac:dyDescent="0.25">
      <c r="AI25067">
        <v>25064</v>
      </c>
      <c r="AJ25067" s="45">
        <v>0</v>
      </c>
      <c r="AK25067" s="45">
        <v>0</v>
      </c>
      <c r="AL25067" s="21">
        <f t="shared" si="559"/>
        <v>0</v>
      </c>
    </row>
    <row r="25068" spans="35:38" x14ac:dyDescent="0.25">
      <c r="AI25068">
        <v>25065</v>
      </c>
      <c r="AJ25068" s="45">
        <v>0</v>
      </c>
      <c r="AK25068" s="45">
        <v>0</v>
      </c>
      <c r="AL25068" s="21">
        <f t="shared" si="559"/>
        <v>0</v>
      </c>
    </row>
    <row r="25069" spans="35:38" x14ac:dyDescent="0.25">
      <c r="AI25069">
        <v>25066</v>
      </c>
      <c r="AJ25069" s="45">
        <v>0</v>
      </c>
      <c r="AK25069" s="45">
        <v>0</v>
      </c>
      <c r="AL25069" s="21">
        <f t="shared" si="559"/>
        <v>0</v>
      </c>
    </row>
    <row r="25070" spans="35:38" x14ac:dyDescent="0.25">
      <c r="AI25070">
        <v>25067</v>
      </c>
      <c r="AJ25070" s="45">
        <v>0</v>
      </c>
      <c r="AK25070" s="45">
        <v>0</v>
      </c>
      <c r="AL25070" s="21">
        <f t="shared" si="559"/>
        <v>0</v>
      </c>
    </row>
    <row r="25071" spans="35:38" x14ac:dyDescent="0.25">
      <c r="AI25071">
        <v>25068</v>
      </c>
      <c r="AJ25071" s="45">
        <v>0</v>
      </c>
      <c r="AK25071" s="45">
        <v>0</v>
      </c>
      <c r="AL25071" s="21">
        <f t="shared" si="559"/>
        <v>0</v>
      </c>
    </row>
    <row r="25072" spans="35:38" x14ac:dyDescent="0.25">
      <c r="AI25072">
        <v>25069</v>
      </c>
      <c r="AJ25072" s="45">
        <v>0</v>
      </c>
      <c r="AK25072" s="45">
        <v>0</v>
      </c>
      <c r="AL25072" s="21">
        <f t="shared" si="559"/>
        <v>0</v>
      </c>
    </row>
    <row r="25073" spans="35:38" x14ac:dyDescent="0.25">
      <c r="AI25073">
        <v>25070</v>
      </c>
      <c r="AJ25073" s="45">
        <v>0</v>
      </c>
      <c r="AK25073" s="45">
        <v>0</v>
      </c>
      <c r="AL25073" s="21">
        <f t="shared" si="559"/>
        <v>0</v>
      </c>
    </row>
    <row r="25074" spans="35:38" x14ac:dyDescent="0.25">
      <c r="AI25074">
        <v>25071</v>
      </c>
      <c r="AJ25074" s="45">
        <v>0</v>
      </c>
      <c r="AK25074" s="45">
        <v>0</v>
      </c>
      <c r="AL25074" s="21">
        <f t="shared" si="559"/>
        <v>0</v>
      </c>
    </row>
    <row r="25075" spans="35:38" x14ac:dyDescent="0.25">
      <c r="AI25075">
        <v>25072</v>
      </c>
      <c r="AJ25075" s="45">
        <v>0</v>
      </c>
      <c r="AK25075" s="45">
        <v>0</v>
      </c>
      <c r="AL25075" s="21">
        <f t="shared" si="559"/>
        <v>0</v>
      </c>
    </row>
    <row r="25076" spans="35:38" x14ac:dyDescent="0.25">
      <c r="AI25076">
        <v>25073</v>
      </c>
      <c r="AJ25076" s="45">
        <v>0</v>
      </c>
      <c r="AK25076" s="45">
        <v>0</v>
      </c>
      <c r="AL25076" s="21">
        <f t="shared" si="559"/>
        <v>0</v>
      </c>
    </row>
    <row r="25077" spans="35:38" x14ac:dyDescent="0.25">
      <c r="AI25077">
        <v>25074</v>
      </c>
      <c r="AJ25077" s="45">
        <v>0</v>
      </c>
      <c r="AK25077" s="45">
        <v>0</v>
      </c>
      <c r="AL25077" s="21">
        <f t="shared" si="559"/>
        <v>0</v>
      </c>
    </row>
    <row r="25078" spans="35:38" x14ac:dyDescent="0.25">
      <c r="AI25078">
        <v>25075</v>
      </c>
      <c r="AJ25078" s="45">
        <v>0</v>
      </c>
      <c r="AK25078" s="45">
        <v>0</v>
      </c>
      <c r="AL25078" s="21">
        <f t="shared" si="559"/>
        <v>0</v>
      </c>
    </row>
    <row r="25079" spans="35:38" x14ac:dyDescent="0.25">
      <c r="AI25079">
        <v>25076</v>
      </c>
      <c r="AJ25079" s="45">
        <v>0</v>
      </c>
      <c r="AK25079" s="45">
        <v>0</v>
      </c>
      <c r="AL25079" s="21">
        <f t="shared" si="559"/>
        <v>0</v>
      </c>
    </row>
    <row r="25080" spans="35:38" x14ac:dyDescent="0.25">
      <c r="AI25080">
        <v>25077</v>
      </c>
      <c r="AJ25080" s="45">
        <v>0</v>
      </c>
      <c r="AK25080" s="45">
        <v>0</v>
      </c>
      <c r="AL25080" s="21">
        <f t="shared" si="559"/>
        <v>0</v>
      </c>
    </row>
    <row r="25081" spans="35:38" x14ac:dyDescent="0.25">
      <c r="AI25081">
        <v>25078</v>
      </c>
      <c r="AJ25081" s="45">
        <v>0</v>
      </c>
      <c r="AK25081" s="45">
        <v>0</v>
      </c>
      <c r="AL25081" s="21">
        <f t="shared" si="559"/>
        <v>0</v>
      </c>
    </row>
    <row r="25082" spans="35:38" x14ac:dyDescent="0.25">
      <c r="AI25082">
        <v>25079</v>
      </c>
      <c r="AJ25082" s="45">
        <v>0</v>
      </c>
      <c r="AK25082" s="45">
        <v>0</v>
      </c>
      <c r="AL25082" s="21">
        <f t="shared" si="559"/>
        <v>0</v>
      </c>
    </row>
    <row r="25083" spans="35:38" x14ac:dyDescent="0.25">
      <c r="AI25083">
        <v>25080</v>
      </c>
      <c r="AJ25083" s="45">
        <v>0</v>
      </c>
      <c r="AK25083" s="45">
        <v>0</v>
      </c>
      <c r="AL25083" s="21">
        <f t="shared" si="559"/>
        <v>0</v>
      </c>
    </row>
    <row r="25084" spans="35:38" x14ac:dyDescent="0.25">
      <c r="AI25084">
        <v>25081</v>
      </c>
      <c r="AJ25084" s="45">
        <v>2.2966847123999999E-5</v>
      </c>
      <c r="AK25084" s="45">
        <v>2.2968425671999999E-5</v>
      </c>
      <c r="AL25084" s="21">
        <f t="shared" si="559"/>
        <v>1.5785479999998067E-9</v>
      </c>
    </row>
    <row r="25085" spans="35:38" x14ac:dyDescent="0.25">
      <c r="AI25085">
        <v>25082</v>
      </c>
      <c r="AJ25085" s="45">
        <v>9.1870526480000004E-5</v>
      </c>
      <c r="AK25085" s="45">
        <v>9.1873702687999997E-5</v>
      </c>
      <c r="AL25085" s="21">
        <f t="shared" si="559"/>
        <v>3.1762079999935562E-9</v>
      </c>
    </row>
    <row r="25086" spans="35:38" x14ac:dyDescent="0.25">
      <c r="AI25086">
        <v>25083</v>
      </c>
      <c r="AJ25086" s="45">
        <v>2.0671102189000001E-4</v>
      </c>
      <c r="AK25086" s="45">
        <v>2.0671583104699999E-4</v>
      </c>
      <c r="AL25086" s="21">
        <f t="shared" si="559"/>
        <v>4.8091569999843438E-9</v>
      </c>
    </row>
    <row r="25087" spans="35:38" x14ac:dyDescent="0.25">
      <c r="AI25087">
        <v>25084</v>
      </c>
      <c r="AJ25087" s="45">
        <v>3.6748832063299998E-4</v>
      </c>
      <c r="AK25087" s="45">
        <v>3.6749481075099997E-4</v>
      </c>
      <c r="AL25087" s="21">
        <f t="shared" si="559"/>
        <v>6.4901179999904759E-9</v>
      </c>
    </row>
    <row r="25088" spans="35:38" x14ac:dyDescent="0.25">
      <c r="AI25088">
        <v>25085</v>
      </c>
      <c r="AJ25088" s="45">
        <v>5.7420241335900003E-4</v>
      </c>
      <c r="AK25088" s="45">
        <v>5.7421064179799996E-4</v>
      </c>
      <c r="AL25088" s="21">
        <f t="shared" si="559"/>
        <v>8.2284389999387128E-9</v>
      </c>
    </row>
    <row r="25089" spans="35:38" x14ac:dyDescent="0.25">
      <c r="AI25089">
        <v>25086</v>
      </c>
      <c r="AJ25089" s="45">
        <v>8.2685329405100003E-4</v>
      </c>
      <c r="AK25089" s="45">
        <v>8.2686332418999999E-4</v>
      </c>
      <c r="AL25089" s="21">
        <f t="shared" si="559"/>
        <v>1.0030138999960261E-8</v>
      </c>
    </row>
    <row r="25090" spans="35:38" x14ac:dyDescent="0.25">
      <c r="AI25090">
        <v>25087</v>
      </c>
      <c r="AJ25090" s="45">
        <v>1.1254409599929999E-3</v>
      </c>
      <c r="AK25090" s="45">
        <v>1.125452857925E-3</v>
      </c>
      <c r="AL25090" s="21">
        <f t="shared" si="559"/>
        <v>1.1897932000086778E-8</v>
      </c>
    </row>
    <row r="25091" spans="35:38" x14ac:dyDescent="0.25">
      <c r="AI25091">
        <v>25088</v>
      </c>
      <c r="AJ25091" s="45">
        <v>1.469965411792E-3</v>
      </c>
      <c r="AK25091" s="45">
        <v>1.4699792430039999E-3</v>
      </c>
      <c r="AL25091" s="21">
        <f t="shared" si="559"/>
        <v>1.383121199993384E-8</v>
      </c>
    </row>
    <row r="25092" spans="35:38" x14ac:dyDescent="0.25">
      <c r="AI25092">
        <v>25089</v>
      </c>
      <c r="AJ25092" s="45">
        <v>1.8604266534149999E-3</v>
      </c>
      <c r="AK25092" s="45">
        <v>1.860442479427E-3</v>
      </c>
      <c r="AL25092" s="21">
        <f t="shared" ref="AL25092:AL25155" si="560">ABS(AJ25092-AK25092)</f>
        <v>1.5826012000029477E-8</v>
      </c>
    </row>
    <row r="25093" spans="35:38" x14ac:dyDescent="0.25">
      <c r="AI25093">
        <v>25090</v>
      </c>
      <c r="AJ25093" s="45">
        <v>2.2968246922779999E-3</v>
      </c>
      <c r="AK25093" s="45">
        <v>2.296842567194E-3</v>
      </c>
      <c r="AL25093" s="21">
        <f t="shared" si="560"/>
        <v>1.7874916000051172E-8</v>
      </c>
    </row>
    <row r="25094" spans="35:38" x14ac:dyDescent="0.25">
      <c r="AI25094">
        <v>25091</v>
      </c>
      <c r="AJ25094" s="45">
        <v>2.7791595393629998E-3</v>
      </c>
      <c r="AK25094" s="45">
        <v>2.7791795063050002E-3</v>
      </c>
      <c r="AL25094" s="21">
        <f t="shared" si="560"/>
        <v>1.9966942000401028E-8</v>
      </c>
    </row>
    <row r="25095" spans="35:38" x14ac:dyDescent="0.25">
      <c r="AI25095">
        <v>25092</v>
      </c>
      <c r="AJ25095" s="45">
        <v>3.3074312093789998E-3</v>
      </c>
      <c r="AK25095" s="45">
        <v>3.3074532967589999E-3</v>
      </c>
      <c r="AL25095" s="21">
        <f t="shared" si="560"/>
        <v>2.2087380000066631E-8</v>
      </c>
    </row>
    <row r="25096" spans="35:38" x14ac:dyDescent="0.25">
      <c r="AI25096">
        <v>25093</v>
      </c>
      <c r="AJ25096" s="45">
        <v>3.881639720964E-3</v>
      </c>
      <c r="AK25096" s="45">
        <v>3.881663938558E-3</v>
      </c>
      <c r="AL25096" s="21">
        <f t="shared" si="560"/>
        <v>2.4217594000053994E-8</v>
      </c>
    </row>
    <row r="25097" spans="35:38" x14ac:dyDescent="0.25">
      <c r="AI25097">
        <v>25094</v>
      </c>
      <c r="AJ25097" s="45">
        <v>4.5017850969269997E-3</v>
      </c>
      <c r="AK25097" s="45">
        <v>4.5018114317000001E-3</v>
      </c>
      <c r="AL25097" s="21">
        <f t="shared" si="560"/>
        <v>2.633477300031245E-8</v>
      </c>
    </row>
    <row r="25098" spans="35:38" x14ac:dyDescent="0.25">
      <c r="AI25098">
        <v>25095</v>
      </c>
      <c r="AJ25098" s="45">
        <v>5.1678673645349999E-3</v>
      </c>
      <c r="AK25098" s="45">
        <v>5.1678957761859996E-3</v>
      </c>
      <c r="AL25098" s="21">
        <f t="shared" si="560"/>
        <v>2.8411650999753124E-8</v>
      </c>
    </row>
    <row r="25099" spans="35:38" x14ac:dyDescent="0.25">
      <c r="AI25099">
        <v>25096</v>
      </c>
      <c r="AJ25099" s="45">
        <v>5.8798865558499997E-3</v>
      </c>
      <c r="AK25099" s="45">
        <v>5.8799169720159996E-3</v>
      </c>
      <c r="AL25099" s="21">
        <f t="shared" si="560"/>
        <v>3.041616599992053E-8</v>
      </c>
    </row>
    <row r="25100" spans="35:38" x14ac:dyDescent="0.25">
      <c r="AI25100">
        <v>25097</v>
      </c>
      <c r="AJ25100" s="45">
        <v>6.6378427081079999E-3</v>
      </c>
      <c r="AK25100" s="45">
        <v>6.63787501919E-3</v>
      </c>
      <c r="AL25100" s="21">
        <f t="shared" si="560"/>
        <v>3.2311082000073543E-8</v>
      </c>
    </row>
    <row r="25101" spans="35:38" x14ac:dyDescent="0.25">
      <c r="AI25101">
        <v>25098</v>
      </c>
      <c r="AJ25101" s="45">
        <v>7.4417358641559999E-3</v>
      </c>
      <c r="AK25101" s="45">
        <v>7.4417699177079999E-3</v>
      </c>
      <c r="AL25101" s="21">
        <f t="shared" si="560"/>
        <v>3.4053551999958798E-8</v>
      </c>
    </row>
    <row r="25102" spans="35:38" x14ac:dyDescent="0.25">
      <c r="AI25102">
        <v>25099</v>
      </c>
      <c r="AJ25102" s="45">
        <v>8.2915660729359995E-3</v>
      </c>
      <c r="AK25102" s="45">
        <v>8.2916016675700002E-3</v>
      </c>
      <c r="AL25102" s="21">
        <f t="shared" si="560"/>
        <v>3.5594634000685188E-8</v>
      </c>
    </row>
    <row r="25103" spans="35:38" x14ac:dyDescent="0.25">
      <c r="AI25103">
        <v>25100</v>
      </c>
      <c r="AJ25103" s="45">
        <v>9.1873333900340005E-3</v>
      </c>
      <c r="AK25103" s="45">
        <v>9.1873702687750008E-3</v>
      </c>
      <c r="AL25103" s="21">
        <f t="shared" si="560"/>
        <v>3.6878741000237469E-8</v>
      </c>
    </row>
    <row r="25104" spans="35:38" x14ac:dyDescent="0.25">
      <c r="AI25104">
        <v>25101</v>
      </c>
      <c r="AJ25104" s="45">
        <v>1.0129037878281E-2</v>
      </c>
      <c r="AK25104" s="45">
        <v>1.0129075721324999E-2</v>
      </c>
      <c r="AL25104" s="21">
        <f t="shared" si="560"/>
        <v>3.7843043998800341E-8</v>
      </c>
    </row>
    <row r="25105" spans="35:38" x14ac:dyDescent="0.25">
      <c r="AI25105">
        <v>25102</v>
      </c>
      <c r="AJ25105" s="45">
        <v>1.1116679608416001E-2</v>
      </c>
      <c r="AK25105" s="45">
        <v>1.1116718025218001E-2</v>
      </c>
      <c r="AL25105" s="21">
        <f t="shared" si="560"/>
        <v>3.8416801999979766E-8</v>
      </c>
    </row>
    <row r="25106" spans="35:38" x14ac:dyDescent="0.25">
      <c r="AI25106">
        <v>25103</v>
      </c>
      <c r="AJ25106" s="45">
        <v>1.2150258659811E-2</v>
      </c>
      <c r="AK25106" s="45">
        <v>1.2150297180455001E-2</v>
      </c>
      <c r="AL25106" s="21">
        <f t="shared" si="560"/>
        <v>3.8520644000950011E-8</v>
      </c>
    </row>
    <row r="25107" spans="35:38" x14ac:dyDescent="0.25">
      <c r="AI25107">
        <v>25104</v>
      </c>
      <c r="AJ25107" s="45">
        <v>1.3229775121235E-2</v>
      </c>
      <c r="AK25107" s="45">
        <v>1.3229813187036E-2</v>
      </c>
      <c r="AL25107" s="21">
        <f t="shared" si="560"/>
        <v>3.8065800999145805E-8</v>
      </c>
    </row>
    <row r="25108" spans="35:38" x14ac:dyDescent="0.25">
      <c r="AI25108">
        <v>25105</v>
      </c>
      <c r="AJ25108" s="45">
        <v>1.4355229091657999E-2</v>
      </c>
      <c r="AK25108" s="45">
        <v>1.4355266044961E-2</v>
      </c>
      <c r="AL25108" s="21">
        <f t="shared" si="560"/>
        <v>3.6953303000908377E-8</v>
      </c>
    </row>
    <row r="25109" spans="35:38" x14ac:dyDescent="0.25">
      <c r="AI25109">
        <v>25106</v>
      </c>
      <c r="AJ25109" s="45">
        <v>1.5526620681029999E-2</v>
      </c>
      <c r="AK25109" s="45">
        <v>1.552665575423E-2</v>
      </c>
      <c r="AL25109" s="21">
        <f t="shared" si="560"/>
        <v>3.5073200000540483E-8</v>
      </c>
    </row>
    <row r="25110" spans="35:38" x14ac:dyDescent="0.25">
      <c r="AI25110">
        <v>25107</v>
      </c>
      <c r="AJ25110" s="45">
        <v>1.6743950011E-2</v>
      </c>
      <c r="AK25110" s="45">
        <v>1.6743982314843E-2</v>
      </c>
      <c r="AL25110" s="21">
        <f t="shared" si="560"/>
        <v>3.2303842999875654E-8</v>
      </c>
    </row>
    <row r="25111" spans="35:38" x14ac:dyDescent="0.25">
      <c r="AI25111">
        <v>25108</v>
      </c>
      <c r="AJ25111" s="45">
        <v>1.8007217215462001E-2</v>
      </c>
      <c r="AK25111" s="45">
        <v>1.8007245726799001E-2</v>
      </c>
      <c r="AL25111" s="21">
        <f t="shared" si="560"/>
        <v>2.8511336999659243E-8</v>
      </c>
    </row>
    <row r="25112" spans="35:38" x14ac:dyDescent="0.25">
      <c r="AI25112">
        <v>25109</v>
      </c>
      <c r="AJ25112" s="45">
        <v>1.9316422440827999E-2</v>
      </c>
      <c r="AK25112" s="45">
        <v>1.93164459901E-2</v>
      </c>
      <c r="AL25112" s="21">
        <f t="shared" si="560"/>
        <v>2.3549272001183175E-8</v>
      </c>
    </row>
    <row r="25113" spans="35:38" x14ac:dyDescent="0.25">
      <c r="AI25113">
        <v>25110</v>
      </c>
      <c r="AJ25113" s="45">
        <v>2.0671565845895998E-2</v>
      </c>
      <c r="AK25113" s="45">
        <v>2.0671583104743999E-2</v>
      </c>
      <c r="AL25113" s="21">
        <f t="shared" si="560"/>
        <v>1.7258848000051286E-8</v>
      </c>
    </row>
    <row r="25114" spans="35:38" x14ac:dyDescent="0.25">
      <c r="AI25114">
        <v>25111</v>
      </c>
      <c r="AJ25114" s="45">
        <v>2.2072647601235999E-2</v>
      </c>
      <c r="AK25114" s="45">
        <v>2.2072657070731999E-2</v>
      </c>
      <c r="AL25114" s="21">
        <f t="shared" si="560"/>
        <v>9.4694959998364858E-9</v>
      </c>
    </row>
    <row r="25115" spans="35:38" x14ac:dyDescent="0.25">
      <c r="AI25115">
        <v>25112</v>
      </c>
      <c r="AJ25115" s="45">
        <v>2.3519667888065001E-2</v>
      </c>
      <c r="AK25115" s="45">
        <v>2.3519667888065001E-2</v>
      </c>
      <c r="AL25115" s="21">
        <f t="shared" si="560"/>
        <v>0</v>
      </c>
    </row>
    <row r="25116" spans="35:38" x14ac:dyDescent="0.25">
      <c r="AI25116">
        <v>25113</v>
      </c>
      <c r="AJ25116" s="45">
        <v>0</v>
      </c>
      <c r="AK25116" s="45">
        <v>0</v>
      </c>
      <c r="AL25116" s="21">
        <f t="shared" si="560"/>
        <v>0</v>
      </c>
    </row>
    <row r="25117" spans="35:38" x14ac:dyDescent="0.25">
      <c r="AI25117">
        <v>25114</v>
      </c>
      <c r="AJ25117" s="45">
        <v>4.5933700205000002E-5</v>
      </c>
      <c r="AK25117" s="45">
        <v>4.5936851343999999E-5</v>
      </c>
      <c r="AL25117" s="21">
        <f t="shared" si="560"/>
        <v>3.1511389999967451E-9</v>
      </c>
    </row>
    <row r="25118" spans="35:38" x14ac:dyDescent="0.25">
      <c r="AI25118">
        <v>25115</v>
      </c>
      <c r="AJ25118" s="45">
        <v>1.8374106485000001E-4</v>
      </c>
      <c r="AK25118" s="45">
        <v>1.8374740537599999E-4</v>
      </c>
      <c r="AL25118" s="21">
        <f t="shared" si="560"/>
        <v>6.340525999989086E-9</v>
      </c>
    </row>
    <row r="25119" spans="35:38" x14ac:dyDescent="0.25">
      <c r="AI25119">
        <v>25116</v>
      </c>
      <c r="AJ25119" s="45">
        <v>4.1342206156300002E-4</v>
      </c>
      <c r="AK25119" s="45">
        <v>4.1343166209499999E-4</v>
      </c>
      <c r="AL25119" s="21">
        <f t="shared" si="560"/>
        <v>9.6005319999751225E-9</v>
      </c>
    </row>
    <row r="25120" spans="35:38" x14ac:dyDescent="0.25">
      <c r="AI25120">
        <v>25117</v>
      </c>
      <c r="AJ25120" s="45">
        <v>7.3497666486799999E-4</v>
      </c>
      <c r="AK25120" s="45">
        <v>7.3498962150199995E-4</v>
      </c>
      <c r="AL25120" s="21">
        <f t="shared" si="560"/>
        <v>1.2956633999960769E-8</v>
      </c>
    </row>
    <row r="25121" spans="35:38" x14ac:dyDescent="0.25">
      <c r="AI25121">
        <v>25118</v>
      </c>
      <c r="AJ25121" s="45">
        <v>1.1484048560459999E-3</v>
      </c>
      <c r="AK25121" s="45">
        <v>1.148421283597E-3</v>
      </c>
      <c r="AL25121" s="21">
        <f t="shared" si="560"/>
        <v>1.6427551000064433E-8</v>
      </c>
    </row>
    <row r="25122" spans="35:38" x14ac:dyDescent="0.25">
      <c r="AI25122">
        <v>25119</v>
      </c>
      <c r="AJ25122" s="45">
        <v>1.6537066230280001E-3</v>
      </c>
      <c r="AK25122" s="45">
        <v>1.65372664838E-3</v>
      </c>
      <c r="AL25122" s="21">
        <f t="shared" si="560"/>
        <v>2.0025351999894414E-8</v>
      </c>
    </row>
    <row r="25123" spans="35:38" x14ac:dyDescent="0.25">
      <c r="AI25123">
        <v>25120</v>
      </c>
      <c r="AJ25123" s="45">
        <v>2.2508819603519999E-3</v>
      </c>
      <c r="AK25123" s="45">
        <v>2.25090571585E-3</v>
      </c>
      <c r="AL25123" s="21">
        <f t="shared" si="560"/>
        <v>2.375549800013449E-8</v>
      </c>
    </row>
    <row r="25124" spans="35:38" x14ac:dyDescent="0.25">
      <c r="AI25124">
        <v>25121</v>
      </c>
      <c r="AJ25124" s="45">
        <v>2.9399308691899998E-3</v>
      </c>
      <c r="AK25124" s="45">
        <v>2.9399584860079998E-3</v>
      </c>
      <c r="AL25124" s="21">
        <f t="shared" si="560"/>
        <v>2.761681799998833E-8</v>
      </c>
    </row>
    <row r="25125" spans="35:38" x14ac:dyDescent="0.25">
      <c r="AI25125">
        <v>25122</v>
      </c>
      <c r="AJ25125" s="45">
        <v>3.7208533574369998E-3</v>
      </c>
      <c r="AK25125" s="45">
        <v>3.7208849588539999E-3</v>
      </c>
      <c r="AL25125" s="21">
        <f t="shared" si="560"/>
        <v>3.1601417000131499E-8</v>
      </c>
    </row>
    <row r="25126" spans="35:38" x14ac:dyDescent="0.25">
      <c r="AI25126">
        <v>25123</v>
      </c>
      <c r="AJ25126" s="45">
        <v>4.5936494398780003E-3</v>
      </c>
      <c r="AK25126" s="45">
        <v>4.593685134388E-3</v>
      </c>
      <c r="AL25126" s="21">
        <f t="shared" si="560"/>
        <v>3.569450999964946E-8</v>
      </c>
    </row>
    <row r="25127" spans="35:38" x14ac:dyDescent="0.25">
      <c r="AI25127">
        <v>25124</v>
      </c>
      <c r="AJ25127" s="45">
        <v>5.5583191384249997E-3</v>
      </c>
      <c r="AK25127" s="45">
        <v>5.5583590126090003E-3</v>
      </c>
      <c r="AL25127" s="21">
        <f t="shared" si="560"/>
        <v>3.9874184000650292E-8</v>
      </c>
    </row>
    <row r="25128" spans="35:38" x14ac:dyDescent="0.25">
      <c r="AI25128">
        <v>25125</v>
      </c>
      <c r="AJ25128" s="45">
        <v>6.6148624824429996E-3</v>
      </c>
      <c r="AK25128" s="45">
        <v>6.6149065935179998E-3</v>
      </c>
      <c r="AL25128" s="21">
        <f t="shared" si="560"/>
        <v>4.4111075000151379E-8</v>
      </c>
    </row>
    <row r="25129" spans="35:38" x14ac:dyDescent="0.25">
      <c r="AI25129">
        <v>25126</v>
      </c>
      <c r="AJ25129" s="45">
        <v>7.7632795091470003E-3</v>
      </c>
      <c r="AK25129" s="45">
        <v>7.763327877115E-3</v>
      </c>
      <c r="AL25129" s="21">
        <f t="shared" si="560"/>
        <v>4.8367967999708716E-8</v>
      </c>
    </row>
    <row r="25130" spans="35:38" x14ac:dyDescent="0.25">
      <c r="AI25130">
        <v>25127</v>
      </c>
      <c r="AJ25130" s="45">
        <v>9.0035702640959992E-3</v>
      </c>
      <c r="AK25130" s="45">
        <v>9.0036228634000001E-3</v>
      </c>
      <c r="AL25130" s="21">
        <f t="shared" si="560"/>
        <v>5.2599304000908176E-8</v>
      </c>
    </row>
    <row r="25131" spans="35:38" x14ac:dyDescent="0.25">
      <c r="AI25131">
        <v>25128</v>
      </c>
      <c r="AJ25131" s="45">
        <v>1.0335734801765001E-2</v>
      </c>
      <c r="AK25131" s="45">
        <v>1.0335791552371999E-2</v>
      </c>
      <c r="AL25131" s="21">
        <f t="shared" si="560"/>
        <v>5.6750606998445807E-8</v>
      </c>
    </row>
    <row r="25132" spans="35:38" x14ac:dyDescent="0.25">
      <c r="AI25132">
        <v>25129</v>
      </c>
      <c r="AJ25132" s="45">
        <v>1.1759773186214999E-2</v>
      </c>
      <c r="AK25132" s="45">
        <v>1.1759833944031999E-2</v>
      </c>
      <c r="AL25132" s="21">
        <f t="shared" si="560"/>
        <v>6.0757816999768011E-8</v>
      </c>
    </row>
    <row r="25133" spans="35:38" x14ac:dyDescent="0.25">
      <c r="AI25133">
        <v>25130</v>
      </c>
      <c r="AJ25133" s="45">
        <v>1.3275685491863001E-2</v>
      </c>
      <c r="AK25133" s="45">
        <v>1.327575003838E-2</v>
      </c>
      <c r="AL25133" s="21">
        <f t="shared" si="560"/>
        <v>6.4546516999330894E-8</v>
      </c>
    </row>
    <row r="25134" spans="35:38" x14ac:dyDescent="0.25">
      <c r="AI25134">
        <v>25131</v>
      </c>
      <c r="AJ25134" s="45">
        <v>1.4883471804346E-2</v>
      </c>
      <c r="AK25134" s="45">
        <v>1.4883539835416E-2</v>
      </c>
      <c r="AL25134" s="21">
        <f t="shared" si="560"/>
        <v>6.8031069999641147E-8</v>
      </c>
    </row>
    <row r="25135" spans="35:38" x14ac:dyDescent="0.25">
      <c r="AI25135">
        <v>25132</v>
      </c>
      <c r="AJ25135" s="45">
        <v>1.6583132221504E-2</v>
      </c>
      <c r="AK25135" s="45">
        <v>1.6583203335139001E-2</v>
      </c>
      <c r="AL25135" s="21">
        <f t="shared" si="560"/>
        <v>7.1113635001507358E-8</v>
      </c>
    </row>
    <row r="25136" spans="35:38" x14ac:dyDescent="0.25">
      <c r="AI25136">
        <v>25133</v>
      </c>
      <c r="AJ25136" s="45">
        <v>1.8374666854465999E-2</v>
      </c>
      <c r="AK25136" s="45">
        <v>1.8374740537550002E-2</v>
      </c>
      <c r="AL25136" s="21">
        <f t="shared" si="560"/>
        <v>7.3683084002296173E-8</v>
      </c>
    </row>
    <row r="25137" spans="35:38" x14ac:dyDescent="0.25">
      <c r="AI25137">
        <v>25134</v>
      </c>
      <c r="AJ25137" s="45">
        <v>2.0258075828867999E-2</v>
      </c>
      <c r="AK25137" s="45">
        <v>2.0258151442648999E-2</v>
      </c>
      <c r="AL25137" s="21">
        <f t="shared" si="560"/>
        <v>7.5613781000405389E-8</v>
      </c>
    </row>
    <row r="25138" spans="35:38" x14ac:dyDescent="0.25">
      <c r="AI25138">
        <v>25135</v>
      </c>
      <c r="AJ25138" s="45">
        <v>2.2233359286173E-2</v>
      </c>
      <c r="AK25138" s="45">
        <v>2.2233436050436001E-2</v>
      </c>
      <c r="AL25138" s="21">
        <f t="shared" si="560"/>
        <v>7.6764263001738442E-8</v>
      </c>
    </row>
    <row r="25139" spans="35:38" x14ac:dyDescent="0.25">
      <c r="AI25139">
        <v>25136</v>
      </c>
      <c r="AJ25139" s="45">
        <v>2.4300517385123999E-2</v>
      </c>
      <c r="AK25139" s="45">
        <v>2.4300594360910002E-2</v>
      </c>
      <c r="AL25139" s="21">
        <f t="shared" si="560"/>
        <v>7.6975786002242419E-8</v>
      </c>
    </row>
    <row r="25140" spans="35:38" x14ac:dyDescent="0.25">
      <c r="AI25140">
        <v>25137</v>
      </c>
      <c r="AJ25140" s="45">
        <v>2.6459550303276999E-2</v>
      </c>
      <c r="AK25140" s="45">
        <v>2.6459626374073002E-2</v>
      </c>
      <c r="AL25140" s="21">
        <f t="shared" si="560"/>
        <v>7.6070796002636332E-8</v>
      </c>
    </row>
    <row r="25141" spans="35:38" x14ac:dyDescent="0.25">
      <c r="AI25141">
        <v>25138</v>
      </c>
      <c r="AJ25141" s="45">
        <v>2.8710458238603E-2</v>
      </c>
      <c r="AK25141" s="45">
        <v>2.8710532089923E-2</v>
      </c>
      <c r="AL25141" s="21">
        <f t="shared" si="560"/>
        <v>7.3851320000345444E-8</v>
      </c>
    </row>
    <row r="25142" spans="35:38" x14ac:dyDescent="0.25">
      <c r="AI25142">
        <v>25139</v>
      </c>
      <c r="AJ25142" s="45">
        <v>3.1053241411053999E-2</v>
      </c>
      <c r="AK25142" s="45">
        <v>3.105331150846E-2</v>
      </c>
      <c r="AL25142" s="21">
        <f t="shared" si="560"/>
        <v>7.0097406001251583E-8</v>
      </c>
    </row>
    <row r="25143" spans="35:38" x14ac:dyDescent="0.25">
      <c r="AI25143">
        <v>25140</v>
      </c>
      <c r="AJ25143" s="45">
        <v>3.3487900063998002E-2</v>
      </c>
      <c r="AK25143" s="45">
        <v>3.3487964629686E-2</v>
      </c>
      <c r="AL25143" s="21">
        <f t="shared" si="560"/>
        <v>6.4565687997453214E-8</v>
      </c>
    </row>
    <row r="25144" spans="35:38" x14ac:dyDescent="0.25">
      <c r="AI25144">
        <v>25141</v>
      </c>
      <c r="AJ25144" s="45">
        <v>3.6014434465309997E-2</v>
      </c>
      <c r="AK25144" s="45">
        <v>3.6014491453599001E-2</v>
      </c>
      <c r="AL25144" s="21">
        <f t="shared" si="560"/>
        <v>5.6988289004467063E-8</v>
      </c>
    </row>
    <row r="25145" spans="35:38" x14ac:dyDescent="0.25">
      <c r="AI25145">
        <v>25142</v>
      </c>
      <c r="AJ25145" s="45">
        <v>3.8632844907914E-2</v>
      </c>
      <c r="AK25145" s="45">
        <v>3.86328919802E-2</v>
      </c>
      <c r="AL25145" s="21">
        <f t="shared" si="560"/>
        <v>4.7072285999649743E-8</v>
      </c>
    </row>
    <row r="25146" spans="35:38" x14ac:dyDescent="0.25">
      <c r="AI25146">
        <v>25143</v>
      </c>
      <c r="AJ25146" s="45">
        <v>4.1343131709524E-2</v>
      </c>
      <c r="AK25146" s="45">
        <v>4.1343166209489003E-2</v>
      </c>
      <c r="AL25146" s="21">
        <f t="shared" si="560"/>
        <v>3.4499965002876554E-8</v>
      </c>
    </row>
    <row r="25147" spans="35:38" x14ac:dyDescent="0.25">
      <c r="AI25147">
        <v>25144</v>
      </c>
      <c r="AJ25147" s="45">
        <v>4.4145295211408003E-2</v>
      </c>
      <c r="AK25147" s="45">
        <v>4.4145314141464997E-2</v>
      </c>
      <c r="AL25147" s="21">
        <f t="shared" si="560"/>
        <v>1.8930056994159727E-8</v>
      </c>
    </row>
    <row r="25148" spans="35:38" x14ac:dyDescent="0.25">
      <c r="AI25148">
        <v>25145</v>
      </c>
      <c r="AJ25148" s="45">
        <v>4.7039335776129003E-2</v>
      </c>
      <c r="AK25148" s="45">
        <v>4.7039335776129003E-2</v>
      </c>
      <c r="AL25148" s="21">
        <f t="shared" si="560"/>
        <v>0</v>
      </c>
    </row>
    <row r="25149" spans="35:38" x14ac:dyDescent="0.25">
      <c r="AI25149">
        <v>25146</v>
      </c>
      <c r="AJ25149" s="45">
        <v>0</v>
      </c>
      <c r="AK25149" s="45">
        <v>0</v>
      </c>
      <c r="AL25149" s="21">
        <f t="shared" si="560"/>
        <v>0</v>
      </c>
    </row>
    <row r="25150" spans="35:38" x14ac:dyDescent="0.25">
      <c r="AI25150">
        <v>25147</v>
      </c>
      <c r="AJ25150" s="45">
        <v>6.8900565281999996E-5</v>
      </c>
      <c r="AK25150" s="45">
        <v>6.8905277016000001E-5</v>
      </c>
      <c r="AL25150" s="21">
        <f t="shared" si="560"/>
        <v>4.7117340000056487E-9</v>
      </c>
    </row>
    <row r="25151" spans="35:38" x14ac:dyDescent="0.25">
      <c r="AI25151">
        <v>25148</v>
      </c>
      <c r="AJ25151" s="45">
        <v>2.7561162717E-4</v>
      </c>
      <c r="AK25151" s="45">
        <v>2.7562110806299999E-4</v>
      </c>
      <c r="AL25151" s="21">
        <f t="shared" si="560"/>
        <v>9.4808929999878368E-9</v>
      </c>
    </row>
    <row r="25152" spans="35:38" x14ac:dyDescent="0.25">
      <c r="AI25152">
        <v>25149</v>
      </c>
      <c r="AJ25152" s="45">
        <v>6.2013313704699998E-4</v>
      </c>
      <c r="AK25152" s="45">
        <v>6.2014749314200004E-4</v>
      </c>
      <c r="AL25152" s="21">
        <f t="shared" si="560"/>
        <v>1.4356095000061728E-8</v>
      </c>
    </row>
    <row r="25153" spans="35:38" x14ac:dyDescent="0.25">
      <c r="AI25153">
        <v>25150</v>
      </c>
      <c r="AJ25153" s="45">
        <v>1.102465056644E-3</v>
      </c>
      <c r="AK25153" s="45">
        <v>1.102484432253E-3</v>
      </c>
      <c r="AL25153" s="21">
        <f t="shared" si="560"/>
        <v>1.9375609000039928E-8</v>
      </c>
    </row>
    <row r="25154" spans="35:38" x14ac:dyDescent="0.25">
      <c r="AI25154">
        <v>25151</v>
      </c>
      <c r="AJ25154" s="45">
        <v>1.722607357812E-3</v>
      </c>
      <c r="AK25154" s="45">
        <v>1.7226319253950001E-3</v>
      </c>
      <c r="AL25154" s="21">
        <f t="shared" si="560"/>
        <v>2.4567583000074944E-8</v>
      </c>
    </row>
    <row r="25155" spans="35:38" x14ac:dyDescent="0.25">
      <c r="AI25155">
        <v>25152</v>
      </c>
      <c r="AJ25155" s="45">
        <v>2.4805600223719998E-3</v>
      </c>
      <c r="AK25155" s="45">
        <v>2.4805899725689998E-3</v>
      </c>
      <c r="AL25155" s="21">
        <f t="shared" si="560"/>
        <v>2.9950196999990047E-8</v>
      </c>
    </row>
    <row r="25156" spans="35:38" x14ac:dyDescent="0.25">
      <c r="AI25156">
        <v>25153</v>
      </c>
      <c r="AJ25156" s="45">
        <v>3.3763230420480001E-3</v>
      </c>
      <c r="AK25156" s="45">
        <v>3.376358573775E-3</v>
      </c>
      <c r="AL25156" s="21">
        <f t="shared" ref="AL25156:AL25219" si="561">ABS(AJ25156-AK25156)</f>
        <v>3.5531726999896152E-8</v>
      </c>
    </row>
    <row r="25157" spans="35:38" x14ac:dyDescent="0.25">
      <c r="AI25157">
        <v>25154</v>
      </c>
      <c r="AJ25157" s="45">
        <v>4.4098964185039996E-3</v>
      </c>
      <c r="AK25157" s="45">
        <v>4.4099377290120001E-3</v>
      </c>
      <c r="AL25157" s="21">
        <f t="shared" si="561"/>
        <v>4.131050800049163E-8</v>
      </c>
    </row>
    <row r="25158" spans="35:38" x14ac:dyDescent="0.25">
      <c r="AI25158">
        <v>25155</v>
      </c>
      <c r="AJ25158" s="45">
        <v>5.5812801634770003E-3</v>
      </c>
      <c r="AK25158" s="45">
        <v>5.5813274382809997E-3</v>
      </c>
      <c r="AL25158" s="21">
        <f t="shared" si="561"/>
        <v>4.7274803999415582E-8</v>
      </c>
    </row>
    <row r="25159" spans="35:38" x14ac:dyDescent="0.25">
      <c r="AI25159">
        <v>25156</v>
      </c>
      <c r="AJ25159" s="45">
        <v>6.8904742990229997E-3</v>
      </c>
      <c r="AK25159" s="45">
        <v>6.8905277015810003E-3</v>
      </c>
      <c r="AL25159" s="21">
        <f t="shared" si="561"/>
        <v>5.3402558000681388E-8</v>
      </c>
    </row>
    <row r="25160" spans="35:38" x14ac:dyDescent="0.25">
      <c r="AI25160">
        <v>25157</v>
      </c>
      <c r="AJ25160" s="45">
        <v>8.3374788578860007E-3</v>
      </c>
      <c r="AK25160" s="45">
        <v>8.3375385189140006E-3</v>
      </c>
      <c r="AL25160" s="21">
        <f t="shared" si="561"/>
        <v>5.9661027999868832E-8</v>
      </c>
    </row>
    <row r="25161" spans="35:38" x14ac:dyDescent="0.25">
      <c r="AI25161">
        <v>25158</v>
      </c>
      <c r="AJ25161" s="45">
        <v>9.9222938839720002E-3</v>
      </c>
      <c r="AK25161" s="45">
        <v>9.9223598902770001E-3</v>
      </c>
      <c r="AL25161" s="21">
        <f t="shared" si="561"/>
        <v>6.6006304999879917E-8</v>
      </c>
    </row>
    <row r="25162" spans="35:38" x14ac:dyDescent="0.25">
      <c r="AI25162">
        <v>25159</v>
      </c>
      <c r="AJ25162" s="45">
        <v>1.1644919432961E-2</v>
      </c>
      <c r="AK25162" s="45">
        <v>1.1644991815673E-2</v>
      </c>
      <c r="AL25162" s="21">
        <f t="shared" si="561"/>
        <v>7.238271199951074E-8</v>
      </c>
    </row>
    <row r="25163" spans="35:38" x14ac:dyDescent="0.25">
      <c r="AI25163">
        <v>25160</v>
      </c>
      <c r="AJ25163" s="45">
        <v>1.3505355573037E-2</v>
      </c>
      <c r="AK25163" s="45">
        <v>1.35054342951E-2</v>
      </c>
      <c r="AL25163" s="21">
        <f t="shared" si="561"/>
        <v>7.87220630002472E-8</v>
      </c>
    </row>
    <row r="25164" spans="35:38" x14ac:dyDescent="0.25">
      <c r="AI25164">
        <v>25161</v>
      </c>
      <c r="AJ25164" s="45">
        <v>1.5503602385758E-2</v>
      </c>
      <c r="AK25164" s="45">
        <v>1.5503687328558001E-2</v>
      </c>
      <c r="AL25164" s="21">
        <f t="shared" si="561"/>
        <v>8.4942800000417651E-8</v>
      </c>
    </row>
    <row r="25165" spans="35:38" x14ac:dyDescent="0.25">
      <c r="AI25165">
        <v>25162</v>
      </c>
      <c r="AJ25165" s="45">
        <v>1.7639659967063001E-2</v>
      </c>
      <c r="AK25165" s="45">
        <v>1.7639750916048001E-2</v>
      </c>
      <c r="AL25165" s="21">
        <f t="shared" si="561"/>
        <v>9.0948984999422722E-8</v>
      </c>
    </row>
    <row r="25166" spans="35:38" x14ac:dyDescent="0.25">
      <c r="AI25166">
        <v>25163</v>
      </c>
      <c r="AJ25166" s="45">
        <v>1.9913528428428001E-2</v>
      </c>
      <c r="AK25166" s="45">
        <v>1.9913625057570002E-2</v>
      </c>
      <c r="AL25166" s="21">
        <f t="shared" si="561"/>
        <v>9.662914200042616E-8</v>
      </c>
    </row>
    <row r="25167" spans="35:38" x14ac:dyDescent="0.25">
      <c r="AI25167">
        <v>25164</v>
      </c>
      <c r="AJ25167" s="45">
        <v>2.2325207898174E-2</v>
      </c>
      <c r="AK25167" s="45">
        <v>2.2325309753123999E-2</v>
      </c>
      <c r="AL25167" s="21">
        <f t="shared" si="561"/>
        <v>1.0185494999856437E-7</v>
      </c>
    </row>
    <row r="25168" spans="35:38" x14ac:dyDescent="0.25">
      <c r="AI25168">
        <v>25165</v>
      </c>
      <c r="AJ25168" s="45">
        <v>2.4874698522936001E-2</v>
      </c>
      <c r="AK25168" s="45">
        <v>2.4874805002709E-2</v>
      </c>
      <c r="AL25168" s="21">
        <f t="shared" si="561"/>
        <v>1.0647977299882427E-7</v>
      </c>
    </row>
    <row r="25169" spans="35:38" x14ac:dyDescent="0.25">
      <c r="AI25169">
        <v>25166</v>
      </c>
      <c r="AJ25169" s="45">
        <v>2.7562000469313001E-2</v>
      </c>
      <c r="AK25169" s="45">
        <v>2.7562110806326E-2</v>
      </c>
      <c r="AL25169" s="21">
        <f t="shared" si="561"/>
        <v>1.1033701299845156E-7</v>
      </c>
    </row>
    <row r="25170" spans="35:38" x14ac:dyDescent="0.25">
      <c r="AI25170">
        <v>25167</v>
      </c>
      <c r="AJ25170" s="45">
        <v>3.0387113925680002E-2</v>
      </c>
      <c r="AK25170" s="45">
        <v>3.0387227163974E-2</v>
      </c>
      <c r="AL25170" s="21">
        <f t="shared" si="561"/>
        <v>1.1323829399861873E-7</v>
      </c>
    </row>
    <row r="25171" spans="35:38" x14ac:dyDescent="0.25">
      <c r="AI25171">
        <v>25168</v>
      </c>
      <c r="AJ25171" s="45">
        <v>3.3350039104195997E-2</v>
      </c>
      <c r="AK25171" s="45">
        <v>3.3350154075653997E-2</v>
      </c>
      <c r="AL25171" s="21">
        <f t="shared" si="561"/>
        <v>1.14971457999824E-7</v>
      </c>
    </row>
    <row r="25172" spans="35:38" x14ac:dyDescent="0.25">
      <c r="AI25172">
        <v>25169</v>
      </c>
      <c r="AJ25172" s="45">
        <v>3.6450776242971002E-2</v>
      </c>
      <c r="AK25172" s="45">
        <v>3.6450891541366E-2</v>
      </c>
      <c r="AL25172" s="21">
        <f t="shared" si="561"/>
        <v>1.1529839499813122E-7</v>
      </c>
    </row>
    <row r="25173" spans="35:38" x14ac:dyDescent="0.25">
      <c r="AI25173">
        <v>25170</v>
      </c>
      <c r="AJ25173" s="45">
        <v>3.9689325608379997E-2</v>
      </c>
      <c r="AK25173" s="45">
        <v>3.9689439561109E-2</v>
      </c>
      <c r="AL25173" s="21">
        <f t="shared" si="561"/>
        <v>1.1395272900283082E-7</v>
      </c>
    </row>
    <row r="25174" spans="35:38" x14ac:dyDescent="0.25">
      <c r="AI25174">
        <v>25171</v>
      </c>
      <c r="AJ25174" s="45">
        <v>4.3065687497460002E-2</v>
      </c>
      <c r="AK25174" s="45">
        <v>4.3065798134884002E-2</v>
      </c>
      <c r="AL25174" s="21">
        <f t="shared" si="561"/>
        <v>1.1063742400008181E-7</v>
      </c>
    </row>
    <row r="25175" spans="35:38" x14ac:dyDescent="0.25">
      <c r="AI25175">
        <v>25172</v>
      </c>
      <c r="AJ25175" s="45">
        <v>4.6579862240272003E-2</v>
      </c>
      <c r="AK25175" s="45">
        <v>4.6579967262690002E-2</v>
      </c>
      <c r="AL25175" s="21">
        <f t="shared" si="561"/>
        <v>1.0502241799825729E-7</v>
      </c>
    </row>
    <row r="25176" spans="35:38" x14ac:dyDescent="0.25">
      <c r="AI25176">
        <v>25173</v>
      </c>
      <c r="AJ25176" s="45">
        <v>5.0231850202039997E-2</v>
      </c>
      <c r="AK25176" s="45">
        <v>5.0231946944529003E-2</v>
      </c>
      <c r="AL25176" s="21">
        <f t="shared" si="561"/>
        <v>9.6742489005818832E-8</v>
      </c>
    </row>
    <row r="25177" spans="35:38" x14ac:dyDescent="0.25">
      <c r="AI25177">
        <v>25174</v>
      </c>
      <c r="AJ25177" s="45">
        <v>5.4021651784794997E-2</v>
      </c>
      <c r="AK25177" s="45">
        <v>5.4021737180398002E-2</v>
      </c>
      <c r="AL25177" s="21">
        <f t="shared" si="561"/>
        <v>8.5395603005578025E-8</v>
      </c>
    </row>
    <row r="25178" spans="35:38" x14ac:dyDescent="0.25">
      <c r="AI25178">
        <v>25175</v>
      </c>
      <c r="AJ25178" s="45">
        <v>5.7949267428184001E-2</v>
      </c>
      <c r="AK25178" s="45">
        <v>5.7949337970299997E-2</v>
      </c>
      <c r="AL25178" s="21">
        <f t="shared" si="561"/>
        <v>7.0542115995775312E-8</v>
      </c>
    </row>
    <row r="25179" spans="35:38" x14ac:dyDescent="0.25">
      <c r="AI25179">
        <v>25176</v>
      </c>
      <c r="AJ25179" s="45">
        <v>6.2014697609072002E-2</v>
      </c>
      <c r="AK25179" s="45">
        <v>6.2014749314233002E-2</v>
      </c>
      <c r="AL25179" s="21">
        <f t="shared" si="561"/>
        <v>5.1705160999948596E-8</v>
      </c>
    </row>
    <row r="25180" spans="35:38" x14ac:dyDescent="0.25">
      <c r="AI25180">
        <v>25177</v>
      </c>
      <c r="AJ25180" s="45">
        <v>6.6217942839679994E-2</v>
      </c>
      <c r="AK25180" s="45">
        <v>6.6217971212196997E-2</v>
      </c>
      <c r="AL25180" s="21">
        <f t="shared" si="561"/>
        <v>2.8372517002495101E-8</v>
      </c>
    </row>
    <row r="25181" spans="35:38" x14ac:dyDescent="0.25">
      <c r="AI25181">
        <v>25178</v>
      </c>
      <c r="AJ25181" s="45">
        <v>7.0559003664194E-2</v>
      </c>
      <c r="AK25181" s="45">
        <v>7.0559003664194E-2</v>
      </c>
      <c r="AL25181" s="21">
        <f t="shared" si="561"/>
        <v>0</v>
      </c>
    </row>
    <row r="25182" spans="35:38" x14ac:dyDescent="0.25">
      <c r="AI25182">
        <v>25179</v>
      </c>
      <c r="AJ25182" s="45">
        <v>0</v>
      </c>
      <c r="AK25182" s="45">
        <v>0</v>
      </c>
      <c r="AL25182" s="21">
        <f t="shared" si="561"/>
        <v>0</v>
      </c>
    </row>
    <row r="25183" spans="35:38" x14ac:dyDescent="0.25">
      <c r="AI25183">
        <v>25180</v>
      </c>
      <c r="AJ25183" s="45">
        <v>9.1867448557999995E-5</v>
      </c>
      <c r="AK25183" s="45">
        <v>9.1873702687999997E-5</v>
      </c>
      <c r="AL25183" s="21">
        <f t="shared" si="561"/>
        <v>6.2541300000022162E-9</v>
      </c>
    </row>
    <row r="25184" spans="35:38" x14ac:dyDescent="0.25">
      <c r="AI25184">
        <v>25181</v>
      </c>
      <c r="AJ25184" s="45">
        <v>3.6748222582600002E-4</v>
      </c>
      <c r="AK25184" s="45">
        <v>3.6749481075099997E-4</v>
      </c>
      <c r="AL25184" s="21">
        <f t="shared" si="561"/>
        <v>1.258492499995505E-8</v>
      </c>
    </row>
    <row r="25185" spans="35:38" x14ac:dyDescent="0.25">
      <c r="AI25185">
        <v>25182</v>
      </c>
      <c r="AJ25185" s="45">
        <v>8.2684426687699996E-4</v>
      </c>
      <c r="AK25185" s="45">
        <v>8.2686332418999999E-4</v>
      </c>
      <c r="AL25185" s="21">
        <f t="shared" si="561"/>
        <v>1.9057313000022877E-8</v>
      </c>
    </row>
    <row r="25186" spans="35:38" x14ac:dyDescent="0.25">
      <c r="AI25186">
        <v>25183</v>
      </c>
      <c r="AJ25186" s="45">
        <v>1.469953520572E-3</v>
      </c>
      <c r="AK25186" s="45">
        <v>1.4699792430039999E-3</v>
      </c>
      <c r="AL25186" s="21">
        <f t="shared" si="561"/>
        <v>2.5722431999924272E-8</v>
      </c>
    </row>
    <row r="25187" spans="35:38" x14ac:dyDescent="0.25">
      <c r="AI25187">
        <v>25184</v>
      </c>
      <c r="AJ25187" s="45">
        <v>2.2968099492579998E-3</v>
      </c>
      <c r="AK25187" s="45">
        <v>2.296842567194E-3</v>
      </c>
      <c r="AL25187" s="21">
        <f t="shared" si="561"/>
        <v>3.2617936000182285E-8</v>
      </c>
    </row>
    <row r="25188" spans="35:38" x14ac:dyDescent="0.25">
      <c r="AI25188">
        <v>25185</v>
      </c>
      <c r="AJ25188" s="45">
        <v>3.3074135285560001E-3</v>
      </c>
      <c r="AK25188" s="45">
        <v>3.3074532967589999E-3</v>
      </c>
      <c r="AL25188" s="21">
        <f t="shared" si="561"/>
        <v>3.9768202999765356E-8</v>
      </c>
    </row>
    <row r="25189" spans="35:38" x14ac:dyDescent="0.25">
      <c r="AI25189">
        <v>25186</v>
      </c>
      <c r="AJ25189" s="45">
        <v>4.5017642472760001E-3</v>
      </c>
      <c r="AK25189" s="45">
        <v>4.5018114317000001E-3</v>
      </c>
      <c r="AL25189" s="21">
        <f t="shared" si="561"/>
        <v>4.7184423999924174E-8</v>
      </c>
    </row>
    <row r="25190" spans="35:38" x14ac:dyDescent="0.25">
      <c r="AI25190">
        <v>25187</v>
      </c>
      <c r="AJ25190" s="45">
        <v>5.8798621074580004E-3</v>
      </c>
      <c r="AK25190" s="45">
        <v>5.8799169720159996E-3</v>
      </c>
      <c r="AL25190" s="21">
        <f t="shared" si="561"/>
        <v>5.4864557999176333E-8</v>
      </c>
    </row>
    <row r="25191" spans="35:38" x14ac:dyDescent="0.25">
      <c r="AI25191">
        <v>25188</v>
      </c>
      <c r="AJ25191" s="45">
        <v>7.4417071245500002E-3</v>
      </c>
      <c r="AK25191" s="45">
        <v>7.4417699177079999E-3</v>
      </c>
      <c r="AL25191" s="21">
        <f t="shared" si="561"/>
        <v>6.2793157999674332E-8</v>
      </c>
    </row>
    <row r="25192" spans="35:38" x14ac:dyDescent="0.25">
      <c r="AI25192">
        <v>25189</v>
      </c>
      <c r="AJ25192" s="45">
        <v>9.1872993277439998E-3</v>
      </c>
      <c r="AK25192" s="45">
        <v>9.1873702687750008E-3</v>
      </c>
      <c r="AL25192" s="21">
        <f t="shared" si="561"/>
        <v>7.09410310009706E-8</v>
      </c>
    </row>
    <row r="25193" spans="35:38" x14ac:dyDescent="0.25">
      <c r="AI25193">
        <v>25190</v>
      </c>
      <c r="AJ25193" s="45">
        <v>1.1116638760453001E-2</v>
      </c>
      <c r="AK25193" s="45">
        <v>1.1116718025218001E-2</v>
      </c>
      <c r="AL25193" s="21">
        <f t="shared" si="561"/>
        <v>7.9264764999906201E-8</v>
      </c>
    </row>
    <row r="25194" spans="35:38" x14ac:dyDescent="0.25">
      <c r="AI25194">
        <v>25191</v>
      </c>
      <c r="AJ25194" s="45">
        <v>1.3229725480959E-2</v>
      </c>
      <c r="AK25194" s="45">
        <v>1.3229813187036E-2</v>
      </c>
      <c r="AL25194" s="21">
        <f t="shared" si="561"/>
        <v>8.7706076999996552E-8</v>
      </c>
    </row>
    <row r="25195" spans="35:38" x14ac:dyDescent="0.25">
      <c r="AI25195">
        <v>25192</v>
      </c>
      <c r="AJ25195" s="45">
        <v>1.5526559563223E-2</v>
      </c>
      <c r="AK25195" s="45">
        <v>1.552665575423E-2</v>
      </c>
      <c r="AL25195" s="21">
        <f t="shared" si="561"/>
        <v>9.6191006999923889E-8</v>
      </c>
    </row>
    <row r="25196" spans="35:38" x14ac:dyDescent="0.25">
      <c r="AI25196">
        <v>25193</v>
      </c>
      <c r="AJ25196" s="45">
        <v>1.8007141097870001E-2</v>
      </c>
      <c r="AK25196" s="45">
        <v>1.8007245726799001E-2</v>
      </c>
      <c r="AL25196" s="21">
        <f t="shared" si="561"/>
        <v>1.0462892899992804E-7</v>
      </c>
    </row>
    <row r="25197" spans="35:38" x14ac:dyDescent="0.25">
      <c r="AI25197">
        <v>25194</v>
      </c>
      <c r="AJ25197" s="45">
        <v>2.0671470193348002E-2</v>
      </c>
      <c r="AK25197" s="45">
        <v>2.0671583104743999E-2</v>
      </c>
      <c r="AL25197" s="21">
        <f t="shared" si="561"/>
        <v>1.1291139599689526E-7</v>
      </c>
    </row>
    <row r="25198" spans="35:38" x14ac:dyDescent="0.25">
      <c r="AI25198">
        <v>25195</v>
      </c>
      <c r="AJ25198" s="45">
        <v>2.3519546977283999E-2</v>
      </c>
      <c r="AK25198" s="45">
        <v>2.3519667888065001E-2</v>
      </c>
      <c r="AL25198" s="21">
        <f t="shared" si="561"/>
        <v>1.2091078100198716E-7</v>
      </c>
    </row>
    <row r="25199" spans="35:38" x14ac:dyDescent="0.25">
      <c r="AI25199">
        <v>25196</v>
      </c>
      <c r="AJ25199" s="45">
        <v>2.6551371598027E-2</v>
      </c>
      <c r="AK25199" s="45">
        <v>2.655150007676E-2</v>
      </c>
      <c r="AL25199" s="21">
        <f t="shared" si="561"/>
        <v>1.2847873299970392E-7</v>
      </c>
    </row>
    <row r="25200" spans="35:38" x14ac:dyDescent="0.25">
      <c r="AI25200">
        <v>25197</v>
      </c>
      <c r="AJ25200" s="45">
        <v>2.9766944226408E-2</v>
      </c>
      <c r="AK25200" s="45">
        <v>2.9767079670831999E-2</v>
      </c>
      <c r="AL25200" s="21">
        <f t="shared" si="561"/>
        <v>1.3544442399940348E-7</v>
      </c>
    </row>
    <row r="25201" spans="35:38" x14ac:dyDescent="0.25">
      <c r="AI25201">
        <v>25198</v>
      </c>
      <c r="AJ25201" s="45">
        <v>3.3166265057708998E-2</v>
      </c>
      <c r="AK25201" s="45">
        <v>3.3166406670279001E-2</v>
      </c>
      <c r="AL25201" s="21">
        <f t="shared" si="561"/>
        <v>1.4161257000377958E-7</v>
      </c>
    </row>
    <row r="25202" spans="35:38" x14ac:dyDescent="0.25">
      <c r="AI25202">
        <v>25199</v>
      </c>
      <c r="AJ25202" s="45">
        <v>3.6749334313864998E-2</v>
      </c>
      <c r="AK25202" s="45">
        <v>3.6749481075101002E-2</v>
      </c>
      <c r="AL25202" s="21">
        <f t="shared" si="561"/>
        <v>1.4676123600426694E-7</v>
      </c>
    </row>
    <row r="25203" spans="35:38" x14ac:dyDescent="0.25">
      <c r="AI25203">
        <v>25200</v>
      </c>
      <c r="AJ25203" s="45">
        <v>4.0516152245902999E-2</v>
      </c>
      <c r="AK25203" s="45">
        <v>4.0516302885298998E-2</v>
      </c>
      <c r="AL25203" s="21">
        <f t="shared" si="561"/>
        <v>1.5063939599879728E-7</v>
      </c>
    </row>
    <row r="25204" spans="35:38" x14ac:dyDescent="0.25">
      <c r="AI25204">
        <v>25201</v>
      </c>
      <c r="AJ25204" s="45">
        <v>4.4466719136619003E-2</v>
      </c>
      <c r="AK25204" s="45">
        <v>4.4466872100872003E-2</v>
      </c>
      <c r="AL25204" s="21">
        <f t="shared" si="561"/>
        <v>1.5296425300015404E-7</v>
      </c>
    </row>
    <row r="25205" spans="35:38" x14ac:dyDescent="0.25">
      <c r="AI25205">
        <v>25202</v>
      </c>
      <c r="AJ25205" s="45">
        <v>4.8601035303485002E-2</v>
      </c>
      <c r="AK25205" s="45">
        <v>4.8601188721821002E-2</v>
      </c>
      <c r="AL25205" s="21">
        <f t="shared" si="561"/>
        <v>1.5341833600052146E-7</v>
      </c>
    </row>
    <row r="25206" spans="35:38" x14ac:dyDescent="0.25">
      <c r="AI25206">
        <v>25203</v>
      </c>
      <c r="AJ25206" s="45">
        <v>5.2919101101735998E-2</v>
      </c>
      <c r="AK25206" s="45">
        <v>5.2919252748144997E-2</v>
      </c>
      <c r="AL25206" s="21">
        <f t="shared" si="561"/>
        <v>1.5164640899956172E-7</v>
      </c>
    </row>
    <row r="25207" spans="35:38" x14ac:dyDescent="0.25">
      <c r="AI25207">
        <v>25204</v>
      </c>
      <c r="AJ25207" s="45">
        <v>5.7420916927578003E-2</v>
      </c>
      <c r="AK25207" s="45">
        <v>5.7421064179845001E-2</v>
      </c>
      <c r="AL25207" s="21">
        <f t="shared" si="561"/>
        <v>1.4725226699791039E-7</v>
      </c>
    </row>
    <row r="25208" spans="35:38" x14ac:dyDescent="0.25">
      <c r="AI25208">
        <v>25205</v>
      </c>
      <c r="AJ25208" s="45">
        <v>6.2106483221335003E-2</v>
      </c>
      <c r="AK25208" s="45">
        <v>6.2106623016920999E-2</v>
      </c>
      <c r="AL25208" s="21">
        <f t="shared" si="561"/>
        <v>1.397955859960831E-7</v>
      </c>
    </row>
    <row r="25209" spans="35:38" x14ac:dyDescent="0.25">
      <c r="AI25209">
        <v>25206</v>
      </c>
      <c r="AJ25209" s="45">
        <v>6.6975800470300995E-2</v>
      </c>
      <c r="AK25209" s="45">
        <v>6.6975929259371E-2</v>
      </c>
      <c r="AL25209" s="21">
        <f t="shared" si="561"/>
        <v>1.2878907000579698E-7</v>
      </c>
    </row>
    <row r="25210" spans="35:38" x14ac:dyDescent="0.25">
      <c r="AI25210">
        <v>25207</v>
      </c>
      <c r="AJ25210" s="45">
        <v>7.2028869210936999E-2</v>
      </c>
      <c r="AK25210" s="45">
        <v>7.2028982907198003E-2</v>
      </c>
      <c r="AL25210" s="21">
        <f t="shared" si="561"/>
        <v>1.136962610032155E-7</v>
      </c>
    </row>
    <row r="25211" spans="35:38" x14ac:dyDescent="0.25">
      <c r="AI25211">
        <v>25208</v>
      </c>
      <c r="AJ25211" s="45">
        <v>7.7265690029927003E-2</v>
      </c>
      <c r="AK25211" s="45">
        <v>7.72657839604E-2</v>
      </c>
      <c r="AL25211" s="21">
        <f t="shared" si="561"/>
        <v>9.3930472996883729E-8</v>
      </c>
    </row>
    <row r="25212" spans="35:38" x14ac:dyDescent="0.25">
      <c r="AI25212">
        <v>25209</v>
      </c>
      <c r="AJ25212" s="45">
        <v>8.2686263563650997E-2</v>
      </c>
      <c r="AK25212" s="45">
        <v>8.2686332418976993E-2</v>
      </c>
      <c r="AL25212" s="21">
        <f t="shared" si="561"/>
        <v>6.885532599643085E-8</v>
      </c>
    </row>
    <row r="25213" spans="35:38" x14ac:dyDescent="0.25">
      <c r="AI25213">
        <v>25210</v>
      </c>
      <c r="AJ25213" s="45">
        <v>8.8290590495684995E-2</v>
      </c>
      <c r="AK25213" s="45">
        <v>8.8290628282929995E-2</v>
      </c>
      <c r="AL25213" s="21">
        <f t="shared" si="561"/>
        <v>3.7787244999698544E-8</v>
      </c>
    </row>
    <row r="25214" spans="35:38" x14ac:dyDescent="0.25">
      <c r="AI25214">
        <v>25211</v>
      </c>
      <c r="AJ25214" s="45">
        <v>9.4078671552258006E-2</v>
      </c>
      <c r="AK25214" s="45">
        <v>9.4078671552258006E-2</v>
      </c>
      <c r="AL25214" s="21">
        <f t="shared" si="561"/>
        <v>0</v>
      </c>
    </row>
    <row r="25215" spans="35:38" x14ac:dyDescent="0.25">
      <c r="AI25215">
        <v>25212</v>
      </c>
      <c r="AJ25215" s="45">
        <v>0</v>
      </c>
      <c r="AK25215" s="45">
        <v>0</v>
      </c>
      <c r="AL25215" s="21">
        <f t="shared" si="561"/>
        <v>0</v>
      </c>
    </row>
    <row r="25216" spans="35:38" x14ac:dyDescent="0.25">
      <c r="AI25216">
        <v>25213</v>
      </c>
      <c r="AJ25216" s="45">
        <v>1.14834356486E-4</v>
      </c>
      <c r="AK25216" s="45">
        <v>1.1484212836000001E-4</v>
      </c>
      <c r="AL25216" s="21">
        <f t="shared" si="561"/>
        <v>7.7718740000071911E-9</v>
      </c>
    </row>
    <row r="25217" spans="35:38" x14ac:dyDescent="0.25">
      <c r="AI25217">
        <v>25214</v>
      </c>
      <c r="AJ25217" s="45">
        <v>4.5935287370399999E-4</v>
      </c>
      <c r="AK25217" s="45">
        <v>4.5936851343900001E-4</v>
      </c>
      <c r="AL25217" s="21">
        <f t="shared" si="561"/>
        <v>1.5639735000019632E-8</v>
      </c>
    </row>
    <row r="25218" spans="35:38" x14ac:dyDescent="0.25">
      <c r="AI25218">
        <v>25215</v>
      </c>
      <c r="AJ25218" s="45">
        <v>1.033555470333E-3</v>
      </c>
      <c r="AK25218" s="45">
        <v>1.0335791552370001E-3</v>
      </c>
      <c r="AL25218" s="21">
        <f t="shared" si="561"/>
        <v>2.3684904000087839E-8</v>
      </c>
    </row>
    <row r="25219" spans="35:38" x14ac:dyDescent="0.25">
      <c r="AI25219">
        <v>25216</v>
      </c>
      <c r="AJ25219" s="45">
        <v>1.8374420822750001E-3</v>
      </c>
      <c r="AK25219" s="45">
        <v>1.837474053755E-3</v>
      </c>
      <c r="AL25219" s="21">
        <f t="shared" si="561"/>
        <v>3.1971479999906571E-8</v>
      </c>
    </row>
    <row r="25220" spans="35:38" x14ac:dyDescent="0.25">
      <c r="AI25220">
        <v>25217</v>
      </c>
      <c r="AJ25220" s="45">
        <v>2.8710126622640002E-3</v>
      </c>
      <c r="AK25220" s="45">
        <v>2.8710532089920001E-3</v>
      </c>
      <c r="AL25220" s="21">
        <f t="shared" ref="AL25220:AL25283" si="562">ABS(AJ25220-AK25220)</f>
        <v>4.0546727999874604E-8</v>
      </c>
    </row>
    <row r="25221" spans="35:38" x14ac:dyDescent="0.25">
      <c r="AI25221">
        <v>25218</v>
      </c>
      <c r="AJ25221" s="45">
        <v>4.1342671796069999E-3</v>
      </c>
      <c r="AK25221" s="45">
        <v>4.1343166209490004E-3</v>
      </c>
      <c r="AL25221" s="21">
        <f t="shared" si="562"/>
        <v>4.9441342000501598E-8</v>
      </c>
    </row>
    <row r="25222" spans="35:38" x14ac:dyDescent="0.25">
      <c r="AI25222">
        <v>25219</v>
      </c>
      <c r="AJ25222" s="45">
        <v>5.6272056200649999E-3</v>
      </c>
      <c r="AK25222" s="45">
        <v>5.6272642896250001E-3</v>
      </c>
      <c r="AL25222" s="21">
        <f t="shared" si="562"/>
        <v>5.8669560000154664E-8</v>
      </c>
    </row>
    <row r="25223" spans="35:38" x14ac:dyDescent="0.25">
      <c r="AI25223">
        <v>25220</v>
      </c>
      <c r="AJ25223" s="45">
        <v>7.3498279859000003E-3</v>
      </c>
      <c r="AK25223" s="45">
        <v>7.3498962150199999E-3</v>
      </c>
      <c r="AL25223" s="21">
        <f t="shared" si="562"/>
        <v>6.8229119999652088E-8</v>
      </c>
    </row>
    <row r="25224" spans="35:38" x14ac:dyDescent="0.25">
      <c r="AI25224">
        <v>25221</v>
      </c>
      <c r="AJ25224" s="45">
        <v>9.3021342961040008E-3</v>
      </c>
      <c r="AK25224" s="45">
        <v>9.3022123971349992E-3</v>
      </c>
      <c r="AL25224" s="21">
        <f t="shared" si="562"/>
        <v>7.8101030998381504E-8</v>
      </c>
    </row>
    <row r="25225" spans="35:38" x14ac:dyDescent="0.25">
      <c r="AI25225">
        <v>25222</v>
      </c>
      <c r="AJ25225" s="45">
        <v>1.1484124586805E-2</v>
      </c>
      <c r="AK25225" s="45">
        <v>1.1484212835968999E-2</v>
      </c>
      <c r="AL25225" s="21">
        <f t="shared" si="562"/>
        <v>8.8249163998979641E-8</v>
      </c>
    </row>
    <row r="25226" spans="35:38" x14ac:dyDescent="0.25">
      <c r="AI25226">
        <v>25223</v>
      </c>
      <c r="AJ25226" s="45">
        <v>1.3895798911875999E-2</v>
      </c>
      <c r="AK25226" s="45">
        <v>1.3895897531523E-2</v>
      </c>
      <c r="AL25226" s="21">
        <f t="shared" si="562"/>
        <v>9.861964700083603E-8</v>
      </c>
    </row>
    <row r="25227" spans="35:38" x14ac:dyDescent="0.25">
      <c r="AI25227">
        <v>25224</v>
      </c>
      <c r="AJ25227" s="45">
        <v>1.6537157343742E-2</v>
      </c>
      <c r="AK25227" s="45">
        <v>1.6537266483794999E-2</v>
      </c>
      <c r="AL25227" s="21">
        <f t="shared" si="562"/>
        <v>1.0914005299858531E-7</v>
      </c>
    </row>
    <row r="25228" spans="35:38" x14ac:dyDescent="0.25">
      <c r="AI25228">
        <v>25225</v>
      </c>
      <c r="AJ25228" s="45">
        <v>1.9408199974399E-2</v>
      </c>
      <c r="AK25228" s="45">
        <v>1.9408319692788001E-2</v>
      </c>
      <c r="AL25228" s="21">
        <f t="shared" si="562"/>
        <v>1.1971838900087794E-7</v>
      </c>
    </row>
    <row r="25229" spans="35:38" x14ac:dyDescent="0.25">
      <c r="AI25229">
        <v>25226</v>
      </c>
      <c r="AJ25229" s="45">
        <v>2.2508926916651999E-2</v>
      </c>
      <c r="AK25229" s="45">
        <v>2.2509057158499001E-2</v>
      </c>
      <c r="AL25229" s="21">
        <f t="shared" si="562"/>
        <v>1.3024184700172192E-7</v>
      </c>
    </row>
    <row r="25230" spans="35:38" x14ac:dyDescent="0.25">
      <c r="AI25230">
        <v>25227</v>
      </c>
      <c r="AJ25230" s="45">
        <v>2.5839338305575998E-2</v>
      </c>
      <c r="AK25230" s="45">
        <v>2.5839478880930002E-2</v>
      </c>
      <c r="AL25230" s="21">
        <f t="shared" si="562"/>
        <v>1.4057535400319177E-7</v>
      </c>
    </row>
    <row r="25231" spans="35:38" x14ac:dyDescent="0.25">
      <c r="AI25231">
        <v>25228</v>
      </c>
      <c r="AJ25231" s="45">
        <v>2.9399434300217998E-2</v>
      </c>
      <c r="AK25231" s="45">
        <v>2.9399584860080999E-2</v>
      </c>
      <c r="AL25231" s="21">
        <f t="shared" si="562"/>
        <v>1.5055986300055446E-7</v>
      </c>
    </row>
    <row r="25232" spans="35:38" x14ac:dyDescent="0.25">
      <c r="AI25232">
        <v>25229</v>
      </c>
      <c r="AJ25232" s="45">
        <v>3.3189215085542997E-2</v>
      </c>
      <c r="AK25232" s="45">
        <v>3.3189375095950997E-2</v>
      </c>
      <c r="AL25232" s="21">
        <f t="shared" si="562"/>
        <v>1.6001040799989985E-7</v>
      </c>
    </row>
    <row r="25233" spans="35:38" x14ac:dyDescent="0.25">
      <c r="AI25233">
        <v>25230</v>
      </c>
      <c r="AJ25233" s="45">
        <v>3.7208680874649999E-2</v>
      </c>
      <c r="AK25233" s="45">
        <v>3.7208849588539997E-2</v>
      </c>
      <c r="AL25233" s="21">
        <f t="shared" si="562"/>
        <v>1.6871388999750714E-7</v>
      </c>
    </row>
    <row r="25234" spans="35:38" x14ac:dyDescent="0.25">
      <c r="AI25234">
        <v>25231</v>
      </c>
      <c r="AJ25234" s="45">
        <v>4.1457831911246003E-2</v>
      </c>
      <c r="AK25234" s="45">
        <v>4.1458008337847997E-2</v>
      </c>
      <c r="AL25234" s="21">
        <f t="shared" si="562"/>
        <v>1.7642660199435056E-7</v>
      </c>
    </row>
    <row r="25235" spans="35:38" x14ac:dyDescent="0.25">
      <c r="AI25235">
        <v>25232</v>
      </c>
      <c r="AJ25235" s="45">
        <v>4.5936668472424003E-2</v>
      </c>
      <c r="AK25235" s="45">
        <v>4.5936851343875998E-2</v>
      </c>
      <c r="AL25235" s="21">
        <f t="shared" si="562"/>
        <v>1.828714519952479E-7</v>
      </c>
    </row>
    <row r="25236" spans="35:38" x14ac:dyDescent="0.25">
      <c r="AI25236">
        <v>25233</v>
      </c>
      <c r="AJ25236" s="45">
        <v>5.0645190871722E-2</v>
      </c>
      <c r="AK25236" s="45">
        <v>5.0645378606623E-2</v>
      </c>
      <c r="AL25236" s="21">
        <f t="shared" si="562"/>
        <v>1.8773490099988077E-7</v>
      </c>
    </row>
    <row r="25237" spans="35:38" x14ac:dyDescent="0.25">
      <c r="AI25237">
        <v>25234</v>
      </c>
      <c r="AJ25237" s="45">
        <v>5.5583399462494E-2</v>
      </c>
      <c r="AK25237" s="45">
        <v>5.5583590126090002E-2</v>
      </c>
      <c r="AL25237" s="21">
        <f t="shared" si="562"/>
        <v>1.9066359600167226E-7</v>
      </c>
    </row>
    <row r="25238" spans="35:38" x14ac:dyDescent="0.25">
      <c r="AI25238">
        <v>25235</v>
      </c>
      <c r="AJ25238" s="45">
        <v>6.0751294641550997E-2</v>
      </c>
      <c r="AK25238" s="45">
        <v>6.0751485902275998E-2</v>
      </c>
      <c r="AL25238" s="21">
        <f t="shared" si="562"/>
        <v>1.9126072500069702E-7</v>
      </c>
    </row>
    <row r="25239" spans="35:38" x14ac:dyDescent="0.25">
      <c r="AI25239">
        <v>25236</v>
      </c>
      <c r="AJ25239" s="45">
        <v>6.6148876853047003E-2</v>
      </c>
      <c r="AK25239" s="45">
        <v>6.6149065935181994E-2</v>
      </c>
      <c r="AL25239" s="21">
        <f t="shared" si="562"/>
        <v>1.8908213499091442E-7</v>
      </c>
    </row>
    <row r="25240" spans="35:38" x14ac:dyDescent="0.25">
      <c r="AI25240">
        <v>25237</v>
      </c>
      <c r="AJ25240" s="45">
        <v>7.1776146592484005E-2</v>
      </c>
      <c r="AK25240" s="45">
        <v>7.1776330224806006E-2</v>
      </c>
      <c r="AL25240" s="21">
        <f t="shared" si="562"/>
        <v>1.836323220011371E-7</v>
      </c>
    </row>
    <row r="25241" spans="35:38" x14ac:dyDescent="0.25">
      <c r="AI25241">
        <v>25238</v>
      </c>
      <c r="AJ25241" s="45">
        <v>7.7633104410661E-2</v>
      </c>
      <c r="AK25241" s="45">
        <v>7.7633278771151004E-2</v>
      </c>
      <c r="AL25241" s="21">
        <f t="shared" si="562"/>
        <v>1.7436049000452147E-7</v>
      </c>
    </row>
    <row r="25242" spans="35:38" x14ac:dyDescent="0.25">
      <c r="AI25242">
        <v>25239</v>
      </c>
      <c r="AJ25242" s="45">
        <v>8.3719750917237004E-2</v>
      </c>
      <c r="AK25242" s="45">
        <v>8.3719911574214004E-2</v>
      </c>
      <c r="AL25242" s="21">
        <f t="shared" si="562"/>
        <v>1.6065697699962911E-7</v>
      </c>
    </row>
    <row r="25243" spans="35:38" x14ac:dyDescent="0.25">
      <c r="AI25243">
        <v>25240</v>
      </c>
      <c r="AJ25243" s="45">
        <v>9.0036086783467001E-2</v>
      </c>
      <c r="AK25243" s="45">
        <v>9.0036228633997004E-2</v>
      </c>
      <c r="AL25243" s="21">
        <f t="shared" si="562"/>
        <v>1.4185053000270731E-7</v>
      </c>
    </row>
    <row r="25244" spans="35:38" x14ac:dyDescent="0.25">
      <c r="AI25244">
        <v>25241</v>
      </c>
      <c r="AJ25244" s="45">
        <v>9.6582112743521006E-2</v>
      </c>
      <c r="AK25244" s="45">
        <v>9.6582229950500004E-2</v>
      </c>
      <c r="AL25244" s="21">
        <f t="shared" si="562"/>
        <v>1.1720697899730848E-7</v>
      </c>
    </row>
    <row r="25245" spans="35:38" x14ac:dyDescent="0.25">
      <c r="AI25245">
        <v>25242</v>
      </c>
      <c r="AJ25245" s="45">
        <v>0.103357829593797</v>
      </c>
      <c r="AK25245" s="45">
        <v>0.10335791552372101</v>
      </c>
      <c r="AL25245" s="21">
        <f t="shared" si="562"/>
        <v>8.5929924009686687E-8</v>
      </c>
    </row>
    <row r="25246" spans="35:38" x14ac:dyDescent="0.25">
      <c r="AI25246">
        <v>25243</v>
      </c>
      <c r="AJ25246" s="45">
        <v>0.110363238189777</v>
      </c>
      <c r="AK25246" s="45">
        <v>0.11036328535366199</v>
      </c>
      <c r="AL25246" s="21">
        <f t="shared" si="562"/>
        <v>4.7163884991929805E-8</v>
      </c>
    </row>
    <row r="25247" spans="35:38" x14ac:dyDescent="0.25">
      <c r="AI25247">
        <v>25244</v>
      </c>
      <c r="AJ25247" s="45">
        <v>0.117598339440323</v>
      </c>
      <c r="AK25247" s="45">
        <v>0.117598339440323</v>
      </c>
      <c r="AL25247" s="21">
        <f t="shared" si="562"/>
        <v>0</v>
      </c>
    </row>
    <row r="25248" spans="35:38" x14ac:dyDescent="0.25">
      <c r="AI25248">
        <v>25245</v>
      </c>
      <c r="AJ25248" s="45">
        <v>0</v>
      </c>
      <c r="AK25248" s="45">
        <v>0</v>
      </c>
      <c r="AL25248" s="21">
        <f t="shared" si="562"/>
        <v>0</v>
      </c>
    </row>
    <row r="25249" spans="35:38" x14ac:dyDescent="0.25">
      <c r="AI25249">
        <v>25246</v>
      </c>
      <c r="AJ25249" s="45">
        <v>1.3780129584799999E-4</v>
      </c>
      <c r="AK25249" s="45">
        <v>1.37810554032E-4</v>
      </c>
      <c r="AL25249" s="21">
        <f t="shared" si="562"/>
        <v>9.2581840000101594E-9</v>
      </c>
    </row>
    <row r="25250" spans="35:38" x14ac:dyDescent="0.25">
      <c r="AI25250">
        <v>25247</v>
      </c>
      <c r="AJ25250" s="45">
        <v>5.5122358435500003E-4</v>
      </c>
      <c r="AK25250" s="45">
        <v>5.5124221612700005E-4</v>
      </c>
      <c r="AL25250" s="21">
        <f t="shared" si="562"/>
        <v>1.8631772000015853E-8</v>
      </c>
    </row>
    <row r="25251" spans="35:38" x14ac:dyDescent="0.25">
      <c r="AI25251">
        <v>25248</v>
      </c>
      <c r="AJ25251" s="45">
        <v>1.240266767704E-3</v>
      </c>
      <c r="AK25251" s="45">
        <v>1.2402949862849999E-3</v>
      </c>
      <c r="AL25251" s="21">
        <f t="shared" si="562"/>
        <v>2.8218580999878409E-8</v>
      </c>
    </row>
    <row r="25252" spans="35:38" x14ac:dyDescent="0.25">
      <c r="AI25252">
        <v>25249</v>
      </c>
      <c r="AJ25252" s="45">
        <v>2.2049307687259999E-3</v>
      </c>
      <c r="AK25252" s="45">
        <v>2.2049688645060001E-3</v>
      </c>
      <c r="AL25252" s="21">
        <f t="shared" si="562"/>
        <v>3.8095780000198254E-8</v>
      </c>
    </row>
    <row r="25253" spans="35:38" x14ac:dyDescent="0.25">
      <c r="AI25253">
        <v>25250</v>
      </c>
      <c r="AJ25253" s="45">
        <v>3.4452155304200002E-3</v>
      </c>
      <c r="AK25253" s="45">
        <v>3.4452638507910002E-3</v>
      </c>
      <c r="AL25253" s="21">
        <f t="shared" si="562"/>
        <v>4.8320371000016432E-8</v>
      </c>
    </row>
    <row r="25254" spans="35:38" x14ac:dyDescent="0.25">
      <c r="AI25254">
        <v>25251</v>
      </c>
      <c r="AJ25254" s="45">
        <v>4.9611210156329999E-3</v>
      </c>
      <c r="AK25254" s="45">
        <v>4.9611799451389996E-3</v>
      </c>
      <c r="AL25254" s="21">
        <f t="shared" si="562"/>
        <v>5.8929505999776033E-8</v>
      </c>
    </row>
    <row r="25255" spans="35:38" x14ac:dyDescent="0.25">
      <c r="AI25255">
        <v>25252</v>
      </c>
      <c r="AJ25255" s="45">
        <v>6.752647206909E-3</v>
      </c>
      <c r="AK25255" s="45">
        <v>6.7527171475500001E-3</v>
      </c>
      <c r="AL25255" s="21">
        <f t="shared" si="562"/>
        <v>6.9940641000097725E-8</v>
      </c>
    </row>
    <row r="25256" spans="35:38" x14ac:dyDescent="0.25">
      <c r="AI25256">
        <v>25253</v>
      </c>
      <c r="AJ25256" s="45">
        <v>8.8197941065439999E-3</v>
      </c>
      <c r="AK25256" s="45">
        <v>8.8198754580240003E-3</v>
      </c>
      <c r="AL25256" s="21">
        <f t="shared" si="562"/>
        <v>8.1351480000352305E-8</v>
      </c>
    </row>
    <row r="25257" spans="35:38" x14ac:dyDescent="0.25">
      <c r="AI25257">
        <v>25254</v>
      </c>
      <c r="AJ25257" s="45">
        <v>1.1162561736851E-2</v>
      </c>
      <c r="AK25257" s="45">
        <v>1.1162654876561999E-2</v>
      </c>
      <c r="AL25257" s="21">
        <f t="shared" si="562"/>
        <v>9.3139710999334824E-8</v>
      </c>
    </row>
    <row r="25258" spans="35:38" x14ac:dyDescent="0.25">
      <c r="AI25258">
        <v>25255</v>
      </c>
      <c r="AJ25258" s="45">
        <v>1.3780950140652001E-2</v>
      </c>
      <c r="AK25258" s="45">
        <v>1.3781055403163E-2</v>
      </c>
      <c r="AL25258" s="21">
        <f t="shared" si="562"/>
        <v>1.0526251099929329E-7</v>
      </c>
    </row>
    <row r="25259" spans="35:38" x14ac:dyDescent="0.25">
      <c r="AI25259">
        <v>25256</v>
      </c>
      <c r="AJ25259" s="45">
        <v>1.6674959382005E-2</v>
      </c>
      <c r="AK25259" s="45">
        <v>1.6675077037826998E-2</v>
      </c>
      <c r="AL25259" s="21">
        <f t="shared" si="562"/>
        <v>1.1765582199826929E-7</v>
      </c>
    </row>
    <row r="25260" spans="35:38" x14ac:dyDescent="0.25">
      <c r="AI25260">
        <v>25257</v>
      </c>
      <c r="AJ25260" s="45">
        <v>1.9844589547179999E-2</v>
      </c>
      <c r="AK25260" s="45">
        <v>1.9844719780554E-2</v>
      </c>
      <c r="AL25260" s="21">
        <f t="shared" si="562"/>
        <v>1.3023337400164259E-7</v>
      </c>
    </row>
    <row r="25261" spans="35:38" x14ac:dyDescent="0.25">
      <c r="AI25261">
        <v>25258</v>
      </c>
      <c r="AJ25261" s="45">
        <v>2.3289840745888E-2</v>
      </c>
      <c r="AK25261" s="45">
        <v>2.3289983631345001E-2</v>
      </c>
      <c r="AL25261" s="21">
        <f t="shared" si="562"/>
        <v>1.428854570009741E-7</v>
      </c>
    </row>
    <row r="25262" spans="35:38" x14ac:dyDescent="0.25">
      <c r="AI25262">
        <v>25259</v>
      </c>
      <c r="AJ25262" s="45">
        <v>2.7010713112775E-2</v>
      </c>
      <c r="AK25262" s="45">
        <v>2.7010868590199001E-2</v>
      </c>
      <c r="AL25262" s="21">
        <f t="shared" si="562"/>
        <v>1.5547742400132125E-7</v>
      </c>
    </row>
    <row r="25263" spans="35:38" x14ac:dyDescent="0.25">
      <c r="AI25263">
        <v>25260</v>
      </c>
      <c r="AJ25263" s="45">
        <v>3.1007206809193999E-2</v>
      </c>
      <c r="AK25263" s="45">
        <v>3.1007374657116001E-2</v>
      </c>
      <c r="AL25263" s="21">
        <f t="shared" si="562"/>
        <v>1.6784792200227883E-7</v>
      </c>
    </row>
    <row r="25264" spans="35:38" x14ac:dyDescent="0.25">
      <c r="AI25264">
        <v>25261</v>
      </c>
      <c r="AJ25264" s="45">
        <v>3.5279322025259997E-2</v>
      </c>
      <c r="AK25264" s="45">
        <v>3.5279501832097E-2</v>
      </c>
      <c r="AL25264" s="21">
        <f t="shared" si="562"/>
        <v>1.79806837002916E-7</v>
      </c>
    </row>
    <row r="25265" spans="35:38" x14ac:dyDescent="0.25">
      <c r="AI25265">
        <v>25262</v>
      </c>
      <c r="AJ25265" s="45">
        <v>3.9827058982214003E-2</v>
      </c>
      <c r="AK25265" s="45">
        <v>3.9827250115141002E-2</v>
      </c>
      <c r="AL25265" s="21">
        <f t="shared" si="562"/>
        <v>1.9113292699934892E-7</v>
      </c>
    </row>
    <row r="25266" spans="35:38" x14ac:dyDescent="0.25">
      <c r="AI25266">
        <v>25263</v>
      </c>
      <c r="AJ25266" s="45">
        <v>4.4650417935093001E-2</v>
      </c>
      <c r="AK25266" s="45">
        <v>4.4650619506247997E-2</v>
      </c>
      <c r="AL25266" s="21">
        <f t="shared" si="562"/>
        <v>2.0157115499658262E-7</v>
      </c>
    </row>
    <row r="25267" spans="35:38" x14ac:dyDescent="0.25">
      <c r="AI25267">
        <v>25264</v>
      </c>
      <c r="AJ25267" s="45">
        <v>4.9749399175738E-2</v>
      </c>
      <c r="AK25267" s="45">
        <v>4.9749610005417999E-2</v>
      </c>
      <c r="AL25267" s="21">
        <f t="shared" si="562"/>
        <v>2.1082967999880298E-7</v>
      </c>
    </row>
    <row r="25268" spans="35:38" x14ac:dyDescent="0.25">
      <c r="AI25268">
        <v>25265</v>
      </c>
      <c r="AJ25268" s="45">
        <v>5.5124003036147E-2</v>
      </c>
      <c r="AK25268" s="45">
        <v>5.5124221612651E-2</v>
      </c>
      <c r="AL25268" s="21">
        <f t="shared" si="562"/>
        <v>2.1857650400053386E-7</v>
      </c>
    </row>
    <row r="25269" spans="35:38" x14ac:dyDescent="0.25">
      <c r="AI25269">
        <v>25266</v>
      </c>
      <c r="AJ25269" s="45">
        <v>6.0774229892180003E-2</v>
      </c>
      <c r="AK25269" s="45">
        <v>6.0774454327948001E-2</v>
      </c>
      <c r="AL25269" s="21">
        <f t="shared" si="562"/>
        <v>2.2443576799813236E-7</v>
      </c>
    </row>
    <row r="25270" spans="35:38" x14ac:dyDescent="0.25">
      <c r="AI25270">
        <v>25267</v>
      </c>
      <c r="AJ25270" s="45">
        <v>6.6700080167625006E-2</v>
      </c>
      <c r="AK25270" s="45">
        <v>6.6700308151307994E-2</v>
      </c>
      <c r="AL25270" s="21">
        <f t="shared" si="562"/>
        <v>2.279836829877091E-7</v>
      </c>
    </row>
    <row r="25271" spans="35:38" x14ac:dyDescent="0.25">
      <c r="AI25271">
        <v>25268</v>
      </c>
      <c r="AJ25271" s="45">
        <v>7.2901554338599003E-2</v>
      </c>
      <c r="AK25271" s="45">
        <v>7.2901783082731E-2</v>
      </c>
      <c r="AL25271" s="21">
        <f t="shared" si="562"/>
        <v>2.2874413199702737E-7</v>
      </c>
    </row>
    <row r="25272" spans="35:38" x14ac:dyDescent="0.25">
      <c r="AI25272">
        <v>25269</v>
      </c>
      <c r="AJ25272" s="45">
        <v>7.9378652938228003E-2</v>
      </c>
      <c r="AK25272" s="45">
        <v>7.9378879122217999E-2</v>
      </c>
      <c r="AL25272" s="21">
        <f t="shared" si="562"/>
        <v>2.2618398999585398E-7</v>
      </c>
    </row>
    <row r="25273" spans="35:38" x14ac:dyDescent="0.25">
      <c r="AI25273">
        <v>25270</v>
      </c>
      <c r="AJ25273" s="45">
        <v>8.6131376561473003E-2</v>
      </c>
      <c r="AK25273" s="45">
        <v>8.6131596269768004E-2</v>
      </c>
      <c r="AL25273" s="21">
        <f t="shared" si="562"/>
        <v>2.1970829500173039E-7</v>
      </c>
    </row>
    <row r="25274" spans="35:38" x14ac:dyDescent="0.25">
      <c r="AI25274">
        <v>25271</v>
      </c>
      <c r="AJ25274" s="45">
        <v>9.3159725869874005E-2</v>
      </c>
      <c r="AK25274" s="45">
        <v>9.3159934525381002E-2</v>
      </c>
      <c r="AL25274" s="21">
        <f t="shared" si="562"/>
        <v>2.0865550699744606E-7</v>
      </c>
    </row>
    <row r="25275" spans="35:38" x14ac:dyDescent="0.25">
      <c r="AI25275">
        <v>25272</v>
      </c>
      <c r="AJ25275" s="45">
        <v>0.100463701595833</v>
      </c>
      <c r="AK25275" s="45">
        <v>0.10046389388905699</v>
      </c>
      <c r="AL25275" s="21">
        <f t="shared" si="562"/>
        <v>1.9229322399672011E-7</v>
      </c>
    </row>
    <row r="25276" spans="35:38" x14ac:dyDescent="0.25">
      <c r="AI25276">
        <v>25273</v>
      </c>
      <c r="AJ25276" s="45">
        <v>0.10804330454588</v>
      </c>
      <c r="AK25276" s="45">
        <v>0.108043474360797</v>
      </c>
      <c r="AL25276" s="21">
        <f t="shared" si="562"/>
        <v>1.6981491700318596E-7</v>
      </c>
    </row>
    <row r="25277" spans="35:38" x14ac:dyDescent="0.25">
      <c r="AI25277">
        <v>25274</v>
      </c>
      <c r="AJ25277" s="45">
        <v>0.115898535602249</v>
      </c>
      <c r="AK25277" s="45">
        <v>0.11589867594059899</v>
      </c>
      <c r="AL25277" s="21">
        <f t="shared" si="562"/>
        <v>1.4033834999649386E-7</v>
      </c>
    </row>
    <row r="25278" spans="35:38" x14ac:dyDescent="0.25">
      <c r="AI25278">
        <v>25275</v>
      </c>
      <c r="AJ25278" s="45">
        <v>0.124029395722018</v>
      </c>
      <c r="AK25278" s="45">
        <v>0.124029498628466</v>
      </c>
      <c r="AL25278" s="21">
        <f t="shared" si="562"/>
        <v>1.0290644800181603E-7</v>
      </c>
    </row>
    <row r="25279" spans="35:38" x14ac:dyDescent="0.25">
      <c r="AI25279">
        <v>25276</v>
      </c>
      <c r="AJ25279" s="45">
        <v>0.13243588593330599</v>
      </c>
      <c r="AK25279" s="45">
        <v>0.13243594242439499</v>
      </c>
      <c r="AL25279" s="21">
        <f t="shared" si="562"/>
        <v>5.6491089001076134E-8</v>
      </c>
    </row>
    <row r="25280" spans="35:38" x14ac:dyDescent="0.25">
      <c r="AI25280">
        <v>25277</v>
      </c>
      <c r="AJ25280" s="45">
        <v>0.141118007328387</v>
      </c>
      <c r="AK25280" s="45">
        <v>0.141118007328387</v>
      </c>
      <c r="AL25280" s="21">
        <f t="shared" si="562"/>
        <v>0</v>
      </c>
    </row>
    <row r="25281" spans="35:38" x14ac:dyDescent="0.25">
      <c r="AI25281">
        <v>25278</v>
      </c>
      <c r="AJ25281" s="45">
        <v>0</v>
      </c>
      <c r="AK25281" s="45">
        <v>0</v>
      </c>
      <c r="AL25281" s="21">
        <f t="shared" si="562"/>
        <v>0</v>
      </c>
    </row>
    <row r="25282" spans="35:38" x14ac:dyDescent="0.25">
      <c r="AI25282">
        <v>25279</v>
      </c>
      <c r="AJ25282" s="45">
        <v>1.6076827384200001E-4</v>
      </c>
      <c r="AK25282" s="45">
        <v>1.6077897970400001E-4</v>
      </c>
      <c r="AL25282" s="21">
        <f t="shared" si="562"/>
        <v>1.0705862000002586E-8</v>
      </c>
    </row>
    <row r="25283" spans="35:38" x14ac:dyDescent="0.25">
      <c r="AI25283">
        <v>25280</v>
      </c>
      <c r="AJ25283" s="45">
        <v>6.4309437216199998E-4</v>
      </c>
      <c r="AK25283" s="45">
        <v>6.4311591881400002E-4</v>
      </c>
      <c r="AL25283" s="21">
        <f t="shared" si="562"/>
        <v>2.154665200003892E-8</v>
      </c>
    </row>
    <row r="25284" spans="35:38" x14ac:dyDescent="0.25">
      <c r="AI25284">
        <v>25281</v>
      </c>
      <c r="AJ25284" s="45">
        <v>1.446978180536E-3</v>
      </c>
      <c r="AK25284" s="45">
        <v>1.4470108173319999E-3</v>
      </c>
      <c r="AL25284" s="21">
        <f t="shared" ref="AL25284:AL25347" si="563">ABS(AJ25284-AK25284)</f>
        <v>3.2636795999898757E-8</v>
      </c>
    </row>
    <row r="25285" spans="35:38" x14ac:dyDescent="0.25">
      <c r="AI25285">
        <v>25282</v>
      </c>
      <c r="AJ25285" s="45">
        <v>2.5724196085969999E-3</v>
      </c>
      <c r="AK25285" s="45">
        <v>2.5724636752570001E-3</v>
      </c>
      <c r="AL25285" s="21">
        <f t="shared" si="563"/>
        <v>4.4066660000261632E-8</v>
      </c>
    </row>
    <row r="25286" spans="35:38" x14ac:dyDescent="0.25">
      <c r="AI25286">
        <v>25283</v>
      </c>
      <c r="AJ25286" s="45">
        <v>4.0194185894649997E-3</v>
      </c>
      <c r="AK25286" s="45">
        <v>4.0194744925890003E-3</v>
      </c>
      <c r="AL25286" s="21">
        <f t="shared" si="563"/>
        <v>5.5903124000604432E-8</v>
      </c>
    </row>
    <row r="25287" spans="35:38" x14ac:dyDescent="0.25">
      <c r="AI25287">
        <v>25284</v>
      </c>
      <c r="AJ25287" s="45">
        <v>5.787975079357E-3</v>
      </c>
      <c r="AK25287" s="45">
        <v>5.7880432693279997E-3</v>
      </c>
      <c r="AL25287" s="21">
        <f t="shared" si="563"/>
        <v>6.8189970999638083E-8</v>
      </c>
    </row>
    <row r="25288" spans="35:38" x14ac:dyDescent="0.25">
      <c r="AI25288">
        <v>25285</v>
      </c>
      <c r="AJ25288" s="45">
        <v>7.8780890574050005E-3</v>
      </c>
      <c r="AK25288" s="45">
        <v>7.8781700054749992E-3</v>
      </c>
      <c r="AL25288" s="21">
        <f t="shared" si="563"/>
        <v>8.0948069998768024E-8</v>
      </c>
    </row>
    <row r="25289" spans="35:38" x14ac:dyDescent="0.25">
      <c r="AI25289">
        <v>25286</v>
      </c>
      <c r="AJ25289" s="45">
        <v>1.0289760525706E-2</v>
      </c>
      <c r="AK25289" s="45">
        <v>1.0289854701028001E-2</v>
      </c>
      <c r="AL25289" s="21">
        <f t="shared" si="563"/>
        <v>9.4175322000802919E-8</v>
      </c>
    </row>
    <row r="25290" spans="35:38" x14ac:dyDescent="0.25">
      <c r="AI25290">
        <v>25287</v>
      </c>
      <c r="AJ25290" s="45">
        <v>1.3022989509630999E-2</v>
      </c>
      <c r="AK25290" s="45">
        <v>1.3023097355989E-2</v>
      </c>
      <c r="AL25290" s="21">
        <f t="shared" si="563"/>
        <v>1.0784635800023534E-7</v>
      </c>
    </row>
    <row r="25291" spans="35:38" x14ac:dyDescent="0.25">
      <c r="AI25291">
        <v>25288</v>
      </c>
      <c r="AJ25291" s="45">
        <v>1.6077776058390999E-2</v>
      </c>
      <c r="AK25291" s="45">
        <v>1.6077897970357E-2</v>
      </c>
      <c r="AL25291" s="21">
        <f t="shared" si="563"/>
        <v>1.2191196600147558E-7</v>
      </c>
    </row>
    <row r="25292" spans="35:38" x14ac:dyDescent="0.25">
      <c r="AI25292">
        <v>25289</v>
      </c>
      <c r="AJ25292" s="45">
        <v>1.9454120245892999E-2</v>
      </c>
      <c r="AK25292" s="45">
        <v>1.9454256544132E-2</v>
      </c>
      <c r="AL25292" s="21">
        <f t="shared" si="563"/>
        <v>1.3629823900074278E-7</v>
      </c>
    </row>
    <row r="25293" spans="35:38" x14ac:dyDescent="0.25">
      <c r="AI25293">
        <v>25290</v>
      </c>
      <c r="AJ25293" s="45">
        <v>2.3152022171880001E-2</v>
      </c>
      <c r="AK25293" s="45">
        <v>2.3152173077314001E-2</v>
      </c>
      <c r="AL25293" s="21">
        <f t="shared" si="563"/>
        <v>1.5090543399945422E-7</v>
      </c>
    </row>
    <row r="25294" spans="35:38" x14ac:dyDescent="0.25">
      <c r="AI25294">
        <v>25291</v>
      </c>
      <c r="AJ25294" s="45">
        <v>2.7171481963373999E-2</v>
      </c>
      <c r="AK25294" s="45">
        <v>2.7171647569903E-2</v>
      </c>
      <c r="AL25294" s="21">
        <f t="shared" si="563"/>
        <v>1.6560652900052264E-7</v>
      </c>
    </row>
    <row r="25295" spans="35:38" x14ac:dyDescent="0.25">
      <c r="AI25295">
        <v>25292</v>
      </c>
      <c r="AJ25295" s="45">
        <v>3.1512499776437997E-2</v>
      </c>
      <c r="AK25295" s="45">
        <v>3.1512680021898998E-2</v>
      </c>
      <c r="AL25295" s="21">
        <f t="shared" si="563"/>
        <v>1.8024546100114947E-7</v>
      </c>
    </row>
    <row r="25296" spans="35:38" x14ac:dyDescent="0.25">
      <c r="AI25296">
        <v>25293</v>
      </c>
      <c r="AJ25296" s="45">
        <v>3.6175075798257003E-2</v>
      </c>
      <c r="AK25296" s="45">
        <v>3.6175270433302001E-2</v>
      </c>
      <c r="AL25296" s="21">
        <f t="shared" si="563"/>
        <v>1.9463504499772633E-7</v>
      </c>
    </row>
    <row r="25297" spans="35:38" x14ac:dyDescent="0.25">
      <c r="AI25297">
        <v>25294</v>
      </c>
      <c r="AJ25297" s="45">
        <v>4.1159210249567001E-2</v>
      </c>
      <c r="AK25297" s="45">
        <v>4.1159418804113002E-2</v>
      </c>
      <c r="AL25297" s="21">
        <f t="shared" si="563"/>
        <v>2.0855454600093859E-7</v>
      </c>
    </row>
    <row r="25298" spans="35:38" x14ac:dyDescent="0.25">
      <c r="AI25298">
        <v>25295</v>
      </c>
      <c r="AJ25298" s="45">
        <v>4.6464903387436002E-2</v>
      </c>
      <c r="AK25298" s="45">
        <v>4.6465125134331001E-2</v>
      </c>
      <c r="AL25298" s="21">
        <f t="shared" si="563"/>
        <v>2.2174689499887545E-7</v>
      </c>
    </row>
    <row r="25299" spans="35:38" x14ac:dyDescent="0.25">
      <c r="AI25299">
        <v>25296</v>
      </c>
      <c r="AJ25299" s="45">
        <v>5.2092155508421001E-2</v>
      </c>
      <c r="AK25299" s="45">
        <v>5.2092389423955998E-2</v>
      </c>
      <c r="AL25299" s="21">
        <f t="shared" si="563"/>
        <v>2.3391553499729767E-7</v>
      </c>
    </row>
    <row r="25300" spans="35:38" x14ac:dyDescent="0.25">
      <c r="AI25300">
        <v>25297</v>
      </c>
      <c r="AJ25300" s="45">
        <v>5.8040966952105998E-2</v>
      </c>
      <c r="AK25300" s="45">
        <v>5.8041211672987002E-2</v>
      </c>
      <c r="AL25300" s="21">
        <f t="shared" si="563"/>
        <v>2.4472088100413458E-7</v>
      </c>
    </row>
    <row r="25301" spans="35:38" x14ac:dyDescent="0.25">
      <c r="AI25301">
        <v>25298</v>
      </c>
      <c r="AJ25301" s="45">
        <v>6.4311338105061996E-2</v>
      </c>
      <c r="AK25301" s="45">
        <v>6.4311591881427002E-2</v>
      </c>
      <c r="AL25301" s="21">
        <f t="shared" si="563"/>
        <v>2.5377636500567569E-7</v>
      </c>
    </row>
    <row r="25302" spans="35:38" x14ac:dyDescent="0.25">
      <c r="AI25302">
        <v>25299</v>
      </c>
      <c r="AJ25302" s="45">
        <v>7.0903269405205999E-2</v>
      </c>
      <c r="AK25302" s="45">
        <v>7.0903530049272995E-2</v>
      </c>
      <c r="AL25302" s="21">
        <f t="shared" si="563"/>
        <v>2.6064406699610743E-7</v>
      </c>
    </row>
    <row r="25303" spans="35:38" x14ac:dyDescent="0.25">
      <c r="AI25303">
        <v>25300</v>
      </c>
      <c r="AJ25303" s="45">
        <v>7.7816761346589006E-2</v>
      </c>
      <c r="AK25303" s="45">
        <v>7.7817026176526E-2</v>
      </c>
      <c r="AL25303" s="21">
        <f t="shared" si="563"/>
        <v>2.6482993699394886E-7</v>
      </c>
    </row>
    <row r="25304" spans="35:38" x14ac:dyDescent="0.25">
      <c r="AI25304">
        <v>25301</v>
      </c>
      <c r="AJ25304" s="45">
        <v>8.5051814484566002E-2</v>
      </c>
      <c r="AK25304" s="45">
        <v>8.5052080263187002E-2</v>
      </c>
      <c r="AL25304" s="21">
        <f t="shared" si="563"/>
        <v>2.6577862100030103E-7</v>
      </c>
    </row>
    <row r="25305" spans="35:38" x14ac:dyDescent="0.25">
      <c r="AI25305">
        <v>25302</v>
      </c>
      <c r="AJ25305" s="45">
        <v>9.2608429441289997E-2</v>
      </c>
      <c r="AK25305" s="45">
        <v>9.2608692309254004E-2</v>
      </c>
      <c r="AL25305" s="21">
        <f t="shared" si="563"/>
        <v>2.6286796400709633E-7</v>
      </c>
    </row>
    <row r="25306" spans="35:38" x14ac:dyDescent="0.25">
      <c r="AI25306">
        <v>25303</v>
      </c>
      <c r="AJ25306" s="45">
        <v>0.100486606911364</v>
      </c>
      <c r="AK25306" s="45">
        <v>0.100486862314729</v>
      </c>
      <c r="AL25306" s="21">
        <f t="shared" si="563"/>
        <v>2.5540336499874083E-7</v>
      </c>
    </row>
    <row r="25307" spans="35:38" x14ac:dyDescent="0.25">
      <c r="AI25307">
        <v>25304</v>
      </c>
      <c r="AJ25307" s="45">
        <v>0.108686347667399</v>
      </c>
      <c r="AK25307" s="45">
        <v>0.108686590279611</v>
      </c>
      <c r="AL25307" s="21">
        <f t="shared" si="563"/>
        <v>2.4261221200083671E-7</v>
      </c>
    </row>
    <row r="25308" spans="35:38" x14ac:dyDescent="0.25">
      <c r="AI25308">
        <v>25305</v>
      </c>
      <c r="AJ25308" s="45">
        <v>0.117207652565003</v>
      </c>
      <c r="AK25308" s="45">
        <v>0.1172078762039</v>
      </c>
      <c r="AL25308" s="21">
        <f t="shared" si="563"/>
        <v>2.2363889699839046E-7</v>
      </c>
    </row>
    <row r="25309" spans="35:38" x14ac:dyDescent="0.25">
      <c r="AI25309">
        <v>25306</v>
      </c>
      <c r="AJ25309" s="45">
        <v>0.12605052254659099</v>
      </c>
      <c r="AK25309" s="45">
        <v>0.12605072008759599</v>
      </c>
      <c r="AL25309" s="21">
        <f t="shared" si="563"/>
        <v>1.9754100499813632E-7</v>
      </c>
    </row>
    <row r="25310" spans="35:38" x14ac:dyDescent="0.25">
      <c r="AI25310">
        <v>25307</v>
      </c>
      <c r="AJ25310" s="45">
        <v>0.135214958643192</v>
      </c>
      <c r="AK25310" s="45">
        <v>0.13521512193069901</v>
      </c>
      <c r="AL25310" s="21">
        <f t="shared" si="563"/>
        <v>1.6328750701566364E-7</v>
      </c>
    </row>
    <row r="25311" spans="35:38" x14ac:dyDescent="0.25">
      <c r="AI25311">
        <v>25308</v>
      </c>
      <c r="AJ25311" s="45">
        <v>0.14470096197341001</v>
      </c>
      <c r="AK25311" s="45">
        <v>0.14470108173321</v>
      </c>
      <c r="AL25311" s="21">
        <f t="shared" si="563"/>
        <v>1.1975979999356845E-7</v>
      </c>
    </row>
    <row r="25312" spans="35:38" x14ac:dyDescent="0.25">
      <c r="AI25312">
        <v>25309</v>
      </c>
      <c r="AJ25312" s="45">
        <v>0.154508533738936</v>
      </c>
      <c r="AK25312" s="45">
        <v>0.15450859949512699</v>
      </c>
      <c r="AL25312" s="21">
        <f t="shared" si="563"/>
        <v>6.5756190992249941E-8</v>
      </c>
    </row>
    <row r="25313" spans="35:38" x14ac:dyDescent="0.25">
      <c r="AI25313">
        <v>25310</v>
      </c>
      <c r="AJ25313" s="45">
        <v>0.16463767521645201</v>
      </c>
      <c r="AK25313" s="45">
        <v>0.16463767521645201</v>
      </c>
      <c r="AL25313" s="21">
        <f t="shared" si="563"/>
        <v>0</v>
      </c>
    </row>
    <row r="25314" spans="35:38" x14ac:dyDescent="0.25">
      <c r="AI25314">
        <v>25311</v>
      </c>
      <c r="AJ25314" s="45">
        <v>0</v>
      </c>
      <c r="AK25314" s="45">
        <v>0</v>
      </c>
      <c r="AL25314" s="21">
        <f t="shared" si="563"/>
        <v>0</v>
      </c>
    </row>
    <row r="25315" spans="35:38" x14ac:dyDescent="0.25">
      <c r="AI25315">
        <v>25312</v>
      </c>
      <c r="AJ25315" s="45">
        <v>1.8373529816099999E-4</v>
      </c>
      <c r="AK25315" s="45">
        <v>1.8374740537599999E-4</v>
      </c>
      <c r="AL25315" s="21">
        <f t="shared" si="563"/>
        <v>1.2107215000006647E-8</v>
      </c>
    </row>
    <row r="25316" spans="35:38" x14ac:dyDescent="0.25">
      <c r="AI25316">
        <v>25313</v>
      </c>
      <c r="AJ25316" s="45">
        <v>7.3496525250699998E-4</v>
      </c>
      <c r="AK25316" s="45">
        <v>7.3498962150199995E-4</v>
      </c>
      <c r="AL25316" s="21">
        <f t="shared" si="563"/>
        <v>2.4368994999972478E-8</v>
      </c>
    </row>
    <row r="25317" spans="35:38" x14ac:dyDescent="0.25">
      <c r="AI25317">
        <v>25314</v>
      </c>
      <c r="AJ25317" s="45">
        <v>1.6536897318870001E-3</v>
      </c>
      <c r="AK25317" s="45">
        <v>1.65372664838E-3</v>
      </c>
      <c r="AL25317" s="21">
        <f t="shared" si="563"/>
        <v>3.6916492999897535E-8</v>
      </c>
    </row>
    <row r="25318" spans="35:38" x14ac:dyDescent="0.25">
      <c r="AI25318">
        <v>25315</v>
      </c>
      <c r="AJ25318" s="45">
        <v>2.939908632601E-3</v>
      </c>
      <c r="AK25318" s="45">
        <v>2.9399584860079998E-3</v>
      </c>
      <c r="AL25318" s="21">
        <f t="shared" si="563"/>
        <v>4.9853406999811334E-8</v>
      </c>
    </row>
    <row r="25319" spans="35:38" x14ac:dyDescent="0.25">
      <c r="AI25319">
        <v>25316</v>
      </c>
      <c r="AJ25319" s="45">
        <v>4.5936218777279996E-3</v>
      </c>
      <c r="AK25319" s="45">
        <v>4.593685134388E-3</v>
      </c>
      <c r="AL25319" s="21">
        <f t="shared" si="563"/>
        <v>6.325666000034369E-8</v>
      </c>
    </row>
    <row r="25320" spans="35:38" x14ac:dyDescent="0.25">
      <c r="AI25320">
        <v>25317</v>
      </c>
      <c r="AJ25320" s="45">
        <v>6.6148294166660003E-3</v>
      </c>
      <c r="AK25320" s="45">
        <v>6.6149065935179998E-3</v>
      </c>
      <c r="AL25320" s="21">
        <f t="shared" si="563"/>
        <v>7.7176851999427587E-8</v>
      </c>
    </row>
    <row r="25321" spans="35:38" x14ac:dyDescent="0.25">
      <c r="AI25321">
        <v>25318</v>
      </c>
      <c r="AJ25321" s="45">
        <v>9.0035312249049995E-3</v>
      </c>
      <c r="AK25321" s="45">
        <v>9.0036228634000001E-3</v>
      </c>
      <c r="AL25321" s="21">
        <f t="shared" si="563"/>
        <v>9.1638495000601061E-8</v>
      </c>
    </row>
    <row r="25322" spans="35:38" x14ac:dyDescent="0.25">
      <c r="AI25322">
        <v>25319</v>
      </c>
      <c r="AJ25322" s="45">
        <v>1.1759727304077001E-2</v>
      </c>
      <c r="AK25322" s="45">
        <v>1.1759833944031999E-2</v>
      </c>
      <c r="AL25322" s="21">
        <f t="shared" si="563"/>
        <v>1.0663995499843315E-7</v>
      </c>
    </row>
    <row r="25323" spans="35:38" x14ac:dyDescent="0.25">
      <c r="AI25323">
        <v>25320</v>
      </c>
      <c r="AJ25323" s="45">
        <v>1.4883417682294999E-2</v>
      </c>
      <c r="AK25323" s="45">
        <v>1.4883539835416E-2</v>
      </c>
      <c r="AL25323" s="21">
        <f t="shared" si="563"/>
        <v>1.2215312100022357E-7</v>
      </c>
    </row>
    <row r="25324" spans="35:38" x14ac:dyDescent="0.25">
      <c r="AI25324">
        <v>25321</v>
      </c>
      <c r="AJ25324" s="45">
        <v>1.8374602414801999E-2</v>
      </c>
      <c r="AK25324" s="45">
        <v>1.8374740537550002E-2</v>
      </c>
      <c r="AL25324" s="21">
        <f t="shared" si="563"/>
        <v>1.3812274800295565E-7</v>
      </c>
    </row>
    <row r="25325" spans="35:38" x14ac:dyDescent="0.25">
      <c r="AI25325">
        <v>25322</v>
      </c>
      <c r="AJ25325" s="45">
        <v>2.2233281584943001E-2</v>
      </c>
      <c r="AK25325" s="45">
        <v>2.2233436050436001E-2</v>
      </c>
      <c r="AL25325" s="21">
        <f t="shared" si="563"/>
        <v>1.5446549300052181E-7</v>
      </c>
    </row>
    <row r="25326" spans="35:38" x14ac:dyDescent="0.25">
      <c r="AI25326">
        <v>25323</v>
      </c>
      <c r="AJ25326" s="45">
        <v>2.6459455305481001E-2</v>
      </c>
      <c r="AK25326" s="45">
        <v>2.6459626374073002E-2</v>
      </c>
      <c r="AL25326" s="21">
        <f t="shared" si="563"/>
        <v>1.7106859200033409E-7</v>
      </c>
    </row>
    <row r="25327" spans="35:38" x14ac:dyDescent="0.25">
      <c r="AI25327">
        <v>25324</v>
      </c>
      <c r="AJ25327" s="45">
        <v>3.1053123720255999E-2</v>
      </c>
      <c r="AK25327" s="45">
        <v>3.105331150846E-2</v>
      </c>
      <c r="AL25327" s="21">
        <f t="shared" si="563"/>
        <v>1.8778820400078278E-7</v>
      </c>
    </row>
    <row r="25328" spans="35:38" x14ac:dyDescent="0.25">
      <c r="AI25328">
        <v>25325</v>
      </c>
      <c r="AJ25328" s="45">
        <v>3.6014287006216998E-2</v>
      </c>
      <c r="AK25328" s="45">
        <v>3.6014491453599001E-2</v>
      </c>
      <c r="AL25328" s="21">
        <f t="shared" si="563"/>
        <v>2.0444738200314783E-7</v>
      </c>
    </row>
    <row r="25329" spans="35:38" x14ac:dyDescent="0.25">
      <c r="AI25329">
        <v>25326</v>
      </c>
      <c r="AJ25329" s="45">
        <v>4.1342945375832003E-2</v>
      </c>
      <c r="AK25329" s="45">
        <v>4.1343166209489003E-2</v>
      </c>
      <c r="AL25329" s="21">
        <f t="shared" si="563"/>
        <v>2.2083365699976376E-7</v>
      </c>
    </row>
    <row r="25330" spans="35:38" x14ac:dyDescent="0.25">
      <c r="AI25330">
        <v>25327</v>
      </c>
      <c r="AJ25330" s="45">
        <v>4.7039099079890997E-2</v>
      </c>
      <c r="AK25330" s="45">
        <v>4.7039335776129003E-2</v>
      </c>
      <c r="AL25330" s="21">
        <f t="shared" si="563"/>
        <v>2.3669623800542938E-7</v>
      </c>
    </row>
    <row r="25331" spans="35:38" x14ac:dyDescent="0.25">
      <c r="AI25331">
        <v>25328</v>
      </c>
      <c r="AJ25331" s="45">
        <v>5.3102748410726999E-2</v>
      </c>
      <c r="AK25331" s="45">
        <v>5.3103000153520999E-2</v>
      </c>
      <c r="AL25331" s="21">
        <f t="shared" si="563"/>
        <v>2.5174279399964306E-7</v>
      </c>
    </row>
    <row r="25332" spans="35:38" x14ac:dyDescent="0.25">
      <c r="AI25332">
        <v>25329</v>
      </c>
      <c r="AJ25332" s="45">
        <v>5.9533893705871997E-2</v>
      </c>
      <c r="AK25332" s="45">
        <v>5.9534159341663E-2</v>
      </c>
      <c r="AL25332" s="21">
        <f t="shared" si="563"/>
        <v>2.6563579100247203E-7</v>
      </c>
    </row>
    <row r="25333" spans="35:38" x14ac:dyDescent="0.25">
      <c r="AI25333">
        <v>25330</v>
      </c>
      <c r="AJ25333" s="45">
        <v>6.6332535352154998E-2</v>
      </c>
      <c r="AK25333" s="45">
        <v>6.6332813340557004E-2</v>
      </c>
      <c r="AL25333" s="21">
        <f t="shared" si="563"/>
        <v>2.7798840200599084E-7</v>
      </c>
    </row>
    <row r="25334" spans="35:38" x14ac:dyDescent="0.25">
      <c r="AI25334">
        <v>25331</v>
      </c>
      <c r="AJ25334" s="45">
        <v>7.3498673790277996E-2</v>
      </c>
      <c r="AK25334" s="45">
        <v>7.3498962150202005E-2</v>
      </c>
      <c r="AL25334" s="21">
        <f t="shared" si="563"/>
        <v>2.883599240083301E-7</v>
      </c>
    </row>
    <row r="25335" spans="35:38" x14ac:dyDescent="0.25">
      <c r="AI25335">
        <v>25332</v>
      </c>
      <c r="AJ25335" s="45">
        <v>8.1032309519862997E-2</v>
      </c>
      <c r="AK25335" s="45">
        <v>8.1032605770596997E-2</v>
      </c>
      <c r="AL25335" s="21">
        <f t="shared" si="563"/>
        <v>2.962507339998588E-7</v>
      </c>
    </row>
    <row r="25336" spans="35:38" x14ac:dyDescent="0.25">
      <c r="AI25336">
        <v>25333</v>
      </c>
      <c r="AJ25336" s="45">
        <v>8.8933443104977E-2</v>
      </c>
      <c r="AK25336" s="45">
        <v>8.8933744201744006E-2</v>
      </c>
      <c r="AL25336" s="21">
        <f t="shared" si="563"/>
        <v>3.0109676700529331E-7</v>
      </c>
    </row>
    <row r="25337" spans="35:38" x14ac:dyDescent="0.25">
      <c r="AI25337">
        <v>25334</v>
      </c>
      <c r="AJ25337" s="45">
        <v>9.7202075180103001E-2</v>
      </c>
      <c r="AK25337" s="45">
        <v>9.7202377443642005E-2</v>
      </c>
      <c r="AL25337" s="21">
        <f t="shared" si="563"/>
        <v>3.0226353900375535E-7</v>
      </c>
    </row>
    <row r="25338" spans="35:38" x14ac:dyDescent="0.25">
      <c r="AI25338">
        <v>25335</v>
      </c>
      <c r="AJ25338" s="45">
        <v>0.105838206456457</v>
      </c>
      <c r="AK25338" s="45">
        <v>0.10583850549629099</v>
      </c>
      <c r="AL25338" s="21">
        <f t="shared" si="563"/>
        <v>2.9903983399248713E-7</v>
      </c>
    </row>
    <row r="25339" spans="35:38" x14ac:dyDescent="0.25">
      <c r="AI25339">
        <v>25336</v>
      </c>
      <c r="AJ25339" s="45">
        <v>0.114841837728494</v>
      </c>
      <c r="AK25339" s="45">
        <v>0.11484212835969</v>
      </c>
      <c r="AL25339" s="21">
        <f t="shared" si="563"/>
        <v>2.9063119599825882E-7</v>
      </c>
    </row>
    <row r="25340" spans="35:38" x14ac:dyDescent="0.25">
      <c r="AI25340">
        <v>25337</v>
      </c>
      <c r="AJ25340" s="45">
        <v>0.124212969880275</v>
      </c>
      <c r="AK25340" s="45">
        <v>0.124213246033841</v>
      </c>
      <c r="AL25340" s="21">
        <f t="shared" si="563"/>
        <v>2.7615356600063645E-7</v>
      </c>
    </row>
    <row r="25341" spans="35:38" x14ac:dyDescent="0.25">
      <c r="AI25341">
        <v>25338</v>
      </c>
      <c r="AJ25341" s="45">
        <v>0.13395160389118599</v>
      </c>
      <c r="AK25341" s="45">
        <v>0.133951858518743</v>
      </c>
      <c r="AL25341" s="21">
        <f t="shared" si="563"/>
        <v>2.5462755701144424E-7</v>
      </c>
    </row>
    <row r="25342" spans="35:38" x14ac:dyDescent="0.25">
      <c r="AI25342">
        <v>25339</v>
      </c>
      <c r="AJ25342" s="45">
        <v>0.14405774084027201</v>
      </c>
      <c r="AK25342" s="45">
        <v>0.14405796581439601</v>
      </c>
      <c r="AL25342" s="21">
        <f t="shared" si="563"/>
        <v>2.2497412399680172E-7</v>
      </c>
    </row>
    <row r="25343" spans="35:38" x14ac:dyDescent="0.25">
      <c r="AI25343">
        <v>25340</v>
      </c>
      <c r="AJ25343" s="45">
        <v>0.15453138190826701</v>
      </c>
      <c r="AK25343" s="45">
        <v>0.154531567920799</v>
      </c>
      <c r="AL25343" s="21">
        <f t="shared" si="563"/>
        <v>1.8601253198857748E-7</v>
      </c>
    </row>
    <row r="25344" spans="35:38" x14ac:dyDescent="0.25">
      <c r="AI25344">
        <v>25341</v>
      </c>
      <c r="AJ25344" s="45">
        <v>0.16537252837636299</v>
      </c>
      <c r="AK25344" s="45">
        <v>0.16537266483795399</v>
      </c>
      <c r="AL25344" s="21">
        <f t="shared" si="563"/>
        <v>1.3646159099933719E-7</v>
      </c>
    </row>
    <row r="25345" spans="35:38" x14ac:dyDescent="0.25">
      <c r="AI25345">
        <v>25342</v>
      </c>
      <c r="AJ25345" s="45">
        <v>0.17658118162099701</v>
      </c>
      <c r="AK25345" s="45">
        <v>0.17658125656585999</v>
      </c>
      <c r="AL25345" s="21">
        <f t="shared" si="563"/>
        <v>7.4944862982206928E-8</v>
      </c>
    </row>
    <row r="25346" spans="35:38" x14ac:dyDescent="0.25">
      <c r="AI25346">
        <v>25343</v>
      </c>
      <c r="AJ25346" s="45">
        <v>0.18815734310451701</v>
      </c>
      <c r="AK25346" s="45">
        <v>0.18815734310451701</v>
      </c>
      <c r="AL25346" s="21">
        <f t="shared" si="563"/>
        <v>0</v>
      </c>
    </row>
    <row r="25347" spans="35:38" x14ac:dyDescent="0.25">
      <c r="AI25347">
        <v>25344</v>
      </c>
      <c r="AJ25347" s="45">
        <v>0</v>
      </c>
      <c r="AK25347" s="45">
        <v>0</v>
      </c>
      <c r="AL25347" s="21">
        <f t="shared" si="563"/>
        <v>0</v>
      </c>
    </row>
    <row r="25348" spans="35:38" x14ac:dyDescent="0.25">
      <c r="AI25348">
        <v>25345</v>
      </c>
      <c r="AJ25348" s="45">
        <v>2.06702377078E-4</v>
      </c>
      <c r="AK25348" s="45">
        <v>2.0671583104699999E-4</v>
      </c>
      <c r="AL25348" s="21">
        <f t="shared" ref="AL25348:AL25411" si="564">ABS(AJ25348-AK25348)</f>
        <v>1.3453968999993385E-8</v>
      </c>
    </row>
    <row r="25349" spans="35:38" x14ac:dyDescent="0.25">
      <c r="AI25349">
        <v>25346</v>
      </c>
      <c r="AJ25349" s="45">
        <v>8.2683624193900004E-4</v>
      </c>
      <c r="AK25349" s="45">
        <v>8.2686332418999999E-4</v>
      </c>
      <c r="AL25349" s="21">
        <f t="shared" si="564"/>
        <v>2.708225099994771E-8</v>
      </c>
    </row>
    <row r="25350" spans="35:38" x14ac:dyDescent="0.25">
      <c r="AI25350">
        <v>25347</v>
      </c>
      <c r="AJ25350" s="45">
        <v>1.860401446583E-3</v>
      </c>
      <c r="AK25350" s="45">
        <v>1.860442479427E-3</v>
      </c>
      <c r="AL25350" s="21">
        <f t="shared" si="564"/>
        <v>4.1032843999975685E-8</v>
      </c>
    </row>
    <row r="25351" spans="35:38" x14ac:dyDescent="0.25">
      <c r="AI25351">
        <v>25348</v>
      </c>
      <c r="AJ25351" s="45">
        <v>3.3073978738369998E-3</v>
      </c>
      <c r="AK25351" s="45">
        <v>3.3074532967589999E-3</v>
      </c>
      <c r="AL25351" s="21">
        <f t="shared" si="564"/>
        <v>5.5422922000045172E-8</v>
      </c>
    </row>
    <row r="25352" spans="35:38" x14ac:dyDescent="0.25">
      <c r="AI25352">
        <v>25349</v>
      </c>
      <c r="AJ25352" s="45">
        <v>5.1678254365689997E-3</v>
      </c>
      <c r="AK25352" s="45">
        <v>5.1678957761859996E-3</v>
      </c>
      <c r="AL25352" s="21">
        <f t="shared" si="564"/>
        <v>7.0339616999905152E-8</v>
      </c>
    </row>
    <row r="25353" spans="35:38" x14ac:dyDescent="0.25">
      <c r="AI25353">
        <v>25350</v>
      </c>
      <c r="AJ25353" s="45">
        <v>7.4416840771500004E-3</v>
      </c>
      <c r="AK25353" s="45">
        <v>7.4417699177079999E-3</v>
      </c>
      <c r="AL25353" s="21">
        <f t="shared" si="564"/>
        <v>8.5840557999435074E-8</v>
      </c>
    </row>
    <row r="25354" spans="35:38" x14ac:dyDescent="0.25">
      <c r="AI25354">
        <v>25351</v>
      </c>
      <c r="AJ25354" s="45">
        <v>1.0128973767175E-2</v>
      </c>
      <c r="AK25354" s="45">
        <v>1.0129075721324999E-2</v>
      </c>
      <c r="AL25354" s="21">
        <f t="shared" si="564"/>
        <v>1.0195414999920882E-7</v>
      </c>
    </row>
    <row r="25355" spans="35:38" x14ac:dyDescent="0.25">
      <c r="AI25355">
        <v>25352</v>
      </c>
      <c r="AJ25355" s="45">
        <v>1.3229694507503E-2</v>
      </c>
      <c r="AK25355" s="45">
        <v>1.3229813187036E-2</v>
      </c>
      <c r="AL25355" s="21">
        <f t="shared" si="564"/>
        <v>1.1867953299965484E-7</v>
      </c>
    </row>
    <row r="25356" spans="35:38" x14ac:dyDescent="0.25">
      <c r="AI25356">
        <v>25353</v>
      </c>
      <c r="AJ25356" s="45">
        <v>1.6743846328626001E-2</v>
      </c>
      <c r="AK25356" s="45">
        <v>1.6743982314843E-2</v>
      </c>
      <c r="AL25356" s="21">
        <f t="shared" si="564"/>
        <v>1.359862169987569E-7</v>
      </c>
    </row>
    <row r="25357" spans="35:38" x14ac:dyDescent="0.25">
      <c r="AI25357">
        <v>25354</v>
      </c>
      <c r="AJ25357" s="45">
        <v>2.0671429291395E-2</v>
      </c>
      <c r="AK25357" s="45">
        <v>2.0671583104743999E-2</v>
      </c>
      <c r="AL25357" s="21">
        <f t="shared" si="564"/>
        <v>1.5381334899852717E-7</v>
      </c>
    </row>
    <row r="25358" spans="35:38" x14ac:dyDescent="0.25">
      <c r="AI25358">
        <v>25355</v>
      </c>
      <c r="AJ25358" s="45">
        <v>2.5012443488109999E-2</v>
      </c>
      <c r="AK25358" s="45">
        <v>2.5012615556740999E-2</v>
      </c>
      <c r="AL25358" s="21">
        <f t="shared" si="564"/>
        <v>1.7206863099986092E-7</v>
      </c>
    </row>
    <row r="25359" spans="35:38" x14ac:dyDescent="0.25">
      <c r="AI25359">
        <v>25356</v>
      </c>
      <c r="AJ25359" s="45">
        <v>2.9766889044009998E-2</v>
      </c>
      <c r="AK25359" s="45">
        <v>2.9767079670831999E-2</v>
      </c>
      <c r="AL25359" s="21">
        <f t="shared" si="564"/>
        <v>1.9062682200116088E-7</v>
      </c>
    </row>
    <row r="25360" spans="35:38" x14ac:dyDescent="0.25">
      <c r="AI25360">
        <v>25357</v>
      </c>
      <c r="AJ25360" s="45">
        <v>3.4934766119157003E-2</v>
      </c>
      <c r="AK25360" s="45">
        <v>3.4934975447017999E-2</v>
      </c>
      <c r="AL25360" s="21">
        <f t="shared" si="564"/>
        <v>2.0932786099631118E-7</v>
      </c>
    </row>
    <row r="25361" spans="35:38" x14ac:dyDescent="0.25">
      <c r="AI25361">
        <v>25358</v>
      </c>
      <c r="AJ25361" s="45">
        <v>4.0516074910744E-2</v>
      </c>
      <c r="AK25361" s="45">
        <v>4.0516302885298998E-2</v>
      </c>
      <c r="AL25361" s="21">
        <f t="shared" si="564"/>
        <v>2.279745549976786E-7</v>
      </c>
    </row>
    <row r="25362" spans="35:38" x14ac:dyDescent="0.25">
      <c r="AI25362">
        <v>25359</v>
      </c>
      <c r="AJ25362" s="45">
        <v>4.6510815655836001E-2</v>
      </c>
      <c r="AK25362" s="45">
        <v>4.6511061985674999E-2</v>
      </c>
      <c r="AL25362" s="21">
        <f t="shared" si="564"/>
        <v>2.4632983899874894E-7</v>
      </c>
    </row>
    <row r="25363" spans="35:38" x14ac:dyDescent="0.25">
      <c r="AI25363">
        <v>25360</v>
      </c>
      <c r="AJ25363" s="45">
        <v>5.2918988634579001E-2</v>
      </c>
      <c r="AK25363" s="45">
        <v>5.2919252748144997E-2</v>
      </c>
      <c r="AL25363" s="21">
        <f t="shared" si="564"/>
        <v>2.6411356599670421E-7</v>
      </c>
    </row>
    <row r="25364" spans="35:38" x14ac:dyDescent="0.25">
      <c r="AI25364">
        <v>25361</v>
      </c>
      <c r="AJ25364" s="45">
        <v>5.9740594173866998E-2</v>
      </c>
      <c r="AK25364" s="45">
        <v>5.9740875172710997E-2</v>
      </c>
      <c r="AL25364" s="21">
        <f t="shared" si="564"/>
        <v>2.8099884399890307E-7</v>
      </c>
    </row>
    <row r="25365" spans="35:38" x14ac:dyDescent="0.25">
      <c r="AI25365">
        <v>25362</v>
      </c>
      <c r="AJ25365" s="45">
        <v>6.6975632651518999E-2</v>
      </c>
      <c r="AK25365" s="45">
        <v>6.6975929259371E-2</v>
      </c>
      <c r="AL25365" s="21">
        <f t="shared" si="564"/>
        <v>2.966078520016957E-7</v>
      </c>
    </row>
    <row r="25366" spans="35:38" x14ac:dyDescent="0.25">
      <c r="AI25366">
        <v>25363</v>
      </c>
      <c r="AJ25366" s="45">
        <v>7.4624104500965002E-2</v>
      </c>
      <c r="AK25366" s="45">
        <v>7.4624415008126999E-2</v>
      </c>
      <c r="AL25366" s="21">
        <f t="shared" si="564"/>
        <v>3.1050716199632067E-7</v>
      </c>
    </row>
    <row r="25367" spans="35:38" x14ac:dyDescent="0.25">
      <c r="AI25367">
        <v>25364</v>
      </c>
      <c r="AJ25367" s="45">
        <v>8.2686010216466002E-2</v>
      </c>
      <c r="AK25367" s="45">
        <v>8.2686332418976993E-2</v>
      </c>
      <c r="AL25367" s="21">
        <f t="shared" si="564"/>
        <v>3.2220251099113195E-7</v>
      </c>
    </row>
    <row r="25368" spans="35:38" x14ac:dyDescent="0.25">
      <c r="AI25368">
        <v>25365</v>
      </c>
      <c r="AJ25368" s="45">
        <v>9.1161350358877E-2</v>
      </c>
      <c r="AK25368" s="45">
        <v>9.1161681491921998E-2</v>
      </c>
      <c r="AL25368" s="21">
        <f t="shared" si="564"/>
        <v>3.3113304499787777E-7</v>
      </c>
    </row>
    <row r="25369" spans="35:38" x14ac:dyDescent="0.25">
      <c r="AI25369">
        <v>25366</v>
      </c>
      <c r="AJ25369" s="45">
        <v>0.100050125561941</v>
      </c>
      <c r="AK25369" s="45">
        <v>0.100050462226962</v>
      </c>
      <c r="AL25369" s="21">
        <f t="shared" si="564"/>
        <v>3.3666502100015983E-7</v>
      </c>
    </row>
    <row r="25370" spans="35:38" x14ac:dyDescent="0.25">
      <c r="AI25370">
        <v>25367</v>
      </c>
      <c r="AJ25370" s="45">
        <v>0.10935233653908499</v>
      </c>
      <c r="AK25370" s="45">
        <v>0.10935267462409699</v>
      </c>
      <c r="AL25370" s="21">
        <f t="shared" si="564"/>
        <v>3.3808501199994456E-7</v>
      </c>
    </row>
    <row r="25371" spans="35:38" x14ac:dyDescent="0.25">
      <c r="AI25371">
        <v>25368</v>
      </c>
      <c r="AJ25371" s="45">
        <v>0.119067984090598</v>
      </c>
      <c r="AK25371" s="45">
        <v>0.119068318683327</v>
      </c>
      <c r="AL25371" s="21">
        <f t="shared" si="564"/>
        <v>3.3459272899549752E-7</v>
      </c>
    </row>
    <row r="25372" spans="35:38" x14ac:dyDescent="0.25">
      <c r="AI25372">
        <v>25369</v>
      </c>
      <c r="AJ25372" s="45">
        <v>0.12919706911100201</v>
      </c>
      <c r="AK25372" s="45">
        <v>0.129197394404652</v>
      </c>
      <c r="AL25372" s="21">
        <f t="shared" si="564"/>
        <v>3.2529364998867827E-7</v>
      </c>
    </row>
    <row r="25373" spans="35:38" x14ac:dyDescent="0.25">
      <c r="AI25373">
        <v>25370</v>
      </c>
      <c r="AJ25373" s="45">
        <v>0.13973959259625501</v>
      </c>
      <c r="AK25373" s="45">
        <v>0.139739901788071</v>
      </c>
      <c r="AL25373" s="21">
        <f t="shared" si="564"/>
        <v>3.0919181598365597E-7</v>
      </c>
    </row>
    <row r="25374" spans="35:38" x14ac:dyDescent="0.25">
      <c r="AI25374">
        <v>25371</v>
      </c>
      <c r="AJ25374" s="45">
        <v>0.15069555565019399</v>
      </c>
      <c r="AK25374" s="45">
        <v>0.150695840833586</v>
      </c>
      <c r="AL25374" s="21">
        <f t="shared" si="564"/>
        <v>2.8518339201255571E-7</v>
      </c>
    </row>
    <row r="25375" spans="35:38" x14ac:dyDescent="0.25">
      <c r="AI25375">
        <v>25372</v>
      </c>
      <c r="AJ25375" s="45">
        <v>0.162064959489398</v>
      </c>
      <c r="AK25375" s="45">
        <v>0.16206521154119499</v>
      </c>
      <c r="AL25375" s="21">
        <f t="shared" si="564"/>
        <v>2.5205179698950531E-7</v>
      </c>
    </row>
    <row r="25376" spans="35:38" x14ac:dyDescent="0.25">
      <c r="AI25376">
        <v>25373</v>
      </c>
      <c r="AJ25376" s="45">
        <v>0.17384780544543399</v>
      </c>
      <c r="AK25376" s="45">
        <v>0.17384801391089899</v>
      </c>
      <c r="AL25376" s="21">
        <f t="shared" si="564"/>
        <v>2.0846546500141727E-7</v>
      </c>
    </row>
    <row r="25377" spans="35:38" x14ac:dyDescent="0.25">
      <c r="AI25377">
        <v>25374</v>
      </c>
      <c r="AJ25377" s="45">
        <v>0.186044094963387</v>
      </c>
      <c r="AK25377" s="45">
        <v>0.186044247942698</v>
      </c>
      <c r="AL25377" s="21">
        <f t="shared" si="564"/>
        <v>1.5297931099667039E-7</v>
      </c>
    </row>
    <row r="25378" spans="35:38" x14ac:dyDescent="0.25">
      <c r="AI25378">
        <v>25375</v>
      </c>
      <c r="AJ25378" s="45">
        <v>0.19865382959590699</v>
      </c>
      <c r="AK25378" s="45">
        <v>0.19865391363659199</v>
      </c>
      <c r="AL25378" s="21">
        <f t="shared" si="564"/>
        <v>8.4040684994457493E-8</v>
      </c>
    </row>
    <row r="25379" spans="35:38" x14ac:dyDescent="0.25">
      <c r="AI25379">
        <v>25376</v>
      </c>
      <c r="AJ25379" s="45">
        <v>0.21167701099258099</v>
      </c>
      <c r="AK25379" s="45">
        <v>0.21167701099258099</v>
      </c>
      <c r="AL25379" s="21">
        <f t="shared" si="564"/>
        <v>0</v>
      </c>
    </row>
    <row r="25380" spans="35:38" x14ac:dyDescent="0.25">
      <c r="AI25380">
        <v>25377</v>
      </c>
      <c r="AJ25380" s="45">
        <v>0</v>
      </c>
      <c r="AK25380" s="45">
        <v>0</v>
      </c>
      <c r="AL25380" s="21">
        <f t="shared" si="564"/>
        <v>0</v>
      </c>
    </row>
    <row r="25381" spans="35:38" x14ac:dyDescent="0.25">
      <c r="AI25381">
        <v>25378</v>
      </c>
      <c r="AJ25381" s="45">
        <v>2.2966951952599999E-4</v>
      </c>
      <c r="AK25381" s="45">
        <v>2.29684256719E-4</v>
      </c>
      <c r="AL25381" s="21">
        <f t="shared" si="564"/>
        <v>1.4737193000007379E-8</v>
      </c>
    </row>
    <row r="25382" spans="35:38" x14ac:dyDescent="0.25">
      <c r="AI25382">
        <v>25379</v>
      </c>
      <c r="AJ25382" s="45">
        <v>9.1870735833499996E-4</v>
      </c>
      <c r="AK25382" s="45">
        <v>9.1873702687800003E-4</v>
      </c>
      <c r="AL25382" s="21">
        <f t="shared" si="564"/>
        <v>2.9668543000062504E-8</v>
      </c>
    </row>
    <row r="25383" spans="35:38" x14ac:dyDescent="0.25">
      <c r="AI25383">
        <v>25380</v>
      </c>
      <c r="AJ25383" s="45">
        <v>2.0671133514650001E-3</v>
      </c>
      <c r="AK25383" s="45">
        <v>2.0671583104740002E-3</v>
      </c>
      <c r="AL25383" s="21">
        <f t="shared" si="564"/>
        <v>4.4959009000075656E-8</v>
      </c>
    </row>
    <row r="25384" spans="35:38" x14ac:dyDescent="0.25">
      <c r="AI25384">
        <v>25381</v>
      </c>
      <c r="AJ25384" s="45">
        <v>3.6748873681330002E-3</v>
      </c>
      <c r="AK25384" s="45">
        <v>3.67494810751E-3</v>
      </c>
      <c r="AL25384" s="21">
        <f t="shared" si="564"/>
        <v>6.0739376999806999E-8</v>
      </c>
    </row>
    <row r="25385" spans="35:38" x14ac:dyDescent="0.25">
      <c r="AI25385">
        <v>25382</v>
      </c>
      <c r="AJ25385" s="45">
        <v>5.7420293108250003E-3</v>
      </c>
      <c r="AK25385" s="45">
        <v>5.7421064179850002E-3</v>
      </c>
      <c r="AL25385" s="21">
        <f t="shared" si="564"/>
        <v>7.7107159999860453E-8</v>
      </c>
    </row>
    <row r="25386" spans="35:38" x14ac:dyDescent="0.25">
      <c r="AI25386">
        <v>25383</v>
      </c>
      <c r="AJ25386" s="45">
        <v>8.2685391146629997E-3</v>
      </c>
      <c r="AK25386" s="45">
        <v>8.2686332418980008E-3</v>
      </c>
      <c r="AL25386" s="21">
        <f t="shared" si="564"/>
        <v>9.412723500114295E-8</v>
      </c>
    </row>
    <row r="25387" spans="35:38" x14ac:dyDescent="0.25">
      <c r="AI25387">
        <v>25384</v>
      </c>
      <c r="AJ25387" s="45">
        <v>1.1254416747069E-2</v>
      </c>
      <c r="AK25387" s="45">
        <v>1.125452857925E-2</v>
      </c>
      <c r="AL25387" s="21">
        <f t="shared" si="564"/>
        <v>1.118321810000128E-7</v>
      </c>
    </row>
    <row r="25388" spans="35:38" x14ac:dyDescent="0.25">
      <c r="AI25388">
        <v>25385</v>
      </c>
      <c r="AJ25388" s="45">
        <v>1.4699662207788001E-2</v>
      </c>
      <c r="AK25388" s="45">
        <v>1.469979243004E-2</v>
      </c>
      <c r="AL25388" s="21">
        <f t="shared" si="564"/>
        <v>1.3022225199901816E-7</v>
      </c>
    </row>
    <row r="25389" spans="35:38" x14ac:dyDescent="0.25">
      <c r="AI25389">
        <v>25386</v>
      </c>
      <c r="AJ25389" s="45">
        <v>1.8604275529278E-2</v>
      </c>
      <c r="AK25389" s="45">
        <v>1.8604424794269998E-2</v>
      </c>
      <c r="AL25389" s="21">
        <f t="shared" si="564"/>
        <v>1.4926499199846566E-7</v>
      </c>
    </row>
    <row r="25390" spans="35:38" x14ac:dyDescent="0.25">
      <c r="AI25390">
        <v>25387</v>
      </c>
      <c r="AJ25390" s="45">
        <v>2.2968256777506E-2</v>
      </c>
      <c r="AK25390" s="45">
        <v>2.2968425671937999E-2</v>
      </c>
      <c r="AL25390" s="21">
        <f t="shared" si="564"/>
        <v>1.688944319989949E-7</v>
      </c>
    </row>
    <row r="25391" spans="35:38" x14ac:dyDescent="0.25">
      <c r="AI25391">
        <v>25388</v>
      </c>
      <c r="AJ25391" s="45">
        <v>2.7791606053164001E-2</v>
      </c>
      <c r="AK25391" s="45">
        <v>2.7791795063045001E-2</v>
      </c>
      <c r="AL25391" s="21">
        <f t="shared" si="564"/>
        <v>1.8900988099992966E-7</v>
      </c>
    </row>
    <row r="25392" spans="35:38" x14ac:dyDescent="0.25">
      <c r="AI25392">
        <v>25389</v>
      </c>
      <c r="AJ25392" s="45">
        <v>3.3074323493323003E-2</v>
      </c>
      <c r="AK25392" s="45">
        <v>3.3074532967590997E-2</v>
      </c>
      <c r="AL25392" s="21">
        <f t="shared" si="564"/>
        <v>2.0947426799394764E-7</v>
      </c>
    </row>
    <row r="25393" spans="35:38" x14ac:dyDescent="0.25">
      <c r="AI25393">
        <v>25390</v>
      </c>
      <c r="AJ25393" s="45">
        <v>3.8816409273551997E-2</v>
      </c>
      <c r="AK25393" s="45">
        <v>3.8816639385575002E-2</v>
      </c>
      <c r="AL25393" s="21">
        <f t="shared" si="564"/>
        <v>2.3011202300582401E-7</v>
      </c>
    </row>
    <row r="25394" spans="35:38" x14ac:dyDescent="0.25">
      <c r="AI25394">
        <v>25391</v>
      </c>
      <c r="AJ25394" s="45">
        <v>4.5017863610509003E-2</v>
      </c>
      <c r="AK25394" s="45">
        <v>4.5018114316999001E-2</v>
      </c>
      <c r="AL25394" s="21">
        <f t="shared" si="564"/>
        <v>2.5070648999869771E-7</v>
      </c>
    </row>
    <row r="25395" spans="35:38" x14ac:dyDescent="0.25">
      <c r="AI25395">
        <v>25392</v>
      </c>
      <c r="AJ25395" s="45">
        <v>5.1678686765034003E-2</v>
      </c>
      <c r="AK25395" s="45">
        <v>5.1678957761861002E-2</v>
      </c>
      <c r="AL25395" s="21">
        <f t="shared" si="564"/>
        <v>2.7099682699954775E-7</v>
      </c>
    </row>
    <row r="25396" spans="35:38" x14ac:dyDescent="0.25">
      <c r="AI25396">
        <v>25393</v>
      </c>
      <c r="AJ25396" s="45">
        <v>5.8798879045760997E-2</v>
      </c>
      <c r="AK25396" s="45">
        <v>5.8799169720160999E-2</v>
      </c>
      <c r="AL25396" s="21">
        <f t="shared" si="564"/>
        <v>2.9067440000113409E-7</v>
      </c>
    </row>
    <row r="25397" spans="35:38" x14ac:dyDescent="0.25">
      <c r="AI25397">
        <v>25394</v>
      </c>
      <c r="AJ25397" s="45">
        <v>6.6378440813269005E-2</v>
      </c>
      <c r="AK25397" s="45">
        <v>6.6378750191900995E-2</v>
      </c>
      <c r="AL25397" s="21">
        <f t="shared" si="564"/>
        <v>3.0937863199076432E-7</v>
      </c>
    </row>
    <row r="25398" spans="35:38" x14ac:dyDescent="0.25">
      <c r="AI25398">
        <v>25395</v>
      </c>
      <c r="AJ25398" s="45">
        <v>7.4417372484802E-2</v>
      </c>
      <c r="AK25398" s="45">
        <v>7.4417699177078994E-2</v>
      </c>
      <c r="AL25398" s="21">
        <f t="shared" si="564"/>
        <v>3.2669227699455572E-7</v>
      </c>
    </row>
    <row r="25399" spans="35:38" x14ac:dyDescent="0.25">
      <c r="AI25399">
        <v>25396</v>
      </c>
      <c r="AJ25399" s="45">
        <v>8.2915674539572007E-2</v>
      </c>
      <c r="AK25399" s="45">
        <v>8.2916016675695994E-2</v>
      </c>
      <c r="AL25399" s="21">
        <f t="shared" si="564"/>
        <v>3.4213612398747983E-7</v>
      </c>
    </row>
    <row r="25400" spans="35:38" x14ac:dyDescent="0.25">
      <c r="AI25400">
        <v>25397</v>
      </c>
      <c r="AJ25400" s="45">
        <v>9.1873347524655993E-2</v>
      </c>
      <c r="AK25400" s="45">
        <v>9.1873702687751996E-2</v>
      </c>
      <c r="AL25400" s="21">
        <f t="shared" si="564"/>
        <v>3.5516309600247542E-7</v>
      </c>
    </row>
    <row r="25401" spans="35:38" x14ac:dyDescent="0.25">
      <c r="AI25401">
        <v>25398</v>
      </c>
      <c r="AJ25401" s="45">
        <v>0.10129039206151499</v>
      </c>
      <c r="AK25401" s="45">
        <v>0.101290757213247</v>
      </c>
      <c r="AL25401" s="21">
        <f t="shared" si="564"/>
        <v>3.6515173200413198E-7</v>
      </c>
    </row>
    <row r="25402" spans="35:38" x14ac:dyDescent="0.25">
      <c r="AI25402">
        <v>25399</v>
      </c>
      <c r="AJ25402" s="45">
        <v>0.111166808853098</v>
      </c>
      <c r="AK25402" s="45">
        <v>0.11116718025218</v>
      </c>
      <c r="AL25402" s="21">
        <f t="shared" si="564"/>
        <v>3.7139908200256588E-7</v>
      </c>
    </row>
    <row r="25403" spans="35:38" x14ac:dyDescent="0.25">
      <c r="AI25403">
        <v>25400</v>
      </c>
      <c r="AJ25403" s="45">
        <v>0.121502598691499</v>
      </c>
      <c r="AK25403" s="45">
        <v>0.121502971804552</v>
      </c>
      <c r="AL25403" s="21">
        <f t="shared" si="564"/>
        <v>3.7311305299547737E-7</v>
      </c>
    </row>
    <row r="25404" spans="35:38" x14ac:dyDescent="0.25">
      <c r="AI25404">
        <v>25401</v>
      </c>
      <c r="AJ25404" s="45">
        <v>0.13229776246603001</v>
      </c>
      <c r="AK25404" s="45">
        <v>0.13229813187036299</v>
      </c>
      <c r="AL25404" s="21">
        <f t="shared" si="564"/>
        <v>3.694043329838248E-7</v>
      </c>
    </row>
    <row r="25405" spans="35:38" x14ac:dyDescent="0.25">
      <c r="AI25405">
        <v>25402</v>
      </c>
      <c r="AJ25405" s="45">
        <v>0.143552301171497</v>
      </c>
      <c r="AK25405" s="45">
        <v>0.14355266044961301</v>
      </c>
      <c r="AL25405" s="21">
        <f t="shared" si="564"/>
        <v>3.5927811600777737E-7</v>
      </c>
    </row>
    <row r="25406" spans="35:38" x14ac:dyDescent="0.25">
      <c r="AI25406">
        <v>25403</v>
      </c>
      <c r="AJ25406" s="45">
        <v>0.155266215916251</v>
      </c>
      <c r="AK25406" s="45">
        <v>0.15526655754230101</v>
      </c>
      <c r="AL25406" s="21">
        <f t="shared" si="564"/>
        <v>3.4162605000442881E-7</v>
      </c>
    </row>
    <row r="25407" spans="35:38" x14ac:dyDescent="0.25">
      <c r="AI25407">
        <v>25404</v>
      </c>
      <c r="AJ25407" s="45">
        <v>0.16743950792937601</v>
      </c>
      <c r="AK25407" s="45">
        <v>0.16743982314842801</v>
      </c>
      <c r="AL25407" s="21">
        <f t="shared" si="564"/>
        <v>3.1521905199949352E-7</v>
      </c>
    </row>
    <row r="25408" spans="35:38" x14ac:dyDescent="0.25">
      <c r="AI25408">
        <v>25405</v>
      </c>
      <c r="AJ25408" s="45">
        <v>0.18007217856607599</v>
      </c>
      <c r="AK25408" s="45">
        <v>0.18007245726799401</v>
      </c>
      <c r="AL25408" s="21">
        <f t="shared" si="564"/>
        <v>2.787019180161554E-7</v>
      </c>
    </row>
    <row r="25409" spans="35:38" x14ac:dyDescent="0.25">
      <c r="AI25409">
        <v>25406</v>
      </c>
      <c r="AJ25409" s="45">
        <v>0.19316422931011301</v>
      </c>
      <c r="AK25409" s="45">
        <v>0.19316445990099901</v>
      </c>
      <c r="AL25409" s="21">
        <f t="shared" si="564"/>
        <v>2.3059088599675093E-7</v>
      </c>
    </row>
    <row r="25410" spans="35:38" x14ac:dyDescent="0.25">
      <c r="AI25410">
        <v>25407</v>
      </c>
      <c r="AJ25410" s="45">
        <v>0.206715661772086</v>
      </c>
      <c r="AK25410" s="45">
        <v>0.20671583104744301</v>
      </c>
      <c r="AL25410" s="21">
        <f t="shared" si="564"/>
        <v>1.6927535700927976E-7</v>
      </c>
    </row>
    <row r="25411" spans="35:38" x14ac:dyDescent="0.25">
      <c r="AI25411">
        <v>25408</v>
      </c>
      <c r="AJ25411" s="45">
        <v>0.22072647768266901</v>
      </c>
      <c r="AK25411" s="45">
        <v>0.22072657070732499</v>
      </c>
      <c r="AL25411" s="21">
        <f t="shared" si="564"/>
        <v>9.3024655978268811E-8</v>
      </c>
    </row>
    <row r="25412" spans="35:38" x14ac:dyDescent="0.25">
      <c r="AI25412">
        <v>25409</v>
      </c>
      <c r="AJ25412" s="45">
        <v>0.23519667888064599</v>
      </c>
      <c r="AK25412" s="45">
        <v>0.23519667888064599</v>
      </c>
      <c r="AL25412" s="21">
        <f t="shared" ref="AL25412:AL25475" si="565">ABS(AJ25412-AK25412)</f>
        <v>0</v>
      </c>
    </row>
    <row r="25413" spans="35:38" x14ac:dyDescent="0.25">
      <c r="AI25413">
        <v>25410</v>
      </c>
      <c r="AJ25413" s="45">
        <v>0</v>
      </c>
      <c r="AK25413" s="45">
        <v>0</v>
      </c>
      <c r="AL25413" s="21">
        <f t="shared" si="565"/>
        <v>0</v>
      </c>
    </row>
    <row r="25414" spans="35:38" x14ac:dyDescent="0.25">
      <c r="AI25414">
        <v>25411</v>
      </c>
      <c r="AJ25414" s="45">
        <v>2.5263673517800001E-4</v>
      </c>
      <c r="AK25414" s="45">
        <v>2.5265268239100001E-4</v>
      </c>
      <c r="AL25414" s="21">
        <f t="shared" si="565"/>
        <v>1.5947213000003582E-8</v>
      </c>
    </row>
    <row r="25415" spans="35:38" x14ac:dyDescent="0.25">
      <c r="AI25415">
        <v>25412</v>
      </c>
      <c r="AJ25415" s="45">
        <v>1.0105786210599999E-3</v>
      </c>
      <c r="AK25415" s="45">
        <v>1.0106107295650001E-3</v>
      </c>
      <c r="AL25415" s="21">
        <f t="shared" si="565"/>
        <v>3.2108505000193882E-8</v>
      </c>
    </row>
    <row r="25416" spans="35:38" x14ac:dyDescent="0.25">
      <c r="AI25416">
        <v>25413</v>
      </c>
      <c r="AJ25416" s="45">
        <v>2.2738254756349999E-3</v>
      </c>
      <c r="AK25416" s="45">
        <v>2.2738741415219998E-3</v>
      </c>
      <c r="AL25416" s="21">
        <f t="shared" si="565"/>
        <v>4.8665886999942065E-8</v>
      </c>
    </row>
    <row r="25417" spans="35:38" x14ac:dyDescent="0.25">
      <c r="AI25417">
        <v>25414</v>
      </c>
      <c r="AJ25417" s="45">
        <v>4.0423771543840002E-3</v>
      </c>
      <c r="AK25417" s="45">
        <v>4.0424429182609996E-3</v>
      </c>
      <c r="AL25417" s="21">
        <f t="shared" si="565"/>
        <v>6.5763876999462567E-8</v>
      </c>
    </row>
    <row r="25418" spans="35:38" x14ac:dyDescent="0.25">
      <c r="AI25418">
        <v>25415</v>
      </c>
      <c r="AJ25418" s="45">
        <v>6.3162335492460003E-3</v>
      </c>
      <c r="AK25418" s="45">
        <v>6.3163170597829998E-3</v>
      </c>
      <c r="AL25418" s="21">
        <f t="shared" si="565"/>
        <v>8.3510536999509277E-8</v>
      </c>
    </row>
    <row r="25419" spans="35:38" x14ac:dyDescent="0.25">
      <c r="AI25419">
        <v>25416</v>
      </c>
      <c r="AJ25419" s="45">
        <v>9.0953945878669996E-3</v>
      </c>
      <c r="AK25419" s="45">
        <v>9.095496566087E-3</v>
      </c>
      <c r="AL25419" s="21">
        <f t="shared" si="565"/>
        <v>1.0197822000040935E-7</v>
      </c>
    </row>
    <row r="25420" spans="35:38" x14ac:dyDescent="0.25">
      <c r="AI25420">
        <v>25417</v>
      </c>
      <c r="AJ25420" s="45">
        <v>1.2379860233205E-2</v>
      </c>
      <c r="AK25420" s="45">
        <v>1.2379981437174999E-2</v>
      </c>
      <c r="AL25420" s="21">
        <f t="shared" si="565"/>
        <v>1.2120396999937277E-7</v>
      </c>
    </row>
    <row r="25421" spans="35:38" x14ac:dyDescent="0.25">
      <c r="AI25421">
        <v>25418</v>
      </c>
      <c r="AJ25421" s="45">
        <v>1.6169630483510999E-2</v>
      </c>
      <c r="AK25421" s="45">
        <v>1.6169771673043998E-2</v>
      </c>
      <c r="AL25421" s="21">
        <f t="shared" si="565"/>
        <v>1.4118953299904757E-7</v>
      </c>
    </row>
    <row r="25422" spans="35:38" x14ac:dyDescent="0.25">
      <c r="AI25422">
        <v>25419</v>
      </c>
      <c r="AJ25422" s="45">
        <v>2.0464705372747E-2</v>
      </c>
      <c r="AK25422" s="45">
        <v>2.0464867273697E-2</v>
      </c>
      <c r="AL25422" s="21">
        <f t="shared" si="565"/>
        <v>1.6190095000062632E-7</v>
      </c>
    </row>
    <row r="25423" spans="35:38" x14ac:dyDescent="0.25">
      <c r="AI25423">
        <v>25420</v>
      </c>
      <c r="AJ25423" s="45">
        <v>2.5265084971438999E-2</v>
      </c>
      <c r="AK25423" s="45">
        <v>2.5265268239131999E-2</v>
      </c>
      <c r="AL25423" s="21">
        <f t="shared" si="565"/>
        <v>1.8326769300053281E-7</v>
      </c>
    </row>
    <row r="25424" spans="35:38" x14ac:dyDescent="0.25">
      <c r="AI25424">
        <v>25421</v>
      </c>
      <c r="AJ25424" s="45">
        <v>3.0570769388011999E-2</v>
      </c>
      <c r="AK25424" s="45">
        <v>3.0570974569349998E-2</v>
      </c>
      <c r="AL25424" s="21">
        <f t="shared" si="565"/>
        <v>2.051813379998213E-7</v>
      </c>
    </row>
    <row r="25425" spans="35:38" x14ac:dyDescent="0.25">
      <c r="AI25425">
        <v>25422</v>
      </c>
      <c r="AJ25425" s="45">
        <v>3.6381758770618999E-2</v>
      </c>
      <c r="AK25425" s="45">
        <v>3.6381986264349998E-2</v>
      </c>
      <c r="AL25425" s="21">
        <f t="shared" si="565"/>
        <v>2.274937309990066E-7</v>
      </c>
    </row>
    <row r="25426" spans="35:38" x14ac:dyDescent="0.25">
      <c r="AI25426">
        <v>25423</v>
      </c>
      <c r="AJ25426" s="45">
        <v>4.2698053309490003E-2</v>
      </c>
      <c r="AK25426" s="45">
        <v>4.2698303324132998E-2</v>
      </c>
      <c r="AL25426" s="21">
        <f t="shared" si="565"/>
        <v>2.5001464299539977E-7</v>
      </c>
    </row>
    <row r="25427" spans="35:38" x14ac:dyDescent="0.25">
      <c r="AI25427">
        <v>25424</v>
      </c>
      <c r="AJ25427" s="45">
        <v>4.9519653239818003E-2</v>
      </c>
      <c r="AK25427" s="45">
        <v>4.9519925748697999E-2</v>
      </c>
      <c r="AL25427" s="21">
        <f t="shared" si="565"/>
        <v>2.7250887999624718E-7</v>
      </c>
    </row>
    <row r="25428" spans="35:38" x14ac:dyDescent="0.25">
      <c r="AI25428">
        <v>25425</v>
      </c>
      <c r="AJ25428" s="45">
        <v>5.6846558845213002E-2</v>
      </c>
      <c r="AK25428" s="45">
        <v>5.6846853538046999E-2</v>
      </c>
      <c r="AL25428" s="21">
        <f t="shared" si="565"/>
        <v>2.9469283399641277E-7</v>
      </c>
    </row>
    <row r="25429" spans="35:38" x14ac:dyDescent="0.25">
      <c r="AI25429">
        <v>25426</v>
      </c>
      <c r="AJ25429" s="45">
        <v>6.4678770461744001E-2</v>
      </c>
      <c r="AK25429" s="45">
        <v>6.4679086692178006E-2</v>
      </c>
      <c r="AL25429" s="21">
        <f t="shared" si="565"/>
        <v>3.1623043400541562E-7</v>
      </c>
    </row>
    <row r="25430" spans="35:38" x14ac:dyDescent="0.25">
      <c r="AI25430">
        <v>25427</v>
      </c>
      <c r="AJ25430" s="45">
        <v>7.3016288482595004E-2</v>
      </c>
      <c r="AK25430" s="45">
        <v>7.3016625211090994E-2</v>
      </c>
      <c r="AL25430" s="21">
        <f t="shared" si="565"/>
        <v>3.3672849598931354E-7</v>
      </c>
    </row>
    <row r="25431" spans="35:38" x14ac:dyDescent="0.25">
      <c r="AI25431">
        <v>25428</v>
      </c>
      <c r="AJ25431" s="45">
        <v>8.1859113363356995E-2</v>
      </c>
      <c r="AK25431" s="45">
        <v>8.1859469094787002E-2</v>
      </c>
      <c r="AL25431" s="21">
        <f t="shared" si="565"/>
        <v>3.5573143000733332E-7</v>
      </c>
    </row>
    <row r="25432" spans="35:38" x14ac:dyDescent="0.25">
      <c r="AI25432">
        <v>25429</v>
      </c>
      <c r="AJ25432" s="45">
        <v>9.1207245627981007E-2</v>
      </c>
      <c r="AK25432" s="45">
        <v>9.1207618343266003E-2</v>
      </c>
      <c r="AL25432" s="21">
        <f t="shared" si="565"/>
        <v>3.7271528499638329E-7</v>
      </c>
    </row>
    <row r="25433" spans="35:38" x14ac:dyDescent="0.25">
      <c r="AI25433">
        <v>25430</v>
      </c>
      <c r="AJ25433" s="45">
        <v>0.101060685875406</v>
      </c>
      <c r="AK25433" s="45">
        <v>0.101061072956527</v>
      </c>
      <c r="AL25433" s="21">
        <f t="shared" si="565"/>
        <v>3.870811210032743E-7</v>
      </c>
    </row>
    <row r="25434" spans="35:38" x14ac:dyDescent="0.25">
      <c r="AI25434">
        <v>25431</v>
      </c>
      <c r="AJ25434" s="45">
        <v>0.111419434786873</v>
      </c>
      <c r="AK25434" s="45">
        <v>0.111419832934572</v>
      </c>
      <c r="AL25434" s="21">
        <f t="shared" si="565"/>
        <v>3.9814769900448077E-7</v>
      </c>
    </row>
    <row r="25435" spans="35:38" x14ac:dyDescent="0.25">
      <c r="AI25435">
        <v>25432</v>
      </c>
      <c r="AJ25435" s="45">
        <v>0.12228349313389</v>
      </c>
      <c r="AK25435" s="45">
        <v>0.122283898277398</v>
      </c>
      <c r="AL25435" s="21">
        <f t="shared" si="565"/>
        <v>4.0514350799214505E-7</v>
      </c>
    </row>
    <row r="25436" spans="35:38" x14ac:dyDescent="0.25">
      <c r="AI25436">
        <v>25433</v>
      </c>
      <c r="AJ25436" s="45">
        <v>0.133652861786801</v>
      </c>
      <c r="AK25436" s="45">
        <v>0.13365326898500801</v>
      </c>
      <c r="AL25436" s="21">
        <f t="shared" si="565"/>
        <v>4.0719820701418108E-7</v>
      </c>
    </row>
    <row r="25437" spans="35:38" x14ac:dyDescent="0.25">
      <c r="AI25437">
        <v>25434</v>
      </c>
      <c r="AJ25437" s="45">
        <v>0.14552754172381099</v>
      </c>
      <c r="AK25437" s="45">
        <v>0.14552794505739999</v>
      </c>
      <c r="AL25437" s="21">
        <f t="shared" si="565"/>
        <v>4.0333358899968808E-7</v>
      </c>
    </row>
    <row r="25438" spans="35:38" x14ac:dyDescent="0.25">
      <c r="AI25438">
        <v>25435</v>
      </c>
      <c r="AJ25438" s="45">
        <v>0.157907534040195</v>
      </c>
      <c r="AK25438" s="45">
        <v>0.157907926494574</v>
      </c>
      <c r="AL25438" s="21">
        <f t="shared" si="565"/>
        <v>3.9245437899460001E-7</v>
      </c>
    </row>
    <row r="25439" spans="35:38" x14ac:dyDescent="0.25">
      <c r="AI25439">
        <v>25436</v>
      </c>
      <c r="AJ25439" s="45">
        <v>0.17079283995724501</v>
      </c>
      <c r="AK25439" s="45">
        <v>0.17079321329653099</v>
      </c>
      <c r="AL25439" s="21">
        <f t="shared" si="565"/>
        <v>3.7333928598615174E-7</v>
      </c>
    </row>
    <row r="25440" spans="35:38" x14ac:dyDescent="0.25">
      <c r="AI25440">
        <v>25437</v>
      </c>
      <c r="AJ25440" s="45">
        <v>0.184183460830212</v>
      </c>
      <c r="AK25440" s="45">
        <v>0.18418380546327101</v>
      </c>
      <c r="AL25440" s="21">
        <f t="shared" si="565"/>
        <v>3.4463305900733765E-7</v>
      </c>
    </row>
    <row r="25441" spans="35:38" x14ac:dyDescent="0.25">
      <c r="AI25441">
        <v>25438</v>
      </c>
      <c r="AJ25441" s="45">
        <v>0.19807939815422501</v>
      </c>
      <c r="AK25441" s="45">
        <v>0.19807970299479399</v>
      </c>
      <c r="AL25441" s="21">
        <f t="shared" si="565"/>
        <v>3.0484056898205658E-7</v>
      </c>
    </row>
    <row r="25442" spans="35:38" x14ac:dyDescent="0.25">
      <c r="AI25442">
        <v>25439</v>
      </c>
      <c r="AJ25442" s="45">
        <v>0.21248065356690199</v>
      </c>
      <c r="AK25442" s="45">
        <v>0.212480905891099</v>
      </c>
      <c r="AL25442" s="21">
        <f t="shared" si="565"/>
        <v>2.5232419700871311E-7</v>
      </c>
    </row>
    <row r="25443" spans="35:38" x14ac:dyDescent="0.25">
      <c r="AI25443">
        <v>25440</v>
      </c>
      <c r="AJ25443" s="45">
        <v>0.227387228846335</v>
      </c>
      <c r="AK25443" s="45">
        <v>0.227387414152187</v>
      </c>
      <c r="AL25443" s="21">
        <f t="shared" si="565"/>
        <v>1.8530585199627581E-7</v>
      </c>
    </row>
    <row r="25444" spans="35:38" x14ac:dyDescent="0.25">
      <c r="AI25444">
        <v>25441</v>
      </c>
      <c r="AJ25444" s="45">
        <v>0.242799125903469</v>
      </c>
      <c r="AK25444" s="45">
        <v>0.24279922777805699</v>
      </c>
      <c r="AL25444" s="21">
        <f t="shared" si="565"/>
        <v>1.0187458798771587E-7</v>
      </c>
    </row>
    <row r="25445" spans="35:38" x14ac:dyDescent="0.25">
      <c r="AI25445">
        <v>25442</v>
      </c>
      <c r="AJ25445" s="45">
        <v>0.25871634676871003</v>
      </c>
      <c r="AK25445" s="45">
        <v>0.25871634676871003</v>
      </c>
      <c r="AL25445" s="21">
        <f t="shared" si="565"/>
        <v>0</v>
      </c>
    </row>
    <row r="25446" spans="35:38" x14ac:dyDescent="0.25">
      <c r="AI25446">
        <v>25443</v>
      </c>
      <c r="AJ25446" s="45">
        <v>0</v>
      </c>
      <c r="AK25446" s="45">
        <v>0</v>
      </c>
      <c r="AL25446" s="21">
        <f t="shared" si="565"/>
        <v>0</v>
      </c>
    </row>
    <row r="25447" spans="35:38" x14ac:dyDescent="0.25">
      <c r="AI25447">
        <v>25444</v>
      </c>
      <c r="AJ25447" s="45">
        <v>2.7560403451600002E-4</v>
      </c>
      <c r="AK25447" s="45">
        <v>2.7562110806299999E-4</v>
      </c>
      <c r="AL25447" s="21">
        <f t="shared" si="565"/>
        <v>1.7073546999975524E-8</v>
      </c>
    </row>
    <row r="25448" spans="35:38" x14ac:dyDescent="0.25">
      <c r="AI25448">
        <v>25445</v>
      </c>
      <c r="AJ25448" s="45">
        <v>1.1024500511180001E-3</v>
      </c>
      <c r="AK25448" s="45">
        <v>1.102484432253E-3</v>
      </c>
      <c r="AL25448" s="21">
        <f t="shared" si="565"/>
        <v>3.4381134999964327E-8</v>
      </c>
    </row>
    <row r="25449" spans="35:38" x14ac:dyDescent="0.25">
      <c r="AI25449">
        <v>25446</v>
      </c>
      <c r="AJ25449" s="45">
        <v>2.480537850686E-3</v>
      </c>
      <c r="AK25449" s="45">
        <v>2.4805899725689998E-3</v>
      </c>
      <c r="AL25449" s="21">
        <f t="shared" si="565"/>
        <v>5.2121882999738023E-8</v>
      </c>
    </row>
    <row r="25450" spans="35:38" x14ac:dyDescent="0.25">
      <c r="AI25450">
        <v>25447</v>
      </c>
      <c r="AJ25450" s="45">
        <v>4.4098672748739999E-3</v>
      </c>
      <c r="AK25450" s="45">
        <v>4.4099377290120001E-3</v>
      </c>
      <c r="AL25450" s="21">
        <f t="shared" si="565"/>
        <v>7.0454138000226874E-8</v>
      </c>
    </row>
    <row r="25451" spans="35:38" x14ac:dyDescent="0.25">
      <c r="AI25451">
        <v>25448</v>
      </c>
      <c r="AJ25451" s="45">
        <v>6.8904382049209999E-3</v>
      </c>
      <c r="AK25451" s="45">
        <v>6.8905277015810003E-3</v>
      </c>
      <c r="AL25451" s="21">
        <f t="shared" si="565"/>
        <v>8.9496660000444594E-8</v>
      </c>
    </row>
    <row r="25452" spans="35:38" x14ac:dyDescent="0.25">
      <c r="AI25452">
        <v>25449</v>
      </c>
      <c r="AJ25452" s="45">
        <v>9.9222505607799993E-3</v>
      </c>
      <c r="AK25452" s="45">
        <v>9.9223598902770001E-3</v>
      </c>
      <c r="AL25452" s="21">
        <f t="shared" si="565"/>
        <v>1.0932949700073746E-7</v>
      </c>
    </row>
    <row r="25453" spans="35:38" x14ac:dyDescent="0.25">
      <c r="AI25453">
        <v>25450</v>
      </c>
      <c r="AJ25453" s="45">
        <v>1.3505304300635E-2</v>
      </c>
      <c r="AK25453" s="45">
        <v>1.35054342951E-2</v>
      </c>
      <c r="AL25453" s="21">
        <f t="shared" si="565"/>
        <v>1.2999446499968592E-7</v>
      </c>
    </row>
    <row r="25454" spans="35:38" x14ac:dyDescent="0.25">
      <c r="AI25454">
        <v>25451</v>
      </c>
      <c r="AJ25454" s="45">
        <v>1.7639599420845999E-2</v>
      </c>
      <c r="AK25454" s="45">
        <v>1.7639750916048001E-2</v>
      </c>
      <c r="AL25454" s="21">
        <f t="shared" si="565"/>
        <v>1.5149520200125055E-7</v>
      </c>
    </row>
    <row r="25455" spans="35:38" x14ac:dyDescent="0.25">
      <c r="AI25455">
        <v>25452</v>
      </c>
      <c r="AJ25455" s="45">
        <v>2.2325135956362999E-2</v>
      </c>
      <c r="AK25455" s="45">
        <v>2.2325309753123999E-2</v>
      </c>
      <c r="AL25455" s="21">
        <f t="shared" si="565"/>
        <v>1.7379676100007235E-7</v>
      </c>
    </row>
    <row r="25456" spans="35:38" x14ac:dyDescent="0.25">
      <c r="AI25456">
        <v>25453</v>
      </c>
      <c r="AJ25456" s="45">
        <v>2.7561913981639999E-2</v>
      </c>
      <c r="AK25456" s="45">
        <v>2.7562110806326E-2</v>
      </c>
      <c r="AL25456" s="21">
        <f t="shared" si="565"/>
        <v>1.9682468600096259E-7</v>
      </c>
    </row>
    <row r="25457" spans="35:38" x14ac:dyDescent="0.25">
      <c r="AI25457">
        <v>25454</v>
      </c>
      <c r="AJ25457" s="45">
        <v>3.3349933612084999E-2</v>
      </c>
      <c r="AK25457" s="45">
        <v>3.3350154075653997E-2</v>
      </c>
      <c r="AL25457" s="21">
        <f t="shared" si="565"/>
        <v>2.2046356899785291E-7</v>
      </c>
    </row>
    <row r="25458" spans="35:38" x14ac:dyDescent="0.25">
      <c r="AI25458">
        <v>25455</v>
      </c>
      <c r="AJ25458" s="45">
        <v>3.9689195006056999E-2</v>
      </c>
      <c r="AK25458" s="45">
        <v>3.9689439561109E-2</v>
      </c>
      <c r="AL25458" s="21">
        <f t="shared" si="565"/>
        <v>2.4455505200082772E-7</v>
      </c>
    </row>
    <row r="25459" spans="35:38" x14ac:dyDescent="0.25">
      <c r="AI25459">
        <v>25456</v>
      </c>
      <c r="AJ25459" s="45">
        <v>4.6579698367453001E-2</v>
      </c>
      <c r="AK25459" s="45">
        <v>4.6579967262690002E-2</v>
      </c>
      <c r="AL25459" s="21">
        <f t="shared" si="565"/>
        <v>2.6889523700029949E-7</v>
      </c>
    </row>
    <row r="25460" spans="35:38" x14ac:dyDescent="0.25">
      <c r="AI25460">
        <v>25457</v>
      </c>
      <c r="AJ25460" s="45">
        <v>5.4021443948894E-2</v>
      </c>
      <c r="AK25460" s="45">
        <v>5.4021737180398002E-2</v>
      </c>
      <c r="AL25460" s="21">
        <f t="shared" si="565"/>
        <v>2.9323150400190068E-7</v>
      </c>
    </row>
    <row r="25461" spans="35:38" x14ac:dyDescent="0.25">
      <c r="AI25461">
        <v>25458</v>
      </c>
      <c r="AJ25461" s="45">
        <v>6.2014432055557997E-2</v>
      </c>
      <c r="AK25461" s="45">
        <v>6.2014749314233002E-2</v>
      </c>
      <c r="AL25461" s="21">
        <f t="shared" si="565"/>
        <v>3.1725867500470573E-7</v>
      </c>
    </row>
    <row r="25462" spans="35:38" x14ac:dyDescent="0.25">
      <c r="AI25462">
        <v>25459</v>
      </c>
      <c r="AJ25462" s="45">
        <v>7.0558663049669998E-2</v>
      </c>
      <c r="AK25462" s="45">
        <v>7.0559003664194E-2</v>
      </c>
      <c r="AL25462" s="21">
        <f t="shared" si="565"/>
        <v>3.4061452400258041E-7</v>
      </c>
    </row>
    <row r="25463" spans="35:38" x14ac:dyDescent="0.25">
      <c r="AI25463">
        <v>25460</v>
      </c>
      <c r="AJ25463" s="45">
        <v>7.9654137355685994E-2</v>
      </c>
      <c r="AK25463" s="45">
        <v>7.9654500230281006E-2</v>
      </c>
      <c r="AL25463" s="21">
        <f t="shared" si="565"/>
        <v>3.628745950112755E-7</v>
      </c>
    </row>
    <row r="25464" spans="35:38" x14ac:dyDescent="0.25">
      <c r="AI25464">
        <v>25461</v>
      </c>
      <c r="AJ25464" s="45">
        <v>8.9300855466202006E-2</v>
      </c>
      <c r="AK25464" s="45">
        <v>8.9301239012494996E-2</v>
      </c>
      <c r="AL25464" s="21">
        <f t="shared" si="565"/>
        <v>3.8354629298964493E-7</v>
      </c>
    </row>
    <row r="25465" spans="35:38" x14ac:dyDescent="0.25">
      <c r="AI25465">
        <v>25462</v>
      </c>
      <c r="AJ25465" s="45">
        <v>9.9498817948596996E-2</v>
      </c>
      <c r="AK25465" s="45">
        <v>9.9499220010835998E-2</v>
      </c>
      <c r="AL25465" s="21">
        <f t="shared" si="565"/>
        <v>4.0206223900218774E-7</v>
      </c>
    </row>
    <row r="25466" spans="35:38" x14ac:dyDescent="0.25">
      <c r="AI25466">
        <v>25463</v>
      </c>
      <c r="AJ25466" s="45">
        <v>0.110248025452446</v>
      </c>
      <c r="AK25466" s="45">
        <v>0.110248443225303</v>
      </c>
      <c r="AL25466" s="21">
        <f t="shared" si="565"/>
        <v>4.1777285700317357E-7</v>
      </c>
    </row>
    <row r="25467" spans="35:38" x14ac:dyDescent="0.25">
      <c r="AI25467">
        <v>25464</v>
      </c>
      <c r="AJ25467" s="45">
        <v>0.121548478717681</v>
      </c>
      <c r="AK25467" s="45">
        <v>0.121548908655896</v>
      </c>
      <c r="AL25467" s="21">
        <f t="shared" si="565"/>
        <v>4.2993821500192375E-7</v>
      </c>
    </row>
    <row r="25468" spans="35:38" x14ac:dyDescent="0.25">
      <c r="AI25468">
        <v>25465</v>
      </c>
      <c r="AJ25468" s="45">
        <v>0.13340017858348899</v>
      </c>
      <c r="AK25468" s="45">
        <v>0.13340061630261599</v>
      </c>
      <c r="AL25468" s="21">
        <f t="shared" si="565"/>
        <v>4.3771912699996918E-7</v>
      </c>
    </row>
    <row r="25469" spans="35:38" x14ac:dyDescent="0.25">
      <c r="AI25469">
        <v>25466</v>
      </c>
      <c r="AJ25469" s="45">
        <v>0.14580312599785999</v>
      </c>
      <c r="AK25469" s="45">
        <v>0.145803566165463</v>
      </c>
      <c r="AL25469" s="21">
        <f t="shared" si="565"/>
        <v>4.4016760300524815E-7</v>
      </c>
    </row>
    <row r="25470" spans="35:38" x14ac:dyDescent="0.25">
      <c r="AI25470">
        <v>25467</v>
      </c>
      <c r="AJ25470" s="45">
        <v>0.15875732202762</v>
      </c>
      <c r="AK25470" s="45">
        <v>0.158757758244436</v>
      </c>
      <c r="AL25470" s="21">
        <f t="shared" si="565"/>
        <v>4.3621681600214401E-7</v>
      </c>
    </row>
    <row r="25471" spans="35:38" x14ac:dyDescent="0.25">
      <c r="AI25471">
        <v>25468</v>
      </c>
      <c r="AJ25471" s="45">
        <v>0.172262767868648</v>
      </c>
      <c r="AK25471" s="45">
        <v>0.17226319253953501</v>
      </c>
      <c r="AL25471" s="21">
        <f t="shared" si="565"/>
        <v>4.2467088701148015E-7</v>
      </c>
    </row>
    <row r="25472" spans="35:38" x14ac:dyDescent="0.25">
      <c r="AI25472">
        <v>25469</v>
      </c>
      <c r="AJ25472" s="45">
        <v>0.18631946485575199</v>
      </c>
      <c r="AK25472" s="45">
        <v>0.186319869050762</v>
      </c>
      <c r="AL25472" s="21">
        <f t="shared" si="565"/>
        <v>4.0419501001753844E-7</v>
      </c>
    </row>
    <row r="25473" spans="35:38" x14ac:dyDescent="0.25">
      <c r="AI25473">
        <v>25470</v>
      </c>
      <c r="AJ25473" s="45">
        <v>0.200927414471407</v>
      </c>
      <c r="AK25473" s="45">
        <v>0.20092778777811399</v>
      </c>
      <c r="AL25473" s="21">
        <f t="shared" si="565"/>
        <v>3.7330670699109447E-7</v>
      </c>
    </row>
    <row r="25474" spans="35:38" x14ac:dyDescent="0.25">
      <c r="AI25474">
        <v>25471</v>
      </c>
      <c r="AJ25474" s="45">
        <v>0.21608661835220799</v>
      </c>
      <c r="AK25474" s="45">
        <v>0.21608694872159301</v>
      </c>
      <c r="AL25474" s="21">
        <f t="shared" si="565"/>
        <v>3.3036938501540547E-7</v>
      </c>
    </row>
    <row r="25475" spans="35:38" x14ac:dyDescent="0.25">
      <c r="AI25475">
        <v>25472</v>
      </c>
      <c r="AJ25475" s="45">
        <v>0.23179707829163701</v>
      </c>
      <c r="AK25475" s="45">
        <v>0.23179735188119899</v>
      </c>
      <c r="AL25475" s="21">
        <f t="shared" si="565"/>
        <v>2.7358956197764961E-7</v>
      </c>
    </row>
    <row r="25476" spans="35:38" x14ac:dyDescent="0.25">
      <c r="AI25476">
        <v>25473</v>
      </c>
      <c r="AJ25476" s="45">
        <v>0.24805879623770599</v>
      </c>
      <c r="AK25476" s="45">
        <v>0.24805899725693101</v>
      </c>
      <c r="AL25476" s="21">
        <f t="shared" ref="AL25476:AL25539" si="566">ABS(AJ25476-AK25476)</f>
        <v>2.0101922501569724E-7</v>
      </c>
    </row>
    <row r="25477" spans="35:38" x14ac:dyDescent="0.25">
      <c r="AI25477">
        <v>25474</v>
      </c>
      <c r="AJ25477" s="45">
        <v>0.26487177428440301</v>
      </c>
      <c r="AK25477" s="45">
        <v>0.26487188484878998</v>
      </c>
      <c r="AL25477" s="21">
        <f t="shared" si="566"/>
        <v>1.1056438697920612E-7</v>
      </c>
    </row>
    <row r="25478" spans="35:38" x14ac:dyDescent="0.25">
      <c r="AI25478">
        <v>25475</v>
      </c>
      <c r="AJ25478" s="45">
        <v>0.282236014656775</v>
      </c>
      <c r="AK25478" s="45">
        <v>0.282236014656775</v>
      </c>
      <c r="AL25478" s="21">
        <f t="shared" si="566"/>
        <v>0</v>
      </c>
    </row>
    <row r="25479" spans="35:38" x14ac:dyDescent="0.25">
      <c r="AI25479">
        <v>25476</v>
      </c>
      <c r="AJ25479" s="45">
        <v>0</v>
      </c>
      <c r="AK25479" s="45">
        <v>0</v>
      </c>
      <c r="AL25479" s="21">
        <f t="shared" si="566"/>
        <v>0</v>
      </c>
    </row>
    <row r="25480" spans="35:38" x14ac:dyDescent="0.25">
      <c r="AI25480">
        <v>25477</v>
      </c>
      <c r="AJ25480" s="45">
        <v>2.9857142890000001E-4</v>
      </c>
      <c r="AK25480" s="45">
        <v>2.9858953373499997E-4</v>
      </c>
      <c r="AL25480" s="21">
        <f t="shared" si="566"/>
        <v>1.8104834999959924E-8</v>
      </c>
    </row>
    <row r="25481" spans="35:38" x14ac:dyDescent="0.25">
      <c r="AI25481">
        <v>25478</v>
      </c>
      <c r="AJ25481" s="45">
        <v>1.194321671286E-3</v>
      </c>
      <c r="AK25481" s="45">
        <v>1.194358134941E-3</v>
      </c>
      <c r="AL25481" s="21">
        <f t="shared" si="566"/>
        <v>3.646365499994364E-8</v>
      </c>
    </row>
    <row r="25482" spans="35:38" x14ac:dyDescent="0.25">
      <c r="AI25482">
        <v>25479</v>
      </c>
      <c r="AJ25482" s="45">
        <v>2.6872505109189998E-3</v>
      </c>
      <c r="AK25482" s="45">
        <v>2.6873058036169998E-3</v>
      </c>
      <c r="AL25482" s="21">
        <f t="shared" si="566"/>
        <v>5.5292698000058982E-8</v>
      </c>
    </row>
    <row r="25483" spans="35:38" x14ac:dyDescent="0.25">
      <c r="AI25483">
        <v>25480</v>
      </c>
      <c r="AJ25483" s="45">
        <v>4.7773577755769996E-3</v>
      </c>
      <c r="AK25483" s="45">
        <v>4.7774325397629998E-3</v>
      </c>
      <c r="AL25483" s="21">
        <f t="shared" si="566"/>
        <v>7.4764186000150779E-8</v>
      </c>
    </row>
    <row r="25484" spans="35:38" x14ac:dyDescent="0.25">
      <c r="AI25484">
        <v>25481</v>
      </c>
      <c r="AJ25484" s="45">
        <v>7.4646433356810003E-3</v>
      </c>
      <c r="AK25484" s="45">
        <v>7.4647383433800001E-3</v>
      </c>
      <c r="AL25484" s="21">
        <f t="shared" si="566"/>
        <v>9.5007698999727275E-8</v>
      </c>
    </row>
    <row r="25485" spans="35:38" x14ac:dyDescent="0.25">
      <c r="AI25485">
        <v>25482</v>
      </c>
      <c r="AJ25485" s="45">
        <v>1.0749107103291E-2</v>
      </c>
      <c r="AK25485" s="45">
        <v>1.0749223214467E-2</v>
      </c>
      <c r="AL25485" s="21">
        <f t="shared" si="566"/>
        <v>1.1611117600035525E-7</v>
      </c>
    </row>
    <row r="25486" spans="35:38" x14ac:dyDescent="0.25">
      <c r="AI25486">
        <v>25483</v>
      </c>
      <c r="AJ25486" s="45">
        <v>1.4630749031512E-2</v>
      </c>
      <c r="AK25486" s="45">
        <v>1.4630887153024999E-2</v>
      </c>
      <c r="AL25486" s="21">
        <f t="shared" si="566"/>
        <v>1.3812151299953668E-7</v>
      </c>
    </row>
    <row r="25487" spans="35:38" x14ac:dyDescent="0.25">
      <c r="AI25487">
        <v>25484</v>
      </c>
      <c r="AJ25487" s="45">
        <v>1.9109569114385001E-2</v>
      </c>
      <c r="AK25487" s="45">
        <v>1.9109730159051999E-2</v>
      </c>
      <c r="AL25487" s="21">
        <f t="shared" si="566"/>
        <v>1.6104466699778941E-7</v>
      </c>
    </row>
    <row r="25488" spans="35:38" x14ac:dyDescent="0.25">
      <c r="AI25488">
        <v>25485</v>
      </c>
      <c r="AJ25488" s="45">
        <v>2.4185567387289001E-2</v>
      </c>
      <c r="AK25488" s="45">
        <v>2.4185752232551001E-2</v>
      </c>
      <c r="AL25488" s="21">
        <f t="shared" si="566"/>
        <v>1.8484526199957774E-7</v>
      </c>
    </row>
    <row r="25489" spans="35:38" x14ac:dyDescent="0.25">
      <c r="AI25489">
        <v>25486</v>
      </c>
      <c r="AJ25489" s="45">
        <v>2.9858743927905999E-2</v>
      </c>
      <c r="AK25489" s="45">
        <v>2.9858953373519001E-2</v>
      </c>
      <c r="AL25489" s="21">
        <f t="shared" si="566"/>
        <v>2.0944561300237363E-7</v>
      </c>
    </row>
    <row r="25490" spans="35:38" x14ac:dyDescent="0.25">
      <c r="AI25490">
        <v>25487</v>
      </c>
      <c r="AJ25490" s="45">
        <v>3.6129098857771998E-2</v>
      </c>
      <c r="AK25490" s="45">
        <v>3.6129333581959001E-2</v>
      </c>
      <c r="AL25490" s="21">
        <f t="shared" si="566"/>
        <v>2.3472418700376529E-7</v>
      </c>
    </row>
    <row r="25491" spans="35:38" x14ac:dyDescent="0.25">
      <c r="AI25491">
        <v>25488</v>
      </c>
      <c r="AJ25491" s="45">
        <v>4.2996632344445E-2</v>
      </c>
      <c r="AK25491" s="45">
        <v>4.2996892857868001E-2</v>
      </c>
      <c r="AL25491" s="21">
        <f t="shared" si="566"/>
        <v>2.6051342300048574E-7</v>
      </c>
    </row>
    <row r="25492" spans="35:38" x14ac:dyDescent="0.25">
      <c r="AI25492">
        <v>25489</v>
      </c>
      <c r="AJ25492" s="45">
        <v>5.0461344604324998E-2</v>
      </c>
      <c r="AK25492" s="45">
        <v>5.0461631201247997E-2</v>
      </c>
      <c r="AL25492" s="21">
        <f t="shared" si="566"/>
        <v>2.8659692299926043E-7</v>
      </c>
    </row>
    <row r="25493" spans="35:38" x14ac:dyDescent="0.25">
      <c r="AI25493">
        <v>25490</v>
      </c>
      <c r="AJ25493" s="45">
        <v>5.8523235906157003E-2</v>
      </c>
      <c r="AK25493" s="45">
        <v>5.8523548612097999E-2</v>
      </c>
      <c r="AL25493" s="21">
        <f t="shared" si="566"/>
        <v>3.1270594099547244E-7</v>
      </c>
    </row>
    <row r="25494" spans="35:38" x14ac:dyDescent="0.25">
      <c r="AI25494">
        <v>25491</v>
      </c>
      <c r="AJ25494" s="45">
        <v>6.7182306575247999E-2</v>
      </c>
      <c r="AK25494" s="45">
        <v>6.7182645090419005E-2</v>
      </c>
      <c r="AL25494" s="21">
        <f t="shared" si="566"/>
        <v>3.3851517100558226E-7</v>
      </c>
    </row>
    <row r="25495" spans="35:38" x14ac:dyDescent="0.25">
      <c r="AI25495">
        <v>25492</v>
      </c>
      <c r="AJ25495" s="45">
        <v>7.6438556998430995E-2</v>
      </c>
      <c r="AK25495" s="45">
        <v>7.6438920636209995E-2</v>
      </c>
      <c r="AL25495" s="21">
        <f t="shared" si="566"/>
        <v>3.6363777899950378E-7</v>
      </c>
    </row>
    <row r="25496" spans="35:38" x14ac:dyDescent="0.25">
      <c r="AI25496">
        <v>25493</v>
      </c>
      <c r="AJ25496" s="45">
        <v>8.6291987629808997E-2</v>
      </c>
      <c r="AK25496" s="45">
        <v>8.6292375249471004E-2</v>
      </c>
      <c r="AL25496" s="21">
        <f t="shared" si="566"/>
        <v>3.8761966200673292E-7</v>
      </c>
    </row>
    <row r="25497" spans="35:38" x14ac:dyDescent="0.25">
      <c r="AI25497">
        <v>25494</v>
      </c>
      <c r="AJ25497" s="45">
        <v>9.6742598997319004E-2</v>
      </c>
      <c r="AK25497" s="45">
        <v>9.6743008930203003E-2</v>
      </c>
      <c r="AL25497" s="21">
        <f t="shared" si="566"/>
        <v>4.0993288399904237E-7</v>
      </c>
    </row>
    <row r="25498" spans="35:38" x14ac:dyDescent="0.25">
      <c r="AI25498">
        <v>25495</v>
      </c>
      <c r="AJ25498" s="45">
        <v>0.10779039171012</v>
      </c>
      <c r="AK25498" s="45">
        <v>0.10779082167840499</v>
      </c>
      <c r="AL25498" s="21">
        <f t="shared" si="566"/>
        <v>4.2996828499008988E-7</v>
      </c>
    </row>
    <row r="25499" spans="35:38" x14ac:dyDescent="0.25">
      <c r="AI25499">
        <v>25496</v>
      </c>
      <c r="AJ25499" s="45">
        <v>0.11943536646684701</v>
      </c>
      <c r="AK25499" s="45">
        <v>0.119435813494078</v>
      </c>
      <c r="AL25499" s="21">
        <f t="shared" si="566"/>
        <v>4.4702723099587782E-7</v>
      </c>
    </row>
    <row r="25500" spans="35:38" x14ac:dyDescent="0.25">
      <c r="AI25500">
        <v>25497</v>
      </c>
      <c r="AJ25500" s="45">
        <v>0.13167752406470301</v>
      </c>
      <c r="AK25500" s="45">
        <v>0.131677984377221</v>
      </c>
      <c r="AL25500" s="21">
        <f t="shared" si="566"/>
        <v>4.6031251799139028E-7</v>
      </c>
    </row>
    <row r="25501" spans="35:38" x14ac:dyDescent="0.25">
      <c r="AI25501">
        <v>25498</v>
      </c>
      <c r="AJ25501" s="45">
        <v>0.14451686540936401</v>
      </c>
      <c r="AK25501" s="45">
        <v>0.14451733432783401</v>
      </c>
      <c r="AL25501" s="21">
        <f t="shared" si="566"/>
        <v>4.6891846999796982E-7</v>
      </c>
    </row>
    <row r="25502" spans="35:38" x14ac:dyDescent="0.25">
      <c r="AI25502">
        <v>25499</v>
      </c>
      <c r="AJ25502" s="45">
        <v>0.15795339152559201</v>
      </c>
      <c r="AK25502" s="45">
        <v>0.15795386334591799</v>
      </c>
      <c r="AL25502" s="21">
        <f t="shared" si="566"/>
        <v>4.7182032597570256E-7</v>
      </c>
    </row>
    <row r="25503" spans="35:38" x14ac:dyDescent="0.25">
      <c r="AI25503">
        <v>25500</v>
      </c>
      <c r="AJ25503" s="45">
        <v>0.17198710356837099</v>
      </c>
      <c r="AK25503" s="45">
        <v>0.171987571431472</v>
      </c>
      <c r="AL25503" s="21">
        <f t="shared" si="566"/>
        <v>4.6786310101132322E-7</v>
      </c>
    </row>
    <row r="25504" spans="35:38" x14ac:dyDescent="0.25">
      <c r="AI25504">
        <v>25501</v>
      </c>
      <c r="AJ25504" s="45">
        <v>0.18661800283420699</v>
      </c>
      <c r="AK25504" s="45">
        <v>0.18661845858449699</v>
      </c>
      <c r="AL25504" s="21">
        <f t="shared" si="566"/>
        <v>4.5575029000710643E-7</v>
      </c>
    </row>
    <row r="25505" spans="35:38" x14ac:dyDescent="0.25">
      <c r="AI25505">
        <v>25502</v>
      </c>
      <c r="AJ25505" s="45">
        <v>0.20184609077200899</v>
      </c>
      <c r="AK25505" s="45">
        <v>0.20184652480499199</v>
      </c>
      <c r="AL25505" s="21">
        <f t="shared" si="566"/>
        <v>4.3403298299882209E-7</v>
      </c>
    </row>
    <row r="25506" spans="35:38" x14ac:dyDescent="0.25">
      <c r="AI25506">
        <v>25503</v>
      </c>
      <c r="AJ25506" s="45">
        <v>0.21767136899266301</v>
      </c>
      <c r="AK25506" s="45">
        <v>0.21767177009295699</v>
      </c>
      <c r="AL25506" s="21">
        <f t="shared" si="566"/>
        <v>4.0110029397855129E-7</v>
      </c>
    </row>
    <row r="25507" spans="35:38" x14ac:dyDescent="0.25">
      <c r="AI25507">
        <v>25504</v>
      </c>
      <c r="AJ25507" s="45">
        <v>0.23409383927604599</v>
      </c>
      <c r="AK25507" s="45">
        <v>0.23409419444839299</v>
      </c>
      <c r="AL25507" s="21">
        <f t="shared" si="566"/>
        <v>3.5517234700521705E-7</v>
      </c>
    </row>
    <row r="25508" spans="35:38" x14ac:dyDescent="0.25">
      <c r="AI25508">
        <v>25505</v>
      </c>
      <c r="AJ25508" s="45">
        <v>0.25111350357392698</v>
      </c>
      <c r="AK25508" s="45">
        <v>0.251113797871299</v>
      </c>
      <c r="AL25508" s="21">
        <f t="shared" si="566"/>
        <v>2.9429737202768536E-7</v>
      </c>
    </row>
    <row r="25509" spans="35:38" x14ac:dyDescent="0.25">
      <c r="AI25509">
        <v>25506</v>
      </c>
      <c r="AJ25509" s="45">
        <v>0.26873036400721401</v>
      </c>
      <c r="AK25509" s="45">
        <v>0.26873058036167502</v>
      </c>
      <c r="AL25509" s="21">
        <f t="shared" si="566"/>
        <v>2.1635446101342382E-7</v>
      </c>
    </row>
    <row r="25510" spans="35:38" x14ac:dyDescent="0.25">
      <c r="AI25510">
        <v>25507</v>
      </c>
      <c r="AJ25510" s="45">
        <v>0.28694442285636901</v>
      </c>
      <c r="AK25510" s="45">
        <v>0.28694454191952201</v>
      </c>
      <c r="AL25510" s="21">
        <f t="shared" si="566"/>
        <v>1.1906315300347359E-7</v>
      </c>
    </row>
    <row r="25511" spans="35:38" x14ac:dyDescent="0.25">
      <c r="AI25511">
        <v>25508</v>
      </c>
      <c r="AJ25511" s="45">
        <v>0.30575568254483998</v>
      </c>
      <c r="AK25511" s="45">
        <v>0.30575568254483998</v>
      </c>
      <c r="AL25511" s="21">
        <f t="shared" si="566"/>
        <v>0</v>
      </c>
    </row>
    <row r="25512" spans="35:38" x14ac:dyDescent="0.25">
      <c r="AI25512">
        <v>25509</v>
      </c>
      <c r="AJ25512" s="45">
        <v>0</v>
      </c>
      <c r="AK25512" s="45">
        <v>0</v>
      </c>
      <c r="AL25512" s="21">
        <f t="shared" si="566"/>
        <v>0</v>
      </c>
    </row>
    <row r="25513" spans="35:38" x14ac:dyDescent="0.25">
      <c r="AI25513">
        <v>25510</v>
      </c>
      <c r="AJ25513" s="45">
        <v>3.2153893062599999E-4</v>
      </c>
      <c r="AK25513" s="45">
        <v>3.2155795940700001E-4</v>
      </c>
      <c r="AL25513" s="21">
        <f t="shared" si="566"/>
        <v>1.9028781000018057E-8</v>
      </c>
    </row>
    <row r="25514" spans="35:38" x14ac:dyDescent="0.25">
      <c r="AI25514">
        <v>25511</v>
      </c>
      <c r="AJ25514" s="45">
        <v>1.286193506231E-3</v>
      </c>
      <c r="AK25514" s="45">
        <v>1.2862318376290001E-3</v>
      </c>
      <c r="AL25514" s="21">
        <f t="shared" si="566"/>
        <v>3.8331398000135408E-8</v>
      </c>
    </row>
    <row r="25515" spans="35:38" x14ac:dyDescent="0.25">
      <c r="AI25515">
        <v>25512</v>
      </c>
      <c r="AJ25515" s="45">
        <v>2.8939634935269999E-3</v>
      </c>
      <c r="AK25515" s="45">
        <v>2.8940216346639998E-3</v>
      </c>
      <c r="AL25515" s="21">
        <f t="shared" si="566"/>
        <v>5.814113699991949E-8</v>
      </c>
    </row>
    <row r="25516" spans="35:38" x14ac:dyDescent="0.25">
      <c r="AI25516">
        <v>25513</v>
      </c>
      <c r="AJ25516" s="45">
        <v>5.1448487064259998E-3</v>
      </c>
      <c r="AK25516" s="45">
        <v>5.1449273505140003E-3</v>
      </c>
      <c r="AL25516" s="21">
        <f t="shared" si="566"/>
        <v>7.8644088000526247E-8</v>
      </c>
    </row>
    <row r="25517" spans="35:38" x14ac:dyDescent="0.25">
      <c r="AI25517">
        <v>25514</v>
      </c>
      <c r="AJ25517" s="45">
        <v>8.0388490044699997E-3</v>
      </c>
      <c r="AK25517" s="45">
        <v>8.0389489851780006E-3</v>
      </c>
      <c r="AL25517" s="21">
        <f t="shared" si="566"/>
        <v>9.9980708000851903E-8</v>
      </c>
    </row>
    <row r="25518" spans="35:38" x14ac:dyDescent="0.25">
      <c r="AI25518">
        <v>25515</v>
      </c>
      <c r="AJ25518" s="45">
        <v>1.1575964291655E-2</v>
      </c>
      <c r="AK25518" s="45">
        <v>1.1576086538657E-2</v>
      </c>
      <c r="AL25518" s="21">
        <f t="shared" si="566"/>
        <v>1.222470020004196E-7</v>
      </c>
    </row>
    <row r="25519" spans="35:38" x14ac:dyDescent="0.25">
      <c r="AI25519">
        <v>25516</v>
      </c>
      <c r="AJ25519" s="45">
        <v>1.5756194515715E-2</v>
      </c>
      <c r="AK25519" s="45">
        <v>1.5756340010949998E-2</v>
      </c>
      <c r="AL25519" s="21">
        <f t="shared" si="566"/>
        <v>1.454952349988492E-7</v>
      </c>
    </row>
    <row r="25520" spans="35:38" x14ac:dyDescent="0.25">
      <c r="AI25520">
        <v>25517</v>
      </c>
      <c r="AJ25520" s="45">
        <v>2.0579539667935E-2</v>
      </c>
      <c r="AK25520" s="45">
        <v>2.0579709402057E-2</v>
      </c>
      <c r="AL25520" s="21">
        <f t="shared" si="566"/>
        <v>1.6973412200055327E-7</v>
      </c>
    </row>
    <row r="25521" spans="35:38" x14ac:dyDescent="0.25">
      <c r="AI25521">
        <v>25518</v>
      </c>
      <c r="AJ25521" s="45">
        <v>2.6045999783523999E-2</v>
      </c>
      <c r="AK25521" s="45">
        <v>2.6046194711977999E-2</v>
      </c>
      <c r="AL25521" s="21">
        <f t="shared" si="566"/>
        <v>1.9492845399968206E-7</v>
      </c>
    </row>
    <row r="25522" spans="35:38" x14ac:dyDescent="0.25">
      <c r="AI25522">
        <v>25519</v>
      </c>
      <c r="AJ25522" s="45">
        <v>3.2155574942615998E-2</v>
      </c>
      <c r="AK25522" s="45">
        <v>3.2155795940713001E-2</v>
      </c>
      <c r="AL25522" s="21">
        <f t="shared" si="566"/>
        <v>2.2099809700304451E-7</v>
      </c>
    </row>
    <row r="25523" spans="35:38" x14ac:dyDescent="0.25">
      <c r="AI25523">
        <v>25520</v>
      </c>
      <c r="AJ25523" s="45">
        <v>3.8908265271915002E-2</v>
      </c>
      <c r="AK25523" s="45">
        <v>3.8908513088263E-2</v>
      </c>
      <c r="AL25523" s="21">
        <f t="shared" si="566"/>
        <v>2.4781634799797558E-7</v>
      </c>
    </row>
    <row r="25524" spans="35:38" x14ac:dyDescent="0.25">
      <c r="AI25524">
        <v>25521</v>
      </c>
      <c r="AJ25524" s="45">
        <v>4.6304070947021998E-2</v>
      </c>
      <c r="AK25524" s="45">
        <v>4.6304346154627002E-2</v>
      </c>
      <c r="AL25524" s="21">
        <f t="shared" si="566"/>
        <v>2.7520760500360231E-7</v>
      </c>
    </row>
    <row r="25525" spans="35:38" x14ac:dyDescent="0.25">
      <c r="AI25525">
        <v>25522</v>
      </c>
      <c r="AJ25525" s="45">
        <v>5.4342992195497E-2</v>
      </c>
      <c r="AK25525" s="45">
        <v>5.4343295139805001E-2</v>
      </c>
      <c r="AL25525" s="21">
        <f t="shared" si="566"/>
        <v>3.0294430800048566E-7</v>
      </c>
    </row>
    <row r="25526" spans="35:38" x14ac:dyDescent="0.25">
      <c r="AI25526">
        <v>25523</v>
      </c>
      <c r="AJ25526" s="45">
        <v>6.3025029300673996E-2</v>
      </c>
      <c r="AK25526" s="45">
        <v>6.3025360043797996E-2</v>
      </c>
      <c r="AL25526" s="21">
        <f t="shared" si="566"/>
        <v>3.3074312399961059E-7</v>
      </c>
    </row>
    <row r="25527" spans="35:38" x14ac:dyDescent="0.25">
      <c r="AI25527">
        <v>25524</v>
      </c>
      <c r="AJ25527" s="45">
        <v>7.2350182606279997E-2</v>
      </c>
      <c r="AK25527" s="45">
        <v>7.2350540866605001E-2</v>
      </c>
      <c r="AL25527" s="21">
        <f t="shared" si="566"/>
        <v>3.5826032500352323E-7</v>
      </c>
    </row>
    <row r="25528" spans="35:38" x14ac:dyDescent="0.25">
      <c r="AI25528">
        <v>25525</v>
      </c>
      <c r="AJ25528" s="45">
        <v>8.2318452521895999E-2</v>
      </c>
      <c r="AK25528" s="45">
        <v>8.2318837608226003E-2</v>
      </c>
      <c r="AL25528" s="21">
        <f t="shared" si="566"/>
        <v>3.850863300042251E-7</v>
      </c>
    </row>
    <row r="25529" spans="35:38" x14ac:dyDescent="0.25">
      <c r="AI25529">
        <v>25526</v>
      </c>
      <c r="AJ25529" s="45">
        <v>9.2929839529293998E-2</v>
      </c>
      <c r="AK25529" s="45">
        <v>9.2930250268661002E-2</v>
      </c>
      <c r="AL25529" s="21">
        <f t="shared" si="566"/>
        <v>4.1073936700442015E-7</v>
      </c>
    </row>
    <row r="25530" spans="35:38" x14ac:dyDescent="0.25">
      <c r="AI25530">
        <v>25527</v>
      </c>
      <c r="AJ25530" s="45">
        <v>0.10418434418969801</v>
      </c>
      <c r="AK25530" s="45">
        <v>0.104184778847911</v>
      </c>
      <c r="AL25530" s="21">
        <f t="shared" si="566"/>
        <v>4.3465821299160101E-7</v>
      </c>
    </row>
    <row r="25531" spans="35:38" x14ac:dyDescent="0.25">
      <c r="AI25531">
        <v>25528</v>
      </c>
      <c r="AJ25531" s="45">
        <v>0.11608196715198001</v>
      </c>
      <c r="AK25531" s="45">
        <v>0.116082423345975</v>
      </c>
      <c r="AL25531" s="21">
        <f t="shared" si="566"/>
        <v>4.5619399499652324E-7</v>
      </c>
    </row>
    <row r="25532" spans="35:38" x14ac:dyDescent="0.25">
      <c r="AI25532">
        <v>25529</v>
      </c>
      <c r="AJ25532" s="45">
        <v>0.12862270916183099</v>
      </c>
      <c r="AK25532" s="45">
        <v>0.12862318376285301</v>
      </c>
      <c r="AL25532" s="21">
        <f t="shared" si="566"/>
        <v>4.746010220102459E-7</v>
      </c>
    </row>
    <row r="25533" spans="35:38" x14ac:dyDescent="0.25">
      <c r="AI25533">
        <v>25530</v>
      </c>
      <c r="AJ25533" s="45">
        <v>0.14180657107186601</v>
      </c>
      <c r="AK25533" s="45">
        <v>0.14180706009854599</v>
      </c>
      <c r="AL25533" s="21">
        <f t="shared" si="566"/>
        <v>4.8902667998396154E-7</v>
      </c>
    </row>
    <row r="25534" spans="35:38" x14ac:dyDescent="0.25">
      <c r="AI25534">
        <v>25531</v>
      </c>
      <c r="AJ25534" s="45">
        <v>0.15563355385264699</v>
      </c>
      <c r="AK25534" s="45">
        <v>0.155634052353052</v>
      </c>
      <c r="AL25534" s="21">
        <f t="shared" si="566"/>
        <v>4.9850040501064896E-7</v>
      </c>
    </row>
    <row r="25535" spans="35:38" x14ac:dyDescent="0.25">
      <c r="AI25535">
        <v>25532</v>
      </c>
      <c r="AJ25535" s="45">
        <v>0.17010365860447499</v>
      </c>
      <c r="AK25535" s="45">
        <v>0.170104160526373</v>
      </c>
      <c r="AL25535" s="21">
        <f t="shared" si="566"/>
        <v>5.0192189801623321E-7</v>
      </c>
    </row>
    <row r="25536" spans="35:38" x14ac:dyDescent="0.25">
      <c r="AI25536">
        <v>25533</v>
      </c>
      <c r="AJ25536" s="45">
        <v>0.185216886569739</v>
      </c>
      <c r="AK25536" s="45">
        <v>0.18521738461850901</v>
      </c>
      <c r="AL25536" s="21">
        <f t="shared" si="566"/>
        <v>4.9804877000347858E-7</v>
      </c>
    </row>
    <row r="25537" spans="35:38" x14ac:dyDescent="0.25">
      <c r="AI25537">
        <v>25534</v>
      </c>
      <c r="AJ25537" s="45">
        <v>0.20097323914541501</v>
      </c>
      <c r="AK25537" s="45">
        <v>0.20097372462945801</v>
      </c>
      <c r="AL25537" s="21">
        <f t="shared" si="566"/>
        <v>4.8548404299464387E-7</v>
      </c>
    </row>
    <row r="25538" spans="35:38" x14ac:dyDescent="0.25">
      <c r="AI25538">
        <v>25535</v>
      </c>
      <c r="AJ25538" s="45">
        <v>0.21737271789505699</v>
      </c>
      <c r="AK25538" s="45">
        <v>0.217373180559222</v>
      </c>
      <c r="AL25538" s="21">
        <f t="shared" si="566"/>
        <v>4.6266416500739815E-7</v>
      </c>
    </row>
    <row r="25539" spans="35:38" x14ac:dyDescent="0.25">
      <c r="AI25539">
        <v>25536</v>
      </c>
      <c r="AJ25539" s="45">
        <v>0.23441532455928099</v>
      </c>
      <c r="AK25539" s="45">
        <v>0.23441575240779999</v>
      </c>
      <c r="AL25539" s="21">
        <f t="shared" si="566"/>
        <v>4.2784851900234955E-7</v>
      </c>
    </row>
    <row r="25540" spans="35:38" x14ac:dyDescent="0.25">
      <c r="AI25540">
        <v>25537</v>
      </c>
      <c r="AJ25540" s="45">
        <v>0.252101061063363</v>
      </c>
      <c r="AK25540" s="45">
        <v>0.25210144017519198</v>
      </c>
      <c r="AL25540" s="21">
        <f t="shared" ref="AL25540:AL25603" si="567">ABS(AJ25540-AK25540)</f>
        <v>3.7911182898531237E-7</v>
      </c>
    </row>
    <row r="25541" spans="35:38" x14ac:dyDescent="0.25">
      <c r="AI25541">
        <v>25538</v>
      </c>
      <c r="AJ25541" s="45">
        <v>0.270429929520282</v>
      </c>
      <c r="AK25541" s="45">
        <v>0.27043024386139902</v>
      </c>
      <c r="AL25541" s="21">
        <f t="shared" si="567"/>
        <v>3.1434111702477452E-7</v>
      </c>
    </row>
    <row r="25542" spans="35:38" x14ac:dyDescent="0.25">
      <c r="AI25542">
        <v>25539</v>
      </c>
      <c r="AJ25542" s="45">
        <v>0.28940193222749</v>
      </c>
      <c r="AK25542" s="45">
        <v>0.28940216346642</v>
      </c>
      <c r="AL25542" s="21">
        <f t="shared" si="567"/>
        <v>2.3123893000409623E-7</v>
      </c>
    </row>
    <row r="25543" spans="35:38" x14ac:dyDescent="0.25">
      <c r="AI25543">
        <v>25540</v>
      </c>
      <c r="AJ25543" s="45">
        <v>0.30901707165618297</v>
      </c>
      <c r="AK25543" s="45">
        <v>0.30901719899025498</v>
      </c>
      <c r="AL25543" s="21">
        <f t="shared" si="567"/>
        <v>1.2733407200871127E-7</v>
      </c>
    </row>
    <row r="25544" spans="35:38" x14ac:dyDescent="0.25">
      <c r="AI25544">
        <v>25541</v>
      </c>
      <c r="AJ25544" s="45">
        <v>0.32927535043290401</v>
      </c>
      <c r="AK25544" s="45">
        <v>0.32927535043290401</v>
      </c>
      <c r="AL25544" s="21">
        <f t="shared" si="567"/>
        <v>0</v>
      </c>
    </row>
    <row r="25545" spans="35:38" x14ac:dyDescent="0.25">
      <c r="AI25545">
        <v>25542</v>
      </c>
      <c r="AJ25545" s="45">
        <v>0</v>
      </c>
      <c r="AK25545" s="45">
        <v>0</v>
      </c>
      <c r="AL25545" s="21">
        <f t="shared" si="567"/>
        <v>0</v>
      </c>
    </row>
    <row r="25546" spans="35:38" x14ac:dyDescent="0.25">
      <c r="AI25546">
        <v>25543</v>
      </c>
      <c r="AJ25546" s="45">
        <v>3.4450655296599999E-4</v>
      </c>
      <c r="AK25546" s="45">
        <v>3.4452638507899999E-4</v>
      </c>
      <c r="AL25546" s="21">
        <f t="shared" si="567"/>
        <v>1.9832113000006063E-8</v>
      </c>
    </row>
    <row r="25547" spans="35:38" x14ac:dyDescent="0.25">
      <c r="AI25547">
        <v>25544</v>
      </c>
      <c r="AJ25547" s="45">
        <v>1.3780655826039999E-3</v>
      </c>
      <c r="AK25547" s="45">
        <v>1.378105540316E-3</v>
      </c>
      <c r="AL25547" s="21">
        <f t="shared" si="567"/>
        <v>3.9957712000054588E-8</v>
      </c>
    </row>
    <row r="25548" spans="35:38" x14ac:dyDescent="0.25">
      <c r="AI25548">
        <v>25545</v>
      </c>
      <c r="AJ25548" s="45">
        <v>3.1006768387459999E-3</v>
      </c>
      <c r="AK25548" s="45">
        <v>3.1007374657119999E-3</v>
      </c>
      <c r="AL25548" s="21">
        <f t="shared" si="567"/>
        <v>6.0626966000027621E-8</v>
      </c>
    </row>
    <row r="25549" spans="35:38" x14ac:dyDescent="0.25">
      <c r="AI25549">
        <v>25546</v>
      </c>
      <c r="AJ25549" s="45">
        <v>5.5123401215409996E-3</v>
      </c>
      <c r="AK25549" s="45">
        <v>5.5124221612649999E-3</v>
      </c>
      <c r="AL25549" s="21">
        <f t="shared" si="567"/>
        <v>8.2039724000337877E-8</v>
      </c>
    </row>
    <row r="25550" spans="35:38" x14ac:dyDescent="0.25">
      <c r="AI25550">
        <v>25547</v>
      </c>
      <c r="AJ25550" s="45">
        <v>8.6130552796630008E-3</v>
      </c>
      <c r="AK25550" s="45">
        <v>8.6131596269770003E-3</v>
      </c>
      <c r="AL25550" s="21">
        <f t="shared" si="567"/>
        <v>1.0434731399951158E-7</v>
      </c>
    </row>
    <row r="25551" spans="35:38" x14ac:dyDescent="0.25">
      <c r="AI25551">
        <v>25548</v>
      </c>
      <c r="AJ25551" s="45">
        <v>1.2402822208929E-2</v>
      </c>
      <c r="AK25551" s="45">
        <v>1.2402949862847E-2</v>
      </c>
      <c r="AL25551" s="21">
        <f t="shared" si="567"/>
        <v>1.2765391800041714E-7</v>
      </c>
    </row>
    <row r="25552" spans="35:38" x14ac:dyDescent="0.25">
      <c r="AI25552">
        <v>25549</v>
      </c>
      <c r="AJ25552" s="45">
        <v>1.6881640851441001E-2</v>
      </c>
      <c r="AK25552" s="45">
        <v>1.6881792868874E-2</v>
      </c>
      <c r="AL25552" s="21">
        <f t="shared" si="567"/>
        <v>1.5201743299927961E-7</v>
      </c>
    </row>
    <row r="25553" spans="35:38" x14ac:dyDescent="0.25">
      <c r="AI25553">
        <v>25550</v>
      </c>
      <c r="AJ25553" s="45">
        <v>2.2049511195287998E-2</v>
      </c>
      <c r="AK25553" s="45">
        <v>2.2049688645060999E-2</v>
      </c>
      <c r="AL25553" s="21">
        <f t="shared" si="567"/>
        <v>1.7744977300060416E-7</v>
      </c>
    </row>
    <row r="25554" spans="35:38" x14ac:dyDescent="0.25">
      <c r="AI25554">
        <v>25551</v>
      </c>
      <c r="AJ25554" s="45">
        <v>2.7906433274879999E-2</v>
      </c>
      <c r="AK25554" s="45">
        <v>2.7906637191405001E-2</v>
      </c>
      <c r="AL25554" s="21">
        <f t="shared" si="567"/>
        <v>2.0391652500242885E-7</v>
      </c>
    </row>
    <row r="25555" spans="35:38" x14ac:dyDescent="0.25">
      <c r="AI25555">
        <v>25552</v>
      </c>
      <c r="AJ25555" s="45">
        <v>3.4452407171958001E-2</v>
      </c>
      <c r="AK25555" s="45">
        <v>3.4452638507907002E-2</v>
      </c>
      <c r="AL25555" s="21">
        <f t="shared" si="567"/>
        <v>2.3133594900109911E-7</v>
      </c>
    </row>
    <row r="25556" spans="35:38" x14ac:dyDescent="0.25">
      <c r="AI25556">
        <v>25553</v>
      </c>
      <c r="AJ25556" s="45">
        <v>4.1687433017320003E-2</v>
      </c>
      <c r="AK25556" s="45">
        <v>4.1687692594567997E-2</v>
      </c>
      <c r="AL25556" s="21">
        <f t="shared" si="567"/>
        <v>2.5957724799491322E-7</v>
      </c>
    </row>
    <row r="25557" spans="35:38" x14ac:dyDescent="0.25">
      <c r="AI25557">
        <v>25554</v>
      </c>
      <c r="AJ25557" s="45">
        <v>4.9611510993303999E-2</v>
      </c>
      <c r="AK25557" s="45">
        <v>4.9611799451386003E-2</v>
      </c>
      <c r="AL25557" s="21">
        <f t="shared" si="567"/>
        <v>2.8845808200395062E-7</v>
      </c>
    </row>
    <row r="25558" spans="35:38" x14ac:dyDescent="0.25">
      <c r="AI25558">
        <v>25555</v>
      </c>
      <c r="AJ25558" s="45">
        <v>5.8224641337080003E-2</v>
      </c>
      <c r="AK25558" s="45">
        <v>5.8224959078363003E-2</v>
      </c>
      <c r="AL25558" s="21">
        <f t="shared" si="567"/>
        <v>3.1774128299993931E-7</v>
      </c>
    </row>
    <row r="25559" spans="35:38" x14ac:dyDescent="0.25">
      <c r="AI25559">
        <v>25556</v>
      </c>
      <c r="AJ25559" s="45">
        <v>6.7526824344780995E-2</v>
      </c>
      <c r="AK25559" s="45">
        <v>6.7527171475497999E-2</v>
      </c>
      <c r="AL25559" s="21">
        <f t="shared" si="567"/>
        <v>3.471307170044291E-7</v>
      </c>
    </row>
    <row r="25560" spans="35:38" x14ac:dyDescent="0.25">
      <c r="AI25560">
        <v>25557</v>
      </c>
      <c r="AJ25560" s="45">
        <v>7.7518060376537995E-2</v>
      </c>
      <c r="AK25560" s="45">
        <v>7.7518436642790997E-2</v>
      </c>
      <c r="AL25560" s="21">
        <f t="shared" si="567"/>
        <v>3.7626625300213323E-7</v>
      </c>
    </row>
    <row r="25561" spans="35:38" x14ac:dyDescent="0.25">
      <c r="AI25561">
        <v>25558</v>
      </c>
      <c r="AJ25561" s="45">
        <v>8.8198349862456005E-2</v>
      </c>
      <c r="AK25561" s="45">
        <v>8.8198754580241998E-2</v>
      </c>
      <c r="AL25561" s="21">
        <f t="shared" si="567"/>
        <v>4.0471778599282526E-7</v>
      </c>
    </row>
    <row r="25562" spans="35:38" x14ac:dyDescent="0.25">
      <c r="AI25562">
        <v>25559</v>
      </c>
      <c r="AJ25562" s="45">
        <v>9.9567693309578001E-2</v>
      </c>
      <c r="AK25562" s="45">
        <v>9.9568125287852E-2</v>
      </c>
      <c r="AL25562" s="21">
        <f t="shared" si="567"/>
        <v>4.3197827399865663E-7</v>
      </c>
    </row>
    <row r="25563" spans="35:38" x14ac:dyDescent="0.25">
      <c r="AI25563">
        <v>25560</v>
      </c>
      <c r="AJ25563" s="45">
        <v>0.111626091309891</v>
      </c>
      <c r="AK25563" s="45">
        <v>0.111626548765619</v>
      </c>
      <c r="AL25563" s="21">
        <f t="shared" si="567"/>
        <v>4.5745572800626189E-7</v>
      </c>
    </row>
    <row r="25564" spans="35:38" x14ac:dyDescent="0.25">
      <c r="AI25564">
        <v>25561</v>
      </c>
      <c r="AJ25564" s="45">
        <v>0.124373544549403</v>
      </c>
      <c r="AK25564" s="45">
        <v>0.124374025013545</v>
      </c>
      <c r="AL25564" s="21">
        <f t="shared" si="567"/>
        <v>4.8046414199975906E-7</v>
      </c>
    </row>
    <row r="25565" spans="35:38" x14ac:dyDescent="0.25">
      <c r="AI25565">
        <v>25562</v>
      </c>
      <c r="AJ25565" s="45">
        <v>0.13781005381830699</v>
      </c>
      <c r="AK25565" s="45">
        <v>0.13781055403162801</v>
      </c>
      <c r="AL25565" s="21">
        <f t="shared" si="567"/>
        <v>5.002133210141313E-7</v>
      </c>
    </row>
    <row r="25566" spans="35:38" x14ac:dyDescent="0.25">
      <c r="AI25566">
        <v>25563</v>
      </c>
      <c r="AJ25566" s="45">
        <v>0.15193562002222399</v>
      </c>
      <c r="AK25566" s="45">
        <v>0.15193613581987001</v>
      </c>
      <c r="AL25566" s="21">
        <f t="shared" si="567"/>
        <v>5.1579764601128453E-7</v>
      </c>
    </row>
    <row r="25567" spans="35:38" x14ac:dyDescent="0.25">
      <c r="AI25567">
        <v>25564</v>
      </c>
      <c r="AJ25567" s="45">
        <v>0.166750244194453</v>
      </c>
      <c r="AK25567" s="45">
        <v>0.16675077037826999</v>
      </c>
      <c r="AL25567" s="21">
        <f t="shared" si="567"/>
        <v>5.2618381699010008E-7</v>
      </c>
    </row>
    <row r="25568" spans="35:38" x14ac:dyDescent="0.25">
      <c r="AI25568">
        <v>25565</v>
      </c>
      <c r="AJ25568" s="45">
        <v>0.182253927509098</v>
      </c>
      <c r="AK25568" s="45">
        <v>0.18225445770682899</v>
      </c>
      <c r="AL25568" s="21">
        <f t="shared" si="567"/>
        <v>5.3019773099682865E-7</v>
      </c>
    </row>
    <row r="25569" spans="35:38" x14ac:dyDescent="0.25">
      <c r="AI25569">
        <v>25566</v>
      </c>
      <c r="AJ25569" s="45">
        <v>0.19844667129478999</v>
      </c>
      <c r="AK25569" s="45">
        <v>0.19844719780554501</v>
      </c>
      <c r="AL25569" s="21">
        <f t="shared" si="567"/>
        <v>5.2651075502230249E-7</v>
      </c>
    </row>
    <row r="25570" spans="35:38" x14ac:dyDescent="0.25">
      <c r="AI25570">
        <v>25567</v>
      </c>
      <c r="AJ25570" s="45">
        <v>0.215328477048537</v>
      </c>
      <c r="AK25570" s="45">
        <v>0.21532899067441899</v>
      </c>
      <c r="AL25570" s="21">
        <f t="shared" si="567"/>
        <v>5.1362588199266312E-7</v>
      </c>
    </row>
    <row r="25571" spans="35:38" x14ac:dyDescent="0.25">
      <c r="AI25571">
        <v>25568</v>
      </c>
      <c r="AJ25571" s="45">
        <v>0.23289934644896701</v>
      </c>
      <c r="AK25571" s="45">
        <v>0.23289983631345201</v>
      </c>
      <c r="AL25571" s="21">
        <f t="shared" si="567"/>
        <v>4.8986448500376589E-7</v>
      </c>
    </row>
    <row r="25572" spans="35:38" x14ac:dyDescent="0.25">
      <c r="AI25572">
        <v>25569</v>
      </c>
      <c r="AJ25572" s="45">
        <v>0.251159281367836</v>
      </c>
      <c r="AK25572" s="45">
        <v>0.25115973472264302</v>
      </c>
      <c r="AL25572" s="21">
        <f t="shared" si="567"/>
        <v>4.5335480702846098E-7</v>
      </c>
    </row>
    <row r="25573" spans="35:38" x14ac:dyDescent="0.25">
      <c r="AI25573">
        <v>25570</v>
      </c>
      <c r="AJ25573" s="45">
        <v>0.270108283878285</v>
      </c>
      <c r="AK25573" s="45">
        <v>0.270108685901992</v>
      </c>
      <c r="AL25573" s="21">
        <f t="shared" si="567"/>
        <v>4.0202370699127243E-7</v>
      </c>
    </row>
    <row r="25574" spans="35:38" x14ac:dyDescent="0.25">
      <c r="AI25574">
        <v>25571</v>
      </c>
      <c r="AJ25574" s="45">
        <v>0.28974635625800899</v>
      </c>
      <c r="AK25574" s="45">
        <v>0.28974668985149898</v>
      </c>
      <c r="AL25574" s="21">
        <f t="shared" si="567"/>
        <v>3.3359348999839611E-7</v>
      </c>
    </row>
    <row r="25575" spans="35:38" x14ac:dyDescent="0.25">
      <c r="AI25575">
        <v>25572</v>
      </c>
      <c r="AJ25575" s="45">
        <v>0.31007350098549002</v>
      </c>
      <c r="AK25575" s="45">
        <v>0.31007374657116399</v>
      </c>
      <c r="AL25575" s="21">
        <f t="shared" si="567"/>
        <v>2.4558567396359976E-7</v>
      </c>
    </row>
    <row r="25576" spans="35:38" x14ac:dyDescent="0.25">
      <c r="AI25576">
        <v>25573</v>
      </c>
      <c r="AJ25576" s="45">
        <v>0.331089720727964</v>
      </c>
      <c r="AK25576" s="45">
        <v>0.33108985606098701</v>
      </c>
      <c r="AL25576" s="21">
        <f t="shared" si="567"/>
        <v>1.3533302301027561E-7</v>
      </c>
    </row>
    <row r="25577" spans="35:38" x14ac:dyDescent="0.25">
      <c r="AI25577">
        <v>25574</v>
      </c>
      <c r="AJ25577" s="45">
        <v>0.35279501832096899</v>
      </c>
      <c r="AK25577" s="45">
        <v>0.35279501832096899</v>
      </c>
      <c r="AL25577" s="21">
        <f t="shared" si="567"/>
        <v>0</v>
      </c>
    </row>
    <row r="25578" spans="35:38" x14ac:dyDescent="0.25">
      <c r="AI25578">
        <v>25575</v>
      </c>
      <c r="AJ25578" s="45">
        <v>0</v>
      </c>
      <c r="AK25578" s="45">
        <v>0</v>
      </c>
      <c r="AL25578" s="21">
        <f t="shared" si="567"/>
        <v>0</v>
      </c>
    </row>
    <row r="25579" spans="35:38" x14ac:dyDescent="0.25">
      <c r="AI25579">
        <v>25576</v>
      </c>
      <c r="AJ25579" s="45">
        <v>3.6747431019500002E-4</v>
      </c>
      <c r="AK25579" s="45">
        <v>3.6749481075099997E-4</v>
      </c>
      <c r="AL25579" s="21">
        <f t="shared" si="567"/>
        <v>2.05005559999593E-8</v>
      </c>
    </row>
    <row r="25580" spans="35:38" x14ac:dyDescent="0.25">
      <c r="AI25580">
        <v>25577</v>
      </c>
      <c r="AJ25580" s="45">
        <v>1.4699379290959999E-3</v>
      </c>
      <c r="AK25580" s="45">
        <v>1.4699792430039999E-3</v>
      </c>
      <c r="AL25580" s="21">
        <f t="shared" si="567"/>
        <v>4.1313907999957628E-8</v>
      </c>
    </row>
    <row r="25581" spans="35:38" x14ac:dyDescent="0.25">
      <c r="AI25581">
        <v>25578</v>
      </c>
      <c r="AJ25581" s="45">
        <v>3.3073905899560002E-3</v>
      </c>
      <c r="AK25581" s="45">
        <v>3.3074532967589999E-3</v>
      </c>
      <c r="AL25581" s="21">
        <f t="shared" si="567"/>
        <v>6.2706802999700634E-8</v>
      </c>
    </row>
    <row r="25582" spans="35:38" x14ac:dyDescent="0.25">
      <c r="AI25582">
        <v>25579</v>
      </c>
      <c r="AJ25582" s="45">
        <v>5.8798320793900004E-3</v>
      </c>
      <c r="AK25582" s="45">
        <v>5.8799169720159996E-3</v>
      </c>
      <c r="AL25582" s="21">
        <f t="shared" si="567"/>
        <v>8.4892625999179183E-8</v>
      </c>
    </row>
    <row r="25583" spans="35:38" x14ac:dyDescent="0.25">
      <c r="AI25583">
        <v>25580</v>
      </c>
      <c r="AJ25583" s="45">
        <v>9.1872622353140008E-3</v>
      </c>
      <c r="AK25583" s="45">
        <v>9.1873702687750008E-3</v>
      </c>
      <c r="AL25583" s="21">
        <f t="shared" si="567"/>
        <v>1.0803346099999556E-7</v>
      </c>
    </row>
    <row r="25584" spans="35:38" x14ac:dyDescent="0.25">
      <c r="AI25584">
        <v>25581</v>
      </c>
      <c r="AJ25584" s="45">
        <v>1.3229680945335999E-2</v>
      </c>
      <c r="AK25584" s="45">
        <v>1.3229813187036E-2</v>
      </c>
      <c r="AL25584" s="21">
        <f t="shared" si="567"/>
        <v>1.3224170000020186E-7</v>
      </c>
    </row>
    <row r="25585" spans="35:38" x14ac:dyDescent="0.25">
      <c r="AI25585">
        <v>25582</v>
      </c>
      <c r="AJ25585" s="45">
        <v>1.8007088145711999E-2</v>
      </c>
      <c r="AK25585" s="45">
        <v>1.8007245726799001E-2</v>
      </c>
      <c r="AL25585" s="21">
        <f t="shared" si="567"/>
        <v>1.5758108700206219E-7</v>
      </c>
    </row>
    <row r="25586" spans="35:38" x14ac:dyDescent="0.25">
      <c r="AI25586">
        <v>25583</v>
      </c>
      <c r="AJ25586" s="45">
        <v>2.3519483820918001E-2</v>
      </c>
      <c r="AK25586" s="45">
        <v>2.3519667888065001E-2</v>
      </c>
      <c r="AL25586" s="21">
        <f t="shared" si="567"/>
        <v>1.8406714700006099E-7</v>
      </c>
    </row>
    <row r="25587" spans="35:38" x14ac:dyDescent="0.25">
      <c r="AI25587">
        <v>25584</v>
      </c>
      <c r="AJ25587" s="45">
        <v>2.9766868003910998E-2</v>
      </c>
      <c r="AK25587" s="45">
        <v>2.9767079670831999E-2</v>
      </c>
      <c r="AL25587" s="21">
        <f t="shared" si="567"/>
        <v>2.1166692100102469E-7</v>
      </c>
    </row>
    <row r="25588" spans="35:38" x14ac:dyDescent="0.25">
      <c r="AI25588">
        <v>25585</v>
      </c>
      <c r="AJ25588" s="45">
        <v>3.6749240777131001E-2</v>
      </c>
      <c r="AK25588" s="45">
        <v>3.6749481075101002E-2</v>
      </c>
      <c r="AL25588" s="21">
        <f t="shared" si="567"/>
        <v>2.4029797000141295E-7</v>
      </c>
    </row>
    <row r="25589" spans="35:38" x14ac:dyDescent="0.25">
      <c r="AI25589">
        <v>25586</v>
      </c>
      <c r="AJ25589" s="45">
        <v>4.4466602274286997E-2</v>
      </c>
      <c r="AK25589" s="45">
        <v>4.4466872100872003E-2</v>
      </c>
      <c r="AL25589" s="21">
        <f t="shared" si="567"/>
        <v>2.6982658500596113E-7</v>
      </c>
    </row>
    <row r="25590" spans="35:38" x14ac:dyDescent="0.25">
      <c r="AI25590">
        <v>25587</v>
      </c>
      <c r="AJ25590" s="45">
        <v>5.2918952682982003E-2</v>
      </c>
      <c r="AK25590" s="45">
        <v>5.2919252748144997E-2</v>
      </c>
      <c r="AL25590" s="21">
        <f t="shared" si="567"/>
        <v>3.0006516299474484E-7</v>
      </c>
    </row>
    <row r="25591" spans="35:38" x14ac:dyDescent="0.25">
      <c r="AI25591">
        <v>25588</v>
      </c>
      <c r="AJ25591" s="45">
        <v>6.2106292248223997E-2</v>
      </c>
      <c r="AK25591" s="45">
        <v>6.2106623016920999E-2</v>
      </c>
      <c r="AL25591" s="21">
        <f t="shared" si="567"/>
        <v>3.3076869700165989E-7</v>
      </c>
    </row>
    <row r="25592" spans="35:38" x14ac:dyDescent="0.25">
      <c r="AI25592">
        <v>25589</v>
      </c>
      <c r="AJ25592" s="45">
        <v>7.2028621276876995E-2</v>
      </c>
      <c r="AK25592" s="45">
        <v>7.2028982907198003E-2</v>
      </c>
      <c r="AL25592" s="21">
        <f t="shared" si="567"/>
        <v>3.6163032100799963E-7</v>
      </c>
    </row>
    <row r="25593" spans="35:38" x14ac:dyDescent="0.25">
      <c r="AI25593">
        <v>25590</v>
      </c>
      <c r="AJ25593" s="45">
        <v>8.2685940143107997E-2</v>
      </c>
      <c r="AK25593" s="45">
        <v>8.2686332418976993E-2</v>
      </c>
      <c r="AL25593" s="21">
        <f t="shared" si="567"/>
        <v>3.922758689961503E-7</v>
      </c>
    </row>
    <row r="25594" spans="35:38" x14ac:dyDescent="0.25">
      <c r="AI25594">
        <v>25591</v>
      </c>
      <c r="AJ25594" s="45">
        <v>9.4078249294902994E-2</v>
      </c>
      <c r="AK25594" s="45">
        <v>9.4078671552258006E-2</v>
      </c>
      <c r="AL25594" s="21">
        <f t="shared" si="567"/>
        <v>4.2225735501222328E-7</v>
      </c>
    </row>
    <row r="25595" spans="35:38" x14ac:dyDescent="0.25">
      <c r="AI25595">
        <v>25592</v>
      </c>
      <c r="AJ25595" s="45">
        <v>0.106205549261686</v>
      </c>
      <c r="AK25595" s="45">
        <v>0.106206000307042</v>
      </c>
      <c r="AL25595" s="21">
        <f t="shared" si="567"/>
        <v>4.5104535599527207E-7</v>
      </c>
    </row>
    <row r="25596" spans="35:38" x14ac:dyDescent="0.25">
      <c r="AI25596">
        <v>25593</v>
      </c>
      <c r="AJ25596" s="45">
        <v>0.11906784066312701</v>
      </c>
      <c r="AK25596" s="45">
        <v>0.119068318683327</v>
      </c>
      <c r="AL25596" s="21">
        <f t="shared" si="567"/>
        <v>4.7802019999265699E-7</v>
      </c>
    </row>
    <row r="25597" spans="35:38" x14ac:dyDescent="0.25">
      <c r="AI25597">
        <v>25594</v>
      </c>
      <c r="AJ25597" s="45">
        <v>0.13266512421916299</v>
      </c>
      <c r="AK25597" s="45">
        <v>0.13266562668111401</v>
      </c>
      <c r="AL25597" s="21">
        <f t="shared" si="567"/>
        <v>5.0246195101855129E-7</v>
      </c>
    </row>
    <row r="25598" spans="35:38" x14ac:dyDescent="0.25">
      <c r="AI25598">
        <v>25595</v>
      </c>
      <c r="AJ25598" s="45">
        <v>0.146997400761263</v>
      </c>
      <c r="AK25598" s="45">
        <v>0.14699792430040401</v>
      </c>
      <c r="AL25598" s="21">
        <f t="shared" si="567"/>
        <v>5.2353914101188614E-7</v>
      </c>
    </row>
    <row r="25599" spans="35:38" x14ac:dyDescent="0.25">
      <c r="AI25599">
        <v>25596</v>
      </c>
      <c r="AJ25599" s="45">
        <v>0.16206467124492699</v>
      </c>
      <c r="AK25599" s="45">
        <v>0.16206521154119499</v>
      </c>
      <c r="AL25599" s="21">
        <f t="shared" si="567"/>
        <v>5.4029626800344843E-7</v>
      </c>
    </row>
    <row r="25600" spans="35:38" x14ac:dyDescent="0.25">
      <c r="AI25600">
        <v>25597</v>
      </c>
      <c r="AJ25600" s="45">
        <v>0.17786693676333501</v>
      </c>
      <c r="AK25600" s="45">
        <v>0.17786748840348801</v>
      </c>
      <c r="AL25600" s="21">
        <f t="shared" si="567"/>
        <v>5.5164015300146474E-7</v>
      </c>
    </row>
    <row r="25601" spans="35:38" x14ac:dyDescent="0.25">
      <c r="AI25601">
        <v>25598</v>
      </c>
      <c r="AJ25601" s="45">
        <v>0.19440419856198499</v>
      </c>
      <c r="AK25601" s="45">
        <v>0.19440475488728401</v>
      </c>
      <c r="AL25601" s="21">
        <f t="shared" si="567"/>
        <v>5.5632529902260863E-7</v>
      </c>
    </row>
    <row r="25602" spans="35:38" x14ac:dyDescent="0.25">
      <c r="AI25602">
        <v>25599</v>
      </c>
      <c r="AJ25602" s="45">
        <v>0.21167645805399599</v>
      </c>
      <c r="AK25602" s="45">
        <v>0.21167701099258099</v>
      </c>
      <c r="AL25602" s="21">
        <f t="shared" si="567"/>
        <v>5.5293858500227167E-7</v>
      </c>
    </row>
    <row r="25603" spans="35:38" x14ac:dyDescent="0.25">
      <c r="AI25603">
        <v>25600</v>
      </c>
      <c r="AJ25603" s="45">
        <v>0.22968371683553099</v>
      </c>
      <c r="AK25603" s="45">
        <v>0.229684256719381</v>
      </c>
      <c r="AL25603" s="21">
        <f t="shared" si="567"/>
        <v>5.3988385001479955E-7</v>
      </c>
    </row>
    <row r="25604" spans="35:38" x14ac:dyDescent="0.25">
      <c r="AI25604">
        <v>25601</v>
      </c>
      <c r="AJ25604" s="45">
        <v>0.24842597670049099</v>
      </c>
      <c r="AK25604" s="45">
        <v>0.248426492067682</v>
      </c>
      <c r="AL25604" s="21">
        <f t="shared" ref="AL25604:AL25667" si="568">ABS(AJ25604-AK25604)</f>
        <v>5.1536719100631068E-7</v>
      </c>
    </row>
    <row r="25605" spans="35:38" x14ac:dyDescent="0.25">
      <c r="AI25605">
        <v>25602</v>
      </c>
      <c r="AJ25605" s="45">
        <v>0.26790323965322599</v>
      </c>
      <c r="AK25605" s="45">
        <v>0.267903717037486</v>
      </c>
      <c r="AL25605" s="21">
        <f t="shared" si="568"/>
        <v>4.7738426001142642E-7</v>
      </c>
    </row>
    <row r="25606" spans="35:38" x14ac:dyDescent="0.25">
      <c r="AI25606">
        <v>25603</v>
      </c>
      <c r="AJ25606" s="45">
        <v>0.28811550791756202</v>
      </c>
      <c r="AK25606" s="45">
        <v>0.28811593162879101</v>
      </c>
      <c r="AL25606" s="21">
        <f t="shared" si="568"/>
        <v>4.2371122899176328E-7</v>
      </c>
    </row>
    <row r="25607" spans="35:38" x14ac:dyDescent="0.25">
      <c r="AI25607">
        <v>25604</v>
      </c>
      <c r="AJ25607" s="45">
        <v>0.30906278394011999</v>
      </c>
      <c r="AK25607" s="45">
        <v>0.309063135841599</v>
      </c>
      <c r="AL25607" s="21">
        <f t="shared" si="568"/>
        <v>3.5190147901209556E-7</v>
      </c>
    </row>
    <row r="25608" spans="35:38" x14ac:dyDescent="0.25">
      <c r="AI25608">
        <v>25605</v>
      </c>
      <c r="AJ25608" s="45">
        <v>0.33074507038593098</v>
      </c>
      <c r="AK25608" s="45">
        <v>0.33074532967590797</v>
      </c>
      <c r="AL25608" s="21">
        <f t="shared" si="568"/>
        <v>2.5928997698931866E-7</v>
      </c>
    </row>
    <row r="25609" spans="35:38" x14ac:dyDescent="0.25">
      <c r="AI25609">
        <v>25606</v>
      </c>
      <c r="AJ25609" s="45">
        <v>0.35316237012490698</v>
      </c>
      <c r="AK25609" s="45">
        <v>0.35316251313171998</v>
      </c>
      <c r="AL25609" s="21">
        <f t="shared" si="568"/>
        <v>1.4300681300261076E-7</v>
      </c>
    </row>
    <row r="25610" spans="35:38" x14ac:dyDescent="0.25">
      <c r="AI25610">
        <v>25607</v>
      </c>
      <c r="AJ25610" s="45">
        <v>0.37631468620903302</v>
      </c>
      <c r="AK25610" s="45">
        <v>0.37631468620903302</v>
      </c>
      <c r="AL25610" s="21">
        <f t="shared" si="568"/>
        <v>0</v>
      </c>
    </row>
    <row r="25611" spans="35:38" x14ac:dyDescent="0.25">
      <c r="AI25611">
        <v>25608</v>
      </c>
      <c r="AJ25611" s="45">
        <v>0</v>
      </c>
      <c r="AK25611" s="45">
        <v>0</v>
      </c>
      <c r="AL25611" s="21">
        <f t="shared" si="568"/>
        <v>0</v>
      </c>
    </row>
    <row r="25612" spans="35:38" x14ac:dyDescent="0.25">
      <c r="AI25612">
        <v>25609</v>
      </c>
      <c r="AJ25612" s="45">
        <v>3.9044221758799999E-4</v>
      </c>
      <c r="AK25612" s="45">
        <v>3.9046323642300001E-4</v>
      </c>
      <c r="AL25612" s="21">
        <f t="shared" si="568"/>
        <v>2.1018835000025538E-8</v>
      </c>
    </row>
    <row r="25613" spans="35:38" x14ac:dyDescent="0.25">
      <c r="AI25613">
        <v>25610</v>
      </c>
      <c r="AJ25613" s="45">
        <v>1.561810576441E-3</v>
      </c>
      <c r="AK25613" s="45">
        <v>1.561852945692E-3</v>
      </c>
      <c r="AL25613" s="21">
        <f t="shared" si="568"/>
        <v>4.2369251000012875E-8</v>
      </c>
    </row>
    <row r="25614" spans="35:38" x14ac:dyDescent="0.25">
      <c r="AI25614">
        <v>25611</v>
      </c>
      <c r="AJ25614" s="45">
        <v>3.514104793708E-3</v>
      </c>
      <c r="AK25614" s="45">
        <v>3.5141691278069999E-3</v>
      </c>
      <c r="AL25614" s="21">
        <f t="shared" si="568"/>
        <v>6.433409899990819E-8</v>
      </c>
    </row>
    <row r="25615" spans="35:38" x14ac:dyDescent="0.25">
      <c r="AI25615">
        <v>25612</v>
      </c>
      <c r="AJ25615" s="45">
        <v>6.247324642861E-3</v>
      </c>
      <c r="AK25615" s="45">
        <v>6.2474117827670001E-3</v>
      </c>
      <c r="AL25615" s="21">
        <f t="shared" si="568"/>
        <v>8.7139906000156808E-8</v>
      </c>
    </row>
    <row r="25616" spans="35:38" x14ac:dyDescent="0.25">
      <c r="AI25616">
        <v>25613</v>
      </c>
      <c r="AJ25616" s="45">
        <v>9.7614699513059993E-3</v>
      </c>
      <c r="AK25616" s="45">
        <v>9.7615809105740005E-3</v>
      </c>
      <c r="AL25616" s="21">
        <f t="shared" si="568"/>
        <v>1.109592680011845E-7</v>
      </c>
    </row>
    <row r="25617" spans="35:38" x14ac:dyDescent="0.25">
      <c r="AI25617">
        <v>25614</v>
      </c>
      <c r="AJ25617" s="45">
        <v>1.4056540598524001E-2</v>
      </c>
      <c r="AK25617" s="45">
        <v>1.4056676511226E-2</v>
      </c>
      <c r="AL25617" s="21">
        <f t="shared" si="568"/>
        <v>1.3591270199911354E-7</v>
      </c>
    </row>
    <row r="25618" spans="35:38" x14ac:dyDescent="0.25">
      <c r="AI25618">
        <v>25615</v>
      </c>
      <c r="AJ25618" s="45">
        <v>1.9132536514789002E-2</v>
      </c>
      <c r="AK25618" s="45">
        <v>1.9132698584723998E-2</v>
      </c>
      <c r="AL25618" s="21">
        <f t="shared" si="568"/>
        <v>1.6206993499676137E-7</v>
      </c>
    </row>
    <row r="25619" spans="35:38" x14ac:dyDescent="0.25">
      <c r="AI25619">
        <v>25616</v>
      </c>
      <c r="AJ25619" s="45">
        <v>2.4989457680585001E-2</v>
      </c>
      <c r="AK25619" s="45">
        <v>2.4989647131069E-2</v>
      </c>
      <c r="AL25619" s="21">
        <f t="shared" si="568"/>
        <v>1.894504839984601E-7</v>
      </c>
    </row>
    <row r="25620" spans="35:38" x14ac:dyDescent="0.25">
      <c r="AI25620">
        <v>25617</v>
      </c>
      <c r="AJ25620" s="45">
        <v>3.162730412676E-2</v>
      </c>
      <c r="AK25620" s="45">
        <v>3.1627522150258998E-2</v>
      </c>
      <c r="AL25620" s="21">
        <f t="shared" si="568"/>
        <v>2.1802349899763263E-7</v>
      </c>
    </row>
    <row r="25621" spans="35:38" x14ac:dyDescent="0.25">
      <c r="AI25621">
        <v>25618</v>
      </c>
      <c r="AJ25621" s="45">
        <v>3.9046075935489997E-2</v>
      </c>
      <c r="AK25621" s="45">
        <v>3.9046323642295003E-2</v>
      </c>
      <c r="AL25621" s="21">
        <f t="shared" si="568"/>
        <v>2.4770680500524334E-7</v>
      </c>
    </row>
    <row r="25622" spans="35:38" x14ac:dyDescent="0.25">
      <c r="AI25622">
        <v>25619</v>
      </c>
      <c r="AJ25622" s="45">
        <v>4.7245773242105001E-2</v>
      </c>
      <c r="AK25622" s="45">
        <v>4.7246051607177E-2</v>
      </c>
      <c r="AL25622" s="21">
        <f t="shared" si="568"/>
        <v>2.7836507199979765E-7</v>
      </c>
    </row>
    <row r="25623" spans="35:38" x14ac:dyDescent="0.25">
      <c r="AI25623">
        <v>25620</v>
      </c>
      <c r="AJ25623" s="45">
        <v>5.6226396237833001E-2</v>
      </c>
      <c r="AK25623" s="45">
        <v>5.6226706044903998E-2</v>
      </c>
      <c r="AL25623" s="21">
        <f t="shared" si="568"/>
        <v>3.098070709972589E-7</v>
      </c>
    </row>
    <row r="25624" spans="35:38" x14ac:dyDescent="0.25">
      <c r="AI25624">
        <v>25621</v>
      </c>
      <c r="AJ25624" s="45">
        <v>6.5987945173514001E-2</v>
      </c>
      <c r="AK25624" s="45">
        <v>6.5988286955477995E-2</v>
      </c>
      <c r="AL25624" s="21">
        <f t="shared" si="568"/>
        <v>3.417819639944808E-7</v>
      </c>
    </row>
    <row r="25625" spans="35:38" x14ac:dyDescent="0.25">
      <c r="AI25625">
        <v>25622</v>
      </c>
      <c r="AJ25625" s="45">
        <v>7.6530420364361001E-2</v>
      </c>
      <c r="AK25625" s="45">
        <v>7.6530794338898006E-2</v>
      </c>
      <c r="AL25625" s="21">
        <f t="shared" si="568"/>
        <v>3.7397453700460659E-7</v>
      </c>
    </row>
    <row r="25626" spans="35:38" x14ac:dyDescent="0.25">
      <c r="AI25626">
        <v>25623</v>
      </c>
      <c r="AJ25626" s="45">
        <v>8.7853822195824993E-2</v>
      </c>
      <c r="AK25626" s="45">
        <v>8.7854228195163003E-2</v>
      </c>
      <c r="AL25626" s="21">
        <f t="shared" si="568"/>
        <v>4.0599933801011012E-7</v>
      </c>
    </row>
    <row r="25627" spans="35:38" x14ac:dyDescent="0.25">
      <c r="AI25627">
        <v>25624</v>
      </c>
      <c r="AJ25627" s="45">
        <v>9.995815113065E-2</v>
      </c>
      <c r="AK25627" s="45">
        <v>9.9958588524274E-2</v>
      </c>
      <c r="AL25627" s="21">
        <f t="shared" si="568"/>
        <v>4.3739362400041504E-7</v>
      </c>
    </row>
    <row r="25628" spans="35:38" x14ac:dyDescent="0.25">
      <c r="AI25628">
        <v>25625</v>
      </c>
      <c r="AJ25628" s="45">
        <v>0.112843407717187</v>
      </c>
      <c r="AK25628" s="45">
        <v>0.112843875326232</v>
      </c>
      <c r="AL25628" s="21">
        <f t="shared" si="568"/>
        <v>4.6760904499898448E-7</v>
      </c>
    </row>
    <row r="25629" spans="35:38" x14ac:dyDescent="0.25">
      <c r="AI25629">
        <v>25626</v>
      </c>
      <c r="AJ25629" s="45">
        <v>0.12650959259904301</v>
      </c>
      <c r="AK25629" s="45">
        <v>0.12651008860103499</v>
      </c>
      <c r="AL25629" s="21">
        <f t="shared" si="568"/>
        <v>4.9600199197863404E-7</v>
      </c>
    </row>
    <row r="25630" spans="35:38" x14ac:dyDescent="0.25">
      <c r="AI25630">
        <v>25627</v>
      </c>
      <c r="AJ25630" s="45">
        <v>0.14095670652612</v>
      </c>
      <c r="AK25630" s="45">
        <v>0.14095722834868399</v>
      </c>
      <c r="AL25630" s="21">
        <f t="shared" si="568"/>
        <v>5.2182256399246896E-7</v>
      </c>
    </row>
    <row r="25631" spans="35:38" x14ac:dyDescent="0.25">
      <c r="AI25631">
        <v>25628</v>
      </c>
      <c r="AJ25631" s="45">
        <v>0.156184750367098</v>
      </c>
      <c r="AK25631" s="45">
        <v>0.15618529456917901</v>
      </c>
      <c r="AL25631" s="21">
        <f t="shared" si="568"/>
        <v>5.4420208100980361E-7</v>
      </c>
    </row>
    <row r="25632" spans="35:38" x14ac:dyDescent="0.25">
      <c r="AI25632">
        <v>25629</v>
      </c>
      <c r="AJ25632" s="45">
        <v>0.172193725123334</v>
      </c>
      <c r="AK25632" s="45">
        <v>0.17219428726252001</v>
      </c>
      <c r="AL25632" s="21">
        <f t="shared" si="568"/>
        <v>5.6213918600556134E-7</v>
      </c>
    </row>
    <row r="25633" spans="35:38" x14ac:dyDescent="0.25">
      <c r="AI25633">
        <v>25630</v>
      </c>
      <c r="AJ25633" s="45">
        <v>0.18898363194409501</v>
      </c>
      <c r="AK25633" s="45">
        <v>0.188984206428706</v>
      </c>
      <c r="AL25633" s="21">
        <f t="shared" si="568"/>
        <v>5.7448461099340875E-7</v>
      </c>
    </row>
    <row r="25634" spans="35:38" x14ac:dyDescent="0.25">
      <c r="AI25634">
        <v>25631</v>
      </c>
      <c r="AJ25634" s="45">
        <v>0.206554472142954</v>
      </c>
      <c r="AK25634" s="45">
        <v>0.206555052067739</v>
      </c>
      <c r="AL25634" s="21">
        <f t="shared" si="568"/>
        <v>5.7992478499913069E-7</v>
      </c>
    </row>
    <row r="25635" spans="35:38" x14ac:dyDescent="0.25">
      <c r="AI25635">
        <v>25632</v>
      </c>
      <c r="AJ25635" s="45">
        <v>0.22490624721493599</v>
      </c>
      <c r="AK25635" s="45">
        <v>0.22490682417961799</v>
      </c>
      <c r="AL25635" s="21">
        <f t="shared" si="568"/>
        <v>5.7696468200307827E-7</v>
      </c>
    </row>
    <row r="25636" spans="35:38" x14ac:dyDescent="0.25">
      <c r="AI25636">
        <v>25633</v>
      </c>
      <c r="AJ25636" s="45">
        <v>0.24403895885381399</v>
      </c>
      <c r="AK25636" s="45">
        <v>0.24403952276434199</v>
      </c>
      <c r="AL25636" s="21">
        <f t="shared" si="568"/>
        <v>5.6391052799531494E-7</v>
      </c>
    </row>
    <row r="25637" spans="35:38" x14ac:dyDescent="0.25">
      <c r="AI25637">
        <v>25634</v>
      </c>
      <c r="AJ25637" s="45">
        <v>0.26395260896855599</v>
      </c>
      <c r="AK25637" s="45">
        <v>0.26395314782191198</v>
      </c>
      <c r="AL25637" s="21">
        <f t="shared" si="568"/>
        <v>5.3885335599135331E-7</v>
      </c>
    </row>
    <row r="25638" spans="35:38" x14ac:dyDescent="0.25">
      <c r="AI25638">
        <v>25635</v>
      </c>
      <c r="AJ25638" s="45">
        <v>0.28464719969749203</v>
      </c>
      <c r="AK25638" s="45">
        <v>0.28464769935232798</v>
      </c>
      <c r="AL25638" s="21">
        <f t="shared" si="568"/>
        <v>4.9965483595038052E-7</v>
      </c>
    </row>
    <row r="25639" spans="35:38" x14ac:dyDescent="0.25">
      <c r="AI25639">
        <v>25636</v>
      </c>
      <c r="AJ25639" s="45">
        <v>0.30612273341829999</v>
      </c>
      <c r="AK25639" s="45">
        <v>0.30612317735559103</v>
      </c>
      <c r="AL25639" s="21">
        <f t="shared" si="568"/>
        <v>4.439372910391981E-7</v>
      </c>
    </row>
    <row r="25640" spans="35:38" x14ac:dyDescent="0.25">
      <c r="AI25640">
        <v>25637</v>
      </c>
      <c r="AJ25640" s="45">
        <v>0.32837921275156001</v>
      </c>
      <c r="AK25640" s="45">
        <v>0.32837958183169902</v>
      </c>
      <c r="AL25640" s="21">
        <f t="shared" si="568"/>
        <v>3.6908013900660563E-7</v>
      </c>
    </row>
    <row r="25641" spans="35:38" x14ac:dyDescent="0.25">
      <c r="AI25641">
        <v>25638</v>
      </c>
      <c r="AJ25641" s="45">
        <v>0.35141664055565902</v>
      </c>
      <c r="AK25641" s="45">
        <v>0.35141691278065201</v>
      </c>
      <c r="AL25641" s="21">
        <f t="shared" si="568"/>
        <v>2.7222499299206504E-7</v>
      </c>
    </row>
    <row r="25642" spans="35:38" x14ac:dyDescent="0.25">
      <c r="AI25642">
        <v>25639</v>
      </c>
      <c r="AJ25642" s="45">
        <v>0.37523501991153402</v>
      </c>
      <c r="AK25642" s="45">
        <v>0.37523517020245201</v>
      </c>
      <c r="AL25642" s="21">
        <f t="shared" si="568"/>
        <v>1.5029091798846039E-7</v>
      </c>
    </row>
    <row r="25643" spans="35:38" x14ac:dyDescent="0.25">
      <c r="AI25643">
        <v>25640</v>
      </c>
      <c r="AJ25643" s="45">
        <v>0.399834354097098</v>
      </c>
      <c r="AK25643" s="45">
        <v>0.399834354097098</v>
      </c>
      <c r="AL25643" s="21">
        <f t="shared" si="568"/>
        <v>0</v>
      </c>
    </row>
    <row r="25644" spans="35:38" x14ac:dyDescent="0.25">
      <c r="AI25644">
        <v>25641</v>
      </c>
      <c r="AJ25644" s="45">
        <v>0</v>
      </c>
      <c r="AK25644" s="45">
        <v>0</v>
      </c>
      <c r="AL25644" s="21">
        <f t="shared" si="568"/>
        <v>0</v>
      </c>
    </row>
    <row r="25645" spans="35:38" x14ac:dyDescent="0.25">
      <c r="AI25645">
        <v>25642</v>
      </c>
      <c r="AJ25645" s="45">
        <v>4.1341029139200001E-4</v>
      </c>
      <c r="AK25645" s="45">
        <v>4.1343166209499999E-4</v>
      </c>
      <c r="AL25645" s="21">
        <f t="shared" si="568"/>
        <v>2.1370702999986071E-8</v>
      </c>
    </row>
    <row r="25646" spans="35:38" x14ac:dyDescent="0.25">
      <c r="AI25646">
        <v>25643</v>
      </c>
      <c r="AJ25646" s="45">
        <v>1.6536835573629999E-3</v>
      </c>
      <c r="AK25646" s="45">
        <v>1.65372664838E-3</v>
      </c>
      <c r="AL25646" s="21">
        <f t="shared" si="568"/>
        <v>4.3091017000061391E-8</v>
      </c>
    </row>
    <row r="25647" spans="35:38" x14ac:dyDescent="0.25">
      <c r="AI25647">
        <v>25644</v>
      </c>
      <c r="AJ25647" s="45">
        <v>3.720819499669E-3</v>
      </c>
      <c r="AK25647" s="45">
        <v>3.7208849588539999E-3</v>
      </c>
      <c r="AL25647" s="21">
        <f t="shared" si="568"/>
        <v>6.5459184999967085E-8</v>
      </c>
    </row>
    <row r="25648" spans="35:38" x14ac:dyDescent="0.25">
      <c r="AI25648">
        <v>25645</v>
      </c>
      <c r="AJ25648" s="45">
        <v>6.6148178792250004E-3</v>
      </c>
      <c r="AK25648" s="45">
        <v>6.6149065935179998E-3</v>
      </c>
      <c r="AL25648" s="21">
        <f t="shared" si="568"/>
        <v>8.8714292999399202E-8</v>
      </c>
    </row>
    <row r="25649" spans="35:38" x14ac:dyDescent="0.25">
      <c r="AI25649">
        <v>25646</v>
      </c>
      <c r="AJ25649" s="45">
        <v>1.033567851337E-2</v>
      </c>
      <c r="AK25649" s="45">
        <v>1.0335791552371999E-2</v>
      </c>
      <c r="AL25649" s="21">
        <f t="shared" si="568"/>
        <v>1.1303900199904904E-7</v>
      </c>
    </row>
    <row r="25650" spans="35:38" x14ac:dyDescent="0.25">
      <c r="AI25650">
        <v>25647</v>
      </c>
      <c r="AJ25650" s="45">
        <v>1.4883401273681001E-2</v>
      </c>
      <c r="AK25650" s="45">
        <v>1.4883539835416E-2</v>
      </c>
      <c r="AL25650" s="21">
        <f t="shared" si="568"/>
        <v>1.3856173499901536E-7</v>
      </c>
    </row>
    <row r="25651" spans="35:38" x14ac:dyDescent="0.25">
      <c r="AI25651">
        <v>25648</v>
      </c>
      <c r="AJ25651" s="45">
        <v>2.0257986084433001E-2</v>
      </c>
      <c r="AK25651" s="45">
        <v>2.0258151442648999E-2</v>
      </c>
      <c r="AL25651" s="21">
        <f t="shared" si="568"/>
        <v>1.6535821599841793E-7</v>
      </c>
    </row>
    <row r="25652" spans="35:38" x14ac:dyDescent="0.25">
      <c r="AI25652">
        <v>25649</v>
      </c>
      <c r="AJ25652" s="45">
        <v>2.6459432921801002E-2</v>
      </c>
      <c r="AK25652" s="45">
        <v>2.6459626374073002E-2</v>
      </c>
      <c r="AL25652" s="21">
        <f t="shared" si="568"/>
        <v>1.9345227200012749E-7</v>
      </c>
    </row>
    <row r="25653" spans="35:38" x14ac:dyDescent="0.25">
      <c r="AI25653">
        <v>25650</v>
      </c>
      <c r="AJ25653" s="45">
        <v>3.3487741813882997E-2</v>
      </c>
      <c r="AK25653" s="45">
        <v>3.3487964629686E-2</v>
      </c>
      <c r="AL25653" s="21">
        <f t="shared" si="568"/>
        <v>2.2281580300265169E-7</v>
      </c>
    </row>
    <row r="25654" spans="35:38" x14ac:dyDescent="0.25">
      <c r="AI25654">
        <v>25651</v>
      </c>
      <c r="AJ25654" s="45">
        <v>4.1342912841593998E-2</v>
      </c>
      <c r="AK25654" s="45">
        <v>4.1343166209489003E-2</v>
      </c>
      <c r="AL25654" s="21">
        <f t="shared" si="568"/>
        <v>2.5336789500479684E-7</v>
      </c>
    </row>
    <row r="25655" spans="35:38" x14ac:dyDescent="0.25">
      <c r="AI25655">
        <v>25652</v>
      </c>
      <c r="AJ25655" s="45">
        <v>5.0024946140492001E-2</v>
      </c>
      <c r="AK25655" s="45">
        <v>5.0025231113480999E-2</v>
      </c>
      <c r="AL25655" s="21">
        <f t="shared" si="568"/>
        <v>2.8497298899810009E-7</v>
      </c>
    </row>
    <row r="25656" spans="35:38" x14ac:dyDescent="0.25">
      <c r="AI25656">
        <v>25653</v>
      </c>
      <c r="AJ25656" s="45">
        <v>5.9533841903619003E-2</v>
      </c>
      <c r="AK25656" s="45">
        <v>5.9534159341663E-2</v>
      </c>
      <c r="AL25656" s="21">
        <f t="shared" si="568"/>
        <v>3.1743804399658737E-7</v>
      </c>
    </row>
    <row r="25657" spans="35:38" x14ac:dyDescent="0.25">
      <c r="AI25657">
        <v>25654</v>
      </c>
      <c r="AJ25657" s="45">
        <v>6.9869600385399994E-2</v>
      </c>
      <c r="AK25657" s="45">
        <v>6.9869950894035998E-2</v>
      </c>
      <c r="AL25657" s="21">
        <f t="shared" si="568"/>
        <v>3.5050863600449844E-7</v>
      </c>
    </row>
    <row r="25658" spans="35:38" x14ac:dyDescent="0.25">
      <c r="AI25658">
        <v>25655</v>
      </c>
      <c r="AJ25658" s="45">
        <v>8.1032221906685006E-2</v>
      </c>
      <c r="AK25658" s="45">
        <v>8.1032605770596997E-2</v>
      </c>
      <c r="AL25658" s="21">
        <f t="shared" si="568"/>
        <v>3.8386391199018988E-7</v>
      </c>
    </row>
    <row r="25659" spans="35:38" x14ac:dyDescent="0.25">
      <c r="AI25659">
        <v>25656</v>
      </c>
      <c r="AJ25659" s="45">
        <v>9.3021706861027995E-2</v>
      </c>
      <c r="AK25659" s="45">
        <v>9.3022123971348999E-2</v>
      </c>
      <c r="AL25659" s="21">
        <f t="shared" si="568"/>
        <v>4.1711032100488765E-7</v>
      </c>
    </row>
    <row r="25660" spans="35:38" x14ac:dyDescent="0.25">
      <c r="AI25660">
        <v>25657</v>
      </c>
      <c r="AJ25660" s="45">
        <v>0.105838055722281</v>
      </c>
      <c r="AK25660" s="45">
        <v>0.10583850549629099</v>
      </c>
      <c r="AL25660" s="21">
        <f t="shared" si="568"/>
        <v>4.4977400999457462E-7</v>
      </c>
    </row>
    <row r="25661" spans="35:38" x14ac:dyDescent="0.25">
      <c r="AI25661">
        <v>25658</v>
      </c>
      <c r="AJ25661" s="45">
        <v>0.119481269053614</v>
      </c>
      <c r="AK25661" s="45">
        <v>0.11948175034542199</v>
      </c>
      <c r="AL25661" s="21">
        <f t="shared" si="568"/>
        <v>4.8129180799105775E-7</v>
      </c>
    </row>
    <row r="25662" spans="35:38" x14ac:dyDescent="0.25">
      <c r="AI25662">
        <v>25659</v>
      </c>
      <c r="AJ25662" s="45">
        <v>0.13395134751804799</v>
      </c>
      <c r="AK25662" s="45">
        <v>0.133951858518743</v>
      </c>
      <c r="AL25662" s="21">
        <f t="shared" si="568"/>
        <v>5.1100069500820133E-7</v>
      </c>
    </row>
    <row r="25663" spans="35:38" x14ac:dyDescent="0.25">
      <c r="AI25663">
        <v>25660</v>
      </c>
      <c r="AJ25663" s="45">
        <v>0.14924829189059099</v>
      </c>
      <c r="AK25663" s="45">
        <v>0.149248830016254</v>
      </c>
      <c r="AL25663" s="21">
        <f t="shared" si="568"/>
        <v>5.3812566300215359E-7</v>
      </c>
    </row>
    <row r="25664" spans="35:38" x14ac:dyDescent="0.25">
      <c r="AI25664">
        <v>25661</v>
      </c>
      <c r="AJ25664" s="45">
        <v>0.16537210307203901</v>
      </c>
      <c r="AK25664" s="45">
        <v>0.16537266483795399</v>
      </c>
      <c r="AL25664" s="21">
        <f t="shared" si="568"/>
        <v>5.617659149803611E-7</v>
      </c>
    </row>
    <row r="25665" spans="35:38" x14ac:dyDescent="0.25">
      <c r="AI25665">
        <v>25662</v>
      </c>
      <c r="AJ25665" s="45">
        <v>0.182322782104446</v>
      </c>
      <c r="AK25665" s="45">
        <v>0.182323362983844</v>
      </c>
      <c r="AL25665" s="21">
        <f t="shared" si="568"/>
        <v>5.8087939799889021E-7</v>
      </c>
    </row>
    <row r="25666" spans="35:38" x14ac:dyDescent="0.25">
      <c r="AI25666">
        <v>25663</v>
      </c>
      <c r="AJ25666" s="45">
        <v>0.200100330188173</v>
      </c>
      <c r="AK25666" s="45">
        <v>0.200100924453924</v>
      </c>
      <c r="AL25666" s="21">
        <f t="shared" si="568"/>
        <v>5.9426575099719159E-7</v>
      </c>
    </row>
    <row r="25667" spans="35:38" x14ac:dyDescent="0.25">
      <c r="AI25667">
        <v>25664</v>
      </c>
      <c r="AJ25667" s="45">
        <v>0.218704748700317</v>
      </c>
      <c r="AK25667" s="45">
        <v>0.21870534924819399</v>
      </c>
      <c r="AL25667" s="21">
        <f t="shared" si="568"/>
        <v>6.0054787698327061E-7</v>
      </c>
    </row>
    <row r="25668" spans="35:38" x14ac:dyDescent="0.25">
      <c r="AI25668">
        <v>25665</v>
      </c>
      <c r="AJ25668" s="45">
        <v>0.23813603921407001</v>
      </c>
      <c r="AK25668" s="45">
        <v>0.238136637366654</v>
      </c>
      <c r="AL25668" s="21">
        <f t="shared" ref="AL25668:AL25731" si="569">ABS(AJ25668-AK25668)</f>
        <v>5.9815258399154025E-7</v>
      </c>
    </row>
    <row r="25669" spans="35:38" x14ac:dyDescent="0.25">
      <c r="AI25669">
        <v>25666</v>
      </c>
      <c r="AJ25669" s="45">
        <v>0.25839420351828302</v>
      </c>
      <c r="AK25669" s="45">
        <v>0.258394788809303</v>
      </c>
      <c r="AL25669" s="21">
        <f t="shared" si="569"/>
        <v>5.8529101998328059E-7</v>
      </c>
    </row>
    <row r="25670" spans="35:38" x14ac:dyDescent="0.25">
      <c r="AI25670">
        <v>25667</v>
      </c>
      <c r="AJ25670" s="45">
        <v>0.279479243636088</v>
      </c>
      <c r="AK25670" s="45">
        <v>0.27947980357614199</v>
      </c>
      <c r="AL25670" s="21">
        <f t="shared" si="569"/>
        <v>5.5994005399018221E-7</v>
      </c>
    </row>
    <row r="25671" spans="35:38" x14ac:dyDescent="0.25">
      <c r="AI25671">
        <v>25668</v>
      </c>
      <c r="AJ25671" s="45">
        <v>0.30139116184092501</v>
      </c>
      <c r="AK25671" s="45">
        <v>0.30139168166717101</v>
      </c>
      <c r="AL25671" s="21">
        <f t="shared" si="569"/>
        <v>5.1982624599267169E-7</v>
      </c>
    </row>
    <row r="25672" spans="35:38" x14ac:dyDescent="0.25">
      <c r="AI25672">
        <v>25669</v>
      </c>
      <c r="AJ25672" s="45">
        <v>0.32412996066779598</v>
      </c>
      <c r="AK25672" s="45">
        <v>0.32413042308238998</v>
      </c>
      <c r="AL25672" s="21">
        <f t="shared" si="569"/>
        <v>4.6241459400464535E-7</v>
      </c>
    </row>
    <row r="25673" spans="35:38" x14ac:dyDescent="0.25">
      <c r="AI25673">
        <v>25670</v>
      </c>
      <c r="AJ25673" s="45">
        <v>0.34769564291720201</v>
      </c>
      <c r="AK25673" s="45">
        <v>0.34769602782179798</v>
      </c>
      <c r="AL25673" s="21">
        <f t="shared" si="569"/>
        <v>3.8490459597362303E-7</v>
      </c>
    </row>
    <row r="25674" spans="35:38" x14ac:dyDescent="0.25">
      <c r="AI25674">
        <v>25671</v>
      </c>
      <c r="AJ25674" s="45">
        <v>0.372088211649307</v>
      </c>
      <c r="AK25674" s="45">
        <v>0.372088495885397</v>
      </c>
      <c r="AL25674" s="21">
        <f t="shared" si="569"/>
        <v>2.8423608999794681E-7</v>
      </c>
    </row>
    <row r="25675" spans="35:38" x14ac:dyDescent="0.25">
      <c r="AI25675">
        <v>25672</v>
      </c>
      <c r="AJ25675" s="45">
        <v>0.39730767016662799</v>
      </c>
      <c r="AK25675" s="45">
        <v>0.39730782727318498</v>
      </c>
      <c r="AL25675" s="21">
        <f t="shared" si="569"/>
        <v>1.5710655698608633E-7</v>
      </c>
    </row>
    <row r="25676" spans="35:38" x14ac:dyDescent="0.25">
      <c r="AI25676">
        <v>25673</v>
      </c>
      <c r="AJ25676" s="45">
        <v>0.42335402198516198</v>
      </c>
      <c r="AK25676" s="45">
        <v>0.42335402198516198</v>
      </c>
      <c r="AL25676" s="21">
        <f t="shared" si="569"/>
        <v>0</v>
      </c>
    </row>
    <row r="25677" spans="35:38" x14ac:dyDescent="0.25">
      <c r="AI25677">
        <v>25674</v>
      </c>
      <c r="AJ25677" s="45">
        <v>0</v>
      </c>
      <c r="AK25677" s="45">
        <v>0</v>
      </c>
      <c r="AL25677" s="21">
        <f t="shared" si="569"/>
        <v>0</v>
      </c>
    </row>
    <row r="25678" spans="35:38" x14ac:dyDescent="0.25">
      <c r="AI25678">
        <v>25675</v>
      </c>
      <c r="AJ25678" s="45">
        <v>4.3637854874499998E-4</v>
      </c>
      <c r="AK25678" s="45">
        <v>4.3640008776699998E-4</v>
      </c>
      <c r="AL25678" s="21">
        <f t="shared" si="569"/>
        <v>2.1539022000000019E-8</v>
      </c>
    </row>
    <row r="25679" spans="35:38" x14ac:dyDescent="0.25">
      <c r="AI25679">
        <v>25676</v>
      </c>
      <c r="AJ25679" s="45">
        <v>1.7455569064419999E-3</v>
      </c>
      <c r="AK25679" s="45">
        <v>1.7456003510670001E-3</v>
      </c>
      <c r="AL25679" s="21">
        <f t="shared" si="569"/>
        <v>4.3444625000147244E-8</v>
      </c>
    </row>
    <row r="25680" spans="35:38" x14ac:dyDescent="0.25">
      <c r="AI25680">
        <v>25677</v>
      </c>
      <c r="AJ25680" s="45">
        <v>3.9275347604369997E-3</v>
      </c>
      <c r="AK25680" s="45">
        <v>3.9276007899010004E-3</v>
      </c>
      <c r="AL25680" s="21">
        <f t="shared" si="569"/>
        <v>6.6029464000638693E-8</v>
      </c>
    </row>
    <row r="25681" spans="35:38" x14ac:dyDescent="0.25">
      <c r="AI25681">
        <v>25678</v>
      </c>
      <c r="AJ25681" s="45">
        <v>6.982311859953E-3</v>
      </c>
      <c r="AK25681" s="45">
        <v>6.9824014042690003E-3</v>
      </c>
      <c r="AL25681" s="21">
        <f t="shared" si="569"/>
        <v>8.9544316000250701E-8</v>
      </c>
    </row>
    <row r="25682" spans="35:38" x14ac:dyDescent="0.25">
      <c r="AI25682">
        <v>25679</v>
      </c>
      <c r="AJ25682" s="45">
        <v>1.0909888012933E-2</v>
      </c>
      <c r="AK25682" s="45">
        <v>1.0910002194171001E-2</v>
      </c>
      <c r="AL25682" s="21">
        <f t="shared" si="569"/>
        <v>1.1418123800101265E-7</v>
      </c>
    </row>
    <row r="25683" spans="35:38" x14ac:dyDescent="0.25">
      <c r="AI25683">
        <v>25680</v>
      </c>
      <c r="AJ25683" s="45">
        <v>1.5710263083473001E-2</v>
      </c>
      <c r="AK25683" s="45">
        <v>1.5710403159606E-2</v>
      </c>
      <c r="AL25683" s="21">
        <f t="shared" si="569"/>
        <v>1.4007613299837907E-7</v>
      </c>
    </row>
    <row r="25684" spans="35:38" x14ac:dyDescent="0.25">
      <c r="AI25684">
        <v>25681</v>
      </c>
      <c r="AJ25684" s="45">
        <v>2.1383436989975999E-2</v>
      </c>
      <c r="AK25684" s="45">
        <v>2.1383604300574E-2</v>
      </c>
      <c r="AL25684" s="21">
        <f t="shared" si="569"/>
        <v>1.6731059800101367E-7</v>
      </c>
    </row>
    <row r="25685" spans="35:38" x14ac:dyDescent="0.25">
      <c r="AI25685">
        <v>25682</v>
      </c>
      <c r="AJ25685" s="45">
        <v>2.7929409704098001E-2</v>
      </c>
      <c r="AK25685" s="45">
        <v>2.7929605617077E-2</v>
      </c>
      <c r="AL25685" s="21">
        <f t="shared" si="569"/>
        <v>1.9591297899940185E-7</v>
      </c>
    </row>
    <row r="25686" spans="35:38" x14ac:dyDescent="0.25">
      <c r="AI25686">
        <v>25683</v>
      </c>
      <c r="AJ25686" s="45">
        <v>3.5348181250590999E-2</v>
      </c>
      <c r="AK25686" s="45">
        <v>3.5348407109113002E-2</v>
      </c>
      <c r="AL25686" s="21">
        <f t="shared" si="569"/>
        <v>2.2585852200301959E-7</v>
      </c>
    </row>
    <row r="25687" spans="35:38" x14ac:dyDescent="0.25">
      <c r="AI25687">
        <v>25684</v>
      </c>
      <c r="AJ25687" s="45">
        <v>4.3639751708085997E-2</v>
      </c>
      <c r="AK25687" s="45">
        <v>4.3640008776681997E-2</v>
      </c>
      <c r="AL25687" s="21">
        <f t="shared" si="569"/>
        <v>2.5706859600044263E-7</v>
      </c>
    </row>
    <row r="25688" spans="35:38" x14ac:dyDescent="0.25">
      <c r="AI25688">
        <v>25685</v>
      </c>
      <c r="AJ25688" s="45">
        <v>5.2804121210893999E-2</v>
      </c>
      <c r="AK25688" s="45">
        <v>5.2804410619786003E-2</v>
      </c>
      <c r="AL25688" s="21">
        <f t="shared" si="569"/>
        <v>2.8940889200412823E-7</v>
      </c>
    </row>
    <row r="25689" spans="35:38" x14ac:dyDescent="0.25">
      <c r="AI25689">
        <v>25686</v>
      </c>
      <c r="AJ25689" s="45">
        <v>6.2841289951900997E-2</v>
      </c>
      <c r="AK25689" s="45">
        <v>6.2841612638423E-2</v>
      </c>
      <c r="AL25689" s="21">
        <f t="shared" si="569"/>
        <v>3.2268652200295733E-7</v>
      </c>
    </row>
    <row r="25690" spans="35:38" x14ac:dyDescent="0.25">
      <c r="AI25690">
        <v>25687</v>
      </c>
      <c r="AJ25690" s="45">
        <v>7.3751258186616001E-2</v>
      </c>
      <c r="AK25690" s="45">
        <v>7.3751614832593002E-2</v>
      </c>
      <c r="AL25690" s="21">
        <f t="shared" si="569"/>
        <v>3.5664597700102441E-7</v>
      </c>
    </row>
    <row r="25691" spans="35:38" x14ac:dyDescent="0.25">
      <c r="AI25691">
        <v>25688</v>
      </c>
      <c r="AJ25691" s="45">
        <v>8.5534026238473004E-2</v>
      </c>
      <c r="AK25691" s="45">
        <v>8.5534417202297E-2</v>
      </c>
      <c r="AL25691" s="21">
        <f t="shared" si="569"/>
        <v>3.9096382399572693E-7</v>
      </c>
    </row>
    <row r="25692" spans="35:38" x14ac:dyDescent="0.25">
      <c r="AI25692">
        <v>25689</v>
      </c>
      <c r="AJ25692" s="45">
        <v>9.8189594505489003E-2</v>
      </c>
      <c r="AK25692" s="45">
        <v>9.8190019747534996E-2</v>
      </c>
      <c r="AL25692" s="21">
        <f t="shared" si="569"/>
        <v>4.2524204599270199E-7</v>
      </c>
    </row>
    <row r="25693" spans="35:38" x14ac:dyDescent="0.25">
      <c r="AI25693">
        <v>25690</v>
      </c>
      <c r="AJ25693" s="45">
        <v>0.111717963468391</v>
      </c>
      <c r="AK25693" s="45">
        <v>0.111718422468307</v>
      </c>
      <c r="AL25693" s="21">
        <f t="shared" si="569"/>
        <v>4.5899991600595325E-7</v>
      </c>
    </row>
    <row r="25694" spans="35:38" x14ac:dyDescent="0.25">
      <c r="AI25694">
        <v>25691</v>
      </c>
      <c r="AJ25694" s="45">
        <v>0.12611913370033301</v>
      </c>
      <c r="AK25694" s="45">
        <v>0.12611962536461199</v>
      </c>
      <c r="AL25694" s="21">
        <f t="shared" si="569"/>
        <v>4.9166427898428289E-7</v>
      </c>
    </row>
    <row r="25695" spans="35:38" x14ac:dyDescent="0.25">
      <c r="AI25695">
        <v>25692</v>
      </c>
      <c r="AJ25695" s="45">
        <v>0.141393105878341</v>
      </c>
      <c r="AK25695" s="45">
        <v>0.14139362843645101</v>
      </c>
      <c r="AL25695" s="21">
        <f t="shared" si="569"/>
        <v>5.2255811000545549E-7</v>
      </c>
    </row>
    <row r="25696" spans="35:38" x14ac:dyDescent="0.25">
      <c r="AI25696">
        <v>25693</v>
      </c>
      <c r="AJ25696" s="45">
        <v>0.157539880796605</v>
      </c>
      <c r="AK25696" s="45">
        <v>0.15754043168382301</v>
      </c>
      <c r="AL25696" s="21">
        <f t="shared" si="569"/>
        <v>5.5088721800933271E-7</v>
      </c>
    </row>
    <row r="25697" spans="35:38" x14ac:dyDescent="0.25">
      <c r="AI25697">
        <v>25694</v>
      </c>
      <c r="AJ25697" s="45">
        <v>0.174559459381705</v>
      </c>
      <c r="AK25697" s="45">
        <v>0.17456003510672899</v>
      </c>
      <c r="AL25697" s="21">
        <f t="shared" si="569"/>
        <v>5.7572502398794967E-7</v>
      </c>
    </row>
    <row r="25698" spans="35:38" x14ac:dyDescent="0.25">
      <c r="AI25698">
        <v>25695</v>
      </c>
      <c r="AJ25698" s="45">
        <v>0.19245184270982199</v>
      </c>
      <c r="AK25698" s="45">
        <v>0.19245243870516901</v>
      </c>
      <c r="AL25698" s="21">
        <f t="shared" si="569"/>
        <v>5.9599534701915147E-7</v>
      </c>
    </row>
    <row r="25699" spans="35:38" x14ac:dyDescent="0.25">
      <c r="AI25699">
        <v>25696</v>
      </c>
      <c r="AJ25699" s="45">
        <v>0.21121703202586301</v>
      </c>
      <c r="AK25699" s="45">
        <v>0.21121764247914199</v>
      </c>
      <c r="AL25699" s="21">
        <f t="shared" si="569"/>
        <v>6.1045327898190394E-7</v>
      </c>
    </row>
    <row r="25700" spans="35:38" x14ac:dyDescent="0.25">
      <c r="AI25700">
        <v>25697</v>
      </c>
      <c r="AJ25700" s="45">
        <v>0.230855028764272</v>
      </c>
      <c r="AK25700" s="45">
        <v>0.230855646428649</v>
      </c>
      <c r="AL25700" s="21">
        <f t="shared" si="569"/>
        <v>6.1766437700616628E-7</v>
      </c>
    </row>
    <row r="25701" spans="35:38" x14ac:dyDescent="0.25">
      <c r="AI25701">
        <v>25698</v>
      </c>
      <c r="AJ25701" s="45">
        <v>0.25136583457105199</v>
      </c>
      <c r="AK25701" s="45">
        <v>0.25136645055369</v>
      </c>
      <c r="AL25701" s="21">
        <f t="shared" si="569"/>
        <v>6.1598263800810571E-7</v>
      </c>
    </row>
    <row r="25702" spans="35:38" x14ac:dyDescent="0.25">
      <c r="AI25702">
        <v>25699</v>
      </c>
      <c r="AJ25702" s="45">
        <v>0.27274945132614298</v>
      </c>
      <c r="AK25702" s="45">
        <v>0.27275005485426501</v>
      </c>
      <c r="AL25702" s="21">
        <f t="shared" si="569"/>
        <v>6.0352812203401385E-7</v>
      </c>
    </row>
    <row r="25703" spans="35:38" x14ac:dyDescent="0.25">
      <c r="AI25703">
        <v>25700</v>
      </c>
      <c r="AJ25703" s="45">
        <v>0.29500588116482102</v>
      </c>
      <c r="AK25703" s="45">
        <v>0.29500645933037301</v>
      </c>
      <c r="AL25703" s="21">
        <f t="shared" si="569"/>
        <v>5.7816555198986208E-7</v>
      </c>
    </row>
    <row r="25704" spans="35:38" x14ac:dyDescent="0.25">
      <c r="AI25704">
        <v>25701</v>
      </c>
      <c r="AJ25704" s="45">
        <v>0.31813512649618098</v>
      </c>
      <c r="AK25704" s="45">
        <v>0.31813566398201398</v>
      </c>
      <c r="AL25704" s="21">
        <f t="shared" si="569"/>
        <v>5.3748583300761155E-7</v>
      </c>
    </row>
    <row r="25705" spans="35:38" x14ac:dyDescent="0.25">
      <c r="AI25705">
        <v>25702</v>
      </c>
      <c r="AJ25705" s="45">
        <v>0.34213719001616799</v>
      </c>
      <c r="AK25705" s="45">
        <v>0.342137668809189</v>
      </c>
      <c r="AL25705" s="21">
        <f t="shared" si="569"/>
        <v>4.7879302100817256E-7</v>
      </c>
    </row>
    <row r="25706" spans="35:38" x14ac:dyDescent="0.25">
      <c r="AI25706">
        <v>25703</v>
      </c>
      <c r="AJ25706" s="45">
        <v>0.36701207471221597</v>
      </c>
      <c r="AK25706" s="45">
        <v>0.367012473811898</v>
      </c>
      <c r="AL25706" s="21">
        <f t="shared" si="569"/>
        <v>3.9909968202467283E-7</v>
      </c>
    </row>
    <row r="25707" spans="35:38" x14ac:dyDescent="0.25">
      <c r="AI25707">
        <v>25704</v>
      </c>
      <c r="AJ25707" s="45">
        <v>0.39275978385666899</v>
      </c>
      <c r="AK25707" s="45">
        <v>0.39276007899014098</v>
      </c>
      <c r="AL25707" s="21">
        <f t="shared" si="569"/>
        <v>2.9513347199472406E-7</v>
      </c>
    </row>
    <row r="25708" spans="35:38" x14ac:dyDescent="0.25">
      <c r="AI25708">
        <v>25705</v>
      </c>
      <c r="AJ25708" s="45">
        <v>0.41938032098706501</v>
      </c>
      <c r="AK25708" s="45">
        <v>0.419380484343917</v>
      </c>
      <c r="AL25708" s="21">
        <f t="shared" si="569"/>
        <v>1.6335685198987093E-7</v>
      </c>
    </row>
    <row r="25709" spans="35:38" x14ac:dyDescent="0.25">
      <c r="AI25709">
        <v>25706</v>
      </c>
      <c r="AJ25709" s="45">
        <v>0.44687368987322701</v>
      </c>
      <c r="AK25709" s="45">
        <v>0.44687368987322701</v>
      </c>
      <c r="AL25709" s="21">
        <f t="shared" si="569"/>
        <v>0</v>
      </c>
    </row>
    <row r="25710" spans="35:38" x14ac:dyDescent="0.25">
      <c r="AI25710">
        <v>25707</v>
      </c>
      <c r="AJ25710" s="45">
        <v>0</v>
      </c>
      <c r="AK25710" s="45">
        <v>0</v>
      </c>
      <c r="AL25710" s="21">
        <f t="shared" si="569"/>
        <v>0</v>
      </c>
    </row>
    <row r="25711" spans="35:38" x14ac:dyDescent="0.25">
      <c r="AI25711">
        <v>25708</v>
      </c>
      <c r="AJ25711" s="45">
        <v>4.5934700755399999E-4</v>
      </c>
      <c r="AK25711" s="45">
        <v>4.5936851343900001E-4</v>
      </c>
      <c r="AL25711" s="21">
        <f t="shared" si="569"/>
        <v>2.1505885000020104E-8</v>
      </c>
    </row>
    <row r="25712" spans="35:38" x14ac:dyDescent="0.25">
      <c r="AI25712">
        <v>25709</v>
      </c>
      <c r="AJ25712" s="45">
        <v>1.837430659862E-3</v>
      </c>
      <c r="AK25712" s="45">
        <v>1.837474053755E-3</v>
      </c>
      <c r="AL25712" s="21">
        <f t="shared" si="569"/>
        <v>4.3393892999949238E-8</v>
      </c>
    </row>
    <row r="25713" spans="35:38" x14ac:dyDescent="0.25">
      <c r="AI25713">
        <v>25710</v>
      </c>
      <c r="AJ25713" s="45">
        <v>4.1342506312150003E-3</v>
      </c>
      <c r="AK25713" s="45">
        <v>4.1343166209490004E-3</v>
      </c>
      <c r="AL25713" s="21">
        <f t="shared" si="569"/>
        <v>6.5989734000099221E-8</v>
      </c>
    </row>
    <row r="25714" spans="35:38" x14ac:dyDescent="0.25">
      <c r="AI25714">
        <v>25711</v>
      </c>
      <c r="AJ25714" s="45">
        <v>7.349806660338E-3</v>
      </c>
      <c r="AK25714" s="45">
        <v>7.3498962150199999E-3</v>
      </c>
      <c r="AL25714" s="21">
        <f t="shared" si="569"/>
        <v>8.955468199997596E-8</v>
      </c>
    </row>
    <row r="25715" spans="35:38" x14ac:dyDescent="0.25">
      <c r="AI25715">
        <v>25712</v>
      </c>
      <c r="AJ25715" s="45">
        <v>1.1484098546743E-2</v>
      </c>
      <c r="AK25715" s="45">
        <v>1.1484212835968999E-2</v>
      </c>
      <c r="AL25715" s="21">
        <f t="shared" si="569"/>
        <v>1.142892259997641E-7</v>
      </c>
    </row>
    <row r="25716" spans="35:38" x14ac:dyDescent="0.25">
      <c r="AI25716">
        <v>25713</v>
      </c>
      <c r="AJ25716" s="45">
        <v>1.6537126147725002E-2</v>
      </c>
      <c r="AK25716" s="45">
        <v>1.6537266483794999E-2</v>
      </c>
      <c r="AL25716" s="21">
        <f t="shared" si="569"/>
        <v>1.4033606999738768E-7</v>
      </c>
    </row>
    <row r="25717" spans="35:38" x14ac:dyDescent="0.25">
      <c r="AI25717">
        <v>25714</v>
      </c>
      <c r="AJ25717" s="45">
        <v>2.2508889376138999E-2</v>
      </c>
      <c r="AK25717" s="45">
        <v>2.2509057158499001E-2</v>
      </c>
      <c r="AL25717" s="21">
        <f t="shared" si="569"/>
        <v>1.6778236000200564E-7</v>
      </c>
    </row>
    <row r="25718" spans="35:38" x14ac:dyDescent="0.25">
      <c r="AI25718">
        <v>25715</v>
      </c>
      <c r="AJ25718" s="45">
        <v>2.9399388199051E-2</v>
      </c>
      <c r="AK25718" s="45">
        <v>2.9399584860080999E-2</v>
      </c>
      <c r="AL25718" s="21">
        <f t="shared" si="569"/>
        <v>1.9666102999901791E-7</v>
      </c>
    </row>
    <row r="25719" spans="35:38" x14ac:dyDescent="0.25">
      <c r="AI25719">
        <v>25716</v>
      </c>
      <c r="AJ25719" s="45">
        <v>3.7208622637344001E-2</v>
      </c>
      <c r="AK25719" s="45">
        <v>3.7208849588539997E-2</v>
      </c>
      <c r="AL25719" s="21">
        <f t="shared" si="569"/>
        <v>2.2695119599597247E-7</v>
      </c>
    </row>
    <row r="25720" spans="35:38" x14ac:dyDescent="0.25">
      <c r="AI25720">
        <v>25717</v>
      </c>
      <c r="AJ25720" s="45">
        <v>4.5936592766354999E-2</v>
      </c>
      <c r="AK25720" s="45">
        <v>4.5936851343875998E-2</v>
      </c>
      <c r="AL25720" s="21">
        <f t="shared" si="569"/>
        <v>2.5857752099928133E-7</v>
      </c>
    </row>
    <row r="25721" spans="35:38" x14ac:dyDescent="0.25">
      <c r="AI25721">
        <v>25718</v>
      </c>
      <c r="AJ25721" s="45">
        <v>5.5583298717604999E-2</v>
      </c>
      <c r="AK25721" s="45">
        <v>5.5583590126090002E-2</v>
      </c>
      <c r="AL25721" s="21">
        <f t="shared" si="569"/>
        <v>2.9140848500225358E-7</v>
      </c>
    </row>
    <row r="25722" spans="35:38" x14ac:dyDescent="0.25">
      <c r="AI25722">
        <v>25719</v>
      </c>
      <c r="AJ25722" s="45">
        <v>6.6148740681703996E-2</v>
      </c>
      <c r="AK25722" s="45">
        <v>6.6149065935181994E-2</v>
      </c>
      <c r="AL25722" s="21">
        <f t="shared" si="569"/>
        <v>3.2525347799794435E-7</v>
      </c>
    </row>
    <row r="25723" spans="35:38" x14ac:dyDescent="0.25">
      <c r="AI25723">
        <v>25720</v>
      </c>
      <c r="AJ25723" s="45">
        <v>7.7632918912503998E-2</v>
      </c>
      <c r="AK25723" s="45">
        <v>7.7633278771151004E-2</v>
      </c>
      <c r="AL25723" s="21">
        <f t="shared" si="569"/>
        <v>3.5985864700605052E-7</v>
      </c>
    </row>
    <row r="25724" spans="35:38" x14ac:dyDescent="0.25">
      <c r="AI25724">
        <v>25721</v>
      </c>
      <c r="AJ25724" s="45">
        <v>9.0035833732620002E-2</v>
      </c>
      <c r="AK25724" s="45">
        <v>9.0036228633997004E-2</v>
      </c>
      <c r="AL25724" s="21">
        <f t="shared" si="569"/>
        <v>3.9490137700159966E-7</v>
      </c>
    </row>
    <row r="25725" spans="35:38" x14ac:dyDescent="0.25">
      <c r="AI25725">
        <v>25722</v>
      </c>
      <c r="AJ25725" s="45">
        <v>0.103357485540421</v>
      </c>
      <c r="AK25725" s="45">
        <v>0.10335791552372101</v>
      </c>
      <c r="AL25725" s="21">
        <f t="shared" si="569"/>
        <v>4.2998330000709739E-7</v>
      </c>
    </row>
    <row r="25726" spans="35:38" x14ac:dyDescent="0.25">
      <c r="AI25726">
        <v>25723</v>
      </c>
      <c r="AJ25726" s="45">
        <v>0.117597874818648</v>
      </c>
      <c r="AK25726" s="45">
        <v>0.117598339440323</v>
      </c>
      <c r="AL25726" s="21">
        <f t="shared" si="569"/>
        <v>4.646216749948362E-7</v>
      </c>
    </row>
    <row r="25727" spans="35:38" x14ac:dyDescent="0.25">
      <c r="AI25727">
        <v>25724</v>
      </c>
      <c r="AJ25727" s="45">
        <v>0.13275700214481201</v>
      </c>
      <c r="AK25727" s="45">
        <v>0.13275750038380199</v>
      </c>
      <c r="AL25727" s="21">
        <f t="shared" si="569"/>
        <v>4.98238989982136E-7</v>
      </c>
    </row>
    <row r="25728" spans="35:38" x14ac:dyDescent="0.25">
      <c r="AI25728">
        <v>25725</v>
      </c>
      <c r="AJ25728" s="45">
        <v>0.148834868203539</v>
      </c>
      <c r="AK25728" s="45">
        <v>0.14883539835415899</v>
      </c>
      <c r="AL25728" s="21">
        <f t="shared" si="569"/>
        <v>5.3015061998729074E-7</v>
      </c>
    </row>
    <row r="25729" spans="35:38" x14ac:dyDescent="0.25">
      <c r="AI25729">
        <v>25726</v>
      </c>
      <c r="AJ25729" s="45">
        <v>0.16583147380105001</v>
      </c>
      <c r="AK25729" s="45">
        <v>0.16583203335139299</v>
      </c>
      <c r="AL25729" s="21">
        <f t="shared" si="569"/>
        <v>5.5955034297672235E-7</v>
      </c>
    </row>
    <row r="25730" spans="35:38" x14ac:dyDescent="0.25">
      <c r="AI25730">
        <v>25727</v>
      </c>
      <c r="AJ25730" s="45">
        <v>0.183746819881903</v>
      </c>
      <c r="AK25730" s="45">
        <v>0.18374740537550499</v>
      </c>
      <c r="AL25730" s="21">
        <f t="shared" si="569"/>
        <v>5.8549360199000589E-7</v>
      </c>
    </row>
    <row r="25731" spans="35:38" x14ac:dyDescent="0.25">
      <c r="AI25731">
        <v>25728</v>
      </c>
      <c r="AJ25731" s="45">
        <v>0.20258090754811101</v>
      </c>
      <c r="AK25731" s="45">
        <v>0.202581514426494</v>
      </c>
      <c r="AL25731" s="21">
        <f t="shared" si="569"/>
        <v>6.0687838299156027E-7</v>
      </c>
    </row>
    <row r="25732" spans="35:38" x14ac:dyDescent="0.25">
      <c r="AI25732">
        <v>25729</v>
      </c>
      <c r="AJ25732" s="45">
        <v>0.22233373808060899</v>
      </c>
      <c r="AK25732" s="45">
        <v>0.22233436050436001</v>
      </c>
      <c r="AL25732" s="21">
        <f t="shared" ref="AL25732:AL25795" si="570">ABS(AJ25732-AK25732)</f>
        <v>6.2242375101217995E-7</v>
      </c>
    </row>
    <row r="25733" spans="35:38" x14ac:dyDescent="0.25">
      <c r="AI25733">
        <v>25730</v>
      </c>
      <c r="AJ25733" s="45">
        <v>0.24300531296286301</v>
      </c>
      <c r="AK25733" s="45">
        <v>0.24300594360910499</v>
      </c>
      <c r="AL25733" s="21">
        <f t="shared" si="570"/>
        <v>6.3064624197806118E-7</v>
      </c>
    </row>
    <row r="25734" spans="35:38" x14ac:dyDescent="0.25">
      <c r="AI25734">
        <v>25731</v>
      </c>
      <c r="AJ25734" s="45">
        <v>0.26459563390610702</v>
      </c>
      <c r="AK25734" s="45">
        <v>0.26459626374072598</v>
      </c>
      <c r="AL25734" s="21">
        <f t="shared" si="570"/>
        <v>6.2983461895926851E-7</v>
      </c>
    </row>
    <row r="25735" spans="35:38" x14ac:dyDescent="0.25">
      <c r="AI25735">
        <v>25732</v>
      </c>
      <c r="AJ25735" s="45">
        <v>0.28710470287525702</v>
      </c>
      <c r="AK25735" s="45">
        <v>0.28710532089922602</v>
      </c>
      <c r="AL25735" s="21">
        <f t="shared" si="570"/>
        <v>6.1802396900123568E-7</v>
      </c>
    </row>
    <row r="25736" spans="35:38" x14ac:dyDescent="0.25">
      <c r="AI25736">
        <v>25733</v>
      </c>
      <c r="AJ25736" s="45">
        <v>0.310532522113938</v>
      </c>
      <c r="AK25736" s="45">
        <v>0.31053311508460302</v>
      </c>
      <c r="AL25736" s="21">
        <f t="shared" si="570"/>
        <v>5.9297066501429185E-7</v>
      </c>
    </row>
    <row r="25737" spans="35:38" x14ac:dyDescent="0.25">
      <c r="AI25737">
        <v>25734</v>
      </c>
      <c r="AJ25737" s="45">
        <v>0.334879094166316</v>
      </c>
      <c r="AK25737" s="45">
        <v>0.33487964629685701</v>
      </c>
      <c r="AL25737" s="21">
        <f t="shared" si="570"/>
        <v>5.5213054100944348E-7</v>
      </c>
    </row>
    <row r="25738" spans="35:38" x14ac:dyDescent="0.25">
      <c r="AI25738">
        <v>25735</v>
      </c>
      <c r="AJ25738" s="45">
        <v>0.36014442189274098</v>
      </c>
      <c r="AK25738" s="45">
        <v>0.36014491453598901</v>
      </c>
      <c r="AL25738" s="21">
        <f t="shared" si="570"/>
        <v>4.9264324802900106E-7</v>
      </c>
    </row>
    <row r="25739" spans="35:38" x14ac:dyDescent="0.25">
      <c r="AI25739">
        <v>25736</v>
      </c>
      <c r="AJ25739" s="45">
        <v>0.38632850847566103</v>
      </c>
      <c r="AK25739" s="45">
        <v>0.38632891980199802</v>
      </c>
      <c r="AL25739" s="21">
        <f t="shared" si="570"/>
        <v>4.113263369909248E-7</v>
      </c>
    </row>
    <row r="25740" spans="35:38" x14ac:dyDescent="0.25">
      <c r="AI25740">
        <v>25737</v>
      </c>
      <c r="AJ25740" s="45">
        <v>0.41343135741245801</v>
      </c>
      <c r="AK25740" s="45">
        <v>0.41343166209488502</v>
      </c>
      <c r="AL25740" s="21">
        <f t="shared" si="570"/>
        <v>3.0468242701031656E-7</v>
      </c>
    </row>
    <row r="25741" spans="35:38" x14ac:dyDescent="0.25">
      <c r="AI25741">
        <v>25738</v>
      </c>
      <c r="AJ25741" s="45">
        <v>0.44145297249292398</v>
      </c>
      <c r="AK25741" s="45">
        <v>0.44145314141464997</v>
      </c>
      <c r="AL25741" s="21">
        <f t="shared" si="570"/>
        <v>1.6892172599591859E-7</v>
      </c>
    </row>
    <row r="25742" spans="35:38" x14ac:dyDescent="0.25">
      <c r="AI25742">
        <v>25739</v>
      </c>
      <c r="AJ25742" s="45">
        <v>0.47039335776129199</v>
      </c>
      <c r="AK25742" s="45">
        <v>0.47039335776129199</v>
      </c>
      <c r="AL25742" s="21">
        <f t="shared" si="570"/>
        <v>0</v>
      </c>
    </row>
    <row r="25743" spans="35:38" x14ac:dyDescent="0.25">
      <c r="AI25743">
        <v>25740</v>
      </c>
      <c r="AJ25743" s="45">
        <v>0</v>
      </c>
      <c r="AK25743" s="45">
        <v>0</v>
      </c>
      <c r="AL25743" s="21">
        <f t="shared" si="570"/>
        <v>0</v>
      </c>
    </row>
    <row r="25744" spans="35:38" x14ac:dyDescent="0.25">
      <c r="AI25744">
        <v>25741</v>
      </c>
      <c r="AJ25744" s="45">
        <v>4.8231568629000001E-4</v>
      </c>
      <c r="AK25744" s="45">
        <v>4.8233693911099999E-4</v>
      </c>
      <c r="AL25744" s="21">
        <f t="shared" si="570"/>
        <v>2.1252820999980489E-8</v>
      </c>
    </row>
    <row r="25745" spans="35:38" x14ac:dyDescent="0.25">
      <c r="AI25745">
        <v>25742</v>
      </c>
      <c r="AJ25745" s="45">
        <v>1.929304855038E-3</v>
      </c>
      <c r="AK25745" s="45">
        <v>1.9293477564429999E-3</v>
      </c>
      <c r="AL25745" s="21">
        <f t="shared" si="570"/>
        <v>4.2901404999915252E-8</v>
      </c>
    </row>
    <row r="25746" spans="35:38" x14ac:dyDescent="0.25">
      <c r="AI25746">
        <v>25743</v>
      </c>
      <c r="AJ25746" s="45">
        <v>4.3409671692820001E-3</v>
      </c>
      <c r="AK25746" s="45">
        <v>4.3410324519960004E-3</v>
      </c>
      <c r="AL25746" s="21">
        <f t="shared" si="570"/>
        <v>6.5282714000261532E-8</v>
      </c>
    </row>
    <row r="25747" spans="35:38" x14ac:dyDescent="0.25">
      <c r="AI25747">
        <v>25744</v>
      </c>
      <c r="AJ25747" s="45">
        <v>7.717302358866E-3</v>
      </c>
      <c r="AK25747" s="45">
        <v>7.7173910257709996E-3</v>
      </c>
      <c r="AL25747" s="21">
        <f t="shared" si="570"/>
        <v>8.8666904999624985E-8</v>
      </c>
    </row>
    <row r="25748" spans="35:38" x14ac:dyDescent="0.25">
      <c r="AI25748">
        <v>25745</v>
      </c>
      <c r="AJ25748" s="45">
        <v>1.2058310216209E-2</v>
      </c>
      <c r="AK25748" s="45">
        <v>1.2058423477767E-2</v>
      </c>
      <c r="AL25748" s="21">
        <f t="shared" si="570"/>
        <v>1.1326155800045479E-7</v>
      </c>
    </row>
    <row r="25749" spans="35:38" x14ac:dyDescent="0.25">
      <c r="AI25749">
        <v>25746</v>
      </c>
      <c r="AJ25749" s="45">
        <v>1.7363990592796998E-2</v>
      </c>
      <c r="AK25749" s="45">
        <v>1.7364129807985001E-2</v>
      </c>
      <c r="AL25749" s="21">
        <f t="shared" si="570"/>
        <v>1.392151880025283E-7</v>
      </c>
    </row>
    <row r="25750" spans="35:38" x14ac:dyDescent="0.25">
      <c r="AI25750">
        <v>25747</v>
      </c>
      <c r="AJ25750" s="45">
        <v>2.3634343396516998E-2</v>
      </c>
      <c r="AK25750" s="45">
        <v>2.3634510016423999E-2</v>
      </c>
      <c r="AL25750" s="21">
        <f t="shared" si="570"/>
        <v>1.6661990700009288E-7</v>
      </c>
    </row>
    <row r="25751" spans="35:38" x14ac:dyDescent="0.25">
      <c r="AI25751">
        <v>25748</v>
      </c>
      <c r="AJ25751" s="45">
        <v>3.0869368589954E-2</v>
      </c>
      <c r="AK25751" s="45">
        <v>3.0869564103085001E-2</v>
      </c>
      <c r="AL25751" s="21">
        <f t="shared" si="570"/>
        <v>1.9551313100094059E-7</v>
      </c>
    </row>
    <row r="25752" spans="35:38" x14ac:dyDescent="0.25">
      <c r="AI25752">
        <v>25749</v>
      </c>
      <c r="AJ25752" s="45">
        <v>3.9069066189716999E-2</v>
      </c>
      <c r="AK25752" s="45">
        <v>3.9069292067966999E-2</v>
      </c>
      <c r="AL25752" s="21">
        <f t="shared" si="570"/>
        <v>2.2587825000003336E-7</v>
      </c>
    </row>
    <row r="25753" spans="35:38" x14ac:dyDescent="0.25">
      <c r="AI25753">
        <v>25750</v>
      </c>
      <c r="AJ25753" s="45">
        <v>4.8233436266880002E-2</v>
      </c>
      <c r="AK25753" s="45">
        <v>4.8233693911069998E-2</v>
      </c>
      <c r="AL25753" s="21">
        <f t="shared" si="570"/>
        <v>2.5764418999651983E-7</v>
      </c>
    </row>
    <row r="25754" spans="35:38" x14ac:dyDescent="0.25">
      <c r="AI25754">
        <v>25751</v>
      </c>
      <c r="AJ25754" s="45">
        <v>5.8362478948589001E-2</v>
      </c>
      <c r="AK25754" s="45">
        <v>5.8362769632394999E-2</v>
      </c>
      <c r="AL25754" s="21">
        <f t="shared" si="570"/>
        <v>2.9068380599794885E-7</v>
      </c>
    </row>
    <row r="25755" spans="35:38" x14ac:dyDescent="0.25">
      <c r="AI25755">
        <v>25752</v>
      </c>
      <c r="AJ25755" s="45">
        <v>6.9456194420932996E-2</v>
      </c>
      <c r="AK25755" s="45">
        <v>6.9456519231941002E-2</v>
      </c>
      <c r="AL25755" s="21">
        <f t="shared" si="570"/>
        <v>3.2481100800674234E-7</v>
      </c>
    </row>
    <row r="25756" spans="35:38" x14ac:dyDescent="0.25">
      <c r="AI25756">
        <v>25753</v>
      </c>
      <c r="AJ25756" s="45">
        <v>8.1514582933148005E-2</v>
      </c>
      <c r="AK25756" s="45">
        <v>8.1514942709707994E-2</v>
      </c>
      <c r="AL25756" s="21">
        <f t="shared" si="570"/>
        <v>3.5977655998831182E-7</v>
      </c>
    </row>
    <row r="25757" spans="35:38" x14ac:dyDescent="0.25">
      <c r="AI25757">
        <v>25754</v>
      </c>
      <c r="AJ25757" s="45">
        <v>9.4537644803283999E-2</v>
      </c>
      <c r="AK25757" s="45">
        <v>9.4538040065696993E-2</v>
      </c>
      <c r="AL25757" s="21">
        <f t="shared" si="570"/>
        <v>3.9526241299436826E-7</v>
      </c>
    </row>
    <row r="25758" spans="35:38" x14ac:dyDescent="0.25">
      <c r="AI25758">
        <v>25755</v>
      </c>
      <c r="AJ25758" s="45">
        <v>0.10852538042547399</v>
      </c>
      <c r="AK25758" s="45">
        <v>0.108525811299907</v>
      </c>
      <c r="AL25758" s="21">
        <f t="shared" si="570"/>
        <v>4.308744330078218E-7</v>
      </c>
    </row>
    <row r="25759" spans="35:38" x14ac:dyDescent="0.25">
      <c r="AI25759">
        <v>25756</v>
      </c>
      <c r="AJ25759" s="45">
        <v>0.123477790278976</v>
      </c>
      <c r="AK25759" s="45">
        <v>0.123478256412339</v>
      </c>
      <c r="AL25759" s="21">
        <f t="shared" si="570"/>
        <v>4.6613336300571628E-7</v>
      </c>
    </row>
    <row r="25760" spans="35:38" x14ac:dyDescent="0.25">
      <c r="AI25760">
        <v>25757</v>
      </c>
      <c r="AJ25760" s="45">
        <v>0.13939487493918101</v>
      </c>
      <c r="AK25760" s="45">
        <v>0.13939537540299199</v>
      </c>
      <c r="AL25760" s="21">
        <f t="shared" si="570"/>
        <v>5.0046381097623716E-7</v>
      </c>
    </row>
    <row r="25761" spans="35:38" x14ac:dyDescent="0.25">
      <c r="AI25761">
        <v>25758</v>
      </c>
      <c r="AJ25761" s="45">
        <v>0.15627663509082601</v>
      </c>
      <c r="AK25761" s="45">
        <v>0.156277168271867</v>
      </c>
      <c r="AL25761" s="21">
        <f t="shared" si="570"/>
        <v>5.3318104098476482E-7</v>
      </c>
    </row>
    <row r="25762" spans="35:38" x14ac:dyDescent="0.25">
      <c r="AI25762">
        <v>25759</v>
      </c>
      <c r="AJ25762" s="45">
        <v>0.17412307154363499</v>
      </c>
      <c r="AK25762" s="45">
        <v>0.174123635018962</v>
      </c>
      <c r="AL25762" s="21">
        <f t="shared" si="570"/>
        <v>5.6347532700895542E-7</v>
      </c>
    </row>
    <row r="25763" spans="35:38" x14ac:dyDescent="0.25">
      <c r="AI25763">
        <v>25760</v>
      </c>
      <c r="AJ25763" s="45">
        <v>0.192934185250629</v>
      </c>
      <c r="AK25763" s="45">
        <v>0.19293477564427999</v>
      </c>
      <c r="AL25763" s="21">
        <f t="shared" si="570"/>
        <v>5.9039365099544661E-7</v>
      </c>
    </row>
    <row r="25764" spans="35:38" x14ac:dyDescent="0.25">
      <c r="AI25764">
        <v>25761</v>
      </c>
      <c r="AJ25764" s="45">
        <v>0.21270997732928101</v>
      </c>
      <c r="AK25764" s="45">
        <v>0.21271059014781801</v>
      </c>
      <c r="AL25764" s="21">
        <f t="shared" si="570"/>
        <v>6.1281853699912681E-7</v>
      </c>
    </row>
    <row r="25765" spans="35:38" x14ac:dyDescent="0.25">
      <c r="AI25765">
        <v>25762</v>
      </c>
      <c r="AJ25765" s="45">
        <v>0.23345044908558299</v>
      </c>
      <c r="AK25765" s="45">
        <v>0.233451078529578</v>
      </c>
      <c r="AL25765" s="21">
        <f t="shared" si="570"/>
        <v>6.294439950094155E-7</v>
      </c>
    </row>
    <row r="25766" spans="35:38" x14ac:dyDescent="0.25">
      <c r="AI25766">
        <v>25763</v>
      </c>
      <c r="AJ25766" s="45">
        <v>0.25515560204089699</v>
      </c>
      <c r="AK25766" s="45">
        <v>0.25515624078956001</v>
      </c>
      <c r="AL25766" s="21">
        <f t="shared" si="570"/>
        <v>6.387486630177186E-7</v>
      </c>
    </row>
    <row r="25767" spans="35:38" x14ac:dyDescent="0.25">
      <c r="AI25767">
        <v>25764</v>
      </c>
      <c r="AJ25767" s="45">
        <v>0.277825437961076</v>
      </c>
      <c r="AK25767" s="45">
        <v>0.27782607692776301</v>
      </c>
      <c r="AL25767" s="21">
        <f t="shared" si="570"/>
        <v>6.389666870054711E-7</v>
      </c>
    </row>
    <row r="25768" spans="35:38" x14ac:dyDescent="0.25">
      <c r="AI25768">
        <v>25765</v>
      </c>
      <c r="AJ25768" s="45">
        <v>0.30145995888684501</v>
      </c>
      <c r="AK25768" s="45">
        <v>0.30146058694418698</v>
      </c>
      <c r="AL25768" s="21">
        <f t="shared" si="570"/>
        <v>6.2805734196702545E-7</v>
      </c>
    </row>
    <row r="25769" spans="35:38" x14ac:dyDescent="0.25">
      <c r="AI25769">
        <v>25766</v>
      </c>
      <c r="AJ25769" s="45">
        <v>0.326059167163612</v>
      </c>
      <c r="AK25769" s="45">
        <v>0.32605977083883297</v>
      </c>
      <c r="AL25769" s="21">
        <f t="shared" si="570"/>
        <v>6.0367522097815041E-7</v>
      </c>
    </row>
    <row r="25770" spans="35:38" x14ac:dyDescent="0.25">
      <c r="AI25770">
        <v>25767</v>
      </c>
      <c r="AJ25770" s="45">
        <v>0.35162306546801803</v>
      </c>
      <c r="AK25770" s="45">
        <v>0.35162362861169999</v>
      </c>
      <c r="AL25770" s="21">
        <f t="shared" si="570"/>
        <v>5.6314368196419551E-7</v>
      </c>
    </row>
    <row r="25771" spans="35:38" x14ac:dyDescent="0.25">
      <c r="AI25771">
        <v>25768</v>
      </c>
      <c r="AJ25771" s="45">
        <v>0.37815165682750002</v>
      </c>
      <c r="AK25771" s="45">
        <v>0.37815216026278797</v>
      </c>
      <c r="AL25771" s="21">
        <f t="shared" si="570"/>
        <v>5.0343528795737669E-7</v>
      </c>
    </row>
    <row r="25772" spans="35:38" x14ac:dyDescent="0.25">
      <c r="AI25772">
        <v>25769</v>
      </c>
      <c r="AJ25772" s="45">
        <v>0.405644944628547</v>
      </c>
      <c r="AK25772" s="45">
        <v>0.40564536579209798</v>
      </c>
      <c r="AL25772" s="21">
        <f t="shared" si="570"/>
        <v>4.2116355097876479E-7</v>
      </c>
    </row>
    <row r="25773" spans="35:38" x14ac:dyDescent="0.25">
      <c r="AI25773">
        <v>25770</v>
      </c>
      <c r="AJ25773" s="45">
        <v>0.43410293260941002</v>
      </c>
      <c r="AK25773" s="45">
        <v>0.43410324519962901</v>
      </c>
      <c r="AL25773" s="21">
        <f t="shared" si="570"/>
        <v>3.125902189871077E-7</v>
      </c>
    </row>
    <row r="25774" spans="35:38" x14ac:dyDescent="0.25">
      <c r="AI25774">
        <v>25771</v>
      </c>
      <c r="AJ25774" s="45">
        <v>0.46352562483437898</v>
      </c>
      <c r="AK25774" s="45">
        <v>0.463525798485382</v>
      </c>
      <c r="AL25774" s="21">
        <f t="shared" si="570"/>
        <v>1.7365100302146885E-7</v>
      </c>
    </row>
    <row r="25775" spans="35:38" x14ac:dyDescent="0.25">
      <c r="AI25775">
        <v>25772</v>
      </c>
      <c r="AJ25775" s="45">
        <v>0.49391302564935602</v>
      </c>
      <c r="AK25775" s="45">
        <v>0.49391302564935602</v>
      </c>
      <c r="AL25775" s="21">
        <f t="shared" si="570"/>
        <v>0</v>
      </c>
    </row>
    <row r="25776" spans="35:38" x14ac:dyDescent="0.25">
      <c r="AI25776">
        <v>25773</v>
      </c>
      <c r="AJ25776" s="45">
        <v>0</v>
      </c>
      <c r="AK25776" s="45">
        <v>0</v>
      </c>
      <c r="AL25776" s="21">
        <f t="shared" si="570"/>
        <v>0</v>
      </c>
    </row>
    <row r="25777" spans="35:38" x14ac:dyDescent="0.25">
      <c r="AI25777">
        <v>25774</v>
      </c>
      <c r="AJ25777" s="45">
        <v>5.0528460369999998E-4</v>
      </c>
      <c r="AK25777" s="45">
        <v>5.0530536478299998E-4</v>
      </c>
      <c r="AL25777" s="21">
        <f t="shared" si="570"/>
        <v>2.0761082999997717E-8</v>
      </c>
    </row>
    <row r="25778" spans="35:38" x14ac:dyDescent="0.25">
      <c r="AI25778">
        <v>25775</v>
      </c>
      <c r="AJ25778" s="45">
        <v>2.0211795300539999E-3</v>
      </c>
      <c r="AK25778" s="45">
        <v>2.0212214591309998E-3</v>
      </c>
      <c r="AL25778" s="21">
        <f t="shared" si="570"/>
        <v>4.192907699989909E-8</v>
      </c>
    </row>
    <row r="25779" spans="35:38" x14ac:dyDescent="0.25">
      <c r="AI25779">
        <v>25776</v>
      </c>
      <c r="AJ25779" s="45">
        <v>4.547684433214E-3</v>
      </c>
      <c r="AK25779" s="45">
        <v>4.5477482830439996E-3</v>
      </c>
      <c r="AL25779" s="21">
        <f t="shared" si="570"/>
        <v>6.3849829999573782E-8</v>
      </c>
    </row>
    <row r="25780" spans="35:38" x14ac:dyDescent="0.25">
      <c r="AI25780">
        <v>25777</v>
      </c>
      <c r="AJ25780" s="45">
        <v>8.0847990362770007E-3</v>
      </c>
      <c r="AK25780" s="45">
        <v>8.0848858365219992E-3</v>
      </c>
      <c r="AL25780" s="21">
        <f t="shared" si="570"/>
        <v>8.6800244998574971E-8</v>
      </c>
    </row>
    <row r="25781" spans="35:38" x14ac:dyDescent="0.25">
      <c r="AI25781">
        <v>25778</v>
      </c>
      <c r="AJ25781" s="45">
        <v>1.2632523126371E-2</v>
      </c>
      <c r="AK25781" s="45">
        <v>1.2632634119566E-2</v>
      </c>
      <c r="AL25781" s="21">
        <f t="shared" si="570"/>
        <v>1.1099319499954796E-7</v>
      </c>
    </row>
    <row r="25782" spans="35:38" x14ac:dyDescent="0.25">
      <c r="AI25782">
        <v>25779</v>
      </c>
      <c r="AJ25782" s="45">
        <v>1.8190856550553001E-2</v>
      </c>
      <c r="AK25782" s="45">
        <v>1.8190993132174999E-2</v>
      </c>
      <c r="AL25782" s="21">
        <f t="shared" si="570"/>
        <v>1.3658162199836621E-7</v>
      </c>
    </row>
    <row r="25783" spans="35:38" x14ac:dyDescent="0.25">
      <c r="AI25783">
        <v>25780</v>
      </c>
      <c r="AJ25783" s="45">
        <v>2.4759799212634999E-2</v>
      </c>
      <c r="AK25783" s="45">
        <v>2.4759962874348999E-2</v>
      </c>
      <c r="AL25783" s="21">
        <f t="shared" si="570"/>
        <v>1.63661714000507E-7</v>
      </c>
    </row>
    <row r="25784" spans="35:38" x14ac:dyDescent="0.25">
      <c r="AI25784">
        <v>25781</v>
      </c>
      <c r="AJ25784" s="45">
        <v>3.2339351071065003E-2</v>
      </c>
      <c r="AK25784" s="45">
        <v>3.2339543346089003E-2</v>
      </c>
      <c r="AL25784" s="21">
        <f t="shared" si="570"/>
        <v>1.9227502399965513E-7</v>
      </c>
    </row>
    <row r="25785" spans="35:38" x14ac:dyDescent="0.25">
      <c r="AI25785">
        <v>25782</v>
      </c>
      <c r="AJ25785" s="45">
        <v>4.0929512137930002E-2</v>
      </c>
      <c r="AK25785" s="45">
        <v>4.0929734547394001E-2</v>
      </c>
      <c r="AL25785" s="21">
        <f t="shared" si="570"/>
        <v>2.2240946399854078E-7</v>
      </c>
    </row>
    <row r="25786" spans="35:38" x14ac:dyDescent="0.25">
      <c r="AI25786">
        <v>25783</v>
      </c>
      <c r="AJ25786" s="45">
        <v>5.0530282479146003E-2</v>
      </c>
      <c r="AK25786" s="45">
        <v>5.0530536478263999E-2</v>
      </c>
      <c r="AL25786" s="21">
        <f t="shared" si="570"/>
        <v>2.5399911799534047E-7</v>
      </c>
    </row>
    <row r="25787" spans="35:38" x14ac:dyDescent="0.25">
      <c r="AI25787">
        <v>25784</v>
      </c>
      <c r="AJ25787" s="45">
        <v>6.1141662215899999E-2</v>
      </c>
      <c r="AK25787" s="45">
        <v>6.1141949138698998E-2</v>
      </c>
      <c r="AL25787" s="21">
        <f t="shared" si="570"/>
        <v>2.8692279899905637E-7</v>
      </c>
    </row>
    <row r="25788" spans="35:38" x14ac:dyDescent="0.25">
      <c r="AI25788">
        <v>25785</v>
      </c>
      <c r="AJ25788" s="45">
        <v>7.2763651527423007E-2</v>
      </c>
      <c r="AK25788" s="45">
        <v>7.2763972528699997E-2</v>
      </c>
      <c r="AL25788" s="21">
        <f t="shared" si="570"/>
        <v>3.2100127698997394E-7</v>
      </c>
    </row>
    <row r="25789" spans="35:38" x14ac:dyDescent="0.25">
      <c r="AI25789">
        <v>25786</v>
      </c>
      <c r="AJ25789" s="45">
        <v>8.5396250655179001E-2</v>
      </c>
      <c r="AK25789" s="45">
        <v>8.5396606648265996E-2</v>
      </c>
      <c r="AL25789" s="21">
        <f t="shared" si="570"/>
        <v>3.559930869950767E-7</v>
      </c>
    </row>
    <row r="25790" spans="35:38" x14ac:dyDescent="0.25">
      <c r="AI25790">
        <v>25787</v>
      </c>
      <c r="AJ25790" s="45">
        <v>9.9039459908604993E-2</v>
      </c>
      <c r="AK25790" s="45">
        <v>9.9039851497396997E-2</v>
      </c>
      <c r="AL25790" s="21">
        <f t="shared" si="570"/>
        <v>3.9158879200362762E-7</v>
      </c>
    </row>
    <row r="25791" spans="35:38" x14ac:dyDescent="0.25">
      <c r="AI25791">
        <v>25788</v>
      </c>
      <c r="AJ25791" s="45">
        <v>0.11369327967255601</v>
      </c>
      <c r="AK25791" s="45">
        <v>0.113693707076093</v>
      </c>
      <c r="AL25791" s="21">
        <f t="shared" si="570"/>
        <v>4.2740353699277644E-7</v>
      </c>
    </row>
    <row r="25792" spans="35:38" x14ac:dyDescent="0.25">
      <c r="AI25792">
        <v>25789</v>
      </c>
      <c r="AJ25792" s="45">
        <v>0.12935771041667499</v>
      </c>
      <c r="AK25792" s="45">
        <v>0.12935817338435501</v>
      </c>
      <c r="AL25792" s="21">
        <f t="shared" si="570"/>
        <v>4.629676800260718E-7</v>
      </c>
    </row>
    <row r="25793" spans="35:38" x14ac:dyDescent="0.25">
      <c r="AI25793">
        <v>25790</v>
      </c>
      <c r="AJ25793" s="45">
        <v>0.146032752706902</v>
      </c>
      <c r="AK25793" s="45">
        <v>0.14603325042218199</v>
      </c>
      <c r="AL25793" s="21">
        <f t="shared" si="570"/>
        <v>4.9771527999009635E-7</v>
      </c>
    </row>
    <row r="25794" spans="35:38" x14ac:dyDescent="0.25">
      <c r="AI25794">
        <v>25791</v>
      </c>
      <c r="AJ25794" s="45">
        <v>0.163718407219447</v>
      </c>
      <c r="AK25794" s="45">
        <v>0.163718938189575</v>
      </c>
      <c r="AL25794" s="21">
        <f t="shared" si="570"/>
        <v>5.3097012800429333E-7</v>
      </c>
    </row>
    <row r="25795" spans="35:38" x14ac:dyDescent="0.25">
      <c r="AI25795">
        <v>25792</v>
      </c>
      <c r="AJ25795" s="45">
        <v>0.18241467475751799</v>
      </c>
      <c r="AK25795" s="45">
        <v>0.18241523668653201</v>
      </c>
      <c r="AL25795" s="21">
        <f t="shared" si="570"/>
        <v>5.6192901401463935E-7</v>
      </c>
    </row>
    <row r="25796" spans="35:38" x14ac:dyDescent="0.25">
      <c r="AI25796">
        <v>25793</v>
      </c>
      <c r="AJ25796" s="45">
        <v>0.20212155627116199</v>
      </c>
      <c r="AK25796" s="45">
        <v>0.202122145913055</v>
      </c>
      <c r="AL25796" s="21">
        <f t="shared" ref="AL25796:AL25859" si="571">ABS(AJ25796-AK25796)</f>
        <v>5.8964189300625414E-7</v>
      </c>
    </row>
    <row r="25797" spans="35:38" x14ac:dyDescent="0.25">
      <c r="AI25797">
        <v>25794</v>
      </c>
      <c r="AJ25797" s="45">
        <v>0.22283905288050401</v>
      </c>
      <c r="AK25797" s="45">
        <v>0.222839665869143</v>
      </c>
      <c r="AL25797" s="21">
        <f t="shared" si="571"/>
        <v>6.1298863898717748E-7</v>
      </c>
    </row>
    <row r="25798" spans="35:38" x14ac:dyDescent="0.25">
      <c r="AI25798">
        <v>25795</v>
      </c>
      <c r="AJ25798" s="45">
        <v>0.244567165902634</v>
      </c>
      <c r="AK25798" s="45">
        <v>0.24456779655479699</v>
      </c>
      <c r="AL25798" s="21">
        <f t="shared" si="571"/>
        <v>6.3065216299174054E-7</v>
      </c>
    </row>
    <row r="25799" spans="35:38" x14ac:dyDescent="0.25">
      <c r="AI25799">
        <v>25796</v>
      </c>
      <c r="AJ25799" s="45">
        <v>0.26730589688211298</v>
      </c>
      <c r="AK25799" s="45">
        <v>0.26730653797001502</v>
      </c>
      <c r="AL25799" s="21">
        <f t="shared" si="571"/>
        <v>6.4108790204242538E-7</v>
      </c>
    </row>
    <row r="25800" spans="35:38" x14ac:dyDescent="0.25">
      <c r="AI25800">
        <v>25797</v>
      </c>
      <c r="AJ25800" s="45">
        <v>0.291055247624735</v>
      </c>
      <c r="AK25800" s="45">
        <v>0.29105589011479899</v>
      </c>
      <c r="AL25800" s="21">
        <f t="shared" si="571"/>
        <v>6.4249006398453545E-7</v>
      </c>
    </row>
    <row r="25801" spans="35:38" x14ac:dyDescent="0.25">
      <c r="AI25801">
        <v>25798</v>
      </c>
      <c r="AJ25801" s="45">
        <v>0.31581522023349801</v>
      </c>
      <c r="AK25801" s="45">
        <v>0.31581585298914799</v>
      </c>
      <c r="AL25801" s="21">
        <f t="shared" si="571"/>
        <v>6.3275564998743761E-7</v>
      </c>
    </row>
    <row r="25802" spans="35:38" x14ac:dyDescent="0.25">
      <c r="AI25802">
        <v>25799</v>
      </c>
      <c r="AJ25802" s="45">
        <v>0.34158581714481501</v>
      </c>
      <c r="AK25802" s="45">
        <v>0.34158642659306299</v>
      </c>
      <c r="AL25802" s="21">
        <f t="shared" si="571"/>
        <v>6.0944824797903863E-7</v>
      </c>
    </row>
    <row r="25803" spans="35:38" x14ac:dyDescent="0.25">
      <c r="AI25803">
        <v>25800</v>
      </c>
      <c r="AJ25803" s="45">
        <v>0.36836704116171298</v>
      </c>
      <c r="AK25803" s="45">
        <v>0.36836761092654302</v>
      </c>
      <c r="AL25803" s="21">
        <f t="shared" si="571"/>
        <v>5.6976483003845502E-7</v>
      </c>
    </row>
    <row r="25804" spans="35:38" x14ac:dyDescent="0.25">
      <c r="AI25804">
        <v>25801</v>
      </c>
      <c r="AJ25804" s="45">
        <v>0.39615889547948302</v>
      </c>
      <c r="AK25804" s="45">
        <v>0.39615940598958799</v>
      </c>
      <c r="AL25804" s="21">
        <f t="shared" si="571"/>
        <v>5.1051010496738769E-7</v>
      </c>
    </row>
    <row r="25805" spans="35:38" x14ac:dyDescent="0.25">
      <c r="AI25805">
        <v>25802</v>
      </c>
      <c r="AJ25805" s="45">
        <v>0.42496138369814801</v>
      </c>
      <c r="AK25805" s="45">
        <v>0.424961811782198</v>
      </c>
      <c r="AL25805" s="21">
        <f t="shared" si="571"/>
        <v>4.2808404998595506E-7</v>
      </c>
    </row>
    <row r="25806" spans="35:38" x14ac:dyDescent="0.25">
      <c r="AI25806">
        <v>25803</v>
      </c>
      <c r="AJ25806" s="45">
        <v>0.45477450981615403</v>
      </c>
      <c r="AK25806" s="45">
        <v>0.45477482830437399</v>
      </c>
      <c r="AL25806" s="21">
        <f t="shared" si="571"/>
        <v>3.1848821996360854E-7</v>
      </c>
    </row>
    <row r="25807" spans="35:38" x14ac:dyDescent="0.25">
      <c r="AI25807">
        <v>25804</v>
      </c>
      <c r="AJ25807" s="45">
        <v>0.48559827820118401</v>
      </c>
      <c r="AK25807" s="45">
        <v>0.48559845555611503</v>
      </c>
      <c r="AL25807" s="21">
        <f t="shared" si="571"/>
        <v>1.7735493101911359E-7</v>
      </c>
    </row>
    <row r="25808" spans="35:38" x14ac:dyDescent="0.25">
      <c r="AI25808">
        <v>25805</v>
      </c>
      <c r="AJ25808" s="45">
        <v>0.51743269353742105</v>
      </c>
      <c r="AK25808" s="45">
        <v>0.51743269353742105</v>
      </c>
      <c r="AL25808" s="21">
        <f t="shared" si="571"/>
        <v>0</v>
      </c>
    </row>
    <row r="25809" spans="35:38" x14ac:dyDescent="0.25">
      <c r="AI25809">
        <v>25806</v>
      </c>
      <c r="AJ25809" s="45">
        <v>0</v>
      </c>
      <c r="AK25809" s="45">
        <v>0</v>
      </c>
      <c r="AL25809" s="21">
        <f t="shared" si="571"/>
        <v>0</v>
      </c>
    </row>
    <row r="25810" spans="35:38" x14ac:dyDescent="0.25">
      <c r="AI25810">
        <v>25807</v>
      </c>
      <c r="AJ25810" s="45">
        <v>5.28253778399E-4</v>
      </c>
      <c r="AK25810" s="45">
        <v>5.2827379045499996E-4</v>
      </c>
      <c r="AL25810" s="21">
        <f t="shared" si="571"/>
        <v>2.0012055999959685E-8</v>
      </c>
    </row>
    <row r="25811" spans="35:38" x14ac:dyDescent="0.25">
      <c r="AI25811">
        <v>25808</v>
      </c>
      <c r="AJ25811" s="45">
        <v>2.1130547228729998E-3</v>
      </c>
      <c r="AK25811" s="45">
        <v>2.1130951618180001E-3</v>
      </c>
      <c r="AL25811" s="21">
        <f t="shared" si="571"/>
        <v>4.0438945000335208E-8</v>
      </c>
    </row>
    <row r="25812" spans="35:38" x14ac:dyDescent="0.25">
      <c r="AI25812">
        <v>25809</v>
      </c>
      <c r="AJ25812" s="45">
        <v>4.754402481767E-3</v>
      </c>
      <c r="AK25812" s="45">
        <v>4.7544641140909996E-3</v>
      </c>
      <c r="AL25812" s="21">
        <f t="shared" si="571"/>
        <v>6.1632323999569194E-8</v>
      </c>
    </row>
    <row r="25813" spans="35:38" x14ac:dyDescent="0.25">
      <c r="AI25813">
        <v>25810</v>
      </c>
      <c r="AJ25813" s="45">
        <v>8.4522967742059994E-3</v>
      </c>
      <c r="AK25813" s="45">
        <v>8.4523806472729997E-3</v>
      </c>
      <c r="AL25813" s="21">
        <f t="shared" si="571"/>
        <v>8.3873067000320156E-8</v>
      </c>
    </row>
    <row r="25814" spans="35:38" x14ac:dyDescent="0.25">
      <c r="AI25814">
        <v>25811</v>
      </c>
      <c r="AJ25814" s="45">
        <v>1.3206737384395E-2</v>
      </c>
      <c r="AK25814" s="45">
        <v>1.3206844761364E-2</v>
      </c>
      <c r="AL25814" s="21">
        <f t="shared" si="571"/>
        <v>1.0737696900034455E-7</v>
      </c>
    </row>
    <row r="25815" spans="35:38" x14ac:dyDescent="0.25">
      <c r="AI25815">
        <v>25812</v>
      </c>
      <c r="AJ25815" s="45">
        <v>1.9017724156811001E-2</v>
      </c>
      <c r="AK25815" s="45">
        <v>1.9017856456365001E-2</v>
      </c>
      <c r="AL25815" s="21">
        <f t="shared" si="571"/>
        <v>1.3229955399957083E-7</v>
      </c>
    </row>
    <row r="25816" spans="35:38" x14ac:dyDescent="0.25">
      <c r="AI25816">
        <v>25813</v>
      </c>
      <c r="AJ25816" s="45">
        <v>2.5885256992461001E-2</v>
      </c>
      <c r="AK25816" s="45">
        <v>2.5885415732274E-2</v>
      </c>
      <c r="AL25816" s="21">
        <f t="shared" si="571"/>
        <v>1.5873981299915907E-7</v>
      </c>
    </row>
    <row r="25817" spans="35:38" x14ac:dyDescent="0.25">
      <c r="AI25817">
        <v>25814</v>
      </c>
      <c r="AJ25817" s="45">
        <v>3.3809335846290998E-2</v>
      </c>
      <c r="AK25817" s="45">
        <v>3.3809522589092998E-2</v>
      </c>
      <c r="AL25817" s="21">
        <f t="shared" si="571"/>
        <v>1.8674280199970639E-7</v>
      </c>
    </row>
    <row r="25818" spans="35:38" x14ac:dyDescent="0.25">
      <c r="AI25818">
        <v>25815</v>
      </c>
      <c r="AJ25818" s="45">
        <v>4.2789960725812003E-2</v>
      </c>
      <c r="AK25818" s="45">
        <v>4.2790177026821002E-2</v>
      </c>
      <c r="AL25818" s="21">
        <f t="shared" si="571"/>
        <v>2.1630100899977522E-7</v>
      </c>
    </row>
    <row r="25819" spans="35:38" x14ac:dyDescent="0.25">
      <c r="AI25819">
        <v>25816</v>
      </c>
      <c r="AJ25819" s="45">
        <v>5.2827131691008E-2</v>
      </c>
      <c r="AK25819" s="45">
        <v>5.2827379045457999E-2</v>
      </c>
      <c r="AL25819" s="21">
        <f t="shared" si="571"/>
        <v>2.4735444999895995E-7</v>
      </c>
    </row>
    <row r="25820" spans="35:38" x14ac:dyDescent="0.25">
      <c r="AI25820">
        <v>25817</v>
      </c>
      <c r="AJ25820" s="45">
        <v>6.3920848855559001E-2</v>
      </c>
      <c r="AK25820" s="45">
        <v>6.3921128645004002E-2</v>
      </c>
      <c r="AL25820" s="21">
        <f t="shared" si="571"/>
        <v>2.7978944500128833E-7</v>
      </c>
    </row>
    <row r="25821" spans="35:38" x14ac:dyDescent="0.25">
      <c r="AI25821">
        <v>25818</v>
      </c>
      <c r="AJ25821" s="45">
        <v>7.6071112389452994E-2</v>
      </c>
      <c r="AK25821" s="45">
        <v>7.6071425825459005E-2</v>
      </c>
      <c r="AL25821" s="21">
        <f t="shared" si="571"/>
        <v>3.1343600601085875E-7</v>
      </c>
    </row>
    <row r="25822" spans="35:38" x14ac:dyDescent="0.25">
      <c r="AI25822">
        <v>25819</v>
      </c>
      <c r="AJ25822" s="45">
        <v>8.9277922523086001E-2</v>
      </c>
      <c r="AK25822" s="45">
        <v>8.9278270586823E-2</v>
      </c>
      <c r="AL25822" s="21">
        <f t="shared" si="571"/>
        <v>3.4806373699902693E-7</v>
      </c>
    </row>
    <row r="25823" spans="35:38" x14ac:dyDescent="0.25">
      <c r="AI25823">
        <v>25820</v>
      </c>
      <c r="AJ25823" s="45">
        <v>0.103541279552971</v>
      </c>
      <c r="AK25823" s="45">
        <v>0.103541662929097</v>
      </c>
      <c r="AL25823" s="21">
        <f t="shared" si="571"/>
        <v>3.8337612599803617E-7</v>
      </c>
    </row>
    <row r="25824" spans="35:38" x14ac:dyDescent="0.25">
      <c r="AI25824">
        <v>25821</v>
      </c>
      <c r="AJ25824" s="45">
        <v>0.118861183849252</v>
      </c>
      <c r="AK25824" s="45">
        <v>0.11886160285227899</v>
      </c>
      <c r="AL25824" s="21">
        <f t="shared" si="571"/>
        <v>4.1900302699682257E-7</v>
      </c>
    </row>
    <row r="25825" spans="35:38" x14ac:dyDescent="0.25">
      <c r="AI25825">
        <v>25822</v>
      </c>
      <c r="AJ25825" s="45">
        <v>0.13523763586523499</v>
      </c>
      <c r="AK25825" s="45">
        <v>0.13523809035637099</v>
      </c>
      <c r="AL25825" s="21">
        <f t="shared" si="571"/>
        <v>4.5449113600382063E-7</v>
      </c>
    </row>
    <row r="25826" spans="35:38" x14ac:dyDescent="0.25">
      <c r="AI25826">
        <v>25823</v>
      </c>
      <c r="AJ25826" s="45">
        <v>0.15267063614925799</v>
      </c>
      <c r="AK25826" s="45">
        <v>0.15267112544137201</v>
      </c>
      <c r="AL25826" s="21">
        <f t="shared" si="571"/>
        <v>4.8929211401982364E-7</v>
      </c>
    </row>
    <row r="25827" spans="35:38" x14ac:dyDescent="0.25">
      <c r="AI25827">
        <v>25824</v>
      </c>
      <c r="AJ25827" s="45">
        <v>0.17116018535923</v>
      </c>
      <c r="AK25827" s="45">
        <v>0.17116070810728201</v>
      </c>
      <c r="AL25827" s="21">
        <f t="shared" si="571"/>
        <v>5.2274805201202312E-7</v>
      </c>
    </row>
    <row r="25828" spans="35:38" x14ac:dyDescent="0.25">
      <c r="AI25828">
        <v>25825</v>
      </c>
      <c r="AJ25828" s="45">
        <v>0.190706284280271</v>
      </c>
      <c r="AK25828" s="45">
        <v>0.19070683835410199</v>
      </c>
      <c r="AL25828" s="21">
        <f t="shared" si="571"/>
        <v>5.5407383098282637E-7</v>
      </c>
    </row>
    <row r="25829" spans="35:38" x14ac:dyDescent="0.25">
      <c r="AI25829">
        <v>25826</v>
      </c>
      <c r="AJ25829" s="45">
        <v>0.211308933845931</v>
      </c>
      <c r="AK25829" s="45">
        <v>0.21130951618183</v>
      </c>
      <c r="AL25829" s="21">
        <f t="shared" si="571"/>
        <v>5.8233589900202887E-7</v>
      </c>
    </row>
    <row r="25830" spans="35:38" x14ac:dyDescent="0.25">
      <c r="AI25830">
        <v>25827</v>
      </c>
      <c r="AJ25830" s="45">
        <v>0.232968135163451</v>
      </c>
      <c r="AK25830" s="45">
        <v>0.23296874159046799</v>
      </c>
      <c r="AL25830" s="21">
        <f t="shared" si="571"/>
        <v>6.0642701699142876E-7</v>
      </c>
    </row>
    <row r="25831" spans="35:38" x14ac:dyDescent="0.25">
      <c r="AI25831">
        <v>25828</v>
      </c>
      <c r="AJ25831" s="45">
        <v>0.25568388954351801</v>
      </c>
      <c r="AK25831" s="45">
        <v>0.25568451458001501</v>
      </c>
      <c r="AL25831" s="21">
        <f t="shared" si="571"/>
        <v>6.2503649700396124E-7</v>
      </c>
    </row>
    <row r="25832" spans="35:38" x14ac:dyDescent="0.25">
      <c r="AI25832">
        <v>25829</v>
      </c>
      <c r="AJ25832" s="45">
        <v>0.279456198534765</v>
      </c>
      <c r="AK25832" s="45">
        <v>0.27945683515046998</v>
      </c>
      <c r="AL25832" s="21">
        <f t="shared" si="571"/>
        <v>6.366157049852994E-7</v>
      </c>
    </row>
    <row r="25833" spans="35:38" x14ac:dyDescent="0.25">
      <c r="AI25833">
        <v>25830</v>
      </c>
      <c r="AJ25833" s="45">
        <v>0.30428506396289701</v>
      </c>
      <c r="AK25833" s="45">
        <v>0.30428570330183502</v>
      </c>
      <c r="AL25833" s="21">
        <f t="shared" si="571"/>
        <v>6.3933893801326747E-7</v>
      </c>
    </row>
    <row r="25834" spans="35:38" x14ac:dyDescent="0.25">
      <c r="AI25834">
        <v>25831</v>
      </c>
      <c r="AJ25834" s="45">
        <v>0.33017048797356802</v>
      </c>
      <c r="AK25834" s="45">
        <v>0.33017111903411001</v>
      </c>
      <c r="AL25834" s="21">
        <f t="shared" si="571"/>
        <v>6.3106054198902584E-7</v>
      </c>
    </row>
    <row r="25835" spans="35:38" x14ac:dyDescent="0.25">
      <c r="AI25835">
        <v>25832</v>
      </c>
      <c r="AJ25835" s="45">
        <v>0.35711247307702199</v>
      </c>
      <c r="AK25835" s="45">
        <v>0.357113082347293</v>
      </c>
      <c r="AL25835" s="21">
        <f t="shared" si="571"/>
        <v>6.0927027101254083E-7</v>
      </c>
    </row>
    <row r="25836" spans="35:38" x14ac:dyDescent="0.25">
      <c r="AI25836">
        <v>25833</v>
      </c>
      <c r="AJ25836" s="45">
        <v>0.38511102219078602</v>
      </c>
      <c r="AK25836" s="45">
        <v>0.385111593241385</v>
      </c>
      <c r="AL25836" s="21">
        <f t="shared" si="571"/>
        <v>5.7105059897422095E-7</v>
      </c>
    </row>
    <row r="25837" spans="35:38" x14ac:dyDescent="0.25">
      <c r="AI25837">
        <v>25834</v>
      </c>
      <c r="AJ25837" s="45">
        <v>0.41416613867475999</v>
      </c>
      <c r="AK25837" s="45">
        <v>0.414166651716387</v>
      </c>
      <c r="AL25837" s="21">
        <f t="shared" si="571"/>
        <v>5.1304162701493183E-7</v>
      </c>
    </row>
    <row r="25838" spans="35:38" x14ac:dyDescent="0.25">
      <c r="AI25838">
        <v>25835</v>
      </c>
      <c r="AJ25838" s="45">
        <v>0.444277826351264</v>
      </c>
      <c r="AK25838" s="45">
        <v>0.44427825777229801</v>
      </c>
      <c r="AL25838" s="21">
        <f t="shared" si="571"/>
        <v>4.314210340083946E-7</v>
      </c>
    </row>
    <row r="25839" spans="35:38" x14ac:dyDescent="0.25">
      <c r="AI25839">
        <v>25836</v>
      </c>
      <c r="AJ25839" s="45">
        <v>0.47544608950205902</v>
      </c>
      <c r="AK25839" s="45">
        <v>0.47544641140911797</v>
      </c>
      <c r="AL25839" s="21">
        <f t="shared" si="571"/>
        <v>3.2190705895329685E-7</v>
      </c>
    </row>
    <row r="25840" spans="35:38" x14ac:dyDescent="0.25">
      <c r="AI25840">
        <v>25837</v>
      </c>
      <c r="AJ25840" s="45">
        <v>0.50767093283600095</v>
      </c>
      <c r="AK25840" s="45">
        <v>0.50767111262684705</v>
      </c>
      <c r="AL25840" s="21">
        <f t="shared" si="571"/>
        <v>1.7979084609986984E-7</v>
      </c>
    </row>
    <row r="25841" spans="35:38" x14ac:dyDescent="0.25">
      <c r="AI25841">
        <v>25838</v>
      </c>
      <c r="AJ25841" s="45">
        <v>0.54095236142548497</v>
      </c>
      <c r="AK25841" s="45">
        <v>0.54095236142548497</v>
      </c>
      <c r="AL25841" s="21">
        <f t="shared" si="571"/>
        <v>0</v>
      </c>
    </row>
    <row r="25842" spans="35:38" x14ac:dyDescent="0.25">
      <c r="AI25842">
        <v>25839</v>
      </c>
      <c r="AJ25842" s="45">
        <v>0</v>
      </c>
      <c r="AK25842" s="45">
        <v>0</v>
      </c>
      <c r="AL25842" s="21">
        <f t="shared" si="571"/>
        <v>0</v>
      </c>
    </row>
    <row r="25843" spans="35:38" x14ac:dyDescent="0.25">
      <c r="AI25843">
        <v>25840</v>
      </c>
      <c r="AJ25843" s="45">
        <v>5.51223228297E-4</v>
      </c>
      <c r="AK25843" s="45">
        <v>5.5124221612700005E-4</v>
      </c>
      <c r="AL25843" s="21">
        <f t="shared" si="571"/>
        <v>1.8987830000048549E-8</v>
      </c>
    </row>
    <row r="25844" spans="35:38" x14ac:dyDescent="0.25">
      <c r="AI25844">
        <v>25841</v>
      </c>
      <c r="AJ25844" s="45">
        <v>2.204930470246E-3</v>
      </c>
      <c r="AK25844" s="45">
        <v>2.2049688645060001E-3</v>
      </c>
      <c r="AL25844" s="21">
        <f t="shared" si="571"/>
        <v>3.8394260000029073E-8</v>
      </c>
    </row>
    <row r="25845" spans="35:38" x14ac:dyDescent="0.25">
      <c r="AI25845">
        <v>25842</v>
      </c>
      <c r="AJ25845" s="45">
        <v>4.9611213723389997E-3</v>
      </c>
      <c r="AK25845" s="45">
        <v>4.9611799451389996E-3</v>
      </c>
      <c r="AL25845" s="21">
        <f t="shared" si="571"/>
        <v>5.8572799999968839E-8</v>
      </c>
    </row>
    <row r="25846" spans="35:38" x14ac:dyDescent="0.25">
      <c r="AI25846">
        <v>25843</v>
      </c>
      <c r="AJ25846" s="45">
        <v>8.8197956533039995E-3</v>
      </c>
      <c r="AK25846" s="45">
        <v>8.8198754580240003E-3</v>
      </c>
      <c r="AL25846" s="21">
        <f t="shared" si="571"/>
        <v>7.9804720000756224E-8</v>
      </c>
    </row>
    <row r="25847" spans="35:38" x14ac:dyDescent="0.25">
      <c r="AI25847">
        <v>25844</v>
      </c>
      <c r="AJ25847" s="45">
        <v>1.3780953097464001E-2</v>
      </c>
      <c r="AK25847" s="45">
        <v>1.3781055403163E-2</v>
      </c>
      <c r="AL25847" s="21">
        <f t="shared" si="571"/>
        <v>1.0230569899918884E-7</v>
      </c>
    </row>
    <row r="25848" spans="35:38" x14ac:dyDescent="0.25">
      <c r="AI25848">
        <v>25845</v>
      </c>
      <c r="AJ25848" s="45">
        <v>1.9844593549133E-2</v>
      </c>
      <c r="AK25848" s="45">
        <v>1.9844719780554E-2</v>
      </c>
      <c r="AL25848" s="21">
        <f t="shared" si="571"/>
        <v>1.2623142100001705E-7</v>
      </c>
    </row>
    <row r="25849" spans="35:38" x14ac:dyDescent="0.25">
      <c r="AI25849">
        <v>25846</v>
      </c>
      <c r="AJ25849" s="45">
        <v>2.7010716908227001E-2</v>
      </c>
      <c r="AK25849" s="45">
        <v>2.7010868590199001E-2</v>
      </c>
      <c r="AL25849" s="21">
        <f t="shared" si="571"/>
        <v>1.5168197200002287E-7</v>
      </c>
    </row>
    <row r="25850" spans="35:38" x14ac:dyDescent="0.25">
      <c r="AI25850">
        <v>25847</v>
      </c>
      <c r="AJ25850" s="45">
        <v>3.5279323127151999E-2</v>
      </c>
      <c r="AK25850" s="45">
        <v>3.5279501832097E-2</v>
      </c>
      <c r="AL25850" s="21">
        <f t="shared" si="571"/>
        <v>1.7870494500166201E-7</v>
      </c>
    </row>
    <row r="25851" spans="35:38" x14ac:dyDescent="0.25">
      <c r="AI25851">
        <v>25848</v>
      </c>
      <c r="AJ25851" s="45">
        <v>4.4650412209037003E-2</v>
      </c>
      <c r="AK25851" s="45">
        <v>4.4650619506247997E-2</v>
      </c>
      <c r="AL25851" s="21">
        <f t="shared" si="571"/>
        <v>2.0729721099399523E-7</v>
      </c>
    </row>
    <row r="25852" spans="35:38" x14ac:dyDescent="0.25">
      <c r="AI25852">
        <v>25849</v>
      </c>
      <c r="AJ25852" s="45">
        <v>5.5123984207314E-2</v>
      </c>
      <c r="AK25852" s="45">
        <v>5.5124221612651E-2</v>
      </c>
      <c r="AL25852" s="21">
        <f t="shared" si="571"/>
        <v>2.3740533700022937E-7</v>
      </c>
    </row>
    <row r="25853" spans="35:38" x14ac:dyDescent="0.25">
      <c r="AI25853">
        <v>25850</v>
      </c>
      <c r="AJ25853" s="45">
        <v>6.6700039226687005E-2</v>
      </c>
      <c r="AK25853" s="45">
        <v>6.6700308151307994E-2</v>
      </c>
      <c r="AL25853" s="21">
        <f t="shared" si="571"/>
        <v>2.689246209885976E-7</v>
      </c>
    </row>
    <row r="25854" spans="35:38" x14ac:dyDescent="0.25">
      <c r="AI25854">
        <v>25851</v>
      </c>
      <c r="AJ25854" s="45">
        <v>7.9378577425523997E-2</v>
      </c>
      <c r="AK25854" s="45">
        <v>7.9378879122217999E-2</v>
      </c>
      <c r="AL25854" s="21">
        <f t="shared" si="571"/>
        <v>3.0169669400226251E-7</v>
      </c>
    </row>
    <row r="25855" spans="35:38" x14ac:dyDescent="0.25">
      <c r="AI25855">
        <v>25852</v>
      </c>
      <c r="AJ25855" s="45">
        <v>9.3159599019775996E-2</v>
      </c>
      <c r="AK25855" s="45">
        <v>9.3159934525381002E-2</v>
      </c>
      <c r="AL25855" s="21">
        <f t="shared" si="571"/>
        <v>3.3550560500639204E-7</v>
      </c>
    </row>
    <row r="25856" spans="35:38" x14ac:dyDescent="0.25">
      <c r="AI25856">
        <v>25853</v>
      </c>
      <c r="AJ25856" s="45">
        <v>0.108043104288551</v>
      </c>
      <c r="AK25856" s="45">
        <v>0.108043474360797</v>
      </c>
      <c r="AL25856" s="21">
        <f t="shared" si="571"/>
        <v>3.700722460003858E-7</v>
      </c>
    </row>
    <row r="25857" spans="35:38" x14ac:dyDescent="0.25">
      <c r="AI25857">
        <v>25854</v>
      </c>
      <c r="AJ25857" s="45">
        <v>0.124029093581527</v>
      </c>
      <c r="AK25857" s="45">
        <v>0.124029498628466</v>
      </c>
      <c r="AL25857" s="21">
        <f t="shared" si="571"/>
        <v>4.0504693900322852E-7</v>
      </c>
    </row>
    <row r="25858" spans="35:38" x14ac:dyDescent="0.25">
      <c r="AI25858">
        <v>25855</v>
      </c>
      <c r="AJ25858" s="45">
        <v>0.14111756732848299</v>
      </c>
      <c r="AK25858" s="45">
        <v>0.141118007328387</v>
      </c>
      <c r="AL25858" s="21">
        <f t="shared" si="571"/>
        <v>4.3999990401166755E-7</v>
      </c>
    </row>
    <row r="25859" spans="35:38" x14ac:dyDescent="0.25">
      <c r="AI25859">
        <v>25856</v>
      </c>
      <c r="AJ25859" s="45">
        <v>0.15930852605127099</v>
      </c>
      <c r="AK25859" s="45">
        <v>0.15930900046056201</v>
      </c>
      <c r="AL25859" s="21">
        <f t="shared" si="571"/>
        <v>4.7440929101805196E-7</v>
      </c>
    </row>
    <row r="25860" spans="35:38" x14ac:dyDescent="0.25">
      <c r="AI25860">
        <v>25857</v>
      </c>
      <c r="AJ25860" s="45">
        <v>0.17860197037867101</v>
      </c>
      <c r="AK25860" s="45">
        <v>0.17860247802498999</v>
      </c>
      <c r="AL25860" s="21">
        <f t="shared" ref="AL25860:AL25923" si="572">ABS(AJ25860-AK25860)</f>
        <v>5.0764631898125856E-7</v>
      </c>
    </row>
    <row r="25861" spans="35:38" x14ac:dyDescent="0.25">
      <c r="AI25861">
        <v>25858</v>
      </c>
      <c r="AJ25861" s="45">
        <v>0.19899790106464199</v>
      </c>
      <c r="AK25861" s="45">
        <v>0.198998440021671</v>
      </c>
      <c r="AL25861" s="21">
        <f t="shared" si="572"/>
        <v>5.3895702900597087E-7</v>
      </c>
    </row>
    <row r="25862" spans="35:38" x14ac:dyDescent="0.25">
      <c r="AI25862">
        <v>25859</v>
      </c>
      <c r="AJ25862" s="45">
        <v>0.22049631901060299</v>
      </c>
      <c r="AK25862" s="45">
        <v>0.220496886450605</v>
      </c>
      <c r="AL25862" s="21">
        <f t="shared" si="572"/>
        <v>5.674400020139192E-7</v>
      </c>
    </row>
    <row r="25863" spans="35:38" x14ac:dyDescent="0.25">
      <c r="AI25863">
        <v>25860</v>
      </c>
      <c r="AJ25863" s="45">
        <v>0.243097225292429</v>
      </c>
      <c r="AK25863" s="45">
        <v>0.243097817311792</v>
      </c>
      <c r="AL25863" s="21">
        <f t="shared" si="572"/>
        <v>5.920193630049031E-7</v>
      </c>
    </row>
    <row r="25864" spans="35:38" x14ac:dyDescent="0.25">
      <c r="AI25864">
        <v>25861</v>
      </c>
      <c r="AJ25864" s="45">
        <v>0.26680062119291797</v>
      </c>
      <c r="AK25864" s="45">
        <v>0.26680123260523297</v>
      </c>
      <c r="AL25864" s="21">
        <f t="shared" si="572"/>
        <v>6.1141231499917126E-7</v>
      </c>
    </row>
    <row r="25865" spans="35:38" x14ac:dyDescent="0.25">
      <c r="AI25865">
        <v>25862</v>
      </c>
      <c r="AJ25865" s="45">
        <v>0.291606508240356</v>
      </c>
      <c r="AK25865" s="45">
        <v>0.291607132330926</v>
      </c>
      <c r="AL25865" s="21">
        <f t="shared" si="572"/>
        <v>6.2409057000056833E-7</v>
      </c>
    </row>
    <row r="25866" spans="35:38" x14ac:dyDescent="0.25">
      <c r="AI25866">
        <v>25863</v>
      </c>
      <c r="AJ25866" s="45">
        <v>0.31751488825353003</v>
      </c>
      <c r="AK25866" s="45">
        <v>0.317515516488872</v>
      </c>
      <c r="AL25866" s="21">
        <f t="shared" si="572"/>
        <v>6.2823534197065101E-7</v>
      </c>
    </row>
    <row r="25867" spans="35:38" x14ac:dyDescent="0.25">
      <c r="AI25867">
        <v>25864</v>
      </c>
      <c r="AJ25867" s="45">
        <v>0.34452576339282498</v>
      </c>
      <c r="AK25867" s="45">
        <v>0.34452638507907102</v>
      </c>
      <c r="AL25867" s="21">
        <f t="shared" si="572"/>
        <v>6.2168624603842204E-7</v>
      </c>
    </row>
    <row r="25868" spans="35:38" x14ac:dyDescent="0.25">
      <c r="AI25868">
        <v>25865</v>
      </c>
      <c r="AJ25868" s="45">
        <v>0.37263913621572597</v>
      </c>
      <c r="AK25868" s="45">
        <v>0.37263973810152301</v>
      </c>
      <c r="AL25868" s="21">
        <f t="shared" si="572"/>
        <v>6.0188579703579492E-7</v>
      </c>
    </row>
    <row r="25869" spans="35:38" x14ac:dyDescent="0.25">
      <c r="AI25869">
        <v>25866</v>
      </c>
      <c r="AJ25869" s="45">
        <v>0.40185500973286598</v>
      </c>
      <c r="AK25869" s="45">
        <v>0.40185557555622797</v>
      </c>
      <c r="AL25869" s="21">
        <f t="shared" si="572"/>
        <v>5.658233619976194E-7</v>
      </c>
    </row>
    <row r="25870" spans="35:38" x14ac:dyDescent="0.25">
      <c r="AI25870">
        <v>25867</v>
      </c>
      <c r="AJ25870" s="45">
        <v>0.43217338745779899</v>
      </c>
      <c r="AK25870" s="45">
        <v>0.43217389744318702</v>
      </c>
      <c r="AL25870" s="21">
        <f t="shared" si="572"/>
        <v>5.0998538803082027E-7</v>
      </c>
    </row>
    <row r="25871" spans="35:38" x14ac:dyDescent="0.25">
      <c r="AI25871">
        <v>25868</v>
      </c>
      <c r="AJ25871" s="45">
        <v>0.46359427344049497</v>
      </c>
      <c r="AK25871" s="45">
        <v>0.46359470376239797</v>
      </c>
      <c r="AL25871" s="21">
        <f t="shared" si="572"/>
        <v>4.3032190299996387E-7</v>
      </c>
    </row>
    <row r="25872" spans="35:38" x14ac:dyDescent="0.25">
      <c r="AI25872">
        <v>25869</v>
      </c>
      <c r="AJ25872" s="45">
        <v>0.49611767227257803</v>
      </c>
      <c r="AK25872" s="45">
        <v>0.49611799451386202</v>
      </c>
      <c r="AL25872" s="21">
        <f t="shared" si="572"/>
        <v>3.2224128398983254E-7</v>
      </c>
    </row>
    <row r="25873" spans="35:38" x14ac:dyDescent="0.25">
      <c r="AI25873">
        <v>25870</v>
      </c>
      <c r="AJ25873" s="45">
        <v>0.52974358905360397</v>
      </c>
      <c r="AK25873" s="45">
        <v>0.52974376969757997</v>
      </c>
      <c r="AL25873" s="21">
        <f t="shared" si="572"/>
        <v>1.8064397599992787E-7</v>
      </c>
    </row>
    <row r="25874" spans="35:38" x14ac:dyDescent="0.25">
      <c r="AI25874">
        <v>25871</v>
      </c>
      <c r="AJ25874" s="45">
        <v>0.56447202931355001</v>
      </c>
      <c r="AK25874" s="45">
        <v>0.56447202931355001</v>
      </c>
      <c r="AL25874" s="21">
        <f t="shared" si="572"/>
        <v>0</v>
      </c>
    </row>
    <row r="25875" spans="35:38" x14ac:dyDescent="0.25">
      <c r="AI25875">
        <v>25872</v>
      </c>
      <c r="AJ25875" s="45">
        <v>0</v>
      </c>
      <c r="AK25875" s="45">
        <v>0</v>
      </c>
      <c r="AL25875" s="21">
        <f t="shared" si="572"/>
        <v>0</v>
      </c>
    </row>
    <row r="25876" spans="35:38" x14ac:dyDescent="0.25">
      <c r="AI25876">
        <v>25873</v>
      </c>
      <c r="AJ25876" s="45">
        <v>5.7419296982400003E-4</v>
      </c>
      <c r="AK25876" s="45">
        <v>5.7421064179799996E-4</v>
      </c>
      <c r="AL25876" s="21">
        <f t="shared" si="572"/>
        <v>1.7671973999932276E-8</v>
      </c>
    </row>
    <row r="25877" spans="35:38" x14ac:dyDescent="0.25">
      <c r="AI25877">
        <v>25874</v>
      </c>
      <c r="AJ25877" s="45">
        <v>2.2968068062110001E-3</v>
      </c>
      <c r="AK25877" s="45">
        <v>2.296842567194E-3</v>
      </c>
      <c r="AL25877" s="21">
        <f t="shared" si="572"/>
        <v>3.5760982999930718E-8</v>
      </c>
    </row>
    <row r="25878" spans="35:38" x14ac:dyDescent="0.25">
      <c r="AI25878">
        <v>25875</v>
      </c>
      <c r="AJ25878" s="45">
        <v>5.1678411588569999E-3</v>
      </c>
      <c r="AK25878" s="45">
        <v>5.1678957761859996E-3</v>
      </c>
      <c r="AL25878" s="21">
        <f t="shared" si="572"/>
        <v>5.4617328999750914E-8</v>
      </c>
    </row>
    <row r="25879" spans="35:38" x14ac:dyDescent="0.25">
      <c r="AI25879">
        <v>25876</v>
      </c>
      <c r="AJ25879" s="45">
        <v>9.1872957506450009E-3</v>
      </c>
      <c r="AK25879" s="45">
        <v>9.1873702687750008E-3</v>
      </c>
      <c r="AL25879" s="21">
        <f t="shared" si="572"/>
        <v>7.4518129999923133E-8</v>
      </c>
    </row>
    <row r="25880" spans="35:38" x14ac:dyDescent="0.25">
      <c r="AI25880">
        <v>25877</v>
      </c>
      <c r="AJ25880" s="45">
        <v>1.4355170369876999E-2</v>
      </c>
      <c r="AK25880" s="45">
        <v>1.4355266044961E-2</v>
      </c>
      <c r="AL25880" s="21">
        <f t="shared" si="572"/>
        <v>9.5675084001156652E-8</v>
      </c>
    </row>
    <row r="25881" spans="35:38" x14ac:dyDescent="0.25">
      <c r="AI25881">
        <v>25878</v>
      </c>
      <c r="AJ25881" s="45">
        <v>2.0671464863767999E-2</v>
      </c>
      <c r="AK25881" s="45">
        <v>2.0671583104743999E-2</v>
      </c>
      <c r="AL25881" s="21">
        <f t="shared" si="572"/>
        <v>1.1824097599991146E-7</v>
      </c>
    </row>
    <row r="25882" spans="35:38" x14ac:dyDescent="0.25">
      <c r="AI25882">
        <v>25879</v>
      </c>
      <c r="AJ25882" s="45">
        <v>2.8136179133348999E-2</v>
      </c>
      <c r="AK25882" s="45">
        <v>2.8136321448123999E-2</v>
      </c>
      <c r="AL25882" s="21">
        <f t="shared" si="572"/>
        <v>1.4231477499931922E-7</v>
      </c>
    </row>
    <row r="25883" spans="35:38" x14ac:dyDescent="0.25">
      <c r="AI25883">
        <v>25880</v>
      </c>
      <c r="AJ25883" s="45">
        <v>3.674931312983E-2</v>
      </c>
      <c r="AK25883" s="45">
        <v>3.6749481075101002E-2</v>
      </c>
      <c r="AL25883" s="21">
        <f t="shared" si="572"/>
        <v>1.6794527100266743E-7</v>
      </c>
    </row>
    <row r="25884" spans="35:38" x14ac:dyDescent="0.25">
      <c r="AI25884">
        <v>25881</v>
      </c>
      <c r="AJ25884" s="45">
        <v>4.6510866852415997E-2</v>
      </c>
      <c r="AK25884" s="45">
        <v>4.6511061985674999E-2</v>
      </c>
      <c r="AL25884" s="21">
        <f t="shared" si="572"/>
        <v>1.9513325900250011E-7</v>
      </c>
    </row>
    <row r="25885" spans="35:38" x14ac:dyDescent="0.25">
      <c r="AI25885">
        <v>25882</v>
      </c>
      <c r="AJ25885" s="45">
        <v>5.7420840347563E-2</v>
      </c>
      <c r="AK25885" s="45">
        <v>5.7421064179845001E-2</v>
      </c>
      <c r="AL25885" s="21">
        <f t="shared" si="572"/>
        <v>2.2383228200084648E-7</v>
      </c>
    </row>
    <row r="25886" spans="35:38" x14ac:dyDescent="0.25">
      <c r="AI25886">
        <v>25883</v>
      </c>
      <c r="AJ25886" s="45">
        <v>6.9479233709651006E-2</v>
      </c>
      <c r="AK25886" s="45">
        <v>6.9479487657612998E-2</v>
      </c>
      <c r="AL25886" s="21">
        <f t="shared" si="572"/>
        <v>2.5394796199229575E-7</v>
      </c>
    </row>
    <row r="25887" spans="35:38" x14ac:dyDescent="0.25">
      <c r="AI25887">
        <v>25884</v>
      </c>
      <c r="AJ25887" s="45">
        <v>8.2686047083116998E-2</v>
      </c>
      <c r="AK25887" s="45">
        <v>8.2686332418976993E-2</v>
      </c>
      <c r="AL25887" s="21">
        <f t="shared" si="572"/>
        <v>2.8533585999523936E-7</v>
      </c>
    </row>
    <row r="25888" spans="35:38" x14ac:dyDescent="0.25">
      <c r="AI25888">
        <v>25885</v>
      </c>
      <c r="AJ25888" s="45">
        <v>9.7041280666098004E-2</v>
      </c>
      <c r="AK25888" s="45">
        <v>9.7041598463938006E-2</v>
      </c>
      <c r="AL25888" s="21">
        <f t="shared" si="572"/>
        <v>3.1779784000207645E-7</v>
      </c>
    </row>
    <row r="25889" spans="35:38" x14ac:dyDescent="0.25">
      <c r="AI25889">
        <v>25886</v>
      </c>
      <c r="AJ25889" s="45">
        <v>0.112544934715732</v>
      </c>
      <c r="AK25889" s="45">
        <v>0.11254528579249699</v>
      </c>
      <c r="AL25889" s="21">
        <f t="shared" si="572"/>
        <v>3.5107676499279705E-7</v>
      </c>
    </row>
    <row r="25890" spans="35:38" x14ac:dyDescent="0.25">
      <c r="AI25890">
        <v>25887</v>
      </c>
      <c r="AJ25890" s="45">
        <v>0.12919700955531099</v>
      </c>
      <c r="AK25890" s="45">
        <v>0.129197394404652</v>
      </c>
      <c r="AL25890" s="21">
        <f t="shared" si="572"/>
        <v>3.8484934100635471E-7</v>
      </c>
    </row>
    <row r="25891" spans="35:38" x14ac:dyDescent="0.25">
      <c r="AI25891">
        <v>25888</v>
      </c>
      <c r="AJ25891" s="45">
        <v>0.14699750558355701</v>
      </c>
      <c r="AK25891" s="45">
        <v>0.14699792430040401</v>
      </c>
      <c r="AL25891" s="21">
        <f t="shared" si="572"/>
        <v>4.1871684700045542E-7</v>
      </c>
    </row>
    <row r="25892" spans="35:38" x14ac:dyDescent="0.25">
      <c r="AI25892">
        <v>25889</v>
      </c>
      <c r="AJ25892" s="45">
        <v>0.16594642328642001</v>
      </c>
      <c r="AK25892" s="45">
        <v>0.16594687547975301</v>
      </c>
      <c r="AL25892" s="21">
        <f t="shared" si="572"/>
        <v>4.5219333300039466E-7</v>
      </c>
    </row>
    <row r="25893" spans="35:38" x14ac:dyDescent="0.25">
      <c r="AI25893">
        <v>25890</v>
      </c>
      <c r="AJ25893" s="45">
        <v>0.186043763251866</v>
      </c>
      <c r="AK25893" s="45">
        <v>0.186044247942698</v>
      </c>
      <c r="AL25893" s="21">
        <f t="shared" si="572"/>
        <v>4.8469083199775831E-7</v>
      </c>
    </row>
    <row r="25894" spans="35:38" x14ac:dyDescent="0.25">
      <c r="AI25894">
        <v>25891</v>
      </c>
      <c r="AJ25894" s="45">
        <v>0.20728952618830199</v>
      </c>
      <c r="AK25894" s="45">
        <v>0.20729004168924101</v>
      </c>
      <c r="AL25894" s="21">
        <f t="shared" si="572"/>
        <v>5.1550093901897576E-7</v>
      </c>
    </row>
    <row r="25895" spans="35:38" x14ac:dyDescent="0.25">
      <c r="AI25895">
        <v>25892</v>
      </c>
      <c r="AJ25895" s="45">
        <v>0.229683712947405</v>
      </c>
      <c r="AK25895" s="45">
        <v>0.229684256719381</v>
      </c>
      <c r="AL25895" s="21">
        <f t="shared" si="572"/>
        <v>5.4377197600263827E-7</v>
      </c>
    </row>
    <row r="25896" spans="35:38" x14ac:dyDescent="0.25">
      <c r="AI25896">
        <v>25893</v>
      </c>
      <c r="AJ25896" s="45">
        <v>0.25322632455229999</v>
      </c>
      <c r="AK25896" s="45">
        <v>0.25322689303311702</v>
      </c>
      <c r="AL25896" s="21">
        <f t="shared" si="572"/>
        <v>5.6848081703142483E-7</v>
      </c>
    </row>
    <row r="25897" spans="35:38" x14ac:dyDescent="0.25">
      <c r="AI25897">
        <v>25894</v>
      </c>
      <c r="AJ25897" s="45">
        <v>0.27791736223219599</v>
      </c>
      <c r="AK25897" s="45">
        <v>0.27791795063045099</v>
      </c>
      <c r="AL25897" s="21">
        <f t="shared" si="572"/>
        <v>5.8839825500811571E-7</v>
      </c>
    </row>
    <row r="25898" spans="35:38" x14ac:dyDescent="0.25">
      <c r="AI25898">
        <v>25895</v>
      </c>
      <c r="AJ25898" s="45">
        <v>0.30375682746463201</v>
      </c>
      <c r="AK25898" s="45">
        <v>0.30375742951138102</v>
      </c>
      <c r="AL25898" s="21">
        <f t="shared" si="572"/>
        <v>6.0204674900976585E-7</v>
      </c>
    </row>
    <row r="25899" spans="35:38" x14ac:dyDescent="0.25">
      <c r="AI25899">
        <v>25896</v>
      </c>
      <c r="AJ25899" s="45">
        <v>0.33074472202642202</v>
      </c>
      <c r="AK25899" s="45">
        <v>0.33074532967590797</v>
      </c>
      <c r="AL25899" s="21">
        <f t="shared" si="572"/>
        <v>6.0764948595082302E-7</v>
      </c>
    </row>
    <row r="25900" spans="35:38" x14ac:dyDescent="0.25">
      <c r="AI25900">
        <v>25897</v>
      </c>
      <c r="AJ25900" s="45">
        <v>0.35888104805387799</v>
      </c>
      <c r="AK25900" s="45">
        <v>0.35888165112403198</v>
      </c>
      <c r="AL25900" s="21">
        <f t="shared" si="572"/>
        <v>6.030701539816441E-7</v>
      </c>
    </row>
    <row r="25901" spans="35:38" x14ac:dyDescent="0.25">
      <c r="AI25901">
        <v>25898</v>
      </c>
      <c r="AJ25901" s="45">
        <v>0.38816580811163298</v>
      </c>
      <c r="AK25901" s="45">
        <v>0.38816639385575302</v>
      </c>
      <c r="AL25901" s="21">
        <f t="shared" si="572"/>
        <v>5.8574412004075427E-7</v>
      </c>
    </row>
    <row r="25902" spans="35:38" x14ac:dyDescent="0.25">
      <c r="AI25902">
        <v>25899</v>
      </c>
      <c r="AJ25902" s="45">
        <v>0.41859900526689803</v>
      </c>
      <c r="AK25902" s="45">
        <v>0.418599557871071</v>
      </c>
      <c r="AL25902" s="21">
        <f t="shared" si="572"/>
        <v>5.5260417297642306E-7</v>
      </c>
    </row>
    <row r="25903" spans="35:38" x14ac:dyDescent="0.25">
      <c r="AI25903">
        <v>25900</v>
      </c>
      <c r="AJ25903" s="45">
        <v>0.45018064316170198</v>
      </c>
      <c r="AK25903" s="45">
        <v>0.45018114316998598</v>
      </c>
      <c r="AL25903" s="21">
        <f t="shared" si="572"/>
        <v>5.0000828399898722E-7</v>
      </c>
    </row>
    <row r="25904" spans="35:38" x14ac:dyDescent="0.25">
      <c r="AI25904">
        <v>25901</v>
      </c>
      <c r="AJ25904" s="45">
        <v>0.482910726069957</v>
      </c>
      <c r="AK25904" s="45">
        <v>0.48291114975249799</v>
      </c>
      <c r="AL25904" s="21">
        <f t="shared" si="572"/>
        <v>4.2368254099534042E-7</v>
      </c>
    </row>
    <row r="25905" spans="35:38" x14ac:dyDescent="0.25">
      <c r="AI25905">
        <v>25902</v>
      </c>
      <c r="AJ25905" s="45">
        <v>0.516789258920895</v>
      </c>
      <c r="AK25905" s="45">
        <v>0.516789577618606</v>
      </c>
      <c r="AL25905" s="21">
        <f t="shared" si="572"/>
        <v>3.1869771099923838E-7</v>
      </c>
    </row>
    <row r="25906" spans="35:38" x14ac:dyDescent="0.25">
      <c r="AI25906">
        <v>25903</v>
      </c>
      <c r="AJ25906" s="45">
        <v>0.55181624726945999</v>
      </c>
      <c r="AK25906" s="45">
        <v>0.551816426768312</v>
      </c>
      <c r="AL25906" s="21">
        <f t="shared" si="572"/>
        <v>1.794988520043006E-7</v>
      </c>
    </row>
    <row r="25907" spans="35:38" x14ac:dyDescent="0.25">
      <c r="AI25907">
        <v>25904</v>
      </c>
      <c r="AJ25907" s="45">
        <v>0.58799169720161404</v>
      </c>
      <c r="AK25907" s="45">
        <v>0.58799169720161404</v>
      </c>
      <c r="AL25907" s="21">
        <f t="shared" si="572"/>
        <v>0</v>
      </c>
    </row>
    <row r="25908" spans="35:38" x14ac:dyDescent="0.25">
      <c r="AI25908">
        <v>25905</v>
      </c>
      <c r="AJ25908" s="45">
        <v>0</v>
      </c>
      <c r="AK25908" s="45">
        <v>0</v>
      </c>
      <c r="AL25908" s="21">
        <f t="shared" si="572"/>
        <v>0</v>
      </c>
    </row>
    <row r="25909" spans="35:38" x14ac:dyDescent="0.25">
      <c r="AI25909">
        <v>25906</v>
      </c>
      <c r="AJ25909" s="45">
        <v>5.9716301686099996E-4</v>
      </c>
      <c r="AK25909" s="45">
        <v>5.9717906746999995E-4</v>
      </c>
      <c r="AL25909" s="21">
        <f t="shared" si="572"/>
        <v>1.6050608999990286E-8</v>
      </c>
    </row>
    <row r="25910" spans="35:38" x14ac:dyDescent="0.25">
      <c r="AI25910">
        <v>25907</v>
      </c>
      <c r="AJ25910" s="45">
        <v>2.3886837600439999E-3</v>
      </c>
      <c r="AK25910" s="45">
        <v>2.3887162698819999E-3</v>
      </c>
      <c r="AL25910" s="21">
        <f t="shared" si="572"/>
        <v>3.2509838000013142E-8</v>
      </c>
    </row>
    <row r="25911" spans="35:38" x14ac:dyDescent="0.25">
      <c r="AI25911">
        <v>25908</v>
      </c>
      <c r="AJ25911" s="45">
        <v>5.3745618889090001E-3</v>
      </c>
      <c r="AK25911" s="45">
        <v>5.3746116072339997E-3</v>
      </c>
      <c r="AL25911" s="21">
        <f t="shared" si="572"/>
        <v>4.9718324999538377E-8</v>
      </c>
    </row>
    <row r="25912" spans="35:38" x14ac:dyDescent="0.25">
      <c r="AI25912">
        <v>25909</v>
      </c>
      <c r="AJ25912" s="45">
        <v>9.5547971362360002E-3</v>
      </c>
      <c r="AK25912" s="45">
        <v>9.5548650795259996E-3</v>
      </c>
      <c r="AL25912" s="21">
        <f t="shared" si="572"/>
        <v>6.7943289999358725E-8</v>
      </c>
    </row>
    <row r="25913" spans="35:38" x14ac:dyDescent="0.25">
      <c r="AI25913">
        <v>25910</v>
      </c>
      <c r="AJ25913" s="45">
        <v>1.4929389299128E-2</v>
      </c>
      <c r="AK25913" s="45">
        <v>1.492947668676E-2</v>
      </c>
      <c r="AL25913" s="21">
        <f t="shared" si="572"/>
        <v>8.738763200046018E-8</v>
      </c>
    </row>
    <row r="25914" spans="35:38" x14ac:dyDescent="0.25">
      <c r="AI25914">
        <v>25911</v>
      </c>
      <c r="AJ25914" s="45">
        <v>2.1498338231490999E-2</v>
      </c>
      <c r="AK25914" s="45">
        <v>2.1498446428934E-2</v>
      </c>
      <c r="AL25914" s="21">
        <f t="shared" si="572"/>
        <v>1.0819744300158418E-7</v>
      </c>
    </row>
    <row r="25915" spans="35:38" x14ac:dyDescent="0.25">
      <c r="AI25915">
        <v>25912</v>
      </c>
      <c r="AJ25915" s="45">
        <v>2.9261643838216E-2</v>
      </c>
      <c r="AK25915" s="45">
        <v>2.9261774306048999E-2</v>
      </c>
      <c r="AL25915" s="21">
        <f t="shared" si="572"/>
        <v>1.3046783299899833E-7</v>
      </c>
    </row>
    <row r="25916" spans="35:38" x14ac:dyDescent="0.25">
      <c r="AI25916">
        <v>25913</v>
      </c>
      <c r="AJ25916" s="45">
        <v>3.8219306071039003E-2</v>
      </c>
      <c r="AK25916" s="45">
        <v>3.8219460318104997E-2</v>
      </c>
      <c r="AL25916" s="21">
        <f t="shared" si="572"/>
        <v>1.5424706599487248E-7</v>
      </c>
    </row>
    <row r="25917" spans="35:38" x14ac:dyDescent="0.25">
      <c r="AI25917">
        <v>25914</v>
      </c>
      <c r="AJ25917" s="45">
        <v>4.8371324925982999E-2</v>
      </c>
      <c r="AK25917" s="45">
        <v>4.8371504465102001E-2</v>
      </c>
      <c r="AL25917" s="21">
        <f t="shared" si="572"/>
        <v>1.7953911900236985E-7</v>
      </c>
    </row>
    <row r="25918" spans="35:38" x14ac:dyDescent="0.25">
      <c r="AI25918">
        <v>25915</v>
      </c>
      <c r="AJ25918" s="45">
        <v>5.9717700442309E-2</v>
      </c>
      <c r="AK25918" s="45">
        <v>5.9717906747039001E-2</v>
      </c>
      <c r="AL25918" s="21">
        <f t="shared" si="572"/>
        <v>2.0630473000077254E-7</v>
      </c>
    </row>
    <row r="25919" spans="35:38" x14ac:dyDescent="0.25">
      <c r="AI25919">
        <v>25916</v>
      </c>
      <c r="AJ25919" s="45">
        <v>7.22584327029E-2</v>
      </c>
      <c r="AK25919" s="45">
        <v>7.2258667163917004E-2</v>
      </c>
      <c r="AL25919" s="21">
        <f t="shared" si="572"/>
        <v>2.3446101700408395E-7</v>
      </c>
    </row>
    <row r="25920" spans="35:38" x14ac:dyDescent="0.25">
      <c r="AI25920">
        <v>25917</v>
      </c>
      <c r="AJ25920" s="45">
        <v>8.5993521836074005E-2</v>
      </c>
      <c r="AK25920" s="45">
        <v>8.5993785715736001E-2</v>
      </c>
      <c r="AL25920" s="21">
        <f t="shared" si="572"/>
        <v>2.6387966199636903E-7</v>
      </c>
    </row>
    <row r="25921" spans="35:38" x14ac:dyDescent="0.25">
      <c r="AI25921">
        <v>25918</v>
      </c>
      <c r="AJ25921" s="45">
        <v>0.10092296801888</v>
      </c>
      <c r="AK25921" s="45">
        <v>0.10092326240249599</v>
      </c>
      <c r="AL25921" s="21">
        <f t="shared" si="572"/>
        <v>2.9438361599798402E-7</v>
      </c>
    </row>
    <row r="25922" spans="35:38" x14ac:dyDescent="0.25">
      <c r="AI25922">
        <v>25919</v>
      </c>
      <c r="AJ25922" s="45">
        <v>0.117046771481985</v>
      </c>
      <c r="AK25922" s="45">
        <v>0.117047097224196</v>
      </c>
      <c r="AL25922" s="21">
        <f t="shared" si="572"/>
        <v>3.2574221099646028E-7</v>
      </c>
    </row>
    <row r="25923" spans="35:38" x14ac:dyDescent="0.25">
      <c r="AI25923">
        <v>25920</v>
      </c>
      <c r="AJ25923" s="45">
        <v>0.134364932516358</v>
      </c>
      <c r="AK25923" s="45">
        <v>0.13436529018083801</v>
      </c>
      <c r="AL25923" s="21">
        <f t="shared" si="572"/>
        <v>3.5766448000518203E-7</v>
      </c>
    </row>
    <row r="25924" spans="35:38" x14ac:dyDescent="0.25">
      <c r="AI25924">
        <v>25921</v>
      </c>
      <c r="AJ25924" s="45">
        <v>0.15287745148203599</v>
      </c>
      <c r="AK25924" s="45">
        <v>0.15287784127241999</v>
      </c>
      <c r="AL25924" s="21">
        <f t="shared" ref="AL25924:AL25987" si="573">ABS(AJ25924-AK25924)</f>
        <v>3.8979038399777899E-7</v>
      </c>
    </row>
    <row r="25925" spans="35:38" x14ac:dyDescent="0.25">
      <c r="AI25925">
        <v>25922</v>
      </c>
      <c r="AJ25925" s="45">
        <v>0.172584328819373</v>
      </c>
      <c r="AK25925" s="45">
        <v>0.17258475049894301</v>
      </c>
      <c r="AL25925" s="21">
        <f t="shared" si="573"/>
        <v>4.2167957001182366E-7</v>
      </c>
    </row>
    <row r="25926" spans="35:38" x14ac:dyDescent="0.25">
      <c r="AI25926">
        <v>25923</v>
      </c>
      <c r="AJ25926" s="45">
        <v>0.193485565063307</v>
      </c>
      <c r="AK25926" s="45">
        <v>0.19348601786040601</v>
      </c>
      <c r="AL25926" s="21">
        <f t="shared" si="573"/>
        <v>4.5279709900980514E-7</v>
      </c>
    </row>
    <row r="25927" spans="35:38" x14ac:dyDescent="0.25">
      <c r="AI25927">
        <v>25924</v>
      </c>
      <c r="AJ25927" s="45">
        <v>0.215581160861361</v>
      </c>
      <c r="AK25927" s="45">
        <v>0.21558164335681099</v>
      </c>
      <c r="AL25927" s="21">
        <f t="shared" si="573"/>
        <v>4.8249544998268945E-7</v>
      </c>
    </row>
    <row r="25928" spans="35:38" x14ac:dyDescent="0.25">
      <c r="AI25928">
        <v>25925</v>
      </c>
      <c r="AJ25928" s="45">
        <v>0.238871116996282</v>
      </c>
      <c r="AK25928" s="45">
        <v>0.23887162698815601</v>
      </c>
      <c r="AL25928" s="21">
        <f t="shared" si="573"/>
        <v>5.0999187400924129E-7</v>
      </c>
    </row>
    <row r="25929" spans="35:38" x14ac:dyDescent="0.25">
      <c r="AI25929">
        <v>25926</v>
      </c>
      <c r="AJ25929" s="45">
        <v>0.26335543441451198</v>
      </c>
      <c r="AK25929" s="45">
        <v>0.263355968754442</v>
      </c>
      <c r="AL25929" s="21">
        <f t="shared" si="573"/>
        <v>5.3433993002505176E-7</v>
      </c>
    </row>
    <row r="25930" spans="35:38" x14ac:dyDescent="0.25">
      <c r="AI25930">
        <v>25927</v>
      </c>
      <c r="AJ25930" s="45">
        <v>0.28903411426195502</v>
      </c>
      <c r="AK25930" s="45">
        <v>0.28903466865566901</v>
      </c>
      <c r="AL25930" s="21">
        <f t="shared" si="573"/>
        <v>5.5439371399179649E-7</v>
      </c>
    </row>
    <row r="25931" spans="35:38" x14ac:dyDescent="0.25">
      <c r="AI25931">
        <v>25928</v>
      </c>
      <c r="AJ25931" s="45">
        <v>0.315907157928838</v>
      </c>
      <c r="AK25931" s="45">
        <v>0.31590772669183598</v>
      </c>
      <c r="AL25931" s="21">
        <f t="shared" si="573"/>
        <v>5.6876299797670171E-7</v>
      </c>
    </row>
    <row r="25932" spans="35:38" x14ac:dyDescent="0.25">
      <c r="AI25932">
        <v>25929</v>
      </c>
      <c r="AJ25932" s="45">
        <v>0.34397456710570701</v>
      </c>
      <c r="AK25932" s="45">
        <v>0.34397514286294401</v>
      </c>
      <c r="AL25932" s="21">
        <f t="shared" si="573"/>
        <v>5.7575723699798687E-7</v>
      </c>
    </row>
    <row r="25933" spans="35:38" x14ac:dyDescent="0.25">
      <c r="AI25933">
        <v>25930</v>
      </c>
      <c r="AJ25933" s="45">
        <v>0.37323634385260501</v>
      </c>
      <c r="AK25933" s="45">
        <v>0.37323691716899399</v>
      </c>
      <c r="AL25933" s="21">
        <f t="shared" si="573"/>
        <v>5.7331638897428761E-7</v>
      </c>
    </row>
    <row r="25934" spans="35:38" x14ac:dyDescent="0.25">
      <c r="AI25934">
        <v>25931</v>
      </c>
      <c r="AJ25934" s="45">
        <v>0.40369249068280799</v>
      </c>
      <c r="AK25934" s="45">
        <v>0.40369304960998298</v>
      </c>
      <c r="AL25934" s="21">
        <f t="shared" si="573"/>
        <v>5.5892717498728928E-7</v>
      </c>
    </row>
    <row r="25935" spans="35:38" x14ac:dyDescent="0.25">
      <c r="AI25935">
        <v>25932</v>
      </c>
      <c r="AJ25935" s="45">
        <v>0.43534301066032099</v>
      </c>
      <c r="AK25935" s="45">
        <v>0.43534354018591398</v>
      </c>
      <c r="AL25935" s="21">
        <f t="shared" si="573"/>
        <v>5.2952559298491408E-7</v>
      </c>
    </row>
    <row r="25936" spans="35:38" x14ac:dyDescent="0.25">
      <c r="AI25936">
        <v>25933</v>
      </c>
      <c r="AJ25936" s="45">
        <v>0.46818790750514799</v>
      </c>
      <c r="AK25936" s="45">
        <v>0.46818838889678499</v>
      </c>
      <c r="AL25936" s="21">
        <f t="shared" si="573"/>
        <v>4.8139163699723042E-7</v>
      </c>
    </row>
    <row r="25937" spans="35:38" x14ac:dyDescent="0.25">
      <c r="AI25937">
        <v>25934</v>
      </c>
      <c r="AJ25937" s="45">
        <v>0.50222718569080504</v>
      </c>
      <c r="AK25937" s="45">
        <v>0.50222759574259801</v>
      </c>
      <c r="AL25937" s="21">
        <f t="shared" si="573"/>
        <v>4.1005179296504934E-7</v>
      </c>
    </row>
    <row r="25938" spans="35:38" x14ac:dyDescent="0.25">
      <c r="AI25938">
        <v>25935</v>
      </c>
      <c r="AJ25938" s="45">
        <v>0.537460850506012</v>
      </c>
      <c r="AK25938" s="45">
        <v>0.53746116072335104</v>
      </c>
      <c r="AL25938" s="21">
        <f t="shared" si="573"/>
        <v>3.102173390390206E-7</v>
      </c>
    </row>
    <row r="25939" spans="35:38" x14ac:dyDescent="0.25">
      <c r="AI25939">
        <v>25936</v>
      </c>
      <c r="AJ25939" s="45">
        <v>0.57388890804401804</v>
      </c>
      <c r="AK25939" s="45">
        <v>0.57388908383904402</v>
      </c>
      <c r="AL25939" s="21">
        <f t="shared" si="573"/>
        <v>1.7579502598064067E-7</v>
      </c>
    </row>
    <row r="25940" spans="35:38" x14ac:dyDescent="0.25">
      <c r="AI25940">
        <v>25937</v>
      </c>
      <c r="AJ25940" s="45">
        <v>0.61151136508967896</v>
      </c>
      <c r="AK25940" s="45">
        <v>0.61151136508967896</v>
      </c>
      <c r="AL25940" s="21">
        <f t="shared" si="573"/>
        <v>0</v>
      </c>
    </row>
    <row r="25941" spans="35:38" x14ac:dyDescent="0.25">
      <c r="AI25941">
        <v>25938</v>
      </c>
      <c r="AJ25941" s="45">
        <v>0</v>
      </c>
      <c r="AK25941" s="45">
        <v>0</v>
      </c>
      <c r="AL25941" s="21">
        <f t="shared" si="573"/>
        <v>0</v>
      </c>
    </row>
    <row r="25942" spans="35:38" x14ac:dyDescent="0.25">
      <c r="AI25942">
        <v>25939</v>
      </c>
      <c r="AJ25942" s="45">
        <v>6.2013337926600004E-4</v>
      </c>
      <c r="AK25942" s="45">
        <v>6.2014749314200004E-4</v>
      </c>
      <c r="AL25942" s="21">
        <f t="shared" si="573"/>
        <v>1.4113875999996126E-8</v>
      </c>
    </row>
    <row r="25943" spans="35:38" x14ac:dyDescent="0.25">
      <c r="AI25943">
        <v>25940</v>
      </c>
      <c r="AJ25943" s="45">
        <v>2.4805613534540001E-3</v>
      </c>
      <c r="AK25943" s="45">
        <v>2.4805899725689998E-3</v>
      </c>
      <c r="AL25943" s="21">
        <f t="shared" si="573"/>
        <v>2.8619114999725581E-8</v>
      </c>
    </row>
    <row r="25944" spans="35:38" x14ac:dyDescent="0.25">
      <c r="AI25944">
        <v>25941</v>
      </c>
      <c r="AJ25944" s="45">
        <v>5.5812835998369998E-3</v>
      </c>
      <c r="AK25944" s="45">
        <v>5.5813274382809997E-3</v>
      </c>
      <c r="AL25944" s="21">
        <f t="shared" si="573"/>
        <v>4.3838443999910659E-8</v>
      </c>
    </row>
    <row r="25945" spans="35:38" x14ac:dyDescent="0.25">
      <c r="AI25945">
        <v>25942</v>
      </c>
      <c r="AJ25945" s="45">
        <v>9.9222998683020005E-3</v>
      </c>
      <c r="AK25945" s="45">
        <v>9.9223598902770001E-3</v>
      </c>
      <c r="AL25945" s="21">
        <f t="shared" si="573"/>
        <v>6.002197499958839E-8</v>
      </c>
    </row>
    <row r="25946" spans="35:38" x14ac:dyDescent="0.25">
      <c r="AI25946">
        <v>25943</v>
      </c>
      <c r="AJ25946" s="45">
        <v>1.550360997066E-2</v>
      </c>
      <c r="AK25946" s="45">
        <v>1.5503687328558001E-2</v>
      </c>
      <c r="AL25946" s="21">
        <f t="shared" si="573"/>
        <v>7.7357898000535164E-8</v>
      </c>
    </row>
    <row r="25947" spans="35:38" x14ac:dyDescent="0.25">
      <c r="AI25947">
        <v>25944</v>
      </c>
      <c r="AJ25947" s="45">
        <v>2.2325213772064999E-2</v>
      </c>
      <c r="AK25947" s="45">
        <v>2.2325309753123999E-2</v>
      </c>
      <c r="AL25947" s="21">
        <f t="shared" si="573"/>
        <v>9.5981058999966562E-8</v>
      </c>
    </row>
    <row r="25948" spans="35:38" x14ac:dyDescent="0.25">
      <c r="AI25948">
        <v>25945</v>
      </c>
      <c r="AJ25948" s="45">
        <v>3.0387111184531999E-2</v>
      </c>
      <c r="AK25948" s="45">
        <v>3.0387227163974E-2</v>
      </c>
      <c r="AL25948" s="21">
        <f t="shared" si="573"/>
        <v>1.1597944200164578E-7</v>
      </c>
    </row>
    <row r="25949" spans="35:38" x14ac:dyDescent="0.25">
      <c r="AI25949">
        <v>25946</v>
      </c>
      <c r="AJ25949" s="45">
        <v>3.9689302162403003E-2</v>
      </c>
      <c r="AK25949" s="45">
        <v>3.9689439561109E-2</v>
      </c>
      <c r="AL25949" s="21">
        <f t="shared" si="573"/>
        <v>1.373987059960502E-7</v>
      </c>
    </row>
    <row r="25950" spans="35:38" x14ac:dyDescent="0.25">
      <c r="AI25950">
        <v>25947</v>
      </c>
      <c r="AJ25950" s="45">
        <v>5.0231786699518999E-2</v>
      </c>
      <c r="AK25950" s="45">
        <v>5.0231946944529003E-2</v>
      </c>
      <c r="AL25950" s="21">
        <f t="shared" si="573"/>
        <v>1.6024501000438951E-7</v>
      </c>
    </row>
    <row r="25951" spans="35:38" x14ac:dyDescent="0.25">
      <c r="AI25951">
        <v>25948</v>
      </c>
      <c r="AJ25951" s="45">
        <v>6.2014564827943E-2</v>
      </c>
      <c r="AK25951" s="45">
        <v>6.2014749314233002E-2</v>
      </c>
      <c r="AL25951" s="21">
        <f t="shared" si="573"/>
        <v>1.8448629000161754E-7</v>
      </c>
    </row>
    <row r="25952" spans="35:38" x14ac:dyDescent="0.25">
      <c r="AI25952">
        <v>25949</v>
      </c>
      <c r="AJ25952" s="45">
        <v>7.5037636618070003E-2</v>
      </c>
      <c r="AK25952" s="45">
        <v>7.5037846670221994E-2</v>
      </c>
      <c r="AL25952" s="21">
        <f t="shared" si="573"/>
        <v>2.1005215199154659E-7</v>
      </c>
    </row>
    <row r="25953" spans="35:38" x14ac:dyDescent="0.25">
      <c r="AI25953">
        <v>25950</v>
      </c>
      <c r="AJ25953" s="45">
        <v>8.9301002180113997E-2</v>
      </c>
      <c r="AK25953" s="45">
        <v>8.9301239012494996E-2</v>
      </c>
      <c r="AL25953" s="21">
        <f t="shared" si="573"/>
        <v>2.3683238099814208E-7</v>
      </c>
    </row>
    <row r="25954" spans="35:38" x14ac:dyDescent="0.25">
      <c r="AI25954">
        <v>25951</v>
      </c>
      <c r="AJ25954" s="45">
        <v>0.104804661666959</v>
      </c>
      <c r="AK25954" s="45">
        <v>0.104804926341053</v>
      </c>
      <c r="AL25954" s="21">
        <f t="shared" si="573"/>
        <v>2.6467409400265929E-7</v>
      </c>
    </row>
    <row r="25955" spans="35:38" x14ac:dyDescent="0.25">
      <c r="AI25955">
        <v>25952</v>
      </c>
      <c r="AJ25955" s="45">
        <v>0.121548615278504</v>
      </c>
      <c r="AK25955" s="45">
        <v>0.121548908655896</v>
      </c>
      <c r="AL25955" s="21">
        <f t="shared" si="573"/>
        <v>2.933773920049676E-7</v>
      </c>
    </row>
    <row r="25956" spans="35:38" x14ac:dyDescent="0.25">
      <c r="AI25956">
        <v>25953</v>
      </c>
      <c r="AJ25956" s="45">
        <v>0.13953286326766401</v>
      </c>
      <c r="AK25956" s="45">
        <v>0.13953318595702399</v>
      </c>
      <c r="AL25956" s="21">
        <f t="shared" si="573"/>
        <v>3.2268935998280845E-7</v>
      </c>
    </row>
    <row r="25957" spans="35:38" x14ac:dyDescent="0.25">
      <c r="AI25957">
        <v>25954</v>
      </c>
      <c r="AJ25957" s="45">
        <v>0.15875740594832599</v>
      </c>
      <c r="AK25957" s="45">
        <v>0.158757758244436</v>
      </c>
      <c r="AL25957" s="21">
        <f t="shared" si="573"/>
        <v>3.5229611000664462E-7</v>
      </c>
    </row>
    <row r="25958" spans="35:38" x14ac:dyDescent="0.25">
      <c r="AI25958">
        <v>25955</v>
      </c>
      <c r="AJ25958" s="45">
        <v>0.17922224370564399</v>
      </c>
      <c r="AK25958" s="45">
        <v>0.17922262551813301</v>
      </c>
      <c r="AL25958" s="21">
        <f t="shared" si="573"/>
        <v>3.8181248901425491E-7</v>
      </c>
    </row>
    <row r="25959" spans="35:38" x14ac:dyDescent="0.25">
      <c r="AI25959">
        <v>25956</v>
      </c>
      <c r="AJ25959" s="45">
        <v>0.20092737700924601</v>
      </c>
      <c r="AK25959" s="45">
        <v>0.20092778777811399</v>
      </c>
      <c r="AL25959" s="21">
        <f t="shared" si="573"/>
        <v>4.1076886797553058E-7</v>
      </c>
    </row>
    <row r="25960" spans="35:38" x14ac:dyDescent="0.25">
      <c r="AI25960">
        <v>25957</v>
      </c>
      <c r="AJ25960" s="45">
        <v>0.22387280643007201</v>
      </c>
      <c r="AK25960" s="45">
        <v>0.22387324502438</v>
      </c>
      <c r="AL25960" s="21">
        <f t="shared" si="573"/>
        <v>4.3859430798320886E-7</v>
      </c>
    </row>
    <row r="25961" spans="35:38" x14ac:dyDescent="0.25">
      <c r="AI25961">
        <v>25958</v>
      </c>
      <c r="AJ25961" s="45">
        <v>0.24805853266188199</v>
      </c>
      <c r="AK25961" s="45">
        <v>0.24805899725693101</v>
      </c>
      <c r="AL25961" s="21">
        <f t="shared" si="573"/>
        <v>4.6459504901563697E-7</v>
      </c>
    </row>
    <row r="25962" spans="35:38" x14ac:dyDescent="0.25">
      <c r="AI25962">
        <v>25959</v>
      </c>
      <c r="AJ25962" s="45">
        <v>0.27348455654875897</v>
      </c>
      <c r="AK25962" s="45">
        <v>0.27348504447576699</v>
      </c>
      <c r="AL25962" s="21">
        <f t="shared" si="573"/>
        <v>4.8792700801936206E-7</v>
      </c>
    </row>
    <row r="25963" spans="35:38" x14ac:dyDescent="0.25">
      <c r="AI25963">
        <v>25960</v>
      </c>
      <c r="AJ25963" s="45">
        <v>0.30015087912042199</v>
      </c>
      <c r="AK25963" s="45">
        <v>0.30015138668088698</v>
      </c>
      <c r="AL25963" s="21">
        <f t="shared" si="573"/>
        <v>5.0756046499067509E-7</v>
      </c>
    </row>
    <row r="25964" spans="35:38" x14ac:dyDescent="0.25">
      <c r="AI25964">
        <v>25961</v>
      </c>
      <c r="AJ25964" s="45">
        <v>0.32805750163773301</v>
      </c>
      <c r="AK25964" s="45">
        <v>0.32805802387229099</v>
      </c>
      <c r="AL25964" s="21">
        <f t="shared" si="573"/>
        <v>5.2223455798694474E-7</v>
      </c>
    </row>
    <row r="25965" spans="35:38" x14ac:dyDescent="0.25">
      <c r="AI25965">
        <v>25962</v>
      </c>
      <c r="AJ25965" s="45">
        <v>0.35720442565149402</v>
      </c>
      <c r="AK25965" s="45">
        <v>0.35720495604998098</v>
      </c>
      <c r="AL25965" s="21">
        <f t="shared" si="573"/>
        <v>5.3039848696423419E-7</v>
      </c>
    </row>
    <row r="25966" spans="35:38" x14ac:dyDescent="0.25">
      <c r="AI25966">
        <v>25963</v>
      </c>
      <c r="AJ25966" s="45">
        <v>0.38759165307843602</v>
      </c>
      <c r="AK25966" s="45">
        <v>0.387592183213955</v>
      </c>
      <c r="AL25966" s="21">
        <f t="shared" si="573"/>
        <v>5.3013551898350997E-7</v>
      </c>
    </row>
    <row r="25967" spans="35:38" x14ac:dyDescent="0.25">
      <c r="AI25967">
        <v>25964</v>
      </c>
      <c r="AJ25967" s="45">
        <v>0.41921918629889898</v>
      </c>
      <c r="AK25967" s="45">
        <v>0.41921970536421399</v>
      </c>
      <c r="AL25967" s="21">
        <f t="shared" si="573"/>
        <v>5.1906531500778286E-7</v>
      </c>
    </row>
    <row r="25968" spans="35:38" x14ac:dyDescent="0.25">
      <c r="AI25968">
        <v>25965</v>
      </c>
      <c r="AJ25968" s="45">
        <v>0.45208702828031</v>
      </c>
      <c r="AK25968" s="45">
        <v>0.45208752250075701</v>
      </c>
      <c r="AL25968" s="21">
        <f t="shared" si="573"/>
        <v>4.9422044701152856E-7</v>
      </c>
    </row>
    <row r="25969" spans="35:38" x14ac:dyDescent="0.25">
      <c r="AI25969">
        <v>25966</v>
      </c>
      <c r="AJ25969" s="45">
        <v>0.48619518272698498</v>
      </c>
      <c r="AK25969" s="45">
        <v>0.486195634623585</v>
      </c>
      <c r="AL25969" s="21">
        <f t="shared" si="573"/>
        <v>4.5189660002886711E-7</v>
      </c>
    </row>
    <row r="25970" spans="35:38" x14ac:dyDescent="0.25">
      <c r="AI25970">
        <v>25967</v>
      </c>
      <c r="AJ25970" s="45">
        <v>0.52154365424386995</v>
      </c>
      <c r="AK25970" s="45">
        <v>0.52154404173269797</v>
      </c>
      <c r="AL25970" s="21">
        <f t="shared" si="573"/>
        <v>3.8748882802419615E-7</v>
      </c>
    </row>
    <row r="25971" spans="35:38" x14ac:dyDescent="0.25">
      <c r="AI25971">
        <v>25968</v>
      </c>
      <c r="AJ25971" s="45">
        <v>0.55813244847606502</v>
      </c>
      <c r="AK25971" s="45">
        <v>0.55813274382809497</v>
      </c>
      <c r="AL25971" s="21">
        <f t="shared" si="573"/>
        <v>2.9535202994424026E-7</v>
      </c>
    </row>
    <row r="25972" spans="35:38" x14ac:dyDescent="0.25">
      <c r="AI25972">
        <v>25969</v>
      </c>
      <c r="AJ25972" s="45">
        <v>0.59596157215512502</v>
      </c>
      <c r="AK25972" s="45">
        <v>0.59596174090977705</v>
      </c>
      <c r="AL25972" s="21">
        <f t="shared" si="573"/>
        <v>1.6875465203014528E-7</v>
      </c>
    </row>
    <row r="25973" spans="35:38" x14ac:dyDescent="0.25">
      <c r="AI25973">
        <v>25970</v>
      </c>
      <c r="AJ25973" s="45">
        <v>0.63503103297774399</v>
      </c>
      <c r="AK25973" s="45">
        <v>0.63503103297774399</v>
      </c>
      <c r="AL25973" s="21">
        <f t="shared" si="573"/>
        <v>0</v>
      </c>
    </row>
    <row r="25974" spans="35:38" x14ac:dyDescent="0.25">
      <c r="AI25974">
        <v>25971</v>
      </c>
      <c r="AJ25974" s="45">
        <v>0</v>
      </c>
      <c r="AK25974" s="45">
        <v>0</v>
      </c>
      <c r="AL25974" s="21">
        <f t="shared" si="573"/>
        <v>0</v>
      </c>
    </row>
    <row r="25975" spans="35:38" x14ac:dyDescent="0.25">
      <c r="AI25975">
        <v>25972</v>
      </c>
      <c r="AJ25975" s="45">
        <v>6.4310406082E-4</v>
      </c>
      <c r="AK25975" s="45">
        <v>6.4311591881400002E-4</v>
      </c>
      <c r="AL25975" s="21">
        <f t="shared" si="573"/>
        <v>1.1857994000022583E-8</v>
      </c>
    </row>
    <row r="25976" spans="35:38" x14ac:dyDescent="0.25">
      <c r="AI25976">
        <v>25973</v>
      </c>
      <c r="AJ25976" s="45">
        <v>2.5724395967059999E-3</v>
      </c>
      <c r="AK25976" s="45">
        <v>2.5724636752570001E-3</v>
      </c>
      <c r="AL25976" s="21">
        <f t="shared" si="573"/>
        <v>2.4078551000283888E-8</v>
      </c>
    </row>
    <row r="25977" spans="35:38" x14ac:dyDescent="0.25">
      <c r="AI25977">
        <v>25974</v>
      </c>
      <c r="AJ25977" s="45">
        <v>5.7880063134360003E-3</v>
      </c>
      <c r="AK25977" s="45">
        <v>5.7880432693279997E-3</v>
      </c>
      <c r="AL25977" s="21">
        <f t="shared" si="573"/>
        <v>3.695589199936844E-8</v>
      </c>
    </row>
    <row r="25978" spans="35:38" x14ac:dyDescent="0.25">
      <c r="AI25978">
        <v>25975</v>
      </c>
      <c r="AJ25978" s="45">
        <v>1.0289803986967E-2</v>
      </c>
      <c r="AK25978" s="45">
        <v>1.0289854701028001E-2</v>
      </c>
      <c r="AL25978" s="21">
        <f t="shared" si="573"/>
        <v>5.0714061001003174E-8</v>
      </c>
    </row>
    <row r="25979" spans="35:38" x14ac:dyDescent="0.25">
      <c r="AI25979">
        <v>25976</v>
      </c>
      <c r="AJ25979" s="45">
        <v>1.6077832450906E-2</v>
      </c>
      <c r="AK25979" s="45">
        <v>1.6077897970357E-2</v>
      </c>
      <c r="AL25979" s="21">
        <f t="shared" si="573"/>
        <v>6.5519451000056739E-8</v>
      </c>
    </row>
    <row r="25980" spans="35:38" x14ac:dyDescent="0.25">
      <c r="AI25980">
        <v>25977</v>
      </c>
      <c r="AJ25980" s="45">
        <v>2.3152091586926E-2</v>
      </c>
      <c r="AK25980" s="45">
        <v>2.3152173077314001E-2</v>
      </c>
      <c r="AL25980" s="21">
        <f t="shared" si="573"/>
        <v>8.1490388000038383E-8</v>
      </c>
    </row>
    <row r="25981" spans="35:38" x14ac:dyDescent="0.25">
      <c r="AI25981">
        <v>25978</v>
      </c>
      <c r="AJ25981" s="45">
        <v>3.1512581317849002E-2</v>
      </c>
      <c r="AK25981" s="45">
        <v>3.1512680021898998E-2</v>
      </c>
      <c r="AL25981" s="21">
        <f t="shared" si="573"/>
        <v>9.8704049995845811E-8</v>
      </c>
    </row>
    <row r="25982" spans="35:38" x14ac:dyDescent="0.25">
      <c r="AI25982">
        <v>25979</v>
      </c>
      <c r="AJ25982" s="45">
        <v>4.1159301602962002E-2</v>
      </c>
      <c r="AK25982" s="45">
        <v>4.1159418804113002E-2</v>
      </c>
      <c r="AL25982" s="21">
        <f t="shared" si="573"/>
        <v>1.172011509995019E-7</v>
      </c>
    </row>
    <row r="25983" spans="35:38" x14ac:dyDescent="0.25">
      <c r="AI25983">
        <v>25980</v>
      </c>
      <c r="AJ25983" s="45">
        <v>5.2092252435124997E-2</v>
      </c>
      <c r="AK25983" s="45">
        <v>5.2092389423955998E-2</v>
      </c>
      <c r="AL25983" s="21">
        <f t="shared" si="573"/>
        <v>1.3698883100099479E-7</v>
      </c>
    </row>
    <row r="25984" spans="35:38" x14ac:dyDescent="0.25">
      <c r="AI25984">
        <v>25981</v>
      </c>
      <c r="AJ25984" s="45">
        <v>6.4311433839377E-2</v>
      </c>
      <c r="AK25984" s="45">
        <v>6.4311591881427002E-2</v>
      </c>
      <c r="AL25984" s="21">
        <f t="shared" si="573"/>
        <v>1.5804205000247151E-7</v>
      </c>
    </row>
    <row r="25985" spans="35:38" x14ac:dyDescent="0.25">
      <c r="AI25985">
        <v>25982</v>
      </c>
      <c r="AJ25985" s="45">
        <v>7.7816845872849996E-2</v>
      </c>
      <c r="AK25985" s="45">
        <v>7.7817026176526E-2</v>
      </c>
      <c r="AL25985" s="21">
        <f t="shared" si="573"/>
        <v>1.8030367600341268E-7</v>
      </c>
    </row>
    <row r="25986" spans="35:38" x14ac:dyDescent="0.25">
      <c r="AI25986">
        <v>25983</v>
      </c>
      <c r="AJ25986" s="45">
        <v>9.2608488625909993E-2</v>
      </c>
      <c r="AK25986" s="45">
        <v>9.2608692309254004E-2</v>
      </c>
      <c r="AL25986" s="21">
        <f t="shared" si="573"/>
        <v>2.0368334401055233E-7</v>
      </c>
    </row>
    <row r="25987" spans="35:38" x14ac:dyDescent="0.25">
      <c r="AI25987">
        <v>25984</v>
      </c>
      <c r="AJ25987" s="45">
        <v>0.108686362224511</v>
      </c>
      <c r="AK25987" s="45">
        <v>0.108686590279611</v>
      </c>
      <c r="AL25987" s="21">
        <f t="shared" si="573"/>
        <v>2.2805509999890283E-7</v>
      </c>
    </row>
    <row r="25988" spans="35:38" x14ac:dyDescent="0.25">
      <c r="AI25988">
        <v>25985</v>
      </c>
      <c r="AJ25988" s="45">
        <v>0.12605046683385299</v>
      </c>
      <c r="AK25988" s="45">
        <v>0.12605072008759599</v>
      </c>
      <c r="AL25988" s="21">
        <f t="shared" ref="AL25988:AL26051" si="574">ABS(AJ25988-AK25988)</f>
        <v>2.5325374300444459E-7</v>
      </c>
    </row>
    <row r="25989" spans="35:38" x14ac:dyDescent="0.25">
      <c r="AI25989">
        <v>25986</v>
      </c>
      <c r="AJ25989" s="45">
        <v>0.14470080266349999</v>
      </c>
      <c r="AK25989" s="45">
        <v>0.14470108173321</v>
      </c>
      <c r="AL25989" s="21">
        <f t="shared" si="574"/>
        <v>2.7906971000746239E-7</v>
      </c>
    </row>
    <row r="25990" spans="35:38" x14ac:dyDescent="0.25">
      <c r="AI25990">
        <v>25987</v>
      </c>
      <c r="AJ25990" s="45">
        <v>0.16463736997421399</v>
      </c>
      <c r="AK25990" s="45">
        <v>0.16463767521645201</v>
      </c>
      <c r="AL25990" s="21">
        <f t="shared" si="574"/>
        <v>3.0524223801342565E-7</v>
      </c>
    </row>
    <row r="25991" spans="35:38" x14ac:dyDescent="0.25">
      <c r="AI25991">
        <v>25988</v>
      </c>
      <c r="AJ25991" s="45">
        <v>0.185860169086876</v>
      </c>
      <c r="AK25991" s="45">
        <v>0.185860500537323</v>
      </c>
      <c r="AL25991" s="21">
        <f t="shared" si="574"/>
        <v>3.3145044700533255E-7</v>
      </c>
    </row>
    <row r="25992" spans="35:38" x14ac:dyDescent="0.25">
      <c r="AI25992">
        <v>25989</v>
      </c>
      <c r="AJ25992" s="45">
        <v>0.20836920039402501</v>
      </c>
      <c r="AK25992" s="45">
        <v>0.20836955769582199</v>
      </c>
      <c r="AL25992" s="21">
        <f t="shared" si="574"/>
        <v>3.5730179698267861E-7</v>
      </c>
    </row>
    <row r="25993" spans="35:38" x14ac:dyDescent="0.25">
      <c r="AI25993">
        <v>25990</v>
      </c>
      <c r="AJ25993" s="45">
        <v>0.232164464374742</v>
      </c>
      <c r="AK25993" s="45">
        <v>0.23216484669195001</v>
      </c>
      <c r="AL25993" s="21">
        <f t="shared" si="574"/>
        <v>3.8231720800308011E-7</v>
      </c>
    </row>
    <row r="25994" spans="35:38" x14ac:dyDescent="0.25">
      <c r="AI25994">
        <v>25991</v>
      </c>
      <c r="AJ25994" s="45">
        <v>0.25724596161388602</v>
      </c>
      <c r="AK25994" s="45">
        <v>0.25724636752570601</v>
      </c>
      <c r="AL25994" s="21">
        <f t="shared" si="574"/>
        <v>4.0591181998950177E-7</v>
      </c>
    </row>
    <row r="25995" spans="35:38" x14ac:dyDescent="0.25">
      <c r="AI25995">
        <v>25992</v>
      </c>
      <c r="AJ25995" s="45">
        <v>0.28361369282709398</v>
      </c>
      <c r="AK25995" s="45">
        <v>0.28361412019709098</v>
      </c>
      <c r="AL25995" s="21">
        <f t="shared" si="574"/>
        <v>4.2736999700254685E-7</v>
      </c>
    </row>
    <row r="25996" spans="35:38" x14ac:dyDescent="0.25">
      <c r="AI25996">
        <v>25993</v>
      </c>
      <c r="AJ25996" s="45">
        <v>0.31126765889351499</v>
      </c>
      <c r="AK25996" s="45">
        <v>0.311268104706105</v>
      </c>
      <c r="AL25996" s="21">
        <f t="shared" si="574"/>
        <v>4.4581259001086337E-7</v>
      </c>
    </row>
    <row r="25997" spans="35:38" x14ac:dyDescent="0.25">
      <c r="AI25997">
        <v>25994</v>
      </c>
      <c r="AJ25997" s="45">
        <v>0.34020786089904997</v>
      </c>
      <c r="AK25997" s="45">
        <v>0.34020832105274701</v>
      </c>
      <c r="AL25997" s="21">
        <f t="shared" si="574"/>
        <v>4.6015369703500397E-7</v>
      </c>
    </row>
    <row r="25998" spans="35:38" x14ac:dyDescent="0.25">
      <c r="AI25998">
        <v>25995</v>
      </c>
      <c r="AJ25998" s="45">
        <v>0.37043430019406498</v>
      </c>
      <c r="AK25998" s="45">
        <v>0.37043476923701701</v>
      </c>
      <c r="AL25998" s="21">
        <f t="shared" si="574"/>
        <v>4.6904295203376023E-7</v>
      </c>
    </row>
    <row r="25999" spans="35:38" x14ac:dyDescent="0.25">
      <c r="AI25999">
        <v>25996</v>
      </c>
      <c r="AJ25999" s="45">
        <v>0.40194697847121402</v>
      </c>
      <c r="AK25999" s="45">
        <v>0.40194744925891601</v>
      </c>
      <c r="AL25999" s="21">
        <f t="shared" si="574"/>
        <v>4.7078770198938358E-7</v>
      </c>
    </row>
    <row r="26000" spans="35:38" x14ac:dyDescent="0.25">
      <c r="AI26000">
        <v>25997</v>
      </c>
      <c r="AJ26000" s="45">
        <v>0.43474589787146101</v>
      </c>
      <c r="AK26000" s="45">
        <v>0.434746361118444</v>
      </c>
      <c r="AL26000" s="21">
        <f t="shared" si="574"/>
        <v>4.632469829957131E-7</v>
      </c>
    </row>
    <row r="26001" spans="35:38" x14ac:dyDescent="0.25">
      <c r="AI26001">
        <v>25998</v>
      </c>
      <c r="AJ26001" s="45">
        <v>0.46883106112944001</v>
      </c>
      <c r="AK26001" s="45">
        <v>0.46883150481559999</v>
      </c>
      <c r="AL26001" s="21">
        <f t="shared" si="574"/>
        <v>4.4368615997880667E-7</v>
      </c>
    </row>
    <row r="26002" spans="35:38" x14ac:dyDescent="0.25">
      <c r="AI26002">
        <v>25999</v>
      </c>
      <c r="AJ26002" s="45">
        <v>0.50420247177188104</v>
      </c>
      <c r="AK26002" s="45">
        <v>0.50420288035038396</v>
      </c>
      <c r="AL26002" s="21">
        <f t="shared" si="574"/>
        <v>4.0857850291953213E-7</v>
      </c>
    </row>
    <row r="26003" spans="35:38" x14ac:dyDescent="0.25">
      <c r="AI26003">
        <v>26000</v>
      </c>
      <c r="AJ26003" s="45">
        <v>0.54086013437893998</v>
      </c>
      <c r="AK26003" s="45">
        <v>0.54086048772279705</v>
      </c>
      <c r="AL26003" s="21">
        <f t="shared" si="574"/>
        <v>3.5334385706242699E-7</v>
      </c>
    </row>
    <row r="26004" spans="35:38" x14ac:dyDescent="0.25">
      <c r="AI26004">
        <v>26001</v>
      </c>
      <c r="AJ26004" s="45">
        <v>0.57880405487412601</v>
      </c>
      <c r="AK26004" s="45">
        <v>0.57880432693283901</v>
      </c>
      <c r="AL26004" s="21">
        <f t="shared" si="574"/>
        <v>2.7205871300228779E-7</v>
      </c>
    </row>
    <row r="26005" spans="35:38" x14ac:dyDescent="0.25">
      <c r="AI26005">
        <v>26002</v>
      </c>
      <c r="AJ26005" s="45">
        <v>0.61803424072525703</v>
      </c>
      <c r="AK26005" s="45">
        <v>0.61803439798050896</v>
      </c>
      <c r="AL26005" s="21">
        <f t="shared" si="574"/>
        <v>1.5725525193133194E-7</v>
      </c>
    </row>
    <row r="26006" spans="35:38" x14ac:dyDescent="0.25">
      <c r="AI26006">
        <v>26003</v>
      </c>
      <c r="AJ26006" s="45">
        <v>0.65855070086580803</v>
      </c>
      <c r="AK26006" s="45">
        <v>0.65855070086580803</v>
      </c>
      <c r="AL26006" s="21">
        <f t="shared" si="574"/>
        <v>0</v>
      </c>
    </row>
    <row r="26007" spans="35:38" x14ac:dyDescent="0.25">
      <c r="AI26007">
        <v>26004</v>
      </c>
      <c r="AJ26007" s="45">
        <v>0</v>
      </c>
      <c r="AK26007" s="45">
        <v>0</v>
      </c>
      <c r="AL26007" s="21">
        <f t="shared" si="574"/>
        <v>0</v>
      </c>
    </row>
    <row r="26008" spans="35:38" x14ac:dyDescent="0.25">
      <c r="AI26008">
        <v>26005</v>
      </c>
      <c r="AJ26008" s="45">
        <v>6.6607505627799997E-4</v>
      </c>
      <c r="AK26008" s="45">
        <v>6.66084344486E-4</v>
      </c>
      <c r="AL26008" s="21">
        <f t="shared" si="574"/>
        <v>9.288208000033521E-9</v>
      </c>
    </row>
    <row r="26009" spans="35:38" x14ac:dyDescent="0.25">
      <c r="AI26009">
        <v>26006</v>
      </c>
      <c r="AJ26009" s="45">
        <v>2.6643184831750002E-3</v>
      </c>
      <c r="AK26009" s="45">
        <v>2.6643373779450001E-3</v>
      </c>
      <c r="AL26009" s="21">
        <f t="shared" si="574"/>
        <v>1.8894769999912991E-8</v>
      </c>
    </row>
    <row r="26010" spans="35:38" x14ac:dyDescent="0.25">
      <c r="AI26010">
        <v>26007</v>
      </c>
      <c r="AJ26010" s="45">
        <v>5.9947300286819997E-3</v>
      </c>
      <c r="AK26010" s="45">
        <v>5.9947591003759997E-3</v>
      </c>
      <c r="AL26010" s="21">
        <f t="shared" si="574"/>
        <v>2.9071694000043502E-8</v>
      </c>
    </row>
    <row r="26011" spans="35:38" x14ac:dyDescent="0.25">
      <c r="AI26011">
        <v>26008</v>
      </c>
      <c r="AJ26011" s="45">
        <v>1.0657309505829E-2</v>
      </c>
      <c r="AK26011" s="45">
        <v>1.0657349511778999E-2</v>
      </c>
      <c r="AL26011" s="21">
        <f t="shared" si="574"/>
        <v>4.0005949998936363E-8</v>
      </c>
    </row>
    <row r="26012" spans="35:38" x14ac:dyDescent="0.25">
      <c r="AI26012">
        <v>26009</v>
      </c>
      <c r="AJ26012" s="45">
        <v>1.6652056778194001E-2</v>
      </c>
      <c r="AK26012" s="45">
        <v>1.6652108612154999E-2</v>
      </c>
      <c r="AL26012" s="21">
        <f t="shared" si="574"/>
        <v>5.1833960998393103E-8</v>
      </c>
    </row>
    <row r="26013" spans="35:38" x14ac:dyDescent="0.25">
      <c r="AI26013">
        <v>26010</v>
      </c>
      <c r="AJ26013" s="45">
        <v>2.3978971749716999E-2</v>
      </c>
      <c r="AK26013" s="45">
        <v>2.3979036401503E-2</v>
      </c>
      <c r="AL26013" s="21">
        <f t="shared" si="574"/>
        <v>6.4651786001179712E-8</v>
      </c>
    </row>
    <row r="26014" spans="35:38" x14ac:dyDescent="0.25">
      <c r="AI26014">
        <v>26011</v>
      </c>
      <c r="AJ26014" s="45">
        <v>3.2638054357901999E-2</v>
      </c>
      <c r="AK26014" s="45">
        <v>3.2638132879823999E-2</v>
      </c>
      <c r="AL26014" s="21">
        <f t="shared" si="574"/>
        <v>7.8521921999252786E-8</v>
      </c>
    </row>
    <row r="26015" spans="35:38" x14ac:dyDescent="0.25">
      <c r="AI26015">
        <v>26012</v>
      </c>
      <c r="AJ26015" s="45">
        <v>4.2629304569409998E-2</v>
      </c>
      <c r="AK26015" s="45">
        <v>4.2629398047116997E-2</v>
      </c>
      <c r="AL26015" s="21">
        <f t="shared" si="574"/>
        <v>9.3477706998579269E-8</v>
      </c>
    </row>
    <row r="26016" spans="35:38" x14ac:dyDescent="0.25">
      <c r="AI26016">
        <v>26013</v>
      </c>
      <c r="AJ26016" s="45">
        <v>5.3952722377393E-2</v>
      </c>
      <c r="AK26016" s="45">
        <v>5.3952831903383E-2</v>
      </c>
      <c r="AL26016" s="21">
        <f t="shared" si="574"/>
        <v>1.0952598999969254E-7</v>
      </c>
    </row>
    <row r="26017" spans="35:38" x14ac:dyDescent="0.25">
      <c r="AI26017">
        <v>26014</v>
      </c>
      <c r="AJ26017" s="45">
        <v>6.6608307800172004E-2</v>
      </c>
      <c r="AK26017" s="45">
        <v>6.6608434448619996E-2</v>
      </c>
      <c r="AL26017" s="21">
        <f t="shared" si="574"/>
        <v>1.2664844799281649E-7</v>
      </c>
    </row>
    <row r="26018" spans="35:38" x14ac:dyDescent="0.25">
      <c r="AI26018">
        <v>26015</v>
      </c>
      <c r="AJ26018" s="45">
        <v>8.0596060881039003E-2</v>
      </c>
      <c r="AK26018" s="45">
        <v>8.0596205682831004E-2</v>
      </c>
      <c r="AL26018" s="21">
        <f t="shared" si="574"/>
        <v>1.448017920013811E-7</v>
      </c>
    </row>
    <row r="26019" spans="35:38" x14ac:dyDescent="0.25">
      <c r="AI26019">
        <v>26016</v>
      </c>
      <c r="AJ26019" s="45">
        <v>9.5915981689068994E-2</v>
      </c>
      <c r="AK26019" s="45">
        <v>9.5916145606012998E-2</v>
      </c>
      <c r="AL26019" s="21">
        <f t="shared" si="574"/>
        <v>1.6391694400430534E-7</v>
      </c>
    </row>
    <row r="26020" spans="35:38" x14ac:dyDescent="0.25">
      <c r="AI26020">
        <v>26017</v>
      </c>
      <c r="AJ26020" s="45">
        <v>0.112568070320927</v>
      </c>
      <c r="AK26020" s="45">
        <v>0.112568254218168</v>
      </c>
      <c r="AL26020" s="21">
        <f t="shared" si="574"/>
        <v>1.8389724100453808E-7</v>
      </c>
    </row>
    <row r="26021" spans="35:38" x14ac:dyDescent="0.25">
      <c r="AI26021">
        <v>26018</v>
      </c>
      <c r="AJ26021" s="45">
        <v>0.13055232690372101</v>
      </c>
      <c r="AK26021" s="45">
        <v>0.13055253151929599</v>
      </c>
      <c r="AL26021" s="21">
        <f t="shared" si="574"/>
        <v>2.0461557498352434E-7</v>
      </c>
    </row>
    <row r="26022" spans="35:38" x14ac:dyDescent="0.25">
      <c r="AI26022">
        <v>26019</v>
      </c>
      <c r="AJ26022" s="45">
        <v>0.149868751599045</v>
      </c>
      <c r="AK26022" s="45">
        <v>0.14986897750939601</v>
      </c>
      <c r="AL26022" s="21">
        <f t="shared" si="574"/>
        <v>2.2591035100938406E-7</v>
      </c>
    </row>
    <row r="26023" spans="35:38" x14ac:dyDescent="0.25">
      <c r="AI26023">
        <v>26020</v>
      </c>
      <c r="AJ26023" s="45">
        <v>0.17051734460839399</v>
      </c>
      <c r="AK26023" s="45">
        <v>0.17051759218846799</v>
      </c>
      <c r="AL26023" s="21">
        <f t="shared" si="574"/>
        <v>2.4758007399761084E-7</v>
      </c>
    </row>
    <row r="26024" spans="35:38" x14ac:dyDescent="0.25">
      <c r="AI26024">
        <v>26021</v>
      </c>
      <c r="AJ26024" s="45">
        <v>0.192498106180303</v>
      </c>
      <c r="AK26024" s="45">
        <v>0.192498375556513</v>
      </c>
      <c r="AL26024" s="21">
        <f t="shared" si="574"/>
        <v>2.6937621000477918E-7</v>
      </c>
    </row>
    <row r="26025" spans="35:38" x14ac:dyDescent="0.25">
      <c r="AI26025">
        <v>26022</v>
      </c>
      <c r="AJ26025" s="45">
        <v>0.21581103661963599</v>
      </c>
      <c r="AK26025" s="45">
        <v>0.21581132761353</v>
      </c>
      <c r="AL26025" s="21">
        <f t="shared" si="574"/>
        <v>2.9099389400877307E-7</v>
      </c>
    </row>
    <row r="26026" spans="35:38" x14ac:dyDescent="0.25">
      <c r="AI26026">
        <v>26023</v>
      </c>
      <c r="AJ26026" s="45">
        <v>0.24045613629967399</v>
      </c>
      <c r="AK26026" s="45">
        <v>0.24045644835951999</v>
      </c>
      <c r="AL26026" s="21">
        <f t="shared" si="574"/>
        <v>3.1205984599158576E-7</v>
      </c>
    </row>
    <row r="26027" spans="35:38" x14ac:dyDescent="0.25">
      <c r="AI26027">
        <v>26024</v>
      </c>
      <c r="AJ26027" s="45">
        <v>0.26643340567790602</v>
      </c>
      <c r="AK26027" s="45">
        <v>0.26643373779448198</v>
      </c>
      <c r="AL26027" s="21">
        <f t="shared" si="574"/>
        <v>3.3211657596288191E-7</v>
      </c>
    </row>
    <row r="26028" spans="35:38" x14ac:dyDescent="0.25">
      <c r="AI26028">
        <v>26025</v>
      </c>
      <c r="AJ26028" s="45">
        <v>0.29374284531683098</v>
      </c>
      <c r="AK26028" s="45">
        <v>0.29374319591841602</v>
      </c>
      <c r="AL26028" s="21">
        <f t="shared" si="574"/>
        <v>3.5060158504185424E-7</v>
      </c>
    </row>
    <row r="26029" spans="35:38" x14ac:dyDescent="0.25">
      <c r="AI26029">
        <v>26026</v>
      </c>
      <c r="AJ26029" s="45">
        <v>0.32238445591163101</v>
      </c>
      <c r="AK26029" s="45">
        <v>0.32238482273132302</v>
      </c>
      <c r="AL26029" s="21">
        <f t="shared" si="574"/>
        <v>3.6681969201035614E-7</v>
      </c>
    </row>
    <row r="26030" spans="35:38" x14ac:dyDescent="0.25">
      <c r="AI26030">
        <v>26027</v>
      </c>
      <c r="AJ26030" s="45">
        <v>0.35235823832753399</v>
      </c>
      <c r="AK26030" s="45">
        <v>0.35235861823320203</v>
      </c>
      <c r="AL26030" s="21">
        <f t="shared" si="574"/>
        <v>3.7990566803536296E-7</v>
      </c>
    </row>
    <row r="26031" spans="35:38" x14ac:dyDescent="0.25">
      <c r="AI26031">
        <v>26028</v>
      </c>
      <c r="AJ26031" s="45">
        <v>0.38366419365106202</v>
      </c>
      <c r="AK26031" s="45">
        <v>0.38366458242405299</v>
      </c>
      <c r="AL26031" s="21">
        <f t="shared" si="574"/>
        <v>3.8877299096684581E-7</v>
      </c>
    </row>
    <row r="26032" spans="35:38" x14ac:dyDescent="0.25">
      <c r="AI26032">
        <v>26029</v>
      </c>
      <c r="AJ26032" s="45">
        <v>0.41630232326175898</v>
      </c>
      <c r="AK26032" s="45">
        <v>0.41630271530387702</v>
      </c>
      <c r="AL26032" s="21">
        <f t="shared" si="574"/>
        <v>3.9204211804699796E-7</v>
      </c>
    </row>
    <row r="26033" spans="35:38" x14ac:dyDescent="0.25">
      <c r="AI26033">
        <v>26030</v>
      </c>
      <c r="AJ26033" s="45">
        <v>0.45027262893497</v>
      </c>
      <c r="AK26033" s="45">
        <v>0.45027301687267401</v>
      </c>
      <c r="AL26033" s="21">
        <f t="shared" si="574"/>
        <v>3.8793770401612804E-7</v>
      </c>
    </row>
    <row r="26034" spans="35:38" x14ac:dyDescent="0.25">
      <c r="AI26034">
        <v>26031</v>
      </c>
      <c r="AJ26034" s="45">
        <v>0.485575112993267</v>
      </c>
      <c r="AK26034" s="45">
        <v>0.48557548713044302</v>
      </c>
      <c r="AL26034" s="21">
        <f t="shared" si="574"/>
        <v>3.7413717601797458E-7</v>
      </c>
    </row>
    <row r="26035" spans="35:38" x14ac:dyDescent="0.25">
      <c r="AI26035">
        <v>26032</v>
      </c>
      <c r="AJ26035" s="45">
        <v>0.52220977853643402</v>
      </c>
      <c r="AK26035" s="45">
        <v>0.52221012607718398</v>
      </c>
      <c r="AL26035" s="21">
        <f t="shared" si="574"/>
        <v>3.4754074995646533E-7</v>
      </c>
    </row>
    <row r="26036" spans="35:38" x14ac:dyDescent="0.25">
      <c r="AI26036">
        <v>26033</v>
      </c>
      <c r="AJ26036" s="45">
        <v>0.56017662979913097</v>
      </c>
      <c r="AK26036" s="45">
        <v>0.56017693371289701</v>
      </c>
      <c r="AL26036" s="21">
        <f t="shared" si="574"/>
        <v>3.0391376604210762E-7</v>
      </c>
    </row>
    <row r="26037" spans="35:38" x14ac:dyDescent="0.25">
      <c r="AI26037">
        <v>26034</v>
      </c>
      <c r="AJ26037" s="45">
        <v>0.59947567270734303</v>
      </c>
      <c r="AK26037" s="45">
        <v>0.59947591003758305</v>
      </c>
      <c r="AL26037" s="21">
        <f t="shared" si="574"/>
        <v>2.3733024001604264E-7</v>
      </c>
    </row>
    <row r="26038" spans="35:38" x14ac:dyDescent="0.25">
      <c r="AI26038">
        <v>26035</v>
      </c>
      <c r="AJ26038" s="45">
        <v>0.64010691546799503</v>
      </c>
      <c r="AK26038" s="45">
        <v>0.64010705505124199</v>
      </c>
      <c r="AL26038" s="21">
        <f t="shared" si="574"/>
        <v>1.3958324696083935E-7</v>
      </c>
    </row>
    <row r="26039" spans="35:38" x14ac:dyDescent="0.25">
      <c r="AI26039">
        <v>26036</v>
      </c>
      <c r="AJ26039" s="45">
        <v>0.68207036875387195</v>
      </c>
      <c r="AK26039" s="45">
        <v>0.68207036875387295</v>
      </c>
      <c r="AL26039" s="21">
        <f t="shared" si="574"/>
        <v>9.9920072216264089E-16</v>
      </c>
    </row>
    <row r="26040" spans="35:38" x14ac:dyDescent="0.25">
      <c r="AI26040">
        <v>26037</v>
      </c>
      <c r="AJ26040" s="45">
        <v>0</v>
      </c>
      <c r="AK26040" s="45">
        <v>0</v>
      </c>
      <c r="AL26040" s="21">
        <f t="shared" si="574"/>
        <v>0</v>
      </c>
    </row>
    <row r="26041" spans="35:38" x14ac:dyDescent="0.25">
      <c r="AI26041">
        <v>26038</v>
      </c>
      <c r="AJ26041" s="45">
        <v>6.8904634695899996E-4</v>
      </c>
      <c r="AK26041" s="45">
        <v>6.8905277015799998E-4</v>
      </c>
      <c r="AL26041" s="21">
        <f t="shared" si="574"/>
        <v>6.4231990000267192E-9</v>
      </c>
    </row>
    <row r="26042" spans="35:38" x14ac:dyDescent="0.25">
      <c r="AI26042">
        <v>26039</v>
      </c>
      <c r="AJ26042" s="45">
        <v>2.7561979814799999E-3</v>
      </c>
      <c r="AK26042" s="45">
        <v>2.756211080633E-3</v>
      </c>
      <c r="AL26042" s="21">
        <f t="shared" si="574"/>
        <v>1.309915300014286E-8</v>
      </c>
    </row>
    <row r="26043" spans="35:38" x14ac:dyDescent="0.25">
      <c r="AI26043">
        <v>26040</v>
      </c>
      <c r="AJ26043" s="45">
        <v>6.2014547117090002E-3</v>
      </c>
      <c r="AK26043" s="45">
        <v>6.2014749314229997E-3</v>
      </c>
      <c r="AL26043" s="21">
        <f t="shared" si="574"/>
        <v>2.0219713999479472E-8</v>
      </c>
    </row>
    <row r="26044" spans="35:38" x14ac:dyDescent="0.25">
      <c r="AI26044">
        <v>26041</v>
      </c>
      <c r="AJ26044" s="45">
        <v>1.1024816400807999E-2</v>
      </c>
      <c r="AK26044" s="45">
        <v>1.102484432253E-2</v>
      </c>
      <c r="AL26044" s="21">
        <f t="shared" si="574"/>
        <v>2.7921722000473492E-8</v>
      </c>
    </row>
    <row r="26045" spans="35:38" x14ac:dyDescent="0.25">
      <c r="AI26045">
        <v>26042</v>
      </c>
      <c r="AJ26045" s="45">
        <v>1.7226282951035E-2</v>
      </c>
      <c r="AK26045" s="45">
        <v>1.7226319253954001E-2</v>
      </c>
      <c r="AL26045" s="21">
        <f t="shared" si="574"/>
        <v>3.6302919000780198E-8</v>
      </c>
    </row>
    <row r="26046" spans="35:38" x14ac:dyDescent="0.25">
      <c r="AI26046">
        <v>26043</v>
      </c>
      <c r="AJ26046" s="45">
        <v>2.4805854294291E-2</v>
      </c>
      <c r="AK26046" s="45">
        <v>2.4805899725693002E-2</v>
      </c>
      <c r="AL26046" s="21">
        <f t="shared" si="574"/>
        <v>4.5431402001527843E-8</v>
      </c>
    </row>
    <row r="26047" spans="35:38" x14ac:dyDescent="0.25">
      <c r="AI26047">
        <v>26044</v>
      </c>
      <c r="AJ26047" s="45">
        <v>3.3763530386420999E-2</v>
      </c>
      <c r="AK26047" s="45">
        <v>3.3763585737749E-2</v>
      </c>
      <c r="AL26047" s="21">
        <f t="shared" si="574"/>
        <v>5.5351328000219358E-8</v>
      </c>
    </row>
    <row r="26048" spans="35:38" x14ac:dyDescent="0.25">
      <c r="AI26048">
        <v>26045</v>
      </c>
      <c r="AJ26048" s="45">
        <v>4.4099311203710002E-2</v>
      </c>
      <c r="AK26048" s="45">
        <v>4.4099377290120999E-2</v>
      </c>
      <c r="AL26048" s="21">
        <f t="shared" si="574"/>
        <v>6.6086410996368805E-8</v>
      </c>
    </row>
    <row r="26049" spans="35:38" x14ac:dyDescent="0.25">
      <c r="AI26049">
        <v>26046</v>
      </c>
      <c r="AJ26049" s="45">
        <v>5.5813196740796003E-2</v>
      </c>
      <c r="AK26049" s="45">
        <v>5.5813274382809003E-2</v>
      </c>
      <c r="AL26049" s="21">
        <f t="shared" si="574"/>
        <v>7.7642012999423748E-8</v>
      </c>
    </row>
    <row r="26050" spans="35:38" x14ac:dyDescent="0.25">
      <c r="AI26050">
        <v>26047</v>
      </c>
      <c r="AJ26050" s="45">
        <v>6.8905187009633995E-2</v>
      </c>
      <c r="AK26050" s="45">
        <v>6.8905277015814004E-2</v>
      </c>
      <c r="AL26050" s="21">
        <f t="shared" si="574"/>
        <v>9.000618000909455E-8</v>
      </c>
    </row>
    <row r="26051" spans="35:38" x14ac:dyDescent="0.25">
      <c r="AI26051">
        <v>26048</v>
      </c>
      <c r="AJ26051" s="45">
        <v>8.3375282039280005E-2</v>
      </c>
      <c r="AK26051" s="45">
        <v>8.3375385189134996E-2</v>
      </c>
      <c r="AL26051" s="21">
        <f t="shared" si="574"/>
        <v>1.0314985499082496E-7</v>
      </c>
    </row>
    <row r="26052" spans="35:38" x14ac:dyDescent="0.25">
      <c r="AI26052">
        <v>26049</v>
      </c>
      <c r="AJ26052" s="45">
        <v>9.9223481876412001E-2</v>
      </c>
      <c r="AK26052" s="45">
        <v>9.9223598902772006E-2</v>
      </c>
      <c r="AL26052" s="21">
        <f t="shared" ref="AL26052:AL26115" si="575">ABS(AJ26052-AK26052)</f>
        <v>1.170263600053234E-7</v>
      </c>
    </row>
    <row r="26053" spans="35:38" x14ac:dyDescent="0.25">
      <c r="AI26053">
        <v>26050</v>
      </c>
      <c r="AJ26053" s="45">
        <v>0.11644978658654399</v>
      </c>
      <c r="AK26053" s="45">
        <v>0.11644991815672601</v>
      </c>
      <c r="AL26053" s="21">
        <f t="shared" si="575"/>
        <v>1.3157018201315207E-7</v>
      </c>
    </row>
    <row r="26054" spans="35:38" x14ac:dyDescent="0.25">
      <c r="AI26054">
        <v>26051</v>
      </c>
      <c r="AJ26054" s="45">
        <v>0.13505419625599599</v>
      </c>
      <c r="AK26054" s="45">
        <v>0.135054342950996</v>
      </c>
      <c r="AL26054" s="21">
        <f t="shared" si="575"/>
        <v>1.4669500000841218E-7</v>
      </c>
    </row>
    <row r="26055" spans="35:38" x14ac:dyDescent="0.25">
      <c r="AI26055">
        <v>26052</v>
      </c>
      <c r="AJ26055" s="45">
        <v>0.15503671099467201</v>
      </c>
      <c r="AK26055" s="45">
        <v>0.15503687328558199</v>
      </c>
      <c r="AL26055" s="21">
        <f t="shared" si="575"/>
        <v>1.6229090998853835E-7</v>
      </c>
    </row>
    <row r="26056" spans="35:38" x14ac:dyDescent="0.25">
      <c r="AI26056">
        <v>26053</v>
      </c>
      <c r="AJ26056" s="45">
        <v>0.176397330939839</v>
      </c>
      <c r="AK26056" s="45">
        <v>0.176397509160484</v>
      </c>
      <c r="AL26056" s="21">
        <f t="shared" si="575"/>
        <v>1.7822064499184442E-7</v>
      </c>
    </row>
    <row r="26057" spans="35:38" x14ac:dyDescent="0.25">
      <c r="AI26057">
        <v>26054</v>
      </c>
      <c r="AJ26057" s="45">
        <v>0.19913605626110201</v>
      </c>
      <c r="AK26057" s="45">
        <v>0.199136250575703</v>
      </c>
      <c r="AL26057" s="21">
        <f t="shared" si="575"/>
        <v>1.9431460099306186E-7</v>
      </c>
    </row>
    <row r="26058" spans="35:38" x14ac:dyDescent="0.25">
      <c r="AI26058">
        <v>26055</v>
      </c>
      <c r="AJ26058" s="45">
        <v>0.22325288716693101</v>
      </c>
      <c r="AK26058" s="45">
        <v>0.22325309753123801</v>
      </c>
      <c r="AL26058" s="21">
        <f t="shared" si="575"/>
        <v>2.1036430700172026E-7</v>
      </c>
    </row>
    <row r="26059" spans="35:38" x14ac:dyDescent="0.25">
      <c r="AI26059">
        <v>26056</v>
      </c>
      <c r="AJ26059" s="45">
        <v>0.24874782391319999</v>
      </c>
      <c r="AK26059" s="45">
        <v>0.248748050027089</v>
      </c>
      <c r="AL26059" s="21">
        <f t="shared" si="575"/>
        <v>2.2611388900140028E-7</v>
      </c>
    </row>
    <row r="26060" spans="35:38" x14ac:dyDescent="0.25">
      <c r="AI26060">
        <v>26057</v>
      </c>
      <c r="AJ26060" s="45">
        <v>0.27562086681444398</v>
      </c>
      <c r="AK26060" s="45">
        <v>0.27562110806325701</v>
      </c>
      <c r="AL26060" s="21">
        <f t="shared" si="575"/>
        <v>2.4124881303766443E-7</v>
      </c>
    </row>
    <row r="26061" spans="35:38" x14ac:dyDescent="0.25">
      <c r="AI26061">
        <v>26058</v>
      </c>
      <c r="AJ26061" s="45">
        <v>0.30387201625882099</v>
      </c>
      <c r="AK26061" s="45">
        <v>0.30387227163974101</v>
      </c>
      <c r="AL26061" s="21">
        <f t="shared" si="575"/>
        <v>2.5538092002230783E-7</v>
      </c>
    </row>
    <row r="26062" spans="35:38" x14ac:dyDescent="0.25">
      <c r="AI26062">
        <v>26059</v>
      </c>
      <c r="AJ26062" s="45">
        <v>0.33350127272827801</v>
      </c>
      <c r="AK26062" s="45">
        <v>0.33350154075654098</v>
      </c>
      <c r="AL26062" s="21">
        <f t="shared" si="575"/>
        <v>2.6802826297300797E-7</v>
      </c>
    </row>
    <row r="26063" spans="35:38" x14ac:dyDescent="0.25">
      <c r="AI26063">
        <v>26060</v>
      </c>
      <c r="AJ26063" s="45">
        <v>0.36450863682621898</v>
      </c>
      <c r="AK26063" s="45">
        <v>0.36450891541365699</v>
      </c>
      <c r="AL26063" s="21">
        <f t="shared" si="575"/>
        <v>2.7858743800734942E-7</v>
      </c>
    </row>
    <row r="26064" spans="35:38" x14ac:dyDescent="0.25">
      <c r="AI26064">
        <v>26061</v>
      </c>
      <c r="AJ26064" s="45">
        <v>0.396894109316273</v>
      </c>
      <c r="AK26064" s="45">
        <v>0.39689439561109002</v>
      </c>
      <c r="AL26064" s="21">
        <f t="shared" si="575"/>
        <v>2.8629481702013848E-7</v>
      </c>
    </row>
    <row r="26065" spans="35:38" x14ac:dyDescent="0.25">
      <c r="AI26065">
        <v>26062</v>
      </c>
      <c r="AJ26065" s="45">
        <v>0.43065769117810798</v>
      </c>
      <c r="AK26065" s="45">
        <v>0.43065798134883898</v>
      </c>
      <c r="AL26065" s="21">
        <f t="shared" si="575"/>
        <v>2.9017073099879553E-7</v>
      </c>
    </row>
    <row r="26066" spans="35:38" x14ac:dyDescent="0.25">
      <c r="AI26066">
        <v>26063</v>
      </c>
      <c r="AJ26066" s="45">
        <v>0.46579938369062202</v>
      </c>
      <c r="AK26066" s="45">
        <v>0.46579967262690403</v>
      </c>
      <c r="AL26066" s="21">
        <f t="shared" si="575"/>
        <v>2.889362820113206E-7</v>
      </c>
    </row>
    <row r="26067" spans="35:38" x14ac:dyDescent="0.25">
      <c r="AI26067">
        <v>26064</v>
      </c>
      <c r="AJ26067" s="45">
        <v>0.50231918856150404</v>
      </c>
      <c r="AK26067" s="45">
        <v>0.50231946944528505</v>
      </c>
      <c r="AL26067" s="21">
        <f t="shared" si="575"/>
        <v>2.8088378101198685E-7</v>
      </c>
    </row>
    <row r="26068" spans="35:38" x14ac:dyDescent="0.25">
      <c r="AI26068">
        <v>26065</v>
      </c>
      <c r="AJ26068" s="45">
        <v>0.540217108140844</v>
      </c>
      <c r="AK26068" s="45">
        <v>0.54021737180398299</v>
      </c>
      <c r="AL26068" s="21">
        <f t="shared" si="575"/>
        <v>2.6366313898851246E-7</v>
      </c>
    </row>
    <row r="26069" spans="35:38" x14ac:dyDescent="0.25">
      <c r="AI26069">
        <v>26066</v>
      </c>
      <c r="AJ26069" s="45">
        <v>0.57949314580032496</v>
      </c>
      <c r="AK26069" s="45">
        <v>0.57949337970299697</v>
      </c>
      <c r="AL26069" s="21">
        <f t="shared" si="575"/>
        <v>2.3390267200884551E-7</v>
      </c>
    </row>
    <row r="26070" spans="35:38" x14ac:dyDescent="0.25">
      <c r="AI26070">
        <v>26067</v>
      </c>
      <c r="AJ26070" s="45">
        <v>0.62014730666227602</v>
      </c>
      <c r="AK26070" s="45">
        <v>0.62014749314232798</v>
      </c>
      <c r="AL26070" s="21">
        <f t="shared" si="575"/>
        <v>1.8648005195576189E-7</v>
      </c>
    </row>
    <row r="26071" spans="35:38" x14ac:dyDescent="0.25">
      <c r="AI26071">
        <v>26068</v>
      </c>
      <c r="AJ26071" s="45">
        <v>0.662179599242115</v>
      </c>
      <c r="AK26071" s="45">
        <v>0.66217971212197402</v>
      </c>
      <c r="AL26071" s="21">
        <f t="shared" si="575"/>
        <v>1.1287985901553554E-7</v>
      </c>
    </row>
    <row r="26072" spans="35:38" x14ac:dyDescent="0.25">
      <c r="AI26072">
        <v>26069</v>
      </c>
      <c r="AJ26072" s="45">
        <v>0.70559003664193698</v>
      </c>
      <c r="AK26072" s="45">
        <v>0.70559003664193698</v>
      </c>
      <c r="AL26072" s="21">
        <f t="shared" si="575"/>
        <v>0</v>
      </c>
    </row>
    <row r="26073" spans="35:38" x14ac:dyDescent="0.25">
      <c r="AI26073">
        <v>26070</v>
      </c>
      <c r="AJ26073" s="45">
        <v>0</v>
      </c>
      <c r="AK26073" s="45">
        <v>0</v>
      </c>
      <c r="AL26073" s="21">
        <f t="shared" si="575"/>
        <v>0</v>
      </c>
    </row>
    <row r="26074" spans="35:38" x14ac:dyDescent="0.25">
      <c r="AI26074">
        <v>26071</v>
      </c>
      <c r="AJ26074" s="45">
        <v>7.1201789355799996E-4</v>
      </c>
      <c r="AK26074" s="45">
        <v>7.1202119582999997E-4</v>
      </c>
      <c r="AL26074" s="21">
        <f t="shared" si="575"/>
        <v>3.3022720000120895E-9</v>
      </c>
    </row>
    <row r="26075" spans="35:38" x14ac:dyDescent="0.25">
      <c r="AI26075">
        <v>26072</v>
      </c>
      <c r="AJ26075" s="45">
        <v>2.8480780235700001E-3</v>
      </c>
      <c r="AK26075" s="45">
        <v>2.8480847833199999E-3</v>
      </c>
      <c r="AL26075" s="21">
        <f t="shared" si="575"/>
        <v>6.7597499997691657E-9</v>
      </c>
    </row>
    <row r="26076" spans="35:38" x14ac:dyDescent="0.25">
      <c r="AI26076">
        <v>26073</v>
      </c>
      <c r="AJ26076" s="45">
        <v>6.4081802819620001E-3</v>
      </c>
      <c r="AK26076" s="45">
        <v>6.4081907624709998E-3</v>
      </c>
      <c r="AL26076" s="21">
        <f t="shared" si="575"/>
        <v>1.0480508999717586E-8</v>
      </c>
    </row>
    <row r="26077" spans="35:38" x14ac:dyDescent="0.25">
      <c r="AI26077">
        <v>26074</v>
      </c>
      <c r="AJ26077" s="45">
        <v>1.1392324595685999E-2</v>
      </c>
      <c r="AK26077" s="45">
        <v>1.1392339133281E-2</v>
      </c>
      <c r="AL26077" s="21">
        <f t="shared" si="575"/>
        <v>1.4537595001071213E-8</v>
      </c>
    </row>
    <row r="26078" spans="35:38" x14ac:dyDescent="0.25">
      <c r="AI26078">
        <v>26075</v>
      </c>
      <c r="AJ26078" s="45">
        <v>1.7800510913491E-2</v>
      </c>
      <c r="AK26078" s="45">
        <v>1.7800529895751999E-2</v>
      </c>
      <c r="AL26078" s="21">
        <f t="shared" si="575"/>
        <v>1.8982260999167444E-8</v>
      </c>
    </row>
    <row r="26079" spans="35:38" x14ac:dyDescent="0.25">
      <c r="AI26079">
        <v>26076</v>
      </c>
      <c r="AJ26079" s="45">
        <v>2.5632739199962E-2</v>
      </c>
      <c r="AK26079" s="45">
        <v>2.5632763049883E-2</v>
      </c>
      <c r="AL26079" s="21">
        <f t="shared" si="575"/>
        <v>2.3849920999935437E-8</v>
      </c>
    </row>
    <row r="26080" spans="35:38" x14ac:dyDescent="0.25">
      <c r="AI26080">
        <v>26077</v>
      </c>
      <c r="AJ26080" s="45">
        <v>3.4889009432210003E-2</v>
      </c>
      <c r="AK26080" s="45">
        <v>3.4889038595674E-2</v>
      </c>
      <c r="AL26080" s="21">
        <f t="shared" si="575"/>
        <v>2.9163463997894379E-8</v>
      </c>
    </row>
    <row r="26081" spans="35:38" x14ac:dyDescent="0.25">
      <c r="AI26081">
        <v>26078</v>
      </c>
      <c r="AJ26081" s="45">
        <v>4.5569321597889997E-2</v>
      </c>
      <c r="AK26081" s="45">
        <v>4.5569356533125001E-2</v>
      </c>
      <c r="AL26081" s="21">
        <f t="shared" si="575"/>
        <v>3.493523500347484E-8</v>
      </c>
    </row>
    <row r="26082" spans="35:38" x14ac:dyDescent="0.25">
      <c r="AI26082">
        <v>26079</v>
      </c>
      <c r="AJ26082" s="45">
        <v>5.7673675694066E-2</v>
      </c>
      <c r="AK26082" s="45">
        <v>5.7673716862235998E-2</v>
      </c>
      <c r="AL26082" s="21">
        <f t="shared" si="575"/>
        <v>4.1168169997995996E-8</v>
      </c>
    </row>
    <row r="26083" spans="35:38" x14ac:dyDescent="0.25">
      <c r="AI26083">
        <v>26080</v>
      </c>
      <c r="AJ26083" s="45">
        <v>7.1202071726627E-2</v>
      </c>
      <c r="AK26083" s="45">
        <v>7.1202119583007997E-2</v>
      </c>
      <c r="AL26083" s="21">
        <f t="shared" si="575"/>
        <v>4.7856380996913472E-8</v>
      </c>
    </row>
    <row r="26084" spans="35:38" x14ac:dyDescent="0.25">
      <c r="AI26084">
        <v>26081</v>
      </c>
      <c r="AJ26084" s="45">
        <v>8.6154509710157007E-2</v>
      </c>
      <c r="AK26084" s="45">
        <v>8.615456469544E-2</v>
      </c>
      <c r="AL26084" s="21">
        <f t="shared" si="575"/>
        <v>5.4985282993413875E-8</v>
      </c>
    </row>
    <row r="26085" spans="35:38" x14ac:dyDescent="0.25">
      <c r="AI26085">
        <v>26082</v>
      </c>
      <c r="AJ26085" s="45">
        <v>0.102530989668184</v>
      </c>
      <c r="AK26085" s="45">
        <v>0.102531052199532</v>
      </c>
      <c r="AL26085" s="21">
        <f t="shared" si="575"/>
        <v>6.2531348002381471E-8</v>
      </c>
    </row>
    <row r="26086" spans="35:38" x14ac:dyDescent="0.25">
      <c r="AI26086">
        <v>26083</v>
      </c>
      <c r="AJ26086" s="45">
        <v>0.12033151163379301</v>
      </c>
      <c r="AK26086" s="45">
        <v>0.120331582095284</v>
      </c>
      <c r="AL26086" s="21">
        <f t="shared" si="575"/>
        <v>7.0461490989104369E-8</v>
      </c>
    </row>
    <row r="26087" spans="35:38" x14ac:dyDescent="0.25">
      <c r="AI26087">
        <v>26084</v>
      </c>
      <c r="AJ26087" s="45">
        <v>0.139556075650626</v>
      </c>
      <c r="AK26087" s="45">
        <v>0.139556154382696</v>
      </c>
      <c r="AL26087" s="21">
        <f t="shared" si="575"/>
        <v>7.8732070002418553E-8</v>
      </c>
    </row>
    <row r="26088" spans="35:38" x14ac:dyDescent="0.25">
      <c r="AI26088">
        <v>26085</v>
      </c>
      <c r="AJ26088" s="45">
        <v>0.160204681774305</v>
      </c>
      <c r="AK26088" s="45">
        <v>0.160204769061768</v>
      </c>
      <c r="AL26088" s="21">
        <f t="shared" si="575"/>
        <v>8.7287463007568178E-8</v>
      </c>
    </row>
    <row r="26089" spans="35:38" x14ac:dyDescent="0.25">
      <c r="AI26089">
        <v>26086</v>
      </c>
      <c r="AJ26089" s="45">
        <v>0.182277330074367</v>
      </c>
      <c r="AK26089" s="45">
        <v>0.1822774261325</v>
      </c>
      <c r="AL26089" s="21">
        <f t="shared" si="575"/>
        <v>9.6058133003396051E-8</v>
      </c>
    </row>
    <row r="26090" spans="35:38" x14ac:dyDescent="0.25">
      <c r="AI26090">
        <v>26087</v>
      </c>
      <c r="AJ26090" s="45">
        <v>0.20577402063682501</v>
      </c>
      <c r="AK26090" s="45">
        <v>0.205774125594893</v>
      </c>
      <c r="AL26090" s="21">
        <f t="shared" si="575"/>
        <v>1.0495806798682672E-7</v>
      </c>
    </row>
    <row r="26091" spans="35:38" x14ac:dyDescent="0.25">
      <c r="AI26091">
        <v>26088</v>
      </c>
      <c r="AJ26091" s="45">
        <v>0.23069475356753399</v>
      </c>
      <c r="AK26091" s="45">
        <v>0.23069486744894599</v>
      </c>
      <c r="AL26091" s="21">
        <f t="shared" si="575"/>
        <v>1.1388141199497603E-7</v>
      </c>
    </row>
    <row r="26092" spans="35:38" x14ac:dyDescent="0.25">
      <c r="AI26092">
        <v>26089</v>
      </c>
      <c r="AJ26092" s="45">
        <v>0.25703952899661497</v>
      </c>
      <c r="AK26092" s="45">
        <v>0.25703965169465898</v>
      </c>
      <c r="AL26092" s="21">
        <f t="shared" si="575"/>
        <v>1.2269804400277806E-7</v>
      </c>
    </row>
    <row r="26093" spans="35:38" x14ac:dyDescent="0.25">
      <c r="AI26093">
        <v>26090</v>
      </c>
      <c r="AJ26093" s="45">
        <v>0.28480834708432201</v>
      </c>
      <c r="AK26093" s="45">
        <v>0.28480847833203199</v>
      </c>
      <c r="AL26093" s="21">
        <f t="shared" si="575"/>
        <v>1.3124770997796631E-7</v>
      </c>
    </row>
    <row r="26094" spans="35:38" x14ac:dyDescent="0.25">
      <c r="AI26094">
        <v>26091</v>
      </c>
      <c r="AJ26094" s="45">
        <v>0.31400120802887299</v>
      </c>
      <c r="AK26094" s="45">
        <v>0.314001347361065</v>
      </c>
      <c r="AL26094" s="21">
        <f t="shared" si="575"/>
        <v>1.3933219200623626E-7</v>
      </c>
    </row>
    <row r="26095" spans="35:38" x14ac:dyDescent="0.25">
      <c r="AI26095">
        <v>26092</v>
      </c>
      <c r="AJ26095" s="45">
        <v>0.34461811207710602</v>
      </c>
      <c r="AK26095" s="45">
        <v>0.344618258781759</v>
      </c>
      <c r="AL26095" s="21">
        <f t="shared" si="575"/>
        <v>1.4670465298127766E-7</v>
      </c>
    </row>
    <row r="26096" spans="35:38" x14ac:dyDescent="0.25">
      <c r="AI26096">
        <v>26093</v>
      </c>
      <c r="AJ26096" s="45">
        <v>0.37665905953923401</v>
      </c>
      <c r="AK26096" s="45">
        <v>0.376659212594112</v>
      </c>
      <c r="AL26096" s="21">
        <f t="shared" si="575"/>
        <v>1.530548779937746E-7</v>
      </c>
    </row>
    <row r="26097" spans="35:38" x14ac:dyDescent="0.25">
      <c r="AI26097">
        <v>26094</v>
      </c>
      <c r="AJ26097" s="45">
        <v>0.41012405080980502</v>
      </c>
      <c r="AK26097" s="45">
        <v>0.410124208798126</v>
      </c>
      <c r="AL26097" s="21">
        <f t="shared" si="575"/>
        <v>1.5798832098123938E-7</v>
      </c>
    </row>
    <row r="26098" spans="35:38" x14ac:dyDescent="0.25">
      <c r="AI26098">
        <v>26095</v>
      </c>
      <c r="AJ26098" s="45">
        <v>0.44501308639841602</v>
      </c>
      <c r="AK26098" s="45">
        <v>0.44501324739379999</v>
      </c>
      <c r="AL26098" s="21">
        <f t="shared" si="575"/>
        <v>1.609953839687428E-7</v>
      </c>
    </row>
    <row r="26099" spans="35:38" x14ac:dyDescent="0.25">
      <c r="AI26099">
        <v>26096</v>
      </c>
      <c r="AJ26099" s="45">
        <v>0.48132616697664199</v>
      </c>
      <c r="AK26099" s="45">
        <v>0.48132632838113398</v>
      </c>
      <c r="AL26099" s="21">
        <f t="shared" si="575"/>
        <v>1.6140449199397722E-7</v>
      </c>
    </row>
    <row r="26100" spans="35:38" x14ac:dyDescent="0.25">
      <c r="AI26100">
        <v>26097</v>
      </c>
      <c r="AJ26100" s="45">
        <v>0.51906329345369995</v>
      </c>
      <c r="AK26100" s="45">
        <v>0.51906345176012803</v>
      </c>
      <c r="AL26100" s="21">
        <f t="shared" si="575"/>
        <v>1.5830642807745932E-7</v>
      </c>
    </row>
    <row r="26101" spans="35:38" x14ac:dyDescent="0.25">
      <c r="AI26101">
        <v>26098</v>
      </c>
      <c r="AJ26101" s="45">
        <v>0.55822446710782503</v>
      </c>
      <c r="AK26101" s="45">
        <v>0.55822461753078301</v>
      </c>
      <c r="AL26101" s="21">
        <f t="shared" si="575"/>
        <v>1.5042295797851324E-7</v>
      </c>
    </row>
    <row r="26102" spans="35:38" x14ac:dyDescent="0.25">
      <c r="AI26102">
        <v>26099</v>
      </c>
      <c r="AJ26102" s="45">
        <v>0.59880968983821803</v>
      </c>
      <c r="AK26102" s="45">
        <v>0.59880982569309704</v>
      </c>
      <c r="AL26102" s="21">
        <f t="shared" si="575"/>
        <v>1.3585487901313087E-7</v>
      </c>
    </row>
    <row r="26103" spans="35:38" x14ac:dyDescent="0.25">
      <c r="AI26103">
        <v>26100</v>
      </c>
      <c r="AJ26103" s="45">
        <v>0.640818964726939</v>
      </c>
      <c r="AK26103" s="45">
        <v>0.64081907624707202</v>
      </c>
      <c r="AL26103" s="21">
        <f t="shared" si="575"/>
        <v>1.1152013301707342E-7</v>
      </c>
    </row>
    <row r="26104" spans="35:38" x14ac:dyDescent="0.25">
      <c r="AI26104">
        <v>26101</v>
      </c>
      <c r="AJ26104" s="45">
        <v>0.68425229753314698</v>
      </c>
      <c r="AK26104" s="45">
        <v>0.68425236919270704</v>
      </c>
      <c r="AL26104" s="21">
        <f t="shared" si="575"/>
        <v>7.1659560063608296E-8</v>
      </c>
    </row>
    <row r="26105" spans="35:38" x14ac:dyDescent="0.25">
      <c r="AI26105">
        <v>26102</v>
      </c>
      <c r="AJ26105" s="45">
        <v>0.72910970453000201</v>
      </c>
      <c r="AK26105" s="45">
        <v>0.72910970453000201</v>
      </c>
      <c r="AL26105" s="21">
        <f t="shared" si="575"/>
        <v>0</v>
      </c>
    </row>
    <row r="26106" spans="35:38" x14ac:dyDescent="0.25">
      <c r="AI26106">
        <v>26103</v>
      </c>
      <c r="AJ26106" s="45">
        <v>0</v>
      </c>
      <c r="AK26106" s="45">
        <v>0</v>
      </c>
      <c r="AL26106" s="21">
        <f t="shared" si="575"/>
        <v>0</v>
      </c>
    </row>
    <row r="26107" spans="35:38" x14ac:dyDescent="0.25">
      <c r="AI26107">
        <v>26104</v>
      </c>
      <c r="AJ26107" s="45">
        <v>7.3498962150199995E-4</v>
      </c>
      <c r="AK26107" s="45">
        <v>7.3498962150199995E-4</v>
      </c>
      <c r="AL26107" s="21">
        <f t="shared" si="575"/>
        <v>0</v>
      </c>
    </row>
    <row r="26108" spans="35:38" x14ac:dyDescent="0.25">
      <c r="AI26108">
        <v>26105</v>
      </c>
      <c r="AJ26108" s="45">
        <v>2.9399584860079998E-3</v>
      </c>
      <c r="AK26108" s="45">
        <v>2.9399584860079998E-3</v>
      </c>
      <c r="AL26108" s="21">
        <f t="shared" si="575"/>
        <v>0</v>
      </c>
    </row>
    <row r="26109" spans="35:38" x14ac:dyDescent="0.25">
      <c r="AI26109">
        <v>26106</v>
      </c>
      <c r="AJ26109" s="45">
        <v>6.6149065935179998E-3</v>
      </c>
      <c r="AK26109" s="45">
        <v>6.6149065935179998E-3</v>
      </c>
      <c r="AL26109" s="21">
        <f t="shared" si="575"/>
        <v>0</v>
      </c>
    </row>
    <row r="26110" spans="35:38" x14ac:dyDescent="0.25">
      <c r="AI26110">
        <v>26107</v>
      </c>
      <c r="AJ26110" s="45">
        <v>1.1759833944031999E-2</v>
      </c>
      <c r="AK26110" s="45">
        <v>1.1759833944031999E-2</v>
      </c>
      <c r="AL26110" s="21">
        <f t="shared" si="575"/>
        <v>0</v>
      </c>
    </row>
    <row r="26111" spans="35:38" x14ac:dyDescent="0.25">
      <c r="AI26111">
        <v>26108</v>
      </c>
      <c r="AJ26111" s="45">
        <v>1.8374740537550002E-2</v>
      </c>
      <c r="AK26111" s="45">
        <v>1.8374740537550002E-2</v>
      </c>
      <c r="AL26111" s="21">
        <f t="shared" si="575"/>
        <v>0</v>
      </c>
    </row>
    <row r="26112" spans="35:38" x14ac:dyDescent="0.25">
      <c r="AI26112">
        <v>26109</v>
      </c>
      <c r="AJ26112" s="45">
        <v>2.6459626374073002E-2</v>
      </c>
      <c r="AK26112" s="45">
        <v>2.6459626374073002E-2</v>
      </c>
      <c r="AL26112" s="21">
        <f t="shared" si="575"/>
        <v>0</v>
      </c>
    </row>
    <row r="26113" spans="35:38" x14ac:dyDescent="0.25">
      <c r="AI26113">
        <v>26110</v>
      </c>
      <c r="AJ26113" s="45">
        <v>3.6014491453599001E-2</v>
      </c>
      <c r="AK26113" s="45">
        <v>3.6014491453599001E-2</v>
      </c>
      <c r="AL26113" s="21">
        <f t="shared" si="575"/>
        <v>0</v>
      </c>
    </row>
    <row r="26114" spans="35:38" x14ac:dyDescent="0.25">
      <c r="AI26114">
        <v>26111</v>
      </c>
      <c r="AJ26114" s="45">
        <v>4.7039335776129003E-2</v>
      </c>
      <c r="AK26114" s="45">
        <v>4.7039335776129003E-2</v>
      </c>
      <c r="AL26114" s="21">
        <f t="shared" si="575"/>
        <v>0</v>
      </c>
    </row>
    <row r="26115" spans="35:38" x14ac:dyDescent="0.25">
      <c r="AI26115">
        <v>26112</v>
      </c>
      <c r="AJ26115" s="45">
        <v>5.9534159341663E-2</v>
      </c>
      <c r="AK26115" s="45">
        <v>5.9534159341663E-2</v>
      </c>
      <c r="AL26115" s="21">
        <f t="shared" si="575"/>
        <v>0</v>
      </c>
    </row>
    <row r="26116" spans="35:38" x14ac:dyDescent="0.25">
      <c r="AI26116">
        <v>26113</v>
      </c>
      <c r="AJ26116" s="45">
        <v>7.3498962150202005E-2</v>
      </c>
      <c r="AK26116" s="45">
        <v>7.3498962150202005E-2</v>
      </c>
      <c r="AL26116" s="21">
        <f t="shared" ref="AL26116:AL26179" si="576">ABS(AJ26116-AK26116)</f>
        <v>0</v>
      </c>
    </row>
    <row r="26117" spans="35:38" x14ac:dyDescent="0.25">
      <c r="AI26117">
        <v>26114</v>
      </c>
      <c r="AJ26117" s="45">
        <v>8.8933744201744006E-2</v>
      </c>
      <c r="AK26117" s="45">
        <v>8.8933744201744006E-2</v>
      </c>
      <c r="AL26117" s="21">
        <f t="shared" si="576"/>
        <v>0</v>
      </c>
    </row>
    <row r="26118" spans="35:38" x14ac:dyDescent="0.25">
      <c r="AI26118">
        <v>26115</v>
      </c>
      <c r="AJ26118" s="45">
        <v>0.10583850549629099</v>
      </c>
      <c r="AK26118" s="45">
        <v>0.10583850549629099</v>
      </c>
      <c r="AL26118" s="21">
        <f t="shared" si="576"/>
        <v>0</v>
      </c>
    </row>
    <row r="26119" spans="35:38" x14ac:dyDescent="0.25">
      <c r="AI26119">
        <v>26116</v>
      </c>
      <c r="AJ26119" s="45">
        <v>0.124213246033841</v>
      </c>
      <c r="AK26119" s="45">
        <v>0.124213246033841</v>
      </c>
      <c r="AL26119" s="21">
        <f t="shared" si="576"/>
        <v>0</v>
      </c>
    </row>
    <row r="26120" spans="35:38" x14ac:dyDescent="0.25">
      <c r="AI26120">
        <v>26117</v>
      </c>
      <c r="AJ26120" s="45">
        <v>0.14405796581439601</v>
      </c>
      <c r="AK26120" s="45">
        <v>0.14405796581439601</v>
      </c>
      <c r="AL26120" s="21">
        <f t="shared" si="576"/>
        <v>0</v>
      </c>
    </row>
    <row r="26121" spans="35:38" x14ac:dyDescent="0.25">
      <c r="AI26121">
        <v>26118</v>
      </c>
      <c r="AJ26121" s="45">
        <v>0.16537266483795399</v>
      </c>
      <c r="AK26121" s="45">
        <v>0.16537266483795399</v>
      </c>
      <c r="AL26121" s="21">
        <f t="shared" si="576"/>
        <v>0</v>
      </c>
    </row>
    <row r="26122" spans="35:38" x14ac:dyDescent="0.25">
      <c r="AI26122">
        <v>26119</v>
      </c>
      <c r="AJ26122" s="45">
        <v>0.18815734310451701</v>
      </c>
      <c r="AK26122" s="45">
        <v>0.18815734310451701</v>
      </c>
      <c r="AL26122" s="21">
        <f t="shared" si="576"/>
        <v>0</v>
      </c>
    </row>
    <row r="26123" spans="35:38" x14ac:dyDescent="0.25">
      <c r="AI26123">
        <v>26120</v>
      </c>
      <c r="AJ26123" s="45">
        <v>0.212412000614083</v>
      </c>
      <c r="AK26123" s="45">
        <v>0.212412000614083</v>
      </c>
      <c r="AL26123" s="21">
        <f t="shared" si="576"/>
        <v>0</v>
      </c>
    </row>
    <row r="26124" spans="35:38" x14ac:dyDescent="0.25">
      <c r="AI26124">
        <v>26121</v>
      </c>
      <c r="AJ26124" s="45">
        <v>0.238136637366654</v>
      </c>
      <c r="AK26124" s="45">
        <v>0.238136637366654</v>
      </c>
      <c r="AL26124" s="21">
        <f t="shared" si="576"/>
        <v>0</v>
      </c>
    </row>
    <row r="26125" spans="35:38" x14ac:dyDescent="0.25">
      <c r="AI26125">
        <v>26122</v>
      </c>
      <c r="AJ26125" s="45">
        <v>0.26533125336222901</v>
      </c>
      <c r="AK26125" s="45">
        <v>0.26533125336222901</v>
      </c>
      <c r="AL26125" s="21">
        <f t="shared" si="576"/>
        <v>0</v>
      </c>
    </row>
    <row r="26126" spans="35:38" x14ac:dyDescent="0.25">
      <c r="AI26126">
        <v>26123</v>
      </c>
      <c r="AJ26126" s="45">
        <v>0.29399584860080702</v>
      </c>
      <c r="AK26126" s="45">
        <v>0.29399584860080702</v>
      </c>
      <c r="AL26126" s="21">
        <f t="shared" si="576"/>
        <v>0</v>
      </c>
    </row>
    <row r="26127" spans="35:38" x14ac:dyDescent="0.25">
      <c r="AI26127">
        <v>26124</v>
      </c>
      <c r="AJ26127" s="45">
        <v>0.32413042308238998</v>
      </c>
      <c r="AK26127" s="45">
        <v>0.32413042308238998</v>
      </c>
      <c r="AL26127" s="21">
        <f t="shared" si="576"/>
        <v>0</v>
      </c>
    </row>
    <row r="26128" spans="35:38" x14ac:dyDescent="0.25">
      <c r="AI26128">
        <v>26125</v>
      </c>
      <c r="AJ26128" s="45">
        <v>0.35573497680697702</v>
      </c>
      <c r="AK26128" s="45">
        <v>0.35573497680697702</v>
      </c>
      <c r="AL26128" s="21">
        <f t="shared" si="576"/>
        <v>0</v>
      </c>
    </row>
    <row r="26129" spans="35:38" x14ac:dyDescent="0.25">
      <c r="AI26129">
        <v>26126</v>
      </c>
      <c r="AJ26129" s="45">
        <v>0.38880950977456802</v>
      </c>
      <c r="AK26129" s="45">
        <v>0.38880950977456802</v>
      </c>
      <c r="AL26129" s="21">
        <f t="shared" si="576"/>
        <v>0</v>
      </c>
    </row>
    <row r="26130" spans="35:38" x14ac:dyDescent="0.25">
      <c r="AI26130">
        <v>26127</v>
      </c>
      <c r="AJ26130" s="45">
        <v>0.42335402198516198</v>
      </c>
      <c r="AK26130" s="45">
        <v>0.42335402198516198</v>
      </c>
      <c r="AL26130" s="21">
        <f t="shared" si="576"/>
        <v>0</v>
      </c>
    </row>
    <row r="26131" spans="35:38" x14ac:dyDescent="0.25">
      <c r="AI26131">
        <v>26128</v>
      </c>
      <c r="AJ26131" s="45">
        <v>0.45936851343876101</v>
      </c>
      <c r="AK26131" s="45">
        <v>0.45936851343876101</v>
      </c>
      <c r="AL26131" s="21">
        <f t="shared" si="576"/>
        <v>0</v>
      </c>
    </row>
    <row r="26132" spans="35:38" x14ac:dyDescent="0.25">
      <c r="AI26132">
        <v>26129</v>
      </c>
      <c r="AJ26132" s="45">
        <v>0.496852984135364</v>
      </c>
      <c r="AK26132" s="45">
        <v>0.496852984135364</v>
      </c>
      <c r="AL26132" s="21">
        <f t="shared" si="576"/>
        <v>0</v>
      </c>
    </row>
    <row r="26133" spans="35:38" x14ac:dyDescent="0.25">
      <c r="AI26133">
        <v>26130</v>
      </c>
      <c r="AJ26133" s="45">
        <v>0.535807434074971</v>
      </c>
      <c r="AK26133" s="45">
        <v>0.535807434074971</v>
      </c>
      <c r="AL26133" s="21">
        <f t="shared" si="576"/>
        <v>0</v>
      </c>
    </row>
    <row r="26134" spans="35:38" x14ac:dyDescent="0.25">
      <c r="AI26134">
        <v>26131</v>
      </c>
      <c r="AJ26134" s="45">
        <v>0.57623186325758102</v>
      </c>
      <c r="AK26134" s="45">
        <v>0.57623186325758202</v>
      </c>
      <c r="AL26134" s="21">
        <f t="shared" si="576"/>
        <v>9.9920072216264089E-16</v>
      </c>
    </row>
    <row r="26135" spans="35:38" x14ac:dyDescent="0.25">
      <c r="AI26135">
        <v>26132</v>
      </c>
      <c r="AJ26135" s="45">
        <v>0.618126271683197</v>
      </c>
      <c r="AK26135" s="45">
        <v>0.618126271683197</v>
      </c>
      <c r="AL26135" s="21">
        <f t="shared" si="576"/>
        <v>0</v>
      </c>
    </row>
    <row r="26136" spans="35:38" x14ac:dyDescent="0.25">
      <c r="AI26136">
        <v>26133</v>
      </c>
      <c r="AJ26136" s="45">
        <v>0.66149065935181595</v>
      </c>
      <c r="AK26136" s="45">
        <v>0.66149065935181595</v>
      </c>
      <c r="AL26136" s="21">
        <f t="shared" si="576"/>
        <v>0</v>
      </c>
    </row>
    <row r="26137" spans="35:38" x14ac:dyDescent="0.25">
      <c r="AI26137">
        <v>26134</v>
      </c>
      <c r="AJ26137" s="45">
        <v>0.70632502626343896</v>
      </c>
      <c r="AK26137" s="45">
        <v>0.70632502626343896</v>
      </c>
      <c r="AL26137" s="21">
        <f t="shared" si="576"/>
        <v>0</v>
      </c>
    </row>
    <row r="26138" spans="35:38" x14ac:dyDescent="0.25">
      <c r="AI26138">
        <v>26135</v>
      </c>
      <c r="AJ26138" s="45">
        <v>0.75262937241806505</v>
      </c>
      <c r="AK26138" s="45">
        <v>0.75262937241806604</v>
      </c>
      <c r="AL26138" s="21">
        <f t="shared" si="576"/>
        <v>9.9920072216264089E-16</v>
      </c>
    </row>
    <row r="26139" spans="35:38" x14ac:dyDescent="0.25">
      <c r="AI26139">
        <v>26136</v>
      </c>
      <c r="AJ26139" s="45">
        <v>0</v>
      </c>
      <c r="AK26139" s="45">
        <v>0</v>
      </c>
      <c r="AL26139" s="21">
        <f t="shared" si="576"/>
        <v>0</v>
      </c>
    </row>
    <row r="26140" spans="35:38" x14ac:dyDescent="0.25">
      <c r="AI26140">
        <v>26137</v>
      </c>
      <c r="AJ26140" s="45">
        <v>0</v>
      </c>
      <c r="AK26140" s="45">
        <v>0</v>
      </c>
      <c r="AL26140" s="21">
        <f t="shared" si="576"/>
        <v>0</v>
      </c>
    </row>
    <row r="26141" spans="35:38" x14ac:dyDescent="0.25">
      <c r="AI26141">
        <v>26138</v>
      </c>
      <c r="AJ26141" s="45">
        <v>0</v>
      </c>
      <c r="AK26141" s="45">
        <v>0</v>
      </c>
      <c r="AL26141" s="21">
        <f t="shared" si="576"/>
        <v>0</v>
      </c>
    </row>
    <row r="26142" spans="35:38" x14ac:dyDescent="0.25">
      <c r="AI26142">
        <v>26139</v>
      </c>
      <c r="AJ26142" s="45">
        <v>0</v>
      </c>
      <c r="AK26142" s="45">
        <v>0</v>
      </c>
      <c r="AL26142" s="21">
        <f t="shared" si="576"/>
        <v>0</v>
      </c>
    </row>
    <row r="26143" spans="35:38" x14ac:dyDescent="0.25">
      <c r="AI26143">
        <v>26140</v>
      </c>
      <c r="AJ26143" s="45">
        <v>0</v>
      </c>
      <c r="AK26143" s="45">
        <v>0</v>
      </c>
      <c r="AL26143" s="21">
        <f t="shared" si="576"/>
        <v>0</v>
      </c>
    </row>
    <row r="26144" spans="35:38" x14ac:dyDescent="0.25">
      <c r="AI26144">
        <v>26141</v>
      </c>
      <c r="AJ26144" s="45">
        <v>0</v>
      </c>
      <c r="AK26144" s="45">
        <v>0</v>
      </c>
      <c r="AL26144" s="21">
        <f t="shared" si="576"/>
        <v>0</v>
      </c>
    </row>
    <row r="26145" spans="35:38" x14ac:dyDescent="0.25">
      <c r="AI26145">
        <v>26142</v>
      </c>
      <c r="AJ26145" s="45">
        <v>0</v>
      </c>
      <c r="AK26145" s="45">
        <v>0</v>
      </c>
      <c r="AL26145" s="21">
        <f t="shared" si="576"/>
        <v>0</v>
      </c>
    </row>
    <row r="26146" spans="35:38" x14ac:dyDescent="0.25">
      <c r="AI26146">
        <v>26143</v>
      </c>
      <c r="AJ26146" s="45">
        <v>0</v>
      </c>
      <c r="AK26146" s="45">
        <v>0</v>
      </c>
      <c r="AL26146" s="21">
        <f t="shared" si="576"/>
        <v>0</v>
      </c>
    </row>
    <row r="26147" spans="35:38" x14ac:dyDescent="0.25">
      <c r="AI26147">
        <v>26144</v>
      </c>
      <c r="AJ26147" s="45">
        <v>0</v>
      </c>
      <c r="AK26147" s="45">
        <v>0</v>
      </c>
      <c r="AL26147" s="21">
        <f t="shared" si="576"/>
        <v>0</v>
      </c>
    </row>
    <row r="26148" spans="35:38" x14ac:dyDescent="0.25">
      <c r="AI26148">
        <v>26145</v>
      </c>
      <c r="AJ26148" s="45">
        <v>0</v>
      </c>
      <c r="AK26148" s="45">
        <v>0</v>
      </c>
      <c r="AL26148" s="21">
        <f t="shared" si="576"/>
        <v>0</v>
      </c>
    </row>
    <row r="26149" spans="35:38" x14ac:dyDescent="0.25">
      <c r="AI26149">
        <v>26146</v>
      </c>
      <c r="AJ26149" s="45">
        <v>0</v>
      </c>
      <c r="AK26149" s="45">
        <v>0</v>
      </c>
      <c r="AL26149" s="21">
        <f t="shared" si="576"/>
        <v>0</v>
      </c>
    </row>
    <row r="26150" spans="35:38" x14ac:dyDescent="0.25">
      <c r="AI26150">
        <v>26147</v>
      </c>
      <c r="AJ26150" s="45">
        <v>0</v>
      </c>
      <c r="AK26150" s="45">
        <v>0</v>
      </c>
      <c r="AL26150" s="21">
        <f t="shared" si="576"/>
        <v>0</v>
      </c>
    </row>
    <row r="26151" spans="35:38" x14ac:dyDescent="0.25">
      <c r="AI26151">
        <v>26148</v>
      </c>
      <c r="AJ26151" s="45">
        <v>0</v>
      </c>
      <c r="AK26151" s="45">
        <v>0</v>
      </c>
      <c r="AL26151" s="21">
        <f t="shared" si="576"/>
        <v>0</v>
      </c>
    </row>
    <row r="26152" spans="35:38" x14ac:dyDescent="0.25">
      <c r="AI26152">
        <v>26149</v>
      </c>
      <c r="AJ26152" s="45">
        <v>0</v>
      </c>
      <c r="AK26152" s="45">
        <v>0</v>
      </c>
      <c r="AL26152" s="21">
        <f t="shared" si="576"/>
        <v>0</v>
      </c>
    </row>
    <row r="26153" spans="35:38" x14ac:dyDescent="0.25">
      <c r="AI26153">
        <v>26150</v>
      </c>
      <c r="AJ26153" s="45">
        <v>0</v>
      </c>
      <c r="AK26153" s="45">
        <v>0</v>
      </c>
      <c r="AL26153" s="21">
        <f t="shared" si="576"/>
        <v>0</v>
      </c>
    </row>
    <row r="26154" spans="35:38" x14ac:dyDescent="0.25">
      <c r="AI26154">
        <v>26151</v>
      </c>
      <c r="AJ26154" s="45">
        <v>0</v>
      </c>
      <c r="AK26154" s="45">
        <v>0</v>
      </c>
      <c r="AL26154" s="21">
        <f t="shared" si="576"/>
        <v>0</v>
      </c>
    </row>
    <row r="26155" spans="35:38" x14ac:dyDescent="0.25">
      <c r="AI26155">
        <v>26152</v>
      </c>
      <c r="AJ26155" s="45">
        <v>0</v>
      </c>
      <c r="AK26155" s="45">
        <v>0</v>
      </c>
      <c r="AL26155" s="21">
        <f t="shared" si="576"/>
        <v>0</v>
      </c>
    </row>
    <row r="26156" spans="35:38" x14ac:dyDescent="0.25">
      <c r="AI26156">
        <v>26153</v>
      </c>
      <c r="AJ26156" s="45">
        <v>0</v>
      </c>
      <c r="AK26156" s="45">
        <v>0</v>
      </c>
      <c r="AL26156" s="21">
        <f t="shared" si="576"/>
        <v>0</v>
      </c>
    </row>
    <row r="26157" spans="35:38" x14ac:dyDescent="0.25">
      <c r="AI26157">
        <v>26154</v>
      </c>
      <c r="AJ26157" s="45">
        <v>0</v>
      </c>
      <c r="AK26157" s="45">
        <v>0</v>
      </c>
      <c r="AL26157" s="21">
        <f t="shared" si="576"/>
        <v>0</v>
      </c>
    </row>
    <row r="26158" spans="35:38" x14ac:dyDescent="0.25">
      <c r="AI26158">
        <v>26155</v>
      </c>
      <c r="AJ26158" s="45">
        <v>0</v>
      </c>
      <c r="AK26158" s="45">
        <v>0</v>
      </c>
      <c r="AL26158" s="21">
        <f t="shared" si="576"/>
        <v>0</v>
      </c>
    </row>
    <row r="26159" spans="35:38" x14ac:dyDescent="0.25">
      <c r="AI26159">
        <v>26156</v>
      </c>
      <c r="AJ26159" s="45">
        <v>0</v>
      </c>
      <c r="AK26159" s="45">
        <v>0</v>
      </c>
      <c r="AL26159" s="21">
        <f t="shared" si="576"/>
        <v>0</v>
      </c>
    </row>
    <row r="26160" spans="35:38" x14ac:dyDescent="0.25">
      <c r="AI26160">
        <v>26157</v>
      </c>
      <c r="AJ26160" s="45">
        <v>0</v>
      </c>
      <c r="AK26160" s="45">
        <v>0</v>
      </c>
      <c r="AL26160" s="21">
        <f t="shared" si="576"/>
        <v>0</v>
      </c>
    </row>
    <row r="26161" spans="35:38" x14ac:dyDescent="0.25">
      <c r="AI26161">
        <v>26158</v>
      </c>
      <c r="AJ26161" s="45">
        <v>0</v>
      </c>
      <c r="AK26161" s="45">
        <v>0</v>
      </c>
      <c r="AL26161" s="21">
        <f t="shared" si="576"/>
        <v>0</v>
      </c>
    </row>
    <row r="26162" spans="35:38" x14ac:dyDescent="0.25">
      <c r="AI26162">
        <v>26159</v>
      </c>
      <c r="AJ26162" s="45">
        <v>0</v>
      </c>
      <c r="AK26162" s="45">
        <v>0</v>
      </c>
      <c r="AL26162" s="21">
        <f t="shared" si="576"/>
        <v>0</v>
      </c>
    </row>
    <row r="26163" spans="35:38" x14ac:dyDescent="0.25">
      <c r="AI26163">
        <v>26160</v>
      </c>
      <c r="AJ26163" s="45">
        <v>0</v>
      </c>
      <c r="AK26163" s="45">
        <v>0</v>
      </c>
      <c r="AL26163" s="21">
        <f t="shared" si="576"/>
        <v>0</v>
      </c>
    </row>
    <row r="26164" spans="35:38" x14ac:dyDescent="0.25">
      <c r="AI26164">
        <v>26161</v>
      </c>
      <c r="AJ26164" s="45">
        <v>0</v>
      </c>
      <c r="AK26164" s="45">
        <v>0</v>
      </c>
      <c r="AL26164" s="21">
        <f t="shared" si="576"/>
        <v>0</v>
      </c>
    </row>
    <row r="26165" spans="35:38" x14ac:dyDescent="0.25">
      <c r="AI26165">
        <v>26162</v>
      </c>
      <c r="AJ26165" s="45">
        <v>0</v>
      </c>
      <c r="AK26165" s="45">
        <v>0</v>
      </c>
      <c r="AL26165" s="21">
        <f t="shared" si="576"/>
        <v>0</v>
      </c>
    </row>
    <row r="26166" spans="35:38" x14ac:dyDescent="0.25">
      <c r="AI26166">
        <v>26163</v>
      </c>
      <c r="AJ26166" s="45">
        <v>0</v>
      </c>
      <c r="AK26166" s="45">
        <v>0</v>
      </c>
      <c r="AL26166" s="21">
        <f t="shared" si="576"/>
        <v>0</v>
      </c>
    </row>
    <row r="26167" spans="35:38" x14ac:dyDescent="0.25">
      <c r="AI26167">
        <v>26164</v>
      </c>
      <c r="AJ26167" s="45">
        <v>0</v>
      </c>
      <c r="AK26167" s="45">
        <v>0</v>
      </c>
      <c r="AL26167" s="21">
        <f t="shared" si="576"/>
        <v>0</v>
      </c>
    </row>
    <row r="26168" spans="35:38" x14ac:dyDescent="0.25">
      <c r="AI26168">
        <v>26165</v>
      </c>
      <c r="AJ26168" s="45">
        <v>0</v>
      </c>
      <c r="AK26168" s="45">
        <v>0</v>
      </c>
      <c r="AL26168" s="21">
        <f t="shared" si="576"/>
        <v>0</v>
      </c>
    </row>
    <row r="26169" spans="35:38" x14ac:dyDescent="0.25">
      <c r="AI26169">
        <v>26166</v>
      </c>
      <c r="AJ26169" s="45">
        <v>0</v>
      </c>
      <c r="AK26169" s="45">
        <v>0</v>
      </c>
      <c r="AL26169" s="21">
        <f t="shared" si="576"/>
        <v>0</v>
      </c>
    </row>
    <row r="26170" spans="35:38" x14ac:dyDescent="0.25">
      <c r="AI26170">
        <v>26167</v>
      </c>
      <c r="AJ26170" s="45">
        <v>0</v>
      </c>
      <c r="AK26170" s="45">
        <v>0</v>
      </c>
      <c r="AL26170" s="21">
        <f t="shared" si="576"/>
        <v>0</v>
      </c>
    </row>
    <row r="26171" spans="35:38" x14ac:dyDescent="0.25">
      <c r="AI26171">
        <v>26168</v>
      </c>
      <c r="AJ26171" s="45">
        <v>0</v>
      </c>
      <c r="AK26171" s="45">
        <v>0</v>
      </c>
      <c r="AL26171" s="21">
        <f t="shared" si="576"/>
        <v>0</v>
      </c>
    </row>
    <row r="26172" spans="35:38" x14ac:dyDescent="0.25">
      <c r="AI26172">
        <v>26169</v>
      </c>
      <c r="AJ26172" s="45">
        <v>0</v>
      </c>
      <c r="AK26172" s="45">
        <v>0</v>
      </c>
      <c r="AL26172" s="21">
        <f t="shared" si="576"/>
        <v>0</v>
      </c>
    </row>
    <row r="26173" spans="35:38" x14ac:dyDescent="0.25">
      <c r="AI26173">
        <v>26170</v>
      </c>
      <c r="AJ26173" s="45">
        <v>2.2327921296000001E-5</v>
      </c>
      <c r="AK26173" s="45">
        <v>2.2329372218999999E-5</v>
      </c>
      <c r="AL26173" s="21">
        <f t="shared" si="576"/>
        <v>1.4509229999981632E-9</v>
      </c>
    </row>
    <row r="26174" spans="35:38" x14ac:dyDescent="0.25">
      <c r="AI26174">
        <v>26171</v>
      </c>
      <c r="AJ26174" s="45">
        <v>8.9314568851000002E-5</v>
      </c>
      <c r="AK26174" s="45">
        <v>8.9317488875999997E-5</v>
      </c>
      <c r="AL26174" s="21">
        <f t="shared" si="576"/>
        <v>2.9200249999954608E-9</v>
      </c>
    </row>
    <row r="26175" spans="35:38" x14ac:dyDescent="0.25">
      <c r="AI26175">
        <v>26172</v>
      </c>
      <c r="AJ26175" s="45">
        <v>2.00959927309E-4</v>
      </c>
      <c r="AK26175" s="45">
        <v>2.00964349971E-4</v>
      </c>
      <c r="AL26175" s="21">
        <f t="shared" si="576"/>
        <v>4.4226619999988923E-9</v>
      </c>
    </row>
    <row r="26176" spans="35:38" x14ac:dyDescent="0.25">
      <c r="AI26176">
        <v>26173</v>
      </c>
      <c r="AJ26176" s="45">
        <v>3.57263984614E-4</v>
      </c>
      <c r="AK26176" s="45">
        <v>3.57269955505E-4</v>
      </c>
      <c r="AL26176" s="21">
        <f t="shared" si="576"/>
        <v>5.970890999999149E-9</v>
      </c>
    </row>
    <row r="26177" spans="35:38" x14ac:dyDescent="0.25">
      <c r="AI26177">
        <v>26174</v>
      </c>
      <c r="AJ26177" s="45">
        <v>5.5822673190399996E-4</v>
      </c>
      <c r="AK26177" s="45">
        <v>5.5823430547599997E-4</v>
      </c>
      <c r="AL26177" s="21">
        <f t="shared" si="576"/>
        <v>7.5735720000101592E-9</v>
      </c>
    </row>
    <row r="26178" spans="35:38" x14ac:dyDescent="0.25">
      <c r="AI26178">
        <v>26175</v>
      </c>
      <c r="AJ26178" s="45">
        <v>8.0384816344600003E-4</v>
      </c>
      <c r="AK26178" s="45">
        <v>8.0385739988600002E-4</v>
      </c>
      <c r="AL26178" s="21">
        <f t="shared" si="576"/>
        <v>9.2364399999905755E-9</v>
      </c>
    </row>
    <row r="26179" spans="35:38" x14ac:dyDescent="0.25">
      <c r="AI26179">
        <v>26176</v>
      </c>
      <c r="AJ26179" s="45">
        <v>1.0941282765949999E-3</v>
      </c>
      <c r="AK26179" s="45">
        <v>1.094139238733E-3</v>
      </c>
      <c r="AL26179" s="21">
        <f t="shared" si="576"/>
        <v>1.0962138000071217E-8</v>
      </c>
    </row>
    <row r="26180" spans="35:38" x14ac:dyDescent="0.25">
      <c r="AI26180">
        <v>26177</v>
      </c>
      <c r="AJ26180" s="45">
        <v>1.429067071785E-3</v>
      </c>
      <c r="AK26180" s="45">
        <v>1.4290798220189999E-3</v>
      </c>
      <c r="AL26180" s="21">
        <f t="shared" ref="AL26180:AL26243" si="577">ABS(AJ26180-AK26180)</f>
        <v>1.2750233999896457E-8</v>
      </c>
    </row>
    <row r="26181" spans="35:38" x14ac:dyDescent="0.25">
      <c r="AI26181">
        <v>26178</v>
      </c>
      <c r="AJ26181" s="45">
        <v>1.8086645525630001E-3</v>
      </c>
      <c r="AK26181" s="45">
        <v>1.808679149743E-3</v>
      </c>
      <c r="AL26181" s="21">
        <f t="shared" si="577"/>
        <v>1.4597179999898541E-8</v>
      </c>
    </row>
    <row r="26182" spans="35:38" x14ac:dyDescent="0.25">
      <c r="AI26182">
        <v>26179</v>
      </c>
      <c r="AJ26182" s="45">
        <v>2.2329207256549998E-3</v>
      </c>
      <c r="AK26182" s="45">
        <v>2.232937221905E-3</v>
      </c>
      <c r="AL26182" s="21">
        <f t="shared" si="577"/>
        <v>1.649625000011215E-8</v>
      </c>
    </row>
    <row r="26183" spans="35:38" x14ac:dyDescent="0.25">
      <c r="AI26183">
        <v>26180</v>
      </c>
      <c r="AJ26183" s="45">
        <v>2.7018356010690002E-3</v>
      </c>
      <c r="AK26183" s="45">
        <v>2.701854038505E-3</v>
      </c>
      <c r="AL26183" s="21">
        <f t="shared" si="577"/>
        <v>1.8437435999815732E-8</v>
      </c>
    </row>
    <row r="26184" spans="35:38" x14ac:dyDescent="0.25">
      <c r="AI26184">
        <v>26181</v>
      </c>
      <c r="AJ26184" s="45">
        <v>3.2154091922469998E-3</v>
      </c>
      <c r="AK26184" s="45">
        <v>3.215429599543E-3</v>
      </c>
      <c r="AL26184" s="21">
        <f t="shared" si="577"/>
        <v>2.040729600019317E-8</v>
      </c>
    </row>
    <row r="26185" spans="35:38" x14ac:dyDescent="0.25">
      <c r="AI26185">
        <v>26182</v>
      </c>
      <c r="AJ26185" s="45">
        <v>3.773641516242E-3</v>
      </c>
      <c r="AK26185" s="45">
        <v>3.7736639050189999E-3</v>
      </c>
      <c r="AL26185" s="21">
        <f t="shared" si="577"/>
        <v>2.2388776999872351E-8</v>
      </c>
    </row>
    <row r="26186" spans="35:38" x14ac:dyDescent="0.25">
      <c r="AI26186">
        <v>26183</v>
      </c>
      <c r="AJ26186" s="45">
        <v>4.3765325939530003E-3</v>
      </c>
      <c r="AK26186" s="45">
        <v>4.3765569549340001E-3</v>
      </c>
      <c r="AL26186" s="21">
        <f t="shared" si="577"/>
        <v>2.4360980999810211E-8</v>
      </c>
    </row>
    <row r="26187" spans="35:38" x14ac:dyDescent="0.25">
      <c r="AI26187">
        <v>26184</v>
      </c>
      <c r="AJ26187" s="45">
        <v>5.0240824503919998E-3</v>
      </c>
      <c r="AK26187" s="45">
        <v>5.0241087492859998E-3</v>
      </c>
      <c r="AL26187" s="21">
        <f t="shared" si="577"/>
        <v>2.6298894000020834E-8</v>
      </c>
    </row>
    <row r="26188" spans="35:38" x14ac:dyDescent="0.25">
      <c r="AI26188">
        <v>26185</v>
      </c>
      <c r="AJ26188" s="45">
        <v>5.7162911150059996E-3</v>
      </c>
      <c r="AK26188" s="45">
        <v>5.7163192880769998E-3</v>
      </c>
      <c r="AL26188" s="21">
        <f t="shared" si="577"/>
        <v>2.8173071000246741E-8</v>
      </c>
    </row>
    <row r="26189" spans="35:38" x14ac:dyDescent="0.25">
      <c r="AI26189">
        <v>26186</v>
      </c>
      <c r="AJ26189" s="45">
        <v>6.4531586220499997E-3</v>
      </c>
      <c r="AK26189" s="45">
        <v>6.4531885713050002E-3</v>
      </c>
      <c r="AL26189" s="21">
        <f t="shared" si="577"/>
        <v>2.9949255000473463E-8</v>
      </c>
    </row>
    <row r="26190" spans="35:38" x14ac:dyDescent="0.25">
      <c r="AI26190">
        <v>26187</v>
      </c>
      <c r="AJ26190" s="45">
        <v>7.2346850110099996E-3</v>
      </c>
      <c r="AK26190" s="45">
        <v>7.234716598972E-3</v>
      </c>
      <c r="AL26190" s="21">
        <f t="shared" si="577"/>
        <v>3.1587962000430292E-8</v>
      </c>
    </row>
    <row r="26191" spans="35:38" x14ac:dyDescent="0.25">
      <c r="AI26191">
        <v>26188</v>
      </c>
      <c r="AJ26191" s="45">
        <v>8.0608703270920005E-3</v>
      </c>
      <c r="AK26191" s="45">
        <v>8.0609033710770002E-3</v>
      </c>
      <c r="AL26191" s="21">
        <f t="shared" si="577"/>
        <v>3.304398499964778E-8</v>
      </c>
    </row>
    <row r="26192" spans="35:38" x14ac:dyDescent="0.25">
      <c r="AI26192">
        <v>26189</v>
      </c>
      <c r="AJ26192" s="45">
        <v>8.9317146217830004E-3</v>
      </c>
      <c r="AK26192" s="45">
        <v>8.9317488876199998E-3</v>
      </c>
      <c r="AL26192" s="21">
        <f t="shared" si="577"/>
        <v>3.4265836999433641E-8</v>
      </c>
    </row>
    <row r="26193" spans="35:38" x14ac:dyDescent="0.25">
      <c r="AI26193">
        <v>26190</v>
      </c>
      <c r="AJ26193" s="45">
        <v>9.8472179534790007E-3</v>
      </c>
      <c r="AK26193" s="45">
        <v>9.8472531486009998E-3</v>
      </c>
      <c r="AL26193" s="21">
        <f t="shared" si="577"/>
        <v>3.519512199907926E-8</v>
      </c>
    </row>
    <row r="26194" spans="35:38" x14ac:dyDescent="0.25">
      <c r="AI26194">
        <v>26191</v>
      </c>
      <c r="AJ26194" s="45">
        <v>1.0807380388204E-2</v>
      </c>
      <c r="AK26194" s="45">
        <v>1.080741615402E-2</v>
      </c>
      <c r="AL26194" s="21">
        <f t="shared" si="577"/>
        <v>3.576581599981643E-8</v>
      </c>
    </row>
    <row r="26195" spans="35:38" x14ac:dyDescent="0.25">
      <c r="AI26195">
        <v>26192</v>
      </c>
      <c r="AJ26195" s="45">
        <v>1.181220200042E-2</v>
      </c>
      <c r="AK26195" s="45">
        <v>1.1812237903877001E-2</v>
      </c>
      <c r="AL26195" s="21">
        <f t="shared" si="577"/>
        <v>3.5903457000843741E-8</v>
      </c>
    </row>
    <row r="26196" spans="35:38" x14ac:dyDescent="0.25">
      <c r="AI26196">
        <v>26193</v>
      </c>
      <c r="AJ26196" s="45">
        <v>1.2861682873922999E-2</v>
      </c>
      <c r="AK26196" s="45">
        <v>1.2861718398172999E-2</v>
      </c>
      <c r="AL26196" s="21">
        <f t="shared" si="577"/>
        <v>3.5524249999974167E-8</v>
      </c>
    </row>
    <row r="26197" spans="35:38" x14ac:dyDescent="0.25">
      <c r="AI26197">
        <v>26194</v>
      </c>
      <c r="AJ26197" s="45">
        <v>1.3955823102830001E-2</v>
      </c>
      <c r="AK26197" s="45">
        <v>1.3955857636906E-2</v>
      </c>
      <c r="AL26197" s="21">
        <f t="shared" si="577"/>
        <v>3.4534075999889668E-8</v>
      </c>
    </row>
    <row r="26198" spans="35:38" x14ac:dyDescent="0.25">
      <c r="AI26198">
        <v>26195</v>
      </c>
      <c r="AJ26198" s="45">
        <v>1.5094622792606E-2</v>
      </c>
      <c r="AK26198" s="45">
        <v>1.5094655620078E-2</v>
      </c>
      <c r="AL26198" s="21">
        <f t="shared" si="577"/>
        <v>3.282747199941094E-8</v>
      </c>
    </row>
    <row r="26199" spans="35:38" x14ac:dyDescent="0.25">
      <c r="AI26199">
        <v>26196</v>
      </c>
      <c r="AJ26199" s="45">
        <v>1.6278082061087999E-2</v>
      </c>
      <c r="AK26199" s="45">
        <v>1.6278112347687002E-2</v>
      </c>
      <c r="AL26199" s="21">
        <f t="shared" si="577"/>
        <v>3.02865990030321E-8</v>
      </c>
    </row>
    <row r="26200" spans="35:38" x14ac:dyDescent="0.25">
      <c r="AI26200">
        <v>26197</v>
      </c>
      <c r="AJ26200" s="45">
        <v>1.7506201039365E-2</v>
      </c>
      <c r="AK26200" s="45">
        <v>1.7506227819735001E-2</v>
      </c>
      <c r="AL26200" s="21">
        <f t="shared" si="577"/>
        <v>2.6780370001450171E-8</v>
      </c>
    </row>
    <row r="26201" spans="35:38" x14ac:dyDescent="0.25">
      <c r="AI26201">
        <v>26198</v>
      </c>
      <c r="AJ26201" s="45">
        <v>1.8778979872352001E-2</v>
      </c>
      <c r="AK26201" s="45">
        <v>1.8779002036221001E-2</v>
      </c>
      <c r="AL26201" s="21">
        <f t="shared" si="577"/>
        <v>2.2163869000529912E-8</v>
      </c>
    </row>
    <row r="26202" spans="35:38" x14ac:dyDescent="0.25">
      <c r="AI26202">
        <v>26199</v>
      </c>
      <c r="AJ26202" s="45">
        <v>2.0096418718850002E-2</v>
      </c>
      <c r="AK26202" s="45">
        <v>2.0096434997144998E-2</v>
      </c>
      <c r="AL26202" s="21">
        <f t="shared" si="577"/>
        <v>1.6278294996674436E-8</v>
      </c>
    </row>
    <row r="26203" spans="35:38" x14ac:dyDescent="0.25">
      <c r="AI26203">
        <v>26200</v>
      </c>
      <c r="AJ26203" s="45">
        <v>2.1458517750893E-2</v>
      </c>
      <c r="AK26203" s="45">
        <v>2.1458526702506999E-2</v>
      </c>
      <c r="AL26203" s="21">
        <f t="shared" si="577"/>
        <v>8.9516139986645094E-9</v>
      </c>
    </row>
    <row r="26204" spans="35:38" x14ac:dyDescent="0.25">
      <c r="AI26204">
        <v>26201</v>
      </c>
      <c r="AJ26204" s="45">
        <v>2.2865277152307E-2</v>
      </c>
      <c r="AK26204" s="45">
        <v>2.2865277152307E-2</v>
      </c>
      <c r="AL26204" s="21">
        <f t="shared" si="577"/>
        <v>0</v>
      </c>
    </row>
    <row r="26205" spans="35:38" x14ac:dyDescent="0.25">
      <c r="AI26205">
        <v>26202</v>
      </c>
      <c r="AJ26205" s="45">
        <v>0</v>
      </c>
      <c r="AK26205" s="45">
        <v>0</v>
      </c>
      <c r="AL26205" s="21">
        <f t="shared" si="577"/>
        <v>0</v>
      </c>
    </row>
    <row r="26206" spans="35:38" x14ac:dyDescent="0.25">
      <c r="AI26206">
        <v>26203</v>
      </c>
      <c r="AJ26206" s="45">
        <v>4.4655848034000002E-5</v>
      </c>
      <c r="AK26206" s="45">
        <v>4.4658744437999999E-5</v>
      </c>
      <c r="AL26206" s="21">
        <f t="shared" si="577"/>
        <v>2.896403999996279E-9</v>
      </c>
    </row>
    <row r="26207" spans="35:38" x14ac:dyDescent="0.25">
      <c r="AI26207">
        <v>26204</v>
      </c>
      <c r="AJ26207" s="45">
        <v>1.7862914856500001E-4</v>
      </c>
      <c r="AK26207" s="45">
        <v>1.7863497775199999E-4</v>
      </c>
      <c r="AL26207" s="21">
        <f t="shared" si="577"/>
        <v>5.829186999984021E-9</v>
      </c>
    </row>
    <row r="26208" spans="35:38" x14ac:dyDescent="0.25">
      <c r="AI26208">
        <v>26205</v>
      </c>
      <c r="AJ26208" s="45">
        <v>4.0191987086300002E-4</v>
      </c>
      <c r="AK26208" s="45">
        <v>4.0192869994300001E-4</v>
      </c>
      <c r="AL26208" s="21">
        <f t="shared" si="577"/>
        <v>8.8290799999833289E-9</v>
      </c>
    </row>
    <row r="26209" spans="35:38" x14ac:dyDescent="0.25">
      <c r="AI26209">
        <v>26206</v>
      </c>
      <c r="AJ26209" s="45">
        <v>7.14527990788E-4</v>
      </c>
      <c r="AK26209" s="45">
        <v>7.1453991101000001E-4</v>
      </c>
      <c r="AL26209" s="21">
        <f t="shared" si="577"/>
        <v>1.1920222000010722E-8</v>
      </c>
    </row>
    <row r="26210" spans="35:38" x14ac:dyDescent="0.25">
      <c r="AI26210">
        <v>26207</v>
      </c>
      <c r="AJ26210" s="45">
        <v>1.116453490598E-3</v>
      </c>
      <c r="AK26210" s="45">
        <v>1.1164686109519999E-3</v>
      </c>
      <c r="AL26210" s="21">
        <f t="shared" si="577"/>
        <v>1.5120353999897515E-8</v>
      </c>
    </row>
    <row r="26211" spans="35:38" x14ac:dyDescent="0.25">
      <c r="AI26211">
        <v>26208</v>
      </c>
      <c r="AJ26211" s="45">
        <v>1.607696358798E-3</v>
      </c>
      <c r="AK26211" s="45">
        <v>1.607714799772E-3</v>
      </c>
      <c r="AL26211" s="21">
        <f t="shared" si="577"/>
        <v>1.844097400000369E-8</v>
      </c>
    </row>
    <row r="26212" spans="35:38" x14ac:dyDescent="0.25">
      <c r="AI26212">
        <v>26209</v>
      </c>
      <c r="AJ26212" s="45">
        <v>2.1882565900639998E-3</v>
      </c>
      <c r="AK26212" s="45">
        <v>2.1882784774670001E-3</v>
      </c>
      <c r="AL26212" s="21">
        <f t="shared" si="577"/>
        <v>2.1887403000263317E-8</v>
      </c>
    </row>
    <row r="26213" spans="35:38" x14ac:dyDescent="0.25">
      <c r="AI26213">
        <v>26210</v>
      </c>
      <c r="AJ26213" s="45">
        <v>2.8581341852319999E-3</v>
      </c>
      <c r="AK26213" s="45">
        <v>2.8581596440379999E-3</v>
      </c>
      <c r="AL26213" s="21">
        <f t="shared" si="577"/>
        <v>2.545880599998801E-8</v>
      </c>
    </row>
    <row r="26214" spans="35:38" x14ac:dyDescent="0.25">
      <c r="AI26214">
        <v>26211</v>
      </c>
      <c r="AJ26214" s="45">
        <v>3.6173291513570001E-3</v>
      </c>
      <c r="AK26214" s="45">
        <v>3.617358299486E-3</v>
      </c>
      <c r="AL26214" s="21">
        <f t="shared" si="577"/>
        <v>2.9148128999866019E-8</v>
      </c>
    </row>
    <row r="26215" spans="35:38" x14ac:dyDescent="0.25">
      <c r="AI26215">
        <v>26212</v>
      </c>
      <c r="AJ26215" s="45">
        <v>4.4658415018460004E-3</v>
      </c>
      <c r="AK26215" s="45">
        <v>4.4658744438099999E-3</v>
      </c>
      <c r="AL26215" s="21">
        <f t="shared" si="577"/>
        <v>3.2941963999492951E-8</v>
      </c>
    </row>
    <row r="26216" spans="35:38" x14ac:dyDescent="0.25">
      <c r="AI26216">
        <v>26213</v>
      </c>
      <c r="AJ26216" s="45">
        <v>5.4036712566730002E-3</v>
      </c>
      <c r="AK26216" s="45">
        <v>5.4037080770100001E-3</v>
      </c>
      <c r="AL26216" s="21">
        <f t="shared" si="577"/>
        <v>3.6820336999851544E-8</v>
      </c>
    </row>
    <row r="26217" spans="35:38" x14ac:dyDescent="0.25">
      <c r="AI26217">
        <v>26214</v>
      </c>
      <c r="AJ26217" s="45">
        <v>6.4308184426679999E-3</v>
      </c>
      <c r="AK26217" s="45">
        <v>6.430859199086E-3</v>
      </c>
      <c r="AL26217" s="21">
        <f t="shared" si="577"/>
        <v>4.0756418000047201E-8</v>
      </c>
    </row>
    <row r="26218" spans="35:38" x14ac:dyDescent="0.25">
      <c r="AI26218">
        <v>26215</v>
      </c>
      <c r="AJ26218" s="45">
        <v>7.5472830938869999E-3</v>
      </c>
      <c r="AK26218" s="45">
        <v>7.5473278100389998E-3</v>
      </c>
      <c r="AL26218" s="21">
        <f t="shared" si="577"/>
        <v>4.4716151999940612E-8</v>
      </c>
    </row>
    <row r="26219" spans="35:38" x14ac:dyDescent="0.25">
      <c r="AI26219">
        <v>26216</v>
      </c>
      <c r="AJ26219" s="45">
        <v>8.7530652520710003E-3</v>
      </c>
      <c r="AK26219" s="45">
        <v>8.7531139098669993E-3</v>
      </c>
      <c r="AL26219" s="21">
        <f t="shared" si="577"/>
        <v>4.8657795998982567E-8</v>
      </c>
    </row>
    <row r="26220" spans="35:38" x14ac:dyDescent="0.25">
      <c r="AI26220">
        <v>26217</v>
      </c>
      <c r="AJ26220" s="45">
        <v>1.0048164967189001E-2</v>
      </c>
      <c r="AK26220" s="45">
        <v>1.0048217498572E-2</v>
      </c>
      <c r="AL26220" s="21">
        <f t="shared" si="577"/>
        <v>5.2531382998752263E-8</v>
      </c>
    </row>
    <row r="26221" spans="35:38" x14ac:dyDescent="0.25">
      <c r="AI26221">
        <v>26218</v>
      </c>
      <c r="AJ26221" s="45">
        <v>1.1432582298080999E-2</v>
      </c>
      <c r="AK26221" s="45">
        <v>1.1432638576153E-2</v>
      </c>
      <c r="AL26221" s="21">
        <f t="shared" si="577"/>
        <v>5.6278072001203494E-8</v>
      </c>
    </row>
    <row r="26222" spans="35:38" x14ac:dyDescent="0.25">
      <c r="AI26222">
        <v>26219</v>
      </c>
      <c r="AJ26222" s="45">
        <v>1.2906317313202E-2</v>
      </c>
      <c r="AK26222" s="45">
        <v>1.2906377142611E-2</v>
      </c>
      <c r="AL26222" s="21">
        <f t="shared" si="577"/>
        <v>5.9829408999984013E-8</v>
      </c>
    </row>
    <row r="26223" spans="35:38" x14ac:dyDescent="0.25">
      <c r="AI26223">
        <v>26220</v>
      </c>
      <c r="AJ26223" s="45">
        <v>1.4469370091475E-2</v>
      </c>
      <c r="AK26223" s="45">
        <v>1.4469433197944E-2</v>
      </c>
      <c r="AL26223" s="21">
        <f t="shared" si="577"/>
        <v>6.3106469000082099E-8</v>
      </c>
    </row>
    <row r="26224" spans="35:38" x14ac:dyDescent="0.25">
      <c r="AI26224">
        <v>26221</v>
      </c>
      <c r="AJ26224" s="45">
        <v>1.6121740723271001E-2</v>
      </c>
      <c r="AK26224" s="45">
        <v>1.6121806742154E-2</v>
      </c>
      <c r="AL26224" s="21">
        <f t="shared" si="577"/>
        <v>6.6018882999285822E-8</v>
      </c>
    </row>
    <row r="26225" spans="35:38" x14ac:dyDescent="0.25">
      <c r="AI26225">
        <v>26222</v>
      </c>
      <c r="AJ26225" s="45">
        <v>1.7863429311526E-2</v>
      </c>
      <c r="AK26225" s="45">
        <v>1.786349777524E-2</v>
      </c>
      <c r="AL26225" s="21">
        <f t="shared" si="577"/>
        <v>6.8463714000127629E-8</v>
      </c>
    </row>
    <row r="26226" spans="35:38" x14ac:dyDescent="0.25">
      <c r="AI26226">
        <v>26223</v>
      </c>
      <c r="AJ26226" s="45">
        <v>1.9694435973005998E-2</v>
      </c>
      <c r="AK26226" s="45">
        <v>1.9694506297202E-2</v>
      </c>
      <c r="AL26226" s="21">
        <f t="shared" si="577"/>
        <v>7.0324196001225747E-8</v>
      </c>
    </row>
    <row r="26227" spans="35:38" x14ac:dyDescent="0.25">
      <c r="AI26227">
        <v>26224</v>
      </c>
      <c r="AJ26227" s="45">
        <v>2.1614760839748001E-2</v>
      </c>
      <c r="AK26227" s="45">
        <v>2.161483230804E-2</v>
      </c>
      <c r="AL26227" s="21">
        <f t="shared" si="577"/>
        <v>7.1468291999721156E-8</v>
      </c>
    </row>
    <row r="26228" spans="35:38" x14ac:dyDescent="0.25">
      <c r="AI26228">
        <v>26225</v>
      </c>
      <c r="AJ26228" s="45">
        <v>2.3624404060673999E-2</v>
      </c>
      <c r="AK26228" s="45">
        <v>2.3624475807755001E-2</v>
      </c>
      <c r="AL26228" s="21">
        <f t="shared" si="577"/>
        <v>7.174708100202154E-8</v>
      </c>
    </row>
    <row r="26229" spans="35:38" x14ac:dyDescent="0.25">
      <c r="AI26229">
        <v>26226</v>
      </c>
      <c r="AJ26229" s="45">
        <v>2.5723365803391001E-2</v>
      </c>
      <c r="AK26229" s="45">
        <v>2.5723436796344999E-2</v>
      </c>
      <c r="AL26229" s="21">
        <f t="shared" si="577"/>
        <v>7.0992953998122443E-8</v>
      </c>
    </row>
    <row r="26230" spans="35:38" x14ac:dyDescent="0.25">
      <c r="AI26230">
        <v>26227</v>
      </c>
      <c r="AJ26230" s="45">
        <v>2.7911646256161E-2</v>
      </c>
      <c r="AK26230" s="45">
        <v>2.7911715273812001E-2</v>
      </c>
      <c r="AL26230" s="21">
        <f t="shared" si="577"/>
        <v>6.9017651000563562E-8</v>
      </c>
    </row>
    <row r="26231" spans="35:38" x14ac:dyDescent="0.25">
      <c r="AI26231">
        <v>26228</v>
      </c>
      <c r="AJ26231" s="45">
        <v>3.0189245629965999E-2</v>
      </c>
      <c r="AK26231" s="45">
        <v>3.0189311240155E-2</v>
      </c>
      <c r="AL26231" s="21">
        <f t="shared" si="577"/>
        <v>6.5610189000503416E-8</v>
      </c>
    </row>
    <row r="26232" spans="35:38" x14ac:dyDescent="0.25">
      <c r="AI26232">
        <v>26229</v>
      </c>
      <c r="AJ26232" s="45">
        <v>3.2556164160540003E-2</v>
      </c>
      <c r="AK26232" s="45">
        <v>3.2556224695374003E-2</v>
      </c>
      <c r="AL26232" s="21">
        <f t="shared" si="577"/>
        <v>6.0534833999648097E-8</v>
      </c>
    </row>
    <row r="26233" spans="35:38" x14ac:dyDescent="0.25">
      <c r="AI26233">
        <v>26230</v>
      </c>
      <c r="AJ26233" s="45">
        <v>3.5012402110139999E-2</v>
      </c>
      <c r="AK26233" s="45">
        <v>3.5012455639470003E-2</v>
      </c>
      <c r="AL26233" s="21">
        <f t="shared" si="577"/>
        <v>5.3529330003299069E-8</v>
      </c>
    </row>
    <row r="26234" spans="35:38" x14ac:dyDescent="0.25">
      <c r="AI26234">
        <v>26231</v>
      </c>
      <c r="AJ26234" s="45">
        <v>3.7557959768691002E-2</v>
      </c>
      <c r="AK26234" s="45">
        <v>3.7558004072442003E-2</v>
      </c>
      <c r="AL26234" s="21">
        <f t="shared" si="577"/>
        <v>4.4303751001173453E-8</v>
      </c>
    </row>
    <row r="26235" spans="35:38" x14ac:dyDescent="0.25">
      <c r="AI26235">
        <v>26232</v>
      </c>
      <c r="AJ26235" s="45">
        <v>4.0192837453897998E-2</v>
      </c>
      <c r="AK26235" s="45">
        <v>4.0192869994288997E-2</v>
      </c>
      <c r="AL26235" s="21">
        <f t="shared" si="577"/>
        <v>3.2540390999813429E-8</v>
      </c>
    </row>
    <row r="26236" spans="35:38" x14ac:dyDescent="0.25">
      <c r="AI26236">
        <v>26233</v>
      </c>
      <c r="AJ26236" s="45">
        <v>4.2917035509947001E-2</v>
      </c>
      <c r="AK26236" s="45">
        <v>4.2917053405013998E-2</v>
      </c>
      <c r="AL26236" s="21">
        <f t="shared" si="577"/>
        <v>1.789506699767518E-8</v>
      </c>
    </row>
    <row r="26237" spans="35:38" x14ac:dyDescent="0.25">
      <c r="AI26237">
        <v>26234</v>
      </c>
      <c r="AJ26237" s="45">
        <v>4.5730554304614E-2</v>
      </c>
      <c r="AK26237" s="45">
        <v>4.5730554304614E-2</v>
      </c>
      <c r="AL26237" s="21">
        <f t="shared" si="577"/>
        <v>0</v>
      </c>
    </row>
    <row r="26238" spans="35:38" x14ac:dyDescent="0.25">
      <c r="AI26238">
        <v>26235</v>
      </c>
      <c r="AJ26238" s="45">
        <v>0</v>
      </c>
      <c r="AK26238" s="45">
        <v>0</v>
      </c>
      <c r="AL26238" s="21">
        <f t="shared" si="577"/>
        <v>0</v>
      </c>
    </row>
    <row r="26239" spans="35:38" x14ac:dyDescent="0.25">
      <c r="AI26239">
        <v>26236</v>
      </c>
      <c r="AJ26239" s="45">
        <v>6.6983785730000004E-5</v>
      </c>
      <c r="AK26239" s="45">
        <v>6.6988116656999995E-5</v>
      </c>
      <c r="AL26239" s="21">
        <f t="shared" si="577"/>
        <v>4.3309269999908554E-9</v>
      </c>
    </row>
    <row r="26240" spans="35:38" x14ac:dyDescent="0.25">
      <c r="AI26240">
        <v>26237</v>
      </c>
      <c r="AJ26240" s="45">
        <v>2.6794375015600001E-4</v>
      </c>
      <c r="AK26240" s="45">
        <v>2.6795246662899999E-4</v>
      </c>
      <c r="AL26240" s="21">
        <f t="shared" si="577"/>
        <v>8.716472999978353E-9</v>
      </c>
    </row>
    <row r="26241" spans="35:38" x14ac:dyDescent="0.25">
      <c r="AI26241">
        <v>26238</v>
      </c>
      <c r="AJ26241" s="45">
        <v>6.0287984713099996E-4</v>
      </c>
      <c r="AK26241" s="45">
        <v>6.0289304991399998E-4</v>
      </c>
      <c r="AL26241" s="21">
        <f t="shared" si="577"/>
        <v>1.3202783000015005E-8</v>
      </c>
    </row>
    <row r="26242" spans="35:38" x14ac:dyDescent="0.25">
      <c r="AI26242">
        <v>26239</v>
      </c>
      <c r="AJ26242" s="45">
        <v>1.0717920403920001E-3</v>
      </c>
      <c r="AK26242" s="45">
        <v>1.071809866514E-3</v>
      </c>
      <c r="AL26242" s="21">
        <f t="shared" si="577"/>
        <v>1.7826121999960781E-8</v>
      </c>
    </row>
    <row r="26243" spans="35:38" x14ac:dyDescent="0.25">
      <c r="AI26243">
        <v>26240</v>
      </c>
      <c r="AJ26243" s="45">
        <v>1.6746803032619999E-3</v>
      </c>
      <c r="AK26243" s="45">
        <v>1.6747029164290001E-3</v>
      </c>
      <c r="AL26243" s="21">
        <f t="shared" si="577"/>
        <v>2.2613167000159681E-8</v>
      </c>
    </row>
    <row r="26244" spans="35:38" x14ac:dyDescent="0.25">
      <c r="AI26244">
        <v>26241</v>
      </c>
      <c r="AJ26244" s="45">
        <v>2.4115446184300002E-3</v>
      </c>
      <c r="AK26244" s="45">
        <v>2.411572199657E-3</v>
      </c>
      <c r="AL26244" s="21">
        <f t="shared" ref="AL26244:AL26307" si="578">ABS(AJ26244-AK26244)</f>
        <v>2.7581226999789238E-8</v>
      </c>
    </row>
    <row r="26245" spans="35:38" x14ac:dyDescent="0.25">
      <c r="AI26245">
        <v>26242</v>
      </c>
      <c r="AJ26245" s="45">
        <v>3.2823849778359998E-3</v>
      </c>
      <c r="AK26245" s="45">
        <v>3.2824177162000001E-3</v>
      </c>
      <c r="AL26245" s="21">
        <f t="shared" si="578"/>
        <v>3.2738364000219761E-8</v>
      </c>
    </row>
    <row r="26246" spans="35:38" x14ac:dyDescent="0.25">
      <c r="AI26246">
        <v>26243</v>
      </c>
      <c r="AJ26246" s="45">
        <v>4.2872013826449999E-3</v>
      </c>
      <c r="AK26246" s="45">
        <v>4.2872394660580003E-3</v>
      </c>
      <c r="AL26246" s="21">
        <f t="shared" si="578"/>
        <v>3.8083413000412902E-8</v>
      </c>
    </row>
    <row r="26247" spans="35:38" x14ac:dyDescent="0.25">
      <c r="AI26247">
        <v>26244</v>
      </c>
      <c r="AJ26247" s="45">
        <v>5.425993843342E-3</v>
      </c>
      <c r="AK26247" s="45">
        <v>5.4260374492290002E-3</v>
      </c>
      <c r="AL26247" s="21">
        <f t="shared" si="578"/>
        <v>4.3605887000211507E-8</v>
      </c>
    </row>
    <row r="26248" spans="35:38" x14ac:dyDescent="0.25">
      <c r="AI26248">
        <v>26245</v>
      </c>
      <c r="AJ26248" s="45">
        <v>6.6987623799320004E-3</v>
      </c>
      <c r="AK26248" s="45">
        <v>6.6988116657150003E-3</v>
      </c>
      <c r="AL26248" s="21">
        <f t="shared" si="578"/>
        <v>4.9285782999924921E-8</v>
      </c>
    </row>
    <row r="26249" spans="35:38" x14ac:dyDescent="0.25">
      <c r="AI26249">
        <v>26246</v>
      </c>
      <c r="AJ26249" s="45">
        <v>8.1055070222589998E-3</v>
      </c>
      <c r="AK26249" s="45">
        <v>8.1055621155150005E-3</v>
      </c>
      <c r="AL26249" s="21">
        <f t="shared" si="578"/>
        <v>5.5093256000685042E-8</v>
      </c>
    </row>
    <row r="26250" spans="35:38" x14ac:dyDescent="0.25">
      <c r="AI26250">
        <v>26247</v>
      </c>
      <c r="AJ26250" s="45">
        <v>9.6462278104409993E-3</v>
      </c>
      <c r="AK26250" s="45">
        <v>9.6462887986290009E-3</v>
      </c>
      <c r="AL26250" s="21">
        <f t="shared" si="578"/>
        <v>6.0988188001556698E-8</v>
      </c>
    </row>
    <row r="26251" spans="35:38" x14ac:dyDescent="0.25">
      <c r="AI26251">
        <v>26248</v>
      </c>
      <c r="AJ26251" s="45">
        <v>1.1320924795428001E-2</v>
      </c>
      <c r="AK26251" s="45">
        <v>1.1320991715058E-2</v>
      </c>
      <c r="AL26251" s="21">
        <f t="shared" si="578"/>
        <v>6.6919629998843377E-8</v>
      </c>
    </row>
    <row r="26252" spans="35:38" x14ac:dyDescent="0.25">
      <c r="AI26252">
        <v>26249</v>
      </c>
      <c r="AJ26252" s="45">
        <v>1.3129598039694001E-2</v>
      </c>
      <c r="AK26252" s="45">
        <v>1.3129670864800999E-2</v>
      </c>
      <c r="AL26252" s="21">
        <f t="shared" si="578"/>
        <v>7.2825106998616884E-8</v>
      </c>
    </row>
    <row r="26253" spans="35:38" x14ac:dyDescent="0.25">
      <c r="AI26253">
        <v>26250</v>
      </c>
      <c r="AJ26253" s="45">
        <v>1.507224761805E-2</v>
      </c>
      <c r="AK26253" s="45">
        <v>1.5072326247858999E-2</v>
      </c>
      <c r="AL26253" s="21">
        <f t="shared" si="578"/>
        <v>7.8629808998934014E-8</v>
      </c>
    </row>
    <row r="26254" spans="35:38" x14ac:dyDescent="0.25">
      <c r="AI26254">
        <v>26251</v>
      </c>
      <c r="AJ26254" s="45">
        <v>1.7148873618617999E-2</v>
      </c>
      <c r="AK26254" s="45">
        <v>1.7148957864229999E-2</v>
      </c>
      <c r="AL26254" s="21">
        <f t="shared" si="578"/>
        <v>8.4245612000377612E-8</v>
      </c>
    </row>
    <row r="26255" spans="35:38" x14ac:dyDescent="0.25">
      <c r="AI26255">
        <v>26252</v>
      </c>
      <c r="AJ26255" s="45">
        <v>1.9359476143943E-2</v>
      </c>
      <c r="AK26255" s="45">
        <v>1.9359565713916001E-2</v>
      </c>
      <c r="AL26255" s="21">
        <f t="shared" si="578"/>
        <v>8.9569973001080161E-8</v>
      </c>
    </row>
    <row r="26256" spans="35:38" x14ac:dyDescent="0.25">
      <c r="AI26256">
        <v>26253</v>
      </c>
      <c r="AJ26256" s="45">
        <v>2.1704055312284001E-2</v>
      </c>
      <c r="AK26256" s="45">
        <v>2.1704149796916001E-2</v>
      </c>
      <c r="AL26256" s="21">
        <f t="shared" si="578"/>
        <v>9.4484632000291224E-8</v>
      </c>
    </row>
    <row r="26257" spans="35:38" x14ac:dyDescent="0.25">
      <c r="AI26257">
        <v>26254</v>
      </c>
      <c r="AJ26257" s="45">
        <v>2.4182611259088001E-2</v>
      </c>
      <c r="AK26257" s="45">
        <v>2.4182710113231001E-2</v>
      </c>
      <c r="AL26257" s="21">
        <f t="shared" si="578"/>
        <v>9.8854142999843519E-8</v>
      </c>
    </row>
    <row r="26258" spans="35:38" x14ac:dyDescent="0.25">
      <c r="AI26258">
        <v>26255</v>
      </c>
      <c r="AJ26258" s="45">
        <v>2.6795144138668001E-2</v>
      </c>
      <c r="AK26258" s="45">
        <v>2.6795246662860001E-2</v>
      </c>
      <c r="AL26258" s="21">
        <f t="shared" si="578"/>
        <v>1.025241920006581E-7</v>
      </c>
    </row>
    <row r="26259" spans="35:38" x14ac:dyDescent="0.25">
      <c r="AI26259">
        <v>26256</v>
      </c>
      <c r="AJ26259" s="45">
        <v>2.9541654126107E-2</v>
      </c>
      <c r="AK26259" s="45">
        <v>2.9541759445802999E-2</v>
      </c>
      <c r="AL26259" s="21">
        <f t="shared" si="578"/>
        <v>1.0531969599908431E-7</v>
      </c>
    </row>
    <row r="26260" spans="35:38" x14ac:dyDescent="0.25">
      <c r="AI26260">
        <v>26257</v>
      </c>
      <c r="AJ26260" s="45">
        <v>3.2422141419421999E-2</v>
      </c>
      <c r="AK26260" s="45">
        <v>3.2422248462060002E-2</v>
      </c>
      <c r="AL26260" s="21">
        <f t="shared" si="578"/>
        <v>1.070426380034295E-7</v>
      </c>
    </row>
    <row r="26261" spans="35:38" x14ac:dyDescent="0.25">
      <c r="AI26261">
        <v>26258</v>
      </c>
      <c r="AJ26261" s="45">
        <v>3.5436606241993997E-2</v>
      </c>
      <c r="AK26261" s="45">
        <v>3.5436713711631998E-2</v>
      </c>
      <c r="AL26261" s="21">
        <f t="shared" si="578"/>
        <v>1.0746963800128961E-7</v>
      </c>
    </row>
    <row r="26262" spans="35:38" x14ac:dyDescent="0.25">
      <c r="AI26262">
        <v>26259</v>
      </c>
      <c r="AJ26262" s="45">
        <v>3.8585048845272002E-2</v>
      </c>
      <c r="AK26262" s="45">
        <v>3.8585155194518002E-2</v>
      </c>
      <c r="AL26262" s="21">
        <f t="shared" si="578"/>
        <v>1.0634924599989271E-7</v>
      </c>
    </row>
    <row r="26263" spans="35:38" x14ac:dyDescent="0.25">
      <c r="AI26263">
        <v>26260</v>
      </c>
      <c r="AJ26263" s="45">
        <v>4.1867469511723002E-2</v>
      </c>
      <c r="AK26263" s="45">
        <v>4.1867572910718E-2</v>
      </c>
      <c r="AL26263" s="21">
        <f t="shared" si="578"/>
        <v>1.0339899499806071E-7</v>
      </c>
    </row>
    <row r="26264" spans="35:38" x14ac:dyDescent="0.25">
      <c r="AI26264">
        <v>26261</v>
      </c>
      <c r="AJ26264" s="45">
        <v>4.5283868557937E-2</v>
      </c>
      <c r="AK26264" s="45">
        <v>4.5283966860232998E-2</v>
      </c>
      <c r="AL26264" s="21">
        <f t="shared" si="578"/>
        <v>9.830229599772089E-8</v>
      </c>
    </row>
    <row r="26265" spans="35:38" x14ac:dyDescent="0.25">
      <c r="AI26265">
        <v>26262</v>
      </c>
      <c r="AJ26265" s="45">
        <v>4.8834246337678001E-2</v>
      </c>
      <c r="AK26265" s="45">
        <v>4.8834337043061997E-2</v>
      </c>
      <c r="AL26265" s="21">
        <f t="shared" si="578"/>
        <v>9.070538399547079E-8</v>
      </c>
    </row>
    <row r="26266" spans="35:38" x14ac:dyDescent="0.25">
      <c r="AI26266">
        <v>26263</v>
      </c>
      <c r="AJ26266" s="45">
        <v>5.2518603244527999E-2</v>
      </c>
      <c r="AK26266" s="45">
        <v>5.2518683459204997E-2</v>
      </c>
      <c r="AL26266" s="21">
        <f t="shared" si="578"/>
        <v>8.0214676997925061E-8</v>
      </c>
    </row>
    <row r="26267" spans="35:38" x14ac:dyDescent="0.25">
      <c r="AI26267">
        <v>26264</v>
      </c>
      <c r="AJ26267" s="45">
        <v>5.6336939713612998E-2</v>
      </c>
      <c r="AK26267" s="45">
        <v>5.6337006108661998E-2</v>
      </c>
      <c r="AL26267" s="21">
        <f t="shared" si="578"/>
        <v>6.639504900041171E-8</v>
      </c>
    </row>
    <row r="26268" spans="35:38" x14ac:dyDescent="0.25">
      <c r="AI26268">
        <v>26265</v>
      </c>
      <c r="AJ26268" s="45">
        <v>6.0289256221758E-2</v>
      </c>
      <c r="AK26268" s="45">
        <v>6.0289304991433999E-2</v>
      </c>
      <c r="AL26268" s="21">
        <f t="shared" si="578"/>
        <v>4.8769675999038586E-8</v>
      </c>
    </row>
    <row r="26269" spans="35:38" x14ac:dyDescent="0.25">
      <c r="AI26269">
        <v>26266</v>
      </c>
      <c r="AJ26269" s="45">
        <v>6.4375553285536E-2</v>
      </c>
      <c r="AK26269" s="45">
        <v>6.4375580107519995E-2</v>
      </c>
      <c r="AL26269" s="21">
        <f t="shared" si="578"/>
        <v>2.6821983994951282E-8</v>
      </c>
    </row>
    <row r="26270" spans="35:38" x14ac:dyDescent="0.25">
      <c r="AI26270">
        <v>26267</v>
      </c>
      <c r="AJ26270" s="45">
        <v>6.8595831456920997E-2</v>
      </c>
      <c r="AK26270" s="45">
        <v>6.8595831456920997E-2</v>
      </c>
      <c r="AL26270" s="21">
        <f t="shared" si="578"/>
        <v>0</v>
      </c>
    </row>
    <row r="26271" spans="35:38" x14ac:dyDescent="0.25">
      <c r="AI26271">
        <v>26268</v>
      </c>
      <c r="AJ26271" s="45">
        <v>0</v>
      </c>
      <c r="AK26271" s="45">
        <v>0</v>
      </c>
      <c r="AL26271" s="21">
        <f t="shared" si="578"/>
        <v>0</v>
      </c>
    </row>
    <row r="26272" spans="35:38" x14ac:dyDescent="0.25">
      <c r="AI26272">
        <v>26269</v>
      </c>
      <c r="AJ26272" s="45">
        <v>8.9311740052E-5</v>
      </c>
      <c r="AK26272" s="45">
        <v>8.9317488875999997E-5</v>
      </c>
      <c r="AL26272" s="21">
        <f t="shared" si="578"/>
        <v>5.7488239999973307E-9</v>
      </c>
    </row>
    <row r="26273" spans="35:38" x14ac:dyDescent="0.25">
      <c r="AI26273">
        <v>26270</v>
      </c>
      <c r="AJ26273" s="45">
        <v>3.5725838494099997E-4</v>
      </c>
      <c r="AK26273" s="45">
        <v>3.57269955505E-4</v>
      </c>
      <c r="AL26273" s="21">
        <f t="shared" si="578"/>
        <v>1.1570564000028347E-8</v>
      </c>
    </row>
    <row r="26274" spans="35:38" x14ac:dyDescent="0.25">
      <c r="AI26274">
        <v>26271</v>
      </c>
      <c r="AJ26274" s="45">
        <v>8.0383987304400004E-4</v>
      </c>
      <c r="AK26274" s="45">
        <v>8.0385739988600002E-4</v>
      </c>
      <c r="AL26274" s="21">
        <f t="shared" si="578"/>
        <v>1.752684199998137E-8</v>
      </c>
    </row>
    <row r="26275" spans="35:38" x14ac:dyDescent="0.25">
      <c r="AI26275">
        <v>26272</v>
      </c>
      <c r="AJ26275" s="45">
        <v>1.4290561559069999E-3</v>
      </c>
      <c r="AK26275" s="45">
        <v>1.4290798220189999E-3</v>
      </c>
      <c r="AL26275" s="21">
        <f t="shared" si="578"/>
        <v>2.3666112000013742E-8</v>
      </c>
    </row>
    <row r="26276" spans="35:38" x14ac:dyDescent="0.25">
      <c r="AI26276">
        <v>26273</v>
      </c>
      <c r="AJ26276" s="45">
        <v>2.2329071978489999E-3</v>
      </c>
      <c r="AK26276" s="45">
        <v>2.232937221905E-3</v>
      </c>
      <c r="AL26276" s="21">
        <f t="shared" si="578"/>
        <v>3.0024056000069188E-8</v>
      </c>
    </row>
    <row r="26277" spans="35:38" x14ac:dyDescent="0.25">
      <c r="AI26277">
        <v>26274</v>
      </c>
      <c r="AJ26277" s="45">
        <v>3.2153929756620001E-3</v>
      </c>
      <c r="AK26277" s="45">
        <v>3.215429599543E-3</v>
      </c>
      <c r="AL26277" s="21">
        <f t="shared" si="578"/>
        <v>3.6623880999946123E-8</v>
      </c>
    </row>
    <row r="26278" spans="35:38" x14ac:dyDescent="0.25">
      <c r="AI26278">
        <v>26275</v>
      </c>
      <c r="AJ26278" s="45">
        <v>4.3765134784539998E-3</v>
      </c>
      <c r="AK26278" s="45">
        <v>4.3765569549340001E-3</v>
      </c>
      <c r="AL26278" s="21">
        <f t="shared" si="578"/>
        <v>4.3476480000338713E-8</v>
      </c>
    </row>
    <row r="26279" spans="35:38" x14ac:dyDescent="0.25">
      <c r="AI26279">
        <v>26276</v>
      </c>
      <c r="AJ26279" s="45">
        <v>5.7162687076169998E-3</v>
      </c>
      <c r="AK26279" s="45">
        <v>5.7163192880769998E-3</v>
      </c>
      <c r="AL26279" s="21">
        <f t="shared" si="578"/>
        <v>5.0580460000081151E-8</v>
      </c>
    </row>
    <row r="26280" spans="35:38" x14ac:dyDescent="0.25">
      <c r="AI26280">
        <v>26277</v>
      </c>
      <c r="AJ26280" s="45">
        <v>7.2346586769510002E-3</v>
      </c>
      <c r="AK26280" s="45">
        <v>7.234716598972E-3</v>
      </c>
      <c r="AL26280" s="21">
        <f t="shared" si="578"/>
        <v>5.7922020999835733E-8</v>
      </c>
    </row>
    <row r="26281" spans="35:38" x14ac:dyDescent="0.25">
      <c r="AI26281">
        <v>26278</v>
      </c>
      <c r="AJ26281" s="45">
        <v>8.931683412926E-3</v>
      </c>
      <c r="AK26281" s="45">
        <v>8.9317488876199998E-3</v>
      </c>
      <c r="AL26281" s="21">
        <f t="shared" si="578"/>
        <v>6.5474693999867384E-8</v>
      </c>
    </row>
    <row r="26282" spans="35:38" x14ac:dyDescent="0.25">
      <c r="AI26282">
        <v>26279</v>
      </c>
      <c r="AJ26282" s="45">
        <v>1.0807342955111999E-2</v>
      </c>
      <c r="AK26282" s="45">
        <v>1.080741615402E-2</v>
      </c>
      <c r="AL26282" s="21">
        <f t="shared" si="578"/>
        <v>7.3198908000920992E-8</v>
      </c>
    </row>
    <row r="26283" spans="35:38" x14ac:dyDescent="0.25">
      <c r="AI26283">
        <v>26280</v>
      </c>
      <c r="AJ26283" s="45">
        <v>1.2861637356763E-2</v>
      </c>
      <c r="AK26283" s="45">
        <v>1.2861718398172999E-2</v>
      </c>
      <c r="AL26283" s="21">
        <f t="shared" si="578"/>
        <v>8.1041409999427216E-8</v>
      </c>
    </row>
    <row r="26284" spans="35:38" x14ac:dyDescent="0.25">
      <c r="AI26284">
        <v>26281</v>
      </c>
      <c r="AJ26284" s="45">
        <v>1.5094566685559E-2</v>
      </c>
      <c r="AK26284" s="45">
        <v>1.5094655620078E-2</v>
      </c>
      <c r="AL26284" s="21">
        <f t="shared" si="578"/>
        <v>8.8934518999161938E-8</v>
      </c>
    </row>
    <row r="26285" spans="35:38" x14ac:dyDescent="0.25">
      <c r="AI26285">
        <v>26282</v>
      </c>
      <c r="AJ26285" s="45">
        <v>1.7506131024532998E-2</v>
      </c>
      <c r="AK26285" s="45">
        <v>1.7506227819735001E-2</v>
      </c>
      <c r="AL26285" s="21">
        <f t="shared" si="578"/>
        <v>9.6795202002980529E-8</v>
      </c>
    </row>
    <row r="26286" spans="35:38" x14ac:dyDescent="0.25">
      <c r="AI26286">
        <v>26283</v>
      </c>
      <c r="AJ26286" s="45">
        <v>2.0096330473164999E-2</v>
      </c>
      <c r="AK26286" s="45">
        <v>2.0096434997144998E-2</v>
      </c>
      <c r="AL26286" s="21">
        <f t="shared" si="578"/>
        <v>1.0452397999904939E-7</v>
      </c>
    </row>
    <row r="26287" spans="35:38" x14ac:dyDescent="0.25">
      <c r="AI26287">
        <v>26284</v>
      </c>
      <c r="AJ26287" s="45">
        <v>2.2865165148683E-2</v>
      </c>
      <c r="AK26287" s="45">
        <v>2.2865277152307E-2</v>
      </c>
      <c r="AL26287" s="21">
        <f t="shared" si="578"/>
        <v>1.1200362400043407E-7</v>
      </c>
    </row>
    <row r="26288" spans="35:38" x14ac:dyDescent="0.25">
      <c r="AI26288">
        <v>26285</v>
      </c>
      <c r="AJ26288" s="45">
        <v>2.5812635187555E-2</v>
      </c>
      <c r="AK26288" s="45">
        <v>2.5812754285221E-2</v>
      </c>
      <c r="AL26288" s="21">
        <f t="shared" si="578"/>
        <v>1.1909766600010085E-7</v>
      </c>
    </row>
    <row r="26289" spans="35:38" x14ac:dyDescent="0.25">
      <c r="AI26289">
        <v>26286</v>
      </c>
      <c r="AJ26289" s="45">
        <v>2.8938740747219999E-2</v>
      </c>
      <c r="AK26289" s="45">
        <v>2.8938866395888E-2</v>
      </c>
      <c r="AL26289" s="21">
        <f t="shared" si="578"/>
        <v>1.2564866800138241E-7</v>
      </c>
    </row>
    <row r="26290" spans="35:38" x14ac:dyDescent="0.25">
      <c r="AI26290">
        <v>26287</v>
      </c>
      <c r="AJ26290" s="45">
        <v>3.2243482008059002E-2</v>
      </c>
      <c r="AK26290" s="45">
        <v>3.2243613484308001E-2</v>
      </c>
      <c r="AL26290" s="21">
        <f t="shared" si="578"/>
        <v>1.3147624899900734E-7</v>
      </c>
    </row>
    <row r="26291" spans="35:38" x14ac:dyDescent="0.25">
      <c r="AI26291">
        <v>26288</v>
      </c>
      <c r="AJ26291" s="45">
        <v>3.5726859175643E-2</v>
      </c>
      <c r="AK26291" s="45">
        <v>3.5726995550479999E-2</v>
      </c>
      <c r="AL26291" s="21">
        <f t="shared" si="578"/>
        <v>1.3637483699951991E-7</v>
      </c>
    </row>
    <row r="26292" spans="35:38" x14ac:dyDescent="0.25">
      <c r="AI26292">
        <v>26289</v>
      </c>
      <c r="AJ26292" s="45">
        <v>3.9388872483289997E-2</v>
      </c>
      <c r="AK26292" s="45">
        <v>3.9389012594403999E-2</v>
      </c>
      <c r="AL26292" s="21">
        <f t="shared" si="578"/>
        <v>1.4011111400258347E-7</v>
      </c>
    </row>
    <row r="26293" spans="35:38" x14ac:dyDescent="0.25">
      <c r="AI26293">
        <v>26290</v>
      </c>
      <c r="AJ26293" s="45">
        <v>4.3229522194948002E-2</v>
      </c>
      <c r="AK26293" s="45">
        <v>4.322966461608E-2</v>
      </c>
      <c r="AL26293" s="21">
        <f t="shared" si="578"/>
        <v>1.4242113199891548E-7</v>
      </c>
    </row>
    <row r="26294" spans="35:38" x14ac:dyDescent="0.25">
      <c r="AI26294">
        <v>26291</v>
      </c>
      <c r="AJ26294" s="45">
        <v>4.7248808608449003E-2</v>
      </c>
      <c r="AK26294" s="45">
        <v>4.7248951615509002E-2</v>
      </c>
      <c r="AL26294" s="21">
        <f t="shared" si="578"/>
        <v>1.4300705999947816E-7</v>
      </c>
    </row>
    <row r="26295" spans="35:38" x14ac:dyDescent="0.25">
      <c r="AI26295">
        <v>26292</v>
      </c>
      <c r="AJ26295" s="45">
        <v>5.1446732059121002E-2</v>
      </c>
      <c r="AK26295" s="45">
        <v>5.1446873592690998E-2</v>
      </c>
      <c r="AL26295" s="21">
        <f t="shared" si="578"/>
        <v>1.4153356999585531E-7</v>
      </c>
    </row>
    <row r="26296" spans="35:38" x14ac:dyDescent="0.25">
      <c r="AI26296">
        <v>26293</v>
      </c>
      <c r="AJ26296" s="45">
        <v>5.5823292923729999E-2</v>
      </c>
      <c r="AK26296" s="45">
        <v>5.5823430547624002E-2</v>
      </c>
      <c r="AL26296" s="21">
        <f t="shared" si="578"/>
        <v>1.3762389400318042E-7</v>
      </c>
    </row>
    <row r="26297" spans="35:38" x14ac:dyDescent="0.25">
      <c r="AI26297">
        <v>26294</v>
      </c>
      <c r="AJ26297" s="45">
        <v>6.0378491624618003E-2</v>
      </c>
      <c r="AK26297" s="45">
        <v>6.037862248031E-2</v>
      </c>
      <c r="AL26297" s="21">
        <f t="shared" si="578"/>
        <v>1.3085569199738911E-7</v>
      </c>
    </row>
    <row r="26298" spans="35:38" x14ac:dyDescent="0.25">
      <c r="AI26298">
        <v>26295</v>
      </c>
      <c r="AJ26298" s="45">
        <v>6.5112328633771005E-2</v>
      </c>
      <c r="AK26298" s="45">
        <v>6.5112449390749005E-2</v>
      </c>
      <c r="AL26298" s="21">
        <f t="shared" si="578"/>
        <v>1.2075697800040253E-7</v>
      </c>
    </row>
    <row r="26299" spans="35:38" x14ac:dyDescent="0.25">
      <c r="AI26299">
        <v>26296</v>
      </c>
      <c r="AJ26299" s="45">
        <v>7.0024804476346E-2</v>
      </c>
      <c r="AK26299" s="45">
        <v>7.0024911278940005E-2</v>
      </c>
      <c r="AL26299" s="21">
        <f t="shared" si="578"/>
        <v>1.0680259400486225E-7</v>
      </c>
    </row>
    <row r="26300" spans="35:38" x14ac:dyDescent="0.25">
      <c r="AI26300">
        <v>26297</v>
      </c>
      <c r="AJ26300" s="45">
        <v>7.5115919732958003E-2</v>
      </c>
      <c r="AK26300" s="45">
        <v>7.5116008144883006E-2</v>
      </c>
      <c r="AL26300" s="21">
        <f t="shared" si="578"/>
        <v>8.8411925003306635E-8</v>
      </c>
    </row>
    <row r="26301" spans="35:38" x14ac:dyDescent="0.25">
      <c r="AI26301">
        <v>26298</v>
      </c>
      <c r="AJ26301" s="45">
        <v>8.0385675039888999E-2</v>
      </c>
      <c r="AK26301" s="45">
        <v>8.0385739988578994E-2</v>
      </c>
      <c r="AL26301" s="21">
        <f t="shared" si="578"/>
        <v>6.4948689995625308E-8</v>
      </c>
    </row>
    <row r="26302" spans="35:38" x14ac:dyDescent="0.25">
      <c r="AI26302">
        <v>26299</v>
      </c>
      <c r="AJ26302" s="45">
        <v>8.5834071086459005E-2</v>
      </c>
      <c r="AK26302" s="45">
        <v>8.5834106810026997E-2</v>
      </c>
      <c r="AL26302" s="21">
        <f t="shared" si="578"/>
        <v>3.5723567992640426E-8</v>
      </c>
    </row>
    <row r="26303" spans="35:38" x14ac:dyDescent="0.25">
      <c r="AI26303">
        <v>26300</v>
      </c>
      <c r="AJ26303" s="45">
        <v>9.1461108609228001E-2</v>
      </c>
      <c r="AK26303" s="45">
        <v>9.1461108609228001E-2</v>
      </c>
      <c r="AL26303" s="21">
        <f t="shared" si="578"/>
        <v>0</v>
      </c>
    </row>
    <row r="26304" spans="35:38" x14ac:dyDescent="0.25">
      <c r="AI26304">
        <v>26301</v>
      </c>
      <c r="AJ26304" s="45">
        <v>0</v>
      </c>
      <c r="AK26304" s="45">
        <v>0</v>
      </c>
      <c r="AL26304" s="21">
        <f t="shared" si="578"/>
        <v>0</v>
      </c>
    </row>
    <row r="26305" spans="35:38" x14ac:dyDescent="0.25">
      <c r="AI26305">
        <v>26302</v>
      </c>
      <c r="AJ26305" s="45">
        <v>1.1163971689399999E-4</v>
      </c>
      <c r="AK26305" s="45">
        <v>1.11646861095E-4</v>
      </c>
      <c r="AL26305" s="21">
        <f t="shared" si="578"/>
        <v>7.1442010000059711E-9</v>
      </c>
    </row>
    <row r="26306" spans="35:38" x14ac:dyDescent="0.25">
      <c r="AI26306">
        <v>26303</v>
      </c>
      <c r="AJ26306" s="45">
        <v>4.4657306469099997E-4</v>
      </c>
      <c r="AK26306" s="45">
        <v>4.4658744438100001E-4</v>
      </c>
      <c r="AL26306" s="21">
        <f t="shared" si="578"/>
        <v>1.4379690000039004E-8</v>
      </c>
    </row>
    <row r="26307" spans="35:38" x14ac:dyDescent="0.25">
      <c r="AI26307">
        <v>26304</v>
      </c>
      <c r="AJ26307" s="45">
        <v>1.004799966216E-3</v>
      </c>
      <c r="AK26307" s="45">
        <v>1.004821749857E-3</v>
      </c>
      <c r="AL26307" s="21">
        <f t="shared" si="578"/>
        <v>2.1783640999969295E-8</v>
      </c>
    </row>
    <row r="26308" spans="35:38" x14ac:dyDescent="0.25">
      <c r="AI26308">
        <v>26305</v>
      </c>
      <c r="AJ26308" s="45">
        <v>1.7863203607410001E-3</v>
      </c>
      <c r="AK26308" s="45">
        <v>1.7863497775240001E-3</v>
      </c>
      <c r="AL26308" s="21">
        <f t="shared" ref="AL26308:AL26371" si="579">ABS(AJ26308-AK26308)</f>
        <v>2.9416782999953928E-8</v>
      </c>
    </row>
    <row r="26309" spans="35:38" x14ac:dyDescent="0.25">
      <c r="AI26309">
        <v>26306</v>
      </c>
      <c r="AJ26309" s="45">
        <v>2.7911342034820001E-3</v>
      </c>
      <c r="AK26309" s="45">
        <v>2.7911715273809998E-3</v>
      </c>
      <c r="AL26309" s="21">
        <f t="shared" si="579"/>
        <v>3.7323898999675614E-8</v>
      </c>
    </row>
    <row r="26310" spans="35:38" x14ac:dyDescent="0.25">
      <c r="AI26310">
        <v>26307</v>
      </c>
      <c r="AJ26310" s="45">
        <v>4.0192414652310002E-3</v>
      </c>
      <c r="AK26310" s="45">
        <v>4.019286999429E-3</v>
      </c>
      <c r="AL26310" s="21">
        <f t="shared" si="579"/>
        <v>4.5534197999803905E-8</v>
      </c>
    </row>
    <row r="26311" spans="35:38" x14ac:dyDescent="0.25">
      <c r="AI26311">
        <v>26308</v>
      </c>
      <c r="AJ26311" s="45">
        <v>5.4706421321399998E-3</v>
      </c>
      <c r="AK26311" s="45">
        <v>5.4706961936669997E-3</v>
      </c>
      <c r="AL26311" s="21">
        <f t="shared" si="579"/>
        <v>5.4061526999840681E-8</v>
      </c>
    </row>
    <row r="26312" spans="35:38" x14ac:dyDescent="0.25">
      <c r="AI26312">
        <v>26309</v>
      </c>
      <c r="AJ26312" s="45">
        <v>7.1453362056900002E-3</v>
      </c>
      <c r="AK26312" s="45">
        <v>7.1453991100960002E-3</v>
      </c>
      <c r="AL26312" s="21">
        <f t="shared" si="579"/>
        <v>6.2904406000069413E-8</v>
      </c>
    </row>
    <row r="26313" spans="35:38" x14ac:dyDescent="0.25">
      <c r="AI26313">
        <v>26310</v>
      </c>
      <c r="AJ26313" s="45">
        <v>9.0433237028349992E-3</v>
      </c>
      <c r="AK26313" s="45">
        <v>9.0433957487150007E-3</v>
      </c>
      <c r="AL26313" s="21">
        <f t="shared" si="579"/>
        <v>7.20458800014534E-8</v>
      </c>
    </row>
    <row r="26314" spans="35:38" x14ac:dyDescent="0.25">
      <c r="AI26314">
        <v>26311</v>
      </c>
      <c r="AJ26314" s="45">
        <v>1.1164604656335999E-2</v>
      </c>
      <c r="AK26314" s="45">
        <v>1.1164686109525E-2</v>
      </c>
      <c r="AL26314" s="21">
        <f t="shared" si="579"/>
        <v>8.1453189000949E-8</v>
      </c>
    </row>
    <row r="26315" spans="35:38" x14ac:dyDescent="0.25">
      <c r="AI26315">
        <v>26312</v>
      </c>
      <c r="AJ26315" s="45">
        <v>1.3509179115297001E-2</v>
      </c>
      <c r="AK26315" s="45">
        <v>1.3509270192525E-2</v>
      </c>
      <c r="AL26315" s="21">
        <f t="shared" si="579"/>
        <v>9.1077227998975774E-8</v>
      </c>
    </row>
    <row r="26316" spans="35:38" x14ac:dyDescent="0.25">
      <c r="AI26316">
        <v>26313</v>
      </c>
      <c r="AJ26316" s="45">
        <v>1.6077047145891001E-2</v>
      </c>
      <c r="AK26316" s="45">
        <v>1.6077147997716E-2</v>
      </c>
      <c r="AL26316" s="21">
        <f t="shared" si="579"/>
        <v>1.0085182499883216E-7</v>
      </c>
    </row>
    <row r="26317" spans="35:38" x14ac:dyDescent="0.25">
      <c r="AI26317">
        <v>26314</v>
      </c>
      <c r="AJ26317" s="45">
        <v>1.8868208832305E-2</v>
      </c>
      <c r="AK26317" s="45">
        <v>1.8868319525096999E-2</v>
      </c>
      <c r="AL26317" s="21">
        <f t="shared" si="579"/>
        <v>1.1069279199846238E-7</v>
      </c>
    </row>
    <row r="26318" spans="35:38" x14ac:dyDescent="0.25">
      <c r="AI26318">
        <v>26315</v>
      </c>
      <c r="AJ26318" s="45">
        <v>2.1882664277894998E-2</v>
      </c>
      <c r="AK26318" s="45">
        <v>2.1882784774669001E-2</v>
      </c>
      <c r="AL26318" s="21">
        <f t="shared" si="579"/>
        <v>1.2049677400316483E-7</v>
      </c>
    </row>
    <row r="26319" spans="35:38" x14ac:dyDescent="0.25">
      <c r="AI26319">
        <v>26316</v>
      </c>
      <c r="AJ26319" s="45">
        <v>2.5120413606567998E-2</v>
      </c>
      <c r="AK26319" s="45">
        <v>2.5120543746430999E-2</v>
      </c>
      <c r="AL26319" s="21">
        <f t="shared" si="579"/>
        <v>1.3013986300061675E-7</v>
      </c>
    </row>
    <row r="26320" spans="35:38" x14ac:dyDescent="0.25">
      <c r="AI26320">
        <v>26317</v>
      </c>
      <c r="AJ26320" s="45">
        <v>2.8581456964414002E-2</v>
      </c>
      <c r="AK26320" s="45">
        <v>2.8581596440384001E-2</v>
      </c>
      <c r="AL26320" s="21">
        <f t="shared" si="579"/>
        <v>1.3947596999921985E-7</v>
      </c>
    </row>
    <row r="26321" spans="35:38" x14ac:dyDescent="0.25">
      <c r="AI26321">
        <v>26318</v>
      </c>
      <c r="AJ26321" s="45">
        <v>3.2265794521587003E-2</v>
      </c>
      <c r="AK26321" s="45">
        <v>3.2265942856527001E-2</v>
      </c>
      <c r="AL26321" s="21">
        <f t="shared" si="579"/>
        <v>1.4833493999777403E-7</v>
      </c>
    </row>
    <row r="26322" spans="35:38" x14ac:dyDescent="0.25">
      <c r="AI26322">
        <v>26319</v>
      </c>
      <c r="AJ26322" s="45">
        <v>3.6173426474485001E-2</v>
      </c>
      <c r="AK26322" s="45">
        <v>3.6173582994861002E-2</v>
      </c>
      <c r="AL26322" s="21">
        <f t="shared" si="579"/>
        <v>1.5652037600039082E-7</v>
      </c>
    </row>
    <row r="26323" spans="35:38" x14ac:dyDescent="0.25">
      <c r="AI26323">
        <v>26320</v>
      </c>
      <c r="AJ26323" s="45">
        <v>4.0304353048223003E-2</v>
      </c>
      <c r="AK26323" s="45">
        <v>4.0304516855384998E-2</v>
      </c>
      <c r="AL26323" s="21">
        <f t="shared" si="579"/>
        <v>1.6380716199443368E-7</v>
      </c>
    </row>
    <row r="26324" spans="35:38" x14ac:dyDescent="0.25">
      <c r="AI26324">
        <v>26321</v>
      </c>
      <c r="AJ26324" s="45">
        <v>4.4658574499467002E-2</v>
      </c>
      <c r="AK26324" s="45">
        <v>4.4658744438099002E-2</v>
      </c>
      <c r="AL26324" s="21">
        <f t="shared" si="579"/>
        <v>1.6993863199976644E-7</v>
      </c>
    </row>
    <row r="26325" spans="35:38" x14ac:dyDescent="0.25">
      <c r="AI26325">
        <v>26322</v>
      </c>
      <c r="AJ26325" s="45">
        <v>4.9236091119639003E-2</v>
      </c>
      <c r="AK26325" s="45">
        <v>4.9236265743004999E-2</v>
      </c>
      <c r="AL26325" s="21">
        <f t="shared" si="579"/>
        <v>1.7462336599632922E-7</v>
      </c>
    </row>
    <row r="26326" spans="35:38" x14ac:dyDescent="0.25">
      <c r="AI26326">
        <v>26323</v>
      </c>
      <c r="AJ26326" s="45">
        <v>5.4036903238546E-2</v>
      </c>
      <c r="AK26326" s="45">
        <v>5.4037080770099999E-2</v>
      </c>
      <c r="AL26326" s="21">
        <f t="shared" si="579"/>
        <v>1.7753155399924392E-7</v>
      </c>
    </row>
    <row r="26327" spans="35:38" x14ac:dyDescent="0.25">
      <c r="AI26327">
        <v>26324</v>
      </c>
      <c r="AJ26327" s="45">
        <v>5.9061011228453003E-2</v>
      </c>
      <c r="AK26327" s="45">
        <v>5.9061189519386E-2</v>
      </c>
      <c r="AL26327" s="21">
        <f t="shared" si="579"/>
        <v>1.7829093299642773E-7</v>
      </c>
    </row>
    <row r="26328" spans="35:38" x14ac:dyDescent="0.25">
      <c r="AI26328">
        <v>26325</v>
      </c>
      <c r="AJ26328" s="45">
        <v>6.4308415508617003E-2</v>
      </c>
      <c r="AK26328" s="45">
        <v>6.4308591990863001E-2</v>
      </c>
      <c r="AL26328" s="21">
        <f t="shared" si="579"/>
        <v>1.764822459976445E-7</v>
      </c>
    </row>
    <row r="26329" spans="35:38" x14ac:dyDescent="0.25">
      <c r="AI26329">
        <v>26326</v>
      </c>
      <c r="AJ26329" s="45">
        <v>6.9779116550221995E-2</v>
      </c>
      <c r="AK26329" s="45">
        <v>6.9779288184529997E-2</v>
      </c>
      <c r="AL26329" s="21">
        <f t="shared" si="579"/>
        <v>1.716343080021554E-7</v>
      </c>
    </row>
    <row r="26330" spans="35:38" x14ac:dyDescent="0.25">
      <c r="AI26330">
        <v>26327</v>
      </c>
      <c r="AJ26330" s="45">
        <v>7.5473114881554004E-2</v>
      </c>
      <c r="AK26330" s="45">
        <v>7.5473278100387994E-2</v>
      </c>
      <c r="AL26330" s="21">
        <f t="shared" si="579"/>
        <v>1.632188339900642E-7</v>
      </c>
    </row>
    <row r="26331" spans="35:38" x14ac:dyDescent="0.25">
      <c r="AI26331">
        <v>26328</v>
      </c>
      <c r="AJ26331" s="45">
        <v>8.1390411093088005E-2</v>
      </c>
      <c r="AK26331" s="45">
        <v>8.1390561738435993E-2</v>
      </c>
      <c r="AL26331" s="21">
        <f t="shared" si="579"/>
        <v>1.5064534798769902E-7</v>
      </c>
    </row>
    <row r="26332" spans="35:38" x14ac:dyDescent="0.25">
      <c r="AI26332">
        <v>26329</v>
      </c>
      <c r="AJ26332" s="45">
        <v>8.7531005841896006E-2</v>
      </c>
      <c r="AK26332" s="45">
        <v>8.7531139098675007E-2</v>
      </c>
      <c r="AL26332" s="21">
        <f t="shared" si="579"/>
        <v>1.332567790002237E-7</v>
      </c>
    </row>
    <row r="26333" spans="35:38" x14ac:dyDescent="0.25">
      <c r="AI26333">
        <v>26330</v>
      </c>
      <c r="AJ26333" s="45">
        <v>9.3894899854486E-2</v>
      </c>
      <c r="AK26333" s="45">
        <v>9.3895010181103994E-2</v>
      </c>
      <c r="AL26333" s="21">
        <f t="shared" si="579"/>
        <v>1.1032661799414978E-7</v>
      </c>
    </row>
    <row r="26334" spans="35:38" x14ac:dyDescent="0.25">
      <c r="AI26334">
        <v>26331</v>
      </c>
      <c r="AJ26334" s="45">
        <v>0.100482093927053</v>
      </c>
      <c r="AK26334" s="45">
        <v>0.100482174985724</v>
      </c>
      <c r="AL26334" s="21">
        <f t="shared" si="579"/>
        <v>8.1058670997613547E-8</v>
      </c>
    </row>
    <row r="26335" spans="35:38" x14ac:dyDescent="0.25">
      <c r="AI26335">
        <v>26332</v>
      </c>
      <c r="AJ26335" s="45">
        <v>0.107292588922176</v>
      </c>
      <c r="AK26335" s="45">
        <v>0.107292633512534</v>
      </c>
      <c r="AL26335" s="21">
        <f t="shared" si="579"/>
        <v>4.4590358003193664E-8</v>
      </c>
    </row>
    <row r="26336" spans="35:38" x14ac:dyDescent="0.25">
      <c r="AI26336">
        <v>26333</v>
      </c>
      <c r="AJ26336" s="45">
        <v>0.114326385761535</v>
      </c>
      <c r="AK26336" s="45">
        <v>0.114326385761535</v>
      </c>
      <c r="AL26336" s="21">
        <f t="shared" si="579"/>
        <v>0</v>
      </c>
    </row>
    <row r="26337" spans="35:38" x14ac:dyDescent="0.25">
      <c r="AI26337">
        <v>26334</v>
      </c>
      <c r="AJ26337" s="45">
        <v>0</v>
      </c>
      <c r="AK26337" s="45">
        <v>0</v>
      </c>
      <c r="AL26337" s="21">
        <f t="shared" si="579"/>
        <v>0</v>
      </c>
    </row>
    <row r="26338" spans="35:38" x14ac:dyDescent="0.25">
      <c r="AI26338">
        <v>26335</v>
      </c>
      <c r="AJ26338" s="45">
        <v>1.3396772245100001E-4</v>
      </c>
      <c r="AK26338" s="45">
        <v>1.3397623331399999E-4</v>
      </c>
      <c r="AL26338" s="21">
        <f t="shared" si="579"/>
        <v>8.5108629999781048E-9</v>
      </c>
    </row>
    <row r="26339" spans="35:38" x14ac:dyDescent="0.25">
      <c r="AI26339">
        <v>26336</v>
      </c>
      <c r="AJ26339" s="45">
        <v>5.3588780178700005E-4</v>
      </c>
      <c r="AK26339" s="45">
        <v>5.3590493325700002E-4</v>
      </c>
      <c r="AL26339" s="21">
        <f t="shared" si="579"/>
        <v>1.7131469999976529E-8</v>
      </c>
    </row>
    <row r="26340" spans="35:38" x14ac:dyDescent="0.25">
      <c r="AI26340">
        <v>26337</v>
      </c>
      <c r="AJ26340" s="45">
        <v>1.2057601451820001E-3</v>
      </c>
      <c r="AK26340" s="45">
        <v>1.205786099829E-3</v>
      </c>
      <c r="AL26340" s="21">
        <f t="shared" si="579"/>
        <v>2.5954646999974337E-8</v>
      </c>
    </row>
    <row r="26341" spans="35:38" x14ac:dyDescent="0.25">
      <c r="AI26341">
        <v>26338</v>
      </c>
      <c r="AJ26341" s="45">
        <v>2.143584679536E-3</v>
      </c>
      <c r="AK26341" s="45">
        <v>2.1436197330290002E-3</v>
      </c>
      <c r="AL26341" s="21">
        <f t="shared" si="579"/>
        <v>3.5053493000185981E-8</v>
      </c>
    </row>
    <row r="26342" spans="35:38" x14ac:dyDescent="0.25">
      <c r="AI26342">
        <v>26339</v>
      </c>
      <c r="AJ26342" s="45">
        <v>3.34936135085E-3</v>
      </c>
      <c r="AK26342" s="45">
        <v>3.3494058328570001E-3</v>
      </c>
      <c r="AL26342" s="21">
        <f t="shared" si="579"/>
        <v>4.4482007000110763E-8</v>
      </c>
    </row>
    <row r="26343" spans="35:38" x14ac:dyDescent="0.25">
      <c r="AI26343">
        <v>26340</v>
      </c>
      <c r="AJ26343" s="45">
        <v>4.8230901237780004E-3</v>
      </c>
      <c r="AK26343" s="45">
        <v>4.823144399315E-3</v>
      </c>
      <c r="AL26343" s="21">
        <f t="shared" si="579"/>
        <v>5.4275536999666418E-8</v>
      </c>
    </row>
    <row r="26344" spans="35:38" x14ac:dyDescent="0.25">
      <c r="AI26344">
        <v>26341</v>
      </c>
      <c r="AJ26344" s="45">
        <v>6.5647709813710002E-3</v>
      </c>
      <c r="AK26344" s="45">
        <v>6.5648354324010002E-3</v>
      </c>
      <c r="AL26344" s="21">
        <f t="shared" si="579"/>
        <v>6.4451029999947063E-8</v>
      </c>
    </row>
    <row r="26345" spans="35:38" x14ac:dyDescent="0.25">
      <c r="AI26345">
        <v>26342</v>
      </c>
      <c r="AJ26345" s="45">
        <v>8.5744039250190002E-3</v>
      </c>
      <c r="AK26345" s="45">
        <v>8.5744789321149997E-3</v>
      </c>
      <c r="AL26345" s="21">
        <f t="shared" si="579"/>
        <v>7.500709599955746E-8</v>
      </c>
    </row>
    <row r="26346" spans="35:38" x14ac:dyDescent="0.25">
      <c r="AI26346">
        <v>26343</v>
      </c>
      <c r="AJ26346" s="45">
        <v>1.0851988974632999E-2</v>
      </c>
      <c r="AK26346" s="45">
        <v>1.0852074898458E-2</v>
      </c>
      <c r="AL26346" s="21">
        <f t="shared" si="579"/>
        <v>8.5923825001235632E-8</v>
      </c>
    </row>
    <row r="26347" spans="35:38" x14ac:dyDescent="0.25">
      <c r="AI26347">
        <v>26344</v>
      </c>
      <c r="AJ26347" s="45">
        <v>1.3397526169040001E-2</v>
      </c>
      <c r="AK26347" s="45">
        <v>1.3397623331430001E-2</v>
      </c>
      <c r="AL26347" s="21">
        <f t="shared" si="579"/>
        <v>9.7162390000002374E-8</v>
      </c>
    </row>
    <row r="26348" spans="35:38" x14ac:dyDescent="0.25">
      <c r="AI26348">
        <v>26345</v>
      </c>
      <c r="AJ26348" s="45">
        <v>1.6211015566625998E-2</v>
      </c>
      <c r="AK26348" s="45">
        <v>1.6211124231030001E-2</v>
      </c>
      <c r="AL26348" s="21">
        <f t="shared" si="579"/>
        <v>1.0866440400270072E-7</v>
      </c>
    </row>
    <row r="26349" spans="35:38" x14ac:dyDescent="0.25">
      <c r="AI26349">
        <v>26346</v>
      </c>
      <c r="AJ26349" s="45">
        <v>1.9292457246214E-2</v>
      </c>
      <c r="AK26349" s="45">
        <v>1.9292577597259001E-2</v>
      </c>
      <c r="AL26349" s="21">
        <f t="shared" si="579"/>
        <v>1.2035104500138227E-7</v>
      </c>
    </row>
    <row r="26350" spans="35:38" x14ac:dyDescent="0.25">
      <c r="AI26350">
        <v>26347</v>
      </c>
      <c r="AJ26350" s="45">
        <v>2.2641851308204002E-2</v>
      </c>
      <c r="AK26350" s="45">
        <v>2.2641983430115999E-2</v>
      </c>
      <c r="AL26350" s="21">
        <f t="shared" si="579"/>
        <v>1.321219119977679E-7</v>
      </c>
    </row>
    <row r="26351" spans="35:38" x14ac:dyDescent="0.25">
      <c r="AI26351">
        <v>26348</v>
      </c>
      <c r="AJ26351" s="45">
        <v>2.6259197875965999E-2</v>
      </c>
      <c r="AK26351" s="45">
        <v>2.6259341729601999E-2</v>
      </c>
      <c r="AL26351" s="21">
        <f t="shared" si="579"/>
        <v>1.4385363599975221E-7</v>
      </c>
    </row>
    <row r="26352" spans="35:38" x14ac:dyDescent="0.25">
      <c r="AI26352">
        <v>26349</v>
      </c>
      <c r="AJ26352" s="45">
        <v>3.0144497097514999E-2</v>
      </c>
      <c r="AK26352" s="45">
        <v>3.0144652495717E-2</v>
      </c>
      <c r="AL26352" s="21">
        <f t="shared" si="579"/>
        <v>1.5539820200083376E-7</v>
      </c>
    </row>
    <row r="26353" spans="35:38" x14ac:dyDescent="0.25">
      <c r="AI26353">
        <v>26350</v>
      </c>
      <c r="AJ26353" s="45">
        <v>3.4297749147481002E-2</v>
      </c>
      <c r="AK26353" s="45">
        <v>3.4297915728459999E-2</v>
      </c>
      <c r="AL26353" s="21">
        <f t="shared" si="579"/>
        <v>1.6658097899691082E-7</v>
      </c>
    </row>
    <row r="26354" spans="35:38" x14ac:dyDescent="0.25">
      <c r="AI26354">
        <v>26351</v>
      </c>
      <c r="AJ26354" s="45">
        <v>3.8718954229393997E-2</v>
      </c>
      <c r="AK26354" s="45">
        <v>3.8719131427832003E-2</v>
      </c>
      <c r="AL26354" s="21">
        <f t="shared" si="579"/>
        <v>1.771984380061209E-7</v>
      </c>
    </row>
    <row r="26355" spans="35:38" x14ac:dyDescent="0.25">
      <c r="AI26355">
        <v>26352</v>
      </c>
      <c r="AJ26355" s="45">
        <v>4.3408112578308997E-2</v>
      </c>
      <c r="AK26355" s="45">
        <v>4.3408299593833001E-2</v>
      </c>
      <c r="AL26355" s="21">
        <f t="shared" si="579"/>
        <v>1.8701552400440802E-7</v>
      </c>
    </row>
    <row r="26356" spans="35:38" x14ac:dyDescent="0.25">
      <c r="AI26356">
        <v>26353</v>
      </c>
      <c r="AJ26356" s="45">
        <v>4.8365224463810003E-2</v>
      </c>
      <c r="AK26356" s="45">
        <v>4.8365420226462001E-2</v>
      </c>
      <c r="AL26356" s="21">
        <f t="shared" si="579"/>
        <v>1.9576265199855447E-7</v>
      </c>
    </row>
    <row r="26357" spans="35:38" x14ac:dyDescent="0.25">
      <c r="AI26357">
        <v>26354</v>
      </c>
      <c r="AJ26357" s="45">
        <v>5.3590290193426003E-2</v>
      </c>
      <c r="AK26357" s="45">
        <v>5.3590493325719003E-2</v>
      </c>
      <c r="AL26357" s="21">
        <f t="shared" si="579"/>
        <v>2.0313229300017444E-7</v>
      </c>
    </row>
    <row r="26358" spans="35:38" x14ac:dyDescent="0.25">
      <c r="AI26358">
        <v>26355</v>
      </c>
      <c r="AJ26358" s="45">
        <v>5.9083310116510003E-2</v>
      </c>
      <c r="AK26358" s="45">
        <v>5.9083518891605999E-2</v>
      </c>
      <c r="AL26358" s="21">
        <f t="shared" si="579"/>
        <v>2.087750959958723E-7</v>
      </c>
    </row>
    <row r="26359" spans="35:38" x14ac:dyDescent="0.25">
      <c r="AI26359">
        <v>26356</v>
      </c>
      <c r="AJ26359" s="45">
        <v>6.4844284628614995E-2</v>
      </c>
      <c r="AK26359" s="45">
        <v>6.4844496924120004E-2</v>
      </c>
      <c r="AL26359" s="21">
        <f t="shared" si="579"/>
        <v>2.1229550500878602E-7</v>
      </c>
    </row>
    <row r="26360" spans="35:38" x14ac:dyDescent="0.25">
      <c r="AI26360">
        <v>26357</v>
      </c>
      <c r="AJ26360" s="45">
        <v>7.0873214176408003E-2</v>
      </c>
      <c r="AK26360" s="45">
        <v>7.0873427423263996E-2</v>
      </c>
      <c r="AL26360" s="21">
        <f t="shared" si="579"/>
        <v>2.1324685599288795E-7</v>
      </c>
    </row>
    <row r="26361" spans="35:38" x14ac:dyDescent="0.25">
      <c r="AI26361">
        <v>26358</v>
      </c>
      <c r="AJ26361" s="45">
        <v>7.7170099263125999E-2</v>
      </c>
      <c r="AK26361" s="45">
        <v>7.7170310389036004E-2</v>
      </c>
      <c r="AL26361" s="21">
        <f t="shared" si="579"/>
        <v>2.111259100046059E-7</v>
      </c>
    </row>
    <row r="26362" spans="35:38" x14ac:dyDescent="0.25">
      <c r="AI26362">
        <v>26359</v>
      </c>
      <c r="AJ26362" s="45">
        <v>8.3734940454515003E-2</v>
      </c>
      <c r="AK26362" s="45">
        <v>8.3735145821435999E-2</v>
      </c>
      <c r="AL26362" s="21">
        <f t="shared" si="579"/>
        <v>2.0536692099670795E-7</v>
      </c>
    </row>
    <row r="26363" spans="35:38" x14ac:dyDescent="0.25">
      <c r="AI26363">
        <v>26360</v>
      </c>
      <c r="AJ26363" s="45">
        <v>9.0567738385051E-2</v>
      </c>
      <c r="AK26363" s="45">
        <v>9.0567933720465996E-2</v>
      </c>
      <c r="AL26363" s="21">
        <f t="shared" si="579"/>
        <v>1.9533541499583418E-7</v>
      </c>
    </row>
    <row r="26364" spans="35:38" x14ac:dyDescent="0.25">
      <c r="AI26364">
        <v>26361</v>
      </c>
      <c r="AJ26364" s="45">
        <v>9.7668493764045003E-2</v>
      </c>
      <c r="AK26364" s="45">
        <v>9.7668674086122995E-2</v>
      </c>
      <c r="AL26364" s="21">
        <f t="shared" si="579"/>
        <v>1.8032207799167921E-7</v>
      </c>
    </row>
    <row r="26365" spans="35:38" x14ac:dyDescent="0.25">
      <c r="AI26365">
        <v>26362</v>
      </c>
      <c r="AJ26365" s="45">
        <v>0.105037207380919</v>
      </c>
      <c r="AK26365" s="45">
        <v>0.10503736691840999</v>
      </c>
      <c r="AL26365" s="21">
        <f t="shared" si="579"/>
        <v>1.5953749099573145E-7</v>
      </c>
    </row>
    <row r="26366" spans="35:38" x14ac:dyDescent="0.25">
      <c r="AI26366">
        <v>26363</v>
      </c>
      <c r="AJ26366" s="45">
        <v>0.112673880108604</v>
      </c>
      <c r="AK26366" s="45">
        <v>0.112674012217325</v>
      </c>
      <c r="AL26366" s="21">
        <f t="shared" si="579"/>
        <v>1.3210872099045368E-7</v>
      </c>
    </row>
    <row r="26367" spans="35:38" x14ac:dyDescent="0.25">
      <c r="AI26367">
        <v>26364</v>
      </c>
      <c r="AJ26367" s="45">
        <v>0.12057851290381801</v>
      </c>
      <c r="AK26367" s="45">
        <v>0.120578609982868</v>
      </c>
      <c r="AL26367" s="21">
        <f t="shared" si="579"/>
        <v>9.7079049993231692E-8</v>
      </c>
    </row>
    <row r="26368" spans="35:38" x14ac:dyDescent="0.25">
      <c r="AI26368">
        <v>26365</v>
      </c>
      <c r="AJ26368" s="45">
        <v>0.12875110680305901</v>
      </c>
      <c r="AK26368" s="45">
        <v>0.12875116021504099</v>
      </c>
      <c r="AL26368" s="21">
        <f t="shared" si="579"/>
        <v>5.3411981976170253E-8</v>
      </c>
    </row>
    <row r="26369" spans="35:38" x14ac:dyDescent="0.25">
      <c r="AI26369">
        <v>26366</v>
      </c>
      <c r="AJ26369" s="45">
        <v>0.13719166291384099</v>
      </c>
      <c r="AK26369" s="45">
        <v>0.13719166291384099</v>
      </c>
      <c r="AL26369" s="21">
        <f t="shared" si="579"/>
        <v>0</v>
      </c>
    </row>
    <row r="26370" spans="35:38" x14ac:dyDescent="0.25">
      <c r="AI26370">
        <v>26367</v>
      </c>
      <c r="AJ26370" s="45">
        <v>0</v>
      </c>
      <c r="AK26370" s="45">
        <v>0</v>
      </c>
      <c r="AL26370" s="21">
        <f t="shared" si="579"/>
        <v>0</v>
      </c>
    </row>
    <row r="26371" spans="35:38" x14ac:dyDescent="0.25">
      <c r="AI26371">
        <v>26368</v>
      </c>
      <c r="AJ26371" s="45">
        <v>1.5629576330000001E-4</v>
      </c>
      <c r="AK26371" s="45">
        <v>1.5630560553299999E-4</v>
      </c>
      <c r="AL26371" s="21">
        <f t="shared" si="579"/>
        <v>9.8422329999827297E-9</v>
      </c>
    </row>
    <row r="26372" spans="35:38" x14ac:dyDescent="0.25">
      <c r="AI26372">
        <v>26369</v>
      </c>
      <c r="AJ26372" s="45">
        <v>6.2520260936599998E-4</v>
      </c>
      <c r="AK26372" s="45">
        <v>6.2522242213300004E-4</v>
      </c>
      <c r="AL26372" s="21">
        <f t="shared" ref="AL26372:AL26435" si="580">ABS(AJ26372-AK26372)</f>
        <v>1.9812767000052141E-8</v>
      </c>
    </row>
    <row r="26373" spans="35:38" x14ac:dyDescent="0.25">
      <c r="AI26373">
        <v>26370</v>
      </c>
      <c r="AJ26373" s="45">
        <v>1.4067204296259999E-3</v>
      </c>
      <c r="AK26373" s="45">
        <v>1.4067504498E-3</v>
      </c>
      <c r="AL26373" s="21">
        <f t="shared" si="580"/>
        <v>3.0020174000095975E-8</v>
      </c>
    </row>
    <row r="26374" spans="35:38" x14ac:dyDescent="0.25">
      <c r="AI26374">
        <v>26371</v>
      </c>
      <c r="AJ26374" s="45">
        <v>2.5008491384859999E-3</v>
      </c>
      <c r="AK26374" s="45">
        <v>2.5008896885339998E-3</v>
      </c>
      <c r="AL26374" s="21">
        <f t="shared" si="580"/>
        <v>4.0550047999965422E-8</v>
      </c>
    </row>
    <row r="26375" spans="35:38" x14ac:dyDescent="0.25">
      <c r="AI26375">
        <v>26372</v>
      </c>
      <c r="AJ26375" s="45">
        <v>3.9075886726010001E-3</v>
      </c>
      <c r="AK26375" s="45">
        <v>3.9076401383340001E-3</v>
      </c>
      <c r="AL26375" s="21">
        <f t="shared" si="580"/>
        <v>5.146573299995294E-8</v>
      </c>
    </row>
    <row r="26376" spans="35:38" x14ac:dyDescent="0.25">
      <c r="AI26376">
        <v>26373</v>
      </c>
      <c r="AJ26376" s="45">
        <v>5.6269389903379997E-3</v>
      </c>
      <c r="AK26376" s="45">
        <v>5.627001799201E-3</v>
      </c>
      <c r="AL26376" s="21">
        <f t="shared" si="580"/>
        <v>6.280886300034233E-8</v>
      </c>
    </row>
    <row r="26377" spans="35:38" x14ac:dyDescent="0.25">
      <c r="AI26377">
        <v>26374</v>
      </c>
      <c r="AJ26377" s="45">
        <v>7.6589000714579998E-3</v>
      </c>
      <c r="AK26377" s="45">
        <v>7.6589746711339998E-3</v>
      </c>
      <c r="AL26377" s="21">
        <f t="shared" si="580"/>
        <v>7.4599675999910409E-8</v>
      </c>
    </row>
    <row r="26378" spans="35:38" x14ac:dyDescent="0.25">
      <c r="AI26378">
        <v>26375</v>
      </c>
      <c r="AJ26378" s="45">
        <v>1.0003471917057E-2</v>
      </c>
      <c r="AK26378" s="45">
        <v>1.0003558754133999E-2</v>
      </c>
      <c r="AL26378" s="21">
        <f t="shared" si="580"/>
        <v>8.6837076999565777E-8</v>
      </c>
    </row>
    <row r="26379" spans="35:38" x14ac:dyDescent="0.25">
      <c r="AI26379">
        <v>26376</v>
      </c>
      <c r="AJ26379" s="45">
        <v>1.2660654549756E-2</v>
      </c>
      <c r="AK26379" s="45">
        <v>1.2660754048201E-2</v>
      </c>
      <c r="AL26379" s="21">
        <f t="shared" si="580"/>
        <v>9.9498445000484326E-8</v>
      </c>
    </row>
    <row r="26380" spans="35:38" x14ac:dyDescent="0.25">
      <c r="AI26380">
        <v>26377</v>
      </c>
      <c r="AJ26380" s="45">
        <v>1.5630448014174E-2</v>
      </c>
      <c r="AK26380" s="45">
        <v>1.5630560553335001E-2</v>
      </c>
      <c r="AL26380" s="21">
        <f t="shared" si="580"/>
        <v>1.1253916100059658E-7</v>
      </c>
    </row>
    <row r="26381" spans="35:38" x14ac:dyDescent="0.25">
      <c r="AI26381">
        <v>26378</v>
      </c>
      <c r="AJ26381" s="45">
        <v>1.8912852377670999E-2</v>
      </c>
      <c r="AK26381" s="45">
        <v>1.8912978269534999E-2</v>
      </c>
      <c r="AL26381" s="21">
        <f t="shared" si="580"/>
        <v>1.2589186399944441E-7</v>
      </c>
    </row>
    <row r="26382" spans="35:38" x14ac:dyDescent="0.25">
      <c r="AI26382">
        <v>26379</v>
      </c>
      <c r="AJ26382" s="45">
        <v>2.2507867731380998E-2</v>
      </c>
      <c r="AK26382" s="45">
        <v>2.2508007196801998E-2</v>
      </c>
      <c r="AL26382" s="21">
        <f t="shared" si="580"/>
        <v>1.3946542100004566E-7</v>
      </c>
    </row>
    <row r="26383" spans="35:38" x14ac:dyDescent="0.25">
      <c r="AI26383">
        <v>26380</v>
      </c>
      <c r="AJ26383" s="45">
        <v>2.6415494191545999E-2</v>
      </c>
      <c r="AK26383" s="45">
        <v>2.6415647335135999E-2</v>
      </c>
      <c r="AL26383" s="21">
        <f t="shared" si="580"/>
        <v>1.5314359000026534E-7</v>
      </c>
    </row>
    <row r="26384" spans="35:38" x14ac:dyDescent="0.25">
      <c r="AI26384">
        <v>26381</v>
      </c>
      <c r="AJ26384" s="45">
        <v>3.0635731901160999E-2</v>
      </c>
      <c r="AK26384" s="45">
        <v>3.0635898684535999E-2</v>
      </c>
      <c r="AL26384" s="21">
        <f t="shared" si="580"/>
        <v>1.6678337499964613E-7</v>
      </c>
    </row>
    <row r="26385" spans="35:38" x14ac:dyDescent="0.25">
      <c r="AI26385">
        <v>26382</v>
      </c>
      <c r="AJ26385" s="45">
        <v>3.5168581031945E-2</v>
      </c>
      <c r="AK26385" s="45">
        <v>3.5168761245002997E-2</v>
      </c>
      <c r="AL26385" s="21">
        <f t="shared" si="580"/>
        <v>1.8021305799725829E-7</v>
      </c>
    </row>
    <row r="26386" spans="35:38" x14ac:dyDescent="0.25">
      <c r="AI26386">
        <v>26383</v>
      </c>
      <c r="AJ26386" s="45">
        <v>4.0014041786659002E-2</v>
      </c>
      <c r="AK26386" s="45">
        <v>4.0014235016537003E-2</v>
      </c>
      <c r="AL26386" s="21">
        <f t="shared" si="580"/>
        <v>1.9322987800107772E-7</v>
      </c>
    </row>
    <row r="26387" spans="35:38" x14ac:dyDescent="0.25">
      <c r="AI26387">
        <v>26384</v>
      </c>
      <c r="AJ26387" s="45">
        <v>4.5172114401799003E-2</v>
      </c>
      <c r="AK26387" s="45">
        <v>4.5172319999137997E-2</v>
      </c>
      <c r="AL26387" s="21">
        <f t="shared" si="580"/>
        <v>2.0559733899389032E-7</v>
      </c>
    </row>
    <row r="26388" spans="35:38" x14ac:dyDescent="0.25">
      <c r="AI26388">
        <v>26385</v>
      </c>
      <c r="AJ26388" s="45">
        <v>5.0642799150694001E-2</v>
      </c>
      <c r="AK26388" s="45">
        <v>5.0643016192805E-2</v>
      </c>
      <c r="AL26388" s="21">
        <f t="shared" si="580"/>
        <v>2.170421109989884E-7</v>
      </c>
    </row>
    <row r="26389" spans="35:38" x14ac:dyDescent="0.25">
      <c r="AI26389">
        <v>26386</v>
      </c>
      <c r="AJ26389" s="45">
        <v>5.6426096347037998E-2</v>
      </c>
      <c r="AK26389" s="45">
        <v>5.6426323597538998E-2</v>
      </c>
      <c r="AL26389" s="21">
        <f t="shared" si="580"/>
        <v>2.2725050100036448E-7</v>
      </c>
    </row>
    <row r="26390" spans="35:38" x14ac:dyDescent="0.25">
      <c r="AI26390">
        <v>26387</v>
      </c>
      <c r="AJ26390" s="45">
        <v>6.2522006348924006E-2</v>
      </c>
      <c r="AK26390" s="45">
        <v>6.2522242213339005E-2</v>
      </c>
      <c r="AL26390" s="21">
        <f t="shared" si="580"/>
        <v>2.358644149991207E-7</v>
      </c>
    </row>
    <row r="26391" spans="35:38" x14ac:dyDescent="0.25">
      <c r="AI26391">
        <v>26388</v>
      </c>
      <c r="AJ26391" s="45">
        <v>6.8930529563392004E-2</v>
      </c>
      <c r="AK26391" s="45">
        <v>6.8930772040206006E-2</v>
      </c>
      <c r="AL26391" s="21">
        <f t="shared" si="580"/>
        <v>2.4247681400246801E-7</v>
      </c>
    </row>
    <row r="26392" spans="35:38" x14ac:dyDescent="0.25">
      <c r="AI26392">
        <v>26389</v>
      </c>
      <c r="AJ26392" s="45">
        <v>7.5651666451583E-2</v>
      </c>
      <c r="AK26392" s="45">
        <v>7.5651913078139996E-2</v>
      </c>
      <c r="AL26392" s="21">
        <f t="shared" si="580"/>
        <v>2.4662655699614344E-7</v>
      </c>
    </row>
    <row r="26393" spans="35:38" x14ac:dyDescent="0.25">
      <c r="AI26393">
        <v>26390</v>
      </c>
      <c r="AJ26393" s="45">
        <v>8.2685417534502995E-2</v>
      </c>
      <c r="AK26393" s="45">
        <v>8.2685665327141E-2</v>
      </c>
      <c r="AL26393" s="21">
        <f t="shared" si="580"/>
        <v>2.4779263800567275E-7</v>
      </c>
    </row>
    <row r="26394" spans="35:38" x14ac:dyDescent="0.25">
      <c r="AI26394">
        <v>26391</v>
      </c>
      <c r="AJ26394" s="45">
        <v>9.0031783399421E-2</v>
      </c>
      <c r="AK26394" s="45">
        <v>9.0032028787207993E-2</v>
      </c>
      <c r="AL26394" s="21">
        <f t="shared" si="580"/>
        <v>2.4538778699290109E-7</v>
      </c>
    </row>
    <row r="26395" spans="35:38" x14ac:dyDescent="0.25">
      <c r="AI26395">
        <v>26392</v>
      </c>
      <c r="AJ26395" s="45">
        <v>9.7690764706812996E-2</v>
      </c>
      <c r="AK26395" s="45">
        <v>9.7691003458342002E-2</v>
      </c>
      <c r="AL26395" s="21">
        <f t="shared" si="580"/>
        <v>2.3875152900532104E-7</v>
      </c>
    </row>
    <row r="26396" spans="35:38" x14ac:dyDescent="0.25">
      <c r="AI26396">
        <v>26393</v>
      </c>
      <c r="AJ26396" s="45">
        <v>0.10566236219764499</v>
      </c>
      <c r="AK26396" s="45">
        <v>0.105662589340543</v>
      </c>
      <c r="AL26396" s="21">
        <f t="shared" si="580"/>
        <v>2.2714289800440657E-7</v>
      </c>
    </row>
    <row r="26397" spans="35:38" x14ac:dyDescent="0.25">
      <c r="AI26397">
        <v>26394</v>
      </c>
      <c r="AJ26397" s="45">
        <v>0.113946576700486</v>
      </c>
      <c r="AK26397" s="45">
        <v>0.113946786433811</v>
      </c>
      <c r="AL26397" s="21">
        <f t="shared" si="580"/>
        <v>2.0973332499896191E-7</v>
      </c>
    </row>
    <row r="26398" spans="35:38" x14ac:dyDescent="0.25">
      <c r="AI26398">
        <v>26395</v>
      </c>
      <c r="AJ26398" s="45">
        <v>0.122543409137664</v>
      </c>
      <c r="AK26398" s="45">
        <v>0.122543594738145</v>
      </c>
      <c r="AL26398" s="21">
        <f t="shared" si="580"/>
        <v>1.8560048099802717E-7</v>
      </c>
    </row>
    <row r="26399" spans="35:38" x14ac:dyDescent="0.25">
      <c r="AI26399">
        <v>26396</v>
      </c>
      <c r="AJ26399" s="45">
        <v>0.13145286052920599</v>
      </c>
      <c r="AK26399" s="45">
        <v>0.131453014253546</v>
      </c>
      <c r="AL26399" s="21">
        <f t="shared" si="580"/>
        <v>1.5372434000737734E-7</v>
      </c>
    </row>
    <row r="26400" spans="35:38" x14ac:dyDescent="0.25">
      <c r="AI26400">
        <v>26397</v>
      </c>
      <c r="AJ26400" s="45">
        <v>0.14067493199311901</v>
      </c>
      <c r="AK26400" s="45">
        <v>0.14067504498001299</v>
      </c>
      <c r="AL26400" s="21">
        <f t="shared" si="580"/>
        <v>1.1298689397976069E-7</v>
      </c>
    </row>
    <row r="26401" spans="35:38" x14ac:dyDescent="0.25">
      <c r="AI26401">
        <v>26398</v>
      </c>
      <c r="AJ26401" s="45">
        <v>0.15020962474068</v>
      </c>
      <c r="AK26401" s="45">
        <v>0.15020968691754699</v>
      </c>
      <c r="AL26401" s="21">
        <f t="shared" si="580"/>
        <v>6.2176866988394863E-8</v>
      </c>
    </row>
    <row r="26402" spans="35:38" x14ac:dyDescent="0.25">
      <c r="AI26402">
        <v>26399</v>
      </c>
      <c r="AJ26402" s="45">
        <v>0.16005694006614801</v>
      </c>
      <c r="AK26402" s="45">
        <v>0.16005694006614801</v>
      </c>
      <c r="AL26402" s="21">
        <f t="shared" si="580"/>
        <v>0</v>
      </c>
    </row>
    <row r="26403" spans="35:38" x14ac:dyDescent="0.25">
      <c r="AI26403">
        <v>26400</v>
      </c>
      <c r="AJ26403" s="45">
        <v>0</v>
      </c>
      <c r="AK26403" s="45">
        <v>0</v>
      </c>
      <c r="AL26403" s="21">
        <f t="shared" si="580"/>
        <v>0</v>
      </c>
    </row>
    <row r="26404" spans="35:38" x14ac:dyDescent="0.25">
      <c r="AI26404">
        <v>26401</v>
      </c>
      <c r="AJ26404" s="45">
        <v>1.78623846469E-4</v>
      </c>
      <c r="AK26404" s="45">
        <v>1.7863497775199999E-4</v>
      </c>
      <c r="AL26404" s="21">
        <f t="shared" si="580"/>
        <v>1.1131282999998163E-8</v>
      </c>
    </row>
    <row r="26405" spans="35:38" x14ac:dyDescent="0.25">
      <c r="AI26405">
        <v>26402</v>
      </c>
      <c r="AJ26405" s="45">
        <v>7.1451750148500003E-4</v>
      </c>
      <c r="AK26405" s="45">
        <v>7.1453991101000001E-4</v>
      </c>
      <c r="AL26405" s="21">
        <f t="shared" si="580"/>
        <v>2.2409524999978531E-8</v>
      </c>
    </row>
    <row r="26406" spans="35:38" x14ac:dyDescent="0.25">
      <c r="AI26406">
        <v>26403</v>
      </c>
      <c r="AJ26406" s="45">
        <v>1.6076808406149999E-3</v>
      </c>
      <c r="AK26406" s="45">
        <v>1.607714799772E-3</v>
      </c>
      <c r="AL26406" s="21">
        <f t="shared" si="580"/>
        <v>3.3959157000112636E-8</v>
      </c>
    </row>
    <row r="26407" spans="35:38" x14ac:dyDescent="0.25">
      <c r="AI26407">
        <v>26404</v>
      </c>
      <c r="AJ26407" s="45">
        <v>2.8581137656519999E-3</v>
      </c>
      <c r="AK26407" s="45">
        <v>2.8581596440379999E-3</v>
      </c>
      <c r="AL26407" s="21">
        <f t="shared" si="580"/>
        <v>4.5878385999953419E-8</v>
      </c>
    </row>
    <row r="26408" spans="35:38" x14ac:dyDescent="0.25">
      <c r="AI26408">
        <v>26405</v>
      </c>
      <c r="AJ26408" s="45">
        <v>4.4658162037580001E-3</v>
      </c>
      <c r="AK26408" s="45">
        <v>4.4658744438099999E-3</v>
      </c>
      <c r="AL26408" s="21">
        <f t="shared" si="580"/>
        <v>5.8240051999808307E-8</v>
      </c>
    </row>
    <row r="26409" spans="35:38" x14ac:dyDescent="0.25">
      <c r="AI26409">
        <v>26406</v>
      </c>
      <c r="AJ26409" s="45">
        <v>6.4307881068339998E-3</v>
      </c>
      <c r="AK26409" s="45">
        <v>6.430859199086E-3</v>
      </c>
      <c r="AL26409" s="21">
        <f t="shared" si="580"/>
        <v>7.1092252000234946E-8</v>
      </c>
    </row>
    <row r="26410" spans="35:38" x14ac:dyDescent="0.25">
      <c r="AI26410">
        <v>26407</v>
      </c>
      <c r="AJ26410" s="45">
        <v>8.75302945115E-3</v>
      </c>
      <c r="AK26410" s="45">
        <v>8.7531139098669993E-3</v>
      </c>
      <c r="AL26410" s="21">
        <f t="shared" si="580"/>
        <v>8.4458716999302741E-8</v>
      </c>
    </row>
    <row r="26411" spans="35:38" x14ac:dyDescent="0.25">
      <c r="AI26411">
        <v>26408</v>
      </c>
      <c r="AJ26411" s="45">
        <v>1.1432540237255999E-2</v>
      </c>
      <c r="AK26411" s="45">
        <v>1.1432638576153E-2</v>
      </c>
      <c r="AL26411" s="21">
        <f t="shared" si="580"/>
        <v>9.8338897001198911E-8</v>
      </c>
    </row>
    <row r="26412" spans="35:38" x14ac:dyDescent="0.25">
      <c r="AI26412">
        <v>26409</v>
      </c>
      <c r="AJ26412" s="45">
        <v>1.4469320490204E-2</v>
      </c>
      <c r="AK26412" s="45">
        <v>1.4469433197944E-2</v>
      </c>
      <c r="AL26412" s="21">
        <f t="shared" si="580"/>
        <v>1.1270774000031458E-7</v>
      </c>
    </row>
    <row r="26413" spans="35:38" x14ac:dyDescent="0.25">
      <c r="AI26413">
        <v>26410</v>
      </c>
      <c r="AJ26413" s="45">
        <v>1.786337026007E-2</v>
      </c>
      <c r="AK26413" s="45">
        <v>1.786349777524E-2</v>
      </c>
      <c r="AL26413" s="21">
        <f t="shared" si="580"/>
        <v>1.2751516999948143E-7</v>
      </c>
    </row>
    <row r="26414" spans="35:38" x14ac:dyDescent="0.25">
      <c r="AI26414">
        <v>26411</v>
      </c>
      <c r="AJ26414" s="45">
        <v>2.1614689622816E-2</v>
      </c>
      <c r="AK26414" s="45">
        <v>2.161483230804E-2</v>
      </c>
      <c r="AL26414" s="21">
        <f t="shared" si="580"/>
        <v>1.4268522400065486E-7</v>
      </c>
    </row>
    <row r="26415" spans="35:38" x14ac:dyDescent="0.25">
      <c r="AI26415">
        <v>26412</v>
      </c>
      <c r="AJ26415" s="45">
        <v>2.5723278681471999E-2</v>
      </c>
      <c r="AK26415" s="45">
        <v>2.5723436796344999E-2</v>
      </c>
      <c r="AL26415" s="21">
        <f t="shared" si="580"/>
        <v>1.5811487300010363E-7</v>
      </c>
    </row>
    <row r="26416" spans="35:38" x14ac:dyDescent="0.25">
      <c r="AI26416">
        <v>26413</v>
      </c>
      <c r="AJ26416" s="45">
        <v>3.0189137567674999E-2</v>
      </c>
      <c r="AK26416" s="45">
        <v>3.0189311240155E-2</v>
      </c>
      <c r="AL26416" s="21">
        <f t="shared" si="580"/>
        <v>1.7367248000138558E-7</v>
      </c>
    </row>
    <row r="26417" spans="35:38" x14ac:dyDescent="0.25">
      <c r="AI26417">
        <v>26414</v>
      </c>
      <c r="AJ26417" s="45">
        <v>3.5012266443560001E-2</v>
      </c>
      <c r="AK26417" s="45">
        <v>3.5012455639470003E-2</v>
      </c>
      <c r="AL26417" s="21">
        <f t="shared" si="580"/>
        <v>1.8919591000116087E-7</v>
      </c>
    </row>
    <row r="26418" spans="35:38" x14ac:dyDescent="0.25">
      <c r="AI26418">
        <v>26415</v>
      </c>
      <c r="AJ26418" s="45">
        <v>4.0192665504045003E-2</v>
      </c>
      <c r="AK26418" s="45">
        <v>4.0192869994288997E-2</v>
      </c>
      <c r="AL26418" s="21">
        <f t="shared" si="580"/>
        <v>2.0449024399488147E-7</v>
      </c>
    </row>
    <row r="26419" spans="35:38" x14ac:dyDescent="0.25">
      <c r="AI26419">
        <v>26416</v>
      </c>
      <c r="AJ26419" s="45">
        <v>4.5730334979505002E-2</v>
      </c>
      <c r="AK26419" s="45">
        <v>4.5730554304614E-2</v>
      </c>
      <c r="AL26419" s="21">
        <f t="shared" si="580"/>
        <v>2.1932510899796975E-7</v>
      </c>
    </row>
    <row r="26420" spans="35:38" x14ac:dyDescent="0.25">
      <c r="AI26420">
        <v>26417</v>
      </c>
      <c r="AJ26420" s="45">
        <v>5.1625275138889003E-2</v>
      </c>
      <c r="AK26420" s="45">
        <v>5.1625508570442999E-2</v>
      </c>
      <c r="AL26420" s="21">
        <f t="shared" si="580"/>
        <v>2.3343155399618842E-7</v>
      </c>
    </row>
    <row r="26421" spans="35:38" x14ac:dyDescent="0.25">
      <c r="AI26421">
        <v>26418</v>
      </c>
      <c r="AJ26421" s="45">
        <v>5.7877486293302E-2</v>
      </c>
      <c r="AK26421" s="45">
        <v>5.7877732791776999E-2</v>
      </c>
      <c r="AL26421" s="21">
        <f t="shared" si="580"/>
        <v>2.4649847499974564E-7</v>
      </c>
    </row>
    <row r="26422" spans="35:38" x14ac:dyDescent="0.25">
      <c r="AI26422">
        <v>26419</v>
      </c>
      <c r="AJ26422" s="45">
        <v>6.4486968800093997E-2</v>
      </c>
      <c r="AK26422" s="45">
        <v>6.4487226968616002E-2</v>
      </c>
      <c r="AL26422" s="21">
        <f t="shared" si="580"/>
        <v>2.5816852200488682E-7</v>
      </c>
    </row>
    <row r="26423" spans="35:38" x14ac:dyDescent="0.25">
      <c r="AI26423">
        <v>26420</v>
      </c>
      <c r="AJ26423" s="45">
        <v>7.1453723067513006E-2</v>
      </c>
      <c r="AK26423" s="45">
        <v>7.1453991100959E-2</v>
      </c>
      <c r="AL26423" s="21">
        <f t="shared" si="580"/>
        <v>2.6803344599368728E-7</v>
      </c>
    </row>
    <row r="26424" spans="35:38" x14ac:dyDescent="0.25">
      <c r="AI26424">
        <v>26421</v>
      </c>
      <c r="AJ26424" s="45">
        <v>7.8777749559967997E-2</v>
      </c>
      <c r="AK26424" s="45">
        <v>7.8778025188806999E-2</v>
      </c>
      <c r="AL26424" s="21">
        <f t="shared" si="580"/>
        <v>2.7562883900267288E-7</v>
      </c>
    </row>
    <row r="26425" spans="35:38" x14ac:dyDescent="0.25">
      <c r="AI26425">
        <v>26422</v>
      </c>
      <c r="AJ26425" s="45">
        <v>8.6459048803964003E-2</v>
      </c>
      <c r="AK26425" s="45">
        <v>8.6459329232160001E-2</v>
      </c>
      <c r="AL26425" s="21">
        <f t="shared" si="580"/>
        <v>2.8042819599782831E-7</v>
      </c>
    </row>
    <row r="26426" spans="35:38" x14ac:dyDescent="0.25">
      <c r="AI26426">
        <v>26423</v>
      </c>
      <c r="AJ26426" s="45">
        <v>9.4497621394742007E-2</v>
      </c>
      <c r="AK26426" s="45">
        <v>9.4497903231018004E-2</v>
      </c>
      <c r="AL26426" s="21">
        <f t="shared" si="580"/>
        <v>2.8183627599764893E-7</v>
      </c>
    </row>
    <row r="26427" spans="35:38" x14ac:dyDescent="0.25">
      <c r="AI26427">
        <v>26424</v>
      </c>
      <c r="AJ26427" s="45">
        <v>0.102893468003634</v>
      </c>
      <c r="AK26427" s="45">
        <v>0.102893747185381</v>
      </c>
      <c r="AL26427" s="21">
        <f t="shared" si="580"/>
        <v>2.7918174699825826E-7</v>
      </c>
    </row>
    <row r="26428" spans="35:38" x14ac:dyDescent="0.25">
      <c r="AI26428">
        <v>26425</v>
      </c>
      <c r="AJ26428" s="45">
        <v>0.111646589386039</v>
      </c>
      <c r="AK26428" s="45">
        <v>0.111646861095249</v>
      </c>
      <c r="AL26428" s="21">
        <f t="shared" si="580"/>
        <v>2.71709210006299E-7</v>
      </c>
    </row>
    <row r="26429" spans="35:38" x14ac:dyDescent="0.25">
      <c r="AI26429">
        <v>26426</v>
      </c>
      <c r="AJ26429" s="45">
        <v>0.12075698638976</v>
      </c>
      <c r="AK26429" s="45">
        <v>0.120757244960621</v>
      </c>
      <c r="AL26429" s="21">
        <f t="shared" si="580"/>
        <v>2.585708610003401E-7</v>
      </c>
    </row>
    <row r="26430" spans="35:38" x14ac:dyDescent="0.25">
      <c r="AI26430">
        <v>26427</v>
      </c>
      <c r="AJ26430" s="45">
        <v>0.130224659963146</v>
      </c>
      <c r="AK26430" s="45">
        <v>0.13022489878149801</v>
      </c>
      <c r="AL26430" s="21">
        <f t="shared" si="580"/>
        <v>2.3881835201078339E-7</v>
      </c>
    </row>
    <row r="26431" spans="35:38" x14ac:dyDescent="0.25">
      <c r="AI26431">
        <v>26428</v>
      </c>
      <c r="AJ26431" s="45">
        <v>0.14004961116211201</v>
      </c>
      <c r="AK26431" s="45">
        <v>0.14004982255788001</v>
      </c>
      <c r="AL26431" s="21">
        <f t="shared" si="580"/>
        <v>2.1139576800166537E-7</v>
      </c>
    </row>
    <row r="26432" spans="35:38" x14ac:dyDescent="0.25">
      <c r="AI26432">
        <v>26429</v>
      </c>
      <c r="AJ26432" s="45">
        <v>0.15023184115461199</v>
      </c>
      <c r="AK26432" s="45">
        <v>0.15023201628976601</v>
      </c>
      <c r="AL26432" s="21">
        <f t="shared" si="580"/>
        <v>1.7513515401801349E-7</v>
      </c>
    </row>
    <row r="26433" spans="35:38" x14ac:dyDescent="0.25">
      <c r="AI26433">
        <v>26430</v>
      </c>
      <c r="AJ26433" s="45">
        <v>0.16077135122091199</v>
      </c>
      <c r="AK26433" s="45">
        <v>0.16077147997715799</v>
      </c>
      <c r="AL26433" s="21">
        <f t="shared" si="580"/>
        <v>1.2875624599839597E-7</v>
      </c>
    </row>
    <row r="26434" spans="35:38" x14ac:dyDescent="0.25">
      <c r="AI26434">
        <v>26431</v>
      </c>
      <c r="AJ26434" s="45">
        <v>0.17166814274814199</v>
      </c>
      <c r="AK26434" s="45">
        <v>0.17166821362005399</v>
      </c>
      <c r="AL26434" s="21">
        <f t="shared" si="580"/>
        <v>7.0871912005721072E-8</v>
      </c>
    </row>
    <row r="26435" spans="35:38" x14ac:dyDescent="0.25">
      <c r="AI26435">
        <v>26432</v>
      </c>
      <c r="AJ26435" s="45">
        <v>0.182922217218455</v>
      </c>
      <c r="AK26435" s="45">
        <v>0.182922217218455</v>
      </c>
      <c r="AL26435" s="21">
        <f t="shared" si="580"/>
        <v>0</v>
      </c>
    </row>
    <row r="26436" spans="35:38" x14ac:dyDescent="0.25">
      <c r="AI26436">
        <v>26433</v>
      </c>
      <c r="AJ26436" s="45">
        <v>0</v>
      </c>
      <c r="AK26436" s="45">
        <v>0</v>
      </c>
      <c r="AL26436" s="21">
        <f t="shared" ref="AL26436:AL26499" si="581">ABS(AJ26436-AK26436)</f>
        <v>0</v>
      </c>
    </row>
    <row r="26437" spans="35:38" x14ac:dyDescent="0.25">
      <c r="AI26437">
        <v>26434</v>
      </c>
      <c r="AJ26437" s="45">
        <v>2.00951979519E-4</v>
      </c>
      <c r="AK26437" s="45">
        <v>2.00964349971E-4</v>
      </c>
      <c r="AL26437" s="21">
        <f t="shared" si="581"/>
        <v>1.237045199999412E-8</v>
      </c>
    </row>
    <row r="26438" spans="35:38" x14ac:dyDescent="0.25">
      <c r="AI26438">
        <v>26435</v>
      </c>
      <c r="AJ26438" s="45">
        <v>8.0383249326500001E-4</v>
      </c>
      <c r="AK26438" s="45">
        <v>8.0385739988600002E-4</v>
      </c>
      <c r="AL26438" s="21">
        <f t="shared" si="581"/>
        <v>2.4906621000006512E-8</v>
      </c>
    </row>
    <row r="26439" spans="35:38" x14ac:dyDescent="0.25">
      <c r="AI26439">
        <v>26436</v>
      </c>
      <c r="AJ26439" s="45">
        <v>1.808641400836E-3</v>
      </c>
      <c r="AK26439" s="45">
        <v>1.808679149743E-3</v>
      </c>
      <c r="AL26439" s="21">
        <f t="shared" si="581"/>
        <v>3.7748907000039952E-8</v>
      </c>
    </row>
    <row r="26440" spans="35:38" x14ac:dyDescent="0.25">
      <c r="AI26440">
        <v>26437</v>
      </c>
      <c r="AJ26440" s="45">
        <v>3.2153785912809999E-3</v>
      </c>
      <c r="AK26440" s="45">
        <v>3.215429599543E-3</v>
      </c>
      <c r="AL26440" s="21">
        <f t="shared" si="581"/>
        <v>5.1008262000069166E-8</v>
      </c>
    </row>
    <row r="26441" spans="35:38" x14ac:dyDescent="0.25">
      <c r="AI26441">
        <v>26438</v>
      </c>
      <c r="AJ26441" s="45">
        <v>5.0240439821150002E-3</v>
      </c>
      <c r="AK26441" s="45">
        <v>5.0241087492859998E-3</v>
      </c>
      <c r="AL26441" s="21">
        <f t="shared" si="581"/>
        <v>6.4767170999610602E-8</v>
      </c>
    </row>
    <row r="26442" spans="35:38" x14ac:dyDescent="0.25">
      <c r="AI26442">
        <v>26439</v>
      </c>
      <c r="AJ26442" s="45">
        <v>7.234637518585E-3</v>
      </c>
      <c r="AK26442" s="45">
        <v>7.234716598972E-3</v>
      </c>
      <c r="AL26442" s="21">
        <f t="shared" si="581"/>
        <v>7.9080387000059205E-8</v>
      </c>
    </row>
    <row r="26443" spans="35:38" x14ac:dyDescent="0.25">
      <c r="AI26443">
        <v>26440</v>
      </c>
      <c r="AJ26443" s="45">
        <v>9.8471591732350004E-3</v>
      </c>
      <c r="AK26443" s="45">
        <v>9.8472531486009998E-3</v>
      </c>
      <c r="AL26443" s="21">
        <f t="shared" si="581"/>
        <v>9.3975365999393601E-8</v>
      </c>
    </row>
    <row r="26444" spans="35:38" x14ac:dyDescent="0.25">
      <c r="AI26444">
        <v>26441</v>
      </c>
      <c r="AJ26444" s="45">
        <v>1.2861608945793E-2</v>
      </c>
      <c r="AK26444" s="45">
        <v>1.2861718398172999E-2</v>
      </c>
      <c r="AL26444" s="21">
        <f t="shared" si="581"/>
        <v>1.0945237999965274E-7</v>
      </c>
    </row>
    <row r="26445" spans="35:38" x14ac:dyDescent="0.25">
      <c r="AI26445">
        <v>26442</v>
      </c>
      <c r="AJ26445" s="45">
        <v>1.6277986863403E-2</v>
      </c>
      <c r="AK26445" s="45">
        <v>1.6278112347687002E-2</v>
      </c>
      <c r="AL26445" s="21">
        <f t="shared" si="581"/>
        <v>1.2548428400191436E-7</v>
      </c>
    </row>
    <row r="26446" spans="35:38" x14ac:dyDescent="0.25">
      <c r="AI26446">
        <v>26443</v>
      </c>
      <c r="AJ26446" s="45">
        <v>2.0096292981218001E-2</v>
      </c>
      <c r="AK26446" s="45">
        <v>2.0096434997144998E-2</v>
      </c>
      <c r="AL26446" s="21">
        <f t="shared" si="581"/>
        <v>1.4201592699741861E-7</v>
      </c>
    </row>
    <row r="26447" spans="35:38" x14ac:dyDescent="0.25">
      <c r="AI26447">
        <v>26444</v>
      </c>
      <c r="AJ26447" s="45">
        <v>2.4316527383357999E-2</v>
      </c>
      <c r="AK26447" s="45">
        <v>2.4316686346545002E-2</v>
      </c>
      <c r="AL26447" s="21">
        <f t="shared" si="581"/>
        <v>1.5896318700248102E-7</v>
      </c>
    </row>
    <row r="26448" spans="35:38" x14ac:dyDescent="0.25">
      <c r="AI26448">
        <v>26445</v>
      </c>
      <c r="AJ26448" s="45">
        <v>2.8938690184254E-2</v>
      </c>
      <c r="AK26448" s="45">
        <v>2.8938866395888E-2</v>
      </c>
      <c r="AL26448" s="21">
        <f t="shared" si="581"/>
        <v>1.7621163399955675E-7</v>
      </c>
    </row>
    <row r="26449" spans="35:38" x14ac:dyDescent="0.25">
      <c r="AI26449">
        <v>26446</v>
      </c>
      <c r="AJ26449" s="45">
        <v>3.3962781530389001E-2</v>
      </c>
      <c r="AK26449" s="45">
        <v>3.3962975145175003E-2</v>
      </c>
      <c r="AL26449" s="21">
        <f t="shared" si="581"/>
        <v>1.9361478600238291E-7</v>
      </c>
    </row>
    <row r="26450" spans="35:38" x14ac:dyDescent="0.25">
      <c r="AI26450">
        <v>26447</v>
      </c>
      <c r="AJ26450" s="45">
        <v>3.9388801602453997E-2</v>
      </c>
      <c r="AK26450" s="45">
        <v>3.9389012594403999E-2</v>
      </c>
      <c r="AL26450" s="21">
        <f t="shared" si="581"/>
        <v>2.1099195000179316E-7</v>
      </c>
    </row>
    <row r="26451" spans="35:38" x14ac:dyDescent="0.25">
      <c r="AI26451">
        <v>26448</v>
      </c>
      <c r="AJ26451" s="45">
        <v>4.5216750617940997E-2</v>
      </c>
      <c r="AK26451" s="45">
        <v>4.5216978743575997E-2</v>
      </c>
      <c r="AL26451" s="21">
        <f t="shared" si="581"/>
        <v>2.2812563500035354E-7</v>
      </c>
    </row>
    <row r="26452" spans="35:38" x14ac:dyDescent="0.25">
      <c r="AI26452">
        <v>26449</v>
      </c>
      <c r="AJ26452" s="45">
        <v>5.1446628834199003E-2</v>
      </c>
      <c r="AK26452" s="45">
        <v>5.1446873592690998E-2</v>
      </c>
      <c r="AL26452" s="21">
        <f t="shared" si="581"/>
        <v>2.4475849199484534E-7</v>
      </c>
    </row>
    <row r="26453" spans="35:38" x14ac:dyDescent="0.25">
      <c r="AI26453">
        <v>26450</v>
      </c>
      <c r="AJ26453" s="45">
        <v>5.8078436551986003E-2</v>
      </c>
      <c r="AK26453" s="45">
        <v>5.8078697141748001E-2</v>
      </c>
      <c r="AL26453" s="21">
        <f t="shared" si="581"/>
        <v>2.6058976199810902E-7</v>
      </c>
    </row>
    <row r="26454" spans="35:38" x14ac:dyDescent="0.25">
      <c r="AI26454">
        <v>26451</v>
      </c>
      <c r="AJ26454" s="45">
        <v>6.5112174119555999E-2</v>
      </c>
      <c r="AK26454" s="45">
        <v>6.5112449390749005E-2</v>
      </c>
      <c r="AL26454" s="21">
        <f t="shared" si="581"/>
        <v>2.7527119300652103E-7</v>
      </c>
    </row>
    <row r="26455" spans="35:38" x14ac:dyDescent="0.25">
      <c r="AI26455">
        <v>26452</v>
      </c>
      <c r="AJ26455" s="45">
        <v>7.2547841937323998E-2</v>
      </c>
      <c r="AK26455" s="45">
        <v>7.2548130339692998E-2</v>
      </c>
      <c r="AL26455" s="21">
        <f t="shared" si="581"/>
        <v>2.884023690002957E-7</v>
      </c>
    </row>
    <row r="26456" spans="35:38" x14ac:dyDescent="0.25">
      <c r="AI26456">
        <v>26453</v>
      </c>
      <c r="AJ26456" s="45">
        <v>8.0385440463173002E-2</v>
      </c>
      <c r="AK26456" s="45">
        <v>8.0385739988578994E-2</v>
      </c>
      <c r="AL26456" s="21">
        <f t="shared" si="581"/>
        <v>2.9952540599176292E-7</v>
      </c>
    </row>
    <row r="26457" spans="35:38" x14ac:dyDescent="0.25">
      <c r="AI26457">
        <v>26454</v>
      </c>
      <c r="AJ26457" s="45">
        <v>8.8624970218446994E-2</v>
      </c>
      <c r="AK26457" s="45">
        <v>8.8625278337408006E-2</v>
      </c>
      <c r="AL26457" s="21">
        <f t="shared" si="581"/>
        <v>3.081189610121271E-7</v>
      </c>
    </row>
    <row r="26458" spans="35:38" x14ac:dyDescent="0.25">
      <c r="AI26458">
        <v>26455</v>
      </c>
      <c r="AJ26458" s="45">
        <v>9.7266431794701E-2</v>
      </c>
      <c r="AK26458" s="45">
        <v>9.7266745386181006E-2</v>
      </c>
      <c r="AL26458" s="21">
        <f t="shared" si="581"/>
        <v>3.1359148000564829E-7</v>
      </c>
    </row>
    <row r="26459" spans="35:38" x14ac:dyDescent="0.25">
      <c r="AI26459">
        <v>26456</v>
      </c>
      <c r="AJ26459" s="45">
        <v>0.106309825861245</v>
      </c>
      <c r="AK26459" s="45">
        <v>0.10631014113489599</v>
      </c>
      <c r="AL26459" s="21">
        <f t="shared" si="581"/>
        <v>3.1527365099148774E-7</v>
      </c>
    </row>
    <row r="26460" spans="35:38" x14ac:dyDescent="0.25">
      <c r="AI26460">
        <v>26457</v>
      </c>
      <c r="AJ26460" s="45">
        <v>0.115755153173484</v>
      </c>
      <c r="AK26460" s="45">
        <v>0.115755465583554</v>
      </c>
      <c r="AL26460" s="21">
        <f t="shared" si="581"/>
        <v>3.1241006999416232E-7</v>
      </c>
    </row>
    <row r="26461" spans="35:38" x14ac:dyDescent="0.25">
      <c r="AI26461">
        <v>26458</v>
      </c>
      <c r="AJ26461" s="45">
        <v>0.12560241458193599</v>
      </c>
      <c r="AK26461" s="45">
        <v>0.12560271873215501</v>
      </c>
      <c r="AL26461" s="21">
        <f t="shared" si="581"/>
        <v>3.0415021901042394E-7</v>
      </c>
    </row>
    <row r="26462" spans="35:38" x14ac:dyDescent="0.25">
      <c r="AI26462">
        <v>26459</v>
      </c>
      <c r="AJ26462" s="45">
        <v>0.135851611041644</v>
      </c>
      <c r="AK26462" s="45">
        <v>0.13585190058069799</v>
      </c>
      <c r="AL26462" s="21">
        <f t="shared" si="581"/>
        <v>2.8953905398254598E-7</v>
      </c>
    </row>
    <row r="26463" spans="35:38" x14ac:dyDescent="0.25">
      <c r="AI26463">
        <v>26460</v>
      </c>
      <c r="AJ26463" s="45">
        <v>0.14650274362135501</v>
      </c>
      <c r="AK26463" s="45">
        <v>0.14650301112918501</v>
      </c>
      <c r="AL26463" s="21">
        <f t="shared" si="581"/>
        <v>2.6750782999851452E-7</v>
      </c>
    </row>
    <row r="26464" spans="35:38" x14ac:dyDescent="0.25">
      <c r="AI26464">
        <v>26461</v>
      </c>
      <c r="AJ26464" s="45">
        <v>0.157555813511398</v>
      </c>
      <c r="AK26464" s="45">
        <v>0.157556050377615</v>
      </c>
      <c r="AL26464" s="21">
        <f t="shared" si="581"/>
        <v>2.3686621700158561E-7</v>
      </c>
    </row>
    <row r="26465" spans="35:38" x14ac:dyDescent="0.25">
      <c r="AI26465">
        <v>26462</v>
      </c>
      <c r="AJ26465" s="45">
        <v>0.16901082202868101</v>
      </c>
      <c r="AK26465" s="45">
        <v>0.169011018325987</v>
      </c>
      <c r="AL26465" s="21">
        <f t="shared" si="581"/>
        <v>1.9629730599324269E-7</v>
      </c>
    </row>
    <row r="26466" spans="35:38" x14ac:dyDescent="0.25">
      <c r="AI26466">
        <v>26463</v>
      </c>
      <c r="AJ26466" s="45">
        <v>0.18086777061692799</v>
      </c>
      <c r="AK26466" s="45">
        <v>0.18086791497430299</v>
      </c>
      <c r="AL26466" s="21">
        <f t="shared" si="581"/>
        <v>1.4435737499818302E-7</v>
      </c>
    </row>
    <row r="26467" spans="35:38" x14ac:dyDescent="0.25">
      <c r="AI26467">
        <v>26464</v>
      </c>
      <c r="AJ26467" s="45">
        <v>0.19312666084046101</v>
      </c>
      <c r="AK26467" s="45">
        <v>0.193126740322561</v>
      </c>
      <c r="AL26467" s="21">
        <f t="shared" si="581"/>
        <v>7.9482099984984345E-8</v>
      </c>
    </row>
    <row r="26468" spans="35:38" x14ac:dyDescent="0.25">
      <c r="AI26468">
        <v>26465</v>
      </c>
      <c r="AJ26468" s="45">
        <v>0.20578749437076199</v>
      </c>
      <c r="AK26468" s="45">
        <v>0.20578749437076199</v>
      </c>
      <c r="AL26468" s="21">
        <f t="shared" si="581"/>
        <v>0</v>
      </c>
    </row>
    <row r="26469" spans="35:38" x14ac:dyDescent="0.25">
      <c r="AI26469">
        <v>26466</v>
      </c>
      <c r="AJ26469" s="45">
        <v>0</v>
      </c>
      <c r="AK26469" s="45">
        <v>0</v>
      </c>
      <c r="AL26469" s="21">
        <f t="shared" si="581"/>
        <v>0</v>
      </c>
    </row>
    <row r="26470" spans="35:38" x14ac:dyDescent="0.25">
      <c r="AI26470">
        <v>26467</v>
      </c>
      <c r="AJ26470" s="45">
        <v>2.2328017061500001E-4</v>
      </c>
      <c r="AK26470" s="45">
        <v>2.2329372219E-4</v>
      </c>
      <c r="AL26470" s="21">
        <f t="shared" si="581"/>
        <v>1.3551574999990214E-8</v>
      </c>
    </row>
    <row r="26471" spans="35:38" x14ac:dyDescent="0.25">
      <c r="AI26471">
        <v>26468</v>
      </c>
      <c r="AJ26471" s="45">
        <v>8.9314760104499996E-4</v>
      </c>
      <c r="AK26471" s="45">
        <v>8.9317488876200003E-4</v>
      </c>
      <c r="AL26471" s="21">
        <f t="shared" si="581"/>
        <v>2.7287717000064327E-8</v>
      </c>
    </row>
    <row r="26472" spans="35:38" x14ac:dyDescent="0.25">
      <c r="AI26472">
        <v>26469</v>
      </c>
      <c r="AJ26472" s="45">
        <v>2.0096021348189998E-3</v>
      </c>
      <c r="AK26472" s="45">
        <v>2.009643499714E-3</v>
      </c>
      <c r="AL26472" s="21">
        <f t="shared" si="581"/>
        <v>4.1364895000169793E-8</v>
      </c>
    </row>
    <row r="26473" spans="35:38" x14ac:dyDescent="0.25">
      <c r="AI26473">
        <v>26470</v>
      </c>
      <c r="AJ26473" s="45">
        <v>3.5726436481180002E-3</v>
      </c>
      <c r="AK26473" s="45">
        <v>3.5726995550480001E-3</v>
      </c>
      <c r="AL26473" s="21">
        <f t="shared" si="581"/>
        <v>5.5906929999956917E-8</v>
      </c>
    </row>
    <row r="26474" spans="35:38" x14ac:dyDescent="0.25">
      <c r="AI26474">
        <v>26471</v>
      </c>
      <c r="AJ26474" s="45">
        <v>5.5822720486520001E-3</v>
      </c>
      <c r="AK26474" s="45">
        <v>5.5823430547619996E-3</v>
      </c>
      <c r="AL26474" s="21">
        <f t="shared" si="581"/>
        <v>7.1006109999584288E-8</v>
      </c>
    </row>
    <row r="26475" spans="35:38" x14ac:dyDescent="0.25">
      <c r="AI26475">
        <v>26472</v>
      </c>
      <c r="AJ26475" s="45">
        <v>8.0384872748129992E-3</v>
      </c>
      <c r="AK26475" s="45">
        <v>8.038573998858E-3</v>
      </c>
      <c r="AL26475" s="21">
        <f t="shared" si="581"/>
        <v>8.6724045000874384E-8</v>
      </c>
    </row>
    <row r="26476" spans="35:38" x14ac:dyDescent="0.25">
      <c r="AI26476">
        <v>26473</v>
      </c>
      <c r="AJ26476" s="45">
        <v>1.0941289295164001E-2</v>
      </c>
      <c r="AK26476" s="45">
        <v>1.0941392387333999E-2</v>
      </c>
      <c r="AL26476" s="21">
        <f t="shared" si="581"/>
        <v>1.0309216999862536E-7</v>
      </c>
    </row>
    <row r="26477" spans="35:38" x14ac:dyDescent="0.25">
      <c r="AI26477">
        <v>26474</v>
      </c>
      <c r="AJ26477" s="45">
        <v>1.4290678108298E-2</v>
      </c>
      <c r="AK26477" s="45">
        <v>1.4290798220192E-2</v>
      </c>
      <c r="AL26477" s="21">
        <f t="shared" si="581"/>
        <v>1.2011189400029654E-7</v>
      </c>
    </row>
    <row r="26478" spans="35:38" x14ac:dyDescent="0.25">
      <c r="AI26478">
        <v>26475</v>
      </c>
      <c r="AJ26478" s="45">
        <v>1.8086653743078E-2</v>
      </c>
      <c r="AK26478" s="45">
        <v>1.8086791497430001E-2</v>
      </c>
      <c r="AL26478" s="21">
        <f t="shared" si="581"/>
        <v>1.3775435200175101E-7</v>
      </c>
    </row>
    <row r="26479" spans="35:38" x14ac:dyDescent="0.25">
      <c r="AI26479">
        <v>26476</v>
      </c>
      <c r="AJ26479" s="45">
        <v>2.2329216259283E-2</v>
      </c>
      <c r="AK26479" s="45">
        <v>2.232937221905E-2</v>
      </c>
      <c r="AL26479" s="21">
        <f t="shared" si="581"/>
        <v>1.5595976700019665E-7</v>
      </c>
    </row>
    <row r="26480" spans="35:38" x14ac:dyDescent="0.25">
      <c r="AI26480">
        <v>26477</v>
      </c>
      <c r="AJ26480" s="45">
        <v>2.7018365748674E-2</v>
      </c>
      <c r="AK26480" s="45">
        <v>2.7018540385049999E-2</v>
      </c>
      <c r="AL26480" s="21">
        <f t="shared" si="581"/>
        <v>1.7463637599912651E-7</v>
      </c>
    </row>
    <row r="26481" spans="35:38" x14ac:dyDescent="0.25">
      <c r="AI26481">
        <v>26478</v>
      </c>
      <c r="AJ26481" s="45">
        <v>3.2154102336496002E-2</v>
      </c>
      <c r="AK26481" s="45">
        <v>3.2154295995432E-2</v>
      </c>
      <c r="AL26481" s="21">
        <f t="shared" si="581"/>
        <v>1.9365893599854189E-7</v>
      </c>
    </row>
    <row r="26482" spans="35:38" x14ac:dyDescent="0.25">
      <c r="AI26482">
        <v>26479</v>
      </c>
      <c r="AJ26482" s="45">
        <v>3.7736426183427998E-2</v>
      </c>
      <c r="AK26482" s="45">
        <v>3.7736639050193997E-2</v>
      </c>
      <c r="AL26482" s="21">
        <f t="shared" si="581"/>
        <v>2.1286676599868715E-7</v>
      </c>
    </row>
    <row r="26483" spans="35:38" x14ac:dyDescent="0.25">
      <c r="AI26483">
        <v>26480</v>
      </c>
      <c r="AJ26483" s="45">
        <v>4.3765337488004E-2</v>
      </c>
      <c r="AK26483" s="45">
        <v>4.3765569549336997E-2</v>
      </c>
      <c r="AL26483" s="21">
        <f t="shared" si="581"/>
        <v>2.3206133299702447E-7</v>
      </c>
    </row>
    <row r="26484" spans="35:38" x14ac:dyDescent="0.25">
      <c r="AI26484">
        <v>26481</v>
      </c>
      <c r="AJ26484" s="45">
        <v>5.0240836489534001E-2</v>
      </c>
      <c r="AK26484" s="45">
        <v>5.0241087492861998E-2</v>
      </c>
      <c r="AL26484" s="21">
        <f t="shared" si="581"/>
        <v>2.5100332799732339E-7</v>
      </c>
    </row>
    <row r="26485" spans="35:38" x14ac:dyDescent="0.25">
      <c r="AI26485">
        <v>26482</v>
      </c>
      <c r="AJ26485" s="45">
        <v>5.7162923471553002E-2</v>
      </c>
      <c r="AK26485" s="45">
        <v>5.7163192880767003E-2</v>
      </c>
      <c r="AL26485" s="21">
        <f t="shared" si="581"/>
        <v>2.6940921400014917E-7</v>
      </c>
    </row>
    <row r="26486" spans="35:38" x14ac:dyDescent="0.25">
      <c r="AI26486">
        <v>26483</v>
      </c>
      <c r="AJ26486" s="45">
        <v>6.4531598765825995E-2</v>
      </c>
      <c r="AK26486" s="45">
        <v>6.4531885713054002E-2</v>
      </c>
      <c r="AL26486" s="21">
        <f t="shared" si="581"/>
        <v>2.8694722800648442E-7</v>
      </c>
    </row>
    <row r="26487" spans="35:38" x14ac:dyDescent="0.25">
      <c r="AI26487">
        <v>26484</v>
      </c>
      <c r="AJ26487" s="45">
        <v>7.2346862756967001E-2</v>
      </c>
      <c r="AK26487" s="45">
        <v>7.2347165989721005E-2</v>
      </c>
      <c r="AL26487" s="21">
        <f t="shared" si="581"/>
        <v>3.0323275400367944E-7</v>
      </c>
    </row>
    <row r="26488" spans="35:38" x14ac:dyDescent="0.25">
      <c r="AI26488">
        <v>26485</v>
      </c>
      <c r="AJ26488" s="45">
        <v>8.0608715887708002E-2</v>
      </c>
      <c r="AK26488" s="45">
        <v>8.0609033710768996E-2</v>
      </c>
      <c r="AL26488" s="21">
        <f t="shared" si="581"/>
        <v>3.1782306099403801E-7</v>
      </c>
    </row>
    <row r="26489" spans="35:38" x14ac:dyDescent="0.25">
      <c r="AI26489">
        <v>26486</v>
      </c>
      <c r="AJ26489" s="45">
        <v>8.9317158664885002E-2</v>
      </c>
      <c r="AK26489" s="45">
        <v>8.9317488876199003E-2</v>
      </c>
      <c r="AL26489" s="21">
        <f t="shared" si="581"/>
        <v>3.3021131400079451E-7</v>
      </c>
    </row>
    <row r="26490" spans="35:38" x14ac:dyDescent="0.25">
      <c r="AI26490">
        <v>26487</v>
      </c>
      <c r="AJ26490" s="45">
        <v>9.8472191666203995E-2</v>
      </c>
      <c r="AK26490" s="45">
        <v>9.8472531486008999E-2</v>
      </c>
      <c r="AL26490" s="21">
        <f t="shared" si="581"/>
        <v>3.3981980500363829E-7</v>
      </c>
    </row>
    <row r="26491" spans="35:38" x14ac:dyDescent="0.25">
      <c r="AI26491">
        <v>26488</v>
      </c>
      <c r="AJ26491" s="45">
        <v>0.10807381554784</v>
      </c>
      <c r="AK26491" s="45">
        <v>0.108074161540201</v>
      </c>
      <c r="AL26491" s="21">
        <f t="shared" si="581"/>
        <v>3.4599236099774888E-7</v>
      </c>
    </row>
    <row r="26492" spans="35:38" x14ac:dyDescent="0.25">
      <c r="AI26492">
        <v>26489</v>
      </c>
      <c r="AJ26492" s="45">
        <v>0.118122031052919</v>
      </c>
      <c r="AK26492" s="45">
        <v>0.118122379038773</v>
      </c>
      <c r="AL26492" s="21">
        <f t="shared" si="581"/>
        <v>3.4798585399342663E-7</v>
      </c>
    </row>
    <row r="26493" spans="35:38" x14ac:dyDescent="0.25">
      <c r="AI26493">
        <v>26490</v>
      </c>
      <c r="AJ26493" s="45">
        <v>0.12861683902086901</v>
      </c>
      <c r="AK26493" s="45">
        <v>0.128617183981726</v>
      </c>
      <c r="AL26493" s="21">
        <f t="shared" si="581"/>
        <v>3.4496085699053936E-7</v>
      </c>
    </row>
    <row r="26494" spans="35:38" x14ac:dyDescent="0.25">
      <c r="AI26494">
        <v>26491</v>
      </c>
      <c r="AJ26494" s="45">
        <v>0.13955824039752299</v>
      </c>
      <c r="AK26494" s="45">
        <v>0.13955857636906099</v>
      </c>
      <c r="AL26494" s="21">
        <f t="shared" si="581"/>
        <v>3.3597153800690727E-7</v>
      </c>
    </row>
    <row r="26495" spans="35:38" x14ac:dyDescent="0.25">
      <c r="AI26495">
        <v>26492</v>
      </c>
      <c r="AJ26495" s="45">
        <v>0.15094623624562101</v>
      </c>
      <c r="AK26495" s="45">
        <v>0.15094655620077599</v>
      </c>
      <c r="AL26495" s="21">
        <f t="shared" si="581"/>
        <v>3.199551549815105E-7</v>
      </c>
    </row>
    <row r="26496" spans="35:38" x14ac:dyDescent="0.25">
      <c r="AI26496">
        <v>26493</v>
      </c>
      <c r="AJ26496" s="45">
        <v>0.162780827755034</v>
      </c>
      <c r="AK26496" s="45">
        <v>0.16278112347687199</v>
      </c>
      <c r="AL26496" s="21">
        <f t="shared" si="581"/>
        <v>2.9572183798953766E-7</v>
      </c>
    </row>
    <row r="26497" spans="35:38" x14ac:dyDescent="0.25">
      <c r="AI26497">
        <v>26494</v>
      </c>
      <c r="AJ26497" s="45">
        <v>0.175062016251498</v>
      </c>
      <c r="AK26497" s="45">
        <v>0.17506227819735001</v>
      </c>
      <c r="AL26497" s="21">
        <f t="shared" si="581"/>
        <v>2.619458520092266E-7</v>
      </c>
    </row>
    <row r="26498" spans="35:38" x14ac:dyDescent="0.25">
      <c r="AI26498">
        <v>26495</v>
      </c>
      <c r="AJ26498" s="45">
        <v>0.18778980320212599</v>
      </c>
      <c r="AK26498" s="45">
        <v>0.18779002036220799</v>
      </c>
      <c r="AL26498" s="21">
        <f t="shared" si="581"/>
        <v>2.1716008200001191E-7</v>
      </c>
    </row>
    <row r="26499" spans="35:38" x14ac:dyDescent="0.25">
      <c r="AI26499">
        <v>26496</v>
      </c>
      <c r="AJ26499" s="45">
        <v>0.20096419021557799</v>
      </c>
      <c r="AK26499" s="45">
        <v>0.20096434997144699</v>
      </c>
      <c r="AL26499" s="21">
        <f t="shared" si="581"/>
        <v>1.5975586900585093E-7</v>
      </c>
    </row>
    <row r="26500" spans="35:38" x14ac:dyDescent="0.25">
      <c r="AI26500">
        <v>26497</v>
      </c>
      <c r="AJ26500" s="45">
        <v>0.214585179035023</v>
      </c>
      <c r="AK26500" s="45">
        <v>0.214585267025068</v>
      </c>
      <c r="AL26500" s="21">
        <f t="shared" ref="AL26500:AL26563" si="582">ABS(AJ26500-AK26500)</f>
        <v>8.7990045000152506E-8</v>
      </c>
    </row>
    <row r="26501" spans="35:38" x14ac:dyDescent="0.25">
      <c r="AI26501">
        <v>26498</v>
      </c>
      <c r="AJ26501" s="45">
        <v>0.22865277152306901</v>
      </c>
      <c r="AK26501" s="45">
        <v>0.22865277152306901</v>
      </c>
      <c r="AL26501" s="21">
        <f t="shared" si="582"/>
        <v>0</v>
      </c>
    </row>
    <row r="26502" spans="35:38" x14ac:dyDescent="0.25">
      <c r="AI26502">
        <v>26499</v>
      </c>
      <c r="AJ26502" s="45">
        <v>0</v>
      </c>
      <c r="AK26502" s="45">
        <v>0</v>
      </c>
      <c r="AL26502" s="21">
        <f t="shared" si="582"/>
        <v>0</v>
      </c>
    </row>
    <row r="26503" spans="35:38" x14ac:dyDescent="0.25">
      <c r="AI26503">
        <v>26500</v>
      </c>
      <c r="AJ26503" s="45">
        <v>2.4560842859600002E-4</v>
      </c>
      <c r="AK26503" s="45">
        <v>2.4562309440999999E-4</v>
      </c>
      <c r="AL26503" s="21">
        <f t="shared" si="582"/>
        <v>1.4665813999966033E-8</v>
      </c>
    </row>
    <row r="26504" spans="35:38" x14ac:dyDescent="0.25">
      <c r="AI26504">
        <v>26501</v>
      </c>
      <c r="AJ26504" s="45">
        <v>9.8246284252799998E-4</v>
      </c>
      <c r="AK26504" s="45">
        <v>9.8249237763800004E-4</v>
      </c>
      <c r="AL26504" s="21">
        <f t="shared" si="582"/>
        <v>2.9535110000061815E-8</v>
      </c>
    </row>
    <row r="26505" spans="35:38" x14ac:dyDescent="0.25">
      <c r="AI26505">
        <v>26502</v>
      </c>
      <c r="AJ26505" s="45">
        <v>2.210563069169E-3</v>
      </c>
      <c r="AK26505" s="45">
        <v>2.2106078496859998E-3</v>
      </c>
      <c r="AL26505" s="21">
        <f t="shared" si="582"/>
        <v>4.4780516999815695E-8</v>
      </c>
    </row>
    <row r="26506" spans="35:38" x14ac:dyDescent="0.25">
      <c r="AI26506">
        <v>26503</v>
      </c>
      <c r="AJ26506" s="45">
        <v>3.9299089717219999E-3</v>
      </c>
      <c r="AK26506" s="45">
        <v>3.9299695105530002E-3</v>
      </c>
      <c r="AL26506" s="21">
        <f t="shared" si="582"/>
        <v>6.0538831000295223E-8</v>
      </c>
    </row>
    <row r="26507" spans="35:38" x14ac:dyDescent="0.25">
      <c r="AI26507">
        <v>26504</v>
      </c>
      <c r="AJ26507" s="45">
        <v>6.1405004479390003E-3</v>
      </c>
      <c r="AK26507" s="45">
        <v>6.1405773602389996E-3</v>
      </c>
      <c r="AL26507" s="21">
        <f t="shared" si="582"/>
        <v>7.6912299999329359E-8</v>
      </c>
    </row>
    <row r="26508" spans="35:38" x14ac:dyDescent="0.25">
      <c r="AI26508">
        <v>26505</v>
      </c>
      <c r="AJ26508" s="45">
        <v>8.8423374291489998E-3</v>
      </c>
      <c r="AK26508" s="45">
        <v>8.8424313987439992E-3</v>
      </c>
      <c r="AL26508" s="21">
        <f t="shared" si="582"/>
        <v>9.3969594999396278E-8</v>
      </c>
    </row>
    <row r="26509" spans="35:38" x14ac:dyDescent="0.25">
      <c r="AI26509">
        <v>26506</v>
      </c>
      <c r="AJ26509" s="45">
        <v>1.2035419879671E-2</v>
      </c>
      <c r="AK26509" s="45">
        <v>1.2035531626068E-2</v>
      </c>
      <c r="AL26509" s="21">
        <f t="shared" si="582"/>
        <v>1.1174639700031741E-7</v>
      </c>
    </row>
    <row r="26510" spans="35:38" x14ac:dyDescent="0.25">
      <c r="AI26510">
        <v>26507</v>
      </c>
      <c r="AJ26510" s="45">
        <v>1.5719747796618E-2</v>
      </c>
      <c r="AK26510" s="45">
        <v>1.5719878042211002E-2</v>
      </c>
      <c r="AL26510" s="21">
        <f t="shared" si="582"/>
        <v>1.3024559300175986E-7</v>
      </c>
    </row>
    <row r="26511" spans="35:38" x14ac:dyDescent="0.25">
      <c r="AI26511">
        <v>26508</v>
      </c>
      <c r="AJ26511" s="45">
        <v>1.9895321210145998E-2</v>
      </c>
      <c r="AK26511" s="45">
        <v>1.9895470647173001E-2</v>
      </c>
      <c r="AL26511" s="21">
        <f t="shared" si="582"/>
        <v>1.494370270027634E-7</v>
      </c>
    </row>
    <row r="26512" spans="35:38" x14ac:dyDescent="0.25">
      <c r="AI26512">
        <v>26509</v>
      </c>
      <c r="AJ26512" s="45">
        <v>2.4562140184151999E-2</v>
      </c>
      <c r="AK26512" s="45">
        <v>2.4562309440954999E-2</v>
      </c>
      <c r="AL26512" s="21">
        <f t="shared" si="582"/>
        <v>1.6925680300025614E-7</v>
      </c>
    </row>
    <row r="26513" spans="35:38" x14ac:dyDescent="0.25">
      <c r="AI26513">
        <v>26510</v>
      </c>
      <c r="AJ26513" s="45">
        <v>2.9720204817438999E-2</v>
      </c>
      <c r="AK26513" s="45">
        <v>2.9720394423555001E-2</v>
      </c>
      <c r="AL26513" s="21">
        <f t="shared" si="582"/>
        <v>1.8960611600227217E-7</v>
      </c>
    </row>
    <row r="26514" spans="35:38" x14ac:dyDescent="0.25">
      <c r="AI26514">
        <v>26511</v>
      </c>
      <c r="AJ26514" s="45">
        <v>3.5369515245379998E-2</v>
      </c>
      <c r="AK26514" s="45">
        <v>3.5369725594974998E-2</v>
      </c>
      <c r="AL26514" s="21">
        <f t="shared" si="582"/>
        <v>2.1034959499927064E-7</v>
      </c>
    </row>
    <row r="26515" spans="35:38" x14ac:dyDescent="0.25">
      <c r="AI26515">
        <v>26512</v>
      </c>
      <c r="AJ26515" s="45">
        <v>4.1510071642073001E-2</v>
      </c>
      <c r="AK26515" s="45">
        <v>4.1510302955212998E-2</v>
      </c>
      <c r="AL26515" s="21">
        <f t="shared" si="582"/>
        <v>2.3131313999641412E-7</v>
      </c>
    </row>
    <row r="26516" spans="35:38" x14ac:dyDescent="0.25">
      <c r="AI26516">
        <v>26513</v>
      </c>
      <c r="AJ26516" s="45">
        <v>4.8141874223046E-2</v>
      </c>
      <c r="AK26516" s="45">
        <v>4.8142126504271E-2</v>
      </c>
      <c r="AL26516" s="21">
        <f t="shared" si="582"/>
        <v>2.5228122500081662E-7</v>
      </c>
    </row>
    <row r="26517" spans="35:38" x14ac:dyDescent="0.25">
      <c r="AI26517">
        <v>26514</v>
      </c>
      <c r="AJ26517" s="45">
        <v>5.5264923248514002E-2</v>
      </c>
      <c r="AK26517" s="45">
        <v>5.5265196242147999E-2</v>
      </c>
      <c r="AL26517" s="21">
        <f t="shared" si="582"/>
        <v>2.7299363399707621E-7</v>
      </c>
    </row>
    <row r="26518" spans="35:38" x14ac:dyDescent="0.25">
      <c r="AI26518">
        <v>26515</v>
      </c>
      <c r="AJ26518" s="45">
        <v>6.2879219027231995E-2</v>
      </c>
      <c r="AK26518" s="45">
        <v>6.2879512168844007E-2</v>
      </c>
      <c r="AL26518" s="21">
        <f t="shared" si="582"/>
        <v>2.9314161201221545E-7</v>
      </c>
    </row>
    <row r="26519" spans="35:38" x14ac:dyDescent="0.25">
      <c r="AI26519">
        <v>26516</v>
      </c>
      <c r="AJ26519" s="45">
        <v>7.0984761920984005E-2</v>
      </c>
      <c r="AK26519" s="45">
        <v>7.0985074284359004E-2</v>
      </c>
      <c r="AL26519" s="21">
        <f t="shared" si="582"/>
        <v>3.1236337499906952E-7</v>
      </c>
    </row>
    <row r="26520" spans="35:38" x14ac:dyDescent="0.25">
      <c r="AI26520">
        <v>26517</v>
      </c>
      <c r="AJ26520" s="45">
        <v>7.9581552349755003E-2</v>
      </c>
      <c r="AK26520" s="45">
        <v>7.9581882588693004E-2</v>
      </c>
      <c r="AL26520" s="21">
        <f t="shared" si="582"/>
        <v>3.3023893800110393E-7</v>
      </c>
    </row>
    <row r="26521" spans="35:38" x14ac:dyDescent="0.25">
      <c r="AI26521">
        <v>26518</v>
      </c>
      <c r="AJ26521" s="45">
        <v>8.8669590797643E-2</v>
      </c>
      <c r="AK26521" s="45">
        <v>8.8669937081846006E-2</v>
      </c>
      <c r="AL26521" s="21">
        <f t="shared" si="582"/>
        <v>3.4628420300664153E-7</v>
      </c>
    </row>
    <row r="26522" spans="35:38" x14ac:dyDescent="0.25">
      <c r="AI26522">
        <v>26519</v>
      </c>
      <c r="AJ26522" s="45">
        <v>9.8248877819564998E-2</v>
      </c>
      <c r="AK26522" s="45">
        <v>9.8249237763818997E-2</v>
      </c>
      <c r="AL26522" s="21">
        <f t="shared" si="582"/>
        <v>3.5994425399976659E-7</v>
      </c>
    </row>
    <row r="26523" spans="35:38" x14ac:dyDescent="0.25">
      <c r="AI26523">
        <v>26520</v>
      </c>
      <c r="AJ26523" s="45">
        <v>0.10831941404883</v>
      </c>
      <c r="AK26523" s="45">
        <v>0.10831978463461001</v>
      </c>
      <c r="AL26523" s="21">
        <f t="shared" si="582"/>
        <v>3.7058578000737086E-7</v>
      </c>
    </row>
    <row r="26524" spans="35:38" x14ac:dyDescent="0.25">
      <c r="AI26524">
        <v>26521</v>
      </c>
      <c r="AJ26524" s="45">
        <v>0.118881200205639</v>
      </c>
      <c r="AK26524" s="45">
        <v>0.118881577694221</v>
      </c>
      <c r="AL26524" s="21">
        <f t="shared" si="582"/>
        <v>3.7748858200403745E-7</v>
      </c>
    </row>
    <row r="26525" spans="35:38" x14ac:dyDescent="0.25">
      <c r="AI26525">
        <v>26522</v>
      </c>
      <c r="AJ26525" s="45">
        <v>0.129934237106552</v>
      </c>
      <c r="AK26525" s="45">
        <v>0.12993461694264999</v>
      </c>
      <c r="AL26525" s="21">
        <f t="shared" si="582"/>
        <v>3.79836097991193E-7</v>
      </c>
    </row>
    <row r="26526" spans="35:38" x14ac:dyDescent="0.25">
      <c r="AI26526">
        <v>26523</v>
      </c>
      <c r="AJ26526" s="45">
        <v>0.14147852567489999</v>
      </c>
      <c r="AK26526" s="45">
        <v>0.14147890237989899</v>
      </c>
      <c r="AL26526" s="21">
        <f t="shared" si="582"/>
        <v>3.7670499899999932E-7</v>
      </c>
    </row>
    <row r="26527" spans="35:38" x14ac:dyDescent="0.25">
      <c r="AI26527">
        <v>26524</v>
      </c>
      <c r="AJ26527" s="45">
        <v>0.15351406695199701</v>
      </c>
      <c r="AK26527" s="45">
        <v>0.15351443400596701</v>
      </c>
      <c r="AL26527" s="21">
        <f t="shared" si="582"/>
        <v>3.6705396999625606E-7</v>
      </c>
    </row>
    <row r="26528" spans="35:38" x14ac:dyDescent="0.25">
      <c r="AI26528">
        <v>26525</v>
      </c>
      <c r="AJ26528" s="45">
        <v>0.16604086210878</v>
      </c>
      <c r="AK26528" s="45">
        <v>0.16604121182085399</v>
      </c>
      <c r="AL26528" s="21">
        <f t="shared" si="582"/>
        <v>3.4971207399370208E-7</v>
      </c>
    </row>
    <row r="26529" spans="35:38" x14ac:dyDescent="0.25">
      <c r="AI26529">
        <v>26526</v>
      </c>
      <c r="AJ26529" s="45">
        <v>0.179058912457083</v>
      </c>
      <c r="AK26529" s="45">
        <v>0.17905923582455999</v>
      </c>
      <c r="AL26529" s="21">
        <f t="shared" si="582"/>
        <v>3.2336747698979984E-7</v>
      </c>
    </row>
    <row r="26530" spans="35:38" x14ac:dyDescent="0.25">
      <c r="AI26530">
        <v>26527</v>
      </c>
      <c r="AJ26530" s="45">
        <v>0.19256821945924199</v>
      </c>
      <c r="AK26530" s="45">
        <v>0.192568506017085</v>
      </c>
      <c r="AL26530" s="21">
        <f t="shared" si="582"/>
        <v>2.8655784301001574E-7</v>
      </c>
    </row>
    <row r="26531" spans="35:38" x14ac:dyDescent="0.25">
      <c r="AI26531">
        <v>26528</v>
      </c>
      <c r="AJ26531" s="45">
        <v>0.20656878473408899</v>
      </c>
      <c r="AK26531" s="45">
        <v>0.206569022398429</v>
      </c>
      <c r="AL26531" s="21">
        <f t="shared" si="582"/>
        <v>2.3766434001371017E-7</v>
      </c>
    </row>
    <row r="26532" spans="35:38" x14ac:dyDescent="0.25">
      <c r="AI26532">
        <v>26529</v>
      </c>
      <c r="AJ26532" s="45">
        <v>0.22106061005703101</v>
      </c>
      <c r="AK26532" s="45">
        <v>0.22106078496859199</v>
      </c>
      <c r="AL26532" s="21">
        <f t="shared" si="582"/>
        <v>1.7491156098503602E-7</v>
      </c>
    </row>
    <row r="26533" spans="35:38" x14ac:dyDescent="0.25">
      <c r="AI26533">
        <v>26530</v>
      </c>
      <c r="AJ26533" s="45">
        <v>0.23604369735214401</v>
      </c>
      <c r="AK26533" s="45">
        <v>0.236043793727574</v>
      </c>
      <c r="AL26533" s="21">
        <f t="shared" si="582"/>
        <v>9.6375429997630491E-8</v>
      </c>
    </row>
    <row r="26534" spans="35:38" x14ac:dyDescent="0.25">
      <c r="AI26534">
        <v>26531</v>
      </c>
      <c r="AJ26534" s="45">
        <v>0.25151804867537603</v>
      </c>
      <c r="AK26534" s="45">
        <v>0.25151804867537603</v>
      </c>
      <c r="AL26534" s="21">
        <f t="shared" si="582"/>
        <v>0</v>
      </c>
    </row>
    <row r="26535" spans="35:38" x14ac:dyDescent="0.25">
      <c r="AI26535">
        <v>26532</v>
      </c>
      <c r="AJ26535" s="45">
        <v>0</v>
      </c>
      <c r="AK26535" s="45">
        <v>0</v>
      </c>
      <c r="AL26535" s="21">
        <f t="shared" si="582"/>
        <v>0</v>
      </c>
    </row>
    <row r="26536" spans="35:38" x14ac:dyDescent="0.25">
      <c r="AI26536">
        <v>26533</v>
      </c>
      <c r="AJ26536" s="45">
        <v>2.6793676305100002E-4</v>
      </c>
      <c r="AK26536" s="45">
        <v>2.6795246662899999E-4</v>
      </c>
      <c r="AL26536" s="21">
        <f t="shared" si="582"/>
        <v>1.570357799997096E-8</v>
      </c>
    </row>
    <row r="26537" spans="35:38" x14ac:dyDescent="0.25">
      <c r="AI26537">
        <v>26534</v>
      </c>
      <c r="AJ26537" s="45">
        <v>1.071778236921E-3</v>
      </c>
      <c r="AK26537" s="45">
        <v>1.071809866514E-3</v>
      </c>
      <c r="AL26537" s="21">
        <f t="shared" si="582"/>
        <v>3.1629593000076159E-8</v>
      </c>
    </row>
    <row r="26538" spans="35:38" x14ac:dyDescent="0.25">
      <c r="AI26538">
        <v>26535</v>
      </c>
      <c r="AJ26538" s="45">
        <v>2.411524232779E-3</v>
      </c>
      <c r="AK26538" s="45">
        <v>2.411572199657E-3</v>
      </c>
      <c r="AL26538" s="21">
        <f t="shared" si="582"/>
        <v>4.7966877999953972E-8</v>
      </c>
    </row>
    <row r="26539" spans="35:38" x14ac:dyDescent="0.25">
      <c r="AI26539">
        <v>26536</v>
      </c>
      <c r="AJ26539" s="45">
        <v>4.2871746007610003E-3</v>
      </c>
      <c r="AK26539" s="45">
        <v>4.2872394660580003E-3</v>
      </c>
      <c r="AL26539" s="21">
        <f t="shared" si="582"/>
        <v>6.4865296999991329E-8</v>
      </c>
    </row>
    <row r="26540" spans="35:38" x14ac:dyDescent="0.25">
      <c r="AI26540">
        <v>26537</v>
      </c>
      <c r="AJ26540" s="45">
        <v>6.6987292285259998E-3</v>
      </c>
      <c r="AK26540" s="45">
        <v>6.6988116657150003E-3</v>
      </c>
      <c r="AL26540" s="21">
        <f t="shared" si="582"/>
        <v>8.2437189000486577E-8</v>
      </c>
    </row>
    <row r="26541" spans="35:38" x14ac:dyDescent="0.25">
      <c r="AI26541">
        <v>26538</v>
      </c>
      <c r="AJ26541" s="45">
        <v>9.646188040143E-3</v>
      </c>
      <c r="AK26541" s="45">
        <v>9.6462887986290009E-3</v>
      </c>
      <c r="AL26541" s="21">
        <f t="shared" si="582"/>
        <v>1.0075848600084314E-7</v>
      </c>
    </row>
    <row r="26542" spans="35:38" x14ac:dyDescent="0.25">
      <c r="AI26542">
        <v>26539</v>
      </c>
      <c r="AJ26542" s="45">
        <v>1.3129550995404001E-2</v>
      </c>
      <c r="AK26542" s="45">
        <v>1.3129670864800999E-2</v>
      </c>
      <c r="AL26542" s="21">
        <f t="shared" si="582"/>
        <v>1.1986939699865085E-7</v>
      </c>
    </row>
    <row r="26543" spans="35:38" x14ac:dyDescent="0.25">
      <c r="AI26543">
        <v>26540</v>
      </c>
      <c r="AJ26543" s="45">
        <v>1.7148818089575E-2</v>
      </c>
      <c r="AK26543" s="45">
        <v>1.7148957864229999E-2</v>
      </c>
      <c r="AL26543" s="21">
        <f t="shared" si="582"/>
        <v>1.3977465499956376E-7</v>
      </c>
    </row>
    <row r="26544" spans="35:38" x14ac:dyDescent="0.25">
      <c r="AI26544">
        <v>26541</v>
      </c>
      <c r="AJ26544" s="45">
        <v>2.1703989353637002E-2</v>
      </c>
      <c r="AK26544" s="45">
        <v>2.1704149796916001E-2</v>
      </c>
      <c r="AL26544" s="21">
        <f t="shared" si="582"/>
        <v>1.604432789993615E-7</v>
      </c>
    </row>
    <row r="26545" spans="35:38" x14ac:dyDescent="0.25">
      <c r="AI26545">
        <v>26542</v>
      </c>
      <c r="AJ26545" s="45">
        <v>2.6795064855029999E-2</v>
      </c>
      <c r="AK26545" s="45">
        <v>2.6795246662860001E-2</v>
      </c>
      <c r="AL26545" s="21">
        <f t="shared" si="582"/>
        <v>1.8180783000268375E-7</v>
      </c>
    </row>
    <row r="26546" spans="35:38" x14ac:dyDescent="0.25">
      <c r="AI26546">
        <v>26543</v>
      </c>
      <c r="AJ26546" s="45">
        <v>3.2422044698914E-2</v>
      </c>
      <c r="AK26546" s="45">
        <v>3.2422248462060002E-2</v>
      </c>
      <c r="AL26546" s="21">
        <f t="shared" si="582"/>
        <v>2.0376314600195622E-7</v>
      </c>
    </row>
    <row r="26547" spans="35:38" x14ac:dyDescent="0.25">
      <c r="AI26547">
        <v>26544</v>
      </c>
      <c r="AJ26547" s="45">
        <v>3.8584929029987003E-2</v>
      </c>
      <c r="AK26547" s="45">
        <v>3.8585155194518002E-2</v>
      </c>
      <c r="AL26547" s="21">
        <f t="shared" si="582"/>
        <v>2.2616453099894018E-7</v>
      </c>
    </row>
    <row r="26548" spans="35:38" x14ac:dyDescent="0.25">
      <c r="AI26548">
        <v>26545</v>
      </c>
      <c r="AJ26548" s="45">
        <v>4.5283718034859997E-2</v>
      </c>
      <c r="AK26548" s="45">
        <v>4.5283966860232998E-2</v>
      </c>
      <c r="AL26548" s="21">
        <f t="shared" si="582"/>
        <v>2.4882537300041641E-7</v>
      </c>
    </row>
    <row r="26549" spans="35:38" x14ac:dyDescent="0.25">
      <c r="AI26549">
        <v>26546</v>
      </c>
      <c r="AJ26549" s="45">
        <v>5.2518411945045002E-2</v>
      </c>
      <c r="AK26549" s="45">
        <v>5.2518683459204997E-2</v>
      </c>
      <c r="AL26549" s="21">
        <f t="shared" si="582"/>
        <v>2.7151415999543405E-7</v>
      </c>
    </row>
    <row r="26550" spans="35:38" x14ac:dyDescent="0.25">
      <c r="AI26550">
        <v>26547</v>
      </c>
      <c r="AJ26550" s="45">
        <v>6.0289011040558997E-2</v>
      </c>
      <c r="AK26550" s="45">
        <v>6.0289304991433999E-2</v>
      </c>
      <c r="AL26550" s="21">
        <f t="shared" si="582"/>
        <v>2.939508750021691E-7</v>
      </c>
    </row>
    <row r="26551" spans="35:38" x14ac:dyDescent="0.25">
      <c r="AI26551">
        <v>26548</v>
      </c>
      <c r="AJ26551" s="45">
        <v>6.8595515654206005E-2</v>
      </c>
      <c r="AK26551" s="45">
        <v>6.8595831456920997E-2</v>
      </c>
      <c r="AL26551" s="21">
        <f t="shared" si="582"/>
        <v>3.1580271499243029E-7</v>
      </c>
    </row>
    <row r="26552" spans="35:38" x14ac:dyDescent="0.25">
      <c r="AI26552">
        <v>26549</v>
      </c>
      <c r="AJ26552" s="45">
        <v>7.7437926176572996E-2</v>
      </c>
      <c r="AK26552" s="45">
        <v>7.7438262855664006E-2</v>
      </c>
      <c r="AL26552" s="21">
        <f t="shared" si="582"/>
        <v>3.3667909100920657E-7</v>
      </c>
    </row>
    <row r="26553" spans="35:38" x14ac:dyDescent="0.25">
      <c r="AI26553">
        <v>26550</v>
      </c>
      <c r="AJ26553" s="45">
        <v>8.6816243061790005E-2</v>
      </c>
      <c r="AK26553" s="45">
        <v>8.6816599187665003E-2</v>
      </c>
      <c r="AL26553" s="21">
        <f t="shared" si="582"/>
        <v>3.5612587499789239E-7</v>
      </c>
    </row>
    <row r="26554" spans="35:38" x14ac:dyDescent="0.25">
      <c r="AI26554">
        <v>26551</v>
      </c>
      <c r="AJ26554" s="45">
        <v>9.6730466834118997E-2</v>
      </c>
      <c r="AK26554" s="45">
        <v>9.6730840452923003E-2</v>
      </c>
      <c r="AL26554" s="21">
        <f t="shared" si="582"/>
        <v>3.736188040059929E-7</v>
      </c>
    </row>
    <row r="26555" spans="35:38" x14ac:dyDescent="0.25">
      <c r="AI26555">
        <v>26552</v>
      </c>
      <c r="AJ26555" s="45">
        <v>0.107180598095431</v>
      </c>
      <c r="AK26555" s="45">
        <v>0.10718098665143901</v>
      </c>
      <c r="AL26555" s="21">
        <f t="shared" si="582"/>
        <v>3.8855600800746792E-7</v>
      </c>
    </row>
    <row r="26556" spans="35:38" x14ac:dyDescent="0.25">
      <c r="AI26556">
        <v>26553</v>
      </c>
      <c r="AJ26556" s="45">
        <v>0.118166637533643</v>
      </c>
      <c r="AK26556" s="45">
        <v>0.118167037783211</v>
      </c>
      <c r="AL26556" s="21">
        <f t="shared" si="582"/>
        <v>4.0024956800277511E-7</v>
      </c>
    </row>
    <row r="26557" spans="35:38" x14ac:dyDescent="0.25">
      <c r="AI26557">
        <v>26554</v>
      </c>
      <c r="AJ26557" s="45">
        <v>0.129688585932177</v>
      </c>
      <c r="AK26557" s="45">
        <v>0.12968899384824101</v>
      </c>
      <c r="AL26557" s="21">
        <f t="shared" si="582"/>
        <v>4.0791606401024971E-7</v>
      </c>
    </row>
    <row r="26558" spans="35:38" x14ac:dyDescent="0.25">
      <c r="AI26558">
        <v>26555</v>
      </c>
      <c r="AJ26558" s="45">
        <v>0.141746444180466</v>
      </c>
      <c r="AK26558" s="45">
        <v>0.14174685484652799</v>
      </c>
      <c r="AL26558" s="21">
        <f t="shared" si="582"/>
        <v>4.1066606198958411E-7</v>
      </c>
    </row>
    <row r="26559" spans="35:38" x14ac:dyDescent="0.25">
      <c r="AI26559">
        <v>26556</v>
      </c>
      <c r="AJ26559" s="45">
        <v>0.15434021328549699</v>
      </c>
      <c r="AK26559" s="45">
        <v>0.15434062077807201</v>
      </c>
      <c r="AL26559" s="21">
        <f t="shared" si="582"/>
        <v>4.0749257501637715E-7</v>
      </c>
    </row>
    <row r="26560" spans="35:38" x14ac:dyDescent="0.25">
      <c r="AI26560">
        <v>26557</v>
      </c>
      <c r="AJ26560" s="45">
        <v>0.167469894384184</v>
      </c>
      <c r="AK26560" s="45">
        <v>0.167470291642873</v>
      </c>
      <c r="AL26560" s="21">
        <f t="shared" si="582"/>
        <v>3.9725868899997963E-7</v>
      </c>
    </row>
    <row r="26561" spans="35:38" x14ac:dyDescent="0.25">
      <c r="AI26561">
        <v>26558</v>
      </c>
      <c r="AJ26561" s="45">
        <v>0.18113548875618499</v>
      </c>
      <c r="AK26561" s="45">
        <v>0.18113586744093099</v>
      </c>
      <c r="AL26561" s="21">
        <f t="shared" si="582"/>
        <v>3.7868474600522006E-7</v>
      </c>
    </row>
    <row r="26562" spans="35:38" x14ac:dyDescent="0.25">
      <c r="AI26562">
        <v>26559</v>
      </c>
      <c r="AJ26562" s="45">
        <v>0.19533699783626099</v>
      </c>
      <c r="AK26562" s="45">
        <v>0.19533734817224699</v>
      </c>
      <c r="AL26562" s="21">
        <f t="shared" si="582"/>
        <v>3.503359859990951E-7</v>
      </c>
    </row>
    <row r="26563" spans="35:38" x14ac:dyDescent="0.25">
      <c r="AI26563">
        <v>26560</v>
      </c>
      <c r="AJ26563" s="45">
        <v>0.210074423224756</v>
      </c>
      <c r="AK26563" s="45">
        <v>0.21007473383681999</v>
      </c>
      <c r="AL26563" s="21">
        <f t="shared" si="582"/>
        <v>3.1061206398619312E-7</v>
      </c>
    </row>
    <row r="26564" spans="35:38" x14ac:dyDescent="0.25">
      <c r="AI26564">
        <v>26561</v>
      </c>
      <c r="AJ26564" s="45">
        <v>0.22534776669405901</v>
      </c>
      <c r="AK26564" s="45">
        <v>0.22534802443464999</v>
      </c>
      <c r="AL26564" s="21">
        <f t="shared" ref="AL26564:AL26627" si="583">ABS(AJ26564-AK26564)</f>
        <v>2.5774059098093716E-7</v>
      </c>
    </row>
    <row r="26565" spans="35:38" x14ac:dyDescent="0.25">
      <c r="AI26565">
        <v>26562</v>
      </c>
      <c r="AJ26565" s="45">
        <v>0.24115703018854601</v>
      </c>
      <c r="AK26565" s="45">
        <v>0.241157219965737</v>
      </c>
      <c r="AL26565" s="21">
        <f t="shared" si="583"/>
        <v>1.8977719098978163E-7</v>
      </c>
    </row>
    <row r="26566" spans="35:38" x14ac:dyDescent="0.25">
      <c r="AI26566">
        <v>26563</v>
      </c>
      <c r="AJ26566" s="45">
        <v>0.25750221581573501</v>
      </c>
      <c r="AK26566" s="45">
        <v>0.25750232043008098</v>
      </c>
      <c r="AL26566" s="21">
        <f t="shared" si="583"/>
        <v>1.0461434596376051E-7</v>
      </c>
    </row>
    <row r="26567" spans="35:38" x14ac:dyDescent="0.25">
      <c r="AI26567">
        <v>26564</v>
      </c>
      <c r="AJ26567" s="45">
        <v>0.27438332582768299</v>
      </c>
      <c r="AK26567" s="45">
        <v>0.27438332582768299</v>
      </c>
      <c r="AL26567" s="21">
        <f t="shared" si="583"/>
        <v>0</v>
      </c>
    </row>
    <row r="26568" spans="35:38" x14ac:dyDescent="0.25">
      <c r="AI26568">
        <v>26565</v>
      </c>
      <c r="AJ26568" s="45">
        <v>0</v>
      </c>
      <c r="AK26568" s="45">
        <v>0</v>
      </c>
      <c r="AL26568" s="21">
        <f t="shared" si="583"/>
        <v>0</v>
      </c>
    </row>
    <row r="26569" spans="35:38" x14ac:dyDescent="0.25">
      <c r="AI26569">
        <v>26566</v>
      </c>
      <c r="AJ26569" s="45">
        <v>2.9026518437100002E-4</v>
      </c>
      <c r="AK26569" s="45">
        <v>2.9028183884799999E-4</v>
      </c>
      <c r="AL26569" s="21">
        <f t="shared" si="583"/>
        <v>1.6654476999973869E-8</v>
      </c>
    </row>
    <row r="26570" spans="35:38" x14ac:dyDescent="0.25">
      <c r="AI26570">
        <v>26567</v>
      </c>
      <c r="AJ26570" s="45">
        <v>1.161093805063E-3</v>
      </c>
      <c r="AK26570" s="45">
        <v>1.1611273553909999E-3</v>
      </c>
      <c r="AL26570" s="21">
        <f t="shared" si="583"/>
        <v>3.3550327999945159E-8</v>
      </c>
    </row>
    <row r="26571" spans="35:38" x14ac:dyDescent="0.25">
      <c r="AI26571">
        <v>26568</v>
      </c>
      <c r="AJ26571" s="45">
        <v>2.6124856570290001E-3</v>
      </c>
      <c r="AK26571" s="45">
        <v>2.6125365496289998E-3</v>
      </c>
      <c r="AL26571" s="21">
        <f t="shared" si="583"/>
        <v>5.0892599999692589E-8</v>
      </c>
    </row>
    <row r="26572" spans="35:38" x14ac:dyDescent="0.25">
      <c r="AI26572">
        <v>26569</v>
      </c>
      <c r="AJ26572" s="45">
        <v>4.644440577299E-3</v>
      </c>
      <c r="AK26572" s="45">
        <v>4.6445094215620004E-3</v>
      </c>
      <c r="AL26572" s="21">
        <f t="shared" si="583"/>
        <v>6.8844263000425454E-8</v>
      </c>
    </row>
    <row r="26573" spans="35:38" x14ac:dyDescent="0.25">
      <c r="AI26573">
        <v>26570</v>
      </c>
      <c r="AJ26573" s="45">
        <v>7.2569584433300003E-3</v>
      </c>
      <c r="AK26573" s="45">
        <v>7.2570459711910002E-3</v>
      </c>
      <c r="AL26573" s="21">
        <f t="shared" si="583"/>
        <v>8.752786099987947E-8</v>
      </c>
    </row>
    <row r="26574" spans="35:38" x14ac:dyDescent="0.25">
      <c r="AI26574">
        <v>26571</v>
      </c>
      <c r="AJ26574" s="45">
        <v>1.0450039171747E-2</v>
      </c>
      <c r="AK26574" s="45">
        <v>1.0450146198515E-2</v>
      </c>
      <c r="AL26574" s="21">
        <f t="shared" si="583"/>
        <v>1.0702676800020128E-7</v>
      </c>
    </row>
    <row r="26575" spans="35:38" x14ac:dyDescent="0.25">
      <c r="AI26575">
        <v>26572</v>
      </c>
      <c r="AJ26575" s="45">
        <v>1.4223682717537E-2</v>
      </c>
      <c r="AK26575" s="45">
        <v>1.4223810103535E-2</v>
      </c>
      <c r="AL26575" s="21">
        <f t="shared" si="583"/>
        <v>1.2738599799999584E-7</v>
      </c>
    </row>
    <row r="26576" spans="35:38" x14ac:dyDescent="0.25">
      <c r="AI26576">
        <v>26573</v>
      </c>
      <c r="AJ26576" s="45">
        <v>1.8577889073732999E-2</v>
      </c>
      <c r="AK26576" s="45">
        <v>1.8578037686249001E-2</v>
      </c>
      <c r="AL26576" s="21">
        <f t="shared" si="583"/>
        <v>1.4861251600162273E-7</v>
      </c>
    </row>
    <row r="26577" spans="35:38" x14ac:dyDescent="0.25">
      <c r="AI26577">
        <v>26574</v>
      </c>
      <c r="AJ26577" s="45">
        <v>2.3512658271629999E-2</v>
      </c>
      <c r="AK26577" s="45">
        <v>2.3512828946659001E-2</v>
      </c>
      <c r="AL26577" s="21">
        <f t="shared" si="583"/>
        <v>1.706750290021708E-7</v>
      </c>
    </row>
    <row r="26578" spans="35:38" x14ac:dyDescent="0.25">
      <c r="AI26578">
        <v>26575</v>
      </c>
      <c r="AJ26578" s="45">
        <v>2.9027990381567999E-2</v>
      </c>
      <c r="AK26578" s="45">
        <v>2.9028183884765E-2</v>
      </c>
      <c r="AL26578" s="21">
        <f t="shared" si="583"/>
        <v>1.9350319700045526E-7</v>
      </c>
    </row>
    <row r="26579" spans="35:38" x14ac:dyDescent="0.25">
      <c r="AI26579">
        <v>26576</v>
      </c>
      <c r="AJ26579" s="45">
        <v>3.5123885514286003E-2</v>
      </c>
      <c r="AK26579" s="45">
        <v>3.5124102500565003E-2</v>
      </c>
      <c r="AL26579" s="21">
        <f t="shared" si="583"/>
        <v>2.1698627900024192E-7</v>
      </c>
    </row>
    <row r="26580" spans="35:38" x14ac:dyDescent="0.25">
      <c r="AI26580">
        <v>26577</v>
      </c>
      <c r="AJ26580" s="45">
        <v>4.1800343822883002E-2</v>
      </c>
      <c r="AK26580" s="45">
        <v>4.1800584794060999E-2</v>
      </c>
      <c r="AL26580" s="21">
        <f t="shared" si="583"/>
        <v>2.409711779977064E-7</v>
      </c>
    </row>
    <row r="26581" spans="35:38" x14ac:dyDescent="0.25">
      <c r="AI26581">
        <v>26578</v>
      </c>
      <c r="AJ26581" s="45">
        <v>4.9057365505425998E-2</v>
      </c>
      <c r="AK26581" s="45">
        <v>4.9057630765251999E-2</v>
      </c>
      <c r="AL26581" s="21">
        <f t="shared" si="583"/>
        <v>2.6525982600028586E-7</v>
      </c>
    </row>
    <row r="26582" spans="35:38" x14ac:dyDescent="0.25">
      <c r="AI26582">
        <v>26579</v>
      </c>
      <c r="AJ26582" s="45">
        <v>5.6894950808211997E-2</v>
      </c>
      <c r="AK26582" s="45">
        <v>5.6895240414139001E-2</v>
      </c>
      <c r="AL26582" s="21">
        <f t="shared" si="583"/>
        <v>2.8960592700355559E-7</v>
      </c>
    </row>
    <row r="26583" spans="35:38" x14ac:dyDescent="0.25">
      <c r="AI26583">
        <v>26580</v>
      </c>
      <c r="AJ26583" s="45">
        <v>6.5313100029747995E-2</v>
      </c>
      <c r="AK26583" s="45">
        <v>6.531341374072E-2</v>
      </c>
      <c r="AL26583" s="21">
        <f t="shared" si="583"/>
        <v>3.1371097200527664E-7</v>
      </c>
    </row>
    <row r="26584" spans="35:38" x14ac:dyDescent="0.25">
      <c r="AI26584">
        <v>26581</v>
      </c>
      <c r="AJ26584" s="45">
        <v>7.4311813525470005E-2</v>
      </c>
      <c r="AK26584" s="45">
        <v>7.4312150744997002E-2</v>
      </c>
      <c r="AL26584" s="21">
        <f t="shared" si="583"/>
        <v>3.3721952699683477E-7</v>
      </c>
    </row>
    <row r="26585" spans="35:38" x14ac:dyDescent="0.25">
      <c r="AI26585">
        <v>26582</v>
      </c>
      <c r="AJ26585" s="45">
        <v>8.3891091713282004E-2</v>
      </c>
      <c r="AK26585" s="45">
        <v>8.3891451426970007E-2</v>
      </c>
      <c r="AL26585" s="21">
        <f t="shared" si="583"/>
        <v>3.5971368800291614E-7</v>
      </c>
    </row>
    <row r="26586" spans="35:38" x14ac:dyDescent="0.25">
      <c r="AI26586">
        <v>26583</v>
      </c>
      <c r="AJ26586" s="45">
        <v>9.4050935079933007E-2</v>
      </c>
      <c r="AK26586" s="45">
        <v>9.4051315786637002E-2</v>
      </c>
      <c r="AL26586" s="21">
        <f t="shared" si="583"/>
        <v>3.8070670399514839E-7</v>
      </c>
    </row>
    <row r="26587" spans="35:38" x14ac:dyDescent="0.25">
      <c r="AI26587">
        <v>26584</v>
      </c>
      <c r="AJ26587" s="45">
        <v>0.10479134418834</v>
      </c>
      <c r="AK26587" s="45">
        <v>0.104791743824</v>
      </c>
      <c r="AL26587" s="21">
        <f t="shared" si="583"/>
        <v>3.9963565999501238E-7</v>
      </c>
    </row>
    <row r="26588" spans="35:38" x14ac:dyDescent="0.25">
      <c r="AI26588">
        <v>26585</v>
      </c>
      <c r="AJ26588" s="45">
        <v>0.11611231968588601</v>
      </c>
      <c r="AK26588" s="45">
        <v>0.116112735539058</v>
      </c>
      <c r="AL26588" s="21">
        <f t="shared" si="583"/>
        <v>4.1585317199499539E-7</v>
      </c>
    </row>
    <row r="26589" spans="35:38" x14ac:dyDescent="0.25">
      <c r="AI26589">
        <v>26586</v>
      </c>
      <c r="AJ26589" s="45">
        <v>0.128013862313793</v>
      </c>
      <c r="AK26589" s="45">
        <v>0.12801429093181199</v>
      </c>
      <c r="AL26589" s="21">
        <f t="shared" si="583"/>
        <v>4.2861801899385377E-7</v>
      </c>
    </row>
    <row r="26590" spans="35:38" x14ac:dyDescent="0.25">
      <c r="AI26590">
        <v>26587</v>
      </c>
      <c r="AJ26590" s="45">
        <v>0.14049597291760499</v>
      </c>
      <c r="AK26590" s="45">
        <v>0.14049641000226101</v>
      </c>
      <c r="AL26590" s="21">
        <f t="shared" si="583"/>
        <v>4.3708465602421143E-7</v>
      </c>
    </row>
    <row r="26591" spans="35:38" x14ac:dyDescent="0.25">
      <c r="AI26591">
        <v>26588</v>
      </c>
      <c r="AJ26591" s="45">
        <v>0.15355865245883299</v>
      </c>
      <c r="AK26591" s="45">
        <v>0.153559092750405</v>
      </c>
      <c r="AL26591" s="21">
        <f t="shared" si="583"/>
        <v>4.4029157200697888E-7</v>
      </c>
    </row>
    <row r="26592" spans="35:38" x14ac:dyDescent="0.25">
      <c r="AI26592">
        <v>26589</v>
      </c>
      <c r="AJ26592" s="45">
        <v>0.16720190202768301</v>
      </c>
      <c r="AK26592" s="45">
        <v>0.167202339176244</v>
      </c>
      <c r="AL26592" s="21">
        <f t="shared" si="583"/>
        <v>4.3714856098886479E-7</v>
      </c>
    </row>
    <row r="26593" spans="35:38" x14ac:dyDescent="0.25">
      <c r="AI26593">
        <v>26590</v>
      </c>
      <c r="AJ26593" s="45">
        <v>0.18142572285669301</v>
      </c>
      <c r="AK26593" s="45">
        <v>0.18142614927977899</v>
      </c>
      <c r="AL26593" s="21">
        <f t="shared" si="583"/>
        <v>4.2642308598073164E-7</v>
      </c>
    </row>
    <row r="26594" spans="35:38" x14ac:dyDescent="0.25">
      <c r="AI26594">
        <v>26591</v>
      </c>
      <c r="AJ26594" s="45">
        <v>0.196230116334767</v>
      </c>
      <c r="AK26594" s="45">
        <v>0.19623052306100899</v>
      </c>
      <c r="AL26594" s="21">
        <f t="shared" si="583"/>
        <v>4.0672624199156182E-7</v>
      </c>
    </row>
    <row r="26595" spans="35:38" x14ac:dyDescent="0.25">
      <c r="AI26595">
        <v>26592</v>
      </c>
      <c r="AJ26595" s="45">
        <v>0.21161508402068099</v>
      </c>
      <c r="AK26595" s="45">
        <v>0.21161546051993399</v>
      </c>
      <c r="AL26595" s="21">
        <f t="shared" si="583"/>
        <v>3.7649925299643172E-7</v>
      </c>
    </row>
    <row r="26596" spans="35:38" x14ac:dyDescent="0.25">
      <c r="AI26596">
        <v>26593</v>
      </c>
      <c r="AJ26596" s="45">
        <v>0.22758062765444501</v>
      </c>
      <c r="AK26596" s="45">
        <v>0.227580961656555</v>
      </c>
      <c r="AL26596" s="21">
        <f t="shared" si="583"/>
        <v>3.3400210999734448E-7</v>
      </c>
    </row>
    <row r="26597" spans="35:38" x14ac:dyDescent="0.25">
      <c r="AI26597">
        <v>26594</v>
      </c>
      <c r="AJ26597" s="45">
        <v>0.244126749164223</v>
      </c>
      <c r="AK26597" s="45">
        <v>0.24412702647087001</v>
      </c>
      <c r="AL26597" s="21">
        <f t="shared" si="583"/>
        <v>2.7730664700631458E-7</v>
      </c>
    </row>
    <row r="26598" spans="35:38" x14ac:dyDescent="0.25">
      <c r="AI26598">
        <v>26595</v>
      </c>
      <c r="AJ26598" s="45">
        <v>0.26125345066608702</v>
      </c>
      <c r="AK26598" s="45">
        <v>0.261253654962882</v>
      </c>
      <c r="AL26598" s="21">
        <f t="shared" si="583"/>
        <v>2.0429679498112918E-7</v>
      </c>
    </row>
    <row r="26599" spans="35:38" x14ac:dyDescent="0.25">
      <c r="AI26599">
        <v>26596</v>
      </c>
      <c r="AJ26599" s="45">
        <v>0.27896073445413899</v>
      </c>
      <c r="AK26599" s="45">
        <v>0.27896084713258801</v>
      </c>
      <c r="AL26599" s="21">
        <f t="shared" si="583"/>
        <v>1.126784490157462E-7</v>
      </c>
    </row>
    <row r="26600" spans="35:38" x14ac:dyDescent="0.25">
      <c r="AI26600">
        <v>26597</v>
      </c>
      <c r="AJ26600" s="45">
        <v>0.29724860297999001</v>
      </c>
      <c r="AK26600" s="45">
        <v>0.29724860297999001</v>
      </c>
      <c r="AL26600" s="21">
        <f t="shared" si="583"/>
        <v>0</v>
      </c>
    </row>
    <row r="26601" spans="35:38" x14ac:dyDescent="0.25">
      <c r="AI26601">
        <v>26598</v>
      </c>
      <c r="AJ26601" s="45">
        <v>0</v>
      </c>
      <c r="AK26601" s="45">
        <v>0</v>
      </c>
      <c r="AL26601" s="21">
        <f t="shared" si="583"/>
        <v>0</v>
      </c>
    </row>
    <row r="26602" spans="35:38" x14ac:dyDescent="0.25">
      <c r="AI26602">
        <v>26599</v>
      </c>
      <c r="AJ26602" s="45">
        <v>3.1259370381300002E-4</v>
      </c>
      <c r="AK26602" s="45">
        <v>3.12611211067E-4</v>
      </c>
      <c r="AL26602" s="21">
        <f t="shared" si="583"/>
        <v>1.7507253999976807E-8</v>
      </c>
    </row>
    <row r="26603" spans="35:38" x14ac:dyDescent="0.25">
      <c r="AI26603">
        <v>26600</v>
      </c>
      <c r="AJ26603" s="45">
        <v>1.2504095695340001E-3</v>
      </c>
      <c r="AK26603" s="45">
        <v>1.2504448442669999E-3</v>
      </c>
      <c r="AL26603" s="21">
        <f t="shared" si="583"/>
        <v>3.5274732999813693E-8</v>
      </c>
    </row>
    <row r="26604" spans="35:38" x14ac:dyDescent="0.25">
      <c r="AI26604">
        <v>26601</v>
      </c>
      <c r="AJ26604" s="45">
        <v>2.813447375969E-3</v>
      </c>
      <c r="AK26604" s="45">
        <v>2.8135008996E-3</v>
      </c>
      <c r="AL26604" s="21">
        <f t="shared" si="583"/>
        <v>5.352363099996385E-8</v>
      </c>
    </row>
    <row r="26605" spans="35:38" x14ac:dyDescent="0.25">
      <c r="AI26605">
        <v>26602</v>
      </c>
      <c r="AJ26605" s="45">
        <v>5.0017069470499999E-3</v>
      </c>
      <c r="AK26605" s="45">
        <v>5.0017793770669996E-3</v>
      </c>
      <c r="AL26605" s="21">
        <f t="shared" si="583"/>
        <v>7.2430016999705527E-8</v>
      </c>
    </row>
    <row r="26606" spans="35:38" x14ac:dyDescent="0.25">
      <c r="AI26606">
        <v>26603</v>
      </c>
      <c r="AJ26606" s="45">
        <v>7.8151881499779995E-3</v>
      </c>
      <c r="AK26606" s="45">
        <v>7.8152802766669992E-3</v>
      </c>
      <c r="AL26606" s="21">
        <f t="shared" si="583"/>
        <v>9.2126688999716322E-8</v>
      </c>
    </row>
    <row r="26607" spans="35:38" x14ac:dyDescent="0.25">
      <c r="AI26607">
        <v>26604</v>
      </c>
      <c r="AJ26607" s="45">
        <v>1.1253890893781E-2</v>
      </c>
      <c r="AK26607" s="45">
        <v>1.1254003598400999E-2</v>
      </c>
      <c r="AL26607" s="21">
        <f t="shared" si="583"/>
        <v>1.1270461999952908E-7</v>
      </c>
    </row>
    <row r="26608" spans="35:38" x14ac:dyDescent="0.25">
      <c r="AI26608">
        <v>26605</v>
      </c>
      <c r="AJ26608" s="45">
        <v>1.5317815128373999E-2</v>
      </c>
      <c r="AK26608" s="45">
        <v>1.5317949342268E-2</v>
      </c>
      <c r="AL26608" s="21">
        <f t="shared" si="583"/>
        <v>1.3421389400032624E-7</v>
      </c>
    </row>
    <row r="26609" spans="35:38" x14ac:dyDescent="0.25">
      <c r="AI26609">
        <v>26606</v>
      </c>
      <c r="AJ26609" s="45">
        <v>2.0006960844155999E-2</v>
      </c>
      <c r="AK26609" s="45">
        <v>2.0007117508269001E-2</v>
      </c>
      <c r="AL26609" s="21">
        <f t="shared" si="583"/>
        <v>1.5666411300185867E-7</v>
      </c>
    </row>
    <row r="26610" spans="35:38" x14ac:dyDescent="0.25">
      <c r="AI26610">
        <v>26607</v>
      </c>
      <c r="AJ26610" s="45">
        <v>2.5321328072192999E-2</v>
      </c>
      <c r="AK26610" s="45">
        <v>2.5321508096402E-2</v>
      </c>
      <c r="AL26610" s="21">
        <f t="shared" si="583"/>
        <v>1.8002420900178895E-7</v>
      </c>
    </row>
    <row r="26611" spans="35:38" x14ac:dyDescent="0.25">
      <c r="AI26611">
        <v>26608</v>
      </c>
      <c r="AJ26611" s="45">
        <v>3.1260916885018003E-2</v>
      </c>
      <c r="AK26611" s="45">
        <v>3.1261121106670002E-2</v>
      </c>
      <c r="AL26611" s="21">
        <f t="shared" si="583"/>
        <v>2.0422165199901476E-7</v>
      </c>
    </row>
    <row r="26612" spans="35:38" x14ac:dyDescent="0.25">
      <c r="AI26612">
        <v>26609</v>
      </c>
      <c r="AJ26612" s="45">
        <v>3.7825727398064002E-2</v>
      </c>
      <c r="AK26612" s="45">
        <v>3.7825956539069998E-2</v>
      </c>
      <c r="AL26612" s="21">
        <f t="shared" si="583"/>
        <v>2.2914100599596976E-7</v>
      </c>
    </row>
    <row r="26613" spans="35:38" x14ac:dyDescent="0.25">
      <c r="AI26613">
        <v>26610</v>
      </c>
      <c r="AJ26613" s="45">
        <v>4.5015759771786998E-2</v>
      </c>
      <c r="AK26613" s="45">
        <v>4.5016014393603997E-2</v>
      </c>
      <c r="AL26613" s="21">
        <f t="shared" si="583"/>
        <v>2.5462181699881237E-7</v>
      </c>
    </row>
    <row r="26614" spans="35:38" x14ac:dyDescent="0.25">
      <c r="AI26614">
        <v>26611</v>
      </c>
      <c r="AJ26614" s="45">
        <v>5.2831014214470999E-2</v>
      </c>
      <c r="AK26614" s="45">
        <v>5.2831294670271998E-2</v>
      </c>
      <c r="AL26614" s="21">
        <f t="shared" si="583"/>
        <v>2.8045580099944623E-7</v>
      </c>
    </row>
    <row r="26615" spans="35:38" x14ac:dyDescent="0.25">
      <c r="AI26615">
        <v>26612</v>
      </c>
      <c r="AJ26615" s="45">
        <v>6.1271490985802E-2</v>
      </c>
      <c r="AK26615" s="45">
        <v>6.1271797369071998E-2</v>
      </c>
      <c r="AL26615" s="21">
        <f t="shared" si="583"/>
        <v>3.0638326999760102E-7</v>
      </c>
    </row>
    <row r="26616" spans="35:38" x14ac:dyDescent="0.25">
      <c r="AI26616">
        <v>26613</v>
      </c>
      <c r="AJ26616" s="45">
        <v>7.0337190401208005E-2</v>
      </c>
      <c r="AK26616" s="45">
        <v>7.0337522490007007E-2</v>
      </c>
      <c r="AL26616" s="21">
        <f t="shared" si="583"/>
        <v>3.3208879900159527E-7</v>
      </c>
    </row>
    <row r="26617" spans="35:38" x14ac:dyDescent="0.25">
      <c r="AI26617">
        <v>26614</v>
      </c>
      <c r="AJ26617" s="45">
        <v>8.0028112837061002E-2</v>
      </c>
      <c r="AK26617" s="45">
        <v>8.0028470033074006E-2</v>
      </c>
      <c r="AL26617" s="21">
        <f t="shared" si="583"/>
        <v>3.5719601300387982E-7</v>
      </c>
    </row>
    <row r="26618" spans="35:38" x14ac:dyDescent="0.25">
      <c r="AI26618">
        <v>26615</v>
      </c>
      <c r="AJ26618" s="45">
        <v>9.0344258736763994E-2</v>
      </c>
      <c r="AK26618" s="45">
        <v>9.0344639998274995E-2</v>
      </c>
      <c r="AL26618" s="21">
        <f t="shared" si="583"/>
        <v>3.8126151100104089E-7</v>
      </c>
    </row>
    <row r="26619" spans="35:38" x14ac:dyDescent="0.25">
      <c r="AI26619">
        <v>26616</v>
      </c>
      <c r="AJ26619" s="45">
        <v>0.10128562861781</v>
      </c>
      <c r="AK26619" s="45">
        <v>0.101286032385609</v>
      </c>
      <c r="AL26619" s="21">
        <f t="shared" si="583"/>
        <v>4.0376779900097581E-7</v>
      </c>
    </row>
    <row r="26620" spans="35:38" x14ac:dyDescent="0.25">
      <c r="AI26620">
        <v>26617</v>
      </c>
      <c r="AJ26620" s="45">
        <v>0.112852223079871</v>
      </c>
      <c r="AK26620" s="45">
        <v>0.112852647195077</v>
      </c>
      <c r="AL26620" s="21">
        <f t="shared" si="583"/>
        <v>4.241152059963893E-7</v>
      </c>
    </row>
    <row r="26621" spans="35:38" x14ac:dyDescent="0.25">
      <c r="AI26621">
        <v>26618</v>
      </c>
      <c r="AJ26621" s="45">
        <v>0.125044042814006</v>
      </c>
      <c r="AK26621" s="45">
        <v>0.12504448442667801</v>
      </c>
      <c r="AL26621" s="21">
        <f t="shared" si="583"/>
        <v>4.4161267201414667E-7</v>
      </c>
    </row>
    <row r="26622" spans="35:38" x14ac:dyDescent="0.25">
      <c r="AI26622">
        <v>26619</v>
      </c>
      <c r="AJ26622" s="45">
        <v>0.13786108861303401</v>
      </c>
      <c r="AK26622" s="45">
        <v>0.13786154408041301</v>
      </c>
      <c r="AL26622" s="21">
        <f t="shared" si="583"/>
        <v>4.5546737900692413E-7</v>
      </c>
    </row>
    <row r="26623" spans="35:38" x14ac:dyDescent="0.25">
      <c r="AI26623">
        <v>26620</v>
      </c>
      <c r="AJ26623" s="45">
        <v>0.15130336138315401</v>
      </c>
      <c r="AK26623" s="45">
        <v>0.15130382615628099</v>
      </c>
      <c r="AL26623" s="21">
        <f t="shared" si="583"/>
        <v>4.6477312698467443E-7</v>
      </c>
    </row>
    <row r="26624" spans="35:38" x14ac:dyDescent="0.25">
      <c r="AI26624">
        <v>26621</v>
      </c>
      <c r="AJ26624" s="45">
        <v>0.16537086215680999</v>
      </c>
      <c r="AK26624" s="45">
        <v>0.165371330654282</v>
      </c>
      <c r="AL26624" s="21">
        <f t="shared" si="583"/>
        <v>4.6849747201149761E-7</v>
      </c>
    </row>
    <row r="26625" spans="35:38" x14ac:dyDescent="0.25">
      <c r="AI26625">
        <v>26622</v>
      </c>
      <c r="AJ26625" s="45">
        <v>0.180063592106737</v>
      </c>
      <c r="AK26625" s="45">
        <v>0.18006405757441701</v>
      </c>
      <c r="AL26625" s="21">
        <f t="shared" si="583"/>
        <v>4.6546768001087813E-7</v>
      </c>
    </row>
    <row r="26626" spans="35:38" x14ac:dyDescent="0.25">
      <c r="AI26626">
        <v>26623</v>
      </c>
      <c r="AJ26626" s="45">
        <v>0.19538155256094</v>
      </c>
      <c r="AK26626" s="45">
        <v>0.195382006916685</v>
      </c>
      <c r="AL26626" s="21">
        <f t="shared" si="583"/>
        <v>4.5435574499985698E-7</v>
      </c>
    </row>
    <row r="26627" spans="35:38" x14ac:dyDescent="0.25">
      <c r="AI26627">
        <v>26624</v>
      </c>
      <c r="AJ26627" s="45">
        <v>0.211324745018068</v>
      </c>
      <c r="AK26627" s="45">
        <v>0.211325178681086</v>
      </c>
      <c r="AL26627" s="21">
        <f t="shared" si="583"/>
        <v>4.3366301799574458E-7</v>
      </c>
    </row>
    <row r="26628" spans="35:38" x14ac:dyDescent="0.25">
      <c r="AI26628">
        <v>26625</v>
      </c>
      <c r="AJ26628" s="45">
        <v>0.227893171162108</v>
      </c>
      <c r="AK26628" s="45">
        <v>0.22789357286762099</v>
      </c>
      <c r="AL26628" s="21">
        <f t="shared" ref="AL26628:AL26691" si="584">ABS(AJ26628-AK26628)</f>
        <v>4.0170551299234525E-7</v>
      </c>
    </row>
    <row r="26629" spans="35:38" x14ac:dyDescent="0.25">
      <c r="AI26629">
        <v>26626</v>
      </c>
      <c r="AJ26629" s="45">
        <v>0.245086832874677</v>
      </c>
      <c r="AK26629" s="45">
        <v>0.24508718947628999</v>
      </c>
      <c r="AL26629" s="21">
        <f t="shared" si="584"/>
        <v>3.5660161298856075E-7</v>
      </c>
    </row>
    <row r="26630" spans="35:38" x14ac:dyDescent="0.25">
      <c r="AI26630">
        <v>26627</v>
      </c>
      <c r="AJ26630" s="45">
        <v>0.26290573224239</v>
      </c>
      <c r="AK26630" s="45">
        <v>0.26290602850709099</v>
      </c>
      <c r="AL26630" s="21">
        <f t="shared" si="584"/>
        <v>2.9626470099408664E-7</v>
      </c>
    </row>
    <row r="26631" spans="35:38" x14ac:dyDescent="0.25">
      <c r="AI26631">
        <v>26628</v>
      </c>
      <c r="AJ26631" s="45">
        <v>0.28134987155635499</v>
      </c>
      <c r="AK26631" s="45">
        <v>0.28135008996002597</v>
      </c>
      <c r="AL26631" s="21">
        <f t="shared" si="584"/>
        <v>2.184036709818038E-7</v>
      </c>
    </row>
    <row r="26632" spans="35:38" x14ac:dyDescent="0.25">
      <c r="AI26632">
        <v>26629</v>
      </c>
      <c r="AJ26632" s="45">
        <v>0.30041925330116698</v>
      </c>
      <c r="AK26632" s="45">
        <v>0.30041937383509498</v>
      </c>
      <c r="AL26632" s="21">
        <f t="shared" si="584"/>
        <v>1.2053392800526197E-7</v>
      </c>
    </row>
    <row r="26633" spans="35:38" x14ac:dyDescent="0.25">
      <c r="AI26633">
        <v>26630</v>
      </c>
      <c r="AJ26633" s="45">
        <v>0.32011388013229702</v>
      </c>
      <c r="AK26633" s="45">
        <v>0.32011388013229702</v>
      </c>
      <c r="AL26633" s="21">
        <f t="shared" si="584"/>
        <v>0</v>
      </c>
    </row>
    <row r="26634" spans="35:38" x14ac:dyDescent="0.25">
      <c r="AI26634">
        <v>26631</v>
      </c>
      <c r="AJ26634" s="45">
        <v>0</v>
      </c>
      <c r="AK26634" s="45">
        <v>0</v>
      </c>
      <c r="AL26634" s="21">
        <f t="shared" si="584"/>
        <v>0</v>
      </c>
    </row>
    <row r="26635" spans="35:38" x14ac:dyDescent="0.25">
      <c r="AI26635">
        <v>26632</v>
      </c>
      <c r="AJ26635" s="45">
        <v>3.34922333535E-4</v>
      </c>
      <c r="AK26635" s="45">
        <v>3.34940583286E-4</v>
      </c>
      <c r="AL26635" s="21">
        <f t="shared" si="584"/>
        <v>1.8249751000004068E-8</v>
      </c>
    </row>
    <row r="26636" spans="35:38" x14ac:dyDescent="0.25">
      <c r="AI26636">
        <v>26633</v>
      </c>
      <c r="AJ26636" s="45">
        <v>1.3397255547519999E-3</v>
      </c>
      <c r="AK26636" s="45">
        <v>1.3397623331429999E-3</v>
      </c>
      <c r="AL26636" s="21">
        <f t="shared" si="584"/>
        <v>3.6778391000009611E-8</v>
      </c>
    </row>
    <row r="26637" spans="35:38" x14ac:dyDescent="0.25">
      <c r="AI26637">
        <v>26634</v>
      </c>
      <c r="AJ26637" s="45">
        <v>3.0144094264619998E-3</v>
      </c>
      <c r="AK26637" s="45">
        <v>3.0144652495719998E-3</v>
      </c>
      <c r="AL26637" s="21">
        <f t="shared" si="584"/>
        <v>5.5823109999970921E-8</v>
      </c>
    </row>
    <row r="26638" spans="35:38" x14ac:dyDescent="0.25">
      <c r="AI26638">
        <v>26635</v>
      </c>
      <c r="AJ26638" s="45">
        <v>5.3589737596009997E-3</v>
      </c>
      <c r="AK26638" s="45">
        <v>5.3590493325719997E-3</v>
      </c>
      <c r="AL26638" s="21">
        <f t="shared" si="584"/>
        <v>7.5572971000061051E-8</v>
      </c>
    </row>
    <row r="26639" spans="35:38" x14ac:dyDescent="0.25">
      <c r="AI26639">
        <v>26636</v>
      </c>
      <c r="AJ26639" s="45">
        <v>8.3734184111210006E-3</v>
      </c>
      <c r="AK26639" s="45">
        <v>8.373514582144E-3</v>
      </c>
      <c r="AL26639" s="21">
        <f t="shared" si="584"/>
        <v>9.6171022999358424E-8</v>
      </c>
    </row>
    <row r="26640" spans="35:38" x14ac:dyDescent="0.25">
      <c r="AI26640">
        <v>26637</v>
      </c>
      <c r="AJ26640" s="45">
        <v>1.2057743282354001E-2</v>
      </c>
      <c r="AK26640" s="45">
        <v>1.2057860998287E-2</v>
      </c>
      <c r="AL26640" s="21">
        <f t="shared" si="584"/>
        <v>1.1771593299951533E-7</v>
      </c>
    </row>
    <row r="26641" spans="35:38" x14ac:dyDescent="0.25">
      <c r="AI26641">
        <v>26638</v>
      </c>
      <c r="AJ26641" s="45">
        <v>1.6411948317905E-2</v>
      </c>
      <c r="AK26641" s="45">
        <v>1.6412088581001998E-2</v>
      </c>
      <c r="AL26641" s="21">
        <f t="shared" si="584"/>
        <v>1.402630969982166E-7</v>
      </c>
    </row>
    <row r="26642" spans="35:38" x14ac:dyDescent="0.25">
      <c r="AI26642">
        <v>26639</v>
      </c>
      <c r="AJ26642" s="45">
        <v>2.1436033505139999E-2</v>
      </c>
      <c r="AK26642" s="45">
        <v>2.1436197330287999E-2</v>
      </c>
      <c r="AL26642" s="21">
        <f t="shared" si="584"/>
        <v>1.6382514799948011E-7</v>
      </c>
    </row>
    <row r="26643" spans="35:38" x14ac:dyDescent="0.25">
      <c r="AI26643">
        <v>26640</v>
      </c>
      <c r="AJ26643" s="45">
        <v>2.7129998874320001E-2</v>
      </c>
      <c r="AK26643" s="45">
        <v>2.7130187246145E-2</v>
      </c>
      <c r="AL26643" s="21">
        <f t="shared" si="584"/>
        <v>1.8837182499953364E-7</v>
      </c>
    </row>
    <row r="26644" spans="35:38" x14ac:dyDescent="0.25">
      <c r="AI26644">
        <v>26641</v>
      </c>
      <c r="AJ26644" s="45">
        <v>3.3493844499396998E-2</v>
      </c>
      <c r="AK26644" s="45">
        <v>3.3494058328575001E-2</v>
      </c>
      <c r="AL26644" s="21">
        <f t="shared" si="584"/>
        <v>2.1382917800294443E-7</v>
      </c>
    </row>
    <row r="26645" spans="35:38" x14ac:dyDescent="0.25">
      <c r="AI26645">
        <v>26642</v>
      </c>
      <c r="AJ26645" s="45">
        <v>4.0527570499527002E-2</v>
      </c>
      <c r="AK26645" s="45">
        <v>4.0527810577574999E-2</v>
      </c>
      <c r="AL26645" s="21">
        <f t="shared" si="584"/>
        <v>2.4007804799719423E-7</v>
      </c>
    </row>
    <row r="26646" spans="35:38" x14ac:dyDescent="0.25">
      <c r="AI26646">
        <v>26643</v>
      </c>
      <c r="AJ26646" s="45">
        <v>4.8231177041316999E-2</v>
      </c>
      <c r="AK26646" s="45">
        <v>4.8231443993147001E-2</v>
      </c>
      <c r="AL26646" s="21">
        <f t="shared" si="584"/>
        <v>2.6695183000247091E-7</v>
      </c>
    </row>
    <row r="26647" spans="35:38" x14ac:dyDescent="0.25">
      <c r="AI26647">
        <v>26644</v>
      </c>
      <c r="AJ26647" s="45">
        <v>5.6604664341859998E-2</v>
      </c>
      <c r="AK26647" s="45">
        <v>5.6604958575290999E-2</v>
      </c>
      <c r="AL26647" s="21">
        <f t="shared" si="584"/>
        <v>2.9423343100160038E-7</v>
      </c>
    </row>
    <row r="26648" spans="35:38" x14ac:dyDescent="0.25">
      <c r="AI26648">
        <v>26645</v>
      </c>
      <c r="AJ26648" s="45">
        <v>6.5648032672586995E-2</v>
      </c>
      <c r="AK26648" s="45">
        <v>6.5648354324005995E-2</v>
      </c>
      <c r="AL26648" s="21">
        <f t="shared" si="584"/>
        <v>3.2165141899964667E-7</v>
      </c>
    </row>
    <row r="26649" spans="35:38" x14ac:dyDescent="0.25">
      <c r="AI26649">
        <v>26646</v>
      </c>
      <c r="AJ26649" s="45">
        <v>7.5361282364010004E-2</v>
      </c>
      <c r="AK26649" s="45">
        <v>7.5361631239293E-2</v>
      </c>
      <c r="AL26649" s="21">
        <f t="shared" si="584"/>
        <v>3.4887528299609727E-7</v>
      </c>
    </row>
    <row r="26650" spans="35:38" x14ac:dyDescent="0.25">
      <c r="AI26650">
        <v>26647</v>
      </c>
      <c r="AJ26650" s="45">
        <v>8.5744413811393E-2</v>
      </c>
      <c r="AK26650" s="45">
        <v>8.5744789321150996E-2</v>
      </c>
      <c r="AL26650" s="21">
        <f t="shared" si="584"/>
        <v>3.7550975799660602E-7</v>
      </c>
    </row>
    <row r="26651" spans="35:38" x14ac:dyDescent="0.25">
      <c r="AI26651">
        <v>26648</v>
      </c>
      <c r="AJ26651" s="45">
        <v>9.6797427481445E-2</v>
      </c>
      <c r="AK26651" s="45">
        <v>9.6797828569579997E-2</v>
      </c>
      <c r="AL26651" s="21">
        <f t="shared" si="584"/>
        <v>4.0108813499639684E-7</v>
      </c>
    </row>
    <row r="26652" spans="35:38" x14ac:dyDescent="0.25">
      <c r="AI26652">
        <v>26649</v>
      </c>
      <c r="AJ26652" s="45">
        <v>0.10852032392008901</v>
      </c>
      <c r="AK26652" s="45">
        <v>0.108520748984582</v>
      </c>
      <c r="AL26652" s="21">
        <f t="shared" si="584"/>
        <v>4.2506449299262172E-7</v>
      </c>
    </row>
    <row r="26653" spans="35:38" x14ac:dyDescent="0.25">
      <c r="AI26653">
        <v>26650</v>
      </c>
      <c r="AJ26653" s="45">
        <v>0.12091310376139</v>
      </c>
      <c r="AK26653" s="45">
        <v>0.12091355056615399</v>
      </c>
      <c r="AL26653" s="21">
        <f t="shared" si="584"/>
        <v>4.4680476399272528E-7</v>
      </c>
    </row>
    <row r="26654" spans="35:38" x14ac:dyDescent="0.25">
      <c r="AI26654">
        <v>26651</v>
      </c>
      <c r="AJ26654" s="45">
        <v>0.13397576773773801</v>
      </c>
      <c r="AK26654" s="45">
        <v>0.133976233314298</v>
      </c>
      <c r="AL26654" s="21">
        <f t="shared" si="584"/>
        <v>4.6557655999923675E-7</v>
      </c>
    </row>
    <row r="26655" spans="35:38" x14ac:dyDescent="0.25">
      <c r="AI26655">
        <v>26652</v>
      </c>
      <c r="AJ26655" s="45">
        <v>0.147708316691335</v>
      </c>
      <c r="AK26655" s="45">
        <v>0.147708797229014</v>
      </c>
      <c r="AL26655" s="21">
        <f t="shared" si="584"/>
        <v>4.8053767900957389E-7</v>
      </c>
    </row>
    <row r="26656" spans="35:38" x14ac:dyDescent="0.25">
      <c r="AI26656">
        <v>26653</v>
      </c>
      <c r="AJ26656" s="45">
        <v>0.16211075158705801</v>
      </c>
      <c r="AK26656" s="45">
        <v>0.162111242310301</v>
      </c>
      <c r="AL26656" s="21">
        <f t="shared" si="584"/>
        <v>4.9072324298515824E-7</v>
      </c>
    </row>
    <row r="26657" spans="35:38" x14ac:dyDescent="0.25">
      <c r="AI26657">
        <v>26654</v>
      </c>
      <c r="AJ26657" s="45">
        <v>0.177183073526687</v>
      </c>
      <c r="AK26657" s="45">
        <v>0.177183568558159</v>
      </c>
      <c r="AL26657" s="21">
        <f t="shared" si="584"/>
        <v>4.9503147200868902E-7</v>
      </c>
    </row>
    <row r="26658" spans="35:38" x14ac:dyDescent="0.25">
      <c r="AI26658">
        <v>26655</v>
      </c>
      <c r="AJ26658" s="45">
        <v>0.19292528376440399</v>
      </c>
      <c r="AK26658" s="45">
        <v>0.19292577597259</v>
      </c>
      <c r="AL26658" s="21">
        <f t="shared" si="584"/>
        <v>4.9220818601480865E-7</v>
      </c>
    </row>
    <row r="26659" spans="35:38" x14ac:dyDescent="0.25">
      <c r="AI26659">
        <v>26656</v>
      </c>
      <c r="AJ26659" s="45">
        <v>0.20933738372327501</v>
      </c>
      <c r="AK26659" s="45">
        <v>0.20933786455359099</v>
      </c>
      <c r="AL26659" s="21">
        <f t="shared" si="584"/>
        <v>4.8083031597978554E-7</v>
      </c>
    </row>
    <row r="26660" spans="35:38" x14ac:dyDescent="0.25">
      <c r="AI26660">
        <v>26657</v>
      </c>
      <c r="AJ26660" s="45">
        <v>0.22641937501206999</v>
      </c>
      <c r="AK26660" s="45">
        <v>0.226419834301164</v>
      </c>
      <c r="AL26660" s="21">
        <f t="shared" si="584"/>
        <v>4.5928909400694273E-7</v>
      </c>
    </row>
    <row r="26661" spans="35:38" x14ac:dyDescent="0.25">
      <c r="AI26661">
        <v>26658</v>
      </c>
      <c r="AJ26661" s="45">
        <v>0.24417125944127799</v>
      </c>
      <c r="AK26661" s="45">
        <v>0.24417168521530899</v>
      </c>
      <c r="AL26661" s="21">
        <f t="shared" si="584"/>
        <v>4.2577403100430011E-7</v>
      </c>
    </row>
    <row r="26662" spans="35:38" x14ac:dyDescent="0.25">
      <c r="AI26662">
        <v>26659</v>
      </c>
      <c r="AJ26662" s="45">
        <v>0.26259303903637299</v>
      </c>
      <c r="AK26662" s="45">
        <v>0.26259341729602498</v>
      </c>
      <c r="AL26662" s="21">
        <f t="shared" si="584"/>
        <v>3.7825965198967637E-7</v>
      </c>
    </row>
    <row r="26663" spans="35:38" x14ac:dyDescent="0.25">
      <c r="AI26663">
        <v>26660</v>
      </c>
      <c r="AJ26663" s="45">
        <v>0.281684716045635</v>
      </c>
      <c r="AK26663" s="45">
        <v>0.28168503054331201</v>
      </c>
      <c r="AL26663" s="21">
        <f t="shared" si="584"/>
        <v>3.1449767701197118E-7</v>
      </c>
    </row>
    <row r="26664" spans="35:38" x14ac:dyDescent="0.25">
      <c r="AI26664">
        <v>26661</v>
      </c>
      <c r="AJ26664" s="45">
        <v>0.30144629293932501</v>
      </c>
      <c r="AK26664" s="45">
        <v>0.301446524957171</v>
      </c>
      <c r="AL26664" s="21">
        <f t="shared" si="584"/>
        <v>2.3201784599136133E-7</v>
      </c>
    </row>
    <row r="26665" spans="35:38" x14ac:dyDescent="0.25">
      <c r="AI26665">
        <v>26662</v>
      </c>
      <c r="AJ26665" s="45">
        <v>0.32187777239739801</v>
      </c>
      <c r="AK26665" s="45">
        <v>0.32187790053760201</v>
      </c>
      <c r="AL26665" s="21">
        <f t="shared" si="584"/>
        <v>1.2814020400320203E-7</v>
      </c>
    </row>
    <row r="26666" spans="35:38" x14ac:dyDescent="0.25">
      <c r="AI26666">
        <v>26663</v>
      </c>
      <c r="AJ26666" s="45">
        <v>0.34297915728460399</v>
      </c>
      <c r="AK26666" s="45">
        <v>0.34297915728460399</v>
      </c>
      <c r="AL26666" s="21">
        <f t="shared" si="584"/>
        <v>0</v>
      </c>
    </row>
    <row r="26667" spans="35:38" x14ac:dyDescent="0.25">
      <c r="AI26667">
        <v>26664</v>
      </c>
      <c r="AJ26667" s="45">
        <v>0</v>
      </c>
      <c r="AK26667" s="45">
        <v>0</v>
      </c>
      <c r="AL26667" s="21">
        <f t="shared" si="584"/>
        <v>0</v>
      </c>
    </row>
    <row r="26668" spans="35:38" x14ac:dyDescent="0.25">
      <c r="AI26668">
        <v>26665</v>
      </c>
      <c r="AJ26668" s="45">
        <v>3.5725108662700001E-4</v>
      </c>
      <c r="AK26668" s="45">
        <v>3.57269955505E-4</v>
      </c>
      <c r="AL26668" s="21">
        <f t="shared" si="584"/>
        <v>1.8868877999997369E-8</v>
      </c>
    </row>
    <row r="26669" spans="35:38" x14ac:dyDescent="0.25">
      <c r="AI26669">
        <v>26666</v>
      </c>
      <c r="AJ26669" s="45">
        <v>1.429041787024E-3</v>
      </c>
      <c r="AK26669" s="45">
        <v>1.4290798220189999E-3</v>
      </c>
      <c r="AL26669" s="21">
        <f t="shared" si="584"/>
        <v>3.8034994999901206E-8</v>
      </c>
    </row>
    <row r="26670" spans="35:38" x14ac:dyDescent="0.25">
      <c r="AI26670">
        <v>26667</v>
      </c>
      <c r="AJ26670" s="45">
        <v>3.2153718482909998E-3</v>
      </c>
      <c r="AK26670" s="45">
        <v>3.215429599543E-3</v>
      </c>
      <c r="AL26670" s="21">
        <f t="shared" si="584"/>
        <v>5.7751252000200204E-8</v>
      </c>
    </row>
    <row r="26671" spans="35:38" x14ac:dyDescent="0.25">
      <c r="AI26671">
        <v>26668</v>
      </c>
      <c r="AJ26671" s="45">
        <v>5.7162410685740002E-3</v>
      </c>
      <c r="AK26671" s="45">
        <v>5.7163192880769998E-3</v>
      </c>
      <c r="AL26671" s="21">
        <f t="shared" si="584"/>
        <v>7.821950299968794E-8</v>
      </c>
    </row>
    <row r="26672" spans="35:38" x14ac:dyDescent="0.25">
      <c r="AI26672">
        <v>26669</v>
      </c>
      <c r="AJ26672" s="45">
        <v>8.9316492946850002E-3</v>
      </c>
      <c r="AK26672" s="45">
        <v>8.9317488876199998E-3</v>
      </c>
      <c r="AL26672" s="21">
        <f t="shared" si="584"/>
        <v>9.9592934999642724E-8</v>
      </c>
    </row>
    <row r="26673" spans="35:38" x14ac:dyDescent="0.25">
      <c r="AI26673">
        <v>26670</v>
      </c>
      <c r="AJ26673" s="45">
        <v>1.2861596420232E-2</v>
      </c>
      <c r="AK26673" s="45">
        <v>1.2861718398172999E-2</v>
      </c>
      <c r="AL26673" s="21">
        <f t="shared" si="584"/>
        <v>1.2197794099950976E-7</v>
      </c>
    </row>
    <row r="26674" spans="35:38" x14ac:dyDescent="0.25">
      <c r="AI26674">
        <v>26671</v>
      </c>
      <c r="AJ26674" s="45">
        <v>1.7506082384318E-2</v>
      </c>
      <c r="AK26674" s="45">
        <v>1.7506227819735001E-2</v>
      </c>
      <c r="AL26674" s="21">
        <f t="shared" si="584"/>
        <v>1.4543541700107188E-7</v>
      </c>
    </row>
    <row r="26675" spans="35:38" x14ac:dyDescent="0.25">
      <c r="AI26675">
        <v>26672</v>
      </c>
      <c r="AJ26675" s="45">
        <v>2.2865107170898E-2</v>
      </c>
      <c r="AK26675" s="45">
        <v>2.2865277152307E-2</v>
      </c>
      <c r="AL26675" s="21">
        <f t="shared" si="584"/>
        <v>1.6998140900045811E-7</v>
      </c>
    </row>
    <row r="26676" spans="35:38" x14ac:dyDescent="0.25">
      <c r="AI26676">
        <v>26673</v>
      </c>
      <c r="AJ26676" s="45">
        <v>2.8938670808829999E-2</v>
      </c>
      <c r="AK26676" s="45">
        <v>2.8938866395888E-2</v>
      </c>
      <c r="AL26676" s="21">
        <f t="shared" si="584"/>
        <v>1.9558705800087894E-7</v>
      </c>
    </row>
    <row r="26677" spans="35:38" x14ac:dyDescent="0.25">
      <c r="AI26677">
        <v>26674</v>
      </c>
      <c r="AJ26677" s="45">
        <v>3.5726773372660003E-2</v>
      </c>
      <c r="AK26677" s="45">
        <v>3.5726995550479999E-2</v>
      </c>
      <c r="AL26677" s="21">
        <f t="shared" si="584"/>
        <v>2.221778199959501E-7</v>
      </c>
    </row>
    <row r="26678" spans="35:38" x14ac:dyDescent="0.25">
      <c r="AI26678">
        <v>26675</v>
      </c>
      <c r="AJ26678" s="45">
        <v>4.3229414984182001E-2</v>
      </c>
      <c r="AK26678" s="45">
        <v>4.322966461608E-2</v>
      </c>
      <c r="AL26678" s="21">
        <f t="shared" si="584"/>
        <v>2.4963189799998009E-7</v>
      </c>
    </row>
    <row r="26679" spans="35:38" x14ac:dyDescent="0.25">
      <c r="AI26679">
        <v>26676</v>
      </c>
      <c r="AJ26679" s="45">
        <v>5.1446595814813999E-2</v>
      </c>
      <c r="AK26679" s="45">
        <v>5.1446873592690998E-2</v>
      </c>
      <c r="AL26679" s="21">
        <f t="shared" si="584"/>
        <v>2.7777787699884149E-7</v>
      </c>
    </row>
    <row r="26680" spans="35:38" x14ac:dyDescent="0.25">
      <c r="AI26680">
        <v>26677</v>
      </c>
      <c r="AJ26680" s="45">
        <v>6.0378316088832998E-2</v>
      </c>
      <c r="AK26680" s="45">
        <v>6.037862248031E-2</v>
      </c>
      <c r="AL26680" s="21">
        <f t="shared" si="584"/>
        <v>3.0639147700212144E-7</v>
      </c>
    </row>
    <row r="26681" spans="35:38" x14ac:dyDescent="0.25">
      <c r="AI26681">
        <v>26678</v>
      </c>
      <c r="AJ26681" s="45">
        <v>7.0024576087525006E-2</v>
      </c>
      <c r="AK26681" s="45">
        <v>7.0024911278940005E-2</v>
      </c>
      <c r="AL26681" s="21">
        <f t="shared" si="584"/>
        <v>3.3519141499904759E-7</v>
      </c>
    </row>
    <row r="26682" spans="35:38" x14ac:dyDescent="0.25">
      <c r="AI26682">
        <v>26679</v>
      </c>
      <c r="AJ26682" s="45">
        <v>8.0385376154315E-2</v>
      </c>
      <c r="AK26682" s="45">
        <v>8.0385739988578994E-2</v>
      </c>
      <c r="AL26682" s="21">
        <f t="shared" si="584"/>
        <v>3.6383426399444474E-7</v>
      </c>
    </row>
    <row r="26683" spans="35:38" x14ac:dyDescent="0.25">
      <c r="AI26683">
        <v>26680</v>
      </c>
      <c r="AJ26683" s="45">
        <v>9.1460716700940997E-2</v>
      </c>
      <c r="AK26683" s="45">
        <v>9.1461108609228001E-2</v>
      </c>
      <c r="AL26683" s="21">
        <f t="shared" si="584"/>
        <v>3.9190828700352842E-7</v>
      </c>
    </row>
    <row r="26684" spans="35:38" x14ac:dyDescent="0.25">
      <c r="AI26684">
        <v>26681</v>
      </c>
      <c r="AJ26684" s="45">
        <v>0.103250598214773</v>
      </c>
      <c r="AK26684" s="45">
        <v>0.103251017140886</v>
      </c>
      <c r="AL26684" s="21">
        <f t="shared" si="584"/>
        <v>4.1892611299387816E-7</v>
      </c>
    </row>
    <row r="26685" spans="35:38" x14ac:dyDescent="0.25">
      <c r="AI26685">
        <v>26682</v>
      </c>
      <c r="AJ26685" s="45">
        <v>0.115755021267331</v>
      </c>
      <c r="AK26685" s="45">
        <v>0.115755465583554</v>
      </c>
      <c r="AL26685" s="21">
        <f t="shared" si="584"/>
        <v>4.4431622299445639E-7</v>
      </c>
    </row>
    <row r="26686" spans="35:38" x14ac:dyDescent="0.25">
      <c r="AI26686">
        <v>26683</v>
      </c>
      <c r="AJ26686" s="45">
        <v>0.128973986524133</v>
      </c>
      <c r="AK26686" s="45">
        <v>0.128974453937231</v>
      </c>
      <c r="AL26686" s="21">
        <f t="shared" si="584"/>
        <v>4.6741309800424347E-7</v>
      </c>
    </row>
    <row r="26687" spans="35:38" x14ac:dyDescent="0.25">
      <c r="AI26687">
        <v>26684</v>
      </c>
      <c r="AJ26687" s="45">
        <v>0.14290749475593401</v>
      </c>
      <c r="AK26687" s="45">
        <v>0.142907982201918</v>
      </c>
      <c r="AL26687" s="21">
        <f t="shared" si="584"/>
        <v>4.874459839931955E-7</v>
      </c>
    </row>
    <row r="26688" spans="35:38" x14ac:dyDescent="0.25">
      <c r="AI26688">
        <v>26685</v>
      </c>
      <c r="AJ26688" s="45">
        <v>0.15755554685144599</v>
      </c>
      <c r="AK26688" s="45">
        <v>0.157556050377615</v>
      </c>
      <c r="AL26688" s="21">
        <f t="shared" si="584"/>
        <v>5.0352616901006009E-7</v>
      </c>
    </row>
    <row r="26689" spans="35:38" x14ac:dyDescent="0.25">
      <c r="AI26689">
        <v>26686</v>
      </c>
      <c r="AJ26689" s="45">
        <v>0.17291814383158999</v>
      </c>
      <c r="AK26689" s="45">
        <v>0.172918658464321</v>
      </c>
      <c r="AL26689" s="21">
        <f t="shared" si="584"/>
        <v>5.1463273101348683E-7</v>
      </c>
    </row>
    <row r="26690" spans="35:38" x14ac:dyDescent="0.25">
      <c r="AI26690">
        <v>26687</v>
      </c>
      <c r="AJ26690" s="45">
        <v>0.18899528686525699</v>
      </c>
      <c r="AK26690" s="45">
        <v>0.18899580646203701</v>
      </c>
      <c r="AL26690" s="21">
        <f t="shared" si="584"/>
        <v>5.1959678001867182E-7</v>
      </c>
    </row>
    <row r="26691" spans="35:38" x14ac:dyDescent="0.25">
      <c r="AI26691">
        <v>26688</v>
      </c>
      <c r="AJ26691" s="45">
        <v>0.20578697728645601</v>
      </c>
      <c r="AK26691" s="45">
        <v>0.20578749437076199</v>
      </c>
      <c r="AL26691" s="21">
        <f t="shared" si="584"/>
        <v>5.1708430598429445E-7</v>
      </c>
    </row>
    <row r="26692" spans="35:38" x14ac:dyDescent="0.25">
      <c r="AI26692">
        <v>26689</v>
      </c>
      <c r="AJ26692" s="45">
        <v>0.223293216612484</v>
      </c>
      <c r="AK26692" s="45">
        <v>0.22329372219049701</v>
      </c>
      <c r="AL26692" s="21">
        <f t="shared" ref="AL26692:AL26755" si="585">ABS(AJ26692-AK26692)</f>
        <v>5.0557801301032157E-7</v>
      </c>
    </row>
    <row r="26693" spans="35:38" x14ac:dyDescent="0.25">
      <c r="AI26693">
        <v>26690</v>
      </c>
      <c r="AJ26693" s="45">
        <v>0.24151400656240599</v>
      </c>
      <c r="AK26693" s="45">
        <v>0.241514489921242</v>
      </c>
      <c r="AL26693" s="21">
        <f t="shared" si="585"/>
        <v>4.8335883601202667E-7</v>
      </c>
    </row>
    <row r="26694" spans="35:38" x14ac:dyDescent="0.25">
      <c r="AI26694">
        <v>26691</v>
      </c>
      <c r="AJ26694" s="45">
        <v>0.26044934907453099</v>
      </c>
      <c r="AK26694" s="45">
        <v>0.26044979756299602</v>
      </c>
      <c r="AL26694" s="21">
        <f t="shared" si="585"/>
        <v>4.4848846503242612E-7</v>
      </c>
    </row>
    <row r="26695" spans="35:38" x14ac:dyDescent="0.25">
      <c r="AI26695">
        <v>26692</v>
      </c>
      <c r="AJ26695" s="45">
        <v>0.28009924632076799</v>
      </c>
      <c r="AK26695" s="45">
        <v>0.28009964511576002</v>
      </c>
      <c r="AL26695" s="21">
        <f t="shared" si="585"/>
        <v>3.9879499202921664E-7</v>
      </c>
    </row>
    <row r="26696" spans="35:38" x14ac:dyDescent="0.25">
      <c r="AI26696">
        <v>26693</v>
      </c>
      <c r="AJ26696" s="45">
        <v>0.30046370071492201</v>
      </c>
      <c r="AK26696" s="45">
        <v>0.30046403257953302</v>
      </c>
      <c r="AL26696" s="21">
        <f t="shared" si="585"/>
        <v>3.3186461101397668E-7</v>
      </c>
    </row>
    <row r="26697" spans="35:38" x14ac:dyDescent="0.25">
      <c r="AI26697">
        <v>26694</v>
      </c>
      <c r="AJ26697" s="45">
        <v>0.32154271491147501</v>
      </c>
      <c r="AK26697" s="45">
        <v>0.32154295995431598</v>
      </c>
      <c r="AL26697" s="21">
        <f t="shared" si="585"/>
        <v>2.4504284096282802E-7</v>
      </c>
    </row>
    <row r="26698" spans="35:38" x14ac:dyDescent="0.25">
      <c r="AI26698">
        <v>26695</v>
      </c>
      <c r="AJ26698" s="45">
        <v>0.34333629179184499</v>
      </c>
      <c r="AK26698" s="45">
        <v>0.34333642724010799</v>
      </c>
      <c r="AL26698" s="21">
        <f t="shared" si="585"/>
        <v>1.3544826299449753E-7</v>
      </c>
    </row>
    <row r="26699" spans="35:38" x14ac:dyDescent="0.25">
      <c r="AI26699">
        <v>26696</v>
      </c>
      <c r="AJ26699" s="45">
        <v>0.36584443443691</v>
      </c>
      <c r="AK26699" s="45">
        <v>0.36584443443691</v>
      </c>
      <c r="AL26699" s="21">
        <f t="shared" si="585"/>
        <v>0</v>
      </c>
    </row>
    <row r="26700" spans="35:38" x14ac:dyDescent="0.25">
      <c r="AI26700">
        <v>26697</v>
      </c>
      <c r="AJ26700" s="45">
        <v>0</v>
      </c>
      <c r="AK26700" s="45">
        <v>0</v>
      </c>
      <c r="AL26700" s="21">
        <f t="shared" si="585"/>
        <v>0</v>
      </c>
    </row>
    <row r="26701" spans="35:38" x14ac:dyDescent="0.25">
      <c r="AI26701">
        <v>26698</v>
      </c>
      <c r="AJ26701" s="45">
        <v>3.7957997711400001E-4</v>
      </c>
      <c r="AK26701" s="45">
        <v>3.7959932772400001E-4</v>
      </c>
      <c r="AL26701" s="21">
        <f t="shared" si="585"/>
        <v>1.9350609999991067E-8</v>
      </c>
    </row>
    <row r="26702" spans="35:38" x14ac:dyDescent="0.25">
      <c r="AI26702">
        <v>26699</v>
      </c>
      <c r="AJ26702" s="45">
        <v>1.5183582945720001E-3</v>
      </c>
      <c r="AK26702" s="45">
        <v>1.518397310895E-3</v>
      </c>
      <c r="AL26702" s="21">
        <f t="shared" si="585"/>
        <v>3.9016322999881406E-8</v>
      </c>
    </row>
    <row r="26703" spans="35:38" x14ac:dyDescent="0.25">
      <c r="AI26703">
        <v>26700</v>
      </c>
      <c r="AJ26703" s="45">
        <v>3.4163346842020002E-3</v>
      </c>
      <c r="AK26703" s="45">
        <v>3.4163939495149998E-3</v>
      </c>
      <c r="AL26703" s="21">
        <f t="shared" si="585"/>
        <v>5.9265312999604719E-8</v>
      </c>
    </row>
    <row r="26704" spans="35:38" x14ac:dyDescent="0.25">
      <c r="AI26704">
        <v>26701</v>
      </c>
      <c r="AJ26704" s="45">
        <v>6.0735089317199998E-3</v>
      </c>
      <c r="AK26704" s="45">
        <v>6.073589243582E-3</v>
      </c>
      <c r="AL26704" s="21">
        <f t="shared" si="585"/>
        <v>8.0311862000158329E-8</v>
      </c>
    </row>
    <row r="26705" spans="35:38" x14ac:dyDescent="0.25">
      <c r="AI26705">
        <v>26702</v>
      </c>
      <c r="AJ26705" s="45">
        <v>9.4898808740369999E-3</v>
      </c>
      <c r="AK26705" s="45">
        <v>9.4899831930959997E-3</v>
      </c>
      <c r="AL26705" s="21">
        <f t="shared" si="585"/>
        <v>1.0231905899979465E-7</v>
      </c>
    </row>
    <row r="26706" spans="35:38" x14ac:dyDescent="0.25">
      <c r="AI26706">
        <v>26703</v>
      </c>
      <c r="AJ26706" s="45">
        <v>1.3665450397108999E-2</v>
      </c>
      <c r="AK26706" s="45">
        <v>1.3665575798057999E-2</v>
      </c>
      <c r="AL26706" s="21">
        <f t="shared" si="585"/>
        <v>1.254009489998209E-7</v>
      </c>
    </row>
    <row r="26707" spans="35:38" x14ac:dyDescent="0.25">
      <c r="AI26707">
        <v>26704</v>
      </c>
      <c r="AJ26707" s="45">
        <v>1.8600217434419999E-2</v>
      </c>
      <c r="AK26707" s="45">
        <v>1.8600367058468001E-2</v>
      </c>
      <c r="AL26707" s="21">
        <f t="shared" si="585"/>
        <v>1.496240480021449E-7</v>
      </c>
    </row>
    <row r="26708" spans="35:38" x14ac:dyDescent="0.25">
      <c r="AI26708">
        <v>26705</v>
      </c>
      <c r="AJ26708" s="45">
        <v>2.4294181966170999E-2</v>
      </c>
      <c r="AK26708" s="45">
        <v>2.4294356974326001E-2</v>
      </c>
      <c r="AL26708" s="21">
        <f t="shared" si="585"/>
        <v>1.7500815500254285E-7</v>
      </c>
    </row>
    <row r="26709" spans="35:38" x14ac:dyDescent="0.25">
      <c r="AI26709">
        <v>26706</v>
      </c>
      <c r="AJ26709" s="45">
        <v>3.0747344019219001E-2</v>
      </c>
      <c r="AK26709" s="45">
        <v>3.0747545545631E-2</v>
      </c>
      <c r="AL26709" s="21">
        <f t="shared" si="585"/>
        <v>2.0152641199908117E-7</v>
      </c>
    </row>
    <row r="26710" spans="35:38" x14ac:dyDescent="0.25">
      <c r="AI26710">
        <v>26707</v>
      </c>
      <c r="AJ26710" s="45">
        <v>3.7959703667825001E-2</v>
      </c>
      <c r="AK26710" s="45">
        <v>3.7959932772384998E-2</v>
      </c>
      <c r="AL26710" s="21">
        <f t="shared" si="585"/>
        <v>2.2910455999697321E-7</v>
      </c>
    </row>
    <row r="26711" spans="35:38" x14ac:dyDescent="0.25">
      <c r="AI26711">
        <v>26708</v>
      </c>
      <c r="AJ26711" s="45">
        <v>4.5931261035242997E-2</v>
      </c>
      <c r="AK26711" s="45">
        <v>4.5931518654585002E-2</v>
      </c>
      <c r="AL26711" s="21">
        <f t="shared" si="585"/>
        <v>2.5761934200480008E-7</v>
      </c>
    </row>
    <row r="26712" spans="35:38" x14ac:dyDescent="0.25">
      <c r="AI26712">
        <v>26709</v>
      </c>
      <c r="AJ26712" s="45">
        <v>5.4662016296202001E-2</v>
      </c>
      <c r="AK26712" s="45">
        <v>5.4662303192234002E-2</v>
      </c>
      <c r="AL26712" s="21">
        <f t="shared" si="585"/>
        <v>2.8689603200071634E-7</v>
      </c>
    </row>
    <row r="26713" spans="35:38" x14ac:dyDescent="0.25">
      <c r="AI26713">
        <v>26710</v>
      </c>
      <c r="AJ26713" s="45">
        <v>6.4151969680330004E-2</v>
      </c>
      <c r="AK26713" s="45">
        <v>6.4152286385330007E-2</v>
      </c>
      <c r="AL26713" s="21">
        <f t="shared" si="585"/>
        <v>3.1670500000302582E-7</v>
      </c>
    </row>
    <row r="26714" spans="35:38" x14ac:dyDescent="0.25">
      <c r="AI26714">
        <v>26711</v>
      </c>
      <c r="AJ26714" s="45">
        <v>7.4401121476589005E-2</v>
      </c>
      <c r="AK26714" s="45">
        <v>7.4401468233874002E-2</v>
      </c>
      <c r="AL26714" s="21">
        <f t="shared" si="585"/>
        <v>3.4675728499689029E-7</v>
      </c>
    </row>
    <row r="26715" spans="35:38" x14ac:dyDescent="0.25">
      <c r="AI26715">
        <v>26712</v>
      </c>
      <c r="AJ26715" s="45">
        <v>8.5409472038791998E-2</v>
      </c>
      <c r="AK26715" s="45">
        <v>8.5409848737865002E-2</v>
      </c>
      <c r="AL26715" s="21">
        <f t="shared" si="585"/>
        <v>3.7669907300419414E-7</v>
      </c>
    </row>
    <row r="26716" spans="35:38" x14ac:dyDescent="0.25">
      <c r="AI26716">
        <v>26713</v>
      </c>
      <c r="AJ26716" s="45">
        <v>9.7177021792295995E-2</v>
      </c>
      <c r="AK26716" s="45">
        <v>9.7177427897304006E-2</v>
      </c>
      <c r="AL26716" s="21">
        <f t="shared" si="585"/>
        <v>4.0610500801063765E-7</v>
      </c>
    </row>
    <row r="26717" spans="35:38" x14ac:dyDescent="0.25">
      <c r="AI26717">
        <v>26714</v>
      </c>
      <c r="AJ26717" s="45">
        <v>0.109703771241955</v>
      </c>
      <c r="AK26717" s="45">
        <v>0.109704205712191</v>
      </c>
      <c r="AL26717" s="21">
        <f t="shared" si="585"/>
        <v>4.3447023599652024E-7</v>
      </c>
    </row>
    <row r="26718" spans="35:38" x14ac:dyDescent="0.25">
      <c r="AI26718">
        <v>26715</v>
      </c>
      <c r="AJ26718" s="45">
        <v>0.122989720981452</v>
      </c>
      <c r="AK26718" s="45">
        <v>0.122990182182526</v>
      </c>
      <c r="AL26718" s="21">
        <f t="shared" si="585"/>
        <v>4.6120107399794108E-7</v>
      </c>
    </row>
    <row r="26719" spans="35:38" x14ac:dyDescent="0.25">
      <c r="AI26719">
        <v>26716</v>
      </c>
      <c r="AJ26719" s="45">
        <v>0.13703487170411799</v>
      </c>
      <c r="AK26719" s="45">
        <v>0.13703535730830799</v>
      </c>
      <c r="AL26719" s="21">
        <f t="shared" si="585"/>
        <v>4.8560418999810118E-7</v>
      </c>
    </row>
    <row r="26720" spans="35:38" x14ac:dyDescent="0.25">
      <c r="AI26720">
        <v>26717</v>
      </c>
      <c r="AJ26720" s="45">
        <v>0.151839224215333</v>
      </c>
      <c r="AK26720" s="45">
        <v>0.15183973108953799</v>
      </c>
      <c r="AL26720" s="21">
        <f t="shared" si="585"/>
        <v>5.0687420499739844E-7</v>
      </c>
    </row>
    <row r="26721" spans="35:38" x14ac:dyDescent="0.25">
      <c r="AI26721">
        <v>26718</v>
      </c>
      <c r="AJ26721" s="45">
        <v>0.167402779446612</v>
      </c>
      <c r="AK26721" s="45">
        <v>0.16740330352621599</v>
      </c>
      <c r="AL26721" s="21">
        <f t="shared" si="585"/>
        <v>5.2407960399181164E-7</v>
      </c>
    </row>
    <row r="26722" spans="35:38" x14ac:dyDescent="0.25">
      <c r="AI26722">
        <v>26719</v>
      </c>
      <c r="AJ26722" s="45">
        <v>0.18372553847142201</v>
      </c>
      <c r="AK26722" s="45">
        <v>0.18372607461834101</v>
      </c>
      <c r="AL26722" s="21">
        <f t="shared" si="585"/>
        <v>5.3614691900016886E-7</v>
      </c>
    </row>
    <row r="26723" spans="35:38" x14ac:dyDescent="0.25">
      <c r="AI26723">
        <v>26720</v>
      </c>
      <c r="AJ26723" s="45">
        <v>0.200807502522697</v>
      </c>
      <c r="AK26723" s="45">
        <v>0.20080804436591401</v>
      </c>
      <c r="AL26723" s="21">
        <f t="shared" si="585"/>
        <v>5.4184321701677973E-7</v>
      </c>
    </row>
    <row r="26724" spans="35:38" x14ac:dyDescent="0.25">
      <c r="AI26724">
        <v>26721</v>
      </c>
      <c r="AJ26724" s="45">
        <v>0.21864867301187399</v>
      </c>
      <c r="AK26724" s="45">
        <v>0.21864921276893501</v>
      </c>
      <c r="AL26724" s="21">
        <f t="shared" si="585"/>
        <v>5.397570610188307E-7</v>
      </c>
    </row>
    <row r="26725" spans="35:38" x14ac:dyDescent="0.25">
      <c r="AI26725">
        <v>26722</v>
      </c>
      <c r="AJ26725" s="45">
        <v>0.23724905154904199</v>
      </c>
      <c r="AK26725" s="45">
        <v>0.237249579827403</v>
      </c>
      <c r="AL26725" s="21">
        <f t="shared" si="585"/>
        <v>5.2827836100055592E-7</v>
      </c>
    </row>
    <row r="26726" spans="35:38" x14ac:dyDescent="0.25">
      <c r="AI26726">
        <v>26723</v>
      </c>
      <c r="AJ26726" s="45">
        <v>0.25660863996334299</v>
      </c>
      <c r="AK26726" s="45">
        <v>0.25660914554131897</v>
      </c>
      <c r="AL26726" s="21">
        <f t="shared" si="585"/>
        <v>5.055779759843837E-7</v>
      </c>
    </row>
    <row r="26727" spans="35:38" x14ac:dyDescent="0.25">
      <c r="AI26727">
        <v>26724</v>
      </c>
      <c r="AJ26727" s="45">
        <v>0.27672744032215602</v>
      </c>
      <c r="AK26727" s="45">
        <v>0.27672790991068302</v>
      </c>
      <c r="AL26727" s="21">
        <f t="shared" si="585"/>
        <v>4.6958852700784703E-7</v>
      </c>
    </row>
    <row r="26728" spans="35:38" x14ac:dyDescent="0.25">
      <c r="AI26728">
        <v>26725</v>
      </c>
      <c r="AJ26728" s="45">
        <v>0.29760545494672502</v>
      </c>
      <c r="AK26728" s="45">
        <v>0.29760587293549501</v>
      </c>
      <c r="AL26728" s="21">
        <f t="shared" si="585"/>
        <v>4.1798876998511147E-7</v>
      </c>
    </row>
    <row r="26729" spans="35:38" x14ac:dyDescent="0.25">
      <c r="AI26729">
        <v>26726</v>
      </c>
      <c r="AJ26729" s="45">
        <v>0.31924268642099402</v>
      </c>
      <c r="AK26729" s="45">
        <v>0.31924303461575398</v>
      </c>
      <c r="AL26729" s="21">
        <f t="shared" si="585"/>
        <v>3.4819475996927807E-7</v>
      </c>
    </row>
    <row r="26730" spans="35:38" x14ac:dyDescent="0.25">
      <c r="AI26730">
        <v>26727</v>
      </c>
      <c r="AJ26730" s="45">
        <v>0.34163913758992698</v>
      </c>
      <c r="AK26730" s="45">
        <v>0.34163939495146101</v>
      </c>
      <c r="AL26730" s="21">
        <f t="shared" si="585"/>
        <v>2.5736153402844408E-7</v>
      </c>
    </row>
    <row r="26731" spans="35:38" x14ac:dyDescent="0.25">
      <c r="AI26731">
        <v>26728</v>
      </c>
      <c r="AJ26731" s="45">
        <v>0.36479481154408799</v>
      </c>
      <c r="AK26731" s="45">
        <v>0.36479495394261502</v>
      </c>
      <c r="AL26731" s="21">
        <f t="shared" si="585"/>
        <v>1.4239852702546685E-7</v>
      </c>
    </row>
    <row r="26732" spans="35:38" x14ac:dyDescent="0.25">
      <c r="AI26732">
        <v>26729</v>
      </c>
      <c r="AJ26732" s="45">
        <v>0.38870971158921702</v>
      </c>
      <c r="AK26732" s="45">
        <v>0.38870971158921702</v>
      </c>
      <c r="AL26732" s="21">
        <f t="shared" si="585"/>
        <v>0</v>
      </c>
    </row>
    <row r="26733" spans="35:38" x14ac:dyDescent="0.25">
      <c r="AI26733">
        <v>26730</v>
      </c>
      <c r="AJ26733" s="45">
        <v>0</v>
      </c>
      <c r="AK26733" s="45">
        <v>0</v>
      </c>
      <c r="AL26733" s="21">
        <f t="shared" si="585"/>
        <v>0</v>
      </c>
    </row>
    <row r="26734" spans="35:38" x14ac:dyDescent="0.25">
      <c r="AI26734">
        <v>26731</v>
      </c>
      <c r="AJ26734" s="45">
        <v>4.0190901993700001E-4</v>
      </c>
      <c r="AK26734" s="45">
        <v>4.0192869994300001E-4</v>
      </c>
      <c r="AL26734" s="21">
        <f t="shared" si="585"/>
        <v>1.9680005999996291E-8</v>
      </c>
    </row>
    <row r="26735" spans="35:38" x14ac:dyDescent="0.25">
      <c r="AI26735">
        <v>26732</v>
      </c>
      <c r="AJ26735" s="45">
        <v>1.6076751074919999E-3</v>
      </c>
      <c r="AK26735" s="45">
        <v>1.607714799772E-3</v>
      </c>
      <c r="AL26735" s="21">
        <f t="shared" si="585"/>
        <v>3.9692280000107327E-8</v>
      </c>
    </row>
    <row r="26736" spans="35:38" x14ac:dyDescent="0.25">
      <c r="AI26736">
        <v>26733</v>
      </c>
      <c r="AJ26736" s="45">
        <v>3.617297979876E-3</v>
      </c>
      <c r="AK26736" s="45">
        <v>3.617358299486E-3</v>
      </c>
      <c r="AL26736" s="21">
        <f t="shared" si="585"/>
        <v>6.031961000000155E-8</v>
      </c>
    </row>
    <row r="26737" spans="35:38" x14ac:dyDescent="0.25">
      <c r="AI26737">
        <v>26734</v>
      </c>
      <c r="AJ26737" s="45">
        <v>6.4307774109240001E-3</v>
      </c>
      <c r="AK26737" s="45">
        <v>6.430859199086E-3</v>
      </c>
      <c r="AL26737" s="21">
        <f t="shared" si="585"/>
        <v>8.1788161999940545E-8</v>
      </c>
    </row>
    <row r="26738" spans="35:38" x14ac:dyDescent="0.25">
      <c r="AI26738">
        <v>26735</v>
      </c>
      <c r="AJ26738" s="45">
        <v>1.004811322805E-2</v>
      </c>
      <c r="AK26738" s="45">
        <v>1.0048217498572E-2</v>
      </c>
      <c r="AL26738" s="21">
        <f t="shared" si="585"/>
        <v>1.0427052199966924E-7</v>
      </c>
    </row>
    <row r="26739" spans="35:38" x14ac:dyDescent="0.25">
      <c r="AI26739">
        <v>26736</v>
      </c>
      <c r="AJ26739" s="45">
        <v>1.4469305309775001E-2</v>
      </c>
      <c r="AK26739" s="45">
        <v>1.4469433197944E-2</v>
      </c>
      <c r="AL26739" s="21">
        <f t="shared" si="585"/>
        <v>1.2788816899922395E-7</v>
      </c>
    </row>
    <row r="26740" spans="35:38" x14ac:dyDescent="0.25">
      <c r="AI26740">
        <v>26737</v>
      </c>
      <c r="AJ26740" s="45">
        <v>1.9694353583951999E-2</v>
      </c>
      <c r="AK26740" s="45">
        <v>1.9694506297202E-2</v>
      </c>
      <c r="AL26740" s="21">
        <f t="shared" si="585"/>
        <v>1.5271325000051905E-7</v>
      </c>
    </row>
    <row r="26741" spans="35:38" x14ac:dyDescent="0.25">
      <c r="AI26741">
        <v>26738</v>
      </c>
      <c r="AJ26741" s="45">
        <v>2.5723258026741001E-2</v>
      </c>
      <c r="AK26741" s="45">
        <v>2.5723436796344999E-2</v>
      </c>
      <c r="AL26741" s="21">
        <f t="shared" si="585"/>
        <v>1.7876960399856867E-7</v>
      </c>
    </row>
    <row r="26742" spans="35:38" x14ac:dyDescent="0.25">
      <c r="AI26742">
        <v>26739</v>
      </c>
      <c r="AJ26742" s="45">
        <v>3.2556018662419001E-2</v>
      </c>
      <c r="AK26742" s="45">
        <v>3.2556224695374003E-2</v>
      </c>
      <c r="AL26742" s="21">
        <f t="shared" si="585"/>
        <v>2.0603295500243313E-7</v>
      </c>
    </row>
    <row r="26743" spans="35:38" x14ac:dyDescent="0.25">
      <c r="AI26743">
        <v>26740</v>
      </c>
      <c r="AJ26743" s="45">
        <v>4.0192635564049999E-2</v>
      </c>
      <c r="AK26743" s="45">
        <v>4.0192869994288997E-2</v>
      </c>
      <c r="AL26743" s="21">
        <f t="shared" si="585"/>
        <v>2.3443023899893944E-7</v>
      </c>
    </row>
    <row r="26744" spans="35:38" x14ac:dyDescent="0.25">
      <c r="AI26744">
        <v>26741</v>
      </c>
      <c r="AJ26744" s="45">
        <v>4.8633108855079002E-2</v>
      </c>
      <c r="AK26744" s="45">
        <v>4.8633372693090003E-2</v>
      </c>
      <c r="AL26744" s="21">
        <f t="shared" si="585"/>
        <v>2.6383801100121618E-7</v>
      </c>
    </row>
    <row r="26745" spans="35:38" x14ac:dyDescent="0.25">
      <c r="AI26745">
        <v>26742</v>
      </c>
      <c r="AJ26745" s="45">
        <v>5.7877438711889002E-2</v>
      </c>
      <c r="AK26745" s="45">
        <v>5.7877732791776999E-2</v>
      </c>
      <c r="AL26745" s="21">
        <f t="shared" si="585"/>
        <v>2.9407988799690088E-7</v>
      </c>
    </row>
    <row r="26746" spans="35:38" x14ac:dyDescent="0.25">
      <c r="AI26746">
        <v>26743</v>
      </c>
      <c r="AJ26746" s="45">
        <v>6.7925625367402001E-2</v>
      </c>
      <c r="AK26746" s="45">
        <v>6.7925950290348994E-2</v>
      </c>
      <c r="AL26746" s="21">
        <f t="shared" si="585"/>
        <v>3.2492294699260071E-7</v>
      </c>
    </row>
    <row r="26747" spans="35:38" x14ac:dyDescent="0.25">
      <c r="AI26747">
        <v>26744</v>
      </c>
      <c r="AJ26747" s="45">
        <v>7.8777669115772997E-2</v>
      </c>
      <c r="AK26747" s="45">
        <v>7.8778025188806999E-2</v>
      </c>
      <c r="AL26747" s="21">
        <f t="shared" si="585"/>
        <v>3.5607303400242429E-7</v>
      </c>
    </row>
    <row r="26748" spans="35:38" x14ac:dyDescent="0.25">
      <c r="AI26748">
        <v>26745</v>
      </c>
      <c r="AJ26748" s="45">
        <v>9.0433570318290996E-2</v>
      </c>
      <c r="AK26748" s="45">
        <v>9.0433957487150995E-2</v>
      </c>
      <c r="AL26748" s="21">
        <f t="shared" si="585"/>
        <v>3.8716885999989792E-7</v>
      </c>
    </row>
    <row r="26749" spans="35:38" x14ac:dyDescent="0.25">
      <c r="AI26749">
        <v>26746</v>
      </c>
      <c r="AJ26749" s="45">
        <v>0.10289332941057799</v>
      </c>
      <c r="AK26749" s="45">
        <v>0.102893747185381</v>
      </c>
      <c r="AL26749" s="21">
        <f t="shared" si="585"/>
        <v>4.1777480300209113E-7</v>
      </c>
    </row>
    <row r="26750" spans="35:38" x14ac:dyDescent="0.25">
      <c r="AI26750">
        <v>26747</v>
      </c>
      <c r="AJ26750" s="45">
        <v>0.11615694691120899</v>
      </c>
      <c r="AK26750" s="45">
        <v>0.116157394283497</v>
      </c>
      <c r="AL26750" s="21">
        <f t="shared" si="585"/>
        <v>4.4737228800661999E-7</v>
      </c>
    </row>
    <row r="26751" spans="35:38" x14ac:dyDescent="0.25">
      <c r="AI26751">
        <v>26748</v>
      </c>
      <c r="AJ26751" s="45">
        <v>0.13022442343187601</v>
      </c>
      <c r="AK26751" s="45">
        <v>0.13022489878149801</v>
      </c>
      <c r="AL26751" s="21">
        <f t="shared" si="585"/>
        <v>4.753496219978004E-7</v>
      </c>
    </row>
    <row r="26752" spans="35:38" x14ac:dyDescent="0.25">
      <c r="AI26752">
        <v>26749</v>
      </c>
      <c r="AJ26752" s="45">
        <v>0.14509575968924601</v>
      </c>
      <c r="AK26752" s="45">
        <v>0.145096260679385</v>
      </c>
      <c r="AL26752" s="21">
        <f t="shared" si="585"/>
        <v>5.0099013898519118E-7</v>
      </c>
    </row>
    <row r="26753" spans="35:38" x14ac:dyDescent="0.25">
      <c r="AI26753">
        <v>26750</v>
      </c>
      <c r="AJ26753" s="45">
        <v>0.16077095651863699</v>
      </c>
      <c r="AK26753" s="45">
        <v>0.16077147997715799</v>
      </c>
      <c r="AL26753" s="21">
        <f t="shared" si="585"/>
        <v>5.2345852100121881E-7</v>
      </c>
    </row>
    <row r="26754" spans="35:38" x14ac:dyDescent="0.25">
      <c r="AI26754">
        <v>26751</v>
      </c>
      <c r="AJ26754" s="45">
        <v>0.17725001488961001</v>
      </c>
      <c r="AK26754" s="45">
        <v>0.17725055667481701</v>
      </c>
      <c r="AL26754" s="21">
        <f t="shared" si="585"/>
        <v>5.4178520700332022E-7</v>
      </c>
    </row>
    <row r="26755" spans="35:38" x14ac:dyDescent="0.25">
      <c r="AI26755">
        <v>26752</v>
      </c>
      <c r="AJ26755" s="45">
        <v>0.19453293592356299</v>
      </c>
      <c r="AK26755" s="45">
        <v>0.19453349077236101</v>
      </c>
      <c r="AL26755" s="21">
        <f t="shared" si="585"/>
        <v>5.5484879801781517E-7</v>
      </c>
    </row>
    <row r="26756" spans="35:38" x14ac:dyDescent="0.25">
      <c r="AI26756">
        <v>26753</v>
      </c>
      <c r="AJ26756" s="45">
        <v>0.21261972091325901</v>
      </c>
      <c r="AK26756" s="45">
        <v>0.21262028226979099</v>
      </c>
      <c r="AL26756" s="21">
        <f t="shared" ref="AL26756:AL26819" si="586">ABS(AJ26756-AK26756)</f>
        <v>5.6135653198063906E-7</v>
      </c>
    </row>
    <row r="26757" spans="35:38" x14ac:dyDescent="0.25">
      <c r="AI26757">
        <v>26754</v>
      </c>
      <c r="AJ26757" s="45">
        <v>0.23151037134409</v>
      </c>
      <c r="AK26757" s="45">
        <v>0.231510931167107</v>
      </c>
      <c r="AL26757" s="21">
        <f t="shared" si="586"/>
        <v>5.5982301699897263E-7</v>
      </c>
    </row>
    <row r="26758" spans="35:38" x14ac:dyDescent="0.25">
      <c r="AI26758">
        <v>26755</v>
      </c>
      <c r="AJ26758" s="45">
        <v>0.251204888916568</v>
      </c>
      <c r="AK26758" s="45">
        <v>0.25120543746430901</v>
      </c>
      <c r="AL26758" s="21">
        <f t="shared" si="586"/>
        <v>5.485477410083206E-7</v>
      </c>
    </row>
    <row r="26759" spans="35:38" x14ac:dyDescent="0.25">
      <c r="AI26759">
        <v>26756</v>
      </c>
      <c r="AJ26759" s="45">
        <v>0.271703275569043</v>
      </c>
      <c r="AK26759" s="45">
        <v>0.27170380116139697</v>
      </c>
      <c r="AL26759" s="21">
        <f t="shared" si="586"/>
        <v>5.2559235397264814E-7</v>
      </c>
    </row>
    <row r="26760" spans="35:38" x14ac:dyDescent="0.25">
      <c r="AI26760">
        <v>26757</v>
      </c>
      <c r="AJ26760" s="45">
        <v>0.29300553349897102</v>
      </c>
      <c r="AK26760" s="45">
        <v>0.29300602225837002</v>
      </c>
      <c r="AL26760" s="21">
        <f t="shared" si="586"/>
        <v>4.8875939900883125E-7</v>
      </c>
    </row>
    <row r="26761" spans="35:38" x14ac:dyDescent="0.25">
      <c r="AI26761">
        <v>26758</v>
      </c>
      <c r="AJ26761" s="45">
        <v>0.31511166518009498</v>
      </c>
      <c r="AK26761" s="45">
        <v>0.315112100755229</v>
      </c>
      <c r="AL26761" s="21">
        <f t="shared" si="586"/>
        <v>4.3557513401681902E-7</v>
      </c>
    </row>
    <row r="26762" spans="35:38" x14ac:dyDescent="0.25">
      <c r="AI26762">
        <v>26759</v>
      </c>
      <c r="AJ26762" s="45">
        <v>0.33802167337198002</v>
      </c>
      <c r="AK26762" s="45">
        <v>0.338022036651975</v>
      </c>
      <c r="AL26762" s="21">
        <f t="shared" si="586"/>
        <v>3.632799949748744E-7</v>
      </c>
    </row>
    <row r="26763" spans="35:38" x14ac:dyDescent="0.25">
      <c r="AI26763">
        <v>26760</v>
      </c>
      <c r="AJ26763" s="45">
        <v>0.36173556111781902</v>
      </c>
      <c r="AK26763" s="45">
        <v>0.36173582994860498</v>
      </c>
      <c r="AL26763" s="21">
        <f t="shared" si="586"/>
        <v>2.6883078596551258E-7</v>
      </c>
    </row>
    <row r="26764" spans="35:38" x14ac:dyDescent="0.25">
      <c r="AI26764">
        <v>26761</v>
      </c>
      <c r="AJ26764" s="45">
        <v>0.386253331727059</v>
      </c>
      <c r="AK26764" s="45">
        <v>0.38625348064512199</v>
      </c>
      <c r="AL26764" s="21">
        <f t="shared" si="586"/>
        <v>1.4891806299210941E-7</v>
      </c>
    </row>
    <row r="26765" spans="35:38" x14ac:dyDescent="0.25">
      <c r="AI26765">
        <v>26762</v>
      </c>
      <c r="AJ26765" s="45">
        <v>0.41157498874152398</v>
      </c>
      <c r="AK26765" s="45">
        <v>0.41157498874152398</v>
      </c>
      <c r="AL26765" s="21">
        <f t="shared" si="586"/>
        <v>0</v>
      </c>
    </row>
    <row r="26766" spans="35:38" x14ac:dyDescent="0.25">
      <c r="AI26766">
        <v>26763</v>
      </c>
      <c r="AJ26766" s="45">
        <v>0</v>
      </c>
      <c r="AK26766" s="45">
        <v>0</v>
      </c>
      <c r="AL26766" s="21">
        <f t="shared" si="586"/>
        <v>0</v>
      </c>
    </row>
    <row r="26767" spans="35:38" x14ac:dyDescent="0.25">
      <c r="AI26767">
        <v>26764</v>
      </c>
      <c r="AJ26767" s="45">
        <v>4.2423823089100002E-4</v>
      </c>
      <c r="AK26767" s="45">
        <v>4.2425807216200001E-4</v>
      </c>
      <c r="AL26767" s="21">
        <f t="shared" si="586"/>
        <v>1.9841270999993756E-8</v>
      </c>
    </row>
    <row r="26768" spans="35:38" x14ac:dyDescent="0.25">
      <c r="AI26768">
        <v>26765</v>
      </c>
      <c r="AJ26768" s="45">
        <v>1.6969922576530001E-3</v>
      </c>
      <c r="AK26768" s="45">
        <v>1.697032288648E-3</v>
      </c>
      <c r="AL26768" s="21">
        <f t="shared" si="586"/>
        <v>4.003099499994868E-8</v>
      </c>
    </row>
    <row r="26769" spans="35:38" x14ac:dyDescent="0.25">
      <c r="AI26769">
        <v>26766</v>
      </c>
      <c r="AJ26769" s="45">
        <v>3.8182617837940001E-3</v>
      </c>
      <c r="AK26769" s="45">
        <v>3.8183226494579998E-3</v>
      </c>
      <c r="AL26769" s="21">
        <f t="shared" si="586"/>
        <v>6.0865663999761649E-8</v>
      </c>
    </row>
    <row r="26770" spans="35:38" x14ac:dyDescent="0.25">
      <c r="AI26770">
        <v>26767</v>
      </c>
      <c r="AJ26770" s="45">
        <v>6.7880465720699997E-3</v>
      </c>
      <c r="AK26770" s="45">
        <v>6.7881291545910001E-3</v>
      </c>
      <c r="AL26770" s="21">
        <f t="shared" si="586"/>
        <v>8.2582521000393316E-8</v>
      </c>
    </row>
    <row r="26771" spans="35:38" x14ac:dyDescent="0.25">
      <c r="AI26771">
        <v>26768</v>
      </c>
      <c r="AJ26771" s="45">
        <v>1.0606346441019999E-2</v>
      </c>
      <c r="AK26771" s="45">
        <v>1.0606451804049E-2</v>
      </c>
      <c r="AL26771" s="21">
        <f t="shared" si="586"/>
        <v>1.0536302900120142E-7</v>
      </c>
    </row>
    <row r="26772" spans="35:38" x14ac:dyDescent="0.25">
      <c r="AI26772">
        <v>26769</v>
      </c>
      <c r="AJ26772" s="45">
        <v>1.5273161262128999E-2</v>
      </c>
      <c r="AK26772" s="45">
        <v>1.5273290597829999E-2</v>
      </c>
      <c r="AL26772" s="21">
        <f t="shared" si="586"/>
        <v>1.2933570099973868E-7</v>
      </c>
    </row>
    <row r="26773" spans="35:38" x14ac:dyDescent="0.25">
      <c r="AI26773">
        <v>26770</v>
      </c>
      <c r="AJ26773" s="45">
        <v>2.0788490957740002E-2</v>
      </c>
      <c r="AK26773" s="45">
        <v>2.0788645535934999E-2</v>
      </c>
      <c r="AL26773" s="21">
        <f t="shared" si="586"/>
        <v>1.545781949975622E-7</v>
      </c>
    </row>
    <row r="26774" spans="35:38" x14ac:dyDescent="0.25">
      <c r="AI26774">
        <v>26771</v>
      </c>
      <c r="AJ26774" s="45">
        <v>2.7152335499787999E-2</v>
      </c>
      <c r="AK26774" s="45">
        <v>2.7152516618364E-2</v>
      </c>
      <c r="AL26774" s="21">
        <f t="shared" si="586"/>
        <v>1.8111857600158765E-7</v>
      </c>
    </row>
    <row r="26775" spans="35:38" x14ac:dyDescent="0.25">
      <c r="AI26775">
        <v>26772</v>
      </c>
      <c r="AJ26775" s="45">
        <v>3.4364694909429998E-2</v>
      </c>
      <c r="AK26775" s="45">
        <v>3.4364903845117999E-2</v>
      </c>
      <c r="AL26775" s="21">
        <f t="shared" si="586"/>
        <v>2.0893568800084417E-7</v>
      </c>
    </row>
    <row r="26776" spans="35:38" x14ac:dyDescent="0.25">
      <c r="AI26776">
        <v>26773</v>
      </c>
      <c r="AJ26776" s="45">
        <v>4.2425569257602998E-2</v>
      </c>
      <c r="AK26776" s="45">
        <v>4.2425807216194003E-2</v>
      </c>
      <c r="AL26776" s="21">
        <f t="shared" si="586"/>
        <v>2.3795859100533834E-7</v>
      </c>
    </row>
    <row r="26777" spans="35:38" x14ac:dyDescent="0.25">
      <c r="AI26777">
        <v>26774</v>
      </c>
      <c r="AJ26777" s="45">
        <v>5.1334958666593003E-2</v>
      </c>
      <c r="AK26777" s="45">
        <v>5.1335226731594998E-2</v>
      </c>
      <c r="AL26777" s="21">
        <f t="shared" si="586"/>
        <v>2.6806500199455519E-7</v>
      </c>
    </row>
    <row r="26778" spans="35:38" x14ac:dyDescent="0.25">
      <c r="AI26778">
        <v>26775</v>
      </c>
      <c r="AJ26778" s="45">
        <v>6.1092863312639002E-2</v>
      </c>
      <c r="AK26778" s="45">
        <v>6.1093162391319997E-2</v>
      </c>
      <c r="AL26778" s="21">
        <f t="shared" si="586"/>
        <v>2.990786809944912E-7</v>
      </c>
    </row>
    <row r="26779" spans="35:38" x14ac:dyDescent="0.25">
      <c r="AI26779">
        <v>26776</v>
      </c>
      <c r="AJ26779" s="45">
        <v>7.1699283429666E-2</v>
      </c>
      <c r="AK26779" s="45">
        <v>7.1699614195368994E-2</v>
      </c>
      <c r="AL26779" s="21">
        <f t="shared" si="586"/>
        <v>3.3076570299384045E-7</v>
      </c>
    </row>
    <row r="26780" spans="35:38" x14ac:dyDescent="0.25">
      <c r="AI26780">
        <v>26777</v>
      </c>
      <c r="AJ26780" s="45">
        <v>8.3154219314224995E-2</v>
      </c>
      <c r="AK26780" s="45">
        <v>8.3154582143740996E-2</v>
      </c>
      <c r="AL26780" s="21">
        <f t="shared" si="586"/>
        <v>3.628295160013062E-7</v>
      </c>
    </row>
    <row r="26781" spans="35:38" x14ac:dyDescent="0.25">
      <c r="AI26781">
        <v>26778</v>
      </c>
      <c r="AJ26781" s="45">
        <v>9.5457671331746999E-2</v>
      </c>
      <c r="AK26781" s="45">
        <v>9.5458066236438002E-2</v>
      </c>
      <c r="AL26781" s="21">
        <f t="shared" si="586"/>
        <v>3.9490469100345038E-7</v>
      </c>
    </row>
    <row r="26782" spans="35:38" x14ac:dyDescent="0.25">
      <c r="AI26782">
        <v>26779</v>
      </c>
      <c r="AJ26782" s="45">
        <v>0.108609639924235</v>
      </c>
      <c r="AK26782" s="45">
        <v>0.108610066473458</v>
      </c>
      <c r="AL26782" s="21">
        <f t="shared" si="586"/>
        <v>4.2654922299822928E-7</v>
      </c>
    </row>
    <row r="26783" spans="35:38" x14ac:dyDescent="0.25">
      <c r="AI26783">
        <v>26780</v>
      </c>
      <c r="AJ26783" s="45">
        <v>0.122610125619539</v>
      </c>
      <c r="AK26783" s="45">
        <v>0.122610582854802</v>
      </c>
      <c r="AL26783" s="21">
        <f t="shared" si="586"/>
        <v>4.5723526299890072E-7</v>
      </c>
    </row>
    <row r="26784" spans="35:38" x14ac:dyDescent="0.25">
      <c r="AI26784">
        <v>26781</v>
      </c>
      <c r="AJ26784" s="45">
        <v>0.13745912904239099</v>
      </c>
      <c r="AK26784" s="45">
        <v>0.13745961538047</v>
      </c>
      <c r="AL26784" s="21">
        <f t="shared" si="586"/>
        <v>4.8633807900322346E-7</v>
      </c>
    </row>
    <row r="26785" spans="35:38" x14ac:dyDescent="0.25">
      <c r="AI26785">
        <v>26782</v>
      </c>
      <c r="AJ26785" s="45">
        <v>0.15315665092733999</v>
      </c>
      <c r="AK26785" s="45">
        <v>0.15315716405046201</v>
      </c>
      <c r="AL26785" s="21">
        <f t="shared" si="586"/>
        <v>5.1312312202012045E-7</v>
      </c>
    </row>
    <row r="26786" spans="35:38" x14ac:dyDescent="0.25">
      <c r="AI26786">
        <v>26783</v>
      </c>
      <c r="AJ26786" s="45">
        <v>0.16970269213380099</v>
      </c>
      <c r="AK26786" s="45">
        <v>0.16970322886477801</v>
      </c>
      <c r="AL26786" s="21">
        <f t="shared" si="586"/>
        <v>5.3673097702433559E-7</v>
      </c>
    </row>
    <row r="26787" spans="35:38" x14ac:dyDescent="0.25">
      <c r="AI26787">
        <v>26784</v>
      </c>
      <c r="AJ26787" s="45">
        <v>0.18709725366331501</v>
      </c>
      <c r="AK26787" s="45">
        <v>0.187097809823418</v>
      </c>
      <c r="AL26787" s="21">
        <f t="shared" si="586"/>
        <v>5.5616010299908147E-7</v>
      </c>
    </row>
    <row r="26788" spans="35:38" x14ac:dyDescent="0.25">
      <c r="AI26788">
        <v>26785</v>
      </c>
      <c r="AJ26788" s="45">
        <v>0.205340336679152</v>
      </c>
      <c r="AK26788" s="45">
        <v>0.20534090692638099</v>
      </c>
      <c r="AL26788" s="21">
        <f t="shared" si="586"/>
        <v>5.7024722899257085E-7</v>
      </c>
    </row>
    <row r="26789" spans="35:38" x14ac:dyDescent="0.25">
      <c r="AI26789">
        <v>26786</v>
      </c>
      <c r="AJ26789" s="45">
        <v>0.224431942528173</v>
      </c>
      <c r="AK26789" s="45">
        <v>0.22443252017366899</v>
      </c>
      <c r="AL26789" s="21">
        <f t="shared" si="586"/>
        <v>5.7764549599159665E-7</v>
      </c>
    </row>
    <row r="26790" spans="35:38" x14ac:dyDescent="0.25">
      <c r="AI26790">
        <v>26787</v>
      </c>
      <c r="AJ26790" s="45">
        <v>0.24437207276474401</v>
      </c>
      <c r="AK26790" s="45">
        <v>0.24437264956527999</v>
      </c>
      <c r="AL26790" s="21">
        <f t="shared" si="586"/>
        <v>5.7680053597297665E-7</v>
      </c>
    </row>
    <row r="26791" spans="35:38" x14ac:dyDescent="0.25">
      <c r="AI26791">
        <v>26788</v>
      </c>
      <c r="AJ26791" s="45">
        <v>0.26516072917606298</v>
      </c>
      <c r="AK26791" s="45">
        <v>0.265161295101215</v>
      </c>
      <c r="AL26791" s="21">
        <f t="shared" si="586"/>
        <v>5.6592515201847604E-7</v>
      </c>
    </row>
    <row r="26792" spans="35:38" x14ac:dyDescent="0.25">
      <c r="AI26792">
        <v>26789</v>
      </c>
      <c r="AJ26792" s="45">
        <v>0.28679791380776698</v>
      </c>
      <c r="AK26792" s="45">
        <v>0.28679845678147398</v>
      </c>
      <c r="AL26792" s="21">
        <f t="shared" si="586"/>
        <v>5.4297370699618597E-7</v>
      </c>
    </row>
    <row r="26793" spans="35:38" x14ac:dyDescent="0.25">
      <c r="AI26793">
        <v>26790</v>
      </c>
      <c r="AJ26793" s="45">
        <v>0.30928362898783701</v>
      </c>
      <c r="AK26793" s="45">
        <v>0.30928413460605803</v>
      </c>
      <c r="AL26793" s="21">
        <f t="shared" si="586"/>
        <v>5.0561822101391485E-7</v>
      </c>
    </row>
    <row r="26794" spans="35:38" x14ac:dyDescent="0.25">
      <c r="AI26794">
        <v>26791</v>
      </c>
      <c r="AJ26794" s="45">
        <v>0.332617877345812</v>
      </c>
      <c r="AK26794" s="45">
        <v>0.33261832857496398</v>
      </c>
      <c r="AL26794" s="21">
        <f t="shared" si="586"/>
        <v>4.5122915198758662E-7</v>
      </c>
    </row>
    <row r="26795" spans="35:38" x14ac:dyDescent="0.25">
      <c r="AI26795">
        <v>26792</v>
      </c>
      <c r="AJ26795" s="45">
        <v>0.35680066182331399</v>
      </c>
      <c r="AK26795" s="45">
        <v>0.35680103868819502</v>
      </c>
      <c r="AL26795" s="21">
        <f t="shared" si="586"/>
        <v>3.7686488102428584E-7</v>
      </c>
    </row>
    <row r="26796" spans="35:38" x14ac:dyDescent="0.25">
      <c r="AI26796">
        <v>26793</v>
      </c>
      <c r="AJ26796" s="45">
        <v>0.381831985671364</v>
      </c>
      <c r="AK26796" s="45">
        <v>0.38183226494575001</v>
      </c>
      <c r="AL26796" s="21">
        <f t="shared" si="586"/>
        <v>2.7927438600583443E-7</v>
      </c>
    </row>
    <row r="26797" spans="35:38" x14ac:dyDescent="0.25">
      <c r="AI26797">
        <v>26794</v>
      </c>
      <c r="AJ26797" s="45">
        <v>0.40771185243071301</v>
      </c>
      <c r="AK26797" s="45">
        <v>0.40771200734762902</v>
      </c>
      <c r="AL26797" s="21">
        <f t="shared" si="586"/>
        <v>1.5491691601754454E-7</v>
      </c>
    </row>
    <row r="26798" spans="35:38" x14ac:dyDescent="0.25">
      <c r="AI26798">
        <v>26795</v>
      </c>
      <c r="AJ26798" s="45">
        <v>0.434440265893831</v>
      </c>
      <c r="AK26798" s="45">
        <v>0.434440265893831</v>
      </c>
      <c r="AL26798" s="21">
        <f t="shared" si="586"/>
        <v>0</v>
      </c>
    </row>
    <row r="26799" spans="35:38" x14ac:dyDescent="0.25">
      <c r="AI26799">
        <v>26796</v>
      </c>
      <c r="AJ26799" s="45">
        <v>0</v>
      </c>
      <c r="AK26799" s="45">
        <v>0</v>
      </c>
      <c r="AL26799" s="21">
        <f t="shared" si="586"/>
        <v>0</v>
      </c>
    </row>
    <row r="26800" spans="35:38" x14ac:dyDescent="0.25">
      <c r="AI26800">
        <v>26797</v>
      </c>
      <c r="AJ26800" s="45">
        <v>4.4656762652200001E-4</v>
      </c>
      <c r="AK26800" s="45">
        <v>4.4658744438100001E-4</v>
      </c>
      <c r="AL26800" s="21">
        <f t="shared" si="586"/>
        <v>1.9817859000007508E-8</v>
      </c>
    </row>
    <row r="26801" spans="35:38" x14ac:dyDescent="0.25">
      <c r="AI26801">
        <v>26798</v>
      </c>
      <c r="AJ26801" s="45">
        <v>1.786309778495E-3</v>
      </c>
      <c r="AK26801" s="45">
        <v>1.7863497775240001E-3</v>
      </c>
      <c r="AL26801" s="21">
        <f t="shared" si="586"/>
        <v>3.9999029000006153E-8</v>
      </c>
    </row>
    <row r="26802" spans="35:38" x14ac:dyDescent="0.25">
      <c r="AI26802">
        <v>26799</v>
      </c>
      <c r="AJ26802" s="45">
        <v>4.019226146978E-3</v>
      </c>
      <c r="AK26802" s="45">
        <v>4.019286999429E-3</v>
      </c>
      <c r="AL26802" s="21">
        <f t="shared" si="586"/>
        <v>6.0852451000056873E-8</v>
      </c>
    </row>
    <row r="26803" spans="35:38" x14ac:dyDescent="0.25">
      <c r="AI26803">
        <v>26800</v>
      </c>
      <c r="AJ26803" s="45">
        <v>7.1453164847589999E-3</v>
      </c>
      <c r="AK26803" s="45">
        <v>7.1453991100960002E-3</v>
      </c>
      <c r="AL26803" s="21">
        <f t="shared" si="586"/>
        <v>8.2625337000270804E-8</v>
      </c>
    </row>
    <row r="26804" spans="35:38" x14ac:dyDescent="0.25">
      <c r="AI26804">
        <v>26801</v>
      </c>
      <c r="AJ26804" s="45">
        <v>1.11645806024E-2</v>
      </c>
      <c r="AK26804" s="45">
        <v>1.1164686109525E-2</v>
      </c>
      <c r="AL26804" s="21">
        <f t="shared" si="586"/>
        <v>1.0550712500022319E-7</v>
      </c>
    </row>
    <row r="26805" spans="35:38" x14ac:dyDescent="0.25">
      <c r="AI26805">
        <v>26802</v>
      </c>
      <c r="AJ26805" s="45">
        <v>1.6077018364983001E-2</v>
      </c>
      <c r="AK26805" s="45">
        <v>1.6077147997716E-2</v>
      </c>
      <c r="AL26805" s="21">
        <f t="shared" si="586"/>
        <v>1.2963273299942957E-7</v>
      </c>
    </row>
    <row r="26806" spans="35:38" x14ac:dyDescent="0.25">
      <c r="AI26806">
        <v>26803</v>
      </c>
      <c r="AJ26806" s="45">
        <v>2.1882629689651999E-2</v>
      </c>
      <c r="AK26806" s="45">
        <v>2.1882784774669001E-2</v>
      </c>
      <c r="AL26806" s="21">
        <f t="shared" si="586"/>
        <v>1.5508501700206567E-7</v>
      </c>
    </row>
    <row r="26807" spans="35:38" x14ac:dyDescent="0.25">
      <c r="AI26807">
        <v>26804</v>
      </c>
      <c r="AJ26807" s="45">
        <v>2.8581414544058999E-2</v>
      </c>
      <c r="AK26807" s="45">
        <v>2.8581596440384001E-2</v>
      </c>
      <c r="AL26807" s="21">
        <f t="shared" si="586"/>
        <v>1.8189632500220654E-7</v>
      </c>
    </row>
    <row r="26808" spans="35:38" x14ac:dyDescent="0.25">
      <c r="AI26808">
        <v>26805</v>
      </c>
      <c r="AJ26808" s="45">
        <v>3.6173372945769E-2</v>
      </c>
      <c r="AK26808" s="45">
        <v>3.6173582994861002E-2</v>
      </c>
      <c r="AL26808" s="21">
        <f t="shared" si="586"/>
        <v>2.1004909200178501E-7</v>
      </c>
    </row>
    <row r="26809" spans="35:38" x14ac:dyDescent="0.25">
      <c r="AI26809">
        <v>26806</v>
      </c>
      <c r="AJ26809" s="45">
        <v>4.4658504962677002E-2</v>
      </c>
      <c r="AK26809" s="45">
        <v>4.4658744438099002E-2</v>
      </c>
      <c r="AL26809" s="21">
        <f t="shared" si="586"/>
        <v>2.3947542199947991E-7</v>
      </c>
    </row>
    <row r="26810" spans="35:38" x14ac:dyDescent="0.25">
      <c r="AI26810">
        <v>26807</v>
      </c>
      <c r="AJ26810" s="45">
        <v>5.4036810714498999E-2</v>
      </c>
      <c r="AK26810" s="45">
        <v>5.4037080770099999E-2</v>
      </c>
      <c r="AL26810" s="21">
        <f t="shared" si="586"/>
        <v>2.7005560099963022E-7</v>
      </c>
    </row>
    <row r="26811" spans="35:38" x14ac:dyDescent="0.25">
      <c r="AI26811">
        <v>26808</v>
      </c>
      <c r="AJ26811" s="45">
        <v>6.4308290375390001E-2</v>
      </c>
      <c r="AK26811" s="45">
        <v>6.4308591990863001E-2</v>
      </c>
      <c r="AL26811" s="21">
        <f t="shared" si="586"/>
        <v>3.0161547300011637E-7</v>
      </c>
    </row>
    <row r="26812" spans="35:38" x14ac:dyDescent="0.25">
      <c r="AI26812">
        <v>26809</v>
      </c>
      <c r="AJ26812" s="45">
        <v>7.5472944177774004E-2</v>
      </c>
      <c r="AK26812" s="45">
        <v>7.5473278100387994E-2</v>
      </c>
      <c r="AL26812" s="21">
        <f t="shared" si="586"/>
        <v>3.3392261399034506E-7</v>
      </c>
    </row>
    <row r="26813" spans="35:38" x14ac:dyDescent="0.25">
      <c r="AI26813">
        <v>26810</v>
      </c>
      <c r="AJ26813" s="45">
        <v>8.7530772417478003E-2</v>
      </c>
      <c r="AK26813" s="45">
        <v>8.7531139098675007E-2</v>
      </c>
      <c r="AL26813" s="21">
        <f t="shared" si="586"/>
        <v>3.6668119700322688E-7</v>
      </c>
    </row>
    <row r="26814" spans="35:38" x14ac:dyDescent="0.25">
      <c r="AI26814">
        <v>26811</v>
      </c>
      <c r="AJ26814" s="45">
        <v>0.100481775460301</v>
      </c>
      <c r="AK26814" s="45">
        <v>0.100482174985724</v>
      </c>
      <c r="AL26814" s="21">
        <f t="shared" si="586"/>
        <v>3.9952542299492855E-7</v>
      </c>
    </row>
    <row r="26815" spans="35:38" x14ac:dyDescent="0.25">
      <c r="AI26815">
        <v>26812</v>
      </c>
      <c r="AJ26815" s="45">
        <v>0.11432595375016399</v>
      </c>
      <c r="AK26815" s="45">
        <v>0.114326385761535</v>
      </c>
      <c r="AL26815" s="21">
        <f t="shared" si="586"/>
        <v>4.3201137100989939E-7</v>
      </c>
    </row>
    <row r="26816" spans="35:38" x14ac:dyDescent="0.25">
      <c r="AI26816">
        <v>26813</v>
      </c>
      <c r="AJ26816" s="45">
        <v>0.129063307819024</v>
      </c>
      <c r="AK26816" s="45">
        <v>0.129063771426107</v>
      </c>
      <c r="AL26816" s="21">
        <f t="shared" si="586"/>
        <v>4.63607083001083E-7</v>
      </c>
    </row>
    <row r="26817" spans="35:38" x14ac:dyDescent="0.25">
      <c r="AI26817">
        <v>26814</v>
      </c>
      <c r="AJ26817" s="45">
        <v>0.14469383829875099</v>
      </c>
      <c r="AK26817" s="45">
        <v>0.14469433197944201</v>
      </c>
      <c r="AL26817" s="21">
        <f t="shared" si="586"/>
        <v>4.9368069102162515E-7</v>
      </c>
    </row>
    <row r="26818" spans="35:38" x14ac:dyDescent="0.25">
      <c r="AI26818">
        <v>26815</v>
      </c>
      <c r="AJ26818" s="45">
        <v>0.161217545935192</v>
      </c>
      <c r="AK26818" s="45">
        <v>0.16121806742153899</v>
      </c>
      <c r="AL26818" s="21">
        <f t="shared" si="586"/>
        <v>5.2148634699378249E-7</v>
      </c>
    </row>
    <row r="26819" spans="35:38" x14ac:dyDescent="0.25">
      <c r="AI26819">
        <v>26816</v>
      </c>
      <c r="AJ26819" s="45">
        <v>0.17863443160464701</v>
      </c>
      <c r="AK26819" s="45">
        <v>0.17863497775239801</v>
      </c>
      <c r="AL26819" s="21">
        <f t="shared" si="586"/>
        <v>5.4614775099603996E-7</v>
      </c>
    </row>
    <row r="26820" spans="35:38" x14ac:dyDescent="0.25">
      <c r="AI26820">
        <v>26817</v>
      </c>
      <c r="AJ26820" s="45">
        <v>0.19694449633296901</v>
      </c>
      <c r="AK26820" s="45">
        <v>0.196945062972018</v>
      </c>
      <c r="AL26820" s="21">
        <f t="shared" ref="AL26820:AL26883" si="587">ABS(AJ26820-AK26820)</f>
        <v>5.6663904898779371E-7</v>
      </c>
    </row>
    <row r="26821" spans="35:38" x14ac:dyDescent="0.25">
      <c r="AI26821">
        <v>26818</v>
      </c>
      <c r="AJ26821" s="45">
        <v>0.216147741317402</v>
      </c>
      <c r="AK26821" s="45">
        <v>0.21614832308040099</v>
      </c>
      <c r="AL26821" s="21">
        <f t="shared" si="587"/>
        <v>5.8176299899681538E-7</v>
      </c>
    </row>
    <row r="26822" spans="35:38" x14ac:dyDescent="0.25">
      <c r="AI26822">
        <v>26819</v>
      </c>
      <c r="AJ26822" s="45">
        <v>0.23624416795116801</v>
      </c>
      <c r="AK26822" s="45">
        <v>0.236244758077546</v>
      </c>
      <c r="AL26822" s="21">
        <f t="shared" si="587"/>
        <v>5.9012637798616652E-7</v>
      </c>
    </row>
    <row r="26823" spans="35:38" x14ac:dyDescent="0.25">
      <c r="AI26823">
        <v>26820</v>
      </c>
      <c r="AJ26823" s="45">
        <v>0.25723377785053603</v>
      </c>
      <c r="AK26823" s="45">
        <v>0.257234367963453</v>
      </c>
      <c r="AL26823" s="21">
        <f t="shared" si="587"/>
        <v>5.9011291697608215E-7</v>
      </c>
    </row>
    <row r="26824" spans="35:38" x14ac:dyDescent="0.25">
      <c r="AI26824">
        <v>26821</v>
      </c>
      <c r="AJ26824" s="45">
        <v>0.27911657288366698</v>
      </c>
      <c r="AK26824" s="45">
        <v>0.27911715273812099</v>
      </c>
      <c r="AL26824" s="21">
        <f t="shared" si="587"/>
        <v>5.7985445400809965E-7</v>
      </c>
    </row>
    <row r="26825" spans="35:38" x14ac:dyDescent="0.25">
      <c r="AI26825">
        <v>26822</v>
      </c>
      <c r="AJ26825" s="45">
        <v>0.30189255519988401</v>
      </c>
      <c r="AK26825" s="45">
        <v>0.30189311240155198</v>
      </c>
      <c r="AL26825" s="21">
        <f t="shared" si="587"/>
        <v>5.5720166797224024E-7</v>
      </c>
    </row>
    <row r="26826" spans="35:38" x14ac:dyDescent="0.25">
      <c r="AI26826">
        <v>26823</v>
      </c>
      <c r="AJ26826" s="45">
        <v>0.325561727257068</v>
      </c>
      <c r="AK26826" s="45">
        <v>0.32556224695374503</v>
      </c>
      <c r="AL26826" s="21">
        <f t="shared" si="587"/>
        <v>5.1969667702600475E-7</v>
      </c>
    </row>
    <row r="26827" spans="35:38" x14ac:dyDescent="0.25">
      <c r="AI26827">
        <v>26824</v>
      </c>
      <c r="AJ26827" s="45">
        <v>0.35012409184367999</v>
      </c>
      <c r="AK26827" s="45">
        <v>0.35012455639469903</v>
      </c>
      <c r="AL26827" s="21">
        <f t="shared" si="587"/>
        <v>4.6455101904152585E-7</v>
      </c>
    </row>
    <row r="26828" spans="35:38" x14ac:dyDescent="0.25">
      <c r="AI26828">
        <v>26825</v>
      </c>
      <c r="AJ26828" s="45">
        <v>0.375579652090829</v>
      </c>
      <c r="AK26828" s="45">
        <v>0.37558004072441598</v>
      </c>
      <c r="AL26828" s="21">
        <f t="shared" si="587"/>
        <v>3.8863358697849293E-7</v>
      </c>
    </row>
    <row r="26829" spans="35:38" x14ac:dyDescent="0.25">
      <c r="AI26829">
        <v>26826</v>
      </c>
      <c r="AJ26829" s="45">
        <v>0.40192841146924202</v>
      </c>
      <c r="AK26829" s="45">
        <v>0.40192869994289498</v>
      </c>
      <c r="AL26829" s="21">
        <f t="shared" si="587"/>
        <v>2.8847365296513772E-7</v>
      </c>
    </row>
    <row r="26830" spans="35:38" x14ac:dyDescent="0.25">
      <c r="AI26830">
        <v>26827</v>
      </c>
      <c r="AJ26830" s="45">
        <v>0.42917037376693901</v>
      </c>
      <c r="AK26830" s="45">
        <v>0.429170534050135</v>
      </c>
      <c r="AL26830" s="21">
        <f t="shared" si="587"/>
        <v>1.6028319599348251E-7</v>
      </c>
    </row>
    <row r="26831" spans="35:38" x14ac:dyDescent="0.25">
      <c r="AI26831">
        <v>26828</v>
      </c>
      <c r="AJ26831" s="45">
        <v>0.45730554304613802</v>
      </c>
      <c r="AK26831" s="45">
        <v>0.45730554304613802</v>
      </c>
      <c r="AL26831" s="21">
        <f t="shared" si="587"/>
        <v>0</v>
      </c>
    </row>
    <row r="26832" spans="35:38" x14ac:dyDescent="0.25">
      <c r="AI26832">
        <v>26829</v>
      </c>
      <c r="AJ26832" s="45">
        <v>0</v>
      </c>
      <c r="AK26832" s="45">
        <v>0</v>
      </c>
      <c r="AL26832" s="21">
        <f t="shared" si="587"/>
        <v>0</v>
      </c>
    </row>
    <row r="26833" spans="35:38" x14ac:dyDescent="0.25">
      <c r="AI26833">
        <v>26830</v>
      </c>
      <c r="AJ26833" s="45">
        <v>4.6889722395999998E-4</v>
      </c>
      <c r="AK26833" s="45">
        <v>4.6891681660000002E-4</v>
      </c>
      <c r="AL26833" s="21">
        <f t="shared" si="587"/>
        <v>1.9592640000036608E-8</v>
      </c>
    </row>
    <row r="26834" spans="35:38" x14ac:dyDescent="0.25">
      <c r="AI26834">
        <v>26831</v>
      </c>
      <c r="AJ26834" s="45">
        <v>1.875627704717E-3</v>
      </c>
      <c r="AK26834" s="45">
        <v>1.8756672664000001E-3</v>
      </c>
      <c r="AL26834" s="21">
        <f t="shared" si="587"/>
        <v>3.9561683000096173E-8</v>
      </c>
    </row>
    <row r="26835" spans="35:38" x14ac:dyDescent="0.25">
      <c r="AI26835">
        <v>26832</v>
      </c>
      <c r="AJ26835" s="45">
        <v>4.2201911225600002E-3</v>
      </c>
      <c r="AK26835" s="45">
        <v>4.2202513493999998E-3</v>
      </c>
      <c r="AL26835" s="21">
        <f t="shared" si="587"/>
        <v>6.0226839999552584E-8</v>
      </c>
    </row>
    <row r="26836" spans="35:38" x14ac:dyDescent="0.25">
      <c r="AI26836">
        <v>26833</v>
      </c>
      <c r="AJ26836" s="45">
        <v>7.5025872218059996E-3</v>
      </c>
      <c r="AK26836" s="45">
        <v>7.5026690656010003E-3</v>
      </c>
      <c r="AL26836" s="21">
        <f t="shared" si="587"/>
        <v>8.1843795000750841E-8</v>
      </c>
    </row>
    <row r="26837" spans="35:38" x14ac:dyDescent="0.25">
      <c r="AI26837">
        <v>26834</v>
      </c>
      <c r="AJ26837" s="45">
        <v>1.1722815806291999E-2</v>
      </c>
      <c r="AK26837" s="45">
        <v>1.1722920415001E-2</v>
      </c>
      <c r="AL26837" s="21">
        <f t="shared" si="587"/>
        <v>1.0460870900064201E-7</v>
      </c>
    </row>
    <row r="26838" spans="35:38" x14ac:dyDescent="0.25">
      <c r="AI26838">
        <v>26835</v>
      </c>
      <c r="AJ26838" s="45">
        <v>1.6880876735622E-2</v>
      </c>
      <c r="AK26838" s="45">
        <v>1.6881005397602001E-2</v>
      </c>
      <c r="AL26838" s="21">
        <f t="shared" si="587"/>
        <v>1.2866198000061058E-7</v>
      </c>
    </row>
    <row r="26839" spans="35:38" x14ac:dyDescent="0.25">
      <c r="AI26839">
        <v>26836</v>
      </c>
      <c r="AJ26839" s="45">
        <v>2.2976769922285999E-2</v>
      </c>
      <c r="AK26839" s="45">
        <v>2.2976924013402001E-2</v>
      </c>
      <c r="AL26839" s="21">
        <f t="shared" si="587"/>
        <v>1.5409111600236947E-7</v>
      </c>
    </row>
    <row r="26840" spans="35:38" x14ac:dyDescent="0.25">
      <c r="AI26840">
        <v>26837</v>
      </c>
      <c r="AJ26840" s="45">
        <v>3.0010495329767999E-2</v>
      </c>
      <c r="AK26840" s="45">
        <v>3.0010676262402999E-2</v>
      </c>
      <c r="AL26840" s="21">
        <f t="shared" si="587"/>
        <v>1.8093263499940893E-7</v>
      </c>
    </row>
    <row r="26841" spans="35:38" x14ac:dyDescent="0.25">
      <c r="AI26841">
        <v>26838</v>
      </c>
      <c r="AJ26841" s="45">
        <v>3.7982052971680003E-2</v>
      </c>
      <c r="AK26841" s="45">
        <v>3.7982262144603998E-2</v>
      </c>
      <c r="AL26841" s="21">
        <f t="shared" si="587"/>
        <v>2.0917292399558196E-7</v>
      </c>
    </row>
    <row r="26842" spans="35:38" x14ac:dyDescent="0.25">
      <c r="AI26842">
        <v>26839</v>
      </c>
      <c r="AJ26842" s="45">
        <v>4.6891442911993E-2</v>
      </c>
      <c r="AK26842" s="45">
        <v>4.6891681660004E-2</v>
      </c>
      <c r="AL26842" s="21">
        <f t="shared" si="587"/>
        <v>2.3874801099998955E-7</v>
      </c>
    </row>
    <row r="26843" spans="35:38" x14ac:dyDescent="0.25">
      <c r="AI26843">
        <v>26840</v>
      </c>
      <c r="AJ26843" s="45">
        <v>5.6738665266409999E-2</v>
      </c>
      <c r="AK26843" s="45">
        <v>5.6738934808605E-2</v>
      </c>
      <c r="AL26843" s="21">
        <f t="shared" si="587"/>
        <v>2.695421950013599E-7</v>
      </c>
    </row>
    <row r="26844" spans="35:38" x14ac:dyDescent="0.25">
      <c r="AI26844">
        <v>26841</v>
      </c>
      <c r="AJ26844" s="45">
        <v>6.7523720204951995E-2</v>
      </c>
      <c r="AK26844" s="45">
        <v>6.7524021590406005E-2</v>
      </c>
      <c r="AL26844" s="21">
        <f t="shared" si="587"/>
        <v>3.0138545401015016E-7</v>
      </c>
    </row>
    <row r="26845" spans="35:38" x14ac:dyDescent="0.25">
      <c r="AI26845">
        <v>26842</v>
      </c>
      <c r="AJ26845" s="45">
        <v>7.9246607955825998E-2</v>
      </c>
      <c r="AK26845" s="45">
        <v>7.9246942005406995E-2</v>
      </c>
      <c r="AL26845" s="21">
        <f t="shared" si="587"/>
        <v>3.3404958099669813E-7</v>
      </c>
    </row>
    <row r="26846" spans="35:38" x14ac:dyDescent="0.25">
      <c r="AI26846">
        <v>26843</v>
      </c>
      <c r="AJ26846" s="45">
        <v>9.1907328810704E-2</v>
      </c>
      <c r="AK26846" s="45">
        <v>9.1907696053609003E-2</v>
      </c>
      <c r="AL26846" s="21">
        <f t="shared" si="587"/>
        <v>3.6724290500278478E-7</v>
      </c>
    </row>
    <row r="26847" spans="35:38" x14ac:dyDescent="0.25">
      <c r="AI26847">
        <v>26844</v>
      </c>
      <c r="AJ26847" s="45">
        <v>0.10550588313154299</v>
      </c>
      <c r="AK26847" s="45">
        <v>0.10550628373501</v>
      </c>
      <c r="AL26847" s="21">
        <f t="shared" si="587"/>
        <v>4.0060346701009664E-7</v>
      </c>
    </row>
    <row r="26848" spans="35:38" x14ac:dyDescent="0.25">
      <c r="AI26848">
        <v>26845</v>
      </c>
      <c r="AJ26848" s="45">
        <v>0.12004227135913099</v>
      </c>
      <c r="AK26848" s="45">
        <v>0.120042705049611</v>
      </c>
      <c r="AL26848" s="21">
        <f t="shared" si="587"/>
        <v>4.3369048000063692E-7</v>
      </c>
    </row>
    <row r="26849" spans="35:38" x14ac:dyDescent="0.25">
      <c r="AI26849">
        <v>26846</v>
      </c>
      <c r="AJ26849" s="45">
        <v>0.13551649402357299</v>
      </c>
      <c r="AK26849" s="45">
        <v>0.13551695999741301</v>
      </c>
      <c r="AL26849" s="21">
        <f t="shared" si="587"/>
        <v>4.6597384001367814E-7</v>
      </c>
    </row>
    <row r="26850" spans="35:38" x14ac:dyDescent="0.25">
      <c r="AI26850">
        <v>26847</v>
      </c>
      <c r="AJ26850" s="45">
        <v>0.15192855175697501</v>
      </c>
      <c r="AK26850" s="45">
        <v>0.15192904857841399</v>
      </c>
      <c r="AL26850" s="21">
        <f t="shared" si="587"/>
        <v>4.9682143898888143E-7</v>
      </c>
    </row>
    <row r="26851" spans="35:38" x14ac:dyDescent="0.25">
      <c r="AI26851">
        <v>26848</v>
      </c>
      <c r="AJ26851" s="45">
        <v>0.169278445308612</v>
      </c>
      <c r="AK26851" s="45">
        <v>0.169278970792616</v>
      </c>
      <c r="AL26851" s="21">
        <f t="shared" si="587"/>
        <v>5.2548400400476147E-7</v>
      </c>
    </row>
    <row r="26852" spans="35:38" x14ac:dyDescent="0.25">
      <c r="AI26852">
        <v>26849</v>
      </c>
      <c r="AJ26852" s="45">
        <v>0.187566175562879</v>
      </c>
      <c r="AK26852" s="45">
        <v>0.187566726640018</v>
      </c>
      <c r="AL26852" s="21">
        <f t="shared" si="587"/>
        <v>5.5107713900492961E-7</v>
      </c>
    </row>
    <row r="26853" spans="35:38" x14ac:dyDescent="0.25">
      <c r="AI26853">
        <v>26850</v>
      </c>
      <c r="AJ26853" s="45">
        <v>0.20679174356032301</v>
      </c>
      <c r="AK26853" s="45">
        <v>0.20679231612061899</v>
      </c>
      <c r="AL26853" s="21">
        <f t="shared" si="587"/>
        <v>5.7256029598051761E-7</v>
      </c>
    </row>
    <row r="26854" spans="35:38" x14ac:dyDescent="0.25">
      <c r="AI26854">
        <v>26851</v>
      </c>
      <c r="AJ26854" s="45">
        <v>0.22695515052197801</v>
      </c>
      <c r="AK26854" s="45">
        <v>0.226955739234421</v>
      </c>
      <c r="AL26854" s="21">
        <f t="shared" si="587"/>
        <v>5.8871244298930314E-7</v>
      </c>
    </row>
    <row r="26855" spans="35:38" x14ac:dyDescent="0.25">
      <c r="AI26855">
        <v>26852</v>
      </c>
      <c r="AJ26855" s="45">
        <v>0.24805639787706599</v>
      </c>
      <c r="AK26855" s="45">
        <v>0.248056995981423</v>
      </c>
      <c r="AL26855" s="21">
        <f t="shared" si="587"/>
        <v>5.9810435701357356E-7</v>
      </c>
    </row>
    <row r="26856" spans="35:38" x14ac:dyDescent="0.25">
      <c r="AI26856">
        <v>26853</v>
      </c>
      <c r="AJ26856" s="45">
        <v>0.27009548729384403</v>
      </c>
      <c r="AK26856" s="45">
        <v>0.27009608636162502</v>
      </c>
      <c r="AL26856" s="21">
        <f t="shared" si="587"/>
        <v>5.9906778099305669E-7</v>
      </c>
    </row>
    <row r="26857" spans="35:38" x14ac:dyDescent="0.25">
      <c r="AI26857">
        <v>26854</v>
      </c>
      <c r="AJ26857" s="45">
        <v>0.29307242071282003</v>
      </c>
      <c r="AK26857" s="45">
        <v>0.29307301037502698</v>
      </c>
      <c r="AL26857" s="21">
        <f t="shared" si="587"/>
        <v>5.8966220695122473E-7</v>
      </c>
    </row>
    <row r="26858" spans="35:38" x14ac:dyDescent="0.25">
      <c r="AI26858">
        <v>26855</v>
      </c>
      <c r="AJ26858" s="45">
        <v>0.31698720038079797</v>
      </c>
      <c r="AK26858" s="45">
        <v>0.31698776802162998</v>
      </c>
      <c r="AL26858" s="21">
        <f t="shared" si="587"/>
        <v>5.6764083200544491E-7</v>
      </c>
    </row>
    <row r="26859" spans="35:38" x14ac:dyDescent="0.25">
      <c r="AI26859">
        <v>26856</v>
      </c>
      <c r="AJ26859" s="45">
        <v>0.34183982888300901</v>
      </c>
      <c r="AK26859" s="45">
        <v>0.34184035930143197</v>
      </c>
      <c r="AL26859" s="21">
        <f t="shared" si="587"/>
        <v>5.3041842296153163E-7</v>
      </c>
    </row>
    <row r="26860" spans="35:38" x14ac:dyDescent="0.25">
      <c r="AI26860">
        <v>26857</v>
      </c>
      <c r="AJ26860" s="45">
        <v>0.36763030916920603</v>
      </c>
      <c r="AK26860" s="45">
        <v>0.36763078421443401</v>
      </c>
      <c r="AL26860" s="21">
        <f t="shared" si="587"/>
        <v>4.7504522798780258E-7</v>
      </c>
    </row>
    <row r="26861" spans="35:38" x14ac:dyDescent="0.25">
      <c r="AI26861">
        <v>26858</v>
      </c>
      <c r="AJ26861" s="45">
        <v>0.39435864456827102</v>
      </c>
      <c r="AK26861" s="45">
        <v>0.39435904276063699</v>
      </c>
      <c r="AL26861" s="21">
        <f t="shared" si="587"/>
        <v>3.9819236596905228E-7</v>
      </c>
    </row>
    <row r="26862" spans="35:38" x14ac:dyDescent="0.25">
      <c r="AI26862">
        <v>26859</v>
      </c>
      <c r="AJ26862" s="45">
        <v>0.42202483878529901</v>
      </c>
      <c r="AK26862" s="45">
        <v>0.42202513494004001</v>
      </c>
      <c r="AL26862" s="21">
        <f t="shared" si="587"/>
        <v>2.9615474100852524E-7</v>
      </c>
    </row>
    <row r="26863" spans="35:38" x14ac:dyDescent="0.25">
      <c r="AI26863">
        <v>26860</v>
      </c>
      <c r="AJ26863" s="45">
        <v>0.450628895876243</v>
      </c>
      <c r="AK26863" s="45">
        <v>0.45062906075264197</v>
      </c>
      <c r="AL26863" s="21">
        <f t="shared" si="587"/>
        <v>1.648763989781088E-7</v>
      </c>
    </row>
    <row r="26864" spans="35:38" x14ac:dyDescent="0.25">
      <c r="AI26864">
        <v>26861</v>
      </c>
      <c r="AJ26864" s="45">
        <v>0.48017082019844498</v>
      </c>
      <c r="AK26864" s="45">
        <v>0.48017082019844498</v>
      </c>
      <c r="AL26864" s="21">
        <f t="shared" si="587"/>
        <v>0</v>
      </c>
    </row>
    <row r="26865" spans="35:38" x14ac:dyDescent="0.25">
      <c r="AI26865">
        <v>26862</v>
      </c>
      <c r="AJ26865" s="45">
        <v>0</v>
      </c>
      <c r="AK26865" s="45">
        <v>0</v>
      </c>
      <c r="AL26865" s="21">
        <f t="shared" si="587"/>
        <v>0</v>
      </c>
    </row>
    <row r="26866" spans="35:38" x14ac:dyDescent="0.25">
      <c r="AI26866">
        <v>26863</v>
      </c>
      <c r="AJ26866" s="45">
        <v>4.9122704067199995E-4</v>
      </c>
      <c r="AK26866" s="45">
        <v>4.9124618881900002E-4</v>
      </c>
      <c r="AL26866" s="21">
        <f t="shared" si="587"/>
        <v>1.9148147000066715E-8</v>
      </c>
    </row>
    <row r="26867" spans="35:38" x14ac:dyDescent="0.25">
      <c r="AI26867">
        <v>26864</v>
      </c>
      <c r="AJ26867" s="45">
        <v>1.9649460718059999E-3</v>
      </c>
      <c r="AK26867" s="45">
        <v>1.9649847552760001E-3</v>
      </c>
      <c r="AL26867" s="21">
        <f t="shared" si="587"/>
        <v>3.868347000016148E-8</v>
      </c>
    </row>
    <row r="26868" spans="35:38" x14ac:dyDescent="0.25">
      <c r="AI26868">
        <v>26865</v>
      </c>
      <c r="AJ26868" s="45">
        <v>4.4211567651259998E-3</v>
      </c>
      <c r="AK26868" s="45">
        <v>4.4212156993719996E-3</v>
      </c>
      <c r="AL26868" s="21">
        <f t="shared" si="587"/>
        <v>5.8934245999835155E-8</v>
      </c>
    </row>
    <row r="26869" spans="35:38" x14ac:dyDescent="0.25">
      <c r="AI26869">
        <v>26866</v>
      </c>
      <c r="AJ26869" s="45">
        <v>7.859858858471E-3</v>
      </c>
      <c r="AK26869" s="45">
        <v>7.8599390211049995E-3</v>
      </c>
      <c r="AL26869" s="21">
        <f t="shared" si="587"/>
        <v>8.0162633999542043E-8</v>
      </c>
    </row>
    <row r="26870" spans="35:38" x14ac:dyDescent="0.25">
      <c r="AI26870">
        <v>26867</v>
      </c>
      <c r="AJ26870" s="45">
        <v>1.2281052150631E-2</v>
      </c>
      <c r="AK26870" s="45">
        <v>1.2281154720477E-2</v>
      </c>
      <c r="AL26870" s="21">
        <f t="shared" si="587"/>
        <v>1.0256984600033603E-7</v>
      </c>
    </row>
    <row r="26871" spans="35:38" x14ac:dyDescent="0.25">
      <c r="AI26871">
        <v>26868</v>
      </c>
      <c r="AJ26871" s="45">
        <v>1.7684736497020001E-2</v>
      </c>
      <c r="AK26871" s="45">
        <v>1.7684862797486999E-2</v>
      </c>
      <c r="AL26871" s="21">
        <f t="shared" si="587"/>
        <v>1.2630046699810271E-7</v>
      </c>
    </row>
    <row r="26872" spans="35:38" x14ac:dyDescent="0.25">
      <c r="AI26872">
        <v>26869</v>
      </c>
      <c r="AJ26872" s="45">
        <v>2.4070911806315001E-2</v>
      </c>
      <c r="AK26872" s="45">
        <v>2.4071063252136E-2</v>
      </c>
      <c r="AL26872" s="21">
        <f t="shared" si="587"/>
        <v>1.5144582099849146E-7</v>
      </c>
    </row>
    <row r="26873" spans="35:38" x14ac:dyDescent="0.25">
      <c r="AI26873">
        <v>26870</v>
      </c>
      <c r="AJ26873" s="45">
        <v>3.1439578038166001E-2</v>
      </c>
      <c r="AK26873" s="45">
        <v>3.1439756084422003E-2</v>
      </c>
      <c r="AL26873" s="21">
        <f t="shared" si="587"/>
        <v>1.7804625600248425E-7</v>
      </c>
    </row>
    <row r="26874" spans="35:38" x14ac:dyDescent="0.25">
      <c r="AI26874">
        <v>26871</v>
      </c>
      <c r="AJ26874" s="45">
        <v>3.9790735202016002E-2</v>
      </c>
      <c r="AK26874" s="45">
        <v>3.9790941294347001E-2</v>
      </c>
      <c r="AL26874" s="21">
        <f t="shared" si="587"/>
        <v>2.0609233099960766E-7</v>
      </c>
    </row>
    <row r="26875" spans="35:38" x14ac:dyDescent="0.25">
      <c r="AI26875">
        <v>26872</v>
      </c>
      <c r="AJ26875" s="45">
        <v>4.9124383357104999E-2</v>
      </c>
      <c r="AK26875" s="45">
        <v>4.9124618881908999E-2</v>
      </c>
      <c r="AL26875" s="21">
        <f t="shared" si="587"/>
        <v>2.3552480400007569E-7</v>
      </c>
    </row>
    <row r="26876" spans="35:38" x14ac:dyDescent="0.25">
      <c r="AI26876">
        <v>26873</v>
      </c>
      <c r="AJ26876" s="45">
        <v>5.9440522613678999E-2</v>
      </c>
      <c r="AK26876" s="45">
        <v>5.9440788847110002E-2</v>
      </c>
      <c r="AL26876" s="21">
        <f t="shared" si="587"/>
        <v>2.6623343100246055E-7</v>
      </c>
    </row>
    <row r="26877" spans="35:38" x14ac:dyDescent="0.25">
      <c r="AI26877">
        <v>26874</v>
      </c>
      <c r="AJ26877" s="45">
        <v>7.0739153135486996E-2</v>
      </c>
      <c r="AK26877" s="45">
        <v>7.0739451189948996E-2</v>
      </c>
      <c r="AL26877" s="21">
        <f t="shared" si="587"/>
        <v>2.980544620001524E-7</v>
      </c>
    </row>
    <row r="26878" spans="35:38" x14ac:dyDescent="0.25">
      <c r="AI26878">
        <v>26875</v>
      </c>
      <c r="AJ26878" s="45">
        <v>8.3020275143631E-2</v>
      </c>
      <c r="AK26878" s="45">
        <v>8.3020605910426995E-2</v>
      </c>
      <c r="AL26878" s="21">
        <f t="shared" si="587"/>
        <v>3.307667959945304E-7</v>
      </c>
    </row>
    <row r="26879" spans="35:38" x14ac:dyDescent="0.25">
      <c r="AI26879">
        <v>26876</v>
      </c>
      <c r="AJ26879" s="45">
        <v>9.6283888921912003E-2</v>
      </c>
      <c r="AK26879" s="45">
        <v>9.6284253008542001E-2</v>
      </c>
      <c r="AL26879" s="21">
        <f t="shared" si="587"/>
        <v>3.6408662999753982E-7</v>
      </c>
    </row>
    <row r="26880" spans="35:38" x14ac:dyDescent="0.25">
      <c r="AI26880">
        <v>26877</v>
      </c>
      <c r="AJ26880" s="45">
        <v>0.11052999482381699</v>
      </c>
      <c r="AK26880" s="45">
        <v>0.110530392484296</v>
      </c>
      <c r="AL26880" s="21">
        <f t="shared" si="587"/>
        <v>3.9766047900402501E-7</v>
      </c>
    </row>
    <row r="26881" spans="35:38" x14ac:dyDescent="0.25">
      <c r="AI26881">
        <v>26878</v>
      </c>
      <c r="AJ26881" s="45">
        <v>0.12575859328136099</v>
      </c>
      <c r="AK26881" s="45">
        <v>0.12575902433768801</v>
      </c>
      <c r="AL26881" s="21">
        <f t="shared" si="587"/>
        <v>4.3105632702156171E-7</v>
      </c>
    </row>
    <row r="26882" spans="35:38" x14ac:dyDescent="0.25">
      <c r="AI26882">
        <v>26879</v>
      </c>
      <c r="AJ26882" s="45">
        <v>0.14196968481604599</v>
      </c>
      <c r="AK26882" s="45">
        <v>0.14197014856871801</v>
      </c>
      <c r="AL26882" s="21">
        <f t="shared" si="587"/>
        <v>4.6375267201415049E-7</v>
      </c>
    </row>
    <row r="26883" spans="35:38" x14ac:dyDescent="0.25">
      <c r="AI26883">
        <v>26880</v>
      </c>
      <c r="AJ26883" s="45">
        <v>0.159163270052252</v>
      </c>
      <c r="AK26883" s="45">
        <v>0.15916376517738601</v>
      </c>
      <c r="AL26883" s="21">
        <f t="shared" si="587"/>
        <v>4.9512513400351565E-7</v>
      </c>
    </row>
    <row r="26884" spans="35:38" x14ac:dyDescent="0.25">
      <c r="AI26884">
        <v>26881</v>
      </c>
      <c r="AJ26884" s="45">
        <v>0.177339349733423</v>
      </c>
      <c r="AK26884" s="45">
        <v>0.17733987416369301</v>
      </c>
      <c r="AL26884" s="21">
        <f t="shared" ref="AL26884:AL26947" si="588">ABS(AJ26884-AK26884)</f>
        <v>5.2443027001580766E-7</v>
      </c>
    </row>
    <row r="26885" spans="35:38" x14ac:dyDescent="0.25">
      <c r="AI26885">
        <v>26882</v>
      </c>
      <c r="AJ26885" s="45">
        <v>0.196497924741454</v>
      </c>
      <c r="AK26885" s="45">
        <v>0.196498475527637</v>
      </c>
      <c r="AL26885" s="21">
        <f t="shared" si="588"/>
        <v>5.5078618299564397E-7</v>
      </c>
    </row>
    <row r="26886" spans="35:38" x14ac:dyDescent="0.25">
      <c r="AI26886">
        <v>26883</v>
      </c>
      <c r="AJ26886" s="45">
        <v>0.21663899611970799</v>
      </c>
      <c r="AK26886" s="45">
        <v>0.21663956926922001</v>
      </c>
      <c r="AL26886" s="21">
        <f t="shared" si="588"/>
        <v>5.7314951201759001E-7</v>
      </c>
    </row>
    <row r="26887" spans="35:38" x14ac:dyDescent="0.25">
      <c r="AI26887">
        <v>26884</v>
      </c>
      <c r="AJ26887" s="45">
        <v>0.23776256510001401</v>
      </c>
      <c r="AK26887" s="45">
        <v>0.23776315538844101</v>
      </c>
      <c r="AL26887" s="21">
        <f t="shared" si="588"/>
        <v>5.9028842699926365E-7</v>
      </c>
    </row>
    <row r="26888" spans="35:38" x14ac:dyDescent="0.25">
      <c r="AI26888">
        <v>26885</v>
      </c>
      <c r="AJ26888" s="45">
        <v>0.25986863313388198</v>
      </c>
      <c r="AK26888" s="45">
        <v>0.25986923388530098</v>
      </c>
      <c r="AL26888" s="21">
        <f t="shared" si="588"/>
        <v>6.007514189998453E-7</v>
      </c>
    </row>
    <row r="26889" spans="35:38" x14ac:dyDescent="0.25">
      <c r="AI26889">
        <v>26886</v>
      </c>
      <c r="AJ26889" s="45">
        <v>0.2829572019278</v>
      </c>
      <c r="AK26889" s="45">
        <v>0.28295780475979798</v>
      </c>
      <c r="AL26889" s="21">
        <f t="shared" si="588"/>
        <v>6.0283199798671916E-7</v>
      </c>
    </row>
    <row r="26890" spans="35:38" x14ac:dyDescent="0.25">
      <c r="AI26890">
        <v>26887</v>
      </c>
      <c r="AJ26890" s="45">
        <v>0.30702827348189898</v>
      </c>
      <c r="AK26890" s="45">
        <v>0.30702886801193402</v>
      </c>
      <c r="AL26890" s="21">
        <f t="shared" si="588"/>
        <v>5.9453003503628921E-7</v>
      </c>
    </row>
    <row r="26891" spans="35:38" x14ac:dyDescent="0.25">
      <c r="AI26891">
        <v>26888</v>
      </c>
      <c r="AJ26891" s="45">
        <v>0.332081850130236</v>
      </c>
      <c r="AK26891" s="45">
        <v>0.33208242364170698</v>
      </c>
      <c r="AL26891" s="21">
        <f t="shared" si="588"/>
        <v>5.7351147098039235E-7</v>
      </c>
    </row>
    <row r="26892" spans="35:38" x14ac:dyDescent="0.25">
      <c r="AI26892">
        <v>26889</v>
      </c>
      <c r="AJ26892" s="45">
        <v>0.35811793457953101</v>
      </c>
      <c r="AK26892" s="45">
        <v>0.35811847164911897</v>
      </c>
      <c r="AL26892" s="21">
        <f t="shared" si="588"/>
        <v>5.3706958796917448E-7</v>
      </c>
    </row>
    <row r="26893" spans="35:38" x14ac:dyDescent="0.25">
      <c r="AI26893">
        <v>26890</v>
      </c>
      <c r="AJ26893" s="45">
        <v>0.38513652994134701</v>
      </c>
      <c r="AK26893" s="45">
        <v>0.385137012034169</v>
      </c>
      <c r="AL26893" s="21">
        <f t="shared" si="588"/>
        <v>4.8209282199618286E-7</v>
      </c>
    </row>
    <row r="26894" spans="35:38" x14ac:dyDescent="0.25">
      <c r="AI26894">
        <v>26891</v>
      </c>
      <c r="AJ26894" s="45">
        <v>0.41313763975103102</v>
      </c>
      <c r="AK26894" s="45">
        <v>0.41313804479685801</v>
      </c>
      <c r="AL26894" s="21">
        <f t="shared" si="588"/>
        <v>4.0504582698996927E-7</v>
      </c>
    </row>
    <row r="26895" spans="35:38" x14ac:dyDescent="0.25">
      <c r="AI26895">
        <v>26892</v>
      </c>
      <c r="AJ26895" s="45">
        <v>0.44212126796596801</v>
      </c>
      <c r="AK26895" s="45">
        <v>0.44212156993718399</v>
      </c>
      <c r="AL26895" s="21">
        <f t="shared" si="588"/>
        <v>3.019712159768595E-7</v>
      </c>
    </row>
    <row r="26896" spans="35:38" x14ac:dyDescent="0.25">
      <c r="AI26896">
        <v>26893</v>
      </c>
      <c r="AJ26896" s="45">
        <v>0.47208741893698503</v>
      </c>
      <c r="AK26896" s="45">
        <v>0.472087587455149</v>
      </c>
      <c r="AL26896" s="21">
        <f t="shared" si="588"/>
        <v>1.6851816397878139E-7</v>
      </c>
    </row>
    <row r="26897" spans="35:38" x14ac:dyDescent="0.25">
      <c r="AI26897">
        <v>26894</v>
      </c>
      <c r="AJ26897" s="45">
        <v>0.50303609735075205</v>
      </c>
      <c r="AK26897" s="45">
        <v>0.50303609735075205</v>
      </c>
      <c r="AL26897" s="21">
        <f t="shared" si="588"/>
        <v>0</v>
      </c>
    </row>
    <row r="26898" spans="35:38" x14ac:dyDescent="0.25">
      <c r="AI26898">
        <v>26895</v>
      </c>
      <c r="AJ26898" s="45">
        <v>0</v>
      </c>
      <c r="AK26898" s="45">
        <v>0</v>
      </c>
      <c r="AL26898" s="21">
        <f t="shared" si="588"/>
        <v>0</v>
      </c>
    </row>
    <row r="26899" spans="35:38" x14ac:dyDescent="0.25">
      <c r="AI26899">
        <v>26896</v>
      </c>
      <c r="AJ26899" s="45">
        <v>5.1355709410899999E-4</v>
      </c>
      <c r="AK26899" s="45">
        <v>5.1357556103799997E-4</v>
      </c>
      <c r="AL26899" s="21">
        <f t="shared" si="588"/>
        <v>1.846692899998021E-8</v>
      </c>
    </row>
    <row r="26900" spans="35:38" x14ac:dyDescent="0.25">
      <c r="AI26900">
        <v>26897</v>
      </c>
      <c r="AJ26900" s="45">
        <v>2.0542649153600001E-3</v>
      </c>
      <c r="AK26900" s="45">
        <v>2.0543022441529999E-3</v>
      </c>
      <c r="AL26900" s="21">
        <f t="shared" si="588"/>
        <v>3.7328792999811317E-8</v>
      </c>
    </row>
    <row r="26901" spans="35:38" x14ac:dyDescent="0.25">
      <c r="AI26901">
        <v>26898</v>
      </c>
      <c r="AJ26901" s="45">
        <v>4.622123129783E-3</v>
      </c>
      <c r="AK26901" s="45">
        <v>4.6221800493430002E-3</v>
      </c>
      <c r="AL26901" s="21">
        <f t="shared" si="588"/>
        <v>5.6919560000208425E-8</v>
      </c>
    </row>
    <row r="26902" spans="35:38" x14ac:dyDescent="0.25">
      <c r="AI26902">
        <v>26899</v>
      </c>
      <c r="AJ26902" s="45">
        <v>8.2171314713329995E-3</v>
      </c>
      <c r="AK26902" s="45">
        <v>8.2172089766099996E-3</v>
      </c>
      <c r="AL26902" s="21">
        <f t="shared" si="588"/>
        <v>7.7505277000164408E-8</v>
      </c>
    </row>
    <row r="26903" spans="35:38" x14ac:dyDescent="0.25">
      <c r="AI26903">
        <v>26900</v>
      </c>
      <c r="AJ26903" s="45">
        <v>1.2839289735961001E-2</v>
      </c>
      <c r="AK26903" s="45">
        <v>1.2839389025954001E-2</v>
      </c>
      <c r="AL26903" s="21">
        <f t="shared" si="588"/>
        <v>9.9289993000031829E-8</v>
      </c>
    </row>
    <row r="26904" spans="35:38" x14ac:dyDescent="0.25">
      <c r="AI26904">
        <v>26901</v>
      </c>
      <c r="AJ26904" s="45">
        <v>1.8488597776627001E-2</v>
      </c>
      <c r="AK26904" s="45">
        <v>1.8488720197373E-2</v>
      </c>
      <c r="AL26904" s="21">
        <f t="shared" si="588"/>
        <v>1.2242074599877473E-7</v>
      </c>
    </row>
    <row r="26905" spans="35:38" x14ac:dyDescent="0.25">
      <c r="AI26905">
        <v>26902</v>
      </c>
      <c r="AJ26905" s="45">
        <v>2.516505549939E-2</v>
      </c>
      <c r="AK26905" s="45">
        <v>2.5165202490868999E-2</v>
      </c>
      <c r="AL26905" s="21">
        <f t="shared" si="588"/>
        <v>1.4699147899907561E-7</v>
      </c>
    </row>
    <row r="26906" spans="35:38" x14ac:dyDescent="0.25">
      <c r="AI26906">
        <v>26903</v>
      </c>
      <c r="AJ26906" s="45">
        <v>3.2868662860664997E-2</v>
      </c>
      <c r="AK26906" s="45">
        <v>3.2868835906440998E-2</v>
      </c>
      <c r="AL26906" s="21">
        <f t="shared" si="588"/>
        <v>1.7304577600019133E-7</v>
      </c>
    </row>
    <row r="26907" spans="35:38" x14ac:dyDescent="0.25">
      <c r="AI26907">
        <v>26904</v>
      </c>
      <c r="AJ26907" s="45">
        <v>4.1599419865702002E-2</v>
      </c>
      <c r="AK26907" s="45">
        <v>4.1599620444089998E-2</v>
      </c>
      <c r="AL26907" s="21">
        <f t="shared" si="588"/>
        <v>2.00578387996031E-7</v>
      </c>
    </row>
    <row r="26908" spans="35:38" x14ac:dyDescent="0.25">
      <c r="AI26908">
        <v>26905</v>
      </c>
      <c r="AJ26908" s="45">
        <v>5.1357326568309998E-2</v>
      </c>
      <c r="AK26908" s="45">
        <v>5.1357556103813998E-2</v>
      </c>
      <c r="AL26908" s="21">
        <f t="shared" si="588"/>
        <v>2.2953550399967826E-7</v>
      </c>
    </row>
    <row r="26909" spans="35:38" x14ac:dyDescent="0.25">
      <c r="AI26909">
        <v>26906</v>
      </c>
      <c r="AJ26909" s="45">
        <v>6.2142383071868999E-2</v>
      </c>
      <c r="AK26909" s="45">
        <v>6.2142642885615003E-2</v>
      </c>
      <c r="AL26909" s="21">
        <f t="shared" si="588"/>
        <v>2.5981374600358986E-7</v>
      </c>
    </row>
    <row r="26910" spans="35:38" x14ac:dyDescent="0.25">
      <c r="AI26910">
        <v>26907</v>
      </c>
      <c r="AJ26910" s="45">
        <v>7.3954589531675996E-2</v>
      </c>
      <c r="AK26910" s="45">
        <v>7.3954880789492999E-2</v>
      </c>
      <c r="AL26910" s="21">
        <f t="shared" si="588"/>
        <v>2.9125781700334308E-7</v>
      </c>
    </row>
    <row r="26911" spans="35:38" x14ac:dyDescent="0.25">
      <c r="AI26911">
        <v>26908</v>
      </c>
      <c r="AJ26911" s="45">
        <v>8.679394615871E-2</v>
      </c>
      <c r="AK26911" s="45">
        <v>8.6794269815445996E-2</v>
      </c>
      <c r="AL26911" s="21">
        <f t="shared" si="588"/>
        <v>3.2365673599543676E-7</v>
      </c>
    </row>
    <row r="26912" spans="35:38" x14ac:dyDescent="0.25">
      <c r="AI26912">
        <v>26909</v>
      </c>
      <c r="AJ26912" s="45">
        <v>0.100660453224947</v>
      </c>
      <c r="AK26912" s="45">
        <v>0.100660809963476</v>
      </c>
      <c r="AL26912" s="21">
        <f t="shared" si="588"/>
        <v>3.5673852899487102E-7</v>
      </c>
    </row>
    <row r="26913" spans="35:38" x14ac:dyDescent="0.25">
      <c r="AI26913">
        <v>26910</v>
      </c>
      <c r="AJ26913" s="45">
        <v>0.115554111070407</v>
      </c>
      <c r="AK26913" s="45">
        <v>0.115554501233582</v>
      </c>
      <c r="AL26913" s="21">
        <f t="shared" si="588"/>
        <v>3.9016317500417674E-7</v>
      </c>
    </row>
    <row r="26914" spans="35:38" x14ac:dyDescent="0.25">
      <c r="AI26914">
        <v>26911</v>
      </c>
      <c r="AJ26914" s="45">
        <v>0.13147492011215101</v>
      </c>
      <c r="AK26914" s="45">
        <v>0.13147534362576499</v>
      </c>
      <c r="AL26914" s="21">
        <f t="shared" si="588"/>
        <v>4.2351361398407228E-7</v>
      </c>
    </row>
    <row r="26915" spans="35:38" x14ac:dyDescent="0.25">
      <c r="AI26915">
        <v>26912</v>
      </c>
      <c r="AJ26915" s="45">
        <v>0.14842288085556299</v>
      </c>
      <c r="AK26915" s="45">
        <v>0.14842333714002301</v>
      </c>
      <c r="AL26915" s="21">
        <f t="shared" si="588"/>
        <v>4.5628446002088374E-7</v>
      </c>
    </row>
    <row r="26916" spans="35:38" x14ac:dyDescent="0.25">
      <c r="AI26916">
        <v>26913</v>
      </c>
      <c r="AJ26916" s="45">
        <v>0.16639799390827201</v>
      </c>
      <c r="AK26916" s="45">
        <v>0.16639848177635799</v>
      </c>
      <c r="AL26916" s="21">
        <f t="shared" si="588"/>
        <v>4.878680859854434E-7</v>
      </c>
    </row>
    <row r="26917" spans="35:38" x14ac:dyDescent="0.25">
      <c r="AI26917">
        <v>26914</v>
      </c>
      <c r="AJ26917" s="45">
        <v>0.18540025999718601</v>
      </c>
      <c r="AK26917" s="45">
        <v>0.18540077753476999</v>
      </c>
      <c r="AL26917" s="21">
        <f t="shared" si="588"/>
        <v>5.1753758398276339E-7</v>
      </c>
    </row>
    <row r="26918" spans="35:38" x14ac:dyDescent="0.25">
      <c r="AI26918">
        <v>26915</v>
      </c>
      <c r="AJ26918" s="45">
        <v>0.205429679989166</v>
      </c>
      <c r="AK26918" s="45">
        <v>0.20543022441525699</v>
      </c>
      <c r="AL26918" s="21">
        <f t="shared" si="588"/>
        <v>5.4442609098703798E-7</v>
      </c>
    </row>
    <row r="26919" spans="35:38" x14ac:dyDescent="0.25">
      <c r="AI26919">
        <v>26916</v>
      </c>
      <c r="AJ26919" s="45">
        <v>0.22648625491593899</v>
      </c>
      <c r="AK26919" s="45">
        <v>0.226486822417821</v>
      </c>
      <c r="AL26919" s="21">
        <f t="shared" si="588"/>
        <v>5.6750188201504237E-7</v>
      </c>
    </row>
    <row r="26920" spans="35:38" x14ac:dyDescent="0.25">
      <c r="AI26920">
        <v>26917</v>
      </c>
      <c r="AJ26920" s="45">
        <v>0.248569986003817</v>
      </c>
      <c r="AK26920" s="45">
        <v>0.24857057154246101</v>
      </c>
      <c r="AL26920" s="21">
        <f t="shared" si="588"/>
        <v>5.8553864401567068E-7</v>
      </c>
    </row>
    <row r="26921" spans="35:38" x14ac:dyDescent="0.25">
      <c r="AI26921">
        <v>26918</v>
      </c>
      <c r="AJ26921" s="45">
        <v>0.271680874708702</v>
      </c>
      <c r="AK26921" s="45">
        <v>0.27168147178917801</v>
      </c>
      <c r="AL26921" s="21">
        <f t="shared" si="588"/>
        <v>5.9708047600581793E-7</v>
      </c>
    </row>
    <row r="26922" spans="35:38" x14ac:dyDescent="0.25">
      <c r="AI26922">
        <v>26919</v>
      </c>
      <c r="AJ26922" s="45">
        <v>0.29581892275650901</v>
      </c>
      <c r="AK26922" s="45">
        <v>0.295819523157971</v>
      </c>
      <c r="AL26922" s="21">
        <f t="shared" si="588"/>
        <v>6.0040146199202837E-7</v>
      </c>
    </row>
    <row r="26923" spans="35:38" x14ac:dyDescent="0.25">
      <c r="AI26923">
        <v>26920</v>
      </c>
      <c r="AJ26923" s="45">
        <v>0.32098413218847899</v>
      </c>
      <c r="AK26923" s="45">
        <v>0.32098472564884001</v>
      </c>
      <c r="AL26923" s="21">
        <f t="shared" si="588"/>
        <v>5.9346036102025934E-7</v>
      </c>
    </row>
    <row r="26924" spans="35:38" x14ac:dyDescent="0.25">
      <c r="AI26924">
        <v>26921</v>
      </c>
      <c r="AJ26924" s="45">
        <v>0.34717650540963402</v>
      </c>
      <c r="AK26924" s="45">
        <v>0.34717707926178498</v>
      </c>
      <c r="AL26924" s="21">
        <f t="shared" si="588"/>
        <v>5.738521509646155E-7</v>
      </c>
    </row>
    <row r="26925" spans="35:38" x14ac:dyDescent="0.25">
      <c r="AI26925">
        <v>26922</v>
      </c>
      <c r="AJ26925" s="45">
        <v>0.37439604523676601</v>
      </c>
      <c r="AK26925" s="45">
        <v>0.37439658399680598</v>
      </c>
      <c r="AL26925" s="21">
        <f t="shared" si="588"/>
        <v>5.3876003996977673E-7</v>
      </c>
    </row>
    <row r="26926" spans="35:38" x14ac:dyDescent="0.25">
      <c r="AI26926">
        <v>26923</v>
      </c>
      <c r="AJ26926" s="45">
        <v>0.40264275493990898</v>
      </c>
      <c r="AK26926" s="45">
        <v>0.40264323985390399</v>
      </c>
      <c r="AL26926" s="21">
        <f t="shared" si="588"/>
        <v>4.8491399501360277E-7</v>
      </c>
    </row>
    <row r="26927" spans="35:38" x14ac:dyDescent="0.25">
      <c r="AI26927">
        <v>26924</v>
      </c>
      <c r="AJ26927" s="45">
        <v>0.43191663826881899</v>
      </c>
      <c r="AK26927" s="45">
        <v>0.43191704683307902</v>
      </c>
      <c r="AL26927" s="21">
        <f t="shared" si="588"/>
        <v>4.0856426003488266E-7</v>
      </c>
    </row>
    <row r="26928" spans="35:38" x14ac:dyDescent="0.25">
      <c r="AI26928">
        <v>26925</v>
      </c>
      <c r="AJ26928" s="45">
        <v>0.46221769945465002</v>
      </c>
      <c r="AK26928" s="45">
        <v>0.46221800493432902</v>
      </c>
      <c r="AL26928" s="21">
        <f t="shared" si="588"/>
        <v>3.0547967899696715E-7</v>
      </c>
    </row>
    <row r="26929" spans="35:38" x14ac:dyDescent="0.25">
      <c r="AI26929">
        <v>26926</v>
      </c>
      <c r="AJ26929" s="45">
        <v>0.49354594317844602</v>
      </c>
      <c r="AK26929" s="45">
        <v>0.49354611415765598</v>
      </c>
      <c r="AL26929" s="21">
        <f t="shared" si="588"/>
        <v>1.7097920995690075E-7</v>
      </c>
    </row>
    <row r="26930" spans="35:38" x14ac:dyDescent="0.25">
      <c r="AI26930">
        <v>26927</v>
      </c>
      <c r="AJ26930" s="45">
        <v>0.52590137450305896</v>
      </c>
      <c r="AK26930" s="45">
        <v>0.52590137450305896</v>
      </c>
      <c r="AL26930" s="21">
        <f t="shared" si="588"/>
        <v>0</v>
      </c>
    </row>
    <row r="26931" spans="35:38" x14ac:dyDescent="0.25">
      <c r="AI26931">
        <v>26928</v>
      </c>
      <c r="AJ26931" s="45">
        <v>0</v>
      </c>
      <c r="AK26931" s="45">
        <v>0</v>
      </c>
      <c r="AL26931" s="21">
        <f t="shared" si="588"/>
        <v>0</v>
      </c>
    </row>
    <row r="26932" spans="35:38" x14ac:dyDescent="0.25">
      <c r="AI26932">
        <v>26929</v>
      </c>
      <c r="AJ26932" s="45">
        <v>5.35887401215E-4</v>
      </c>
      <c r="AK26932" s="45">
        <v>5.3590493325700002E-4</v>
      </c>
      <c r="AL26932" s="21">
        <f t="shared" si="588"/>
        <v>1.7532042000025644E-8</v>
      </c>
    </row>
    <row r="26933" spans="35:38" x14ac:dyDescent="0.25">
      <c r="AI26933">
        <v>26930</v>
      </c>
      <c r="AJ26933" s="45">
        <v>2.1435842701440001E-3</v>
      </c>
      <c r="AK26933" s="45">
        <v>2.1436197330290002E-3</v>
      </c>
      <c r="AL26933" s="21">
        <f t="shared" si="588"/>
        <v>3.5462885000087097E-8</v>
      </c>
    </row>
    <row r="26934" spans="35:38" x14ac:dyDescent="0.25">
      <c r="AI26934">
        <v>26931</v>
      </c>
      <c r="AJ26934" s="45">
        <v>4.8230902708300003E-3</v>
      </c>
      <c r="AK26934" s="45">
        <v>4.823144399315E-3</v>
      </c>
      <c r="AL26934" s="21">
        <f t="shared" si="588"/>
        <v>5.4128484999749205E-8</v>
      </c>
    </row>
    <row r="26935" spans="35:38" x14ac:dyDescent="0.25">
      <c r="AI26935">
        <v>26932</v>
      </c>
      <c r="AJ26935" s="45">
        <v>8.5744051366890006E-3</v>
      </c>
      <c r="AK26935" s="45">
        <v>8.5744789321149997E-3</v>
      </c>
      <c r="AL26935" s="21">
        <f t="shared" si="588"/>
        <v>7.3795425999112485E-8</v>
      </c>
    </row>
    <row r="26936" spans="35:38" x14ac:dyDescent="0.25">
      <c r="AI26936">
        <v>26933</v>
      </c>
      <c r="AJ26936" s="45">
        <v>1.3397528663689E-2</v>
      </c>
      <c r="AK26936" s="45">
        <v>1.3397623331430001E-2</v>
      </c>
      <c r="AL26936" s="21">
        <f t="shared" si="588"/>
        <v>9.4667741000475925E-8</v>
      </c>
    </row>
    <row r="26937" spans="35:38" x14ac:dyDescent="0.25">
      <c r="AI26937">
        <v>26934</v>
      </c>
      <c r="AJ26937" s="45">
        <v>1.9292460704600001E-2</v>
      </c>
      <c r="AK26937" s="45">
        <v>1.9292577597259001E-2</v>
      </c>
      <c r="AL26937" s="21">
        <f t="shared" si="588"/>
        <v>1.1689265900019508E-7</v>
      </c>
    </row>
    <row r="26938" spans="35:38" x14ac:dyDescent="0.25">
      <c r="AI26938">
        <v>26935</v>
      </c>
      <c r="AJ26938" s="45">
        <v>2.6259201164468001E-2</v>
      </c>
      <c r="AK26938" s="45">
        <v>2.6259341729601999E-2</v>
      </c>
      <c r="AL26938" s="21">
        <f t="shared" si="588"/>
        <v>1.4056513399779424E-7</v>
      </c>
    </row>
    <row r="26939" spans="35:38" x14ac:dyDescent="0.25">
      <c r="AI26939">
        <v>26936</v>
      </c>
      <c r="AJ26939" s="45">
        <v>3.4297749997396001E-2</v>
      </c>
      <c r="AK26939" s="45">
        <v>3.4297915728459999E-2</v>
      </c>
      <c r="AL26939" s="21">
        <f t="shared" si="588"/>
        <v>1.6573106399742077E-7</v>
      </c>
    </row>
    <row r="26940" spans="35:38" x14ac:dyDescent="0.25">
      <c r="AI26940">
        <v>26937</v>
      </c>
      <c r="AJ26940" s="45">
        <v>4.3408107204633999E-2</v>
      </c>
      <c r="AK26940" s="45">
        <v>4.3408299593833001E-2</v>
      </c>
      <c r="AL26940" s="21">
        <f t="shared" si="588"/>
        <v>1.9238919900244067E-7</v>
      </c>
    </row>
    <row r="26941" spans="35:38" x14ac:dyDescent="0.25">
      <c r="AI26941">
        <v>26938</v>
      </c>
      <c r="AJ26941" s="45">
        <v>5.3590272834016003E-2</v>
      </c>
      <c r="AK26941" s="45">
        <v>5.3590493325719003E-2</v>
      </c>
      <c r="AL26941" s="21">
        <f t="shared" si="588"/>
        <v>2.2049170299992538E-7</v>
      </c>
    </row>
    <row r="26942" spans="35:38" x14ac:dyDescent="0.25">
      <c r="AI26942">
        <v>26939</v>
      </c>
      <c r="AJ26942" s="45">
        <v>6.4844246980719E-2</v>
      </c>
      <c r="AK26942" s="45">
        <v>6.4844496924120004E-2</v>
      </c>
      <c r="AL26942" s="21">
        <f t="shared" si="588"/>
        <v>2.4994340100392698E-7</v>
      </c>
    </row>
    <row r="26943" spans="35:38" x14ac:dyDescent="0.25">
      <c r="AI26943">
        <v>26940</v>
      </c>
      <c r="AJ26943" s="45">
        <v>7.7170029789415007E-2</v>
      </c>
      <c r="AK26943" s="45">
        <v>7.7170310389036004E-2</v>
      </c>
      <c r="AL26943" s="21">
        <f t="shared" si="588"/>
        <v>2.8059962099702407E-7</v>
      </c>
    </row>
    <row r="26944" spans="35:38" x14ac:dyDescent="0.25">
      <c r="AI26944">
        <v>26941</v>
      </c>
      <c r="AJ26944" s="45">
        <v>9.0567621457864997E-2</v>
      </c>
      <c r="AK26944" s="45">
        <v>9.0567933720465996E-2</v>
      </c>
      <c r="AL26944" s="21">
        <f t="shared" si="588"/>
        <v>3.1226260099881387E-7</v>
      </c>
    </row>
    <row r="26945" spans="35:38" x14ac:dyDescent="0.25">
      <c r="AI26945">
        <v>26942</v>
      </c>
      <c r="AJ26945" s="45">
        <v>0.105037022242106</v>
      </c>
      <c r="AK26945" s="45">
        <v>0.10503736691840999</v>
      </c>
      <c r="AL26945" s="21">
        <f t="shared" si="588"/>
        <v>3.4467630399825921E-7</v>
      </c>
    </row>
    <row r="26946" spans="35:38" x14ac:dyDescent="0.25">
      <c r="AI26946">
        <v>26943</v>
      </c>
      <c r="AJ26946" s="45">
        <v>0.120578232463403</v>
      </c>
      <c r="AK26946" s="45">
        <v>0.120578609982868</v>
      </c>
      <c r="AL26946" s="21">
        <f t="shared" si="588"/>
        <v>3.7751946499464673E-7</v>
      </c>
    </row>
    <row r="26947" spans="35:38" x14ac:dyDescent="0.25">
      <c r="AI26947">
        <v>26944</v>
      </c>
      <c r="AJ26947" s="45">
        <v>0.13719125251723799</v>
      </c>
      <c r="AK26947" s="45">
        <v>0.13719166291384099</v>
      </c>
      <c r="AL26947" s="21">
        <f t="shared" si="588"/>
        <v>4.1039660300667968E-7</v>
      </c>
    </row>
    <row r="26948" spans="35:38" x14ac:dyDescent="0.25">
      <c r="AI26948">
        <v>26945</v>
      </c>
      <c r="AJ26948" s="45">
        <v>0.15487608288468599</v>
      </c>
      <c r="AK26948" s="45">
        <v>0.15487652571132901</v>
      </c>
      <c r="AL26948" s="21">
        <f t="shared" ref="AL26948:AL27011" si="589">ABS(AJ26948-AK26948)</f>
        <v>4.4282664302119912E-7</v>
      </c>
    </row>
    <row r="26949" spans="35:38" x14ac:dyDescent="0.25">
      <c r="AI26949">
        <v>26946</v>
      </c>
      <c r="AJ26949" s="45">
        <v>0.17363272414661701</v>
      </c>
      <c r="AK26949" s="45">
        <v>0.173633198375331</v>
      </c>
      <c r="AL26949" s="21">
        <f t="shared" si="589"/>
        <v>4.7422871399249722E-7</v>
      </c>
    </row>
    <row r="26950" spans="35:38" x14ac:dyDescent="0.25">
      <c r="AI26950">
        <v>26947</v>
      </c>
      <c r="AJ26950" s="45">
        <v>0.19346117700128901</v>
      </c>
      <c r="AK26950" s="45">
        <v>0.19346168090584701</v>
      </c>
      <c r="AL26950" s="21">
        <f t="shared" si="589"/>
        <v>5.0390455799687039E-7</v>
      </c>
    </row>
    <row r="26951" spans="35:38" x14ac:dyDescent="0.25">
      <c r="AI26951">
        <v>26948</v>
      </c>
      <c r="AJ26951" s="45">
        <v>0.21436144228601001</v>
      </c>
      <c r="AK26951" s="45">
        <v>0.21436197330287701</v>
      </c>
      <c r="AL26951" s="21">
        <f t="shared" si="589"/>
        <v>5.3101686700585127E-7</v>
      </c>
    </row>
    <row r="26952" spans="35:38" x14ac:dyDescent="0.25">
      <c r="AI26952">
        <v>26949</v>
      </c>
      <c r="AJ26952" s="45">
        <v>0.236333521003666</v>
      </c>
      <c r="AK26952" s="45">
        <v>0.236334075566422</v>
      </c>
      <c r="AL26952" s="21">
        <f t="shared" si="589"/>
        <v>5.545627559944144E-7</v>
      </c>
    </row>
    <row r="26953" spans="35:38" x14ac:dyDescent="0.25">
      <c r="AI26953">
        <v>26950</v>
      </c>
      <c r="AJ26953" s="45">
        <v>0.25937741435497302</v>
      </c>
      <c r="AK26953" s="45">
        <v>0.25937798769648102</v>
      </c>
      <c r="AL26953" s="21">
        <f t="shared" si="589"/>
        <v>5.7334150799226435E-7</v>
      </c>
    </row>
    <row r="26954" spans="35:38" x14ac:dyDescent="0.25">
      <c r="AI26954">
        <v>26951</v>
      </c>
      <c r="AJ26954" s="45">
        <v>0.283493123777324</v>
      </c>
      <c r="AK26954" s="45">
        <v>0.28349370969305498</v>
      </c>
      <c r="AL26954" s="21">
        <f t="shared" si="589"/>
        <v>5.8591573098842886E-7</v>
      </c>
    </row>
    <row r="26955" spans="35:38" x14ac:dyDescent="0.25">
      <c r="AI26955">
        <v>26952</v>
      </c>
      <c r="AJ26955" s="45">
        <v>0.30868065099080599</v>
      </c>
      <c r="AK26955" s="45">
        <v>0.30868124155614302</v>
      </c>
      <c r="AL26955" s="21">
        <f t="shared" si="589"/>
        <v>5.9056533702195324E-7</v>
      </c>
    </row>
    <row r="26956" spans="35:38" x14ac:dyDescent="0.25">
      <c r="AI26956">
        <v>26953</v>
      </c>
      <c r="AJ26956" s="45">
        <v>0.33493999805136399</v>
      </c>
      <c r="AK26956" s="45">
        <v>0.334940583285746</v>
      </c>
      <c r="AL26956" s="21">
        <f t="shared" si="589"/>
        <v>5.8523438201119049E-7</v>
      </c>
    </row>
    <row r="26957" spans="35:38" x14ac:dyDescent="0.25">
      <c r="AI26957">
        <v>26954</v>
      </c>
      <c r="AJ26957" s="45">
        <v>0.36227116740969301</v>
      </c>
      <c r="AK26957" s="45">
        <v>0.36227173488186198</v>
      </c>
      <c r="AL26957" s="21">
        <f t="shared" si="589"/>
        <v>5.6747216897745645E-7</v>
      </c>
    </row>
    <row r="26958" spans="35:38" x14ac:dyDescent="0.25">
      <c r="AI26958">
        <v>26955</v>
      </c>
      <c r="AJ26958" s="45">
        <v>0.390674161972139</v>
      </c>
      <c r="AK26958" s="45">
        <v>0.39067469634449398</v>
      </c>
      <c r="AL26958" s="21">
        <f t="shared" si="589"/>
        <v>5.3437235497666435E-7</v>
      </c>
    </row>
    <row r="26959" spans="35:38" x14ac:dyDescent="0.25">
      <c r="AI26959">
        <v>26956</v>
      </c>
      <c r="AJ26959" s="45">
        <v>0.420148985156447</v>
      </c>
      <c r="AK26959" s="45">
        <v>0.42014946767363898</v>
      </c>
      <c r="AL26959" s="21">
        <f t="shared" si="589"/>
        <v>4.8251719197978105E-7</v>
      </c>
    </row>
    <row r="26960" spans="35:38" x14ac:dyDescent="0.25">
      <c r="AI26960">
        <v>26957</v>
      </c>
      <c r="AJ26960" s="45">
        <v>0.45069564093138298</v>
      </c>
      <c r="AK26960" s="45">
        <v>0.45069604886929898</v>
      </c>
      <c r="AL26960" s="21">
        <f t="shared" si="589"/>
        <v>4.0793791600268747E-7</v>
      </c>
    </row>
    <row r="26961" spans="35:38" x14ac:dyDescent="0.25">
      <c r="AI26961">
        <v>26958</v>
      </c>
      <c r="AJ26961" s="45">
        <v>0.48231413382655802</v>
      </c>
      <c r="AK26961" s="45">
        <v>0.48231443993147399</v>
      </c>
      <c r="AL26961" s="21">
        <f t="shared" si="589"/>
        <v>3.0610491597027334E-7</v>
      </c>
    </row>
    <row r="26962" spans="35:38" x14ac:dyDescent="0.25">
      <c r="AI26962">
        <v>26959</v>
      </c>
      <c r="AJ26962" s="45">
        <v>0.51500446889973905</v>
      </c>
      <c r="AK26962" s="45">
        <v>0.51500464086016295</v>
      </c>
      <c r="AL26962" s="21">
        <f t="shared" si="589"/>
        <v>1.7196042390033028E-7</v>
      </c>
    </row>
    <row r="26963" spans="35:38" x14ac:dyDescent="0.25">
      <c r="AI26963">
        <v>26960</v>
      </c>
      <c r="AJ26963" s="45">
        <v>0.54876665165536498</v>
      </c>
      <c r="AK26963" s="45">
        <v>0.54876665165536598</v>
      </c>
      <c r="AL26963" s="21">
        <f t="shared" si="589"/>
        <v>9.9920072216264089E-16</v>
      </c>
    </row>
    <row r="26964" spans="35:38" x14ac:dyDescent="0.25">
      <c r="AI26964">
        <v>26961</v>
      </c>
      <c r="AJ26964" s="45">
        <v>0</v>
      </c>
      <c r="AK26964" s="45">
        <v>0</v>
      </c>
      <c r="AL26964" s="21">
        <f t="shared" si="589"/>
        <v>0</v>
      </c>
    </row>
    <row r="26965" spans="35:38" x14ac:dyDescent="0.25">
      <c r="AI26965">
        <v>26962</v>
      </c>
      <c r="AJ26965" s="45">
        <v>5.5821797773500002E-4</v>
      </c>
      <c r="AK26965" s="45">
        <v>5.5823430547599997E-4</v>
      </c>
      <c r="AL26965" s="21">
        <f t="shared" si="589"/>
        <v>1.6327740999955848E-8</v>
      </c>
    </row>
    <row r="26966" spans="35:38" x14ac:dyDescent="0.25">
      <c r="AI26966">
        <v>26963</v>
      </c>
      <c r="AJ26966" s="45">
        <v>2.2329041687719998E-3</v>
      </c>
      <c r="AK26966" s="45">
        <v>2.232937221905E-3</v>
      </c>
      <c r="AL26966" s="21">
        <f t="shared" si="589"/>
        <v>3.3053133000147256E-8</v>
      </c>
    </row>
    <row r="26967" spans="35:38" x14ac:dyDescent="0.25">
      <c r="AI26967">
        <v>26964</v>
      </c>
      <c r="AJ26967" s="45">
        <v>5.0240582399230004E-3</v>
      </c>
      <c r="AK26967" s="45">
        <v>5.0241087492859998E-3</v>
      </c>
      <c r="AL26967" s="21">
        <f t="shared" si="589"/>
        <v>5.0509362999398566E-8</v>
      </c>
    </row>
    <row r="26968" spans="35:38" x14ac:dyDescent="0.25">
      <c r="AI26968">
        <v>26965</v>
      </c>
      <c r="AJ26968" s="45">
        <v>8.9316799283440003E-3</v>
      </c>
      <c r="AK26968" s="45">
        <v>8.9317488876199998E-3</v>
      </c>
      <c r="AL26968" s="21">
        <f t="shared" si="589"/>
        <v>6.8959275999549985E-8</v>
      </c>
    </row>
    <row r="26969" spans="35:38" x14ac:dyDescent="0.25">
      <c r="AI26969">
        <v>26966</v>
      </c>
      <c r="AJ26969" s="45">
        <v>1.3955769033647E-2</v>
      </c>
      <c r="AK26969" s="45">
        <v>1.3955857636906E-2</v>
      </c>
      <c r="AL26969" s="21">
        <f t="shared" si="589"/>
        <v>8.860325900056365E-8</v>
      </c>
    </row>
    <row r="26970" spans="35:38" x14ac:dyDescent="0.25">
      <c r="AI26970">
        <v>26967</v>
      </c>
      <c r="AJ26970" s="45">
        <v>2.009632541129E-2</v>
      </c>
      <c r="AK26970" s="45">
        <v>2.0096434997144998E-2</v>
      </c>
      <c r="AL26970" s="21">
        <f t="shared" si="589"/>
        <v>1.0958585499806772E-7</v>
      </c>
    </row>
    <row r="26971" spans="35:38" x14ac:dyDescent="0.25">
      <c r="AI26971">
        <v>26968</v>
      </c>
      <c r="AJ26971" s="45">
        <v>2.7353348967391999E-2</v>
      </c>
      <c r="AK26971" s="45">
        <v>2.7353480968336001E-2</v>
      </c>
      <c r="AL26971" s="21">
        <f t="shared" si="589"/>
        <v>1.3200094400173112E-7</v>
      </c>
    </row>
    <row r="26972" spans="35:38" x14ac:dyDescent="0.25">
      <c r="AI26972">
        <v>26969</v>
      </c>
      <c r="AJ26972" s="45">
        <v>3.5726839655008003E-2</v>
      </c>
      <c r="AK26972" s="45">
        <v>3.5726995550479999E-2</v>
      </c>
      <c r="AL26972" s="21">
        <f t="shared" si="589"/>
        <v>1.558954719968475E-7</v>
      </c>
    </row>
    <row r="26973" spans="35:38" x14ac:dyDescent="0.25">
      <c r="AI26973">
        <v>26970</v>
      </c>
      <c r="AJ26973" s="45">
        <v>4.5216797471844997E-2</v>
      </c>
      <c r="AK26973" s="45">
        <v>4.5216978743575997E-2</v>
      </c>
      <c r="AL26973" s="21">
        <f t="shared" si="589"/>
        <v>1.8127173100068728E-7</v>
      </c>
    </row>
    <row r="26974" spans="35:38" x14ac:dyDescent="0.25">
      <c r="AI26974">
        <v>26971</v>
      </c>
      <c r="AJ26974" s="45">
        <v>5.5823222459386E-2</v>
      </c>
      <c r="AK26974" s="45">
        <v>5.5823430547624002E-2</v>
      </c>
      <c r="AL26974" s="21">
        <f t="shared" si="589"/>
        <v>2.0808823800178011E-7</v>
      </c>
    </row>
    <row r="26975" spans="35:38" x14ac:dyDescent="0.25">
      <c r="AI26975">
        <v>26972</v>
      </c>
      <c r="AJ26975" s="45">
        <v>6.7546114703392002E-2</v>
      </c>
      <c r="AK26975" s="45">
        <v>6.7546350962624999E-2</v>
      </c>
      <c r="AL26975" s="21">
        <f t="shared" si="589"/>
        <v>2.3625923299686047E-7</v>
      </c>
    </row>
    <row r="26976" spans="35:38" x14ac:dyDescent="0.25">
      <c r="AI26976">
        <v>26973</v>
      </c>
      <c r="AJ26976" s="45">
        <v>8.0385474335794002E-2</v>
      </c>
      <c r="AK26976" s="45">
        <v>8.0385739988578994E-2</v>
      </c>
      <c r="AL26976" s="21">
        <f t="shared" si="589"/>
        <v>2.6565278499202094E-7</v>
      </c>
    </row>
    <row r="26977" spans="35:38" x14ac:dyDescent="0.25">
      <c r="AI26977">
        <v>26974</v>
      </c>
      <c r="AJ26977" s="45">
        <v>9.4341301538049996E-2</v>
      </c>
      <c r="AK26977" s="45">
        <v>9.4341597625484996E-2</v>
      </c>
      <c r="AL26977" s="21">
        <f t="shared" si="589"/>
        <v>2.9608743500053603E-7</v>
      </c>
    </row>
    <row r="26978" spans="35:38" x14ac:dyDescent="0.25">
      <c r="AI26978">
        <v>26975</v>
      </c>
      <c r="AJ26978" s="45">
        <v>0.109413596546065</v>
      </c>
      <c r="AK26978" s="45">
        <v>0.109413923873344</v>
      </c>
      <c r="AL26978" s="21">
        <f t="shared" si="589"/>
        <v>3.2732727900386394E-7</v>
      </c>
    </row>
    <row r="26979" spans="35:38" x14ac:dyDescent="0.25">
      <c r="AI26979">
        <v>26976</v>
      </c>
      <c r="AJ26979" s="45">
        <v>0.125602359656901</v>
      </c>
      <c r="AK26979" s="45">
        <v>0.12560271873215501</v>
      </c>
      <c r="AL26979" s="21">
        <f t="shared" si="589"/>
        <v>3.5907525400280527E-7</v>
      </c>
    </row>
    <row r="26980" spans="35:38" x14ac:dyDescent="0.25">
      <c r="AI26980">
        <v>26977</v>
      </c>
      <c r="AJ26980" s="45">
        <v>0.142907591237526</v>
      </c>
      <c r="AK26980" s="45">
        <v>0.142907982201918</v>
      </c>
      <c r="AL26980" s="21">
        <f t="shared" si="589"/>
        <v>3.9096439199970412E-7</v>
      </c>
    </row>
    <row r="26981" spans="35:38" x14ac:dyDescent="0.25">
      <c r="AI26981">
        <v>26978</v>
      </c>
      <c r="AJ26981" s="45">
        <v>0.16132929173600799</v>
      </c>
      <c r="AK26981" s="45">
        <v>0.16132971428263401</v>
      </c>
      <c r="AL26981" s="21">
        <f t="shared" si="589"/>
        <v>4.2254662602214665E-7</v>
      </c>
    </row>
    <row r="26982" spans="35:38" x14ac:dyDescent="0.25">
      <c r="AI26982">
        <v>26979</v>
      </c>
      <c r="AJ26982" s="45">
        <v>0.18086746169564799</v>
      </c>
      <c r="AK26982" s="45">
        <v>0.18086791497430299</v>
      </c>
      <c r="AL26982" s="21">
        <f t="shared" si="589"/>
        <v>4.5327865499933395E-7</v>
      </c>
    </row>
    <row r="26983" spans="35:38" x14ac:dyDescent="0.25">
      <c r="AI26983">
        <v>26980</v>
      </c>
      <c r="AJ26983" s="45">
        <v>0.20152210177271099</v>
      </c>
      <c r="AK26983" s="45">
        <v>0.20152258427692399</v>
      </c>
      <c r="AL26983" s="21">
        <f t="shared" si="589"/>
        <v>4.8250421300077839E-7</v>
      </c>
    </row>
    <row r="26984" spans="35:38" x14ac:dyDescent="0.25">
      <c r="AI26984">
        <v>26981</v>
      </c>
      <c r="AJ26984" s="45">
        <v>0.223293212758572</v>
      </c>
      <c r="AK26984" s="45">
        <v>0.22329372219049701</v>
      </c>
      <c r="AL26984" s="21">
        <f t="shared" si="589"/>
        <v>5.0943192500541024E-7</v>
      </c>
    </row>
    <row r="26985" spans="35:38" x14ac:dyDescent="0.25">
      <c r="AI26985">
        <v>26982</v>
      </c>
      <c r="AJ26985" s="45">
        <v>0.24618079560732101</v>
      </c>
      <c r="AK26985" s="45">
        <v>0.24618132871502299</v>
      </c>
      <c r="AL26985" s="21">
        <f t="shared" si="589"/>
        <v>5.3310770198322643E-7</v>
      </c>
    </row>
    <row r="26986" spans="35:38" x14ac:dyDescent="0.25">
      <c r="AI26986">
        <v>26983</v>
      </c>
      <c r="AJ26986" s="45">
        <v>0.27018485147001903</v>
      </c>
      <c r="AK26986" s="45">
        <v>0.27018540385050099</v>
      </c>
      <c r="AL26986" s="21">
        <f t="shared" si="589"/>
        <v>5.5238048196626366E-7</v>
      </c>
    </row>
    <row r="26987" spans="35:38" x14ac:dyDescent="0.25">
      <c r="AI26987">
        <v>26984</v>
      </c>
      <c r="AJ26987" s="45">
        <v>0.29530538173698001</v>
      </c>
      <c r="AK26987" s="45">
        <v>0.29530594759693202</v>
      </c>
      <c r="AL26987" s="21">
        <f t="shared" si="589"/>
        <v>5.6585995200642003E-7</v>
      </c>
    </row>
    <row r="26988" spans="35:38" x14ac:dyDescent="0.25">
      <c r="AI26988">
        <v>26985</v>
      </c>
      <c r="AJ26988" s="45">
        <v>0.32154238808937702</v>
      </c>
      <c r="AK26988" s="45">
        <v>0.32154295995431598</v>
      </c>
      <c r="AL26988" s="21">
        <f t="shared" si="589"/>
        <v>5.7186493895855506E-7</v>
      </c>
    </row>
    <row r="26989" spans="35:38" x14ac:dyDescent="0.25">
      <c r="AI26989">
        <v>26986</v>
      </c>
      <c r="AJ26989" s="45">
        <v>0.34889587256105897</v>
      </c>
      <c r="AK26989" s="45">
        <v>0.34889644092265198</v>
      </c>
      <c r="AL26989" s="21">
        <f t="shared" si="589"/>
        <v>5.6836159301187905E-7</v>
      </c>
    </row>
    <row r="26990" spans="35:38" x14ac:dyDescent="0.25">
      <c r="AI26990">
        <v>26987</v>
      </c>
      <c r="AJ26990" s="45">
        <v>0.377365837610176</v>
      </c>
      <c r="AK26990" s="45">
        <v>0.37736639050193999</v>
      </c>
      <c r="AL26990" s="21">
        <f t="shared" si="589"/>
        <v>5.5289176398298778E-7</v>
      </c>
    </row>
    <row r="26991" spans="35:38" x14ac:dyDescent="0.25">
      <c r="AI26991">
        <v>26988</v>
      </c>
      <c r="AJ26991" s="45">
        <v>0.40695228619756801</v>
      </c>
      <c r="AK26991" s="45">
        <v>0.40695280869218098</v>
      </c>
      <c r="AL26991" s="21">
        <f t="shared" si="589"/>
        <v>5.2249461296449695E-7</v>
      </c>
    </row>
    <row r="26992" spans="35:38" x14ac:dyDescent="0.25">
      <c r="AI26992">
        <v>26989</v>
      </c>
      <c r="AJ26992" s="45">
        <v>0.43765522186420902</v>
      </c>
      <c r="AK26992" s="45">
        <v>0.43765569549337402</v>
      </c>
      <c r="AL26992" s="21">
        <f t="shared" si="589"/>
        <v>4.7362916499871233E-7</v>
      </c>
    </row>
    <row r="26993" spans="35:38" x14ac:dyDescent="0.25">
      <c r="AI26993">
        <v>26990</v>
      </c>
      <c r="AJ26993" s="45">
        <v>0.46947464879369399</v>
      </c>
      <c r="AK26993" s="45">
        <v>0.46947505090552</v>
      </c>
      <c r="AL26993" s="21">
        <f t="shared" si="589"/>
        <v>4.021118260033596E-7</v>
      </c>
    </row>
    <row r="26994" spans="35:38" x14ac:dyDescent="0.25">
      <c r="AI26994">
        <v>26991</v>
      </c>
      <c r="AJ26994" s="45">
        <v>0.50241057183981097</v>
      </c>
      <c r="AK26994" s="45">
        <v>0.50241087492861802</v>
      </c>
      <c r="AL26994" s="21">
        <f t="shared" si="589"/>
        <v>3.0308880705209873E-7</v>
      </c>
    </row>
    <row r="26995" spans="35:38" x14ac:dyDescent="0.25">
      <c r="AI26995">
        <v>26992</v>
      </c>
      <c r="AJ26995" s="45">
        <v>0.53646299649804896</v>
      </c>
      <c r="AK26995" s="45">
        <v>0.53646316756266899</v>
      </c>
      <c r="AL26995" s="21">
        <f t="shared" si="589"/>
        <v>1.7106462002480782E-7</v>
      </c>
    </row>
    <row r="26996" spans="35:38" x14ac:dyDescent="0.25">
      <c r="AI26996">
        <v>26993</v>
      </c>
      <c r="AJ26996" s="45">
        <v>0.571631928807673</v>
      </c>
      <c r="AK26996" s="45">
        <v>0.571631928807673</v>
      </c>
      <c r="AL26996" s="21">
        <f t="shared" si="589"/>
        <v>0</v>
      </c>
    </row>
    <row r="26997" spans="35:38" x14ac:dyDescent="0.25">
      <c r="AI26997">
        <v>26994</v>
      </c>
      <c r="AJ26997" s="45">
        <v>0</v>
      </c>
      <c r="AK26997" s="45">
        <v>0</v>
      </c>
      <c r="AL26997" s="21">
        <f t="shared" si="589"/>
        <v>0</v>
      </c>
    </row>
    <row r="26998" spans="35:38" x14ac:dyDescent="0.25">
      <c r="AI26998">
        <v>26995</v>
      </c>
      <c r="AJ26998" s="45">
        <v>5.8054883725799998E-4</v>
      </c>
      <c r="AK26998" s="45">
        <v>5.8056367769500003E-4</v>
      </c>
      <c r="AL26998" s="21">
        <f t="shared" si="589"/>
        <v>1.484043700005367E-8</v>
      </c>
    </row>
    <row r="26999" spans="35:38" x14ac:dyDescent="0.25">
      <c r="AI26999">
        <v>26996</v>
      </c>
      <c r="AJ26999" s="45">
        <v>2.3222246398769998E-3</v>
      </c>
      <c r="AK26999" s="45">
        <v>2.3222547107810002E-3</v>
      </c>
      <c r="AL26999" s="21">
        <f t="shared" si="589"/>
        <v>3.0070904000374654E-8</v>
      </c>
    </row>
    <row r="27000" spans="35:38" x14ac:dyDescent="0.25">
      <c r="AI27000">
        <v>26997</v>
      </c>
      <c r="AJ27000" s="45">
        <v>5.2250270835340002E-3</v>
      </c>
      <c r="AK27000" s="45">
        <v>5.2250730992579996E-3</v>
      </c>
      <c r="AL27000" s="21">
        <f t="shared" si="589"/>
        <v>4.6015723999433267E-8</v>
      </c>
    </row>
    <row r="27001" spans="35:38" x14ac:dyDescent="0.25">
      <c r="AI27001">
        <v>26998</v>
      </c>
      <c r="AJ27001" s="45">
        <v>9.2889559145459995E-3</v>
      </c>
      <c r="AK27001" s="45">
        <v>9.289018843125E-3</v>
      </c>
      <c r="AL27001" s="21">
        <f t="shared" si="589"/>
        <v>6.2928579000476326E-8</v>
      </c>
    </row>
    <row r="27002" spans="35:38" x14ac:dyDescent="0.25">
      <c r="AI27002">
        <v>26999</v>
      </c>
      <c r="AJ27002" s="45">
        <v>1.4514010940716001E-2</v>
      </c>
      <c r="AK27002" s="45">
        <v>1.4514091942382E-2</v>
      </c>
      <c r="AL27002" s="21">
        <f t="shared" si="589"/>
        <v>8.1001665999669292E-8</v>
      </c>
    </row>
    <row r="27003" spans="35:38" x14ac:dyDescent="0.25">
      <c r="AI27003">
        <v>27000</v>
      </c>
      <c r="AJ27003" s="45">
        <v>2.0900192023763E-2</v>
      </c>
      <c r="AK27003" s="45">
        <v>2.0900292397030999E-2</v>
      </c>
      <c r="AL27003" s="21">
        <f t="shared" si="589"/>
        <v>1.0037326799924862E-7</v>
      </c>
    </row>
    <row r="27004" spans="35:38" x14ac:dyDescent="0.25">
      <c r="AI27004">
        <v>27001</v>
      </c>
      <c r="AJ27004" s="45">
        <v>2.8447499073467001E-2</v>
      </c>
      <c r="AK27004" s="45">
        <v>2.8447620207069001E-2</v>
      </c>
      <c r="AL27004" s="21">
        <f t="shared" si="589"/>
        <v>1.2113360199975109E-7</v>
      </c>
    </row>
    <row r="27005" spans="35:38" x14ac:dyDescent="0.25">
      <c r="AI27005">
        <v>27002</v>
      </c>
      <c r="AJ27005" s="45">
        <v>3.7155932043469002E-2</v>
      </c>
      <c r="AK27005" s="45">
        <v>3.7156075372499001E-2</v>
      </c>
      <c r="AL27005" s="21">
        <f t="shared" si="589"/>
        <v>1.4332902999875108E-7</v>
      </c>
    </row>
    <row r="27006" spans="35:38" x14ac:dyDescent="0.25">
      <c r="AI27006">
        <v>27003</v>
      </c>
      <c r="AJ27006" s="45">
        <v>4.7025490928649001E-2</v>
      </c>
      <c r="AK27006" s="45">
        <v>4.7025657893319001E-2</v>
      </c>
      <c r="AL27006" s="21">
        <f t="shared" si="589"/>
        <v>1.66964669999492E-7</v>
      </c>
    </row>
    <row r="27007" spans="35:38" x14ac:dyDescent="0.25">
      <c r="AI27007">
        <v>27004</v>
      </c>
      <c r="AJ27007" s="45">
        <v>5.8056175763967002E-2</v>
      </c>
      <c r="AK27007" s="45">
        <v>5.8056367769529001E-2</v>
      </c>
      <c r="AL27007" s="21">
        <f t="shared" si="589"/>
        <v>1.9200556199833185E-7</v>
      </c>
    </row>
    <row r="27008" spans="35:38" x14ac:dyDescent="0.25">
      <c r="AI27008">
        <v>27005</v>
      </c>
      <c r="AJ27008" s="45">
        <v>7.0247986624698999E-2</v>
      </c>
      <c r="AK27008" s="45">
        <v>7.0248205001130007E-2</v>
      </c>
      <c r="AL27008" s="21">
        <f t="shared" si="589"/>
        <v>2.1837643100763859E-7</v>
      </c>
    </row>
    <row r="27009" spans="35:38" x14ac:dyDescent="0.25">
      <c r="AI27009">
        <v>27006</v>
      </c>
      <c r="AJ27009" s="45">
        <v>8.3600923628047996E-2</v>
      </c>
      <c r="AK27009" s="45">
        <v>8.3601169588121998E-2</v>
      </c>
      <c r="AL27009" s="21">
        <f t="shared" si="589"/>
        <v>2.4596007400234932E-7</v>
      </c>
    </row>
    <row r="27010" spans="35:38" x14ac:dyDescent="0.25">
      <c r="AI27010">
        <v>27007</v>
      </c>
      <c r="AJ27010" s="45">
        <v>9.8114986936160997E-2</v>
      </c>
      <c r="AK27010" s="45">
        <v>9.8115261530503997E-2</v>
      </c>
      <c r="AL27010" s="21">
        <f t="shared" si="589"/>
        <v>2.7459434299992314E-7</v>
      </c>
    </row>
    <row r="27011" spans="35:38" x14ac:dyDescent="0.25">
      <c r="AI27011">
        <v>27008</v>
      </c>
      <c r="AJ27011" s="45">
        <v>0.113790176760681</v>
      </c>
      <c r="AK27011" s="45">
        <v>0.113790480828277</v>
      </c>
      <c r="AL27011" s="21">
        <f t="shared" si="589"/>
        <v>3.0406759600476452E-7</v>
      </c>
    </row>
    <row r="27012" spans="35:38" x14ac:dyDescent="0.25">
      <c r="AI27012">
        <v>27009</v>
      </c>
      <c r="AJ27012" s="45">
        <v>0.13062649336900001</v>
      </c>
      <c r="AK27012" s="45">
        <v>0.130626827481441</v>
      </c>
      <c r="AL27012" s="21">
        <f t="shared" ref="AL27012:AL27075" si="590">ABS(AJ27012-AK27012)</f>
        <v>3.3411244099168513E-7</v>
      </c>
    </row>
    <row r="27013" spans="35:38" x14ac:dyDescent="0.25">
      <c r="AI27013">
        <v>27010</v>
      </c>
      <c r="AJ27013" s="45">
        <v>0.14862393709253699</v>
      </c>
      <c r="AK27013" s="45">
        <v>0.148624301489995</v>
      </c>
      <c r="AL27013" s="21">
        <f t="shared" si="590"/>
        <v>3.6439745801364332E-7</v>
      </c>
    </row>
    <row r="27014" spans="35:38" x14ac:dyDescent="0.25">
      <c r="AI27014">
        <v>27011</v>
      </c>
      <c r="AJ27014" s="45">
        <v>0.167782508337398</v>
      </c>
      <c r="AK27014" s="45">
        <v>0.16778290285394001</v>
      </c>
      <c r="AL27014" s="21">
        <f t="shared" si="590"/>
        <v>3.9451654201827502E-7</v>
      </c>
    </row>
    <row r="27015" spans="35:38" x14ac:dyDescent="0.25">
      <c r="AI27015">
        <v>27012</v>
      </c>
      <c r="AJ27015" s="45">
        <v>0.188102207598004</v>
      </c>
      <c r="AK27015" s="45">
        <v>0.188102631573275</v>
      </c>
      <c r="AL27015" s="21">
        <f t="shared" si="590"/>
        <v>4.2397527100224153E-7</v>
      </c>
    </row>
    <row r="27016" spans="35:38" x14ac:dyDescent="0.25">
      <c r="AI27016">
        <v>27013</v>
      </c>
      <c r="AJ27016" s="45">
        <v>0.209583035474386</v>
      </c>
      <c r="AK27016" s="45">
        <v>0.209583487648001</v>
      </c>
      <c r="AL27016" s="21">
        <f t="shared" si="590"/>
        <v>4.5217361499538811E-7</v>
      </c>
    </row>
    <row r="27017" spans="35:38" x14ac:dyDescent="0.25">
      <c r="AI27017">
        <v>27014</v>
      </c>
      <c r="AJ27017" s="45">
        <v>0.232224992694119</v>
      </c>
      <c r="AK27017" s="45">
        <v>0.232225471078117</v>
      </c>
      <c r="AL27017" s="21">
        <f t="shared" si="590"/>
        <v>4.7838399799826625E-7</v>
      </c>
    </row>
    <row r="27018" spans="35:38" x14ac:dyDescent="0.25">
      <c r="AI27018">
        <v>27015</v>
      </c>
      <c r="AJ27018" s="45">
        <v>0.25602808014012901</v>
      </c>
      <c r="AK27018" s="45">
        <v>0.25602858186362398</v>
      </c>
      <c r="AL27018" s="21">
        <f t="shared" si="590"/>
        <v>5.0172349497223934E-7</v>
      </c>
    </row>
    <row r="27019" spans="35:38" x14ac:dyDescent="0.25">
      <c r="AI27019">
        <v>27016</v>
      </c>
      <c r="AJ27019" s="45">
        <v>0.28099229888594901</v>
      </c>
      <c r="AK27019" s="45">
        <v>0.28099282000452203</v>
      </c>
      <c r="AL27019" s="21">
        <f t="shared" si="590"/>
        <v>5.2111857301584408E-7</v>
      </c>
    </row>
    <row r="27020" spans="35:38" x14ac:dyDescent="0.25">
      <c r="AI27020">
        <v>27017</v>
      </c>
      <c r="AJ27020" s="45">
        <v>0.30711765024037302</v>
      </c>
      <c r="AK27020" s="45">
        <v>0.30711818550080999</v>
      </c>
      <c r="AL27020" s="21">
        <f t="shared" si="590"/>
        <v>5.3526043697349479E-7</v>
      </c>
    </row>
    <row r="27021" spans="35:38" x14ac:dyDescent="0.25">
      <c r="AI27021">
        <v>27018</v>
      </c>
      <c r="AJ27021" s="45">
        <v>0.33440413580374401</v>
      </c>
      <c r="AK27021" s="45">
        <v>0.33440467835248799</v>
      </c>
      <c r="AL27021" s="21">
        <f t="shared" si="590"/>
        <v>5.4254874398695918E-7</v>
      </c>
    </row>
    <row r="27022" spans="35:38" x14ac:dyDescent="0.25">
      <c r="AI27022">
        <v>27019</v>
      </c>
      <c r="AJ27022" s="45">
        <v>0.36285175753819199</v>
      </c>
      <c r="AK27022" s="45">
        <v>0.36285229855955797</v>
      </c>
      <c r="AL27022" s="21">
        <f t="shared" si="590"/>
        <v>5.4102136598510597E-7</v>
      </c>
    </row>
    <row r="27023" spans="35:38" x14ac:dyDescent="0.25">
      <c r="AI27023">
        <v>27020</v>
      </c>
      <c r="AJ27023" s="45">
        <v>0.39246051785340702</v>
      </c>
      <c r="AK27023" s="45">
        <v>0.39246104612201799</v>
      </c>
      <c r="AL27023" s="21">
        <f t="shared" si="590"/>
        <v>5.2826861096644251E-7</v>
      </c>
    </row>
    <row r="27024" spans="35:38" x14ac:dyDescent="0.25">
      <c r="AI27024">
        <v>27021</v>
      </c>
      <c r="AJ27024" s="45">
        <v>0.423230419707256</v>
      </c>
      <c r="AK27024" s="45">
        <v>0.42323092103986798</v>
      </c>
      <c r="AL27024" s="21">
        <f t="shared" si="590"/>
        <v>5.0133261197959911E-7</v>
      </c>
    </row>
    <row r="27025" spans="35:38" x14ac:dyDescent="0.25">
      <c r="AI27025">
        <v>27022</v>
      </c>
      <c r="AJ27025" s="45">
        <v>0.45516146671500002</v>
      </c>
      <c r="AK27025" s="45">
        <v>0.45516192331310901</v>
      </c>
      <c r="AL27025" s="21">
        <f t="shared" si="590"/>
        <v>4.5659810898879272E-7</v>
      </c>
    </row>
    <row r="27026" spans="35:38" x14ac:dyDescent="0.25">
      <c r="AI27026">
        <v>27023</v>
      </c>
      <c r="AJ27026" s="45">
        <v>0.48825366325087299</v>
      </c>
      <c r="AK27026" s="45">
        <v>0.48825405294174101</v>
      </c>
      <c r="AL27026" s="21">
        <f t="shared" si="590"/>
        <v>3.8969086801898811E-7</v>
      </c>
    </row>
    <row r="27027" spans="35:38" x14ac:dyDescent="0.25">
      <c r="AI27027">
        <v>27024</v>
      </c>
      <c r="AJ27027" s="45">
        <v>0.52250701451278603</v>
      </c>
      <c r="AK27027" s="45">
        <v>0.522507309925763</v>
      </c>
      <c r="AL27027" s="21">
        <f t="shared" si="590"/>
        <v>2.9541297696944468E-7</v>
      </c>
    </row>
    <row r="27028" spans="35:38" x14ac:dyDescent="0.25">
      <c r="AI27028">
        <v>27025</v>
      </c>
      <c r="AJ27028" s="45">
        <v>0.557921526512416</v>
      </c>
      <c r="AK27028" s="45">
        <v>0.55792169426517602</v>
      </c>
      <c r="AL27028" s="21">
        <f t="shared" si="590"/>
        <v>1.6775276001634865E-7</v>
      </c>
    </row>
    <row r="27029" spans="35:38" x14ac:dyDescent="0.25">
      <c r="AI27029">
        <v>27026</v>
      </c>
      <c r="AJ27029" s="45">
        <v>0.59449720595997901</v>
      </c>
      <c r="AK27029" s="45">
        <v>0.59449720595997901</v>
      </c>
      <c r="AL27029" s="21">
        <f t="shared" si="590"/>
        <v>0</v>
      </c>
    </row>
    <row r="27030" spans="35:38" x14ac:dyDescent="0.25">
      <c r="AI27030">
        <v>27027</v>
      </c>
      <c r="AJ27030" s="45">
        <v>0</v>
      </c>
      <c r="AK27030" s="45">
        <v>0</v>
      </c>
      <c r="AL27030" s="21">
        <f t="shared" si="590"/>
        <v>0</v>
      </c>
    </row>
    <row r="27031" spans="35:38" x14ac:dyDescent="0.25">
      <c r="AI27031">
        <v>27028</v>
      </c>
      <c r="AJ27031" s="45">
        <v>6.0287998987199997E-4</v>
      </c>
      <c r="AK27031" s="45">
        <v>6.0289304991399998E-4</v>
      </c>
      <c r="AL27031" s="21">
        <f t="shared" si="590"/>
        <v>1.3060042000005538E-8</v>
      </c>
    </row>
    <row r="27032" spans="35:38" x14ac:dyDescent="0.25">
      <c r="AI27032">
        <v>27029</v>
      </c>
      <c r="AJ27032" s="45">
        <v>2.411545705555E-3</v>
      </c>
      <c r="AK27032" s="45">
        <v>2.411572199657E-3</v>
      </c>
      <c r="AL27032" s="21">
        <f t="shared" si="590"/>
        <v>2.6494101999958997E-8</v>
      </c>
    </row>
    <row r="27033" spans="35:38" x14ac:dyDescent="0.25">
      <c r="AI27033">
        <v>27030</v>
      </c>
      <c r="AJ27033" s="45">
        <v>5.4259968394200003E-3</v>
      </c>
      <c r="AK27033" s="45">
        <v>5.4260374492290002E-3</v>
      </c>
      <c r="AL27033" s="21">
        <f t="shared" si="590"/>
        <v>4.0609808999933494E-8</v>
      </c>
    </row>
    <row r="27034" spans="35:38" x14ac:dyDescent="0.25">
      <c r="AI27034">
        <v>27031</v>
      </c>
      <c r="AJ27034" s="45">
        <v>9.6462331537779996E-3</v>
      </c>
      <c r="AK27034" s="45">
        <v>9.6462887986290009E-3</v>
      </c>
      <c r="AL27034" s="21">
        <f t="shared" si="590"/>
        <v>5.564485100126304E-8</v>
      </c>
    </row>
    <row r="27035" spans="35:38" x14ac:dyDescent="0.25">
      <c r="AI27035">
        <v>27032</v>
      </c>
      <c r="AJ27035" s="45">
        <v>1.5072254470214E-2</v>
      </c>
      <c r="AK27035" s="45">
        <v>1.5072326247858999E-2</v>
      </c>
      <c r="AL27035" s="21">
        <f t="shared" si="590"/>
        <v>7.1777644999534984E-8</v>
      </c>
    </row>
    <row r="27036" spans="35:38" x14ac:dyDescent="0.25">
      <c r="AI27036">
        <v>27033</v>
      </c>
      <c r="AJ27036" s="45">
        <v>2.1704060661020999E-2</v>
      </c>
      <c r="AK27036" s="45">
        <v>2.1704149796916001E-2</v>
      </c>
      <c r="AL27036" s="21">
        <f t="shared" si="590"/>
        <v>8.9135895001840604E-8</v>
      </c>
    </row>
    <row r="27037" spans="35:38" x14ac:dyDescent="0.25">
      <c r="AI27037">
        <v>27034</v>
      </c>
      <c r="AJ27037" s="45">
        <v>2.9541651642722998E-2</v>
      </c>
      <c r="AK27037" s="45">
        <v>2.9541759445802999E-2</v>
      </c>
      <c r="AL27037" s="21">
        <f t="shared" si="590"/>
        <v>1.0780308000099548E-7</v>
      </c>
    </row>
    <row r="27038" spans="35:38" x14ac:dyDescent="0.25">
      <c r="AI27038">
        <v>27035</v>
      </c>
      <c r="AJ27038" s="45">
        <v>3.8585027371518997E-2</v>
      </c>
      <c r="AK27038" s="45">
        <v>3.8585155194518002E-2</v>
      </c>
      <c r="AL27038" s="21">
        <f t="shared" si="590"/>
        <v>1.2782299900482297E-7</v>
      </c>
    </row>
    <row r="27039" spans="35:38" x14ac:dyDescent="0.25">
      <c r="AI27039">
        <v>27036</v>
      </c>
      <c r="AJ27039" s="45">
        <v>4.8834187840423003E-2</v>
      </c>
      <c r="AK27039" s="45">
        <v>4.8834337043061997E-2</v>
      </c>
      <c r="AL27039" s="21">
        <f t="shared" si="590"/>
        <v>1.4920263899376174E-7</v>
      </c>
    </row>
    <row r="27040" spans="35:38" x14ac:dyDescent="0.25">
      <c r="AI27040">
        <v>27037</v>
      </c>
      <c r="AJ27040" s="45">
        <v>6.0289133077894998E-2</v>
      </c>
      <c r="AK27040" s="45">
        <v>6.0289304991433999E-2</v>
      </c>
      <c r="AL27040" s="21">
        <f t="shared" si="590"/>
        <v>1.7191353900158912E-7</v>
      </c>
    </row>
    <row r="27041" spans="35:38" x14ac:dyDescent="0.25">
      <c r="AI27041">
        <v>27038</v>
      </c>
      <c r="AJ27041" s="45">
        <v>7.2949863147845004E-2</v>
      </c>
      <c r="AK27041" s="45">
        <v>7.2950059039635001E-2</v>
      </c>
      <c r="AL27041" s="21">
        <f t="shared" si="590"/>
        <v>1.9589178999745993E-7</v>
      </c>
    </row>
    <row r="27042" spans="35:38" x14ac:dyDescent="0.25">
      <c r="AI27042">
        <v>27039</v>
      </c>
      <c r="AJ27042" s="45">
        <v>8.6816378150925994E-2</v>
      </c>
      <c r="AK27042" s="45">
        <v>8.6816599187665003E-2</v>
      </c>
      <c r="AL27042" s="21">
        <f t="shared" si="590"/>
        <v>2.2103673900930598E-7</v>
      </c>
    </row>
    <row r="27043" spans="35:38" x14ac:dyDescent="0.25">
      <c r="AI27043">
        <v>27040</v>
      </c>
      <c r="AJ27043" s="45">
        <v>0.10188867822716099</v>
      </c>
      <c r="AK27043" s="45">
        <v>0.101888925435524</v>
      </c>
      <c r="AL27043" s="21">
        <f t="shared" si="590"/>
        <v>2.4720836300229365E-7</v>
      </c>
    </row>
    <row r="27044" spans="35:38" x14ac:dyDescent="0.25">
      <c r="AI27044">
        <v>27041</v>
      </c>
      <c r="AJ27044" s="45">
        <v>0.118166763559975</v>
      </c>
      <c r="AK27044" s="45">
        <v>0.118167037783211</v>
      </c>
      <c r="AL27044" s="21">
        <f t="shared" si="590"/>
        <v>2.7422323599368692E-7</v>
      </c>
    </row>
    <row r="27045" spans="35:38" x14ac:dyDescent="0.25">
      <c r="AI27045">
        <v>27042</v>
      </c>
      <c r="AJ27045" s="45">
        <v>0.13565063438182101</v>
      </c>
      <c r="AK27045" s="45">
        <v>0.13565093623072699</v>
      </c>
      <c r="AL27045" s="21">
        <f t="shared" si="590"/>
        <v>3.0184890598139447E-7</v>
      </c>
    </row>
    <row r="27046" spans="35:38" x14ac:dyDescent="0.25">
      <c r="AI27046">
        <v>27043</v>
      </c>
      <c r="AJ27046" s="45">
        <v>0.15434029098167401</v>
      </c>
      <c r="AK27046" s="45">
        <v>0.15434062077807201</v>
      </c>
      <c r="AL27046" s="21">
        <f t="shared" si="590"/>
        <v>3.2979639799646243E-7</v>
      </c>
    </row>
    <row r="27047" spans="35:38" x14ac:dyDescent="0.25">
      <c r="AI27047">
        <v>27044</v>
      </c>
      <c r="AJ27047" s="45">
        <v>0.174235733714802</v>
      </c>
      <c r="AK27047" s="45">
        <v>0.17423609142524499</v>
      </c>
      <c r="AL27047" s="21">
        <f t="shared" si="590"/>
        <v>3.5771044298860133E-7</v>
      </c>
    </row>
    <row r="27048" spans="35:38" x14ac:dyDescent="0.25">
      <c r="AI27048">
        <v>27045</v>
      </c>
      <c r="AJ27048" s="45">
        <v>0.195336963015356</v>
      </c>
      <c r="AK27048" s="45">
        <v>0.19533734817224699</v>
      </c>
      <c r="AL27048" s="21">
        <f t="shared" si="590"/>
        <v>3.8515689099183348E-7</v>
      </c>
    </row>
    <row r="27049" spans="35:38" x14ac:dyDescent="0.25">
      <c r="AI27049">
        <v>27046</v>
      </c>
      <c r="AJ27049" s="45">
        <v>0.21764397941254501</v>
      </c>
      <c r="AK27049" s="45">
        <v>0.21764439101907801</v>
      </c>
      <c r="AL27049" s="21">
        <f t="shared" si="590"/>
        <v>4.1160653299621153E-7</v>
      </c>
    </row>
    <row r="27050" spans="35:38" x14ac:dyDescent="0.25">
      <c r="AI27050">
        <v>27047</v>
      </c>
      <c r="AJ27050" s="45">
        <v>0.241156783551434</v>
      </c>
      <c r="AK27050" s="45">
        <v>0.241157219965737</v>
      </c>
      <c r="AL27050" s="21">
        <f t="shared" si="590"/>
        <v>4.3641430300112027E-7</v>
      </c>
    </row>
    <row r="27051" spans="35:38" x14ac:dyDescent="0.25">
      <c r="AI27051">
        <v>27048</v>
      </c>
      <c r="AJ27051" s="45">
        <v>0.26587537621975899</v>
      </c>
      <c r="AK27051" s="45">
        <v>0.265875835012225</v>
      </c>
      <c r="AL27051" s="21">
        <f t="shared" si="590"/>
        <v>4.5879246601820967E-7</v>
      </c>
    </row>
    <row r="27052" spans="35:38" x14ac:dyDescent="0.25">
      <c r="AI27052">
        <v>27049</v>
      </c>
      <c r="AJ27052" s="45">
        <v>0.29179975838262301</v>
      </c>
      <c r="AK27052" s="45">
        <v>0.291800236158542</v>
      </c>
      <c r="AL27052" s="21">
        <f t="shared" si="590"/>
        <v>4.7777591899444971E-7</v>
      </c>
    </row>
    <row r="27053" spans="35:38" x14ac:dyDescent="0.25">
      <c r="AI27053">
        <v>27050</v>
      </c>
      <c r="AJ27053" s="45">
        <v>0.31892993122760499</v>
      </c>
      <c r="AK27053" s="45">
        <v>0.31893042340468702</v>
      </c>
      <c r="AL27053" s="21">
        <f t="shared" si="590"/>
        <v>4.9217708203430632E-7</v>
      </c>
    </row>
    <row r="27054" spans="35:38" x14ac:dyDescent="0.25">
      <c r="AI27054">
        <v>27051</v>
      </c>
      <c r="AJ27054" s="45">
        <v>0.34726589622350801</v>
      </c>
      <c r="AK27054" s="45">
        <v>0.34726639675066101</v>
      </c>
      <c r="AL27054" s="21">
        <f t="shared" si="590"/>
        <v>5.0052715300230588E-7</v>
      </c>
    </row>
    <row r="27055" spans="35:38" x14ac:dyDescent="0.25">
      <c r="AI27055">
        <v>27052</v>
      </c>
      <c r="AJ27055" s="45">
        <v>0.37680765519684201</v>
      </c>
      <c r="AK27055" s="45">
        <v>0.37680815619646402</v>
      </c>
      <c r="AL27055" s="21">
        <f t="shared" si="590"/>
        <v>5.0099962201066717E-7</v>
      </c>
    </row>
    <row r="27056" spans="35:38" x14ac:dyDescent="0.25">
      <c r="AI27056">
        <v>27053</v>
      </c>
      <c r="AJ27056" s="45">
        <v>0.40755521043068799</v>
      </c>
      <c r="AK27056" s="45">
        <v>0.40755570174209499</v>
      </c>
      <c r="AL27056" s="21">
        <f t="shared" si="590"/>
        <v>4.9131140700264808E-7</v>
      </c>
    </row>
    <row r="27057" spans="35:38" x14ac:dyDescent="0.25">
      <c r="AI27057">
        <v>27054</v>
      </c>
      <c r="AJ27057" s="45">
        <v>0.43950856479002298</v>
      </c>
      <c r="AK27057" s="45">
        <v>0.43950903338755498</v>
      </c>
      <c r="AL27057" s="21">
        <f t="shared" si="590"/>
        <v>4.6859753199957055E-7</v>
      </c>
    </row>
    <row r="27058" spans="35:38" x14ac:dyDescent="0.25">
      <c r="AI27058">
        <v>27055</v>
      </c>
      <c r="AJ27058" s="45">
        <v>0.47266772187367101</v>
      </c>
      <c r="AK27058" s="45">
        <v>0.47266815113284399</v>
      </c>
      <c r="AL27058" s="21">
        <f t="shared" si="590"/>
        <v>4.2925917298486382E-7</v>
      </c>
    </row>
    <row r="27059" spans="35:38" x14ac:dyDescent="0.25">
      <c r="AI27059">
        <v>27056</v>
      </c>
      <c r="AJ27059" s="45">
        <v>0.50703268617979602</v>
      </c>
      <c r="AK27059" s="45">
        <v>0.50703305497796203</v>
      </c>
      <c r="AL27059" s="21">
        <f t="shared" si="590"/>
        <v>3.6879816600610127E-7</v>
      </c>
    </row>
    <row r="27060" spans="35:38" x14ac:dyDescent="0.25">
      <c r="AI27060">
        <v>27057</v>
      </c>
      <c r="AJ27060" s="45">
        <v>0.54260346324605302</v>
      </c>
      <c r="AK27060" s="45">
        <v>0.54260374492290797</v>
      </c>
      <c r="AL27060" s="21">
        <f t="shared" si="590"/>
        <v>2.8167685495184003E-7</v>
      </c>
    </row>
    <row r="27061" spans="35:38" x14ac:dyDescent="0.25">
      <c r="AI27061">
        <v>27058</v>
      </c>
      <c r="AJ27061" s="45">
        <v>0.57938005969520001</v>
      </c>
      <c r="AK27061" s="45">
        <v>0.57938022096768305</v>
      </c>
      <c r="AL27061" s="21">
        <f t="shared" si="590"/>
        <v>1.6127248303465791E-7</v>
      </c>
    </row>
    <row r="27062" spans="35:38" x14ac:dyDescent="0.25">
      <c r="AI27062">
        <v>27059</v>
      </c>
      <c r="AJ27062" s="45">
        <v>0.61736248311228603</v>
      </c>
      <c r="AK27062" s="45">
        <v>0.61736248311228603</v>
      </c>
      <c r="AL27062" s="21">
        <f t="shared" si="590"/>
        <v>0</v>
      </c>
    </row>
    <row r="27063" spans="35:38" x14ac:dyDescent="0.25">
      <c r="AI27063">
        <v>27060</v>
      </c>
      <c r="AJ27063" s="45">
        <v>0</v>
      </c>
      <c r="AK27063" s="45">
        <v>0</v>
      </c>
      <c r="AL27063" s="21">
        <f t="shared" si="590"/>
        <v>0</v>
      </c>
    </row>
    <row r="27064" spans="35:38" x14ac:dyDescent="0.25">
      <c r="AI27064">
        <v>27061</v>
      </c>
      <c r="AJ27064" s="45">
        <v>6.2521144024099999E-4</v>
      </c>
      <c r="AK27064" s="45">
        <v>6.2522242213300004E-4</v>
      </c>
      <c r="AL27064" s="21">
        <f t="shared" si="590"/>
        <v>1.0981892000047795E-8</v>
      </c>
    </row>
    <row r="27065" spans="35:38" x14ac:dyDescent="0.25">
      <c r="AI27065">
        <v>27062</v>
      </c>
      <c r="AJ27065" s="45">
        <v>2.5008673777609999E-3</v>
      </c>
      <c r="AK27065" s="45">
        <v>2.5008896885339998E-3</v>
      </c>
      <c r="AL27065" s="21">
        <f t="shared" si="590"/>
        <v>2.2310772999911688E-8</v>
      </c>
    </row>
    <row r="27066" spans="35:38" x14ac:dyDescent="0.25">
      <c r="AI27066">
        <v>27063</v>
      </c>
      <c r="AJ27066" s="45">
        <v>5.626967531725E-3</v>
      </c>
      <c r="AK27066" s="45">
        <v>5.627001799201E-3</v>
      </c>
      <c r="AL27066" s="21">
        <f t="shared" si="590"/>
        <v>3.4267476000000852E-8</v>
      </c>
    </row>
    <row r="27067" spans="35:38" x14ac:dyDescent="0.25">
      <c r="AI27067">
        <v>27064</v>
      </c>
      <c r="AJ27067" s="45">
        <v>1.0003511688972001E-2</v>
      </c>
      <c r="AK27067" s="45">
        <v>1.0003558754133999E-2</v>
      </c>
      <c r="AL27067" s="21">
        <f t="shared" si="590"/>
        <v>4.7065161998607885E-8</v>
      </c>
    </row>
    <row r="27068" spans="35:38" x14ac:dyDescent="0.25">
      <c r="AI27068">
        <v>27065</v>
      </c>
      <c r="AJ27068" s="45">
        <v>1.5630499691607999E-2</v>
      </c>
      <c r="AK27068" s="45">
        <v>1.5630560553335001E-2</v>
      </c>
      <c r="AL27068" s="21">
        <f t="shared" si="590"/>
        <v>6.0861727001898513E-8</v>
      </c>
    </row>
    <row r="27069" spans="35:38" x14ac:dyDescent="0.25">
      <c r="AI27069">
        <v>27066</v>
      </c>
      <c r="AJ27069" s="45">
        <v>2.2507931427499E-2</v>
      </c>
      <c r="AK27069" s="45">
        <v>2.2508007196801998E-2</v>
      </c>
      <c r="AL27069" s="21">
        <f t="shared" si="590"/>
        <v>7.5769302998462962E-8</v>
      </c>
    </row>
    <row r="27070" spans="35:38" x14ac:dyDescent="0.25">
      <c r="AI27070">
        <v>27067</v>
      </c>
      <c r="AJ27070" s="45">
        <v>3.0635806823404999E-2</v>
      </c>
      <c r="AK27070" s="45">
        <v>3.0635898684535999E-2</v>
      </c>
      <c r="AL27070" s="21">
        <f t="shared" si="590"/>
        <v>9.1861131000514629E-8</v>
      </c>
    </row>
    <row r="27071" spans="35:38" x14ac:dyDescent="0.25">
      <c r="AI27071">
        <v>27068</v>
      </c>
      <c r="AJ27071" s="45">
        <v>4.0014125840304997E-2</v>
      </c>
      <c r="AK27071" s="45">
        <v>4.0014235016537003E-2</v>
      </c>
      <c r="AL27071" s="21">
        <f t="shared" si="590"/>
        <v>1.0917623200629167E-7</v>
      </c>
    </row>
    <row r="27072" spans="35:38" x14ac:dyDescent="0.25">
      <c r="AI27072">
        <v>27069</v>
      </c>
      <c r="AJ27072" s="45">
        <v>5.0642888470491997E-2</v>
      </c>
      <c r="AK27072" s="45">
        <v>5.0643016192805E-2</v>
      </c>
      <c r="AL27072" s="21">
        <f t="shared" si="590"/>
        <v>1.277223130036198E-7</v>
      </c>
    </row>
    <row r="27073" spans="35:38" x14ac:dyDescent="0.25">
      <c r="AI27073">
        <v>27070</v>
      </c>
      <c r="AJ27073" s="45">
        <v>6.2522094736123995E-2</v>
      </c>
      <c r="AK27073" s="45">
        <v>6.2522242213339005E-2</v>
      </c>
      <c r="AL27073" s="21">
        <f t="shared" si="590"/>
        <v>1.4747721500951716E-7</v>
      </c>
    </row>
    <row r="27074" spans="35:38" x14ac:dyDescent="0.25">
      <c r="AI27074">
        <v>27071</v>
      </c>
      <c r="AJ27074" s="45">
        <v>7.5651744689042996E-2</v>
      </c>
      <c r="AK27074" s="45">
        <v>7.5651913078139996E-2</v>
      </c>
      <c r="AL27074" s="21">
        <f t="shared" si="590"/>
        <v>1.6838909699945503E-7</v>
      </c>
    </row>
    <row r="27075" spans="35:38" x14ac:dyDescent="0.25">
      <c r="AI27075">
        <v>27072</v>
      </c>
      <c r="AJ27075" s="45">
        <v>9.0031838411770995E-2</v>
      </c>
      <c r="AK27075" s="45">
        <v>9.0032028787207993E-2</v>
      </c>
      <c r="AL27075" s="21">
        <f t="shared" si="590"/>
        <v>1.9037543699806925E-7</v>
      </c>
    </row>
    <row r="27076" spans="35:38" x14ac:dyDescent="0.25">
      <c r="AI27076">
        <v>27073</v>
      </c>
      <c r="AJ27076" s="45">
        <v>0.10566237601966801</v>
      </c>
      <c r="AK27076" s="45">
        <v>0.105662589340543</v>
      </c>
      <c r="AL27076" s="21">
        <f t="shared" ref="AL27076:AL27139" si="591">ABS(AJ27076-AK27076)</f>
        <v>2.1332087499215113E-7</v>
      </c>
    </row>
    <row r="27077" spans="35:38" x14ac:dyDescent="0.25">
      <c r="AI27077">
        <v>27074</v>
      </c>
      <c r="AJ27077" s="45">
        <v>0.122543357664331</v>
      </c>
      <c r="AK27077" s="45">
        <v>0.122543594738145</v>
      </c>
      <c r="AL27077" s="21">
        <f t="shared" si="591"/>
        <v>2.3707381399673544E-7</v>
      </c>
    </row>
    <row r="27078" spans="35:38" x14ac:dyDescent="0.25">
      <c r="AI27078">
        <v>27075</v>
      </c>
      <c r="AJ27078" s="45">
        <v>0.140674783538389</v>
      </c>
      <c r="AK27078" s="45">
        <v>0.14067504498001299</v>
      </c>
      <c r="AL27078" s="21">
        <f t="shared" si="591"/>
        <v>2.6144162398877846E-7</v>
      </c>
    </row>
    <row r="27079" spans="35:38" x14ac:dyDescent="0.25">
      <c r="AI27079">
        <v>27076</v>
      </c>
      <c r="AJ27079" s="45">
        <v>0.16005665388193999</v>
      </c>
      <c r="AK27079" s="45">
        <v>0.16005694006614801</v>
      </c>
      <c r="AL27079" s="21">
        <f t="shared" si="591"/>
        <v>2.8618420802595246E-7</v>
      </c>
    </row>
    <row r="27080" spans="35:38" x14ac:dyDescent="0.25">
      <c r="AI27080">
        <v>27077</v>
      </c>
      <c r="AJ27080" s="45">
        <v>0.180688968991012</v>
      </c>
      <c r="AK27080" s="45">
        <v>0.18068927999654999</v>
      </c>
      <c r="AL27080" s="21">
        <f t="shared" si="591"/>
        <v>3.1100553798957264E-7</v>
      </c>
    </row>
    <row r="27081" spans="35:38" x14ac:dyDescent="0.25">
      <c r="AI27081">
        <v>27078</v>
      </c>
      <c r="AJ27081" s="45">
        <v>0.20257172922856301</v>
      </c>
      <c r="AK27081" s="45">
        <v>0.202572064771219</v>
      </c>
      <c r="AL27081" s="21">
        <f t="shared" si="591"/>
        <v>3.3554265599367028E-7</v>
      </c>
    </row>
    <row r="27082" spans="35:38" x14ac:dyDescent="0.25">
      <c r="AI27082">
        <v>27079</v>
      </c>
      <c r="AJ27082" s="45">
        <v>0.22570493503876399</v>
      </c>
      <c r="AK27082" s="45">
        <v>0.22570529439015399</v>
      </c>
      <c r="AL27082" s="21">
        <f t="shared" si="591"/>
        <v>3.5935139000575766E-7</v>
      </c>
    </row>
    <row r="27083" spans="35:38" x14ac:dyDescent="0.25">
      <c r="AI27083">
        <v>27080</v>
      </c>
      <c r="AJ27083" s="45">
        <v>0.25008858696557901</v>
      </c>
      <c r="AK27083" s="45">
        <v>0.25008896885335702</v>
      </c>
      <c r="AL27083" s="21">
        <f t="shared" si="591"/>
        <v>3.8188777801151375E-7</v>
      </c>
    </row>
    <row r="27084" spans="35:38" x14ac:dyDescent="0.25">
      <c r="AI27084">
        <v>27081</v>
      </c>
      <c r="AJ27084" s="45">
        <v>0.27572268567710001</v>
      </c>
      <c r="AK27084" s="45">
        <v>0.27572308816082602</v>
      </c>
      <c r="AL27084" s="21">
        <f t="shared" si="591"/>
        <v>4.0248372601414673E-7</v>
      </c>
    </row>
    <row r="27085" spans="35:38" x14ac:dyDescent="0.25">
      <c r="AI27085">
        <v>27082</v>
      </c>
      <c r="AJ27085" s="45">
        <v>0.302607231997641</v>
      </c>
      <c r="AK27085" s="45">
        <v>0.30260765231256198</v>
      </c>
      <c r="AL27085" s="21">
        <f t="shared" si="591"/>
        <v>4.2031492097915901E-7</v>
      </c>
    </row>
    <row r="27086" spans="35:38" x14ac:dyDescent="0.25">
      <c r="AI27086">
        <v>27083</v>
      </c>
      <c r="AJ27086" s="45">
        <v>0.33074222695044903</v>
      </c>
      <c r="AK27086" s="45">
        <v>0.330742661308564</v>
      </c>
      <c r="AL27086" s="21">
        <f t="shared" si="591"/>
        <v>4.3435811497571919E-7</v>
      </c>
    </row>
    <row r="27087" spans="35:38" x14ac:dyDescent="0.25">
      <c r="AI27087">
        <v>27084</v>
      </c>
      <c r="AJ27087" s="45">
        <v>0.36012767181510702</v>
      </c>
      <c r="AK27087" s="45">
        <v>0.36012811514883403</v>
      </c>
      <c r="AL27087" s="21">
        <f t="shared" si="591"/>
        <v>4.4333372700711138E-7</v>
      </c>
    </row>
    <row r="27088" spans="35:38" x14ac:dyDescent="0.25">
      <c r="AI27088">
        <v>27085</v>
      </c>
      <c r="AJ27088" s="45">
        <v>0.39076356820536901</v>
      </c>
      <c r="AK27088" s="45">
        <v>0.39076401383337001</v>
      </c>
      <c r="AL27088" s="21">
        <f t="shared" si="591"/>
        <v>4.4562800100012012E-7</v>
      </c>
    </row>
    <row r="27089" spans="35:38" x14ac:dyDescent="0.25">
      <c r="AI27089">
        <v>27086</v>
      </c>
      <c r="AJ27089" s="45">
        <v>0.422649918175526</v>
      </c>
      <c r="AK27089" s="45">
        <v>0.42265035736217299</v>
      </c>
      <c r="AL27089" s="21">
        <f t="shared" si="591"/>
        <v>4.3918664699438281E-7</v>
      </c>
    </row>
    <row r="27090" spans="35:38" x14ac:dyDescent="0.25">
      <c r="AI27090">
        <v>27087</v>
      </c>
      <c r="AJ27090" s="45">
        <v>0.45578672436626799</v>
      </c>
      <c r="AK27090" s="45">
        <v>0.45578714573524298</v>
      </c>
      <c r="AL27090" s="21">
        <f t="shared" si="591"/>
        <v>4.2136897498989967E-7</v>
      </c>
    </row>
    <row r="27091" spans="35:38" x14ac:dyDescent="0.25">
      <c r="AI27091">
        <v>27088</v>
      </c>
      <c r="AJ27091" s="45">
        <v>0.49017399020309099</v>
      </c>
      <c r="AK27091" s="45">
        <v>0.49017437895257898</v>
      </c>
      <c r="AL27091" s="21">
        <f t="shared" si="591"/>
        <v>3.8874948798950371E-7</v>
      </c>
    </row>
    <row r="27092" spans="35:38" x14ac:dyDescent="0.25">
      <c r="AI27092">
        <v>27089</v>
      </c>
      <c r="AJ27092" s="45">
        <v>0.52581172015592004</v>
      </c>
      <c r="AK27092" s="45">
        <v>0.52581205701418299</v>
      </c>
      <c r="AL27092" s="21">
        <f t="shared" si="591"/>
        <v>3.3685826295037913E-7</v>
      </c>
    </row>
    <row r="27093" spans="35:38" x14ac:dyDescent="0.25">
      <c r="AI27093">
        <v>27090</v>
      </c>
      <c r="AJ27093" s="45">
        <v>0.56269992002503799</v>
      </c>
      <c r="AK27093" s="45">
        <v>0.56270017992005295</v>
      </c>
      <c r="AL27093" s="21">
        <f t="shared" si="591"/>
        <v>2.5989501495349288E-7</v>
      </c>
    </row>
    <row r="27094" spans="35:38" x14ac:dyDescent="0.25">
      <c r="AI27094">
        <v>27091</v>
      </c>
      <c r="AJ27094" s="45">
        <v>0.60083859713711096</v>
      </c>
      <c r="AK27094" s="45">
        <v>0.60083874767018997</v>
      </c>
      <c r="AL27094" s="21">
        <f t="shared" si="591"/>
        <v>1.5053307900192436E-7</v>
      </c>
    </row>
    <row r="27095" spans="35:38" x14ac:dyDescent="0.25">
      <c r="AI27095">
        <v>27092</v>
      </c>
      <c r="AJ27095" s="45">
        <v>0.64022776026459205</v>
      </c>
      <c r="AK27095" s="45">
        <v>0.64022776026459305</v>
      </c>
      <c r="AL27095" s="21">
        <f t="shared" si="591"/>
        <v>9.9920072216264089E-16</v>
      </c>
    </row>
    <row r="27096" spans="35:38" x14ac:dyDescent="0.25">
      <c r="AI27096">
        <v>27093</v>
      </c>
      <c r="AJ27096" s="45">
        <v>0</v>
      </c>
      <c r="AK27096" s="45">
        <v>0</v>
      </c>
      <c r="AL27096" s="21">
        <f t="shared" si="591"/>
        <v>0</v>
      </c>
    </row>
    <row r="27097" spans="35:38" x14ac:dyDescent="0.25">
      <c r="AI27097">
        <v>27094</v>
      </c>
      <c r="AJ27097" s="45">
        <v>6.4754318480300004E-4</v>
      </c>
      <c r="AK27097" s="45">
        <v>6.4755179435199998E-4</v>
      </c>
      <c r="AL27097" s="21">
        <f t="shared" si="591"/>
        <v>8.6095489999424291E-9</v>
      </c>
    </row>
    <row r="27098" spans="35:38" x14ac:dyDescent="0.25">
      <c r="AI27098">
        <v>27095</v>
      </c>
      <c r="AJ27098" s="45">
        <v>2.5901896531359998E-3</v>
      </c>
      <c r="AK27098" s="45">
        <v>2.5902071774100001E-3</v>
      </c>
      <c r="AL27098" s="21">
        <f t="shared" si="591"/>
        <v>1.7524274000240564E-8</v>
      </c>
    </row>
    <row r="27099" spans="35:38" x14ac:dyDescent="0.25">
      <c r="AI27099">
        <v>27096</v>
      </c>
      <c r="AJ27099" s="45">
        <v>5.8279391640989999E-3</v>
      </c>
      <c r="AK27099" s="45">
        <v>5.8279661491719998E-3</v>
      </c>
      <c r="AL27099" s="21">
        <f t="shared" si="591"/>
        <v>2.6985072999925752E-8</v>
      </c>
    </row>
    <row r="27100" spans="35:38" x14ac:dyDescent="0.25">
      <c r="AI27100">
        <v>27097</v>
      </c>
      <c r="AJ27100" s="45">
        <v>1.0360791539588E-2</v>
      </c>
      <c r="AK27100" s="45">
        <v>1.0360828709638999E-2</v>
      </c>
      <c r="AL27100" s="21">
        <f t="shared" si="591"/>
        <v>3.7170050998930337E-8</v>
      </c>
    </row>
    <row r="27101" spans="35:38" x14ac:dyDescent="0.25">
      <c r="AI27101">
        <v>27098</v>
      </c>
      <c r="AJ27101" s="45">
        <v>1.6188746650031002E-2</v>
      </c>
      <c r="AK27101" s="45">
        <v>1.6188794858811001E-2</v>
      </c>
      <c r="AL27101" s="21">
        <f t="shared" si="591"/>
        <v>4.8208779999253659E-8</v>
      </c>
    </row>
    <row r="27102" spans="35:38" x14ac:dyDescent="0.25">
      <c r="AI27102">
        <v>27099</v>
      </c>
      <c r="AJ27102" s="45">
        <v>2.3311804404339002E-2</v>
      </c>
      <c r="AK27102" s="45">
        <v>2.3311864596687999E-2</v>
      </c>
      <c r="AL27102" s="21">
        <f t="shared" si="591"/>
        <v>6.0192348997484268E-8</v>
      </c>
    </row>
    <row r="27103" spans="35:38" x14ac:dyDescent="0.25">
      <c r="AI27103">
        <v>27100</v>
      </c>
      <c r="AJ27103" s="45">
        <v>3.1729964743187997E-2</v>
      </c>
      <c r="AK27103" s="45">
        <v>3.1730037923269998E-2</v>
      </c>
      <c r="AL27103" s="21">
        <f t="shared" si="591"/>
        <v>7.3180082001134128E-8</v>
      </c>
    </row>
    <row r="27104" spans="35:38" x14ac:dyDescent="0.25">
      <c r="AI27104">
        <v>27101</v>
      </c>
      <c r="AJ27104" s="45">
        <v>4.1443227634644003E-2</v>
      </c>
      <c r="AK27104" s="45">
        <v>4.1443314838555997E-2</v>
      </c>
      <c r="AL27104" s="21">
        <f t="shared" si="591"/>
        <v>8.7203911994238048E-8</v>
      </c>
    </row>
    <row r="27105" spans="35:38" x14ac:dyDescent="0.25">
      <c r="AI27105">
        <v>27102</v>
      </c>
      <c r="AJ27105" s="45">
        <v>5.2451593071498E-2</v>
      </c>
      <c r="AK27105" s="45">
        <v>5.2451695342548003E-2</v>
      </c>
      <c r="AL27105" s="21">
        <f t="shared" si="591"/>
        <v>1.0227105000371051E-7</v>
      </c>
    </row>
    <row r="27106" spans="35:38" x14ac:dyDescent="0.25">
      <c r="AI27106">
        <v>27103</v>
      </c>
      <c r="AJ27106" s="45">
        <v>6.4755061069914993E-2</v>
      </c>
      <c r="AK27106" s="45">
        <v>6.4755179435244004E-2</v>
      </c>
      <c r="AL27106" s="21">
        <f t="shared" si="591"/>
        <v>1.1836532901043917E-7</v>
      </c>
    </row>
    <row r="27107" spans="35:38" x14ac:dyDescent="0.25">
      <c r="AI27107">
        <v>27104</v>
      </c>
      <c r="AJ27107" s="45">
        <v>7.8353631669162996E-2</v>
      </c>
      <c r="AK27107" s="45">
        <v>7.8353767116645004E-2</v>
      </c>
      <c r="AL27107" s="21">
        <f t="shared" si="591"/>
        <v>1.3544748200811085E-7</v>
      </c>
    </row>
    <row r="27108" spans="35:38" x14ac:dyDescent="0.25">
      <c r="AI27108">
        <v>27105</v>
      </c>
      <c r="AJ27108" s="45">
        <v>9.3247304932317004E-2</v>
      </c>
      <c r="AK27108" s="45">
        <v>9.3247458386751997E-2</v>
      </c>
      <c r="AL27108" s="21">
        <f t="shared" si="591"/>
        <v>1.5345443499237277E-7</v>
      </c>
    </row>
    <row r="27109" spans="35:38" x14ac:dyDescent="0.25">
      <c r="AI27109">
        <v>27106</v>
      </c>
      <c r="AJ27109" s="45">
        <v>0.109436080947911</v>
      </c>
      <c r="AK27109" s="45">
        <v>0.109436253245563</v>
      </c>
      <c r="AL27109" s="21">
        <f t="shared" si="591"/>
        <v>1.7229765199300306E-7</v>
      </c>
    </row>
    <row r="27110" spans="35:38" x14ac:dyDescent="0.25">
      <c r="AI27110">
        <v>27107</v>
      </c>
      <c r="AJ27110" s="45">
        <v>0.12691995983259599</v>
      </c>
      <c r="AK27110" s="45">
        <v>0.12692015169307899</v>
      </c>
      <c r="AL27110" s="21">
        <f t="shared" si="591"/>
        <v>1.9186048300090519E-7</v>
      </c>
    </row>
    <row r="27111" spans="35:38" x14ac:dyDescent="0.25">
      <c r="AI27111">
        <v>27108</v>
      </c>
      <c r="AJ27111" s="45">
        <v>0.14569894173491599</v>
      </c>
      <c r="AK27111" s="45">
        <v>0.14569915372929901</v>
      </c>
      <c r="AL27111" s="21">
        <f t="shared" si="591"/>
        <v>2.119943830203308E-7</v>
      </c>
    </row>
    <row r="27112" spans="35:38" x14ac:dyDescent="0.25">
      <c r="AI27112">
        <v>27109</v>
      </c>
      <c r="AJ27112" s="45">
        <v>0.165773026840421</v>
      </c>
      <c r="AK27112" s="45">
        <v>0.16577325935422499</v>
      </c>
      <c r="AL27112" s="21">
        <f t="shared" si="591"/>
        <v>2.3251380398825461E-7</v>
      </c>
    </row>
    <row r="27113" spans="35:38" x14ac:dyDescent="0.25">
      <c r="AI27113">
        <v>27110</v>
      </c>
      <c r="AJ27113" s="45">
        <v>0.18714221537842701</v>
      </c>
      <c r="AK27113" s="45">
        <v>0.18714246856785599</v>
      </c>
      <c r="AL27113" s="21">
        <f t="shared" si="591"/>
        <v>2.531894289781178E-7</v>
      </c>
    </row>
    <row r="27114" spans="35:38" x14ac:dyDescent="0.25">
      <c r="AI27114">
        <v>27111</v>
      </c>
      <c r="AJ27114" s="45">
        <v>0.20980650763087</v>
      </c>
      <c r="AK27114" s="45">
        <v>0.20980678137019099</v>
      </c>
      <c r="AL27114" s="21">
        <f t="shared" si="591"/>
        <v>2.7373932098839759E-7</v>
      </c>
    </row>
    <row r="27115" spans="35:38" x14ac:dyDescent="0.25">
      <c r="AI27115">
        <v>27112</v>
      </c>
      <c r="AJ27115" s="45">
        <v>0.23376590394389701</v>
      </c>
      <c r="AK27115" s="45">
        <v>0.233766197761231</v>
      </c>
      <c r="AL27115" s="21">
        <f t="shared" si="591"/>
        <v>2.9381733399058696E-7</v>
      </c>
    </row>
    <row r="27116" spans="35:38" x14ac:dyDescent="0.25">
      <c r="AI27116">
        <v>27113</v>
      </c>
      <c r="AJ27116" s="45">
        <v>0.259020404743115</v>
      </c>
      <c r="AK27116" s="45">
        <v>0.25902071774097701</v>
      </c>
      <c r="AL27116" s="21">
        <f t="shared" si="591"/>
        <v>3.1299786201754998E-7</v>
      </c>
    </row>
    <row r="27117" spans="35:38" x14ac:dyDescent="0.25">
      <c r="AI27117">
        <v>27114</v>
      </c>
      <c r="AJ27117" s="45">
        <v>0.28557001055380099</v>
      </c>
      <c r="AK27117" s="45">
        <v>0.28557034130942699</v>
      </c>
      <c r="AL27117" s="21">
        <f t="shared" si="591"/>
        <v>3.3075562599904629E-7</v>
      </c>
    </row>
    <row r="27118" spans="35:38" x14ac:dyDescent="0.25">
      <c r="AI27118">
        <v>27115</v>
      </c>
      <c r="AJ27118" s="45">
        <v>0.31341472202800202</v>
      </c>
      <c r="AK27118" s="45">
        <v>0.31341506846658201</v>
      </c>
      <c r="AL27118" s="21">
        <f t="shared" si="591"/>
        <v>3.4643857999006045E-7</v>
      </c>
    </row>
    <row r="27119" spans="35:38" x14ac:dyDescent="0.25">
      <c r="AI27119">
        <v>27116</v>
      </c>
      <c r="AJ27119" s="45">
        <v>0.342554539981341</v>
      </c>
      <c r="AK27119" s="45">
        <v>0.34255489921244198</v>
      </c>
      <c r="AL27119" s="21">
        <f t="shared" si="591"/>
        <v>3.5923110097701993E-7</v>
      </c>
    </row>
    <row r="27120" spans="35:38" x14ac:dyDescent="0.25">
      <c r="AI27120">
        <v>27117</v>
      </c>
      <c r="AJ27120" s="45">
        <v>0.372989465443827</v>
      </c>
      <c r="AK27120" s="45">
        <v>0.37298983354700599</v>
      </c>
      <c r="AL27120" s="21">
        <f t="shared" si="591"/>
        <v>3.6810317899371725E-7</v>
      </c>
    </row>
    <row r="27121" spans="35:38" x14ac:dyDescent="0.25">
      <c r="AI27121">
        <v>27118</v>
      </c>
      <c r="AJ27121" s="45">
        <v>0.40471949973126498</v>
      </c>
      <c r="AK27121" s="45">
        <v>0.40471987147027599</v>
      </c>
      <c r="AL27121" s="21">
        <f t="shared" si="591"/>
        <v>3.717390110180574E-7</v>
      </c>
    </row>
    <row r="27122" spans="35:38" x14ac:dyDescent="0.25">
      <c r="AI27122">
        <v>27119</v>
      </c>
      <c r="AJ27122" s="45">
        <v>0.43774464454776302</v>
      </c>
      <c r="AK27122" s="45">
        <v>0.43774501298224999</v>
      </c>
      <c r="AL27122" s="21">
        <f t="shared" si="591"/>
        <v>3.6843448697476688E-7</v>
      </c>
    </row>
    <row r="27123" spans="35:38" x14ac:dyDescent="0.25">
      <c r="AI27123">
        <v>27120</v>
      </c>
      <c r="AJ27123" s="45">
        <v>0.472064902136553</v>
      </c>
      <c r="AK27123" s="45">
        <v>0.47206525808292998</v>
      </c>
      <c r="AL27123" s="21">
        <f t="shared" si="591"/>
        <v>3.5594637698421749E-7</v>
      </c>
    </row>
    <row r="27124" spans="35:38" x14ac:dyDescent="0.25">
      <c r="AI27124">
        <v>27121</v>
      </c>
      <c r="AJ27124" s="45">
        <v>0.50768027550800499</v>
      </c>
      <c r="AK27124" s="45">
        <v>0.50768060677231397</v>
      </c>
      <c r="AL27124" s="21">
        <f t="shared" si="591"/>
        <v>3.3126430898366976E-7</v>
      </c>
    </row>
    <row r="27125" spans="35:38" x14ac:dyDescent="0.25">
      <c r="AI27125">
        <v>27122</v>
      </c>
      <c r="AJ27125" s="45">
        <v>0.54459076879186896</v>
      </c>
      <c r="AK27125" s="45">
        <v>0.54459105905040295</v>
      </c>
      <c r="AL27125" s="21">
        <f t="shared" si="591"/>
        <v>2.9025853398589874E-7</v>
      </c>
    </row>
    <row r="27126" spans="35:38" x14ac:dyDescent="0.25">
      <c r="AI27126">
        <v>27123</v>
      </c>
      <c r="AJ27126" s="45">
        <v>0.58279638778160803</v>
      </c>
      <c r="AK27126" s="45">
        <v>0.58279661491719703</v>
      </c>
      <c r="AL27126" s="21">
        <f t="shared" si="591"/>
        <v>2.2713558900377961E-7</v>
      </c>
    </row>
    <row r="27127" spans="35:38" x14ac:dyDescent="0.25">
      <c r="AI27127">
        <v>27124</v>
      </c>
      <c r="AJ27127" s="45">
        <v>0.62229714050824902</v>
      </c>
      <c r="AK27127" s="45">
        <v>0.622297274372696</v>
      </c>
      <c r="AL27127" s="21">
        <f t="shared" si="591"/>
        <v>1.3386444697172095E-7</v>
      </c>
    </row>
    <row r="27128" spans="35:38" x14ac:dyDescent="0.25">
      <c r="AI27128">
        <v>27125</v>
      </c>
      <c r="AJ27128" s="45">
        <v>0.66309303741689996</v>
      </c>
      <c r="AK27128" s="45">
        <v>0.66309303741689996</v>
      </c>
      <c r="AL27128" s="21">
        <f t="shared" si="591"/>
        <v>0</v>
      </c>
    </row>
    <row r="27129" spans="35:38" x14ac:dyDescent="0.25">
      <c r="AI27129">
        <v>27126</v>
      </c>
      <c r="AJ27129" s="45">
        <v>0</v>
      </c>
      <c r="AK27129" s="45">
        <v>0</v>
      </c>
      <c r="AL27129" s="21">
        <f t="shared" si="591"/>
        <v>0</v>
      </c>
    </row>
    <row r="27130" spans="35:38" x14ac:dyDescent="0.25">
      <c r="AI27130">
        <v>27127</v>
      </c>
      <c r="AJ27130" s="45">
        <v>6.6987520749500003E-4</v>
      </c>
      <c r="AK27130" s="45">
        <v>6.6988116657100004E-4</v>
      </c>
      <c r="AL27130" s="21">
        <f t="shared" si="591"/>
        <v>5.9590760000116649E-9</v>
      </c>
    </row>
    <row r="27131" spans="35:38" x14ac:dyDescent="0.25">
      <c r="AI27131">
        <v>27128</v>
      </c>
      <c r="AJ27131" s="45">
        <v>2.6795125053970001E-3</v>
      </c>
      <c r="AK27131" s="45">
        <v>2.6795246662859999E-3</v>
      </c>
      <c r="AL27131" s="21">
        <f t="shared" si="591"/>
        <v>1.2160888999794561E-8</v>
      </c>
    </row>
    <row r="27132" spans="35:38" x14ac:dyDescent="0.25">
      <c r="AI27132">
        <v>27129</v>
      </c>
      <c r="AJ27132" s="45">
        <v>6.028911710022E-3</v>
      </c>
      <c r="AK27132" s="45">
        <v>6.0289304991430004E-3</v>
      </c>
      <c r="AL27132" s="21">
        <f t="shared" si="591"/>
        <v>1.8789121000381548E-8</v>
      </c>
    </row>
    <row r="27133" spans="35:38" x14ac:dyDescent="0.25">
      <c r="AI27133">
        <v>27130</v>
      </c>
      <c r="AJ27133" s="45">
        <v>1.0718072690874001E-2</v>
      </c>
      <c r="AK27133" s="45">
        <v>1.0718098665143999E-2</v>
      </c>
      <c r="AL27133" s="21">
        <f t="shared" si="591"/>
        <v>2.597426999872976E-8</v>
      </c>
    </row>
    <row r="27134" spans="35:38" x14ac:dyDescent="0.25">
      <c r="AI27134">
        <v>27131</v>
      </c>
      <c r="AJ27134" s="45">
        <v>1.6746995355043998E-2</v>
      </c>
      <c r="AK27134" s="45">
        <v>1.6747029164287001E-2</v>
      </c>
      <c r="AL27134" s="21">
        <f t="shared" si="591"/>
        <v>3.3809243002447253E-8</v>
      </c>
    </row>
    <row r="27135" spans="35:38" x14ac:dyDescent="0.25">
      <c r="AI27135">
        <v>27132</v>
      </c>
      <c r="AJ27135" s="45">
        <v>2.4115679637921002E-2</v>
      </c>
      <c r="AK27135" s="45">
        <v>2.4115721996574E-2</v>
      </c>
      <c r="AL27135" s="21">
        <f t="shared" si="591"/>
        <v>4.2358652998369939E-8</v>
      </c>
    </row>
    <row r="27136" spans="35:38" x14ac:dyDescent="0.25">
      <c r="AI27136">
        <v>27133</v>
      </c>
      <c r="AJ27136" s="45">
        <v>3.2824125497582998E-2</v>
      </c>
      <c r="AK27136" s="45">
        <v>3.2824177162002997E-2</v>
      </c>
      <c r="AL27136" s="21">
        <f t="shared" si="591"/>
        <v>5.1664419999097877E-8</v>
      </c>
    </row>
    <row r="27137" spans="35:38" x14ac:dyDescent="0.25">
      <c r="AI27137">
        <v>27134</v>
      </c>
      <c r="AJ27137" s="45">
        <v>4.2872332911320997E-2</v>
      </c>
      <c r="AK27137" s="45">
        <v>4.2872394660574999E-2</v>
      </c>
      <c r="AL27137" s="21">
        <f t="shared" si="591"/>
        <v>6.1749254001708387E-8</v>
      </c>
    </row>
    <row r="27138" spans="35:38" x14ac:dyDescent="0.25">
      <c r="AI27138">
        <v>27135</v>
      </c>
      <c r="AJ27138" s="45">
        <v>5.4260301873568E-2</v>
      </c>
      <c r="AK27138" s="45">
        <v>5.4260374492291E-2</v>
      </c>
      <c r="AL27138" s="21">
        <f t="shared" si="591"/>
        <v>7.2618723000184016E-8</v>
      </c>
    </row>
    <row r="27139" spans="35:38" x14ac:dyDescent="0.25">
      <c r="AI27139">
        <v>27136</v>
      </c>
      <c r="AJ27139" s="45">
        <v>6.6988032394845007E-2</v>
      </c>
      <c r="AK27139" s="45">
        <v>6.6988116657149002E-2</v>
      </c>
      <c r="AL27139" s="21">
        <f t="shared" si="591"/>
        <v>8.4262303995386034E-8</v>
      </c>
    </row>
    <row r="27140" spans="35:38" x14ac:dyDescent="0.25">
      <c r="AI27140">
        <v>27137</v>
      </c>
      <c r="AJ27140" s="45">
        <v>8.1055524501499998E-2</v>
      </c>
      <c r="AK27140" s="45">
        <v>8.1055621155149998E-2</v>
      </c>
      <c r="AL27140" s="21">
        <f t="shared" ref="AL27140:AL27203" si="592">ABS(AJ27140-AK27140)</f>
        <v>9.6653650000222413E-8</v>
      </c>
    </row>
    <row r="27141" spans="35:38" x14ac:dyDescent="0.25">
      <c r="AI27141">
        <v>27138</v>
      </c>
      <c r="AJ27141" s="45">
        <v>9.6462778236151001E-2</v>
      </c>
      <c r="AK27141" s="45">
        <v>9.6462887986295001E-2</v>
      </c>
      <c r="AL27141" s="21">
        <f t="shared" si="592"/>
        <v>1.0975014400060878E-7</v>
      </c>
    </row>
    <row r="27142" spans="35:38" x14ac:dyDescent="0.25">
      <c r="AI27142">
        <v>27139</v>
      </c>
      <c r="AJ27142" s="45">
        <v>0.113209793658806</v>
      </c>
      <c r="AK27142" s="45">
        <v>0.113209917150582</v>
      </c>
      <c r="AL27142" s="21">
        <f t="shared" si="592"/>
        <v>1.2349177599957351E-7</v>
      </c>
    </row>
    <row r="27143" spans="35:38" x14ac:dyDescent="0.25">
      <c r="AI27143">
        <v>27140</v>
      </c>
      <c r="AJ27143" s="45">
        <v>0.13129657084868199</v>
      </c>
      <c r="AK27143" s="45">
        <v>0.13129670864801199</v>
      </c>
      <c r="AL27143" s="21">
        <f t="shared" si="592"/>
        <v>1.3779933000224176E-7</v>
      </c>
    </row>
    <row r="27144" spans="35:38" x14ac:dyDescent="0.25">
      <c r="AI27144">
        <v>27141</v>
      </c>
      <c r="AJ27144" s="45">
        <v>0.150723109906819</v>
      </c>
      <c r="AK27144" s="45">
        <v>0.150723262478586</v>
      </c>
      <c r="AL27144" s="21">
        <f t="shared" si="592"/>
        <v>1.5257176699812192E-7</v>
      </c>
    </row>
    <row r="27145" spans="35:38" x14ac:dyDescent="0.25">
      <c r="AI27145">
        <v>27142</v>
      </c>
      <c r="AJ27145" s="45">
        <v>0.171489410959627</v>
      </c>
      <c r="AK27145" s="45">
        <v>0.17148957864230199</v>
      </c>
      <c r="AL27145" s="21">
        <f t="shared" si="592"/>
        <v>1.6768267499522871E-7</v>
      </c>
    </row>
    <row r="27146" spans="35:38" x14ac:dyDescent="0.25">
      <c r="AI27146">
        <v>27143</v>
      </c>
      <c r="AJ27146" s="45">
        <v>0.193595474163614</v>
      </c>
      <c r="AK27146" s="45">
        <v>0.19359565713916099</v>
      </c>
      <c r="AL27146" s="21">
        <f t="shared" si="592"/>
        <v>1.8297554699175933E-7</v>
      </c>
    </row>
    <row r="27147" spans="35:38" x14ac:dyDescent="0.25">
      <c r="AI27147">
        <v>27144</v>
      </c>
      <c r="AJ27147" s="45">
        <v>0.217041299711593</v>
      </c>
      <c r="AK27147" s="45">
        <v>0.217041497969163</v>
      </c>
      <c r="AL27147" s="21">
        <f t="shared" si="592"/>
        <v>1.9825756999991562E-7</v>
      </c>
    </row>
    <row r="27148" spans="35:38" x14ac:dyDescent="0.25">
      <c r="AI27148">
        <v>27145</v>
      </c>
      <c r="AJ27148" s="45">
        <v>0.241826887840877</v>
      </c>
      <c r="AK27148" s="45">
        <v>0.24182710113230799</v>
      </c>
      <c r="AL27148" s="21">
        <f t="shared" si="592"/>
        <v>2.1329143098935965E-7</v>
      </c>
    </row>
    <row r="27149" spans="35:38" x14ac:dyDescent="0.25">
      <c r="AI27149">
        <v>27146</v>
      </c>
      <c r="AJ27149" s="45">
        <v>0.267952238844132</v>
      </c>
      <c r="AK27149" s="45">
        <v>0.26795246662859701</v>
      </c>
      <c r="AL27149" s="21">
        <f t="shared" si="592"/>
        <v>2.2778446501225957E-7</v>
      </c>
    </row>
    <row r="27150" spans="35:38" x14ac:dyDescent="0.25">
      <c r="AI27150">
        <v>27147</v>
      </c>
      <c r="AJ27150" s="45">
        <v>0.29541735308391198</v>
      </c>
      <c r="AK27150" s="45">
        <v>0.29541759445802801</v>
      </c>
      <c r="AL27150" s="21">
        <f t="shared" si="592"/>
        <v>2.413741160278704E-7</v>
      </c>
    </row>
    <row r="27151" spans="35:38" x14ac:dyDescent="0.25">
      <c r="AI27151">
        <v>27148</v>
      </c>
      <c r="AJ27151" s="45">
        <v>0.32422223101237702</v>
      </c>
      <c r="AK27151" s="45">
        <v>0.32422248462060199</v>
      </c>
      <c r="AL27151" s="21">
        <f t="shared" si="592"/>
        <v>2.5360822497599855E-7</v>
      </c>
    </row>
    <row r="27152" spans="35:38" x14ac:dyDescent="0.25">
      <c r="AI27152">
        <v>27149</v>
      </c>
      <c r="AJ27152" s="45">
        <v>0.35436687319851201</v>
      </c>
      <c r="AK27152" s="45">
        <v>0.35436713711631901</v>
      </c>
      <c r="AL27152" s="21">
        <f t="shared" si="592"/>
        <v>2.6391780699741574E-7</v>
      </c>
    </row>
    <row r="27153" spans="35:38" x14ac:dyDescent="0.25">
      <c r="AI27153">
        <v>27150</v>
      </c>
      <c r="AJ27153" s="45">
        <v>0.38585128036646599</v>
      </c>
      <c r="AK27153" s="45">
        <v>0.38585155194517901</v>
      </c>
      <c r="AL27153" s="21">
        <f t="shared" si="592"/>
        <v>2.7157871301808356E-7</v>
      </c>
    </row>
    <row r="27154" spans="35:38" x14ac:dyDescent="0.25">
      <c r="AI27154">
        <v>27151</v>
      </c>
      <c r="AJ27154" s="45">
        <v>0.41867545345096602</v>
      </c>
      <c r="AK27154" s="45">
        <v>0.41867572910718198</v>
      </c>
      <c r="AL27154" s="21">
        <f t="shared" si="592"/>
        <v>2.7565621596448153E-7</v>
      </c>
    </row>
    <row r="27155" spans="35:38" x14ac:dyDescent="0.25">
      <c r="AI27155">
        <v>27152</v>
      </c>
      <c r="AJ27155" s="45">
        <v>0.45283939367996701</v>
      </c>
      <c r="AK27155" s="45">
        <v>0.45283966860232799</v>
      </c>
      <c r="AL27155" s="21">
        <f t="shared" si="592"/>
        <v>2.7492236098769496E-7</v>
      </c>
    </row>
    <row r="27156" spans="35:38" x14ac:dyDescent="0.25">
      <c r="AI27156">
        <v>27153</v>
      </c>
      <c r="AJ27156" s="45">
        <v>0.48834310270312198</v>
      </c>
      <c r="AK27156" s="45">
        <v>0.48834337043061699</v>
      </c>
      <c r="AL27156" s="21">
        <f t="shared" si="592"/>
        <v>2.6772749500691972E-7</v>
      </c>
    </row>
    <row r="27157" spans="35:38" x14ac:dyDescent="0.25">
      <c r="AI27157">
        <v>27154</v>
      </c>
      <c r="AJ27157" s="45">
        <v>0.52518658280255504</v>
      </c>
      <c r="AK27157" s="45">
        <v>0.52518683459204896</v>
      </c>
      <c r="AL27157" s="21">
        <f t="shared" si="592"/>
        <v>2.5178949392135053E-7</v>
      </c>
    </row>
    <row r="27158" spans="35:38" x14ac:dyDescent="0.25">
      <c r="AI27158">
        <v>27155</v>
      </c>
      <c r="AJ27158" s="45">
        <v>0.56336983726472001</v>
      </c>
      <c r="AK27158" s="45">
        <v>0.56337006108662402</v>
      </c>
      <c r="AL27158" s="21">
        <f t="shared" si="592"/>
        <v>2.2382190401071256E-7</v>
      </c>
    </row>
    <row r="27159" spans="35:38" x14ac:dyDescent="0.25">
      <c r="AI27159">
        <v>27156</v>
      </c>
      <c r="AJ27159" s="45">
        <v>0.60289287109158096</v>
      </c>
      <c r="AK27159" s="45">
        <v>0.60289304991434201</v>
      </c>
      <c r="AL27159" s="21">
        <f t="shared" si="592"/>
        <v>1.7882276104330685E-7</v>
      </c>
    </row>
    <row r="27160" spans="35:38" x14ac:dyDescent="0.25">
      <c r="AI27160">
        <v>27157</v>
      </c>
      <c r="AJ27160" s="45">
        <v>0.64375569259786802</v>
      </c>
      <c r="AK27160" s="45">
        <v>0.64375580107520303</v>
      </c>
      <c r="AL27160" s="21">
        <f t="shared" si="592"/>
        <v>1.0847733500352064E-7</v>
      </c>
    </row>
    <row r="27161" spans="35:38" x14ac:dyDescent="0.25">
      <c r="AI27161">
        <v>27158</v>
      </c>
      <c r="AJ27161" s="45">
        <v>0.68595831456920697</v>
      </c>
      <c r="AK27161" s="45">
        <v>0.68595831456920697</v>
      </c>
      <c r="AL27161" s="21">
        <f t="shared" si="592"/>
        <v>0</v>
      </c>
    </row>
    <row r="27162" spans="35:38" x14ac:dyDescent="0.25">
      <c r="AI27162">
        <v>27159</v>
      </c>
      <c r="AJ27162" s="45">
        <v>0</v>
      </c>
      <c r="AK27162" s="45">
        <v>0</v>
      </c>
      <c r="AL27162" s="21">
        <f t="shared" si="592"/>
        <v>0</v>
      </c>
    </row>
    <row r="27163" spans="35:38" x14ac:dyDescent="0.25">
      <c r="AI27163">
        <v>27160</v>
      </c>
      <c r="AJ27163" s="45">
        <v>6.9220747272299998E-4</v>
      </c>
      <c r="AK27163" s="45">
        <v>6.9221053879099995E-4</v>
      </c>
      <c r="AL27163" s="21">
        <f t="shared" si="592"/>
        <v>3.0660679999679891E-9</v>
      </c>
    </row>
    <row r="27164" spans="35:38" x14ac:dyDescent="0.25">
      <c r="AI27164">
        <v>27161</v>
      </c>
      <c r="AJ27164" s="45">
        <v>2.7688358736660001E-3</v>
      </c>
      <c r="AK27164" s="45">
        <v>2.7688421551620001E-3</v>
      </c>
      <c r="AL27164" s="21">
        <f t="shared" si="592"/>
        <v>6.2814959999983599E-9</v>
      </c>
    </row>
    <row r="27165" spans="35:38" x14ac:dyDescent="0.25">
      <c r="AI27165">
        <v>27162</v>
      </c>
      <c r="AJ27165" s="45">
        <v>6.2298850992080004E-3</v>
      </c>
      <c r="AK27165" s="45">
        <v>6.2298948491150002E-3</v>
      </c>
      <c r="AL27165" s="21">
        <f t="shared" si="592"/>
        <v>9.7499069998119303E-9</v>
      </c>
    </row>
    <row r="27166" spans="35:38" x14ac:dyDescent="0.25">
      <c r="AI27166">
        <v>27163</v>
      </c>
      <c r="AJ27166" s="45">
        <v>1.1075355079631999E-2</v>
      </c>
      <c r="AK27166" s="45">
        <v>1.1075368620649E-2</v>
      </c>
      <c r="AL27166" s="21">
        <f t="shared" si="592"/>
        <v>1.3541017000393007E-8</v>
      </c>
    </row>
    <row r="27167" spans="35:38" x14ac:dyDescent="0.25">
      <c r="AI27167">
        <v>27164</v>
      </c>
      <c r="AJ27167" s="45">
        <v>1.7305245766191999E-2</v>
      </c>
      <c r="AK27167" s="45">
        <v>1.7305263469764E-2</v>
      </c>
      <c r="AL27167" s="21">
        <f t="shared" si="592"/>
        <v>1.7703572000732359E-8</v>
      </c>
    </row>
    <row r="27168" spans="35:38" x14ac:dyDescent="0.25">
      <c r="AI27168">
        <v>27165</v>
      </c>
      <c r="AJ27168" s="45">
        <v>2.4919557125276999E-2</v>
      </c>
      <c r="AK27168" s="45">
        <v>2.4919579396458998E-2</v>
      </c>
      <c r="AL27168" s="21">
        <f t="shared" si="592"/>
        <v>2.2271181999294898E-8</v>
      </c>
    </row>
    <row r="27169" spans="35:38" x14ac:dyDescent="0.25">
      <c r="AI27169">
        <v>27166</v>
      </c>
      <c r="AJ27169" s="45">
        <v>3.3918289135149E-2</v>
      </c>
      <c r="AK27169" s="45">
        <v>3.3918316400737003E-2</v>
      </c>
      <c r="AL27169" s="21">
        <f t="shared" si="592"/>
        <v>2.7265588002645114E-8</v>
      </c>
    </row>
    <row r="27170" spans="35:38" x14ac:dyDescent="0.25">
      <c r="AI27170">
        <v>27167</v>
      </c>
      <c r="AJ27170" s="45">
        <v>4.4301441783990002E-2</v>
      </c>
      <c r="AK27170" s="45">
        <v>4.4301474482594999E-2</v>
      </c>
      <c r="AL27170" s="21">
        <f t="shared" si="592"/>
        <v>3.2698604997272174E-8</v>
      </c>
    </row>
    <row r="27171" spans="35:38" x14ac:dyDescent="0.25">
      <c r="AI27171">
        <v>27168</v>
      </c>
      <c r="AJ27171" s="45">
        <v>5.6069015068774E-2</v>
      </c>
      <c r="AK27171" s="45">
        <v>5.6069053642034003E-2</v>
      </c>
      <c r="AL27171" s="21">
        <f t="shared" si="592"/>
        <v>3.8573260002783272E-8</v>
      </c>
    </row>
    <row r="27172" spans="35:38" x14ac:dyDescent="0.25">
      <c r="AI27172">
        <v>27169</v>
      </c>
      <c r="AJ27172" s="45">
        <v>6.9221008994673996E-2</v>
      </c>
      <c r="AK27172" s="45">
        <v>6.9221053879054001E-2</v>
      </c>
      <c r="AL27172" s="21">
        <f t="shared" si="592"/>
        <v>4.4884380004384106E-8</v>
      </c>
    </row>
    <row r="27173" spans="35:38" x14ac:dyDescent="0.25">
      <c r="AI27173">
        <v>27170</v>
      </c>
      <c r="AJ27173" s="45">
        <v>8.3757423574912004E-2</v>
      </c>
      <c r="AK27173" s="45">
        <v>8.3757475193655007E-2</v>
      </c>
      <c r="AL27173" s="21">
        <f t="shared" si="592"/>
        <v>5.1618743002190826E-8</v>
      </c>
    </row>
    <row r="27174" spans="35:38" x14ac:dyDescent="0.25">
      <c r="AI27174">
        <v>27171</v>
      </c>
      <c r="AJ27174" s="45">
        <v>9.9678258830967995E-2</v>
      </c>
      <c r="AK27174" s="45">
        <v>9.9678317585838005E-2</v>
      </c>
      <c r="AL27174" s="21">
        <f t="shared" si="592"/>
        <v>5.875487001094637E-8</v>
      </c>
    </row>
    <row r="27175" spans="35:38" x14ac:dyDescent="0.25">
      <c r="AI27175">
        <v>27172</v>
      </c>
      <c r="AJ27175" s="45">
        <v>0.116983514793146</v>
      </c>
      <c r="AK27175" s="45">
        <v>0.116983581055601</v>
      </c>
      <c r="AL27175" s="21">
        <f t="shared" si="592"/>
        <v>6.6262454995191788E-8</v>
      </c>
    </row>
    <row r="27176" spans="35:38" x14ac:dyDescent="0.25">
      <c r="AI27176">
        <v>27173</v>
      </c>
      <c r="AJ27176" s="45">
        <v>0.13567319150150001</v>
      </c>
      <c r="AK27176" s="45">
        <v>0.13567326560294601</v>
      </c>
      <c r="AL27176" s="21">
        <f t="shared" si="592"/>
        <v>7.4101446007057703E-8</v>
      </c>
    </row>
    <row r="27177" spans="35:38" x14ac:dyDescent="0.25">
      <c r="AI27177">
        <v>27174</v>
      </c>
      <c r="AJ27177" s="45">
        <v>0.155747289007166</v>
      </c>
      <c r="AK27177" s="45">
        <v>0.15574737122787199</v>
      </c>
      <c r="AL27177" s="21">
        <f t="shared" si="592"/>
        <v>8.2220705993618637E-8</v>
      </c>
    </row>
    <row r="27178" spans="35:38" x14ac:dyDescent="0.25">
      <c r="AI27178">
        <v>27175</v>
      </c>
      <c r="AJ27178" s="45">
        <v>0.17720580737418601</v>
      </c>
      <c r="AK27178" s="45">
        <v>0.177205897930378</v>
      </c>
      <c r="AL27178" s="21">
        <f t="shared" si="592"/>
        <v>9.0556191989499268E-8</v>
      </c>
    </row>
    <row r="27179" spans="35:38" x14ac:dyDescent="0.25">
      <c r="AI27179">
        <v>27176</v>
      </c>
      <c r="AJ27179" s="45">
        <v>0.20004874668193501</v>
      </c>
      <c r="AK27179" s="45">
        <v>0.20004884571046599</v>
      </c>
      <c r="AL27179" s="21">
        <f t="shared" si="592"/>
        <v>9.9028530986533525E-8</v>
      </c>
    </row>
    <row r="27180" spans="35:38" x14ac:dyDescent="0.25">
      <c r="AI27180">
        <v>27177</v>
      </c>
      <c r="AJ27180" s="45">
        <v>0.22427610702832401</v>
      </c>
      <c r="AK27180" s="45">
        <v>0.22427621456813501</v>
      </c>
      <c r="AL27180" s="21">
        <f t="shared" si="592"/>
        <v>1.0753981100064536E-7</v>
      </c>
    </row>
    <row r="27181" spans="35:38" x14ac:dyDescent="0.25">
      <c r="AI27181">
        <v>27178</v>
      </c>
      <c r="AJ27181" s="45">
        <v>0.249887888534049</v>
      </c>
      <c r="AK27181" s="45">
        <v>0.249888004503385</v>
      </c>
      <c r="AL27181" s="21">
        <f t="shared" si="592"/>
        <v>1.1596933599533621E-7</v>
      </c>
    </row>
    <row r="27182" spans="35:38" x14ac:dyDescent="0.25">
      <c r="AI27182">
        <v>27179</v>
      </c>
      <c r="AJ27182" s="45">
        <v>0.27688409134823599</v>
      </c>
      <c r="AK27182" s="45">
        <v>0.276884215516216</v>
      </c>
      <c r="AL27182" s="21">
        <f t="shared" si="592"/>
        <v>1.2416798000902673E-7</v>
      </c>
    </row>
    <row r="27183" spans="35:38" x14ac:dyDescent="0.25">
      <c r="AI27183">
        <v>27180</v>
      </c>
      <c r="AJ27183" s="45">
        <v>0.30526471565605601</v>
      </c>
      <c r="AK27183" s="45">
        <v>0.30526484760662898</v>
      </c>
      <c r="AL27183" s="21">
        <f t="shared" si="592"/>
        <v>1.3195057296799817E-7</v>
      </c>
    </row>
    <row r="27184" spans="35:38" x14ac:dyDescent="0.25">
      <c r="AI27184">
        <v>27181</v>
      </c>
      <c r="AJ27184" s="45">
        <v>0.33502976168912801</v>
      </c>
      <c r="AK27184" s="45">
        <v>0.33502990077462202</v>
      </c>
      <c r="AL27184" s="21">
        <f t="shared" si="592"/>
        <v>1.39085494010871E-7</v>
      </c>
    </row>
    <row r="27185" spans="35:38" x14ac:dyDescent="0.25">
      <c r="AI27185">
        <v>27182</v>
      </c>
      <c r="AJ27185" s="45">
        <v>0.36617922974002598</v>
      </c>
      <c r="AK27185" s="45">
        <v>0.36617937502019599</v>
      </c>
      <c r="AL27185" s="21">
        <f t="shared" si="592"/>
        <v>1.452801700052575E-7</v>
      </c>
    </row>
    <row r="27186" spans="35:38" x14ac:dyDescent="0.25">
      <c r="AI27186">
        <v>27183</v>
      </c>
      <c r="AJ27186" s="45">
        <v>0.39871312018298</v>
      </c>
      <c r="AK27186" s="45">
        <v>0.39871327034335202</v>
      </c>
      <c r="AL27186" s="21">
        <f t="shared" si="592"/>
        <v>1.5016037202553179E-7</v>
      </c>
    </row>
    <row r="27187" spans="35:38" x14ac:dyDescent="0.25">
      <c r="AI27187">
        <v>27184</v>
      </c>
      <c r="AJ27187" s="45">
        <v>0.43263143350431599</v>
      </c>
      <c r="AK27187" s="45">
        <v>0.43263158674408803</v>
      </c>
      <c r="AL27187" s="21">
        <f t="shared" si="592"/>
        <v>1.5323977203829386E-7</v>
      </c>
    </row>
    <row r="27188" spans="35:38" x14ac:dyDescent="0.25">
      <c r="AI27188">
        <v>27185</v>
      </c>
      <c r="AJ27188" s="45">
        <v>0.46793417034898799</v>
      </c>
      <c r="AK27188" s="45">
        <v>0.467934324222406</v>
      </c>
      <c r="AL27188" s="21">
        <f t="shared" si="592"/>
        <v>1.5387341800732202E-7</v>
      </c>
    </row>
    <row r="27189" spans="35:38" x14ac:dyDescent="0.25">
      <c r="AI27189">
        <v>27186</v>
      </c>
      <c r="AJ27189" s="45">
        <v>0.504621331595422</v>
      </c>
      <c r="AK27189" s="45">
        <v>0.50462148277830399</v>
      </c>
      <c r="AL27189" s="21">
        <f t="shared" si="592"/>
        <v>1.5118288199111873E-7</v>
      </c>
    </row>
    <row r="27190" spans="35:38" x14ac:dyDescent="0.25">
      <c r="AI27190">
        <v>27187</v>
      </c>
      <c r="AJ27190" s="45">
        <v>0.54269291848484702</v>
      </c>
      <c r="AK27190" s="45">
        <v>0.54269306241178406</v>
      </c>
      <c r="AL27190" s="21">
        <f t="shared" si="592"/>
        <v>1.439269370351326E-7</v>
      </c>
    </row>
    <row r="27191" spans="35:38" x14ac:dyDescent="0.25">
      <c r="AI27191">
        <v>27188</v>
      </c>
      <c r="AJ27191" s="45">
        <v>0.58214893286789104</v>
      </c>
      <c r="AK27191" s="45">
        <v>0.58214906312284498</v>
      </c>
      <c r="AL27191" s="21">
        <f t="shared" si="592"/>
        <v>1.3025495393392816E-7</v>
      </c>
    </row>
    <row r="27192" spans="35:38" x14ac:dyDescent="0.25">
      <c r="AI27192">
        <v>27189</v>
      </c>
      <c r="AJ27192" s="45">
        <v>0.62298937775212404</v>
      </c>
      <c r="AK27192" s="45">
        <v>0.62298948491148698</v>
      </c>
      <c r="AL27192" s="21">
        <f t="shared" si="592"/>
        <v>1.0715936293870243E-7</v>
      </c>
    </row>
    <row r="27193" spans="35:38" x14ac:dyDescent="0.25">
      <c r="AI27193">
        <v>27190</v>
      </c>
      <c r="AJ27193" s="45">
        <v>0.66521425875498896</v>
      </c>
      <c r="AK27193" s="45">
        <v>0.66521432777770995</v>
      </c>
      <c r="AL27193" s="21">
        <f t="shared" si="592"/>
        <v>6.9022720983191732E-8</v>
      </c>
    </row>
    <row r="27194" spans="35:38" x14ac:dyDescent="0.25">
      <c r="AI27194">
        <v>27191</v>
      </c>
      <c r="AJ27194" s="45">
        <v>0.70882359172151399</v>
      </c>
      <c r="AK27194" s="45">
        <v>0.70882359172151399</v>
      </c>
      <c r="AL27194" s="21">
        <f t="shared" si="592"/>
        <v>0</v>
      </c>
    </row>
    <row r="27195" spans="35:38" x14ac:dyDescent="0.25">
      <c r="AI27195">
        <v>27192</v>
      </c>
      <c r="AJ27195" s="45">
        <v>0</v>
      </c>
      <c r="AK27195" s="45">
        <v>0</v>
      </c>
      <c r="AL27195" s="21">
        <f t="shared" si="592"/>
        <v>0</v>
      </c>
    </row>
    <row r="27196" spans="35:38" x14ac:dyDescent="0.25">
      <c r="AI27196">
        <v>27193</v>
      </c>
      <c r="AJ27196" s="45">
        <v>7.1453991101000001E-4</v>
      </c>
      <c r="AK27196" s="45">
        <v>7.1453991101000001E-4</v>
      </c>
      <c r="AL27196" s="21">
        <f t="shared" si="592"/>
        <v>0</v>
      </c>
    </row>
    <row r="27197" spans="35:38" x14ac:dyDescent="0.25">
      <c r="AI27197">
        <v>27194</v>
      </c>
      <c r="AJ27197" s="45">
        <v>2.8581596440379999E-3</v>
      </c>
      <c r="AK27197" s="45">
        <v>2.8581596440379999E-3</v>
      </c>
      <c r="AL27197" s="21">
        <f t="shared" si="592"/>
        <v>0</v>
      </c>
    </row>
    <row r="27198" spans="35:38" x14ac:dyDescent="0.25">
      <c r="AI27198">
        <v>27195</v>
      </c>
      <c r="AJ27198" s="45">
        <v>6.430859199086E-3</v>
      </c>
      <c r="AK27198" s="45">
        <v>6.430859199086E-3</v>
      </c>
      <c r="AL27198" s="21">
        <f t="shared" si="592"/>
        <v>0</v>
      </c>
    </row>
    <row r="27199" spans="35:38" x14ac:dyDescent="0.25">
      <c r="AI27199">
        <v>27196</v>
      </c>
      <c r="AJ27199" s="45">
        <v>1.1432638576153E-2</v>
      </c>
      <c r="AK27199" s="45">
        <v>1.1432638576153E-2</v>
      </c>
      <c r="AL27199" s="21">
        <f t="shared" si="592"/>
        <v>0</v>
      </c>
    </row>
    <row r="27200" spans="35:38" x14ac:dyDescent="0.25">
      <c r="AI27200">
        <v>27197</v>
      </c>
      <c r="AJ27200" s="45">
        <v>1.786349777524E-2</v>
      </c>
      <c r="AK27200" s="45">
        <v>1.786349777524E-2</v>
      </c>
      <c r="AL27200" s="21">
        <f t="shared" si="592"/>
        <v>0</v>
      </c>
    </row>
    <row r="27201" spans="35:38" x14ac:dyDescent="0.25">
      <c r="AI27201">
        <v>27198</v>
      </c>
      <c r="AJ27201" s="45">
        <v>2.5723436796344999E-2</v>
      </c>
      <c r="AK27201" s="45">
        <v>2.5723436796344999E-2</v>
      </c>
      <c r="AL27201" s="21">
        <f t="shared" si="592"/>
        <v>0</v>
      </c>
    </row>
    <row r="27202" spans="35:38" x14ac:dyDescent="0.25">
      <c r="AI27202">
        <v>27199</v>
      </c>
      <c r="AJ27202" s="45">
        <v>3.5012455639470003E-2</v>
      </c>
      <c r="AK27202" s="45">
        <v>3.5012455639470003E-2</v>
      </c>
      <c r="AL27202" s="21">
        <f t="shared" si="592"/>
        <v>0</v>
      </c>
    </row>
    <row r="27203" spans="35:38" x14ac:dyDescent="0.25">
      <c r="AI27203">
        <v>27200</v>
      </c>
      <c r="AJ27203" s="45">
        <v>4.5730554304614E-2</v>
      </c>
      <c r="AK27203" s="45">
        <v>4.5730554304614E-2</v>
      </c>
      <c r="AL27203" s="21">
        <f t="shared" si="592"/>
        <v>0</v>
      </c>
    </row>
    <row r="27204" spans="35:38" x14ac:dyDescent="0.25">
      <c r="AI27204">
        <v>27201</v>
      </c>
      <c r="AJ27204" s="45">
        <v>5.7877732791776999E-2</v>
      </c>
      <c r="AK27204" s="45">
        <v>5.7877732791776999E-2</v>
      </c>
      <c r="AL27204" s="21">
        <f t="shared" ref="AL27204:AL27267" si="593">ABS(AJ27204-AK27204)</f>
        <v>0</v>
      </c>
    </row>
    <row r="27205" spans="35:38" x14ac:dyDescent="0.25">
      <c r="AI27205">
        <v>27202</v>
      </c>
      <c r="AJ27205" s="45">
        <v>7.1453991100959E-2</v>
      </c>
      <c r="AK27205" s="45">
        <v>7.1453991100959E-2</v>
      </c>
      <c r="AL27205" s="21">
        <f t="shared" si="593"/>
        <v>0</v>
      </c>
    </row>
    <row r="27206" spans="35:38" x14ac:dyDescent="0.25">
      <c r="AI27206">
        <v>27203</v>
      </c>
      <c r="AJ27206" s="45">
        <v>8.6459329232160001E-2</v>
      </c>
      <c r="AK27206" s="45">
        <v>8.6459329232160001E-2</v>
      </c>
      <c r="AL27206" s="21">
        <f t="shared" si="593"/>
        <v>0</v>
      </c>
    </row>
    <row r="27207" spans="35:38" x14ac:dyDescent="0.25">
      <c r="AI27207">
        <v>27204</v>
      </c>
      <c r="AJ27207" s="45">
        <v>0.102893747185381</v>
      </c>
      <c r="AK27207" s="45">
        <v>0.102893747185381</v>
      </c>
      <c r="AL27207" s="21">
        <f t="shared" si="593"/>
        <v>0</v>
      </c>
    </row>
    <row r="27208" spans="35:38" x14ac:dyDescent="0.25">
      <c r="AI27208">
        <v>27205</v>
      </c>
      <c r="AJ27208" s="45">
        <v>0.120757244960621</v>
      </c>
      <c r="AK27208" s="45">
        <v>0.120757244960621</v>
      </c>
      <c r="AL27208" s="21">
        <f t="shared" si="593"/>
        <v>0</v>
      </c>
    </row>
    <row r="27209" spans="35:38" x14ac:dyDescent="0.25">
      <c r="AI27209">
        <v>27206</v>
      </c>
      <c r="AJ27209" s="45">
        <v>0.14004982255788001</v>
      </c>
      <c r="AK27209" s="45">
        <v>0.14004982255788001</v>
      </c>
      <c r="AL27209" s="21">
        <f t="shared" si="593"/>
        <v>0</v>
      </c>
    </row>
    <row r="27210" spans="35:38" x14ac:dyDescent="0.25">
      <c r="AI27210">
        <v>27207</v>
      </c>
      <c r="AJ27210" s="45">
        <v>0.16077147997715799</v>
      </c>
      <c r="AK27210" s="45">
        <v>0.16077147997715799</v>
      </c>
      <c r="AL27210" s="21">
        <f t="shared" si="593"/>
        <v>0</v>
      </c>
    </row>
    <row r="27211" spans="35:38" x14ac:dyDescent="0.25">
      <c r="AI27211">
        <v>27208</v>
      </c>
      <c r="AJ27211" s="45">
        <v>0.182922217218455</v>
      </c>
      <c r="AK27211" s="45">
        <v>0.182922217218455</v>
      </c>
      <c r="AL27211" s="21">
        <f t="shared" si="593"/>
        <v>0</v>
      </c>
    </row>
    <row r="27212" spans="35:38" x14ac:dyDescent="0.25">
      <c r="AI27212">
        <v>27209</v>
      </c>
      <c r="AJ27212" s="45">
        <v>0.206502034281772</v>
      </c>
      <c r="AK27212" s="45">
        <v>0.206502034281772</v>
      </c>
      <c r="AL27212" s="21">
        <f t="shared" si="593"/>
        <v>0</v>
      </c>
    </row>
    <row r="27213" spans="35:38" x14ac:dyDescent="0.25">
      <c r="AI27213">
        <v>27210</v>
      </c>
      <c r="AJ27213" s="45">
        <v>0.231510931167107</v>
      </c>
      <c r="AK27213" s="45">
        <v>0.231510931167107</v>
      </c>
      <c r="AL27213" s="21">
        <f t="shared" si="593"/>
        <v>0</v>
      </c>
    </row>
    <row r="27214" spans="35:38" x14ac:dyDescent="0.25">
      <c r="AI27214">
        <v>27211</v>
      </c>
      <c r="AJ27214" s="45">
        <v>0.25794890787446201</v>
      </c>
      <c r="AK27214" s="45">
        <v>0.25794890787446201</v>
      </c>
      <c r="AL27214" s="21">
        <f t="shared" si="593"/>
        <v>0</v>
      </c>
    </row>
    <row r="27215" spans="35:38" x14ac:dyDescent="0.25">
      <c r="AI27215">
        <v>27212</v>
      </c>
      <c r="AJ27215" s="45">
        <v>0.285815964403836</v>
      </c>
      <c r="AK27215" s="45">
        <v>0.285815964403836</v>
      </c>
      <c r="AL27215" s="21">
        <f t="shared" si="593"/>
        <v>0</v>
      </c>
    </row>
    <row r="27216" spans="35:38" x14ac:dyDescent="0.25">
      <c r="AI27216">
        <v>27213</v>
      </c>
      <c r="AJ27216" s="45">
        <v>0.315112100755228</v>
      </c>
      <c r="AK27216" s="45">
        <v>0.315112100755229</v>
      </c>
      <c r="AL27216" s="21">
        <f t="shared" si="593"/>
        <v>9.9920072216264089E-16</v>
      </c>
    </row>
    <row r="27217" spans="35:38" x14ac:dyDescent="0.25">
      <c r="AI27217">
        <v>27214</v>
      </c>
      <c r="AJ27217" s="45">
        <v>0.345837316928642</v>
      </c>
      <c r="AK27217" s="45">
        <v>0.345837316928642</v>
      </c>
      <c r="AL27217" s="21">
        <f t="shared" si="593"/>
        <v>0</v>
      </c>
    </row>
    <row r="27218" spans="35:38" x14ac:dyDescent="0.25">
      <c r="AI27218">
        <v>27215</v>
      </c>
      <c r="AJ27218" s="45">
        <v>0.37799161292407402</v>
      </c>
      <c r="AK27218" s="45">
        <v>0.37799161292407402</v>
      </c>
      <c r="AL27218" s="21">
        <f t="shared" si="593"/>
        <v>0</v>
      </c>
    </row>
    <row r="27219" spans="35:38" x14ac:dyDescent="0.25">
      <c r="AI27219">
        <v>27216</v>
      </c>
      <c r="AJ27219" s="45">
        <v>0.41157498874152398</v>
      </c>
      <c r="AK27219" s="45">
        <v>0.41157498874152398</v>
      </c>
      <c r="AL27219" s="21">
        <f t="shared" si="593"/>
        <v>0</v>
      </c>
    </row>
    <row r="27220" spans="35:38" x14ac:dyDescent="0.25">
      <c r="AI27220">
        <v>27217</v>
      </c>
      <c r="AJ27220" s="45">
        <v>0.44658744438099401</v>
      </c>
      <c r="AK27220" s="45">
        <v>0.44658744438099401</v>
      </c>
      <c r="AL27220" s="21">
        <f t="shared" si="593"/>
        <v>0</v>
      </c>
    </row>
    <row r="27221" spans="35:38" x14ac:dyDescent="0.25">
      <c r="AI27221">
        <v>27218</v>
      </c>
      <c r="AJ27221" s="45">
        <v>0.483028979842483</v>
      </c>
      <c r="AK27221" s="45">
        <v>0.483028979842483</v>
      </c>
      <c r="AL27221" s="21">
        <f t="shared" si="593"/>
        <v>0</v>
      </c>
    </row>
    <row r="27222" spans="35:38" x14ac:dyDescent="0.25">
      <c r="AI27222">
        <v>27219</v>
      </c>
      <c r="AJ27222" s="45">
        <v>0.52089959512599204</v>
      </c>
      <c r="AK27222" s="45">
        <v>0.52089959512599204</v>
      </c>
      <c r="AL27222" s="21">
        <f t="shared" si="593"/>
        <v>0</v>
      </c>
    </row>
    <row r="27223" spans="35:38" x14ac:dyDescent="0.25">
      <c r="AI27223">
        <v>27220</v>
      </c>
      <c r="AJ27223" s="45">
        <v>0.56019929023151904</v>
      </c>
      <c r="AK27223" s="45">
        <v>0.56019929023151904</v>
      </c>
      <c r="AL27223" s="21">
        <f t="shared" si="593"/>
        <v>0</v>
      </c>
    </row>
    <row r="27224" spans="35:38" x14ac:dyDescent="0.25">
      <c r="AI27224">
        <v>27221</v>
      </c>
      <c r="AJ27224" s="45">
        <v>0.60092806515906705</v>
      </c>
      <c r="AK27224" s="45">
        <v>0.60092806515906605</v>
      </c>
      <c r="AL27224" s="21">
        <f t="shared" si="593"/>
        <v>9.9920072216264089E-16</v>
      </c>
    </row>
    <row r="27225" spans="35:38" x14ac:dyDescent="0.25">
      <c r="AI27225">
        <v>27222</v>
      </c>
      <c r="AJ27225" s="45">
        <v>0.64308591990863195</v>
      </c>
      <c r="AK27225" s="45">
        <v>0.64308591990863195</v>
      </c>
      <c r="AL27225" s="21">
        <f t="shared" si="593"/>
        <v>0</v>
      </c>
    </row>
    <row r="27226" spans="35:38" x14ac:dyDescent="0.25">
      <c r="AI27226">
        <v>27223</v>
      </c>
      <c r="AJ27226" s="45">
        <v>0.68667285448021698</v>
      </c>
      <c r="AK27226" s="45">
        <v>0.68667285448021698</v>
      </c>
      <c r="AL27226" s="21">
        <f t="shared" si="593"/>
        <v>0</v>
      </c>
    </row>
    <row r="27227" spans="35:38" x14ac:dyDescent="0.25">
      <c r="AI27227">
        <v>27224</v>
      </c>
      <c r="AJ27227" s="45">
        <v>0.73168886887382101</v>
      </c>
      <c r="AK27227" s="45">
        <v>0.73168886887382101</v>
      </c>
      <c r="AL27227" s="21">
        <f t="shared" si="593"/>
        <v>0</v>
      </c>
    </row>
    <row r="27228" spans="35:38" x14ac:dyDescent="0.25">
      <c r="AI27228">
        <v>27225</v>
      </c>
      <c r="AJ27228" s="45">
        <v>0</v>
      </c>
      <c r="AK27228" s="45">
        <v>0</v>
      </c>
      <c r="AL27228" s="21">
        <f t="shared" si="593"/>
        <v>0</v>
      </c>
    </row>
    <row r="27229" spans="35:38" x14ac:dyDescent="0.25">
      <c r="AI27229">
        <v>27226</v>
      </c>
      <c r="AJ27229" s="45">
        <v>0</v>
      </c>
      <c r="AK27229" s="45">
        <v>0</v>
      </c>
      <c r="AL27229" s="21">
        <f t="shared" si="593"/>
        <v>0</v>
      </c>
    </row>
    <row r="27230" spans="35:38" x14ac:dyDescent="0.25">
      <c r="AI27230">
        <v>27227</v>
      </c>
      <c r="AJ27230" s="45">
        <v>0</v>
      </c>
      <c r="AK27230" s="45">
        <v>0</v>
      </c>
      <c r="AL27230" s="21">
        <f t="shared" si="593"/>
        <v>0</v>
      </c>
    </row>
    <row r="27231" spans="35:38" x14ac:dyDescent="0.25">
      <c r="AI27231">
        <v>27228</v>
      </c>
      <c r="AJ27231" s="45">
        <v>0</v>
      </c>
      <c r="AK27231" s="45">
        <v>0</v>
      </c>
      <c r="AL27231" s="21">
        <f t="shared" si="593"/>
        <v>0</v>
      </c>
    </row>
    <row r="27232" spans="35:38" x14ac:dyDescent="0.25">
      <c r="AI27232">
        <v>27229</v>
      </c>
      <c r="AJ27232" s="45">
        <v>0</v>
      </c>
      <c r="AK27232" s="45">
        <v>0</v>
      </c>
      <c r="AL27232" s="21">
        <f t="shared" si="593"/>
        <v>0</v>
      </c>
    </row>
    <row r="27233" spans="35:38" x14ac:dyDescent="0.25">
      <c r="AI27233">
        <v>27230</v>
      </c>
      <c r="AJ27233" s="45">
        <v>0</v>
      </c>
      <c r="AK27233" s="45">
        <v>0</v>
      </c>
      <c r="AL27233" s="21">
        <f t="shared" si="593"/>
        <v>0</v>
      </c>
    </row>
    <row r="27234" spans="35:38" x14ac:dyDescent="0.25">
      <c r="AI27234">
        <v>27231</v>
      </c>
      <c r="AJ27234" s="45">
        <v>0</v>
      </c>
      <c r="AK27234" s="45">
        <v>0</v>
      </c>
      <c r="AL27234" s="21">
        <f t="shared" si="593"/>
        <v>0</v>
      </c>
    </row>
    <row r="27235" spans="35:38" x14ac:dyDescent="0.25">
      <c r="AI27235">
        <v>27232</v>
      </c>
      <c r="AJ27235" s="45">
        <v>0</v>
      </c>
      <c r="AK27235" s="45">
        <v>0</v>
      </c>
      <c r="AL27235" s="21">
        <f t="shared" si="593"/>
        <v>0</v>
      </c>
    </row>
    <row r="27236" spans="35:38" x14ac:dyDescent="0.25">
      <c r="AI27236">
        <v>27233</v>
      </c>
      <c r="AJ27236" s="45">
        <v>0</v>
      </c>
      <c r="AK27236" s="45">
        <v>0</v>
      </c>
      <c r="AL27236" s="21">
        <f t="shared" si="593"/>
        <v>0</v>
      </c>
    </row>
    <row r="27237" spans="35:38" x14ac:dyDescent="0.25">
      <c r="AI27237">
        <v>27234</v>
      </c>
      <c r="AJ27237" s="45">
        <v>0</v>
      </c>
      <c r="AK27237" s="45">
        <v>0</v>
      </c>
      <c r="AL27237" s="21">
        <f t="shared" si="593"/>
        <v>0</v>
      </c>
    </row>
    <row r="27238" spans="35:38" x14ac:dyDescent="0.25">
      <c r="AI27238">
        <v>27235</v>
      </c>
      <c r="AJ27238" s="45">
        <v>0</v>
      </c>
      <c r="AK27238" s="45">
        <v>0</v>
      </c>
      <c r="AL27238" s="21">
        <f t="shared" si="593"/>
        <v>0</v>
      </c>
    </row>
    <row r="27239" spans="35:38" x14ac:dyDescent="0.25">
      <c r="AI27239">
        <v>27236</v>
      </c>
      <c r="AJ27239" s="45">
        <v>0</v>
      </c>
      <c r="AK27239" s="45">
        <v>0</v>
      </c>
      <c r="AL27239" s="21">
        <f t="shared" si="593"/>
        <v>0</v>
      </c>
    </row>
    <row r="27240" spans="35:38" x14ac:dyDescent="0.25">
      <c r="AI27240">
        <v>27237</v>
      </c>
      <c r="AJ27240" s="45">
        <v>0</v>
      </c>
      <c r="AK27240" s="45">
        <v>0</v>
      </c>
      <c r="AL27240" s="21">
        <f t="shared" si="593"/>
        <v>0</v>
      </c>
    </row>
    <row r="27241" spans="35:38" x14ac:dyDescent="0.25">
      <c r="AI27241">
        <v>27238</v>
      </c>
      <c r="AJ27241" s="45">
        <v>0</v>
      </c>
      <c r="AK27241" s="45">
        <v>0</v>
      </c>
      <c r="AL27241" s="21">
        <f t="shared" si="593"/>
        <v>0</v>
      </c>
    </row>
    <row r="27242" spans="35:38" x14ac:dyDescent="0.25">
      <c r="AI27242">
        <v>27239</v>
      </c>
      <c r="AJ27242" s="45">
        <v>0</v>
      </c>
      <c r="AK27242" s="45">
        <v>0</v>
      </c>
      <c r="AL27242" s="21">
        <f t="shared" si="593"/>
        <v>0</v>
      </c>
    </row>
    <row r="27243" spans="35:38" x14ac:dyDescent="0.25">
      <c r="AI27243">
        <v>27240</v>
      </c>
      <c r="AJ27243" s="45">
        <v>0</v>
      </c>
      <c r="AK27243" s="45">
        <v>0</v>
      </c>
      <c r="AL27243" s="21">
        <f t="shared" si="593"/>
        <v>0</v>
      </c>
    </row>
    <row r="27244" spans="35:38" x14ac:dyDescent="0.25">
      <c r="AI27244">
        <v>27241</v>
      </c>
      <c r="AJ27244" s="45">
        <v>0</v>
      </c>
      <c r="AK27244" s="45">
        <v>0</v>
      </c>
      <c r="AL27244" s="21">
        <f t="shared" si="593"/>
        <v>0</v>
      </c>
    </row>
    <row r="27245" spans="35:38" x14ac:dyDescent="0.25">
      <c r="AI27245">
        <v>27242</v>
      </c>
      <c r="AJ27245" s="45">
        <v>0</v>
      </c>
      <c r="AK27245" s="45">
        <v>0</v>
      </c>
      <c r="AL27245" s="21">
        <f t="shared" si="593"/>
        <v>0</v>
      </c>
    </row>
    <row r="27246" spans="35:38" x14ac:dyDescent="0.25">
      <c r="AI27246">
        <v>27243</v>
      </c>
      <c r="AJ27246" s="45">
        <v>0</v>
      </c>
      <c r="AK27246" s="45">
        <v>0</v>
      </c>
      <c r="AL27246" s="21">
        <f t="shared" si="593"/>
        <v>0</v>
      </c>
    </row>
    <row r="27247" spans="35:38" x14ac:dyDescent="0.25">
      <c r="AI27247">
        <v>27244</v>
      </c>
      <c r="AJ27247" s="45">
        <v>0</v>
      </c>
      <c r="AK27247" s="45">
        <v>0</v>
      </c>
      <c r="AL27247" s="21">
        <f t="shared" si="593"/>
        <v>0</v>
      </c>
    </row>
    <row r="27248" spans="35:38" x14ac:dyDescent="0.25">
      <c r="AI27248">
        <v>27245</v>
      </c>
      <c r="AJ27248" s="45">
        <v>0</v>
      </c>
      <c r="AK27248" s="45">
        <v>0</v>
      </c>
      <c r="AL27248" s="21">
        <f t="shared" si="593"/>
        <v>0</v>
      </c>
    </row>
    <row r="27249" spans="35:38" x14ac:dyDescent="0.25">
      <c r="AI27249">
        <v>27246</v>
      </c>
      <c r="AJ27249" s="45">
        <v>0</v>
      </c>
      <c r="AK27249" s="45">
        <v>0</v>
      </c>
      <c r="AL27249" s="21">
        <f t="shared" si="593"/>
        <v>0</v>
      </c>
    </row>
    <row r="27250" spans="35:38" x14ac:dyDescent="0.25">
      <c r="AI27250">
        <v>27247</v>
      </c>
      <c r="AJ27250" s="45">
        <v>0</v>
      </c>
      <c r="AK27250" s="45">
        <v>0</v>
      </c>
      <c r="AL27250" s="21">
        <f t="shared" si="593"/>
        <v>0</v>
      </c>
    </row>
    <row r="27251" spans="35:38" x14ac:dyDescent="0.25">
      <c r="AI27251">
        <v>27248</v>
      </c>
      <c r="AJ27251" s="45">
        <v>0</v>
      </c>
      <c r="AK27251" s="45">
        <v>0</v>
      </c>
      <c r="AL27251" s="21">
        <f t="shared" si="593"/>
        <v>0</v>
      </c>
    </row>
    <row r="27252" spans="35:38" x14ac:dyDescent="0.25">
      <c r="AI27252">
        <v>27249</v>
      </c>
      <c r="AJ27252" s="45">
        <v>0</v>
      </c>
      <c r="AK27252" s="45">
        <v>0</v>
      </c>
      <c r="AL27252" s="21">
        <f t="shared" si="593"/>
        <v>0</v>
      </c>
    </row>
    <row r="27253" spans="35:38" x14ac:dyDescent="0.25">
      <c r="AI27253">
        <v>27250</v>
      </c>
      <c r="AJ27253" s="45">
        <v>0</v>
      </c>
      <c r="AK27253" s="45">
        <v>0</v>
      </c>
      <c r="AL27253" s="21">
        <f t="shared" si="593"/>
        <v>0</v>
      </c>
    </row>
    <row r="27254" spans="35:38" x14ac:dyDescent="0.25">
      <c r="AI27254">
        <v>27251</v>
      </c>
      <c r="AJ27254" s="45">
        <v>0</v>
      </c>
      <c r="AK27254" s="45">
        <v>0</v>
      </c>
      <c r="AL27254" s="21">
        <f t="shared" si="593"/>
        <v>0</v>
      </c>
    </row>
    <row r="27255" spans="35:38" x14ac:dyDescent="0.25">
      <c r="AI27255">
        <v>27252</v>
      </c>
      <c r="AJ27255" s="45">
        <v>0</v>
      </c>
      <c r="AK27255" s="45">
        <v>0</v>
      </c>
      <c r="AL27255" s="21">
        <f t="shared" si="593"/>
        <v>0</v>
      </c>
    </row>
    <row r="27256" spans="35:38" x14ac:dyDescent="0.25">
      <c r="AI27256">
        <v>27253</v>
      </c>
      <c r="AJ27256" s="45">
        <v>0</v>
      </c>
      <c r="AK27256" s="45">
        <v>0</v>
      </c>
      <c r="AL27256" s="21">
        <f t="shared" si="593"/>
        <v>0</v>
      </c>
    </row>
    <row r="27257" spans="35:38" x14ac:dyDescent="0.25">
      <c r="AI27257">
        <v>27254</v>
      </c>
      <c r="AJ27257" s="45">
        <v>0</v>
      </c>
      <c r="AK27257" s="45">
        <v>0</v>
      </c>
      <c r="AL27257" s="21">
        <f t="shared" si="593"/>
        <v>0</v>
      </c>
    </row>
    <row r="27258" spans="35:38" x14ac:dyDescent="0.25">
      <c r="AI27258">
        <v>27255</v>
      </c>
      <c r="AJ27258" s="45">
        <v>0</v>
      </c>
      <c r="AK27258" s="45">
        <v>0</v>
      </c>
      <c r="AL27258" s="21">
        <f t="shared" si="593"/>
        <v>0</v>
      </c>
    </row>
    <row r="27259" spans="35:38" x14ac:dyDescent="0.25">
      <c r="AI27259">
        <v>27256</v>
      </c>
      <c r="AJ27259" s="45">
        <v>0</v>
      </c>
      <c r="AK27259" s="45">
        <v>0</v>
      </c>
      <c r="AL27259" s="21">
        <f t="shared" si="593"/>
        <v>0</v>
      </c>
    </row>
    <row r="27260" spans="35:38" x14ac:dyDescent="0.25">
      <c r="AI27260">
        <v>27257</v>
      </c>
      <c r="AJ27260" s="45">
        <v>0</v>
      </c>
      <c r="AK27260" s="45">
        <v>0</v>
      </c>
      <c r="AL27260" s="21">
        <f t="shared" si="593"/>
        <v>0</v>
      </c>
    </row>
    <row r="27261" spans="35:38" x14ac:dyDescent="0.25">
      <c r="AI27261">
        <v>27258</v>
      </c>
      <c r="AJ27261" s="45">
        <v>0</v>
      </c>
      <c r="AK27261" s="45">
        <v>0</v>
      </c>
      <c r="AL27261" s="21">
        <f t="shared" si="593"/>
        <v>0</v>
      </c>
    </row>
    <row r="27262" spans="35:38" x14ac:dyDescent="0.25">
      <c r="AI27262">
        <v>27259</v>
      </c>
      <c r="AJ27262" s="45">
        <v>2.1667204880000001E-5</v>
      </c>
      <c r="AK27262" s="45">
        <v>2.1668514513000001E-5</v>
      </c>
      <c r="AL27262" s="21">
        <f t="shared" si="593"/>
        <v>1.3096330000008424E-9</v>
      </c>
    </row>
    <row r="27263" spans="35:38" x14ac:dyDescent="0.25">
      <c r="AI27263">
        <v>27260</v>
      </c>
      <c r="AJ27263" s="45">
        <v>8.6671421677999997E-5</v>
      </c>
      <c r="AK27263" s="45">
        <v>8.6674058052000006E-5</v>
      </c>
      <c r="AL27263" s="21">
        <f t="shared" si="593"/>
        <v>2.6363740000091103E-9</v>
      </c>
    </row>
    <row r="27264" spans="35:38" x14ac:dyDescent="0.25">
      <c r="AI27264">
        <v>27261</v>
      </c>
      <c r="AJ27264" s="45">
        <v>1.95012635988E-4</v>
      </c>
      <c r="AK27264" s="45">
        <v>1.9501663061799999E-4</v>
      </c>
      <c r="AL27264" s="21">
        <f t="shared" si="593"/>
        <v>3.994629999991197E-9</v>
      </c>
    </row>
    <row r="27265" spans="35:38" x14ac:dyDescent="0.25">
      <c r="AI27265">
        <v>27262</v>
      </c>
      <c r="AJ27265" s="45">
        <v>3.4669083653099999E-4</v>
      </c>
      <c r="AK27265" s="45">
        <v>3.4669623221E-4</v>
      </c>
      <c r="AL27265" s="21">
        <f t="shared" si="593"/>
        <v>5.395679000006013E-9</v>
      </c>
    </row>
    <row r="27266" spans="35:38" x14ac:dyDescent="0.25">
      <c r="AI27266">
        <v>27263</v>
      </c>
      <c r="AJ27266" s="45">
        <v>5.4170601502100005E-4</v>
      </c>
      <c r="AK27266" s="45">
        <v>5.4171286282799999E-4</v>
      </c>
      <c r="AL27266" s="21">
        <f t="shared" si="593"/>
        <v>6.8478069999372906E-9</v>
      </c>
    </row>
    <row r="27267" spans="35:38" x14ac:dyDescent="0.25">
      <c r="AI27267">
        <v>27264</v>
      </c>
      <c r="AJ27267" s="45">
        <v>7.8005816607500003E-4</v>
      </c>
      <c r="AK27267" s="45">
        <v>7.8006652247199996E-4</v>
      </c>
      <c r="AL27267" s="21">
        <f t="shared" si="593"/>
        <v>8.356396999928753E-9</v>
      </c>
    </row>
    <row r="27268" spans="35:38" x14ac:dyDescent="0.25">
      <c r="AI27268">
        <v>27265</v>
      </c>
      <c r="AJ27268" s="45">
        <v>1.061747287147E-3</v>
      </c>
      <c r="AK27268" s="45">
        <v>1.061757211143E-3</v>
      </c>
      <c r="AL27268" s="21">
        <f t="shared" ref="AL27268:AL27331" si="594">ABS(AJ27268-AK27268)</f>
        <v>9.9239959999719574E-9</v>
      </c>
    </row>
    <row r="27269" spans="35:38" x14ac:dyDescent="0.25">
      <c r="AI27269">
        <v>27266</v>
      </c>
      <c r="AJ27269" s="45">
        <v>1.3867733785079999E-3</v>
      </c>
      <c r="AK27269" s="45">
        <v>1.38678492884E-3</v>
      </c>
      <c r="AL27269" s="21">
        <f t="shared" si="594"/>
        <v>1.155033200008794E-8</v>
      </c>
    </row>
    <row r="27270" spans="35:38" x14ac:dyDescent="0.25">
      <c r="AI27270">
        <v>27267</v>
      </c>
      <c r="AJ27270" s="45">
        <v>1.7551364432569999E-3</v>
      </c>
      <c r="AK27270" s="45">
        <v>1.755149675563E-3</v>
      </c>
      <c r="AL27270" s="21">
        <f t="shared" si="594"/>
        <v>1.3232306000053595E-8</v>
      </c>
    </row>
    <row r="27271" spans="35:38" x14ac:dyDescent="0.25">
      <c r="AI27271">
        <v>27268</v>
      </c>
      <c r="AJ27271" s="45">
        <v>2.1668364873730001E-3</v>
      </c>
      <c r="AK27271" s="45">
        <v>2.1668514513119999E-3</v>
      </c>
      <c r="AL27271" s="21">
        <f t="shared" si="594"/>
        <v>1.4963938999804777E-8</v>
      </c>
    </row>
    <row r="27272" spans="35:38" x14ac:dyDescent="0.25">
      <c r="AI27272">
        <v>27269</v>
      </c>
      <c r="AJ27272" s="45">
        <v>2.6218735198069998E-3</v>
      </c>
      <c r="AK27272" s="45">
        <v>2.6218902560880002E-3</v>
      </c>
      <c r="AL27272" s="21">
        <f t="shared" si="594"/>
        <v>1.6736281000396397E-8</v>
      </c>
    </row>
    <row r="27273" spans="35:38" x14ac:dyDescent="0.25">
      <c r="AI27273">
        <v>27270</v>
      </c>
      <c r="AJ27273" s="45">
        <v>3.120247552605E-3</v>
      </c>
      <c r="AK27273" s="45">
        <v>3.12026608989E-3</v>
      </c>
      <c r="AL27273" s="21">
        <f t="shared" si="594"/>
        <v>1.8537284999977505E-8</v>
      </c>
    </row>
    <row r="27274" spans="35:38" x14ac:dyDescent="0.25">
      <c r="AI27274">
        <v>27271</v>
      </c>
      <c r="AJ27274" s="45">
        <v>3.6619586010830001E-3</v>
      </c>
      <c r="AK27274" s="45">
        <v>3.6619789527180002E-3</v>
      </c>
      <c r="AL27274" s="21">
        <f t="shared" si="594"/>
        <v>2.0351635000078611E-8</v>
      </c>
    </row>
    <row r="27275" spans="35:38" x14ac:dyDescent="0.25">
      <c r="AI27275">
        <v>27272</v>
      </c>
      <c r="AJ27275" s="45">
        <v>4.2470066840300004E-3</v>
      </c>
      <c r="AK27275" s="45">
        <v>4.2470288445719999E-3</v>
      </c>
      <c r="AL27275" s="21">
        <f t="shared" si="594"/>
        <v>2.2160541999528827E-8</v>
      </c>
    </row>
    <row r="27276" spans="35:38" x14ac:dyDescent="0.25">
      <c r="AI27276">
        <v>27273</v>
      </c>
      <c r="AJ27276" s="45">
        <v>4.8753918239660002E-3</v>
      </c>
      <c r="AK27276" s="45">
        <v>4.8754157654529997E-3</v>
      </c>
      <c r="AL27276" s="21">
        <f t="shared" si="594"/>
        <v>2.3941486999509709E-8</v>
      </c>
    </row>
    <row r="27277" spans="35:38" x14ac:dyDescent="0.25">
      <c r="AI27277">
        <v>27274</v>
      </c>
      <c r="AJ27277" s="45">
        <v>5.5471140474380003E-3</v>
      </c>
      <c r="AK27277" s="45">
        <v>5.5471397153599999E-3</v>
      </c>
      <c r="AL27277" s="21">
        <f t="shared" si="594"/>
        <v>2.5667921999678045E-8</v>
      </c>
    </row>
    <row r="27278" spans="35:38" x14ac:dyDescent="0.25">
      <c r="AI27278">
        <v>27275</v>
      </c>
      <c r="AJ27278" s="45">
        <v>6.2621733853789998E-3</v>
      </c>
      <c r="AK27278" s="45">
        <v>6.2622006942929997E-3</v>
      </c>
      <c r="AL27278" s="21">
        <f t="shared" si="594"/>
        <v>2.7308913999948836E-8</v>
      </c>
    </row>
    <row r="27279" spans="35:38" x14ac:dyDescent="0.25">
      <c r="AI27279">
        <v>27276</v>
      </c>
      <c r="AJ27279" s="45">
        <v>7.0205698735149999E-3</v>
      </c>
      <c r="AK27279" s="45">
        <v>7.0205987022519999E-3</v>
      </c>
      <c r="AL27279" s="21">
        <f t="shared" si="594"/>
        <v>2.8828737000038962E-8</v>
      </c>
    </row>
    <row r="27280" spans="35:38" x14ac:dyDescent="0.25">
      <c r="AI27280">
        <v>27277</v>
      </c>
      <c r="AJ27280" s="45">
        <v>7.8223035528519995E-3</v>
      </c>
      <c r="AK27280" s="45">
        <v>7.8223337392379997E-3</v>
      </c>
      <c r="AL27280" s="21">
        <f t="shared" si="594"/>
        <v>3.0186386000205512E-8</v>
      </c>
    </row>
    <row r="27281" spans="35:38" x14ac:dyDescent="0.25">
      <c r="AI27281">
        <v>27278</v>
      </c>
      <c r="AJ27281" s="45">
        <v>8.6673744702310002E-3</v>
      </c>
      <c r="AK27281" s="45">
        <v>8.6674058052499999E-3</v>
      </c>
      <c r="AL27281" s="21">
        <f t="shared" si="594"/>
        <v>3.1335018999684161E-8</v>
      </c>
    </row>
    <row r="27282" spans="35:38" x14ac:dyDescent="0.25">
      <c r="AI27282">
        <v>27279</v>
      </c>
      <c r="AJ27282" s="45">
        <v>9.5557826789810004E-3</v>
      </c>
      <c r="AK27282" s="45">
        <v>9.5558149002879997E-3</v>
      </c>
      <c r="AL27282" s="21">
        <f t="shared" si="594"/>
        <v>3.222130699927217E-8</v>
      </c>
    </row>
    <row r="27283" spans="35:38" x14ac:dyDescent="0.25">
      <c r="AI27283">
        <v>27280</v>
      </c>
      <c r="AJ27283" s="45">
        <v>1.0487528239684E-2</v>
      </c>
      <c r="AK27283" s="45">
        <v>1.0487561024352001E-2</v>
      </c>
      <c r="AL27283" s="21">
        <f t="shared" si="594"/>
        <v>3.278466800121782E-8</v>
      </c>
    </row>
    <row r="27284" spans="35:38" x14ac:dyDescent="0.25">
      <c r="AI27284">
        <v>27281</v>
      </c>
      <c r="AJ27284" s="45">
        <v>1.1462611221061E-2</v>
      </c>
      <c r="AK27284" s="45">
        <v>1.1462644177443001E-2</v>
      </c>
      <c r="AL27284" s="21">
        <f t="shared" si="594"/>
        <v>3.2956382000140505E-8</v>
      </c>
    </row>
    <row r="27285" spans="35:38" x14ac:dyDescent="0.25">
      <c r="AI27285">
        <v>27282</v>
      </c>
      <c r="AJ27285" s="45">
        <v>1.248103170101E-2</v>
      </c>
      <c r="AK27285" s="45">
        <v>1.248106435956E-2</v>
      </c>
      <c r="AL27285" s="21">
        <f t="shared" si="594"/>
        <v>3.2658549999758923E-8</v>
      </c>
    </row>
    <row r="27286" spans="35:38" x14ac:dyDescent="0.25">
      <c r="AI27286">
        <v>27283</v>
      </c>
      <c r="AJ27286" s="45">
        <v>1.3542789767803E-2</v>
      </c>
      <c r="AK27286" s="45">
        <v>1.3542821570703001E-2</v>
      </c>
      <c r="AL27286" s="21">
        <f t="shared" si="594"/>
        <v>3.1802900000987844E-8</v>
      </c>
    </row>
    <row r="27287" spans="35:38" x14ac:dyDescent="0.25">
      <c r="AI27287">
        <v>27284</v>
      </c>
      <c r="AJ27287" s="45">
        <v>1.4647885521423E-2</v>
      </c>
      <c r="AK27287" s="45">
        <v>1.4647915810872001E-2</v>
      </c>
      <c r="AL27287" s="21">
        <f t="shared" si="594"/>
        <v>3.0289449001047464E-8</v>
      </c>
    </row>
    <row r="27288" spans="35:38" x14ac:dyDescent="0.25">
      <c r="AI27288">
        <v>27285</v>
      </c>
      <c r="AJ27288" s="45">
        <v>1.5796319075002001E-2</v>
      </c>
      <c r="AK27288" s="45">
        <v>1.5796347080068E-2</v>
      </c>
      <c r="AL27288" s="21">
        <f t="shared" si="594"/>
        <v>2.8005065998842893E-8</v>
      </c>
    </row>
    <row r="27289" spans="35:38" x14ac:dyDescent="0.25">
      <c r="AI27289">
        <v>27286</v>
      </c>
      <c r="AJ27289" s="45">
        <v>1.6988090556220001E-2</v>
      </c>
      <c r="AK27289" s="45">
        <v>1.6988115378290002E-2</v>
      </c>
      <c r="AL27289" s="21">
        <f t="shared" si="594"/>
        <v>2.4822070000124485E-8</v>
      </c>
    </row>
    <row r="27290" spans="35:38" x14ac:dyDescent="0.25">
      <c r="AI27290">
        <v>27287</v>
      </c>
      <c r="AJ27290" s="45">
        <v>1.8223200108413998E-2</v>
      </c>
      <c r="AK27290" s="45">
        <v>1.8223220705538001E-2</v>
      </c>
      <c r="AL27290" s="21">
        <f t="shared" si="594"/>
        <v>2.0597124002902367E-8</v>
      </c>
    </row>
    <row r="27291" spans="35:38" x14ac:dyDescent="0.25">
      <c r="AI27291">
        <v>27288</v>
      </c>
      <c r="AJ27291" s="45">
        <v>1.9501647891047E-2</v>
      </c>
      <c r="AK27291" s="45">
        <v>1.9501663061811999E-2</v>
      </c>
      <c r="AL27291" s="21">
        <f t="shared" si="594"/>
        <v>1.5170764998406749E-8</v>
      </c>
    </row>
    <row r="27292" spans="35:38" x14ac:dyDescent="0.25">
      <c r="AI27292">
        <v>27289</v>
      </c>
      <c r="AJ27292" s="45">
        <v>2.0823434079141001E-2</v>
      </c>
      <c r="AK27292" s="45">
        <v>2.0823442447113E-2</v>
      </c>
      <c r="AL27292" s="21">
        <f t="shared" si="594"/>
        <v>8.3679719993512425E-9</v>
      </c>
    </row>
    <row r="27293" spans="35:38" x14ac:dyDescent="0.25">
      <c r="AI27293">
        <v>27290</v>
      </c>
      <c r="AJ27293" s="45">
        <v>2.218855886144E-2</v>
      </c>
      <c r="AK27293" s="45">
        <v>2.218855886144E-2</v>
      </c>
      <c r="AL27293" s="21">
        <f t="shared" si="594"/>
        <v>0</v>
      </c>
    </row>
    <row r="27294" spans="35:38" x14ac:dyDescent="0.25">
      <c r="AI27294">
        <v>27291</v>
      </c>
      <c r="AJ27294" s="45">
        <v>0</v>
      </c>
      <c r="AK27294" s="45">
        <v>0</v>
      </c>
      <c r="AL27294" s="21">
        <f t="shared" si="594"/>
        <v>0</v>
      </c>
    </row>
    <row r="27295" spans="35:38" x14ac:dyDescent="0.25">
      <c r="AI27295">
        <v>27292</v>
      </c>
      <c r="AJ27295" s="45">
        <v>4.3334414636000002E-5</v>
      </c>
      <c r="AK27295" s="45">
        <v>4.3337029026000003E-5</v>
      </c>
      <c r="AL27295" s="21">
        <f t="shared" si="594"/>
        <v>2.6143900000005142E-9</v>
      </c>
    </row>
    <row r="27296" spans="35:38" x14ac:dyDescent="0.25">
      <c r="AI27296">
        <v>27293</v>
      </c>
      <c r="AJ27296" s="45">
        <v>1.7334285309E-4</v>
      </c>
      <c r="AK27296" s="45">
        <v>1.73348116105E-4</v>
      </c>
      <c r="AL27296" s="21">
        <f t="shared" si="594"/>
        <v>5.2630149999948785E-9</v>
      </c>
    </row>
    <row r="27297" spans="35:38" x14ac:dyDescent="0.25">
      <c r="AI27297">
        <v>27294</v>
      </c>
      <c r="AJ27297" s="45">
        <v>3.9002528653300002E-4</v>
      </c>
      <c r="AK27297" s="45">
        <v>3.9003326123599998E-4</v>
      </c>
      <c r="AL27297" s="21">
        <f t="shared" si="594"/>
        <v>7.9747029999542585E-9</v>
      </c>
    </row>
    <row r="27298" spans="35:38" x14ac:dyDescent="0.25">
      <c r="AI27298">
        <v>27295</v>
      </c>
      <c r="AJ27298" s="45">
        <v>6.9338169238299997E-4</v>
      </c>
      <c r="AK27298" s="45">
        <v>6.9339246441999999E-4</v>
      </c>
      <c r="AL27298" s="21">
        <f t="shared" si="594"/>
        <v>1.0772037000025478E-8</v>
      </c>
    </row>
    <row r="27299" spans="35:38" x14ac:dyDescent="0.25">
      <c r="AI27299">
        <v>27296</v>
      </c>
      <c r="AJ27299" s="45">
        <v>1.0834120540499999E-3</v>
      </c>
      <c r="AK27299" s="45">
        <v>1.083425725656E-3</v>
      </c>
      <c r="AL27299" s="21">
        <f t="shared" si="594"/>
        <v>1.3671606000076331E-8</v>
      </c>
    </row>
    <row r="27300" spans="35:38" x14ac:dyDescent="0.25">
      <c r="AI27300">
        <v>27297</v>
      </c>
      <c r="AJ27300" s="45">
        <v>1.5601163607410001E-3</v>
      </c>
      <c r="AK27300" s="45">
        <v>1.560133044945E-3</v>
      </c>
      <c r="AL27300" s="21">
        <f t="shared" si="594"/>
        <v>1.6684203999915367E-8</v>
      </c>
    </row>
    <row r="27301" spans="35:38" x14ac:dyDescent="0.25">
      <c r="AI27301">
        <v>27298</v>
      </c>
      <c r="AJ27301" s="45">
        <v>2.1234946073370002E-3</v>
      </c>
      <c r="AK27301" s="45">
        <v>2.123514422286E-3</v>
      </c>
      <c r="AL27301" s="21">
        <f t="shared" si="594"/>
        <v>1.9814948999750254E-8</v>
      </c>
    </row>
    <row r="27302" spans="35:38" x14ac:dyDescent="0.25">
      <c r="AI27302">
        <v>27299</v>
      </c>
      <c r="AJ27302" s="45">
        <v>2.7735467943499998E-3</v>
      </c>
      <c r="AK27302" s="45">
        <v>2.77356985768E-3</v>
      </c>
      <c r="AL27302" s="21">
        <f t="shared" si="594"/>
        <v>2.3063330000135107E-8</v>
      </c>
    </row>
    <row r="27303" spans="35:38" x14ac:dyDescent="0.25">
      <c r="AI27303">
        <v>27300</v>
      </c>
      <c r="AJ27303" s="45">
        <v>3.5102729279420002E-3</v>
      </c>
      <c r="AK27303" s="45">
        <v>3.5102993511259999E-3</v>
      </c>
      <c r="AL27303" s="21">
        <f t="shared" si="594"/>
        <v>2.6423183999754046E-8</v>
      </c>
    </row>
    <row r="27304" spans="35:38" x14ac:dyDescent="0.25">
      <c r="AI27304">
        <v>27301</v>
      </c>
      <c r="AJ27304" s="45">
        <v>4.3336730200340002E-3</v>
      </c>
      <c r="AK27304" s="45">
        <v>4.333702902625E-3</v>
      </c>
      <c r="AL27304" s="21">
        <f t="shared" si="594"/>
        <v>2.9882590999764924E-8</v>
      </c>
    </row>
    <row r="27305" spans="35:38" x14ac:dyDescent="0.25">
      <c r="AI27305">
        <v>27302</v>
      </c>
      <c r="AJ27305" s="45">
        <v>5.2437470884830004E-3</v>
      </c>
      <c r="AK27305" s="45">
        <v>5.2437805121760004E-3</v>
      </c>
      <c r="AL27305" s="21">
        <f t="shared" si="594"/>
        <v>3.3423692999932919E-8</v>
      </c>
    </row>
    <row r="27306" spans="35:38" x14ac:dyDescent="0.25">
      <c r="AI27306">
        <v>27303</v>
      </c>
      <c r="AJ27306" s="45">
        <v>6.240495157341E-3</v>
      </c>
      <c r="AK27306" s="45">
        <v>6.2405321797799999E-3</v>
      </c>
      <c r="AL27306" s="21">
        <f t="shared" si="594"/>
        <v>3.7022438999917417E-8</v>
      </c>
    </row>
    <row r="27307" spans="35:38" x14ac:dyDescent="0.25">
      <c r="AI27307">
        <v>27304</v>
      </c>
      <c r="AJ27307" s="45">
        <v>7.3239172571900003E-3</v>
      </c>
      <c r="AK27307" s="45">
        <v>7.3239579054360003E-3</v>
      </c>
      <c r="AL27307" s="21">
        <f t="shared" si="594"/>
        <v>4.0648246000044019E-8</v>
      </c>
    </row>
    <row r="27308" spans="35:38" x14ac:dyDescent="0.25">
      <c r="AI27308">
        <v>27305</v>
      </c>
      <c r="AJ27308" s="45">
        <v>8.4940134255609995E-3</v>
      </c>
      <c r="AK27308" s="45">
        <v>8.4940576891450008E-3</v>
      </c>
      <c r="AL27308" s="21">
        <f t="shared" si="594"/>
        <v>4.4263584001238976E-8</v>
      </c>
    </row>
    <row r="27309" spans="35:38" x14ac:dyDescent="0.25">
      <c r="AI27309">
        <v>27306</v>
      </c>
      <c r="AJ27309" s="45">
        <v>9.7507837074390005E-3</v>
      </c>
      <c r="AK27309" s="45">
        <v>9.7508315309059995E-3</v>
      </c>
      <c r="AL27309" s="21">
        <f t="shared" si="594"/>
        <v>4.7823466998997421E-8</v>
      </c>
    </row>
    <row r="27310" spans="35:38" x14ac:dyDescent="0.25">
      <c r="AI27310">
        <v>27307</v>
      </c>
      <c r="AJ27310" s="45">
        <v>1.1094228155875E-2</v>
      </c>
      <c r="AK27310" s="45">
        <v>1.109427943072E-2</v>
      </c>
      <c r="AL27310" s="21">
        <f t="shared" si="594"/>
        <v>5.1274845000101599E-8</v>
      </c>
    </row>
    <row r="27311" spans="35:38" x14ac:dyDescent="0.25">
      <c r="AI27311">
        <v>27308</v>
      </c>
      <c r="AJ27311" s="45">
        <v>1.2524346832680999E-2</v>
      </c>
      <c r="AK27311" s="45">
        <v>1.2524401388585999E-2</v>
      </c>
      <c r="AL27311" s="21">
        <f t="shared" si="594"/>
        <v>5.4555905000183702E-8</v>
      </c>
    </row>
    <row r="27312" spans="35:38" x14ac:dyDescent="0.25">
      <c r="AI27312">
        <v>27309</v>
      </c>
      <c r="AJ27312" s="45">
        <v>1.4041139809271999E-2</v>
      </c>
      <c r="AK27312" s="45">
        <v>1.4041197404505001E-2</v>
      </c>
      <c r="AL27312" s="21">
        <f t="shared" si="594"/>
        <v>5.7595233001264678E-8</v>
      </c>
    </row>
    <row r="27313" spans="35:38" x14ac:dyDescent="0.25">
      <c r="AI27313">
        <v>27310</v>
      </c>
      <c r="AJ27313" s="45">
        <v>1.5644607167615E-2</v>
      </c>
      <c r="AK27313" s="45">
        <v>1.5644667478475999E-2</v>
      </c>
      <c r="AL27313" s="21">
        <f t="shared" si="594"/>
        <v>6.0310860999779337E-8</v>
      </c>
    </row>
    <row r="27314" spans="35:38" x14ac:dyDescent="0.25">
      <c r="AI27314">
        <v>27311</v>
      </c>
      <c r="AJ27314" s="45">
        <v>1.7334749001363E-2</v>
      </c>
      <c r="AK27314" s="45">
        <v>1.73348116105E-2</v>
      </c>
      <c r="AL27314" s="21">
        <f t="shared" si="594"/>
        <v>6.2609136999847159E-8</v>
      </c>
    </row>
    <row r="27315" spans="35:38" x14ac:dyDescent="0.25">
      <c r="AI27315">
        <v>27312</v>
      </c>
      <c r="AJ27315" s="45">
        <v>1.9111565417150998E-2</v>
      </c>
      <c r="AK27315" s="45">
        <v>1.9111629800575999E-2</v>
      </c>
      <c r="AL27315" s="21">
        <f t="shared" si="594"/>
        <v>6.4383425001091066E-8</v>
      </c>
    </row>
    <row r="27316" spans="35:38" x14ac:dyDescent="0.25">
      <c r="AI27316">
        <v>27313</v>
      </c>
      <c r="AJ27316" s="45">
        <v>2.0975056536129001E-2</v>
      </c>
      <c r="AK27316" s="45">
        <v>2.0975122048705001E-2</v>
      </c>
      <c r="AL27316" s="21">
        <f t="shared" si="594"/>
        <v>6.5512575999487899E-8</v>
      </c>
    </row>
    <row r="27317" spans="35:38" x14ac:dyDescent="0.25">
      <c r="AI27317">
        <v>27314</v>
      </c>
      <c r="AJ27317" s="45">
        <v>2.2925222495740999E-2</v>
      </c>
      <c r="AK27317" s="45">
        <v>2.2925288354886001E-2</v>
      </c>
      <c r="AL27317" s="21">
        <f t="shared" si="594"/>
        <v>6.5859145002150621E-8</v>
      </c>
    </row>
    <row r="27318" spans="35:38" x14ac:dyDescent="0.25">
      <c r="AI27318">
        <v>27315</v>
      </c>
      <c r="AJ27318" s="45">
        <v>2.4962063451796E-2</v>
      </c>
      <c r="AK27318" s="45">
        <v>2.496212871912E-2</v>
      </c>
      <c r="AL27318" s="21">
        <f t="shared" si="594"/>
        <v>6.5267324000223281E-8</v>
      </c>
    </row>
    <row r="27319" spans="35:38" x14ac:dyDescent="0.25">
      <c r="AI27319">
        <v>27316</v>
      </c>
      <c r="AJ27319" s="45">
        <v>2.7085579580864001E-2</v>
      </c>
      <c r="AK27319" s="45">
        <v>2.7085643141406001E-2</v>
      </c>
      <c r="AL27319" s="21">
        <f t="shared" si="594"/>
        <v>6.3560541999768683E-8</v>
      </c>
    </row>
    <row r="27320" spans="35:38" x14ac:dyDescent="0.25">
      <c r="AI27320">
        <v>27317</v>
      </c>
      <c r="AJ27320" s="45">
        <v>2.9295771082952001E-2</v>
      </c>
      <c r="AK27320" s="45">
        <v>2.9295831621745001E-2</v>
      </c>
      <c r="AL27320" s="21">
        <f t="shared" si="594"/>
        <v>6.0538792999442759E-8</v>
      </c>
    </row>
    <row r="27321" spans="35:38" x14ac:dyDescent="0.25">
      <c r="AI27321">
        <v>27318</v>
      </c>
      <c r="AJ27321" s="45">
        <v>3.1592638184383001E-2</v>
      </c>
      <c r="AK27321" s="45">
        <v>3.1592694160135999E-2</v>
      </c>
      <c r="AL27321" s="21">
        <f t="shared" si="594"/>
        <v>5.5975752998038697E-8</v>
      </c>
    </row>
    <row r="27322" spans="35:38" x14ac:dyDescent="0.25">
      <c r="AI27322">
        <v>27319</v>
      </c>
      <c r="AJ27322" s="45">
        <v>3.3976181140587002E-2</v>
      </c>
      <c r="AK27322" s="45">
        <v>3.3976230756580003E-2</v>
      </c>
      <c r="AL27322" s="21">
        <f t="shared" si="594"/>
        <v>4.9615993001628222E-8</v>
      </c>
    </row>
    <row r="27323" spans="35:38" x14ac:dyDescent="0.25">
      <c r="AI27323">
        <v>27320</v>
      </c>
      <c r="AJ27323" s="45">
        <v>3.6446400238322997E-2</v>
      </c>
      <c r="AK27323" s="45">
        <v>3.6446441411076003E-2</v>
      </c>
      <c r="AL27323" s="21">
        <f t="shared" si="594"/>
        <v>4.1172753005580542E-8</v>
      </c>
    </row>
    <row r="27324" spans="35:38" x14ac:dyDescent="0.25">
      <c r="AI27324">
        <v>27321</v>
      </c>
      <c r="AJ27324" s="45">
        <v>3.9003295796610001E-2</v>
      </c>
      <c r="AK27324" s="45">
        <v>3.9003326123624997E-2</v>
      </c>
      <c r="AL27324" s="21">
        <f t="shared" si="594"/>
        <v>3.0327014996500701E-8</v>
      </c>
    </row>
    <row r="27325" spans="35:38" x14ac:dyDescent="0.25">
      <c r="AI27325">
        <v>27322</v>
      </c>
      <c r="AJ27325" s="45">
        <v>4.1646868165596998E-2</v>
      </c>
      <c r="AK27325" s="45">
        <v>4.1646884894226001E-2</v>
      </c>
      <c r="AL27325" s="21">
        <f t="shared" si="594"/>
        <v>1.6728629002871198E-8</v>
      </c>
    </row>
    <row r="27326" spans="35:38" x14ac:dyDescent="0.25">
      <c r="AI27326">
        <v>27323</v>
      </c>
      <c r="AJ27326" s="45">
        <v>4.437711772288E-2</v>
      </c>
      <c r="AK27326" s="45">
        <v>4.437711772288E-2</v>
      </c>
      <c r="AL27326" s="21">
        <f t="shared" si="594"/>
        <v>0</v>
      </c>
    </row>
    <row r="27327" spans="35:38" x14ac:dyDescent="0.25">
      <c r="AI27327">
        <v>27324</v>
      </c>
      <c r="AJ27327" s="45">
        <v>0</v>
      </c>
      <c r="AK27327" s="45">
        <v>0</v>
      </c>
      <c r="AL27327" s="21">
        <f t="shared" si="594"/>
        <v>0</v>
      </c>
    </row>
    <row r="27328" spans="35:38" x14ac:dyDescent="0.25">
      <c r="AI27328">
        <v>27325</v>
      </c>
      <c r="AJ27328" s="45">
        <v>6.5001634211999998E-5</v>
      </c>
      <c r="AK27328" s="45">
        <v>6.5005543539000001E-5</v>
      </c>
      <c r="AL27328" s="21">
        <f t="shared" si="594"/>
        <v>3.9093270000031041E-9</v>
      </c>
    </row>
    <row r="27329" spans="35:38" x14ac:dyDescent="0.25">
      <c r="AI27329">
        <v>27326</v>
      </c>
      <c r="AJ27329" s="45">
        <v>2.6001430410699998E-4</v>
      </c>
      <c r="AK27329" s="45">
        <v>2.6002217415700002E-4</v>
      </c>
      <c r="AL27329" s="21">
        <f t="shared" si="594"/>
        <v>7.8700500000380633E-9</v>
      </c>
    </row>
    <row r="27330" spans="35:38" x14ac:dyDescent="0.25">
      <c r="AI27330">
        <v>27327</v>
      </c>
      <c r="AJ27330" s="45">
        <v>5.85037966395E-4</v>
      </c>
      <c r="AK27330" s="45">
        <v>5.8504989185399997E-4</v>
      </c>
      <c r="AL27330" s="21">
        <f t="shared" si="594"/>
        <v>1.1925458999972015E-8</v>
      </c>
    </row>
    <row r="27331" spans="35:38" x14ac:dyDescent="0.25">
      <c r="AI27331">
        <v>27328</v>
      </c>
      <c r="AJ27331" s="45">
        <v>1.0400725871540001E-3</v>
      </c>
      <c r="AK27331" s="45">
        <v>1.04008869663E-3</v>
      </c>
      <c r="AL27331" s="21">
        <f t="shared" si="594"/>
        <v>1.6109475999915093E-8</v>
      </c>
    </row>
    <row r="27332" spans="35:38" x14ac:dyDescent="0.25">
      <c r="AI27332">
        <v>27329</v>
      </c>
      <c r="AJ27332" s="45">
        <v>1.6251181414429999E-3</v>
      </c>
      <c r="AK27332" s="45">
        <v>1.625138588484E-3</v>
      </c>
      <c r="AL27332" s="21">
        <f t="shared" ref="AL27332:AL27395" si="595">ABS(AJ27332-AK27332)</f>
        <v>2.0447041000019178E-8</v>
      </c>
    </row>
    <row r="27333" spans="35:38" x14ac:dyDescent="0.25">
      <c r="AI27333">
        <v>27330</v>
      </c>
      <c r="AJ27333" s="45">
        <v>2.340174613011E-3</v>
      </c>
      <c r="AK27333" s="45">
        <v>2.3401995674169999E-3</v>
      </c>
      <c r="AL27333" s="21">
        <f t="shared" si="595"/>
        <v>2.4954405999921825E-8</v>
      </c>
    </row>
    <row r="27334" spans="35:38" x14ac:dyDescent="0.25">
      <c r="AI27334">
        <v>27331</v>
      </c>
      <c r="AJ27334" s="45">
        <v>3.1852419941129999E-3</v>
      </c>
      <c r="AK27334" s="45">
        <v>3.1852716334290002E-3</v>
      </c>
      <c r="AL27334" s="21">
        <f t="shared" si="595"/>
        <v>2.9639316000227428E-8</v>
      </c>
    </row>
    <row r="27335" spans="35:38" x14ac:dyDescent="0.25">
      <c r="AI27335">
        <v>27332</v>
      </c>
      <c r="AJ27335" s="45">
        <v>4.1603202854369999E-3</v>
      </c>
      <c r="AK27335" s="45">
        <v>4.16035478652E-3</v>
      </c>
      <c r="AL27335" s="21">
        <f t="shared" si="595"/>
        <v>3.4501083000064436E-8</v>
      </c>
    </row>
    <row r="27336" spans="35:38" x14ac:dyDescent="0.25">
      <c r="AI27336">
        <v>27333</v>
      </c>
      <c r="AJ27336" s="45">
        <v>5.2654094961390001E-3</v>
      </c>
      <c r="AK27336" s="45">
        <v>5.2654490266890001E-3</v>
      </c>
      <c r="AL27336" s="21">
        <f t="shared" si="595"/>
        <v>3.9530550000055342E-8</v>
      </c>
    </row>
    <row r="27337" spans="35:38" x14ac:dyDescent="0.25">
      <c r="AI27337">
        <v>27334</v>
      </c>
      <c r="AJ27337" s="45">
        <v>6.5005096440060002E-3</v>
      </c>
      <c r="AK27337" s="45">
        <v>6.5005543539369999E-3</v>
      </c>
      <c r="AL27337" s="21">
        <f t="shared" si="595"/>
        <v>4.4709930999663194E-8</v>
      </c>
    </row>
    <row r="27338" spans="35:38" x14ac:dyDescent="0.25">
      <c r="AI27338">
        <v>27335</v>
      </c>
      <c r="AJ27338" s="45">
        <v>7.8656207557180006E-3</v>
      </c>
      <c r="AK27338" s="45">
        <v>7.8656707682639992E-3</v>
      </c>
      <c r="AL27338" s="21">
        <f t="shared" si="595"/>
        <v>5.0012545998665003E-8</v>
      </c>
    </row>
    <row r="27339" spans="35:38" x14ac:dyDescent="0.25">
      <c r="AI27339">
        <v>27336</v>
      </c>
      <c r="AJ27339" s="45">
        <v>9.3607428672409995E-3</v>
      </c>
      <c r="AK27339" s="45">
        <v>9.3607982696699999E-3</v>
      </c>
      <c r="AL27339" s="21">
        <f t="shared" si="595"/>
        <v>5.5402429000386832E-8</v>
      </c>
    </row>
    <row r="27340" spans="35:38" x14ac:dyDescent="0.25">
      <c r="AI27340">
        <v>27337</v>
      </c>
      <c r="AJ27340" s="45">
        <v>1.0985876024325001E-2</v>
      </c>
      <c r="AK27340" s="45">
        <v>1.0985936858153999E-2</v>
      </c>
      <c r="AL27340" s="21">
        <f t="shared" si="595"/>
        <v>6.0833828998546613E-8</v>
      </c>
    </row>
    <row r="27341" spans="35:38" x14ac:dyDescent="0.25">
      <c r="AI27341">
        <v>27338</v>
      </c>
      <c r="AJ27341" s="45">
        <v>1.2741020283144999E-2</v>
      </c>
      <c r="AK27341" s="45">
        <v>1.2741086533717E-2</v>
      </c>
      <c r="AL27341" s="21">
        <f t="shared" si="595"/>
        <v>6.6250572000603469E-8</v>
      </c>
    </row>
    <row r="27342" spans="35:38" x14ac:dyDescent="0.25">
      <c r="AI27342">
        <v>27339</v>
      </c>
      <c r="AJ27342" s="45">
        <v>1.4626175711052E-2</v>
      </c>
      <c r="AK27342" s="45">
        <v>1.4626247296359E-2</v>
      </c>
      <c r="AL27342" s="21">
        <f t="shared" si="595"/>
        <v>7.1585306999841225E-8</v>
      </c>
    </row>
    <row r="27343" spans="35:38" x14ac:dyDescent="0.25">
      <c r="AI27343">
        <v>27340</v>
      </c>
      <c r="AJ27343" s="45">
        <v>1.6641342387495001E-2</v>
      </c>
      <c r="AK27343" s="45">
        <v>1.664141914608E-2</v>
      </c>
      <c r="AL27343" s="21">
        <f t="shared" si="595"/>
        <v>7.6758584998531942E-8</v>
      </c>
    </row>
    <row r="27344" spans="35:38" x14ac:dyDescent="0.25">
      <c r="AI27344">
        <v>27341</v>
      </c>
      <c r="AJ27344" s="45">
        <v>1.8786520405074E-2</v>
      </c>
      <c r="AK27344" s="45">
        <v>1.8786602082878998E-2</v>
      </c>
      <c r="AL27344" s="21">
        <f t="shared" si="595"/>
        <v>8.1677804998625536E-8</v>
      </c>
    </row>
    <row r="27345" spans="35:38" x14ac:dyDescent="0.25">
      <c r="AI27345">
        <v>27342</v>
      </c>
      <c r="AJ27345" s="45">
        <v>2.1061709870795E-2</v>
      </c>
      <c r="AK27345" s="45">
        <v>2.1061796106757E-2</v>
      </c>
      <c r="AL27345" s="21">
        <f t="shared" si="595"/>
        <v>8.6235961999775457E-8</v>
      </c>
    </row>
    <row r="27346" spans="35:38" x14ac:dyDescent="0.25">
      <c r="AI27346">
        <v>27343</v>
      </c>
      <c r="AJ27346" s="45">
        <v>2.3466910907512999E-2</v>
      </c>
      <c r="AK27346" s="45">
        <v>2.3467001217714001E-2</v>
      </c>
      <c r="AL27346" s="21">
        <f t="shared" si="595"/>
        <v>9.0310201001503332E-8</v>
      </c>
    </row>
    <row r="27347" spans="35:38" x14ac:dyDescent="0.25">
      <c r="AI27347">
        <v>27344</v>
      </c>
      <c r="AJ27347" s="45">
        <v>2.6002123655622999E-2</v>
      </c>
      <c r="AK27347" s="45">
        <v>2.6002217415750001E-2</v>
      </c>
      <c r="AL27347" s="21">
        <f t="shared" si="595"/>
        <v>9.3760127002628924E-8</v>
      </c>
    </row>
    <row r="27348" spans="35:38" x14ac:dyDescent="0.25">
      <c r="AI27348">
        <v>27345</v>
      </c>
      <c r="AJ27348" s="45">
        <v>2.8667348275021001E-2</v>
      </c>
      <c r="AK27348" s="45">
        <v>2.8667444700863999E-2</v>
      </c>
      <c r="AL27348" s="21">
        <f t="shared" si="595"/>
        <v>9.6425842997793776E-8</v>
      </c>
    </row>
    <row r="27349" spans="35:38" x14ac:dyDescent="0.25">
      <c r="AI27349">
        <v>27346</v>
      </c>
      <c r="AJ27349" s="45">
        <v>3.1462584947397003E-2</v>
      </c>
      <c r="AK27349" s="45">
        <v>3.1462683073057003E-2</v>
      </c>
      <c r="AL27349" s="21">
        <f t="shared" si="595"/>
        <v>9.8125660000225601E-8</v>
      </c>
    </row>
    <row r="27350" spans="35:38" x14ac:dyDescent="0.25">
      <c r="AI27350">
        <v>27347</v>
      </c>
      <c r="AJ27350" s="45">
        <v>3.4387833878913997E-2</v>
      </c>
      <c r="AK27350" s="45">
        <v>3.4387932532329003E-2</v>
      </c>
      <c r="AL27350" s="21">
        <f t="shared" si="595"/>
        <v>9.8653415006588752E-8</v>
      </c>
    </row>
    <row r="27351" spans="35:38" x14ac:dyDescent="0.25">
      <c r="AI27351">
        <v>27348</v>
      </c>
      <c r="AJ27351" s="45">
        <v>3.7443095303321003E-2</v>
      </c>
      <c r="AK27351" s="45">
        <v>3.744319307868E-2</v>
      </c>
      <c r="AL27351" s="21">
        <f t="shared" si="595"/>
        <v>9.7775358996743389E-8</v>
      </c>
    </row>
    <row r="27352" spans="35:38" x14ac:dyDescent="0.25">
      <c r="AI27352">
        <v>27349</v>
      </c>
      <c r="AJ27352" s="45">
        <v>4.0628369485536997E-2</v>
      </c>
      <c r="AK27352" s="45">
        <v>4.0628464712109E-2</v>
      </c>
      <c r="AL27352" s="21">
        <f t="shared" si="595"/>
        <v>9.5226572002782284E-8</v>
      </c>
    </row>
    <row r="27353" spans="35:38" x14ac:dyDescent="0.25">
      <c r="AI27353">
        <v>27350</v>
      </c>
      <c r="AJ27353" s="45">
        <v>4.3943656725681998E-2</v>
      </c>
      <c r="AK27353" s="45">
        <v>4.3943747432617003E-2</v>
      </c>
      <c r="AL27353" s="21">
        <f t="shared" si="595"/>
        <v>9.0706935004791767E-8</v>
      </c>
    </row>
    <row r="27354" spans="35:38" x14ac:dyDescent="0.25">
      <c r="AI27354">
        <v>27351</v>
      </c>
      <c r="AJ27354" s="45">
        <v>4.7388957363382E-2</v>
      </c>
      <c r="AK27354" s="45">
        <v>4.7389041240204002E-2</v>
      </c>
      <c r="AL27354" s="21">
        <f t="shared" si="595"/>
        <v>8.3876822001838214E-8</v>
      </c>
    </row>
    <row r="27355" spans="35:38" x14ac:dyDescent="0.25">
      <c r="AI27355">
        <v>27352</v>
      </c>
      <c r="AJ27355" s="45">
        <v>5.0964271781962001E-2</v>
      </c>
      <c r="AK27355" s="45">
        <v>5.0964346134869998E-2</v>
      </c>
      <c r="AL27355" s="21">
        <f t="shared" si="595"/>
        <v>7.4352907997177198E-8</v>
      </c>
    </row>
    <row r="27356" spans="35:38" x14ac:dyDescent="0.25">
      <c r="AI27356">
        <v>27353</v>
      </c>
      <c r="AJ27356" s="45">
        <v>5.4669600411770998E-2</v>
      </c>
      <c r="AK27356" s="45">
        <v>5.4669662116613997E-2</v>
      </c>
      <c r="AL27356" s="21">
        <f t="shared" si="595"/>
        <v>6.1704842999055209E-8</v>
      </c>
    </row>
    <row r="27357" spans="35:38" x14ac:dyDescent="0.25">
      <c r="AI27357">
        <v>27354</v>
      </c>
      <c r="AJ27357" s="45">
        <v>5.8504943731576997E-2</v>
      </c>
      <c r="AK27357" s="45">
        <v>5.8504989185436999E-2</v>
      </c>
      <c r="AL27357" s="21">
        <f t="shared" si="595"/>
        <v>4.5453860002264701E-8</v>
      </c>
    </row>
    <row r="27358" spans="35:38" x14ac:dyDescent="0.25">
      <c r="AI27358">
        <v>27355</v>
      </c>
      <c r="AJ27358" s="45">
        <v>6.2470302266869997E-2</v>
      </c>
      <c r="AK27358" s="45">
        <v>6.2470327341338998E-2</v>
      </c>
      <c r="AL27358" s="21">
        <f t="shared" si="595"/>
        <v>2.5074469001129529E-8</v>
      </c>
    </row>
    <row r="27359" spans="35:38" x14ac:dyDescent="0.25">
      <c r="AI27359">
        <v>27356</v>
      </c>
      <c r="AJ27359" s="45">
        <v>6.6565676584319999E-2</v>
      </c>
      <c r="AK27359" s="45">
        <v>6.6565676584319999E-2</v>
      </c>
      <c r="AL27359" s="21">
        <f t="shared" si="595"/>
        <v>0</v>
      </c>
    </row>
    <row r="27360" spans="35:38" x14ac:dyDescent="0.25">
      <c r="AI27360">
        <v>27357</v>
      </c>
      <c r="AJ27360" s="45">
        <v>0</v>
      </c>
      <c r="AK27360" s="45">
        <v>0</v>
      </c>
      <c r="AL27360" s="21">
        <f t="shared" si="595"/>
        <v>0</v>
      </c>
    </row>
    <row r="27361" spans="35:38" x14ac:dyDescent="0.25">
      <c r="AI27361">
        <v>27358</v>
      </c>
      <c r="AJ27361" s="45">
        <v>8.6668868686999996E-5</v>
      </c>
      <c r="AK27361" s="45">
        <v>8.6674058052000006E-5</v>
      </c>
      <c r="AL27361" s="21">
        <f t="shared" si="595"/>
        <v>5.1893650000099873E-9</v>
      </c>
    </row>
    <row r="27362" spans="35:38" x14ac:dyDescent="0.25">
      <c r="AI27362">
        <v>27359</v>
      </c>
      <c r="AJ27362" s="45">
        <v>3.4668578487100001E-4</v>
      </c>
      <c r="AK27362" s="45">
        <v>3.4669623221E-4</v>
      </c>
      <c r="AL27362" s="21">
        <f t="shared" si="595"/>
        <v>1.0447338999984568E-8</v>
      </c>
    </row>
    <row r="27363" spans="35:38" x14ac:dyDescent="0.25">
      <c r="AI27363">
        <v>27360</v>
      </c>
      <c r="AJ27363" s="45">
        <v>7.8005069074600002E-4</v>
      </c>
      <c r="AK27363" s="45">
        <v>7.8006652247199996E-4</v>
      </c>
      <c r="AL27363" s="21">
        <f t="shared" si="595"/>
        <v>1.5831725999940725E-8</v>
      </c>
    </row>
    <row r="27364" spans="35:38" x14ac:dyDescent="0.25">
      <c r="AI27364">
        <v>27361</v>
      </c>
      <c r="AJ27364" s="45">
        <v>1.3867635409910001E-3</v>
      </c>
      <c r="AK27364" s="45">
        <v>1.38678492884E-3</v>
      </c>
      <c r="AL27364" s="21">
        <f t="shared" si="595"/>
        <v>2.1387848999883732E-8</v>
      </c>
    </row>
    <row r="27365" spans="35:38" x14ac:dyDescent="0.25">
      <c r="AI27365">
        <v>27362</v>
      </c>
      <c r="AJ27365" s="45">
        <v>2.1668243022510002E-3</v>
      </c>
      <c r="AK27365" s="45">
        <v>2.1668514513119999E-3</v>
      </c>
      <c r="AL27365" s="21">
        <f t="shared" si="595"/>
        <v>2.7149060999754476E-8</v>
      </c>
    </row>
    <row r="27366" spans="35:38" x14ac:dyDescent="0.25">
      <c r="AI27366">
        <v>27363</v>
      </c>
      <c r="AJ27366" s="45">
        <v>3.1202329527440001E-3</v>
      </c>
      <c r="AK27366" s="45">
        <v>3.12026608989E-3</v>
      </c>
      <c r="AL27366" s="21">
        <f t="shared" si="595"/>
        <v>3.3137145999829337E-8</v>
      </c>
    </row>
    <row r="27367" spans="35:38" x14ac:dyDescent="0.25">
      <c r="AI27367">
        <v>27364</v>
      </c>
      <c r="AJ27367" s="45">
        <v>4.2469894820159997E-3</v>
      </c>
      <c r="AK27367" s="45">
        <v>4.2470288445719999E-3</v>
      </c>
      <c r="AL27367" s="21">
        <f t="shared" si="595"/>
        <v>3.9362556000267779E-8</v>
      </c>
    </row>
    <row r="27368" spans="35:38" x14ac:dyDescent="0.25">
      <c r="AI27368">
        <v>27365</v>
      </c>
      <c r="AJ27368" s="45">
        <v>5.5470938908349999E-3</v>
      </c>
      <c r="AK27368" s="45">
        <v>5.5471397153599999E-3</v>
      </c>
      <c r="AL27368" s="21">
        <f t="shared" si="595"/>
        <v>4.5824525000091876E-8</v>
      </c>
    </row>
    <row r="27369" spans="35:38" x14ac:dyDescent="0.25">
      <c r="AI27369">
        <v>27366</v>
      </c>
      <c r="AJ27369" s="45">
        <v>7.0205461912510002E-3</v>
      </c>
      <c r="AK27369" s="45">
        <v>7.0205987022519999E-3</v>
      </c>
      <c r="AL27369" s="21">
        <f t="shared" si="595"/>
        <v>5.2511000999712343E-8</v>
      </c>
    </row>
    <row r="27370" spans="35:38" x14ac:dyDescent="0.25">
      <c r="AI27370">
        <v>27367</v>
      </c>
      <c r="AJ27370" s="45">
        <v>8.667346406797E-3</v>
      </c>
      <c r="AK27370" s="45">
        <v>8.6674058052499999E-3</v>
      </c>
      <c r="AL27370" s="21">
        <f t="shared" si="595"/>
        <v>5.9398452999931406E-8</v>
      </c>
    </row>
    <row r="27371" spans="35:38" x14ac:dyDescent="0.25">
      <c r="AI27371">
        <v>27368</v>
      </c>
      <c r="AJ27371" s="45">
        <v>1.0487494572848E-2</v>
      </c>
      <c r="AK27371" s="45">
        <v>1.0487561024352001E-2</v>
      </c>
      <c r="AL27371" s="21">
        <f t="shared" si="595"/>
        <v>6.6451504000808459E-8</v>
      </c>
    </row>
    <row r="27372" spans="35:38" x14ac:dyDescent="0.25">
      <c r="AI27372">
        <v>27369</v>
      </c>
      <c r="AJ27372" s="45">
        <v>1.2480990737145E-2</v>
      </c>
      <c r="AK27372" s="45">
        <v>1.248106435956E-2</v>
      </c>
      <c r="AL27372" s="21">
        <f t="shared" si="595"/>
        <v>7.3622414999488517E-8</v>
      </c>
    </row>
    <row r="27373" spans="35:38" x14ac:dyDescent="0.25">
      <c r="AI27373">
        <v>27370</v>
      </c>
      <c r="AJ27373" s="45">
        <v>1.4647834960462999E-2</v>
      </c>
      <c r="AK27373" s="45">
        <v>1.4647915810872001E-2</v>
      </c>
      <c r="AL27373" s="21">
        <f t="shared" si="595"/>
        <v>8.0850409001423373E-8</v>
      </c>
    </row>
    <row r="27374" spans="35:38" x14ac:dyDescent="0.25">
      <c r="AI27374">
        <v>27371</v>
      </c>
      <c r="AJ27374" s="45">
        <v>1.6988027317462E-2</v>
      </c>
      <c r="AK27374" s="45">
        <v>1.6988115378290002E-2</v>
      </c>
      <c r="AL27374" s="21">
        <f t="shared" si="595"/>
        <v>8.806082800114079E-8</v>
      </c>
    </row>
    <row r="27375" spans="35:38" x14ac:dyDescent="0.25">
      <c r="AI27375">
        <v>27372</v>
      </c>
      <c r="AJ27375" s="45">
        <v>1.9501567897706001E-2</v>
      </c>
      <c r="AK27375" s="45">
        <v>1.9501663061811999E-2</v>
      </c>
      <c r="AL27375" s="21">
        <f t="shared" si="595"/>
        <v>9.516410599819114E-8</v>
      </c>
    </row>
    <row r="27376" spans="35:38" x14ac:dyDescent="0.25">
      <c r="AI27376">
        <v>27373</v>
      </c>
      <c r="AJ27376" s="45">
        <v>2.2188456806883E-2</v>
      </c>
      <c r="AK27376" s="45">
        <v>2.218855886144E-2</v>
      </c>
      <c r="AL27376" s="21">
        <f t="shared" si="595"/>
        <v>1.0205455699963117E-7</v>
      </c>
    </row>
    <row r="27377" spans="35:38" x14ac:dyDescent="0.25">
      <c r="AI27377">
        <v>27374</v>
      </c>
      <c r="AJ27377" s="45">
        <v>2.5048694168232001E-2</v>
      </c>
      <c r="AK27377" s="45">
        <v>2.5048802777171999E-2</v>
      </c>
      <c r="AL27377" s="21">
        <f t="shared" si="595"/>
        <v>1.0860893999778409E-7</v>
      </c>
    </row>
    <row r="27378" spans="35:38" x14ac:dyDescent="0.25">
      <c r="AI27378">
        <v>27375</v>
      </c>
      <c r="AJ27378" s="45">
        <v>2.8082280124207999E-2</v>
      </c>
      <c r="AK27378" s="45">
        <v>2.8082394809010001E-2</v>
      </c>
      <c r="AL27378" s="21">
        <f t="shared" si="595"/>
        <v>1.1468480200227393E-7</v>
      </c>
    </row>
    <row r="27379" spans="35:38" x14ac:dyDescent="0.25">
      <c r="AI27379">
        <v>27376</v>
      </c>
      <c r="AJ27379" s="45">
        <v>3.1289214838429003E-2</v>
      </c>
      <c r="AK27379" s="45">
        <v>3.1289334956951999E-2</v>
      </c>
      <c r="AL27379" s="21">
        <f t="shared" si="595"/>
        <v>1.201185229962598E-7</v>
      </c>
    </row>
    <row r="27380" spans="35:38" x14ac:dyDescent="0.25">
      <c r="AI27380">
        <v>27377</v>
      </c>
      <c r="AJ27380" s="45">
        <v>3.4669498497927997E-2</v>
      </c>
      <c r="AK27380" s="45">
        <v>3.4669623221E-2</v>
      </c>
      <c r="AL27380" s="21">
        <f t="shared" si="595"/>
        <v>1.2472307200223076E-7</v>
      </c>
    </row>
    <row r="27381" spans="35:38" x14ac:dyDescent="0.25">
      <c r="AI27381">
        <v>27378</v>
      </c>
      <c r="AJ27381" s="45">
        <v>3.8223131315781998E-2</v>
      </c>
      <c r="AK27381" s="45">
        <v>3.8223259601151999E-2</v>
      </c>
      <c r="AL27381" s="21">
        <f t="shared" si="595"/>
        <v>1.2828537000048046E-7</v>
      </c>
    </row>
    <row r="27382" spans="35:38" x14ac:dyDescent="0.25">
      <c r="AI27382">
        <v>27379</v>
      </c>
      <c r="AJ27382" s="45">
        <v>4.1950113534180003E-2</v>
      </c>
      <c r="AK27382" s="45">
        <v>4.1950244097410001E-2</v>
      </c>
      <c r="AL27382" s="21">
        <f t="shared" si="595"/>
        <v>1.3056322999832615E-7</v>
      </c>
    </row>
    <row r="27383" spans="35:38" x14ac:dyDescent="0.25">
      <c r="AI27383">
        <v>27380</v>
      </c>
      <c r="AJ27383" s="45">
        <v>4.5850445427998002E-2</v>
      </c>
      <c r="AK27383" s="45">
        <v>4.5850576709772002E-2</v>
      </c>
      <c r="AL27383" s="21">
        <f t="shared" si="595"/>
        <v>1.3128177400040242E-7</v>
      </c>
    </row>
    <row r="27384" spans="35:38" x14ac:dyDescent="0.25">
      <c r="AI27384">
        <v>27381</v>
      </c>
      <c r="AJ27384" s="45">
        <v>4.9924127308957997E-2</v>
      </c>
      <c r="AK27384" s="45">
        <v>4.992425743824E-2</v>
      </c>
      <c r="AL27384" s="21">
        <f t="shared" si="595"/>
        <v>1.3012928200273333E-7</v>
      </c>
    </row>
    <row r="27385" spans="35:38" x14ac:dyDescent="0.25">
      <c r="AI27385">
        <v>27382</v>
      </c>
      <c r="AJ27385" s="45">
        <v>5.4171159530414001E-2</v>
      </c>
      <c r="AK27385" s="45">
        <v>5.4171286282812002E-2</v>
      </c>
      <c r="AL27385" s="21">
        <f t="shared" si="595"/>
        <v>1.267523980011398E-7</v>
      </c>
    </row>
    <row r="27386" spans="35:38" x14ac:dyDescent="0.25">
      <c r="AI27386">
        <v>27383</v>
      </c>
      <c r="AJ27386" s="45">
        <v>5.8591542492720999E-2</v>
      </c>
      <c r="AK27386" s="45">
        <v>5.8591663243490001E-2</v>
      </c>
      <c r="AL27386" s="21">
        <f t="shared" si="595"/>
        <v>1.2075076900180948E-7</v>
      </c>
    </row>
    <row r="27387" spans="35:38" x14ac:dyDescent="0.25">
      <c r="AI27387">
        <v>27384</v>
      </c>
      <c r="AJ27387" s="45">
        <v>6.3185276648987002E-2</v>
      </c>
      <c r="AK27387" s="45">
        <v>6.3185388320271998E-2</v>
      </c>
      <c r="AL27387" s="21">
        <f t="shared" si="595"/>
        <v>1.1167128499689483E-7</v>
      </c>
    </row>
    <row r="27388" spans="35:38" x14ac:dyDescent="0.25">
      <c r="AI27388">
        <v>27385</v>
      </c>
      <c r="AJ27388" s="45">
        <v>6.7952362510650996E-2</v>
      </c>
      <c r="AK27388" s="45">
        <v>6.7952461513160006E-2</v>
      </c>
      <c r="AL27388" s="21">
        <f t="shared" si="595"/>
        <v>9.900250901029306E-8</v>
      </c>
    </row>
    <row r="27389" spans="35:38" x14ac:dyDescent="0.25">
      <c r="AI27389">
        <v>27386</v>
      </c>
      <c r="AJ27389" s="45">
        <v>7.2892800651916001E-2</v>
      </c>
      <c r="AK27389" s="45">
        <v>7.2892882822152005E-2</v>
      </c>
      <c r="AL27389" s="21">
        <f t="shared" si="595"/>
        <v>8.2170236004319719E-8</v>
      </c>
    </row>
    <row r="27390" spans="35:38" x14ac:dyDescent="0.25">
      <c r="AI27390">
        <v>27387</v>
      </c>
      <c r="AJ27390" s="45">
        <v>7.8006591711598003E-2</v>
      </c>
      <c r="AK27390" s="45">
        <v>7.8006652247249994E-2</v>
      </c>
      <c r="AL27390" s="21">
        <f t="shared" si="595"/>
        <v>6.0535651991155959E-8</v>
      </c>
    </row>
    <row r="27391" spans="35:38" x14ac:dyDescent="0.25">
      <c r="AI27391">
        <v>27388</v>
      </c>
      <c r="AJ27391" s="45">
        <v>8.3293736390848E-2</v>
      </c>
      <c r="AK27391" s="45">
        <v>8.3293769788452002E-2</v>
      </c>
      <c r="AL27391" s="21">
        <f t="shared" si="595"/>
        <v>3.3397604001783598E-8</v>
      </c>
    </row>
    <row r="27392" spans="35:38" x14ac:dyDescent="0.25">
      <c r="AI27392">
        <v>27389</v>
      </c>
      <c r="AJ27392" s="45">
        <v>8.8754235445759999E-2</v>
      </c>
      <c r="AK27392" s="45">
        <v>8.8754235445759999E-2</v>
      </c>
      <c r="AL27392" s="21">
        <f t="shared" si="595"/>
        <v>0</v>
      </c>
    </row>
    <row r="27393" spans="35:38" x14ac:dyDescent="0.25">
      <c r="AI27393">
        <v>27390</v>
      </c>
      <c r="AJ27393" s="45">
        <v>0</v>
      </c>
      <c r="AK27393" s="45">
        <v>0</v>
      </c>
      <c r="AL27393" s="21">
        <f t="shared" si="595"/>
        <v>0</v>
      </c>
    </row>
    <row r="27394" spans="35:38" x14ac:dyDescent="0.25">
      <c r="AI27394">
        <v>27391</v>
      </c>
      <c r="AJ27394" s="45">
        <v>1.08336123344E-4</v>
      </c>
      <c r="AK27394" s="45">
        <v>1.08342572566E-4</v>
      </c>
      <c r="AL27394" s="21">
        <f t="shared" si="595"/>
        <v>6.44922199999798E-9</v>
      </c>
    </row>
    <row r="27395" spans="35:38" x14ac:dyDescent="0.25">
      <c r="AI27395">
        <v>27392</v>
      </c>
      <c r="AJ27395" s="45">
        <v>4.3335730593099998E-4</v>
      </c>
      <c r="AK27395" s="45">
        <v>4.3337029026200002E-4</v>
      </c>
      <c r="AL27395" s="21">
        <f t="shared" si="595"/>
        <v>1.2984331000036146E-8</v>
      </c>
    </row>
    <row r="27396" spans="35:38" x14ac:dyDescent="0.25">
      <c r="AI27396">
        <v>27393</v>
      </c>
      <c r="AJ27396" s="45">
        <v>9.7506347537199998E-4</v>
      </c>
      <c r="AK27396" s="45">
        <v>9.7508315309100002E-4</v>
      </c>
      <c r="AL27396" s="21">
        <f t="shared" ref="AL27396:AL27459" si="596">ABS(AJ27396-AK27396)</f>
        <v>1.9677719000034052E-8</v>
      </c>
    </row>
    <row r="27397" spans="35:38" x14ac:dyDescent="0.25">
      <c r="AI27397">
        <v>27394</v>
      </c>
      <c r="AJ27397" s="45">
        <v>1.7334545748709999E-3</v>
      </c>
      <c r="AK27397" s="45">
        <v>1.73348116105E-3</v>
      </c>
      <c r="AL27397" s="21">
        <f t="shared" si="596"/>
        <v>2.6586179000063354E-8</v>
      </c>
    </row>
    <row r="27398" spans="35:38" x14ac:dyDescent="0.25">
      <c r="AI27398">
        <v>27395</v>
      </c>
      <c r="AJ27398" s="45">
        <v>2.7085305625740002E-3</v>
      </c>
      <c r="AK27398" s="45">
        <v>2.7085643141410002E-3</v>
      </c>
      <c r="AL27398" s="21">
        <f t="shared" si="596"/>
        <v>3.3751567000018384E-8</v>
      </c>
    </row>
    <row r="27399" spans="35:38" x14ac:dyDescent="0.25">
      <c r="AI27399">
        <v>27396</v>
      </c>
      <c r="AJ27399" s="45">
        <v>3.900291411072E-3</v>
      </c>
      <c r="AK27399" s="45">
        <v>3.9003326123619999E-3</v>
      </c>
      <c r="AL27399" s="21">
        <f t="shared" si="596"/>
        <v>4.120128999996267E-8</v>
      </c>
    </row>
    <row r="27400" spans="35:38" x14ac:dyDescent="0.25">
      <c r="AI27400">
        <v>27397</v>
      </c>
      <c r="AJ27400" s="45">
        <v>5.3087371070910001E-3</v>
      </c>
      <c r="AK27400" s="45">
        <v>5.3087860557159998E-3</v>
      </c>
      <c r="AL27400" s="21">
        <f t="shared" si="596"/>
        <v>4.8948624999621548E-8</v>
      </c>
    </row>
    <row r="27401" spans="35:38" x14ac:dyDescent="0.25">
      <c r="AI27401">
        <v>27398</v>
      </c>
      <c r="AJ27401" s="45">
        <v>6.9338676513580003E-3</v>
      </c>
      <c r="AK27401" s="45">
        <v>6.9339246441999999E-3</v>
      </c>
      <c r="AL27401" s="21">
        <f t="shared" si="596"/>
        <v>5.6992841999600752E-8</v>
      </c>
    </row>
    <row r="27402" spans="35:38" x14ac:dyDescent="0.25">
      <c r="AI27402">
        <v>27399</v>
      </c>
      <c r="AJ27402" s="45">
        <v>8.7756830586720007E-3</v>
      </c>
      <c r="AK27402" s="45">
        <v>8.7757483778160006E-3</v>
      </c>
      <c r="AL27402" s="21">
        <f t="shared" si="596"/>
        <v>6.5319143999903462E-8</v>
      </c>
    </row>
    <row r="27403" spans="35:38" x14ac:dyDescent="0.25">
      <c r="AI27403">
        <v>27400</v>
      </c>
      <c r="AJ27403" s="45">
        <v>1.0834183358154E-2</v>
      </c>
      <c r="AK27403" s="45">
        <v>1.0834257256562001E-2</v>
      </c>
      <c r="AL27403" s="21">
        <f t="shared" si="596"/>
        <v>7.3898408000511173E-8</v>
      </c>
    </row>
    <row r="27404" spans="35:38" x14ac:dyDescent="0.25">
      <c r="AI27404">
        <v>27401</v>
      </c>
      <c r="AJ27404" s="45">
        <v>1.3109368593703E-2</v>
      </c>
      <c r="AK27404" s="45">
        <v>1.3109451280441E-2</v>
      </c>
      <c r="AL27404" s="21">
        <f t="shared" si="596"/>
        <v>8.268673800000681E-8</v>
      </c>
    </row>
    <row r="27405" spans="35:38" x14ac:dyDescent="0.25">
      <c r="AI27405">
        <v>27402</v>
      </c>
      <c r="AJ27405" s="45">
        <v>1.5601238824642E-2</v>
      </c>
      <c r="AK27405" s="45">
        <v>1.560133044945E-2</v>
      </c>
      <c r="AL27405" s="21">
        <f t="shared" si="596"/>
        <v>9.1624807999415858E-8</v>
      </c>
    </row>
    <row r="27406" spans="35:38" x14ac:dyDescent="0.25">
      <c r="AI27406">
        <v>27403</v>
      </c>
      <c r="AJ27406" s="45">
        <v>1.8309794126569998E-2</v>
      </c>
      <c r="AK27406" s="45">
        <v>1.8309894763591E-2</v>
      </c>
      <c r="AL27406" s="21">
        <f t="shared" si="596"/>
        <v>1.0063702100132632E-7</v>
      </c>
    </row>
    <row r="27407" spans="35:38" x14ac:dyDescent="0.25">
      <c r="AI27407">
        <v>27404</v>
      </c>
      <c r="AJ27407" s="45">
        <v>2.1235034592419998E-2</v>
      </c>
      <c r="AK27407" s="45">
        <v>2.1235144222862001E-2</v>
      </c>
      <c r="AL27407" s="21">
        <f t="shared" si="596"/>
        <v>1.0963044200229533E-7</v>
      </c>
    </row>
    <row r="27408" spans="35:38" x14ac:dyDescent="0.25">
      <c r="AI27408">
        <v>27405</v>
      </c>
      <c r="AJ27408" s="45">
        <v>2.4376960333752001E-2</v>
      </c>
      <c r="AK27408" s="45">
        <v>2.4377078827265999E-2</v>
      </c>
      <c r="AL27408" s="21">
        <f t="shared" si="596"/>
        <v>1.1849351399736974E-7</v>
      </c>
    </row>
    <row r="27409" spans="35:38" x14ac:dyDescent="0.25">
      <c r="AI27409">
        <v>27406</v>
      </c>
      <c r="AJ27409" s="45">
        <v>2.7735571482276001E-2</v>
      </c>
      <c r="AK27409" s="45">
        <v>2.77356985768E-2</v>
      </c>
      <c r="AL27409" s="21">
        <f t="shared" si="596"/>
        <v>1.2709452399881083E-7</v>
      </c>
    </row>
    <row r="27410" spans="35:38" x14ac:dyDescent="0.25">
      <c r="AI27410">
        <v>27407</v>
      </c>
      <c r="AJ27410" s="45">
        <v>3.1310868191655003E-2</v>
      </c>
      <c r="AK27410" s="45">
        <v>3.1311003471466002E-2</v>
      </c>
      <c r="AL27410" s="21">
        <f t="shared" si="596"/>
        <v>1.3527981099908937E-7</v>
      </c>
    </row>
    <row r="27411" spans="35:38" x14ac:dyDescent="0.25">
      <c r="AI27411">
        <v>27408</v>
      </c>
      <c r="AJ27411" s="45">
        <v>3.5102850639600003E-2</v>
      </c>
      <c r="AK27411" s="45">
        <v>3.5102993511261997E-2</v>
      </c>
      <c r="AL27411" s="21">
        <f t="shared" si="596"/>
        <v>1.4287166199417056E-7</v>
      </c>
    </row>
    <row r="27412" spans="35:38" x14ac:dyDescent="0.25">
      <c r="AI27412">
        <v>27409</v>
      </c>
      <c r="AJ27412" s="45">
        <v>3.9111519030307997E-2</v>
      </c>
      <c r="AK27412" s="45">
        <v>3.9111668696191003E-2</v>
      </c>
      <c r="AL27412" s="21">
        <f t="shared" si="596"/>
        <v>1.4966588300635575E-7</v>
      </c>
    </row>
    <row r="27413" spans="35:38" x14ac:dyDescent="0.25">
      <c r="AI27413">
        <v>27410</v>
      </c>
      <c r="AJ27413" s="45">
        <v>4.3336873597301998E-2</v>
      </c>
      <c r="AK27413" s="45">
        <v>4.3337029026250001E-2</v>
      </c>
      <c r="AL27413" s="21">
        <f t="shared" si="596"/>
        <v>1.5542894800379958E-7</v>
      </c>
    </row>
    <row r="27414" spans="35:38" x14ac:dyDescent="0.25">
      <c r="AI27414">
        <v>27411</v>
      </c>
      <c r="AJ27414" s="45">
        <v>4.7778914606729998E-2</v>
      </c>
      <c r="AK27414" s="45">
        <v>4.7779074501440998E-2</v>
      </c>
      <c r="AL27414" s="21">
        <f t="shared" si="596"/>
        <v>1.5989471099930874E-7</v>
      </c>
    </row>
    <row r="27415" spans="35:38" x14ac:dyDescent="0.25">
      <c r="AI27415">
        <v>27412</v>
      </c>
      <c r="AJ27415" s="45">
        <v>5.2437642361209E-2</v>
      </c>
      <c r="AK27415" s="45">
        <v>5.2437805121762E-2</v>
      </c>
      <c r="AL27415" s="21">
        <f t="shared" si="596"/>
        <v>1.6276055300051828E-7</v>
      </c>
    </row>
    <row r="27416" spans="35:38" x14ac:dyDescent="0.25">
      <c r="AI27416">
        <v>27413</v>
      </c>
      <c r="AJ27416" s="45">
        <v>5.7313057204315003E-2</v>
      </c>
      <c r="AK27416" s="45">
        <v>5.7313220887216E-2</v>
      </c>
      <c r="AL27416" s="21">
        <f t="shared" si="596"/>
        <v>1.6368290099710858E-7</v>
      </c>
    </row>
    <row r="27417" spans="35:38" x14ac:dyDescent="0.25">
      <c r="AI27417">
        <v>27414</v>
      </c>
      <c r="AJ27417" s="45">
        <v>6.2405159525786E-2</v>
      </c>
      <c r="AK27417" s="45">
        <v>6.2405321797799999E-2</v>
      </c>
      <c r="AL27417" s="21">
        <f t="shared" si="596"/>
        <v>1.6227201399959812E-7</v>
      </c>
    </row>
    <row r="27418" spans="35:38" x14ac:dyDescent="0.25">
      <c r="AI27418">
        <v>27415</v>
      </c>
      <c r="AJ27418" s="45">
        <v>6.7713949767515005E-2</v>
      </c>
      <c r="AK27418" s="45">
        <v>6.7714107853516003E-2</v>
      </c>
      <c r="AL27418" s="21">
        <f t="shared" si="596"/>
        <v>1.5808600099809222E-7</v>
      </c>
    </row>
    <row r="27419" spans="35:38" x14ac:dyDescent="0.25">
      <c r="AI27419">
        <v>27416</v>
      </c>
      <c r="AJ27419" s="45">
        <v>7.3239428430269995E-2</v>
      </c>
      <c r="AK27419" s="45">
        <v>7.3239579054362E-2</v>
      </c>
      <c r="AL27419" s="21">
        <f t="shared" si="596"/>
        <v>1.5062409200461424E-7</v>
      </c>
    </row>
    <row r="27420" spans="35:38" x14ac:dyDescent="0.25">
      <c r="AI27420">
        <v>27417</v>
      </c>
      <c r="AJ27420" s="45">
        <v>7.8981596080878E-2</v>
      </c>
      <c r="AK27420" s="45">
        <v>7.8981735400340994E-2</v>
      </c>
      <c r="AL27420" s="21">
        <f t="shared" si="596"/>
        <v>1.393194629939476E-7</v>
      </c>
    </row>
    <row r="27421" spans="35:38" x14ac:dyDescent="0.25">
      <c r="AI27421">
        <v>27418</v>
      </c>
      <c r="AJ27421" s="45">
        <v>8.4940453359195006E-2</v>
      </c>
      <c r="AK27421" s="45">
        <v>8.4940576891450001E-2</v>
      </c>
      <c r="AL27421" s="21">
        <f t="shared" si="596"/>
        <v>1.2353225499472931E-7</v>
      </c>
    </row>
    <row r="27422" spans="35:38" x14ac:dyDescent="0.25">
      <c r="AI27422">
        <v>27419</v>
      </c>
      <c r="AJ27422" s="45">
        <v>9.1116000983640005E-2</v>
      </c>
      <c r="AK27422" s="45">
        <v>9.1116103527691006E-2</v>
      </c>
      <c r="AL27422" s="21">
        <f t="shared" si="596"/>
        <v>1.0254405100051933E-7</v>
      </c>
    </row>
    <row r="27423" spans="35:38" x14ac:dyDescent="0.25">
      <c r="AI27423">
        <v>27420</v>
      </c>
      <c r="AJ27423" s="45">
        <v>9.7508239753487005E-2</v>
      </c>
      <c r="AK27423" s="45">
        <v>9.7508315309061996E-2</v>
      </c>
      <c r="AL27423" s="21">
        <f t="shared" si="596"/>
        <v>7.5555574990948671E-8</v>
      </c>
    </row>
    <row r="27424" spans="35:38" x14ac:dyDescent="0.25">
      <c r="AI27424">
        <v>27421</v>
      </c>
      <c r="AJ27424" s="45">
        <v>0.104117170546008</v>
      </c>
      <c r="AK27424" s="45">
        <v>0.104117212235566</v>
      </c>
      <c r="AL27424" s="21">
        <f t="shared" si="596"/>
        <v>4.1689558000213012E-8</v>
      </c>
    </row>
    <row r="27425" spans="35:38" x14ac:dyDescent="0.25">
      <c r="AI27425">
        <v>27422</v>
      </c>
      <c r="AJ27425" s="45">
        <v>0.1109427943072</v>
      </c>
      <c r="AK27425" s="45">
        <v>0.1109427943072</v>
      </c>
      <c r="AL27425" s="21">
        <f t="shared" si="596"/>
        <v>0</v>
      </c>
    </row>
    <row r="27426" spans="35:38" x14ac:dyDescent="0.25">
      <c r="AI27426">
        <v>27423</v>
      </c>
      <c r="AJ27426" s="45">
        <v>0</v>
      </c>
      <c r="AK27426" s="45">
        <v>0</v>
      </c>
      <c r="AL27426" s="21">
        <f t="shared" si="596"/>
        <v>0</v>
      </c>
    </row>
    <row r="27427" spans="35:38" x14ac:dyDescent="0.25">
      <c r="AI27427">
        <v>27424</v>
      </c>
      <c r="AJ27427" s="45">
        <v>1.30003403735E-4</v>
      </c>
      <c r="AK27427" s="45">
        <v>1.3001108707899999E-4</v>
      </c>
      <c r="AL27427" s="21">
        <f t="shared" si="596"/>
        <v>7.6833439999852635E-9</v>
      </c>
    </row>
    <row r="27428" spans="35:38" x14ac:dyDescent="0.25">
      <c r="AI27428">
        <v>27425</v>
      </c>
      <c r="AJ27428" s="45">
        <v>5.2002887838099995E-4</v>
      </c>
      <c r="AK27428" s="45">
        <v>5.2004434831499999E-4</v>
      </c>
      <c r="AL27428" s="21">
        <f t="shared" si="596"/>
        <v>1.5469934000044566E-8</v>
      </c>
    </row>
    <row r="27429" spans="35:38" x14ac:dyDescent="0.25">
      <c r="AI27429">
        <v>27426</v>
      </c>
      <c r="AJ27429" s="45">
        <v>1.1700763368829999E-3</v>
      </c>
      <c r="AK27429" s="45">
        <v>1.170099783709E-3</v>
      </c>
      <c r="AL27429" s="21">
        <f t="shared" si="596"/>
        <v>2.3446826000065105E-8</v>
      </c>
    </row>
    <row r="27430" spans="35:38" x14ac:dyDescent="0.25">
      <c r="AI27430">
        <v>27427</v>
      </c>
      <c r="AJ27430" s="45">
        <v>2.080145710879E-3</v>
      </c>
      <c r="AK27430" s="45">
        <v>2.08017739326E-3</v>
      </c>
      <c r="AL27430" s="21">
        <f t="shared" si="596"/>
        <v>3.1682380999958903E-8</v>
      </c>
    </row>
    <row r="27431" spans="35:38" x14ac:dyDescent="0.25">
      <c r="AI27431">
        <v>27428</v>
      </c>
      <c r="AJ27431" s="45">
        <v>3.250236949914E-3</v>
      </c>
      <c r="AK27431" s="45">
        <v>3.250277176969E-3</v>
      </c>
      <c r="AL27431" s="21">
        <f t="shared" si="596"/>
        <v>4.022705499999793E-8</v>
      </c>
    </row>
    <row r="27432" spans="35:38" x14ac:dyDescent="0.25">
      <c r="AI27432">
        <v>27429</v>
      </c>
      <c r="AJ27432" s="45">
        <v>4.680350020833E-3</v>
      </c>
      <c r="AK27432" s="45">
        <v>4.680399134835E-3</v>
      </c>
      <c r="AL27432" s="21">
        <f t="shared" si="596"/>
        <v>4.9114001999910062E-8</v>
      </c>
    </row>
    <row r="27433" spans="35:38" x14ac:dyDescent="0.25">
      <c r="AI27433">
        <v>27430</v>
      </c>
      <c r="AJ27433" s="45">
        <v>6.3704849074070003E-3</v>
      </c>
      <c r="AK27433" s="45">
        <v>6.3705432668590004E-3</v>
      </c>
      <c r="AL27433" s="21">
        <f t="shared" si="596"/>
        <v>5.8359452000111833E-8</v>
      </c>
    </row>
    <row r="27434" spans="35:38" x14ac:dyDescent="0.25">
      <c r="AI27434">
        <v>27431</v>
      </c>
      <c r="AJ27434" s="45">
        <v>8.3206416101650003E-3</v>
      </c>
      <c r="AK27434" s="45">
        <v>8.3207095730399999E-3</v>
      </c>
      <c r="AL27434" s="21">
        <f t="shared" si="596"/>
        <v>6.7962874999646927E-8</v>
      </c>
    </row>
    <row r="27435" spans="35:38" x14ac:dyDescent="0.25">
      <c r="AI27435">
        <v>27432</v>
      </c>
      <c r="AJ27435" s="45">
        <v>1.0530820146473999E-2</v>
      </c>
      <c r="AK27435" s="45">
        <v>1.0530898053378999E-2</v>
      </c>
      <c r="AL27435" s="21">
        <f t="shared" si="596"/>
        <v>7.7906905000119098E-8</v>
      </c>
    </row>
    <row r="27436" spans="35:38" x14ac:dyDescent="0.25">
      <c r="AI27436">
        <v>27433</v>
      </c>
      <c r="AJ27436" s="45">
        <v>1.3001020550845E-2</v>
      </c>
      <c r="AK27436" s="45">
        <v>1.3001108707875001E-2</v>
      </c>
      <c r="AL27436" s="21">
        <f t="shared" si="596"/>
        <v>8.8157030000632353E-8</v>
      </c>
    </row>
    <row r="27437" spans="35:38" x14ac:dyDescent="0.25">
      <c r="AI27437">
        <v>27434</v>
      </c>
      <c r="AJ27437" s="45">
        <v>1.5731242875475001E-2</v>
      </c>
      <c r="AK27437" s="45">
        <v>1.5731341536529001E-2</v>
      </c>
      <c r="AL27437" s="21">
        <f t="shared" si="596"/>
        <v>9.8661054000193094E-8</v>
      </c>
    </row>
    <row r="27438" spans="35:38" x14ac:dyDescent="0.25">
      <c r="AI27438">
        <v>27435</v>
      </c>
      <c r="AJ27438" s="45">
        <v>1.8721487191028001E-2</v>
      </c>
      <c r="AK27438" s="45">
        <v>1.872159653934E-2</v>
      </c>
      <c r="AL27438" s="21">
        <f t="shared" si="596"/>
        <v>1.0934831199890804E-7</v>
      </c>
    </row>
    <row r="27439" spans="35:38" x14ac:dyDescent="0.25">
      <c r="AI27439">
        <v>27436</v>
      </c>
      <c r="AJ27439" s="45">
        <v>2.1971753587659001E-2</v>
      </c>
      <c r="AK27439" s="45">
        <v>2.1971873716309001E-2</v>
      </c>
      <c r="AL27439" s="21">
        <f t="shared" si="596"/>
        <v>1.2012864999966233E-7</v>
      </c>
    </row>
    <row r="27440" spans="35:38" x14ac:dyDescent="0.25">
      <c r="AI27440">
        <v>27437</v>
      </c>
      <c r="AJ27440" s="45">
        <v>2.5482042176303999E-2</v>
      </c>
      <c r="AK27440" s="45">
        <v>2.5482173067434999E-2</v>
      </c>
      <c r="AL27440" s="21">
        <f t="shared" si="596"/>
        <v>1.308911309998162E-7</v>
      </c>
    </row>
    <row r="27441" spans="35:38" x14ac:dyDescent="0.25">
      <c r="AI27441">
        <v>27438</v>
      </c>
      <c r="AJ27441" s="45">
        <v>2.9252353090227001E-2</v>
      </c>
      <c r="AK27441" s="45">
        <v>2.9252494592718999E-2</v>
      </c>
      <c r="AL27441" s="21">
        <f t="shared" si="596"/>
        <v>1.4150249199804121E-7</v>
      </c>
    </row>
    <row r="27442" spans="35:38" x14ac:dyDescent="0.25">
      <c r="AI27442">
        <v>27439</v>
      </c>
      <c r="AJ27442" s="45">
        <v>3.3282686486878002E-2</v>
      </c>
      <c r="AK27442" s="45">
        <v>3.328283829216E-2</v>
      </c>
      <c r="AL27442" s="21">
        <f t="shared" si="596"/>
        <v>1.5180528199765231E-7</v>
      </c>
    </row>
    <row r="27443" spans="35:38" x14ac:dyDescent="0.25">
      <c r="AI27443">
        <v>27440</v>
      </c>
      <c r="AJ27443" s="45">
        <v>3.7573042550059998E-2</v>
      </c>
      <c r="AK27443" s="45">
        <v>3.7573204165759003E-2</v>
      </c>
      <c r="AL27443" s="21">
        <f t="shared" si="596"/>
        <v>1.616156990041917E-7</v>
      </c>
    </row>
    <row r="27444" spans="35:38" x14ac:dyDescent="0.25">
      <c r="AI27444">
        <v>27441</v>
      </c>
      <c r="AJ27444" s="45">
        <v>4.2123421492470003E-2</v>
      </c>
      <c r="AK27444" s="45">
        <v>4.2123592213514999E-2</v>
      </c>
      <c r="AL27444" s="21">
        <f t="shared" si="596"/>
        <v>1.7072104499527008E-7</v>
      </c>
    </row>
    <row r="27445" spans="35:38" x14ac:dyDescent="0.25">
      <c r="AI27445">
        <v>27442</v>
      </c>
      <c r="AJ27445" s="45">
        <v>4.6933823558649002E-2</v>
      </c>
      <c r="AK27445" s="45">
        <v>4.6934002435429001E-2</v>
      </c>
      <c r="AL27445" s="21">
        <f t="shared" si="596"/>
        <v>1.7887677999928187E-7</v>
      </c>
    </row>
    <row r="27446" spans="35:38" x14ac:dyDescent="0.25">
      <c r="AI27446">
        <v>27443</v>
      </c>
      <c r="AJ27446" s="45">
        <v>5.2004249028402998E-2</v>
      </c>
      <c r="AK27446" s="45">
        <v>5.2004434831500003E-2</v>
      </c>
      <c r="AL27446" s="21">
        <f t="shared" si="596"/>
        <v>1.858030970053326E-7</v>
      </c>
    </row>
    <row r="27447" spans="35:38" x14ac:dyDescent="0.25">
      <c r="AI27447">
        <v>27444</v>
      </c>
      <c r="AJ27447" s="45">
        <v>5.7334698220791E-2</v>
      </c>
      <c r="AK27447" s="45">
        <v>5.7334889401728997E-2</v>
      </c>
      <c r="AL27447" s="21">
        <f t="shared" si="596"/>
        <v>1.9118093799730396E-7</v>
      </c>
    </row>
    <row r="27448" spans="35:38" x14ac:dyDescent="0.25">
      <c r="AI27448">
        <v>27445</v>
      </c>
      <c r="AJ27448" s="45">
        <v>6.2925171498762006E-2</v>
      </c>
      <c r="AK27448" s="45">
        <v>6.2925366146115005E-2</v>
      </c>
      <c r="AL27448" s="21">
        <f t="shared" si="596"/>
        <v>1.9464735299956626E-7</v>
      </c>
    </row>
    <row r="27449" spans="35:38" x14ac:dyDescent="0.25">
      <c r="AI27449">
        <v>27446</v>
      </c>
      <c r="AJ27449" s="45">
        <v>6.8775669274558998E-2</v>
      </c>
      <c r="AK27449" s="45">
        <v>6.8775865064659006E-2</v>
      </c>
      <c r="AL27449" s="21">
        <f t="shared" si="596"/>
        <v>1.9579010000769781E-7</v>
      </c>
    </row>
    <row r="27450" spans="35:38" x14ac:dyDescent="0.25">
      <c r="AI27450">
        <v>27447</v>
      </c>
      <c r="AJ27450" s="45">
        <v>7.4886192015983996E-2</v>
      </c>
      <c r="AK27450" s="45">
        <v>7.4886386157359999E-2</v>
      </c>
      <c r="AL27450" s="21">
        <f t="shared" si="596"/>
        <v>1.9414137600315406E-7</v>
      </c>
    </row>
    <row r="27451" spans="35:38" x14ac:dyDescent="0.25">
      <c r="AI27451">
        <v>27448</v>
      </c>
      <c r="AJ27451" s="45">
        <v>8.1256740253599996E-2</v>
      </c>
      <c r="AK27451" s="45">
        <v>8.1256929424218999E-2</v>
      </c>
      <c r="AL27451" s="21">
        <f t="shared" si="596"/>
        <v>1.8917061900269871E-7</v>
      </c>
    </row>
    <row r="27452" spans="35:38" x14ac:dyDescent="0.25">
      <c r="AI27452">
        <v>27449</v>
      </c>
      <c r="AJ27452" s="45">
        <v>8.7887314588807997E-2</v>
      </c>
      <c r="AK27452" s="45">
        <v>8.7887494865235005E-2</v>
      </c>
      <c r="AL27452" s="21">
        <f t="shared" si="596"/>
        <v>1.802764270086854E-7</v>
      </c>
    </row>
    <row r="27453" spans="35:38" x14ac:dyDescent="0.25">
      <c r="AI27453">
        <v>27450</v>
      </c>
      <c r="AJ27453" s="45">
        <v>9.4777915702457999E-2</v>
      </c>
      <c r="AK27453" s="45">
        <v>9.4778082480409004E-2</v>
      </c>
      <c r="AL27453" s="21">
        <f t="shared" si="596"/>
        <v>1.6677795100505932E-7</v>
      </c>
    </row>
    <row r="27454" spans="35:38" x14ac:dyDescent="0.25">
      <c r="AI27454">
        <v>27451</v>
      </c>
      <c r="AJ27454" s="45">
        <v>0.101928544363222</v>
      </c>
      <c r="AK27454" s="45">
        <v>0.10192869226974</v>
      </c>
      <c r="AL27454" s="21">
        <f t="shared" si="596"/>
        <v>1.4790651799156951E-7</v>
      </c>
    </row>
    <row r="27455" spans="35:38" x14ac:dyDescent="0.25">
      <c r="AI27455">
        <v>27452</v>
      </c>
      <c r="AJ27455" s="45">
        <v>0.109339201434204</v>
      </c>
      <c r="AK27455" s="45">
        <v>0.10933932423322899</v>
      </c>
      <c r="AL27455" s="21">
        <f t="shared" si="596"/>
        <v>1.2279902499023887E-7</v>
      </c>
    </row>
    <row r="27456" spans="35:38" x14ac:dyDescent="0.25">
      <c r="AI27456">
        <v>27453</v>
      </c>
      <c r="AJ27456" s="45">
        <v>0.117009887875685</v>
      </c>
      <c r="AK27456" s="45">
        <v>0.117009978370875</v>
      </c>
      <c r="AL27456" s="21">
        <f t="shared" si="596"/>
        <v>9.0495189994377334E-8</v>
      </c>
    </row>
    <row r="27457" spans="35:38" x14ac:dyDescent="0.25">
      <c r="AI27457">
        <v>27454</v>
      </c>
      <c r="AJ27457" s="45">
        <v>0.124940604741651</v>
      </c>
      <c r="AK27457" s="45">
        <v>0.12494065468267899</v>
      </c>
      <c r="AL27457" s="21">
        <f t="shared" si="596"/>
        <v>4.9941027993605225E-8</v>
      </c>
    </row>
    <row r="27458" spans="35:38" x14ac:dyDescent="0.25">
      <c r="AI27458">
        <v>27455</v>
      </c>
      <c r="AJ27458" s="45">
        <v>0.13313135316864</v>
      </c>
      <c r="AK27458" s="45">
        <v>0.13313135316864</v>
      </c>
      <c r="AL27458" s="21">
        <f t="shared" si="596"/>
        <v>0</v>
      </c>
    </row>
    <row r="27459" spans="35:38" x14ac:dyDescent="0.25">
      <c r="AI27459">
        <v>27456</v>
      </c>
      <c r="AJ27459" s="45">
        <v>0</v>
      </c>
      <c r="AK27459" s="45">
        <v>0</v>
      </c>
      <c r="AL27459" s="21">
        <f t="shared" si="596"/>
        <v>0</v>
      </c>
    </row>
    <row r="27460" spans="35:38" x14ac:dyDescent="0.25">
      <c r="AI27460">
        <v>27457</v>
      </c>
      <c r="AJ27460" s="45">
        <v>1.5167071575299999E-4</v>
      </c>
      <c r="AK27460" s="45">
        <v>1.5167960159200001E-4</v>
      </c>
      <c r="AL27460" s="21">
        <f t="shared" ref="AL27460:AL27523" si="597">ABS(AJ27460-AK27460)</f>
        <v>8.8858390000169565E-9</v>
      </c>
    </row>
    <row r="27461" spans="35:38" x14ac:dyDescent="0.25">
      <c r="AI27461">
        <v>27458</v>
      </c>
      <c r="AJ27461" s="45">
        <v>6.0670051399899999E-4</v>
      </c>
      <c r="AK27461" s="45">
        <v>6.0671840636699996E-4</v>
      </c>
      <c r="AL27461" s="21">
        <f t="shared" si="597"/>
        <v>1.7892367999965825E-8</v>
      </c>
    </row>
    <row r="27462" spans="35:38" x14ac:dyDescent="0.25">
      <c r="AI27462">
        <v>27459</v>
      </c>
      <c r="AJ27462" s="45">
        <v>1.3650892929219999E-3</v>
      </c>
      <c r="AK27462" s="45">
        <v>1.365116414327E-3</v>
      </c>
      <c r="AL27462" s="21">
        <f t="shared" si="597"/>
        <v>2.7121405000085294E-8</v>
      </c>
    </row>
    <row r="27463" spans="35:38" x14ac:dyDescent="0.25">
      <c r="AI27463">
        <v>27460</v>
      </c>
      <c r="AJ27463" s="45">
        <v>2.4268369724930001E-3</v>
      </c>
      <c r="AK27463" s="45">
        <v>2.42687362547E-3</v>
      </c>
      <c r="AL27463" s="21">
        <f t="shared" si="597"/>
        <v>3.6652976999861087E-8</v>
      </c>
    </row>
    <row r="27464" spans="35:38" x14ac:dyDescent="0.25">
      <c r="AI27464">
        <v>27461</v>
      </c>
      <c r="AJ27464" s="45">
        <v>3.7919434935360001E-3</v>
      </c>
      <c r="AK27464" s="45">
        <v>3.7919900397970002E-3</v>
      </c>
      <c r="AL27464" s="21">
        <f t="shared" si="597"/>
        <v>4.6546261000049438E-8</v>
      </c>
    </row>
    <row r="27465" spans="35:38" x14ac:dyDescent="0.25">
      <c r="AI27465">
        <v>27462</v>
      </c>
      <c r="AJ27465" s="45">
        <v>5.4604088170139998E-3</v>
      </c>
      <c r="AK27465" s="45">
        <v>5.4604656573069999E-3</v>
      </c>
      <c r="AL27465" s="21">
        <f t="shared" si="597"/>
        <v>5.6840293000126607E-8</v>
      </c>
    </row>
    <row r="27466" spans="35:38" x14ac:dyDescent="0.25">
      <c r="AI27466">
        <v>27463</v>
      </c>
      <c r="AJ27466" s="45">
        <v>7.4322329235790002E-3</v>
      </c>
      <c r="AK27466" s="45">
        <v>7.4323004780020002E-3</v>
      </c>
      <c r="AL27466" s="21">
        <f t="shared" si="597"/>
        <v>6.7554422999993591E-8</v>
      </c>
    </row>
    <row r="27467" spans="35:38" x14ac:dyDescent="0.25">
      <c r="AI27467">
        <v>27464</v>
      </c>
      <c r="AJ27467" s="45">
        <v>9.7074158133729996E-3</v>
      </c>
      <c r="AK27467" s="45">
        <v>9.7074945018799999E-3</v>
      </c>
      <c r="AL27467" s="21">
        <f t="shared" si="597"/>
        <v>7.8688507000254648E-8</v>
      </c>
    </row>
    <row r="27468" spans="35:38" x14ac:dyDescent="0.25">
      <c r="AI27468">
        <v>27465</v>
      </c>
      <c r="AJ27468" s="45">
        <v>1.2285957506118E-2</v>
      </c>
      <c r="AK27468" s="45">
        <v>1.2286047728942E-2</v>
      </c>
      <c r="AL27468" s="21">
        <f t="shared" si="597"/>
        <v>9.0222824000035784E-8</v>
      </c>
    </row>
    <row r="27469" spans="35:38" x14ac:dyDescent="0.25">
      <c r="AI27469">
        <v>27466</v>
      </c>
      <c r="AJ27469" s="45">
        <v>1.5167858041464E-2</v>
      </c>
      <c r="AK27469" s="45">
        <v>1.5167960159187E-2</v>
      </c>
      <c r="AL27469" s="21">
        <f t="shared" si="597"/>
        <v>1.0211772299983934E-7</v>
      </c>
    </row>
    <row r="27470" spans="35:38" x14ac:dyDescent="0.25">
      <c r="AI27470">
        <v>27467</v>
      </c>
      <c r="AJ27470" s="45">
        <v>1.8353117479631E-2</v>
      </c>
      <c r="AK27470" s="45">
        <v>1.8353231792617001E-2</v>
      </c>
      <c r="AL27470" s="21">
        <f t="shared" si="597"/>
        <v>1.143129860006753E-7</v>
      </c>
    </row>
    <row r="27471" spans="35:38" x14ac:dyDescent="0.25">
      <c r="AI27471">
        <v>27468</v>
      </c>
      <c r="AJ27471" s="45">
        <v>2.1841735902317E-2</v>
      </c>
      <c r="AK27471" s="45">
        <v>2.1841862629230002E-2</v>
      </c>
      <c r="AL27471" s="21">
        <f t="shared" si="597"/>
        <v>1.2672691300161243E-7</v>
      </c>
    </row>
    <row r="27472" spans="35:38" x14ac:dyDescent="0.25">
      <c r="AI27472">
        <v>27469</v>
      </c>
      <c r="AJ27472" s="45">
        <v>2.5633713413908001E-2</v>
      </c>
      <c r="AK27472" s="45">
        <v>2.5633852669026999E-2</v>
      </c>
      <c r="AL27472" s="21">
        <f t="shared" si="597"/>
        <v>1.3925511899853804E-7</v>
      </c>
    </row>
    <row r="27473" spans="35:38" x14ac:dyDescent="0.25">
      <c r="AI27473">
        <v>27470</v>
      </c>
      <c r="AJ27473" s="45">
        <v>2.9729050142990002E-2</v>
      </c>
      <c r="AK27473" s="45">
        <v>2.9729201912007001E-2</v>
      </c>
      <c r="AL27473" s="21">
        <f t="shared" si="597"/>
        <v>1.5176901699970324E-7</v>
      </c>
    </row>
    <row r="27474" spans="35:38" x14ac:dyDescent="0.25">
      <c r="AI27474">
        <v>27471</v>
      </c>
      <c r="AJ27474" s="45">
        <v>3.4127746244169997E-2</v>
      </c>
      <c r="AK27474" s="45">
        <v>3.4127910358172003E-2</v>
      </c>
      <c r="AL27474" s="21">
        <f t="shared" si="597"/>
        <v>1.6411400200616599E-7</v>
      </c>
    </row>
    <row r="27475" spans="35:38" x14ac:dyDescent="0.25">
      <c r="AI27475">
        <v>27472</v>
      </c>
      <c r="AJ27475" s="45">
        <v>3.8829801900266997E-2</v>
      </c>
      <c r="AK27475" s="45">
        <v>3.882997800752E-2</v>
      </c>
      <c r="AL27475" s="21">
        <f t="shared" si="597"/>
        <v>1.7610725300265528E-7</v>
      </c>
    </row>
    <row r="27476" spans="35:38" x14ac:dyDescent="0.25">
      <c r="AI27476">
        <v>27473</v>
      </c>
      <c r="AJ27476" s="45">
        <v>4.3835217324864E-2</v>
      </c>
      <c r="AK27476" s="45">
        <v>4.3835404860052003E-2</v>
      </c>
      <c r="AL27476" s="21">
        <f t="shared" si="597"/>
        <v>1.8753518800374014E-7</v>
      </c>
    </row>
    <row r="27477" spans="35:38" x14ac:dyDescent="0.25">
      <c r="AI27477">
        <v>27474</v>
      </c>
      <c r="AJ27477" s="45">
        <v>4.9143992765296997E-2</v>
      </c>
      <c r="AK27477" s="45">
        <v>4.9144190915767001E-2</v>
      </c>
      <c r="AL27477" s="21">
        <f t="shared" si="597"/>
        <v>1.981504700043768E-7</v>
      </c>
    </row>
    <row r="27478" spans="35:38" x14ac:dyDescent="0.25">
      <c r="AI27478">
        <v>27475</v>
      </c>
      <c r="AJ27478" s="45">
        <v>5.4756128506128002E-2</v>
      </c>
      <c r="AK27478" s="45">
        <v>5.4756336174666999E-2</v>
      </c>
      <c r="AL27478" s="21">
        <f t="shared" si="597"/>
        <v>2.0766853899706339E-7</v>
      </c>
    </row>
    <row r="27479" spans="35:38" x14ac:dyDescent="0.25">
      <c r="AI27479">
        <v>27476</v>
      </c>
      <c r="AJ27479" s="45">
        <v>6.0671624873177003E-2</v>
      </c>
      <c r="AK27479" s="45">
        <v>6.0671840636749998E-2</v>
      </c>
      <c r="AL27479" s="21">
        <f t="shared" si="597"/>
        <v>2.1576357299435411E-7</v>
      </c>
    </row>
    <row r="27480" spans="35:38" x14ac:dyDescent="0.25">
      <c r="AI27480">
        <v>27477</v>
      </c>
      <c r="AJ27480" s="45">
        <v>6.6890482238197005E-2</v>
      </c>
      <c r="AK27480" s="45">
        <v>6.6890704302017004E-2</v>
      </c>
      <c r="AL27480" s="21">
        <f t="shared" si="597"/>
        <v>2.2206381999900771E-7</v>
      </c>
    </row>
    <row r="27481" spans="35:38" x14ac:dyDescent="0.25">
      <c r="AI27481">
        <v>27478</v>
      </c>
      <c r="AJ27481" s="45">
        <v>7.3412701024327995E-2</v>
      </c>
      <c r="AK27481" s="45">
        <v>7.3412927170467004E-2</v>
      </c>
      <c r="AL27481" s="21">
        <f t="shared" si="597"/>
        <v>2.2614613900961977E-7</v>
      </c>
    </row>
    <row r="27482" spans="35:38" x14ac:dyDescent="0.25">
      <c r="AI27482">
        <v>27479</v>
      </c>
      <c r="AJ27482" s="45">
        <v>8.0238281712423004E-2</v>
      </c>
      <c r="AK27482" s="45">
        <v>8.0238509242102005E-2</v>
      </c>
      <c r="AL27482" s="21">
        <f t="shared" si="597"/>
        <v>2.2752967900052656E-7</v>
      </c>
    </row>
    <row r="27483" spans="35:38" x14ac:dyDescent="0.25">
      <c r="AI27483">
        <v>27480</v>
      </c>
      <c r="AJ27483" s="45">
        <v>8.7367224848391004E-2</v>
      </c>
      <c r="AK27483" s="45">
        <v>8.7367450516920006E-2</v>
      </c>
      <c r="AL27483" s="21">
        <f t="shared" si="597"/>
        <v>2.2566852900252066E-7</v>
      </c>
    </row>
    <row r="27484" spans="35:38" x14ac:dyDescent="0.25">
      <c r="AI27484">
        <v>27481</v>
      </c>
      <c r="AJ27484" s="45">
        <v>9.4799531051618993E-2</v>
      </c>
      <c r="AK27484" s="45">
        <v>9.4799750994921994E-2</v>
      </c>
      <c r="AL27484" s="21">
        <f t="shared" si="597"/>
        <v>2.1994330300090237E-7</v>
      </c>
    </row>
    <row r="27485" spans="35:38" x14ac:dyDescent="0.25">
      <c r="AI27485">
        <v>27482</v>
      </c>
      <c r="AJ27485" s="45">
        <v>0.102535201024404</v>
      </c>
      <c r="AK27485" s="45">
        <v>0.102535410676107</v>
      </c>
      <c r="AL27485" s="21">
        <f t="shared" si="597"/>
        <v>2.0965170299813707E-7</v>
      </c>
    </row>
    <row r="27486" spans="35:38" x14ac:dyDescent="0.25">
      <c r="AI27486">
        <v>27483</v>
      </c>
      <c r="AJ27486" s="45">
        <v>0.110574235562008</v>
      </c>
      <c r="AK27486" s="45">
        <v>0.110574429560477</v>
      </c>
      <c r="AL27486" s="21">
        <f t="shared" si="597"/>
        <v>1.9399846899748052E-7</v>
      </c>
    </row>
    <row r="27487" spans="35:38" x14ac:dyDescent="0.25">
      <c r="AI27487">
        <v>27484</v>
      </c>
      <c r="AJ27487" s="45">
        <v>0.118916635562408</v>
      </c>
      <c r="AK27487" s="45">
        <v>0.11891680764803</v>
      </c>
      <c r="AL27487" s="21">
        <f t="shared" si="597"/>
        <v>1.72085622002216E-7</v>
      </c>
    </row>
    <row r="27488" spans="35:38" x14ac:dyDescent="0.25">
      <c r="AI27488">
        <v>27485</v>
      </c>
      <c r="AJ27488" s="45">
        <v>0.12756240203399999</v>
      </c>
      <c r="AK27488" s="45">
        <v>0.12756254493876701</v>
      </c>
      <c r="AL27488" s="21">
        <f t="shared" si="597"/>
        <v>1.4290476701983579E-7</v>
      </c>
    </row>
    <row r="27489" spans="35:38" x14ac:dyDescent="0.25">
      <c r="AI27489">
        <v>27486</v>
      </c>
      <c r="AJ27489" s="45">
        <v>0.13651153609875999</v>
      </c>
      <c r="AK27489" s="45">
        <v>0.13651164143268699</v>
      </c>
      <c r="AL27489" s="21">
        <f t="shared" si="597"/>
        <v>1.0533392699740851E-7</v>
      </c>
    </row>
    <row r="27490" spans="35:38" x14ac:dyDescent="0.25">
      <c r="AI27490">
        <v>27487</v>
      </c>
      <c r="AJ27490" s="45">
        <v>0.14576403898815399</v>
      </c>
      <c r="AK27490" s="45">
        <v>0.14576409712979199</v>
      </c>
      <c r="AL27490" s="21">
        <f t="shared" si="597"/>
        <v>5.8141638004105545E-8</v>
      </c>
    </row>
    <row r="27491" spans="35:38" x14ac:dyDescent="0.25">
      <c r="AI27491">
        <v>27488</v>
      </c>
      <c r="AJ27491" s="45">
        <v>0.15531991203008</v>
      </c>
      <c r="AK27491" s="45">
        <v>0.15531991203008</v>
      </c>
      <c r="AL27491" s="21">
        <f t="shared" si="597"/>
        <v>0</v>
      </c>
    </row>
    <row r="27492" spans="35:38" x14ac:dyDescent="0.25">
      <c r="AI27492">
        <v>27489</v>
      </c>
      <c r="AJ27492" s="45">
        <v>0</v>
      </c>
      <c r="AK27492" s="45">
        <v>0</v>
      </c>
      <c r="AL27492" s="21">
        <f t="shared" si="597"/>
        <v>0</v>
      </c>
    </row>
    <row r="27493" spans="35:38" x14ac:dyDescent="0.25">
      <c r="AI27493">
        <v>27490</v>
      </c>
      <c r="AJ27493" s="45">
        <v>1.7333806570000001E-4</v>
      </c>
      <c r="AK27493" s="45">
        <v>1.73348116105E-4</v>
      </c>
      <c r="AL27493" s="21">
        <f t="shared" si="597"/>
        <v>1.0050404999992907E-8</v>
      </c>
    </row>
    <row r="27494" spans="35:38" x14ac:dyDescent="0.25">
      <c r="AI27494">
        <v>27491</v>
      </c>
      <c r="AJ27494" s="45">
        <v>6.93372225382E-4</v>
      </c>
      <c r="AK27494" s="45">
        <v>6.9339246441999999E-4</v>
      </c>
      <c r="AL27494" s="21">
        <f t="shared" si="597"/>
        <v>2.0239037999995532E-8</v>
      </c>
    </row>
    <row r="27495" spans="35:38" x14ac:dyDescent="0.25">
      <c r="AI27495">
        <v>27492</v>
      </c>
      <c r="AJ27495" s="45">
        <v>1.560102362374E-3</v>
      </c>
      <c r="AK27495" s="45">
        <v>1.560133044945E-3</v>
      </c>
      <c r="AL27495" s="21">
        <f t="shared" si="597"/>
        <v>3.0682570999977093E-8</v>
      </c>
    </row>
    <row r="27496" spans="35:38" x14ac:dyDescent="0.25">
      <c r="AI27496">
        <v>27493</v>
      </c>
      <c r="AJ27496" s="45">
        <v>2.7735283848670002E-3</v>
      </c>
      <c r="AK27496" s="45">
        <v>2.77356985768E-3</v>
      </c>
      <c r="AL27496" s="21">
        <f t="shared" si="597"/>
        <v>4.1472812999793218E-8</v>
      </c>
    </row>
    <row r="27497" spans="35:38" x14ac:dyDescent="0.25">
      <c r="AI27497">
        <v>27494</v>
      </c>
      <c r="AJ27497" s="45">
        <v>4.3336502248319999E-3</v>
      </c>
      <c r="AK27497" s="45">
        <v>4.333702902625E-3</v>
      </c>
      <c r="AL27497" s="21">
        <f t="shared" si="597"/>
        <v>5.2677793000062423E-8</v>
      </c>
    </row>
    <row r="27498" spans="35:38" x14ac:dyDescent="0.25">
      <c r="AI27498">
        <v>27495</v>
      </c>
      <c r="AJ27498" s="45">
        <v>6.2404678371959996E-3</v>
      </c>
      <c r="AK27498" s="45">
        <v>6.2405321797799999E-3</v>
      </c>
      <c r="AL27498" s="21">
        <f t="shared" si="597"/>
        <v>6.434258400037085E-8</v>
      </c>
    </row>
    <row r="27499" spans="35:38" x14ac:dyDescent="0.25">
      <c r="AI27499">
        <v>27496</v>
      </c>
      <c r="AJ27499" s="45">
        <v>8.4939811993039998E-3</v>
      </c>
      <c r="AK27499" s="45">
        <v>8.4940576891450008E-3</v>
      </c>
      <c r="AL27499" s="21">
        <f t="shared" si="597"/>
        <v>7.64898410009901E-8</v>
      </c>
    </row>
    <row r="27500" spans="35:38" x14ac:dyDescent="0.25">
      <c r="AI27500">
        <v>27497</v>
      </c>
      <c r="AJ27500" s="45">
        <v>1.1094190310694E-2</v>
      </c>
      <c r="AK27500" s="45">
        <v>1.109427943072E-2</v>
      </c>
      <c r="AL27500" s="21">
        <f t="shared" si="597"/>
        <v>8.9120025999547825E-8</v>
      </c>
    </row>
    <row r="27501" spans="35:38" x14ac:dyDescent="0.25">
      <c r="AI27501">
        <v>27498</v>
      </c>
      <c r="AJ27501" s="45">
        <v>1.4041095193183001E-2</v>
      </c>
      <c r="AK27501" s="45">
        <v>1.4041197404505001E-2</v>
      </c>
      <c r="AL27501" s="21">
        <f t="shared" si="597"/>
        <v>1.0221132199991767E-7</v>
      </c>
    </row>
    <row r="27502" spans="35:38" x14ac:dyDescent="0.25">
      <c r="AI27502">
        <v>27499</v>
      </c>
      <c r="AJ27502" s="45">
        <v>1.7334695891266998E-2</v>
      </c>
      <c r="AK27502" s="45">
        <v>1.73348116105E-2</v>
      </c>
      <c r="AL27502" s="21">
        <f t="shared" si="597"/>
        <v>1.1571923300146558E-7</v>
      </c>
    </row>
    <row r="27503" spans="35:38" x14ac:dyDescent="0.25">
      <c r="AI27503">
        <v>27500</v>
      </c>
      <c r="AJ27503" s="45">
        <v>2.0974992472853001E-2</v>
      </c>
      <c r="AK27503" s="45">
        <v>2.0975122048705001E-2</v>
      </c>
      <c r="AL27503" s="21">
        <f t="shared" si="597"/>
        <v>1.2957585199951938E-7</v>
      </c>
    </row>
    <row r="27504" spans="35:38" x14ac:dyDescent="0.25">
      <c r="AI27504">
        <v>27501</v>
      </c>
      <c r="AJ27504" s="45">
        <v>2.4961985030304001E-2</v>
      </c>
      <c r="AK27504" s="45">
        <v>2.496212871912E-2</v>
      </c>
      <c r="AL27504" s="21">
        <f t="shared" si="597"/>
        <v>1.4368881599835515E-7</v>
      </c>
    </row>
    <row r="27505" spans="35:38" x14ac:dyDescent="0.25">
      <c r="AI27505">
        <v>27502</v>
      </c>
      <c r="AJ27505" s="45">
        <v>2.9295673681834E-2</v>
      </c>
      <c r="AK27505" s="45">
        <v>2.9295831621745001E-2</v>
      </c>
      <c r="AL27505" s="21">
        <f t="shared" si="597"/>
        <v>1.5793991100035432E-7</v>
      </c>
    </row>
    <row r="27506" spans="35:38" x14ac:dyDescent="0.25">
      <c r="AI27506">
        <v>27503</v>
      </c>
      <c r="AJ27506" s="45">
        <v>3.3976058573241E-2</v>
      </c>
      <c r="AK27506" s="45">
        <v>3.3976230756580003E-2</v>
      </c>
      <c r="AL27506" s="21">
        <f t="shared" si="597"/>
        <v>1.7218333900337335E-7</v>
      </c>
    </row>
    <row r="27507" spans="35:38" x14ac:dyDescent="0.25">
      <c r="AI27507">
        <v>27504</v>
      </c>
      <c r="AJ27507" s="45">
        <v>3.9003139880029E-2</v>
      </c>
      <c r="AK27507" s="45">
        <v>3.9003326123624997E-2</v>
      </c>
      <c r="AL27507" s="21">
        <f t="shared" si="597"/>
        <v>1.8624359599678231E-7</v>
      </c>
    </row>
    <row r="27508" spans="35:38" x14ac:dyDescent="0.25">
      <c r="AI27508">
        <v>27505</v>
      </c>
      <c r="AJ27508" s="45">
        <v>4.4376917809919002E-2</v>
      </c>
      <c r="AK27508" s="45">
        <v>4.437711772288E-2</v>
      </c>
      <c r="AL27508" s="21">
        <f t="shared" si="597"/>
        <v>1.9991296099780564E-7</v>
      </c>
    </row>
    <row r="27509" spans="35:38" x14ac:dyDescent="0.25">
      <c r="AI27509">
        <v>27506</v>
      </c>
      <c r="AJ27509" s="45">
        <v>5.0097392605812002E-2</v>
      </c>
      <c r="AK27509" s="45">
        <v>5.0097605554344997E-2</v>
      </c>
      <c r="AL27509" s="21">
        <f t="shared" si="597"/>
        <v>2.1294853299463901E-7</v>
      </c>
    </row>
    <row r="27510" spans="35:38" x14ac:dyDescent="0.25">
      <c r="AI27510">
        <v>27507</v>
      </c>
      <c r="AJ27510" s="45">
        <v>5.6164564549239002E-2</v>
      </c>
      <c r="AK27510" s="45">
        <v>5.6164789618020003E-2</v>
      </c>
      <c r="AL27510" s="21">
        <f t="shared" si="597"/>
        <v>2.250687810012586E-7</v>
      </c>
    </row>
    <row r="27511" spans="35:38" x14ac:dyDescent="0.25">
      <c r="AI27511">
        <v>27508</v>
      </c>
      <c r="AJ27511" s="45">
        <v>6.2578433964375998E-2</v>
      </c>
      <c r="AK27511" s="45">
        <v>6.2578669913904997E-2</v>
      </c>
      <c r="AL27511" s="21">
        <f t="shared" si="597"/>
        <v>2.3594952899830268E-7</v>
      </c>
    </row>
    <row r="27512" spans="35:38" x14ac:dyDescent="0.25">
      <c r="AI27512">
        <v>27509</v>
      </c>
      <c r="AJ27512" s="45">
        <v>6.9339001222691002E-2</v>
      </c>
      <c r="AK27512" s="45">
        <v>6.9339246441999999E-2</v>
      </c>
      <c r="AL27512" s="21">
        <f t="shared" si="597"/>
        <v>2.4521930899745747E-7</v>
      </c>
    </row>
    <row r="27513" spans="35:38" x14ac:dyDescent="0.25">
      <c r="AI27513">
        <v>27510</v>
      </c>
      <c r="AJ27513" s="45">
        <v>7.6446266748344996E-2</v>
      </c>
      <c r="AK27513" s="45">
        <v>7.6446519202304997E-2</v>
      </c>
      <c r="AL27513" s="21">
        <f t="shared" si="597"/>
        <v>2.5245396000073139E-7</v>
      </c>
    </row>
    <row r="27514" spans="35:38" x14ac:dyDescent="0.25">
      <c r="AI27514">
        <v>27511</v>
      </c>
      <c r="AJ27514" s="45">
        <v>8.3900231024463007E-2</v>
      </c>
      <c r="AK27514" s="45">
        <v>8.3900488194820003E-2</v>
      </c>
      <c r="AL27514" s="21">
        <f t="shared" si="597"/>
        <v>2.5717035699590607E-7</v>
      </c>
    </row>
    <row r="27515" spans="35:38" x14ac:dyDescent="0.25">
      <c r="AI27515">
        <v>27512</v>
      </c>
      <c r="AJ27515" s="45">
        <v>9.1700894600417998E-2</v>
      </c>
      <c r="AK27515" s="45">
        <v>9.1701153419545003E-2</v>
      </c>
      <c r="AL27515" s="21">
        <f t="shared" si="597"/>
        <v>2.588191270053164E-7</v>
      </c>
    </row>
    <row r="27516" spans="35:38" x14ac:dyDescent="0.25">
      <c r="AI27516">
        <v>27513</v>
      </c>
      <c r="AJ27516" s="45">
        <v>9.9848258100257006E-2</v>
      </c>
      <c r="AK27516" s="45">
        <v>9.9848514876479999E-2</v>
      </c>
      <c r="AL27516" s="21">
        <f t="shared" si="597"/>
        <v>2.5677622299269398E-7</v>
      </c>
    </row>
    <row r="27517" spans="35:38" x14ac:dyDescent="0.25">
      <c r="AI27517">
        <v>27514</v>
      </c>
      <c r="AJ27517" s="45">
        <v>0.108342322232358</v>
      </c>
      <c r="AK27517" s="45">
        <v>0.108342572565625</v>
      </c>
      <c r="AL27517" s="21">
        <f t="shared" si="597"/>
        <v>2.5033326700452108E-7</v>
      </c>
    </row>
    <row r="27518" spans="35:38" x14ac:dyDescent="0.25">
      <c r="AI27518">
        <v>27515</v>
      </c>
      <c r="AJ27518" s="45">
        <v>0.11718308780023</v>
      </c>
      <c r="AK27518" s="45">
        <v>0.11718332648698</v>
      </c>
      <c r="AL27518" s="21">
        <f t="shared" si="597"/>
        <v>2.3868675000371375E-7</v>
      </c>
    </row>
    <row r="27519" spans="35:38" x14ac:dyDescent="0.25">
      <c r="AI27519">
        <v>27516</v>
      </c>
      <c r="AJ27519" s="45">
        <v>0.12637055571400699</v>
      </c>
      <c r="AK27519" s="45">
        <v>0.126370776640545</v>
      </c>
      <c r="AL27519" s="21">
        <f t="shared" si="597"/>
        <v>2.2092653800820372E-7</v>
      </c>
    </row>
    <row r="27520" spans="35:38" x14ac:dyDescent="0.25">
      <c r="AI27520">
        <v>27517</v>
      </c>
      <c r="AJ27520" s="45">
        <v>0.13590472700158701</v>
      </c>
      <c r="AK27520" s="45">
        <v>0.13590492302632001</v>
      </c>
      <c r="AL27520" s="21">
        <f t="shared" si="597"/>
        <v>1.9602473300128764E-7</v>
      </c>
    </row>
    <row r="27521" spans="35:38" x14ac:dyDescent="0.25">
      <c r="AI27521">
        <v>27518</v>
      </c>
      <c r="AJ27521" s="45">
        <v>0.14578560281740199</v>
      </c>
      <c r="AK27521" s="45">
        <v>0.14578576564430501</v>
      </c>
      <c r="AL27521" s="21">
        <f t="shared" si="597"/>
        <v>1.6282690301627767E-7</v>
      </c>
    </row>
    <row r="27522" spans="35:38" x14ac:dyDescent="0.25">
      <c r="AI27522">
        <v>27519</v>
      </c>
      <c r="AJ27522" s="45">
        <v>0.15601318444599199</v>
      </c>
      <c r="AK27522" s="45">
        <v>0.15601330449449999</v>
      </c>
      <c r="AL27522" s="21">
        <f t="shared" si="597"/>
        <v>1.2004850799551825E-7</v>
      </c>
    </row>
    <row r="27523" spans="35:38" x14ac:dyDescent="0.25">
      <c r="AI27523">
        <v>27520</v>
      </c>
      <c r="AJ27523" s="45">
        <v>0.166587473297269</v>
      </c>
      <c r="AK27523" s="45">
        <v>0.166587539576905</v>
      </c>
      <c r="AL27523" s="21">
        <f t="shared" si="597"/>
        <v>6.6279636001809195E-8</v>
      </c>
    </row>
    <row r="27524" spans="35:38" x14ac:dyDescent="0.25">
      <c r="AI27524">
        <v>27521</v>
      </c>
      <c r="AJ27524" s="45">
        <v>0.17750847089152</v>
      </c>
      <c r="AK27524" s="45">
        <v>0.17750847089152</v>
      </c>
      <c r="AL27524" s="21">
        <f t="shared" ref="AL27524:AL27587" si="598">ABS(AJ27524-AK27524)</f>
        <v>0</v>
      </c>
    </row>
    <row r="27525" spans="35:38" x14ac:dyDescent="0.25">
      <c r="AI27525">
        <v>27522</v>
      </c>
      <c r="AJ27525" s="45">
        <v>0</v>
      </c>
      <c r="AK27525" s="45">
        <v>0</v>
      </c>
      <c r="AL27525" s="21">
        <f t="shared" si="598"/>
        <v>0</v>
      </c>
    </row>
    <row r="27526" spans="35:38" x14ac:dyDescent="0.25">
      <c r="AI27526">
        <v>27523</v>
      </c>
      <c r="AJ27526" s="45">
        <v>1.9500546035299999E-4</v>
      </c>
      <c r="AK27526" s="45">
        <v>1.9501663061799999E-4</v>
      </c>
      <c r="AL27526" s="21">
        <f t="shared" si="598"/>
        <v>1.1170264999999175E-8</v>
      </c>
    </row>
    <row r="27527" spans="35:38" x14ac:dyDescent="0.25">
      <c r="AI27527">
        <v>27524</v>
      </c>
      <c r="AJ27527" s="45">
        <v>7.8004402608799995E-4</v>
      </c>
      <c r="AK27527" s="45">
        <v>7.8006652247199996E-4</v>
      </c>
      <c r="AL27527" s="21">
        <f t="shared" si="598"/>
        <v>2.2496384000005726E-8</v>
      </c>
    </row>
    <row r="27528" spans="35:38" x14ac:dyDescent="0.25">
      <c r="AI27528">
        <v>27525</v>
      </c>
      <c r="AJ27528" s="45">
        <v>1.755115565577E-3</v>
      </c>
      <c r="AK27528" s="45">
        <v>1.755149675563E-3</v>
      </c>
      <c r="AL27528" s="21">
        <f t="shared" si="598"/>
        <v>3.4109986000009987E-8</v>
      </c>
    </row>
    <row r="27529" spans="35:38" x14ac:dyDescent="0.25">
      <c r="AI27529">
        <v>27526</v>
      </c>
      <c r="AJ27529" s="45">
        <v>3.1202199751170002E-3</v>
      </c>
      <c r="AK27529" s="45">
        <v>3.12026608989E-3</v>
      </c>
      <c r="AL27529" s="21">
        <f t="shared" si="598"/>
        <v>4.6114772999771708E-8</v>
      </c>
    </row>
    <row r="27530" spans="35:38" x14ac:dyDescent="0.25">
      <c r="AI27530">
        <v>27527</v>
      </c>
      <c r="AJ27530" s="45">
        <v>4.8753571776890001E-3</v>
      </c>
      <c r="AK27530" s="45">
        <v>4.8754157654529997E-3</v>
      </c>
      <c r="AL27530" s="21">
        <f t="shared" si="598"/>
        <v>5.8587763999626286E-8</v>
      </c>
    </row>
    <row r="27531" spans="35:38" x14ac:dyDescent="0.25">
      <c r="AI27531">
        <v>27528</v>
      </c>
      <c r="AJ27531" s="45">
        <v>7.0205271220089996E-3</v>
      </c>
      <c r="AK27531" s="45">
        <v>7.0205987022519999E-3</v>
      </c>
      <c r="AL27531" s="21">
        <f t="shared" si="598"/>
        <v>7.1580243000274324E-8</v>
      </c>
    </row>
    <row r="27532" spans="35:38" x14ac:dyDescent="0.25">
      <c r="AI27532">
        <v>27529</v>
      </c>
      <c r="AJ27532" s="45">
        <v>9.5557297819130003E-3</v>
      </c>
      <c r="AK27532" s="45">
        <v>9.5558149002879997E-3</v>
      </c>
      <c r="AL27532" s="21">
        <f t="shared" si="598"/>
        <v>8.5118374999401669E-8</v>
      </c>
    </row>
    <row r="27533" spans="35:38" x14ac:dyDescent="0.25">
      <c r="AI27533">
        <v>27530</v>
      </c>
      <c r="AJ27533" s="45">
        <v>1.248096515608E-2</v>
      </c>
      <c r="AK27533" s="45">
        <v>1.248106435956E-2</v>
      </c>
      <c r="AL27533" s="21">
        <f t="shared" si="598"/>
        <v>9.9203480000142896E-8</v>
      </c>
    </row>
    <row r="27534" spans="35:38" x14ac:dyDescent="0.25">
      <c r="AI27534">
        <v>27531</v>
      </c>
      <c r="AJ27534" s="45">
        <v>1.5796233268125001E-2</v>
      </c>
      <c r="AK27534" s="45">
        <v>1.5796347080068E-2</v>
      </c>
      <c r="AL27534" s="21">
        <f t="shared" si="598"/>
        <v>1.1381194299844855E-7</v>
      </c>
    </row>
    <row r="27535" spans="35:38" x14ac:dyDescent="0.25">
      <c r="AI27535">
        <v>27532</v>
      </c>
      <c r="AJ27535" s="45">
        <v>1.9501534167045999E-2</v>
      </c>
      <c r="AK27535" s="45">
        <v>1.9501663061811999E-2</v>
      </c>
      <c r="AL27535" s="21">
        <f t="shared" si="598"/>
        <v>1.2889476599942107E-7</v>
      </c>
    </row>
    <row r="27536" spans="35:38" x14ac:dyDescent="0.25">
      <c r="AI27536">
        <v>27533</v>
      </c>
      <c r="AJ27536" s="45">
        <v>2.359686792804E-2</v>
      </c>
      <c r="AK27536" s="45">
        <v>2.3597012304793E-2</v>
      </c>
      <c r="AL27536" s="21">
        <f t="shared" si="598"/>
        <v>1.4437675300085773E-7</v>
      </c>
    </row>
    <row r="27537" spans="35:38" x14ac:dyDescent="0.25">
      <c r="AI27537">
        <v>27534</v>
      </c>
      <c r="AJ27537" s="45">
        <v>2.8082234653691002E-2</v>
      </c>
      <c r="AK27537" s="45">
        <v>2.8082394809010001E-2</v>
      </c>
      <c r="AL27537" s="21">
        <f t="shared" si="598"/>
        <v>1.6015531899976621E-7</v>
      </c>
    </row>
    <row r="27538" spans="35:38" x14ac:dyDescent="0.25">
      <c r="AI27538">
        <v>27535</v>
      </c>
      <c r="AJ27538" s="45">
        <v>3.2957634475548003E-2</v>
      </c>
      <c r="AK27538" s="45">
        <v>3.2957810574463002E-2</v>
      </c>
      <c r="AL27538" s="21">
        <f t="shared" si="598"/>
        <v>1.7609891499875685E-7</v>
      </c>
    </row>
    <row r="27539" spans="35:38" x14ac:dyDescent="0.25">
      <c r="AI27539">
        <v>27536</v>
      </c>
      <c r="AJ27539" s="45">
        <v>3.8223067556099999E-2</v>
      </c>
      <c r="AK27539" s="45">
        <v>3.8223259601151999E-2</v>
      </c>
      <c r="AL27539" s="21">
        <f t="shared" si="598"/>
        <v>1.9204505199987842E-7</v>
      </c>
    </row>
    <row r="27540" spans="35:38" x14ac:dyDescent="0.25">
      <c r="AI27540">
        <v>27537</v>
      </c>
      <c r="AJ27540" s="45">
        <v>4.3878534091184002E-2</v>
      </c>
      <c r="AK27540" s="45">
        <v>4.3878741889077998E-2</v>
      </c>
      <c r="AL27540" s="21">
        <f t="shared" si="598"/>
        <v>2.0779789399599791E-7</v>
      </c>
    </row>
    <row r="27541" spans="35:38" x14ac:dyDescent="0.25">
      <c r="AI27541">
        <v>27538</v>
      </c>
      <c r="AJ27541" s="45">
        <v>4.9924034312853E-2</v>
      </c>
      <c r="AK27541" s="45">
        <v>4.992425743824E-2</v>
      </c>
      <c r="AL27541" s="21">
        <f t="shared" si="598"/>
        <v>2.231253869999783E-7</v>
      </c>
    </row>
    <row r="27542" spans="35:38" x14ac:dyDescent="0.25">
      <c r="AI27542">
        <v>27539</v>
      </c>
      <c r="AJ27542" s="45">
        <v>5.6359568492748001E-2</v>
      </c>
      <c r="AK27542" s="45">
        <v>5.6359806248637997E-2</v>
      </c>
      <c r="AL27542" s="21">
        <f t="shared" si="598"/>
        <v>2.3775588999658259E-7</v>
      </c>
    </row>
    <row r="27543" spans="35:38" x14ac:dyDescent="0.25">
      <c r="AI27543">
        <v>27540</v>
      </c>
      <c r="AJ27543" s="45">
        <v>6.3185136946032006E-2</v>
      </c>
      <c r="AK27543" s="45">
        <v>6.3185388320271998E-2</v>
      </c>
      <c r="AL27543" s="21">
        <f t="shared" si="598"/>
        <v>2.5137423999288533E-7</v>
      </c>
    </row>
    <row r="27544" spans="35:38" x14ac:dyDescent="0.25">
      <c r="AI27544">
        <v>27541</v>
      </c>
      <c r="AJ27544" s="45">
        <v>7.0400740035963E-2</v>
      </c>
      <c r="AK27544" s="45">
        <v>7.0401003653143002E-2</v>
      </c>
      <c r="AL27544" s="21">
        <f t="shared" si="598"/>
        <v>2.6361718000189605E-7</v>
      </c>
    </row>
    <row r="27545" spans="35:38" x14ac:dyDescent="0.25">
      <c r="AI27545">
        <v>27542</v>
      </c>
      <c r="AJ27545" s="45">
        <v>7.8006378179189997E-2</v>
      </c>
      <c r="AK27545" s="45">
        <v>7.8006652247249994E-2</v>
      </c>
      <c r="AL27545" s="21">
        <f t="shared" si="598"/>
        <v>2.7406805999663497E-7</v>
      </c>
    </row>
    <row r="27546" spans="35:38" x14ac:dyDescent="0.25">
      <c r="AI27546">
        <v>27543</v>
      </c>
      <c r="AJ27546" s="45">
        <v>8.6002051851892997E-2</v>
      </c>
      <c r="AK27546" s="45">
        <v>8.6002334102593003E-2</v>
      </c>
      <c r="AL27546" s="21">
        <f t="shared" si="598"/>
        <v>2.8225070000664765E-7</v>
      </c>
    </row>
    <row r="27547" spans="35:38" x14ac:dyDescent="0.25">
      <c r="AI27547">
        <v>27544</v>
      </c>
      <c r="AJ27547" s="45">
        <v>9.4387761596903E-2</v>
      </c>
      <c r="AK27547" s="45">
        <v>9.4388049219172002E-2</v>
      </c>
      <c r="AL27547" s="21">
        <f t="shared" si="598"/>
        <v>2.8762226900180821E-7</v>
      </c>
    </row>
    <row r="27548" spans="35:38" x14ac:dyDescent="0.25">
      <c r="AI27548">
        <v>27545</v>
      </c>
      <c r="AJ27548" s="45">
        <v>0.103163508031961</v>
      </c>
      <c r="AK27548" s="45">
        <v>0.103163797596988</v>
      </c>
      <c r="AL27548" s="21">
        <f t="shared" si="598"/>
        <v>2.8956502699795106E-7</v>
      </c>
    </row>
    <row r="27549" spans="35:38" x14ac:dyDescent="0.25">
      <c r="AI27549">
        <v>27546</v>
      </c>
      <c r="AJ27549" s="45">
        <v>0.112329291859258</v>
      </c>
      <c r="AK27549" s="45">
        <v>0.11232957923604001</v>
      </c>
      <c r="AL27549" s="21">
        <f t="shared" si="598"/>
        <v>2.8737678200996264E-7</v>
      </c>
    </row>
    <row r="27550" spans="35:38" x14ac:dyDescent="0.25">
      <c r="AI27550">
        <v>27547</v>
      </c>
      <c r="AJ27550" s="45">
        <v>0.12188511387634</v>
      </c>
      <c r="AK27550" s="45">
        <v>0.121885394136328</v>
      </c>
      <c r="AL27550" s="21">
        <f t="shared" si="598"/>
        <v>2.802599879947465E-7</v>
      </c>
    </row>
    <row r="27551" spans="35:38" x14ac:dyDescent="0.25">
      <c r="AI27551">
        <v>27548</v>
      </c>
      <c r="AJ27551" s="45">
        <v>0.131830974988288</v>
      </c>
      <c r="AK27551" s="45">
        <v>0.13183124229785201</v>
      </c>
      <c r="AL27551" s="21">
        <f t="shared" si="598"/>
        <v>2.6730956401155304E-7</v>
      </c>
    </row>
    <row r="27552" spans="35:38" x14ac:dyDescent="0.25">
      <c r="AI27552">
        <v>27549</v>
      </c>
      <c r="AJ27552" s="45">
        <v>0.14216687622066501</v>
      </c>
      <c r="AK27552" s="45">
        <v>0.14216712372061299</v>
      </c>
      <c r="AL27552" s="21">
        <f t="shared" si="598"/>
        <v>2.4749994798067831E-7</v>
      </c>
    </row>
    <row r="27553" spans="35:38" x14ac:dyDescent="0.25">
      <c r="AI27553">
        <v>27550</v>
      </c>
      <c r="AJ27553" s="45">
        <v>0.15289281873202801</v>
      </c>
      <c r="AK27553" s="45">
        <v>0.15289303840460999</v>
      </c>
      <c r="AL27553" s="21">
        <f t="shared" si="598"/>
        <v>2.1967258198585249E-7</v>
      </c>
    </row>
    <row r="27554" spans="35:38" x14ac:dyDescent="0.25">
      <c r="AI27554">
        <v>27551</v>
      </c>
      <c r="AJ27554" s="45">
        <v>0.16400880382376901</v>
      </c>
      <c r="AK27554" s="45">
        <v>0.16400898634984301</v>
      </c>
      <c r="AL27554" s="21">
        <f t="shared" si="598"/>
        <v>1.8252607400515153E-7</v>
      </c>
    </row>
    <row r="27555" spans="35:38" x14ac:dyDescent="0.25">
      <c r="AI27555">
        <v>27552</v>
      </c>
      <c r="AJ27555" s="45">
        <v>0.175514832944064</v>
      </c>
      <c r="AK27555" s="45">
        <v>0.17551496755631199</v>
      </c>
      <c r="AL27555" s="21">
        <f t="shared" si="598"/>
        <v>1.3461224798727578E-7</v>
      </c>
    </row>
    <row r="27556" spans="35:38" x14ac:dyDescent="0.25">
      <c r="AI27556">
        <v>27553</v>
      </c>
      <c r="AJ27556" s="45">
        <v>0.18741090768247201</v>
      </c>
      <c r="AK27556" s="45">
        <v>0.18741098202401801</v>
      </c>
      <c r="AL27556" s="21">
        <f t="shared" si="598"/>
        <v>7.434154600249876E-8</v>
      </c>
    </row>
    <row r="27557" spans="35:38" x14ac:dyDescent="0.25">
      <c r="AI27557">
        <v>27554</v>
      </c>
      <c r="AJ27557" s="45">
        <v>0.19969702975296</v>
      </c>
      <c r="AK27557" s="45">
        <v>0.19969702975296</v>
      </c>
      <c r="AL27557" s="21">
        <f t="shared" si="598"/>
        <v>0</v>
      </c>
    </row>
    <row r="27558" spans="35:38" x14ac:dyDescent="0.25">
      <c r="AI27558">
        <v>27555</v>
      </c>
      <c r="AJ27558" s="45">
        <v>0</v>
      </c>
      <c r="AK27558" s="45">
        <v>0</v>
      </c>
      <c r="AL27558" s="21">
        <f t="shared" si="598"/>
        <v>0</v>
      </c>
    </row>
    <row r="27559" spans="35:38" x14ac:dyDescent="0.25">
      <c r="AI27559">
        <v>27556</v>
      </c>
      <c r="AJ27559" s="45">
        <v>2.1667290703399999E-4</v>
      </c>
      <c r="AK27559" s="45">
        <v>2.1668514513100001E-4</v>
      </c>
      <c r="AL27559" s="21">
        <f t="shared" si="598"/>
        <v>1.2238097000014493E-8</v>
      </c>
    </row>
    <row r="27560" spans="35:38" x14ac:dyDescent="0.25">
      <c r="AI27560">
        <v>27557</v>
      </c>
      <c r="AJ27560" s="45">
        <v>8.66715930768E-4</v>
      </c>
      <c r="AK27560" s="45">
        <v>8.6674058052499999E-4</v>
      </c>
      <c r="AL27560" s="21">
        <f t="shared" si="598"/>
        <v>2.4649756999992924E-8</v>
      </c>
    </row>
    <row r="27561" spans="35:38" x14ac:dyDescent="0.25">
      <c r="AI27561">
        <v>27558</v>
      </c>
      <c r="AJ27561" s="45">
        <v>1.950128924529E-3</v>
      </c>
      <c r="AK27561" s="45">
        <v>1.950166306181E-3</v>
      </c>
      <c r="AL27561" s="21">
        <f t="shared" si="598"/>
        <v>3.7381651999974369E-8</v>
      </c>
    </row>
    <row r="27562" spans="35:38" x14ac:dyDescent="0.25">
      <c r="AI27562">
        <v>27559</v>
      </c>
      <c r="AJ27562" s="45">
        <v>3.4669117726080002E-3</v>
      </c>
      <c r="AK27562" s="45">
        <v>3.4669623221E-3</v>
      </c>
      <c r="AL27562" s="21">
        <f t="shared" si="598"/>
        <v>5.0549491999781621E-8</v>
      </c>
    </row>
    <row r="27563" spans="35:38" x14ac:dyDescent="0.25">
      <c r="AI27563">
        <v>27560</v>
      </c>
      <c r="AJ27563" s="45">
        <v>5.4170643888540003E-3</v>
      </c>
      <c r="AK27563" s="45">
        <v>5.4171286282810004E-3</v>
      </c>
      <c r="AL27563" s="21">
        <f t="shared" si="598"/>
        <v>6.4239427000067906E-8</v>
      </c>
    </row>
    <row r="27564" spans="35:38" x14ac:dyDescent="0.25">
      <c r="AI27564">
        <v>27561</v>
      </c>
      <c r="AJ27564" s="45">
        <v>7.8005867155939998E-3</v>
      </c>
      <c r="AK27564" s="45">
        <v>7.8006652247249999E-3</v>
      </c>
      <c r="AL27564" s="21">
        <f t="shared" si="598"/>
        <v>7.850913100009016E-8</v>
      </c>
    </row>
    <row r="27565" spans="35:38" x14ac:dyDescent="0.25">
      <c r="AI27565">
        <v>27562</v>
      </c>
      <c r="AJ27565" s="45">
        <v>1.0617478722926E-2</v>
      </c>
      <c r="AK27565" s="45">
        <v>1.0617572111431E-2</v>
      </c>
      <c r="AL27565" s="21">
        <f t="shared" si="598"/>
        <v>9.3388505000360778E-8</v>
      </c>
    </row>
    <row r="27566" spans="35:38" x14ac:dyDescent="0.25">
      <c r="AI27566">
        <v>27563</v>
      </c>
      <c r="AJ27566" s="45">
        <v>1.3867740408391E-2</v>
      </c>
      <c r="AK27566" s="45">
        <v>1.38678492884E-2</v>
      </c>
      <c r="AL27566" s="21">
        <f t="shared" si="598"/>
        <v>1.0888000900009798E-7</v>
      </c>
    </row>
    <row r="27567" spans="35:38" x14ac:dyDescent="0.25">
      <c r="AI27567">
        <v>27564</v>
      </c>
      <c r="AJ27567" s="45">
        <v>1.7551371797066E-2</v>
      </c>
      <c r="AK27567" s="45">
        <v>1.7551496755630999E-2</v>
      </c>
      <c r="AL27567" s="21">
        <f t="shared" si="598"/>
        <v>1.249585649988616E-7</v>
      </c>
    </row>
    <row r="27568" spans="35:38" x14ac:dyDescent="0.25">
      <c r="AI27568">
        <v>27565</v>
      </c>
      <c r="AJ27568" s="45">
        <v>2.1668372942045998E-2</v>
      </c>
      <c r="AK27568" s="45">
        <v>2.1668514513125001E-2</v>
      </c>
      <c r="AL27568" s="21">
        <f t="shared" si="598"/>
        <v>1.4157107900217292E-7</v>
      </c>
    </row>
    <row r="27569" spans="35:38" x14ac:dyDescent="0.25">
      <c r="AI27569">
        <v>27566</v>
      </c>
      <c r="AJ27569" s="45">
        <v>2.6218743925355999E-2</v>
      </c>
      <c r="AK27569" s="45">
        <v>2.6218902560881E-2</v>
      </c>
      <c r="AL27569" s="21">
        <f t="shared" si="598"/>
        <v>1.5863552500078315E-7</v>
      </c>
    </row>
    <row r="27570" spans="35:38" x14ac:dyDescent="0.25">
      <c r="AI27570">
        <v>27567</v>
      </c>
      <c r="AJ27570" s="45">
        <v>3.1202484859276999E-2</v>
      </c>
      <c r="AK27570" s="45">
        <v>3.12026608989E-2</v>
      </c>
      <c r="AL27570" s="21">
        <f t="shared" si="598"/>
        <v>1.7603962300036247E-7</v>
      </c>
    </row>
    <row r="27571" spans="35:38" x14ac:dyDescent="0.25">
      <c r="AI27571">
        <v>27568</v>
      </c>
      <c r="AJ27571" s="45">
        <v>3.6619595888107002E-2</v>
      </c>
      <c r="AK27571" s="45">
        <v>3.6619789527181E-2</v>
      </c>
      <c r="AL27571" s="21">
        <f t="shared" si="598"/>
        <v>1.9363907399760905E-7</v>
      </c>
    </row>
    <row r="27572" spans="35:38" x14ac:dyDescent="0.25">
      <c r="AI27572">
        <v>27569</v>
      </c>
      <c r="AJ27572" s="45">
        <v>4.2470077190388998E-2</v>
      </c>
      <c r="AK27572" s="45">
        <v>4.2470288445725E-2</v>
      </c>
      <c r="AL27572" s="21">
        <f t="shared" si="598"/>
        <v>2.1125533600230284E-7</v>
      </c>
    </row>
    <row r="27573" spans="35:38" x14ac:dyDescent="0.25">
      <c r="AI27573">
        <v>27570</v>
      </c>
      <c r="AJ27573" s="45">
        <v>4.8753928981615E-2</v>
      </c>
      <c r="AK27573" s="45">
        <v>4.8754157654530998E-2</v>
      </c>
      <c r="AL27573" s="21">
        <f t="shared" si="598"/>
        <v>2.2867291599865114E-7</v>
      </c>
    </row>
    <row r="27574" spans="35:38" x14ac:dyDescent="0.25">
      <c r="AI27574">
        <v>27571</v>
      </c>
      <c r="AJ27574" s="45">
        <v>5.5471151517462E-2</v>
      </c>
      <c r="AK27574" s="45">
        <v>5.5471397153599999E-2</v>
      </c>
      <c r="AL27574" s="21">
        <f t="shared" si="598"/>
        <v>2.4563613799932771E-7</v>
      </c>
    </row>
    <row r="27575" spans="35:38" x14ac:dyDescent="0.25">
      <c r="AI27575">
        <v>27572</v>
      </c>
      <c r="AJ27575" s="45">
        <v>6.2621745097590997E-2</v>
      </c>
      <c r="AK27575" s="45">
        <v>6.2622006942931005E-2</v>
      </c>
      <c r="AL27575" s="21">
        <f t="shared" si="598"/>
        <v>2.6184534000772697E-7</v>
      </c>
    </row>
    <row r="27576" spans="35:38" x14ac:dyDescent="0.25">
      <c r="AI27576">
        <v>27573</v>
      </c>
      <c r="AJ27576" s="45">
        <v>7.0205710070089994E-2</v>
      </c>
      <c r="AK27576" s="45">
        <v>7.0205987022524993E-2</v>
      </c>
      <c r="AL27576" s="21">
        <f t="shared" si="598"/>
        <v>2.7695243499936684E-7</v>
      </c>
    </row>
    <row r="27577" spans="35:38" x14ac:dyDescent="0.25">
      <c r="AI27577">
        <v>27574</v>
      </c>
      <c r="AJ27577" s="45">
        <v>7.8223046836626994E-2</v>
      </c>
      <c r="AK27577" s="45">
        <v>7.8223337392381007E-2</v>
      </c>
      <c r="AL27577" s="21">
        <f t="shared" si="598"/>
        <v>2.9055575401226719E-7</v>
      </c>
    </row>
    <row r="27578" spans="35:38" x14ac:dyDescent="0.25">
      <c r="AI27578">
        <v>27575</v>
      </c>
      <c r="AJ27578" s="45">
        <v>8.6673755858422005E-2</v>
      </c>
      <c r="AK27578" s="45">
        <v>8.6674058052500003E-2</v>
      </c>
      <c r="AL27578" s="21">
        <f t="shared" si="598"/>
        <v>3.021940779973642E-7</v>
      </c>
    </row>
    <row r="27579" spans="35:38" x14ac:dyDescent="0.25">
      <c r="AI27579">
        <v>27576</v>
      </c>
      <c r="AJ27579" s="45">
        <v>9.5557837663157993E-2</v>
      </c>
      <c r="AK27579" s="45">
        <v>9.5558149002880996E-2</v>
      </c>
      <c r="AL27579" s="21">
        <f t="shared" si="598"/>
        <v>3.1133972300256829E-7</v>
      </c>
    </row>
    <row r="27580" spans="35:38" x14ac:dyDescent="0.25">
      <c r="AI27580">
        <v>27577</v>
      </c>
      <c r="AJ27580" s="45">
        <v>0.104875292852983</v>
      </c>
      <c r="AK27580" s="45">
        <v>0.104875610243525</v>
      </c>
      <c r="AL27580" s="21">
        <f t="shared" si="598"/>
        <v>3.1739054200119465E-7</v>
      </c>
    </row>
    <row r="27581" spans="35:38" x14ac:dyDescent="0.25">
      <c r="AI27581">
        <v>27578</v>
      </c>
      <c r="AJ27581" s="45">
        <v>0.11462612211378</v>
      </c>
      <c r="AK27581" s="45">
        <v>0.114626441774431</v>
      </c>
      <c r="AL27581" s="21">
        <f t="shared" si="598"/>
        <v>3.196606510047495E-7</v>
      </c>
    </row>
    <row r="27582" spans="35:38" x14ac:dyDescent="0.25">
      <c r="AI27582">
        <v>27579</v>
      </c>
      <c r="AJ27582" s="45">
        <v>0.124810326225838</v>
      </c>
      <c r="AK27582" s="45">
        <v>0.1248106435956</v>
      </c>
      <c r="AL27582" s="21">
        <f t="shared" si="598"/>
        <v>3.1736976199847611E-7</v>
      </c>
    </row>
    <row r="27583" spans="35:38" x14ac:dyDescent="0.25">
      <c r="AI27583">
        <v>27580</v>
      </c>
      <c r="AJ27583" s="45">
        <v>0.13542790607604599</v>
      </c>
      <c r="AK27583" s="45">
        <v>0.13542821570703101</v>
      </c>
      <c r="AL27583" s="21">
        <f t="shared" si="598"/>
        <v>3.096309850181278E-7</v>
      </c>
    </row>
    <row r="27584" spans="35:38" x14ac:dyDescent="0.25">
      <c r="AI27584">
        <v>27581</v>
      </c>
      <c r="AJ27584" s="45">
        <v>0.14647886267146501</v>
      </c>
      <c r="AK27584" s="45">
        <v>0.146479158108725</v>
      </c>
      <c r="AL27584" s="21">
        <f t="shared" si="598"/>
        <v>2.9543725998948389E-7</v>
      </c>
    </row>
    <row r="27585" spans="35:38" x14ac:dyDescent="0.25">
      <c r="AI27585">
        <v>27582</v>
      </c>
      <c r="AJ27585" s="45">
        <v>0.157963197153735</v>
      </c>
      <c r="AK27585" s="45">
        <v>0.15796347080068099</v>
      </c>
      <c r="AL27585" s="21">
        <f t="shared" si="598"/>
        <v>2.7364694599185668E-7</v>
      </c>
    </row>
    <row r="27586" spans="35:38" x14ac:dyDescent="0.25">
      <c r="AI27586">
        <v>27583</v>
      </c>
      <c r="AJ27586" s="45">
        <v>0.16988091081296799</v>
      </c>
      <c r="AK27586" s="45">
        <v>0.1698811537829</v>
      </c>
      <c r="AL27586" s="21">
        <f t="shared" si="598"/>
        <v>2.4296993200723094E-7</v>
      </c>
    </row>
    <row r="27587" spans="35:38" x14ac:dyDescent="0.25">
      <c r="AI27587">
        <v>27584</v>
      </c>
      <c r="AJ27587" s="45">
        <v>0.18223200509863299</v>
      </c>
      <c r="AK27587" s="45">
        <v>0.18223220705538101</v>
      </c>
      <c r="AL27587" s="21">
        <f t="shared" si="598"/>
        <v>2.019567480193718E-7</v>
      </c>
    </row>
    <row r="27588" spans="35:38" x14ac:dyDescent="0.25">
      <c r="AI27588">
        <v>27585</v>
      </c>
      <c r="AJ27588" s="45">
        <v>0.19501648162387</v>
      </c>
      <c r="AK27588" s="45">
        <v>0.19501663061812499</v>
      </c>
      <c r="AL27588" s="21">
        <f t="shared" ref="AL27588:AL27651" si="599">ABS(AJ27588-AK27588)</f>
        <v>1.4899425498926533E-7</v>
      </c>
    </row>
    <row r="27589" spans="35:38" x14ac:dyDescent="0.25">
      <c r="AI27589">
        <v>27586</v>
      </c>
      <c r="AJ27589" s="45">
        <v>0.208234342159375</v>
      </c>
      <c r="AK27589" s="45">
        <v>0.208234424471131</v>
      </c>
      <c r="AL27589" s="21">
        <f t="shared" si="599"/>
        <v>8.2311755994490809E-8</v>
      </c>
    </row>
    <row r="27590" spans="35:38" x14ac:dyDescent="0.25">
      <c r="AI27590">
        <v>27587</v>
      </c>
      <c r="AJ27590" s="45">
        <v>0.2218855886144</v>
      </c>
      <c r="AK27590" s="45">
        <v>0.2218855886144</v>
      </c>
      <c r="AL27590" s="21">
        <f t="shared" si="599"/>
        <v>0</v>
      </c>
    </row>
    <row r="27591" spans="35:38" x14ac:dyDescent="0.25">
      <c r="AI27591">
        <v>27588</v>
      </c>
      <c r="AJ27591" s="45">
        <v>0</v>
      </c>
      <c r="AK27591" s="45">
        <v>0</v>
      </c>
      <c r="AL27591" s="21">
        <f t="shared" si="599"/>
        <v>0</v>
      </c>
    </row>
    <row r="27592" spans="35:38" x14ac:dyDescent="0.25">
      <c r="AI27592">
        <v>27589</v>
      </c>
      <c r="AJ27592" s="45">
        <v>2.3834041367099999E-4</v>
      </c>
      <c r="AK27592" s="45">
        <v>2.38353659644E-4</v>
      </c>
      <c r="AL27592" s="21">
        <f t="shared" si="599"/>
        <v>1.3245973000012646E-8</v>
      </c>
    </row>
    <row r="27593" spans="35:38" x14ac:dyDescent="0.25">
      <c r="AI27593">
        <v>27590</v>
      </c>
      <c r="AJ27593" s="45">
        <v>9.5338795530099997E-4</v>
      </c>
      <c r="AK27593" s="45">
        <v>9.5341463857699996E-4</v>
      </c>
      <c r="AL27593" s="21">
        <f t="shared" si="599"/>
        <v>2.6683275999991526E-8</v>
      </c>
    </row>
    <row r="27594" spans="35:38" x14ac:dyDescent="0.25">
      <c r="AI27594">
        <v>27591</v>
      </c>
      <c r="AJ27594" s="45">
        <v>2.1451424630930002E-3</v>
      </c>
      <c r="AK27594" s="45">
        <v>2.1451829367990002E-3</v>
      </c>
      <c r="AL27594" s="21">
        <f t="shared" si="599"/>
        <v>4.0473705999969495E-8</v>
      </c>
    </row>
    <row r="27595" spans="35:38" x14ac:dyDescent="0.25">
      <c r="AI27595">
        <v>27592</v>
      </c>
      <c r="AJ27595" s="45">
        <v>3.8136038092340002E-3</v>
      </c>
      <c r="AK27595" s="45">
        <v>3.81365855431E-3</v>
      </c>
      <c r="AL27595" s="21">
        <f t="shared" si="599"/>
        <v>5.474507599979514E-8</v>
      </c>
    </row>
    <row r="27596" spans="35:38" x14ac:dyDescent="0.25">
      <c r="AI27596">
        <v>27593</v>
      </c>
      <c r="AJ27596" s="45">
        <v>5.9587718983049997E-3</v>
      </c>
      <c r="AK27596" s="45">
        <v>5.9588414911090001E-3</v>
      </c>
      <c r="AL27596" s="21">
        <f t="shared" si="599"/>
        <v>6.9592804000442876E-8</v>
      </c>
    </row>
    <row r="27597" spans="35:38" x14ac:dyDescent="0.25">
      <c r="AI27597">
        <v>27594</v>
      </c>
      <c r="AJ27597" s="45">
        <v>8.5806466660619998E-3</v>
      </c>
      <c r="AK27597" s="45">
        <v>8.5807317471969999E-3</v>
      </c>
      <c r="AL27597" s="21">
        <f t="shared" si="599"/>
        <v>8.5081135000122932E-8</v>
      </c>
    </row>
    <row r="27598" spans="35:38" x14ac:dyDescent="0.25">
      <c r="AI27598">
        <v>27595</v>
      </c>
      <c r="AJ27598" s="45">
        <v>1.1679228078621E-2</v>
      </c>
      <c r="AK27598" s="45">
        <v>1.1679329322573999E-2</v>
      </c>
      <c r="AL27598" s="21">
        <f t="shared" si="599"/>
        <v>1.0124395299904165E-7</v>
      </c>
    </row>
    <row r="27599" spans="35:38" x14ac:dyDescent="0.25">
      <c r="AI27599">
        <v>27596</v>
      </c>
      <c r="AJ27599" s="45">
        <v>1.5254516132082001E-2</v>
      </c>
      <c r="AK27599" s="45">
        <v>1.525463421724E-2</v>
      </c>
      <c r="AL27599" s="21">
        <f t="shared" si="599"/>
        <v>1.1808515799904828E-7</v>
      </c>
    </row>
    <row r="27600" spans="35:38" x14ac:dyDescent="0.25">
      <c r="AI27600">
        <v>27597</v>
      </c>
      <c r="AJ27600" s="45">
        <v>1.93065108526E-2</v>
      </c>
      <c r="AK27600" s="45">
        <v>1.9306646431194001E-2</v>
      </c>
      <c r="AL27600" s="21">
        <f t="shared" si="599"/>
        <v>1.3557859400090133E-7</v>
      </c>
    </row>
    <row r="27601" spans="35:38" x14ac:dyDescent="0.25">
      <c r="AI27601">
        <v>27598</v>
      </c>
      <c r="AJ27601" s="45">
        <v>2.3835212296915001E-2</v>
      </c>
      <c r="AK27601" s="45">
        <v>2.3835365964437E-2</v>
      </c>
      <c r="AL27601" s="21">
        <f t="shared" si="599"/>
        <v>1.53667521998746E-7</v>
      </c>
    </row>
    <row r="27602" spans="35:38" x14ac:dyDescent="0.25">
      <c r="AI27602">
        <v>27599</v>
      </c>
      <c r="AJ27602" s="45">
        <v>2.8840620553340999E-2</v>
      </c>
      <c r="AK27602" s="45">
        <v>2.8840792816969E-2</v>
      </c>
      <c r="AL27602" s="21">
        <f t="shared" si="599"/>
        <v>1.7226362800104589E-7</v>
      </c>
    </row>
    <row r="27603" spans="35:38" x14ac:dyDescent="0.25">
      <c r="AI27603">
        <v>27600</v>
      </c>
      <c r="AJ27603" s="45">
        <v>3.4322735743237E-2</v>
      </c>
      <c r="AK27603" s="45">
        <v>3.4322926988789998E-2</v>
      </c>
      <c r="AL27603" s="21">
        <f t="shared" si="599"/>
        <v>1.9124555299815382E-7</v>
      </c>
    </row>
    <row r="27604" spans="35:38" x14ac:dyDescent="0.25">
      <c r="AI27604">
        <v>27601</v>
      </c>
      <c r="AJ27604" s="45">
        <v>4.0281558022962002E-2</v>
      </c>
      <c r="AK27604" s="45">
        <v>4.0281768479898998E-2</v>
      </c>
      <c r="AL27604" s="21">
        <f t="shared" si="599"/>
        <v>2.1045693699567325E-7</v>
      </c>
    </row>
    <row r="27605" spans="35:38" x14ac:dyDescent="0.25">
      <c r="AI27605">
        <v>27602</v>
      </c>
      <c r="AJ27605" s="45">
        <v>4.6717087586345997E-2</v>
      </c>
      <c r="AK27605" s="45">
        <v>4.6717317290297003E-2</v>
      </c>
      <c r="AL27605" s="21">
        <f t="shared" si="599"/>
        <v>2.297039510060217E-7</v>
      </c>
    </row>
    <row r="27606" spans="35:38" x14ac:dyDescent="0.25">
      <c r="AI27606">
        <v>27603</v>
      </c>
      <c r="AJ27606" s="45">
        <v>5.3629324667718997E-2</v>
      </c>
      <c r="AK27606" s="45">
        <v>5.3629573419983999E-2</v>
      </c>
      <c r="AL27606" s="21">
        <f t="shared" si="599"/>
        <v>2.4875226500159497E-7</v>
      </c>
    </row>
    <row r="27607" spans="35:38" x14ac:dyDescent="0.25">
      <c r="AI27607">
        <v>27604</v>
      </c>
      <c r="AJ27607" s="45">
        <v>6.1018269545514002E-2</v>
      </c>
      <c r="AK27607" s="45">
        <v>6.1018536868959999E-2</v>
      </c>
      <c r="AL27607" s="21">
        <f t="shared" si="599"/>
        <v>2.6732344599739166E-7</v>
      </c>
    </row>
    <row r="27608" spans="35:38" x14ac:dyDescent="0.25">
      <c r="AI27608">
        <v>27605</v>
      </c>
      <c r="AJ27608" s="45">
        <v>6.8883922546526005E-2</v>
      </c>
      <c r="AK27608" s="45">
        <v>6.8884207637223999E-2</v>
      </c>
      <c r="AL27608" s="21">
        <f t="shared" si="599"/>
        <v>2.8509069799342868E-7</v>
      </c>
    </row>
    <row r="27609" spans="35:38" x14ac:dyDescent="0.25">
      <c r="AI27609">
        <v>27606</v>
      </c>
      <c r="AJ27609" s="45">
        <v>7.7226284050881E-2</v>
      </c>
      <c r="AK27609" s="45">
        <v>7.7226585724777003E-2</v>
      </c>
      <c r="AL27609" s="21">
        <f t="shared" si="599"/>
        <v>3.0167389600266326E-7</v>
      </c>
    </row>
    <row r="27610" spans="35:38" x14ac:dyDescent="0.25">
      <c r="AI27610">
        <v>27607</v>
      </c>
      <c r="AJ27610" s="45">
        <v>8.6045354497804996E-2</v>
      </c>
      <c r="AK27610" s="45">
        <v>8.6045671131618998E-2</v>
      </c>
      <c r="AL27610" s="21">
        <f t="shared" si="599"/>
        <v>3.1663381400148793E-7</v>
      </c>
    </row>
    <row r="27611" spans="35:38" x14ac:dyDescent="0.25">
      <c r="AI27611">
        <v>27608</v>
      </c>
      <c r="AJ27611" s="45">
        <v>9.5341134392301005E-2</v>
      </c>
      <c r="AK27611" s="45">
        <v>9.5341463857749997E-2</v>
      </c>
      <c r="AL27611" s="21">
        <f t="shared" si="599"/>
        <v>3.2946544899215002E-7</v>
      </c>
    </row>
    <row r="27612" spans="35:38" x14ac:dyDescent="0.25">
      <c r="AI27612">
        <v>27609</v>
      </c>
      <c r="AJ27612" s="45">
        <v>0.10511362431287399</v>
      </c>
      <c r="AK27612" s="45">
        <v>0.105113963903169</v>
      </c>
      <c r="AL27612" s="21">
        <f t="shared" si="599"/>
        <v>3.395902950092955E-7</v>
      </c>
    </row>
    <row r="27613" spans="35:38" x14ac:dyDescent="0.25">
      <c r="AI27613">
        <v>27610</v>
      </c>
      <c r="AJ27613" s="45">
        <v>0.115362824920457</v>
      </c>
      <c r="AK27613" s="45">
        <v>0.115363171267877</v>
      </c>
      <c r="AL27613" s="21">
        <f t="shared" si="599"/>
        <v>3.4634741999384211E-7</v>
      </c>
    </row>
    <row r="27614" spans="35:38" x14ac:dyDescent="0.25">
      <c r="AI27614">
        <v>27611</v>
      </c>
      <c r="AJ27614" s="45">
        <v>0.12608873696872699</v>
      </c>
      <c r="AK27614" s="45">
        <v>0.12608908595187401</v>
      </c>
      <c r="AL27614" s="21">
        <f t="shared" si="599"/>
        <v>3.4898314701936606E-7</v>
      </c>
    </row>
    <row r="27615" spans="35:38" x14ac:dyDescent="0.25">
      <c r="AI27615">
        <v>27612</v>
      </c>
      <c r="AJ27615" s="45">
        <v>0.13729136131596301</v>
      </c>
      <c r="AK27615" s="45">
        <v>0.13729170795515999</v>
      </c>
      <c r="AL27615" s="21">
        <f t="shared" si="599"/>
        <v>3.4663919698529888E-7</v>
      </c>
    </row>
    <row r="27616" spans="35:38" x14ac:dyDescent="0.25">
      <c r="AI27616">
        <v>27613</v>
      </c>
      <c r="AJ27616" s="45">
        <v>0.148970698938545</v>
      </c>
      <c r="AK27616" s="45">
        <v>0.148971037277734</v>
      </c>
      <c r="AL27616" s="21">
        <f t="shared" si="599"/>
        <v>3.3833918899883741E-7</v>
      </c>
    </row>
    <row r="27617" spans="35:38" x14ac:dyDescent="0.25">
      <c r="AI27617">
        <v>27614</v>
      </c>
      <c r="AJ27617" s="45">
        <v>0.16112675094595899</v>
      </c>
      <c r="AK27617" s="45">
        <v>0.16112707391959699</v>
      </c>
      <c r="AL27617" s="21">
        <f t="shared" si="599"/>
        <v>3.2297363800060097E-7</v>
      </c>
    </row>
    <row r="27618" spans="35:38" x14ac:dyDescent="0.25">
      <c r="AI27618">
        <v>27615</v>
      </c>
      <c r="AJ27618" s="45">
        <v>0.17375951859667901</v>
      </c>
      <c r="AK27618" s="45">
        <v>0.17375981788074901</v>
      </c>
      <c r="AL27618" s="21">
        <f t="shared" si="599"/>
        <v>2.9928406999890633E-7</v>
      </c>
    </row>
    <row r="27619" spans="35:38" x14ac:dyDescent="0.25">
      <c r="AI27619">
        <v>27616</v>
      </c>
      <c r="AJ27619" s="45">
        <v>0.18686900331343301</v>
      </c>
      <c r="AK27619" s="45">
        <v>0.18686926916119001</v>
      </c>
      <c r="AL27619" s="21">
        <f t="shared" si="599"/>
        <v>2.6584775700277952E-7</v>
      </c>
    </row>
    <row r="27620" spans="35:38" x14ac:dyDescent="0.25">
      <c r="AI27620">
        <v>27617</v>
      </c>
      <c r="AJ27620" s="45">
        <v>0.200455206695132</v>
      </c>
      <c r="AK27620" s="45">
        <v>0.20045542776091901</v>
      </c>
      <c r="AL27620" s="21">
        <f t="shared" si="599"/>
        <v>2.2106578700942237E-7</v>
      </c>
    </row>
    <row r="27621" spans="35:38" x14ac:dyDescent="0.25">
      <c r="AI27621">
        <v>27618</v>
      </c>
      <c r="AJ27621" s="45">
        <v>0.21451813052150601</v>
      </c>
      <c r="AK27621" s="45">
        <v>0.21451829367993699</v>
      </c>
      <c r="AL27621" s="21">
        <f t="shared" si="599"/>
        <v>1.6315843098801963E-7</v>
      </c>
    </row>
    <row r="27622" spans="35:38" x14ac:dyDescent="0.25">
      <c r="AI27622">
        <v>27619</v>
      </c>
      <c r="AJ27622" s="45">
        <v>0.22905777674623101</v>
      </c>
      <c r="AK27622" s="45">
        <v>0.22905786691824401</v>
      </c>
      <c r="AL27622" s="21">
        <f t="shared" si="599"/>
        <v>9.0172012995326511E-8</v>
      </c>
    </row>
    <row r="27623" spans="35:38" x14ac:dyDescent="0.25">
      <c r="AI27623">
        <v>27620</v>
      </c>
      <c r="AJ27623" s="45">
        <v>0.24407414747584</v>
      </c>
      <c r="AK27623" s="45">
        <v>0.24407414747584</v>
      </c>
      <c r="AL27623" s="21">
        <f t="shared" si="599"/>
        <v>0</v>
      </c>
    </row>
    <row r="27624" spans="35:38" x14ac:dyDescent="0.25">
      <c r="AI27624">
        <v>27621</v>
      </c>
      <c r="AJ27624" s="45">
        <v>0</v>
      </c>
      <c r="AK27624" s="45">
        <v>0</v>
      </c>
      <c r="AL27624" s="21">
        <f t="shared" si="599"/>
        <v>0</v>
      </c>
    </row>
    <row r="27625" spans="35:38" x14ac:dyDescent="0.25">
      <c r="AI27625">
        <v>27622</v>
      </c>
      <c r="AJ27625" s="45">
        <v>2.60007988868E-4</v>
      </c>
      <c r="AK27625" s="45">
        <v>2.6002217415700002E-4</v>
      </c>
      <c r="AL27625" s="21">
        <f t="shared" si="599"/>
        <v>1.4185289000021289E-8</v>
      </c>
    </row>
    <row r="27626" spans="35:38" x14ac:dyDescent="0.25">
      <c r="AI27626">
        <v>27623</v>
      </c>
      <c r="AJ27626" s="45">
        <v>1.040060116921E-3</v>
      </c>
      <c r="AK27626" s="45">
        <v>1.04008869663E-3</v>
      </c>
      <c r="AL27626" s="21">
        <f t="shared" si="599"/>
        <v>2.8579708999994929E-8</v>
      </c>
    </row>
    <row r="27627" spans="35:38" x14ac:dyDescent="0.25">
      <c r="AI27627">
        <v>27624</v>
      </c>
      <c r="AJ27627" s="45">
        <v>2.3401562071949998E-3</v>
      </c>
      <c r="AK27627" s="45">
        <v>2.3401995674169999E-3</v>
      </c>
      <c r="AL27627" s="21">
        <f t="shared" si="599"/>
        <v>4.3360222000150134E-8</v>
      </c>
    </row>
    <row r="27628" spans="35:38" x14ac:dyDescent="0.25">
      <c r="AI27628">
        <v>27625</v>
      </c>
      <c r="AJ27628" s="45">
        <v>4.1602961196950004E-3</v>
      </c>
      <c r="AK27628" s="45">
        <v>4.16035478652E-3</v>
      </c>
      <c r="AL27628" s="21">
        <f t="shared" si="599"/>
        <v>5.8666824999560607E-8</v>
      </c>
    </row>
    <row r="27629" spans="35:38" x14ac:dyDescent="0.25">
      <c r="AI27629">
        <v>27626</v>
      </c>
      <c r="AJ27629" s="45">
        <v>6.5004797496140002E-3</v>
      </c>
      <c r="AK27629" s="45">
        <v>6.5005543539369999E-3</v>
      </c>
      <c r="AL27629" s="21">
        <f t="shared" si="599"/>
        <v>7.4604322999709261E-8</v>
      </c>
    </row>
    <row r="27630" spans="35:38" x14ac:dyDescent="0.25">
      <c r="AI27630">
        <v>27627</v>
      </c>
      <c r="AJ27630" s="45">
        <v>9.3607070259549997E-3</v>
      </c>
      <c r="AK27630" s="45">
        <v>9.3607982696699999E-3</v>
      </c>
      <c r="AL27630" s="21">
        <f t="shared" si="599"/>
        <v>9.1243715000244308E-8</v>
      </c>
    </row>
    <row r="27631" spans="35:38" x14ac:dyDescent="0.25">
      <c r="AI27631">
        <v>27628</v>
      </c>
      <c r="AJ27631" s="45">
        <v>1.2740977910607E-2</v>
      </c>
      <c r="AK27631" s="45">
        <v>1.2741086533717E-2</v>
      </c>
      <c r="AL27631" s="21">
        <f t="shared" si="599"/>
        <v>1.0862310999976144E-7</v>
      </c>
    </row>
    <row r="27632" spans="35:38" x14ac:dyDescent="0.25">
      <c r="AI27632">
        <v>27629</v>
      </c>
      <c r="AJ27632" s="45">
        <v>1.6641292397895999E-2</v>
      </c>
      <c r="AK27632" s="45">
        <v>1.664141914608E-2</v>
      </c>
      <c r="AL27632" s="21">
        <f t="shared" si="599"/>
        <v>1.2674818400046362E-7</v>
      </c>
    </row>
    <row r="27633" spans="35:38" x14ac:dyDescent="0.25">
      <c r="AI27633">
        <v>27630</v>
      </c>
      <c r="AJ27633" s="45">
        <v>2.1061650514638999E-2</v>
      </c>
      <c r="AK27633" s="45">
        <v>2.1061796106757E-2</v>
      </c>
      <c r="AL27633" s="21">
        <f t="shared" si="599"/>
        <v>1.4559211800047045E-7</v>
      </c>
    </row>
    <row r="27634" spans="35:38" x14ac:dyDescent="0.25">
      <c r="AI27634">
        <v>27631</v>
      </c>
      <c r="AJ27634" s="45">
        <v>2.6002052320702001E-2</v>
      </c>
      <c r="AK27634" s="45">
        <v>2.6002217415750001E-2</v>
      </c>
      <c r="AL27634" s="21">
        <f t="shared" si="599"/>
        <v>1.6509504800060748E-7</v>
      </c>
    </row>
    <row r="27635" spans="35:38" x14ac:dyDescent="0.25">
      <c r="AI27635">
        <v>27632</v>
      </c>
      <c r="AJ27635" s="45">
        <v>3.1462497910076E-2</v>
      </c>
      <c r="AK27635" s="45">
        <v>3.1462683073057003E-2</v>
      </c>
      <c r="AL27635" s="21">
        <f t="shared" si="599"/>
        <v>1.8516298100346162E-7</v>
      </c>
    </row>
    <row r="27636" spans="35:38" x14ac:dyDescent="0.25">
      <c r="AI27636">
        <v>27633</v>
      </c>
      <c r="AJ27636" s="45">
        <v>3.7442987412480998E-2</v>
      </c>
      <c r="AK27636" s="45">
        <v>3.744319307868E-2</v>
      </c>
      <c r="AL27636" s="21">
        <f t="shared" si="599"/>
        <v>2.0566619900186378E-7</v>
      </c>
    </row>
    <row r="27637" spans="35:38" x14ac:dyDescent="0.25">
      <c r="AI27637">
        <v>27634</v>
      </c>
      <c r="AJ27637" s="45">
        <v>4.3943520995519E-2</v>
      </c>
      <c r="AK27637" s="45">
        <v>4.3943747432617003E-2</v>
      </c>
      <c r="AL27637" s="21">
        <f t="shared" si="599"/>
        <v>2.2643709800262979E-7</v>
      </c>
    </row>
    <row r="27638" spans="35:38" x14ac:dyDescent="0.25">
      <c r="AI27638">
        <v>27635</v>
      </c>
      <c r="AJ27638" s="45">
        <v>5.0964098867406001E-2</v>
      </c>
      <c r="AK27638" s="45">
        <v>5.0964346134869998E-2</v>
      </c>
      <c r="AL27638" s="21">
        <f t="shared" si="599"/>
        <v>2.4726746399722499E-7</v>
      </c>
    </row>
    <row r="27639" spans="35:38" x14ac:dyDescent="0.25">
      <c r="AI27639">
        <v>27636</v>
      </c>
      <c r="AJ27639" s="45">
        <v>5.8504721280316002E-2</v>
      </c>
      <c r="AK27639" s="45">
        <v>5.8504989185436999E-2</v>
      </c>
      <c r="AL27639" s="21">
        <f t="shared" si="599"/>
        <v>2.6790512099722497E-7</v>
      </c>
    </row>
    <row r="27640" spans="35:38" x14ac:dyDescent="0.25">
      <c r="AI27640">
        <v>27637</v>
      </c>
      <c r="AJ27640" s="45">
        <v>6.6565388534391007E-2</v>
      </c>
      <c r="AK27640" s="45">
        <v>6.6565676584319999E-2</v>
      </c>
      <c r="AL27640" s="21">
        <f t="shared" si="599"/>
        <v>2.8804992899256199E-7</v>
      </c>
    </row>
    <row r="27641" spans="35:38" x14ac:dyDescent="0.25">
      <c r="AI27641">
        <v>27638</v>
      </c>
      <c r="AJ27641" s="45">
        <v>7.5146100982470002E-2</v>
      </c>
      <c r="AK27641" s="45">
        <v>7.5146408331517006E-2</v>
      </c>
      <c r="AL27641" s="21">
        <f t="shared" si="599"/>
        <v>3.0734904700457921E-7</v>
      </c>
    </row>
    <row r="27642" spans="35:38" x14ac:dyDescent="0.25">
      <c r="AI27642">
        <v>27639</v>
      </c>
      <c r="AJ27642" s="45">
        <v>8.4246859035610994E-2</v>
      </c>
      <c r="AK27642" s="45">
        <v>8.4247184427029997E-2</v>
      </c>
      <c r="AL27642" s="21">
        <f t="shared" si="599"/>
        <v>3.2539141900378432E-7</v>
      </c>
    </row>
    <row r="27643" spans="35:38" x14ac:dyDescent="0.25">
      <c r="AI27643">
        <v>27640</v>
      </c>
      <c r="AJ27643" s="45">
        <v>9.3867663169519E-2</v>
      </c>
      <c r="AK27643" s="45">
        <v>9.3868004870857003E-2</v>
      </c>
      <c r="AL27643" s="21">
        <f t="shared" si="599"/>
        <v>3.4170133800248692E-7</v>
      </c>
    </row>
    <row r="27644" spans="35:38" x14ac:dyDescent="0.25">
      <c r="AI27644">
        <v>27641</v>
      </c>
      <c r="AJ27644" s="45">
        <v>0.10400851393197</v>
      </c>
      <c r="AK27644" s="45">
        <v>0.10400886966300001</v>
      </c>
      <c r="AL27644" s="21">
        <f t="shared" si="599"/>
        <v>3.5573103000785533E-7</v>
      </c>
    </row>
    <row r="27645" spans="35:38" x14ac:dyDescent="0.25">
      <c r="AI27645">
        <v>27642</v>
      </c>
      <c r="AJ27645" s="45">
        <v>0.114669411951393</v>
      </c>
      <c r="AK27645" s="45">
        <v>0.114669778803457</v>
      </c>
      <c r="AL27645" s="21">
        <f t="shared" si="599"/>
        <v>3.6685206399045267E-7</v>
      </c>
    </row>
    <row r="27646" spans="35:38" x14ac:dyDescent="0.25">
      <c r="AI27646">
        <v>27643</v>
      </c>
      <c r="AJ27646" s="45">
        <v>0.12585035794678101</v>
      </c>
      <c r="AK27646" s="45">
        <v>0.12585073229223001</v>
      </c>
      <c r="AL27646" s="21">
        <f t="shared" si="599"/>
        <v>3.7434544900016853E-7</v>
      </c>
    </row>
    <row r="27647" spans="35:38" x14ac:dyDescent="0.25">
      <c r="AI27647">
        <v>27644</v>
      </c>
      <c r="AJ27647" s="45">
        <v>0.13755135273910199</v>
      </c>
      <c r="AK27647" s="45">
        <v>0.13755173012931701</v>
      </c>
      <c r="AL27647" s="21">
        <f t="shared" si="599"/>
        <v>3.7739021502281034E-7</v>
      </c>
    </row>
    <row r="27648" spans="35:38" x14ac:dyDescent="0.25">
      <c r="AI27648">
        <v>27645</v>
      </c>
      <c r="AJ27648" s="45">
        <v>0.14977239726439501</v>
      </c>
      <c r="AK27648" s="45">
        <v>0.14977277231472</v>
      </c>
      <c r="AL27648" s="21">
        <f t="shared" si="599"/>
        <v>3.7505032499107749E-7</v>
      </c>
    </row>
    <row r="27649" spans="35:38" x14ac:dyDescent="0.25">
      <c r="AI27649">
        <v>27646</v>
      </c>
      <c r="AJ27649" s="45">
        <v>0.16251349258863801</v>
      </c>
      <c r="AK27649" s="45">
        <v>0.162513858848437</v>
      </c>
      <c r="AL27649" s="21">
        <f t="shared" si="599"/>
        <v>3.662597989895211E-7</v>
      </c>
    </row>
    <row r="27650" spans="35:38" x14ac:dyDescent="0.25">
      <c r="AI27650">
        <v>27647</v>
      </c>
      <c r="AJ27650" s="45">
        <v>0.175774639924211</v>
      </c>
      <c r="AK27650" s="45">
        <v>0.17577498973047001</v>
      </c>
      <c r="AL27650" s="21">
        <f t="shared" si="599"/>
        <v>3.4980625901459561E-7</v>
      </c>
    </row>
    <row r="27651" spans="35:38" x14ac:dyDescent="0.25">
      <c r="AI27651">
        <v>27648</v>
      </c>
      <c r="AJ27651" s="45">
        <v>0.18955584064728201</v>
      </c>
      <c r="AK27651" s="45">
        <v>0.18955616496081701</v>
      </c>
      <c r="AL27651" s="21">
        <f t="shared" si="599"/>
        <v>3.2431353499950966E-7</v>
      </c>
    </row>
    <row r="27652" spans="35:38" x14ac:dyDescent="0.25">
      <c r="AI27652">
        <v>27649</v>
      </c>
      <c r="AJ27652" s="45">
        <v>0.203857096314463</v>
      </c>
      <c r="AK27652" s="45">
        <v>0.20385738453947999</v>
      </c>
      <c r="AL27652" s="21">
        <f t="shared" ref="AL27652:AL27715" si="600">ABS(AJ27652-AK27652)</f>
        <v>2.8822501699221625E-7</v>
      </c>
    </row>
    <row r="27653" spans="35:38" x14ac:dyDescent="0.25">
      <c r="AI27653">
        <v>27650</v>
      </c>
      <c r="AJ27653" s="45">
        <v>0.218678408675752</v>
      </c>
      <c r="AK27653" s="45">
        <v>0.21867864846645699</v>
      </c>
      <c r="AL27653" s="21">
        <f t="shared" si="600"/>
        <v>2.3979070498669763E-7</v>
      </c>
    </row>
    <row r="27654" spans="35:38" x14ac:dyDescent="0.25">
      <c r="AI27654">
        <v>27651</v>
      </c>
      <c r="AJ27654" s="45">
        <v>0.23401977967946699</v>
      </c>
      <c r="AK27654" s="45">
        <v>0.23401995674175</v>
      </c>
      <c r="AL27654" s="21">
        <f t="shared" si="600"/>
        <v>1.7706228300218285E-7</v>
      </c>
    </row>
    <row r="27655" spans="35:38" x14ac:dyDescent="0.25">
      <c r="AI27655">
        <v>27652</v>
      </c>
      <c r="AJ27655" s="45">
        <v>0.24988121146454401</v>
      </c>
      <c r="AK27655" s="45">
        <v>0.24988130936535699</v>
      </c>
      <c r="AL27655" s="21">
        <f t="shared" si="600"/>
        <v>9.7900812984219598E-8</v>
      </c>
    </row>
    <row r="27656" spans="35:38" x14ac:dyDescent="0.25">
      <c r="AI27656">
        <v>27653</v>
      </c>
      <c r="AJ27656" s="45">
        <v>0.26626270633728</v>
      </c>
      <c r="AK27656" s="45">
        <v>0.26626270633728</v>
      </c>
      <c r="AL27656" s="21">
        <f t="shared" si="600"/>
        <v>0</v>
      </c>
    </row>
    <row r="27657" spans="35:38" x14ac:dyDescent="0.25">
      <c r="AI27657">
        <v>27654</v>
      </c>
      <c r="AJ27657" s="45">
        <v>0</v>
      </c>
      <c r="AK27657" s="45">
        <v>0</v>
      </c>
      <c r="AL27657" s="21">
        <f t="shared" si="600"/>
        <v>0</v>
      </c>
    </row>
    <row r="27658" spans="35:38" x14ac:dyDescent="0.25">
      <c r="AI27658">
        <v>27655</v>
      </c>
      <c r="AJ27658" s="45">
        <v>2.8167564195500001E-4</v>
      </c>
      <c r="AK27658" s="45">
        <v>2.8169068867100002E-4</v>
      </c>
      <c r="AL27658" s="21">
        <f t="shared" si="600"/>
        <v>1.5046716000011347E-8</v>
      </c>
    </row>
    <row r="27659" spans="35:38" x14ac:dyDescent="0.25">
      <c r="AI27659">
        <v>27656</v>
      </c>
      <c r="AJ27659" s="45">
        <v>1.1267324343349999E-3</v>
      </c>
      <c r="AK27659" s="45">
        <v>1.126762754682E-3</v>
      </c>
      <c r="AL27659" s="21">
        <f t="shared" si="600"/>
        <v>3.0320347000050568E-8</v>
      </c>
    </row>
    <row r="27660" spans="35:38" x14ac:dyDescent="0.25">
      <c r="AI27660">
        <v>27657</v>
      </c>
      <c r="AJ27660" s="45">
        <v>2.535170185008E-3</v>
      </c>
      <c r="AK27660" s="45">
        <v>2.5352161980359998E-3</v>
      </c>
      <c r="AL27660" s="21">
        <f t="shared" si="600"/>
        <v>4.6013027999759759E-8</v>
      </c>
    </row>
    <row r="27661" spans="35:38" x14ac:dyDescent="0.25">
      <c r="AI27661">
        <v>27658</v>
      </c>
      <c r="AJ27661" s="45">
        <v>4.5069887417550003E-3</v>
      </c>
      <c r="AK27661" s="45">
        <v>4.50705101873E-3</v>
      </c>
      <c r="AL27661" s="21">
        <f t="shared" si="600"/>
        <v>6.2276974999685153E-8</v>
      </c>
    </row>
    <row r="27662" spans="35:38" x14ac:dyDescent="0.25">
      <c r="AI27662">
        <v>27659</v>
      </c>
      <c r="AJ27662" s="45">
        <v>7.0421879902880001E-3</v>
      </c>
      <c r="AK27662" s="45">
        <v>7.0422672167659997E-3</v>
      </c>
      <c r="AL27662" s="21">
        <f t="shared" si="600"/>
        <v>7.922647799959992E-8</v>
      </c>
    </row>
    <row r="27663" spans="35:38" x14ac:dyDescent="0.25">
      <c r="AI27663">
        <v>27660</v>
      </c>
      <c r="AJ27663" s="45">
        <v>1.0140767852696001E-2</v>
      </c>
      <c r="AK27663" s="45">
        <v>1.0140864792142001E-2</v>
      </c>
      <c r="AL27663" s="21">
        <f t="shared" si="600"/>
        <v>9.6939445999935647E-8</v>
      </c>
    </row>
    <row r="27664" spans="35:38" x14ac:dyDescent="0.25">
      <c r="AI27664">
        <v>27661</v>
      </c>
      <c r="AJ27664" s="45">
        <v>1.3802728286388E-2</v>
      </c>
      <c r="AK27664" s="45">
        <v>1.3802843744861E-2</v>
      </c>
      <c r="AL27664" s="21">
        <f t="shared" si="600"/>
        <v>1.1545847299933298E-7</v>
      </c>
    </row>
    <row r="27665" spans="35:38" x14ac:dyDescent="0.25">
      <c r="AI27665">
        <v>27662</v>
      </c>
      <c r="AJ27665" s="45">
        <v>1.8028069283571001E-2</v>
      </c>
      <c r="AK27665" s="45">
        <v>1.802820407492E-2</v>
      </c>
      <c r="AL27665" s="21">
        <f t="shared" si="600"/>
        <v>1.3479134899907486E-7</v>
      </c>
    </row>
    <row r="27666" spans="35:38" x14ac:dyDescent="0.25">
      <c r="AI27666">
        <v>27663</v>
      </c>
      <c r="AJ27666" s="45">
        <v>2.2816790871266E-2</v>
      </c>
      <c r="AK27666" s="45">
        <v>2.2816945782321001E-2</v>
      </c>
      <c r="AL27666" s="21">
        <f t="shared" si="600"/>
        <v>1.5491105500101132E-7</v>
      </c>
    </row>
    <row r="27667" spans="35:38" x14ac:dyDescent="0.25">
      <c r="AI27667">
        <v>27664</v>
      </c>
      <c r="AJ27667" s="45">
        <v>2.8168893111892999E-2</v>
      </c>
      <c r="AK27667" s="45">
        <v>2.8169068867062001E-2</v>
      </c>
      <c r="AL27667" s="21">
        <f t="shared" si="600"/>
        <v>1.7575516900181221E-7</v>
      </c>
    </row>
    <row r="27668" spans="35:38" x14ac:dyDescent="0.25">
      <c r="AI27668">
        <v>27665</v>
      </c>
      <c r="AJ27668" s="45">
        <v>3.4084376104419001E-2</v>
      </c>
      <c r="AK27668" s="45">
        <v>3.4084573329146002E-2</v>
      </c>
      <c r="AL27668" s="21">
        <f t="shared" si="600"/>
        <v>1.9722472700128835E-7</v>
      </c>
    </row>
    <row r="27669" spans="35:38" x14ac:dyDescent="0.25">
      <c r="AI27669">
        <v>27666</v>
      </c>
      <c r="AJ27669" s="45">
        <v>4.0563239986099002E-2</v>
      </c>
      <c r="AK27669" s="45">
        <v>4.0563459168570001E-2</v>
      </c>
      <c r="AL27669" s="21">
        <f t="shared" si="600"/>
        <v>2.1918247099933508E-7</v>
      </c>
    </row>
    <row r="27670" spans="35:38" x14ac:dyDescent="0.25">
      <c r="AI27670">
        <v>27667</v>
      </c>
      <c r="AJ27670" s="45">
        <v>4.7605484934828003E-2</v>
      </c>
      <c r="AK27670" s="45">
        <v>4.7605726385336E-2</v>
      </c>
      <c r="AL27670" s="21">
        <f t="shared" si="600"/>
        <v>2.4145050799700973E-7</v>
      </c>
    </row>
    <row r="27671" spans="35:38" x14ac:dyDescent="0.25">
      <c r="AI27671">
        <v>27668</v>
      </c>
      <c r="AJ27671" s="45">
        <v>5.5211111172133003E-2</v>
      </c>
      <c r="AK27671" s="45">
        <v>5.5211374979442E-2</v>
      </c>
      <c r="AL27671" s="21">
        <f t="shared" si="600"/>
        <v>2.638073089977766E-7</v>
      </c>
    </row>
    <row r="27672" spans="35:38" x14ac:dyDescent="0.25">
      <c r="AI27672">
        <v>27669</v>
      </c>
      <c r="AJ27672" s="45">
        <v>6.3380118966855997E-2</v>
      </c>
      <c r="AK27672" s="45">
        <v>6.3380404950891006E-2</v>
      </c>
      <c r="AL27672" s="21">
        <f t="shared" si="600"/>
        <v>2.8598403500890157E-7</v>
      </c>
    </row>
    <row r="27673" spans="35:38" x14ac:dyDescent="0.25">
      <c r="AI27673">
        <v>27670</v>
      </c>
      <c r="AJ27673" s="45">
        <v>7.2112508639575995E-2</v>
      </c>
      <c r="AK27673" s="45">
        <v>7.2112816299679999E-2</v>
      </c>
      <c r="AL27673" s="21">
        <f t="shared" si="600"/>
        <v>3.0766010400418153E-7</v>
      </c>
    </row>
    <row r="27674" spans="35:38" x14ac:dyDescent="0.25">
      <c r="AI27674">
        <v>27671</v>
      </c>
      <c r="AJ27674" s="45">
        <v>8.1408280567836999E-2</v>
      </c>
      <c r="AK27674" s="45">
        <v>8.1408609025810999E-2</v>
      </c>
      <c r="AL27674" s="21">
        <f t="shared" si="600"/>
        <v>3.2845797399982946E-7</v>
      </c>
    </row>
    <row r="27675" spans="35:38" x14ac:dyDescent="0.25">
      <c r="AI27675">
        <v>27672</v>
      </c>
      <c r="AJ27675" s="45">
        <v>9.1267435192265003E-2</v>
      </c>
      <c r="AK27675" s="45">
        <v>9.1267783129282007E-2</v>
      </c>
      <c r="AL27675" s="21">
        <f t="shared" si="600"/>
        <v>3.4793701700341906E-7</v>
      </c>
    </row>
    <row r="27676" spans="35:38" x14ac:dyDescent="0.25">
      <c r="AI27676">
        <v>27673</v>
      </c>
      <c r="AJ27676" s="45">
        <v>0.101689973023683</v>
      </c>
      <c r="AK27676" s="45">
        <v>0.10169033861009601</v>
      </c>
      <c r="AL27676" s="21">
        <f t="shared" si="600"/>
        <v>3.6558641300366013E-7</v>
      </c>
    </row>
    <row r="27677" spans="35:38" x14ac:dyDescent="0.25">
      <c r="AI27677">
        <v>27674</v>
      </c>
      <c r="AJ27677" s="45">
        <v>0.11267589465134201</v>
      </c>
      <c r="AK27677" s="45">
        <v>0.11267627546825</v>
      </c>
      <c r="AL27677" s="21">
        <f t="shared" si="600"/>
        <v>3.8081690799385282E-7</v>
      </c>
    </row>
    <row r="27678" spans="35:38" x14ac:dyDescent="0.25">
      <c r="AI27678">
        <v>27675</v>
      </c>
      <c r="AJ27678" s="45">
        <v>0.12422520075242501</v>
      </c>
      <c r="AK27678" s="45">
        <v>0.124225593703746</v>
      </c>
      <c r="AL27678" s="21">
        <f t="shared" si="600"/>
        <v>3.929513209960378E-7</v>
      </c>
    </row>
    <row r="27679" spans="35:38" x14ac:dyDescent="0.25">
      <c r="AI27679">
        <v>27676</v>
      </c>
      <c r="AJ27679" s="45">
        <v>0.13633789210299399</v>
      </c>
      <c r="AK27679" s="45">
        <v>0.13633829331658201</v>
      </c>
      <c r="AL27679" s="21">
        <f t="shared" si="600"/>
        <v>4.012135880193668E-7</v>
      </c>
    </row>
    <row r="27680" spans="35:38" x14ac:dyDescent="0.25">
      <c r="AI27680">
        <v>27677</v>
      </c>
      <c r="AJ27680" s="45">
        <v>0.14901396959058399</v>
      </c>
      <c r="AK27680" s="45">
        <v>0.14901437430676101</v>
      </c>
      <c r="AL27680" s="21">
        <f t="shared" si="600"/>
        <v>4.0471617701598461E-7</v>
      </c>
    </row>
    <row r="27681" spans="35:38" x14ac:dyDescent="0.25">
      <c r="AI27681">
        <v>27678</v>
      </c>
      <c r="AJ27681" s="45">
        <v>0.162253434228607</v>
      </c>
      <c r="AK27681" s="45">
        <v>0.16225383667428001</v>
      </c>
      <c r="AL27681" s="21">
        <f t="shared" si="600"/>
        <v>4.024456730089554E-7</v>
      </c>
    </row>
    <row r="27682" spans="35:38" x14ac:dyDescent="0.25">
      <c r="AI27682">
        <v>27679</v>
      </c>
      <c r="AJ27682" s="45">
        <v>0.17605628717264701</v>
      </c>
      <c r="AK27682" s="45">
        <v>0.17605668041914099</v>
      </c>
      <c r="AL27682" s="21">
        <f t="shared" si="600"/>
        <v>3.9324649397931566E-7</v>
      </c>
    </row>
    <row r="27683" spans="35:38" x14ac:dyDescent="0.25">
      <c r="AI27683">
        <v>27680</v>
      </c>
      <c r="AJ27683" s="45">
        <v>0.19042252973845</v>
      </c>
      <c r="AK27683" s="45">
        <v>0.190422905541342</v>
      </c>
      <c r="AL27683" s="21">
        <f t="shared" si="600"/>
        <v>3.75802891999788E-7</v>
      </c>
    </row>
    <row r="27684" spans="35:38" x14ac:dyDescent="0.25">
      <c r="AI27684">
        <v>27681</v>
      </c>
      <c r="AJ27684" s="45">
        <v>0.205352163420851</v>
      </c>
      <c r="AK27684" s="45">
        <v>0.205352512040886</v>
      </c>
      <c r="AL27684" s="21">
        <f t="shared" si="600"/>
        <v>3.4862003500668592E-7</v>
      </c>
    </row>
    <row r="27685" spans="35:38" x14ac:dyDescent="0.25">
      <c r="AI27685">
        <v>27682</v>
      </c>
      <c r="AJ27685" s="45">
        <v>0.22084518991183399</v>
      </c>
      <c r="AK27685" s="45">
        <v>0.22084549991777</v>
      </c>
      <c r="AL27685" s="21">
        <f t="shared" si="600"/>
        <v>3.1000593600505333E-7</v>
      </c>
    </row>
    <row r="27686" spans="35:38" x14ac:dyDescent="0.25">
      <c r="AI27686">
        <v>27683</v>
      </c>
      <c r="AJ27686" s="45">
        <v>0.23690161111447899</v>
      </c>
      <c r="AK27686" s="45">
        <v>0.23690186917199599</v>
      </c>
      <c r="AL27686" s="21">
        <f t="shared" si="600"/>
        <v>2.5805751699414792E-7</v>
      </c>
    </row>
    <row r="27687" spans="35:38" x14ac:dyDescent="0.25">
      <c r="AI27687">
        <v>27684</v>
      </c>
      <c r="AJ27687" s="45">
        <v>0.25352142914813602</v>
      </c>
      <c r="AK27687" s="45">
        <v>0.25352161980356203</v>
      </c>
      <c r="AL27687" s="21">
        <f t="shared" si="600"/>
        <v>1.9065542600227303E-7</v>
      </c>
    </row>
    <row r="27688" spans="35:38" x14ac:dyDescent="0.25">
      <c r="AI27688">
        <v>27685</v>
      </c>
      <c r="AJ27688" s="45">
        <v>0.27070464633982899</v>
      </c>
      <c r="AK27688" s="45">
        <v>0.270704751812471</v>
      </c>
      <c r="AL27688" s="21">
        <f t="shared" si="600"/>
        <v>1.0547264200910789E-7</v>
      </c>
    </row>
    <row r="27689" spans="35:38" x14ac:dyDescent="0.25">
      <c r="AI27689">
        <v>27686</v>
      </c>
      <c r="AJ27689" s="45">
        <v>0.28845126519872</v>
      </c>
      <c r="AK27689" s="45">
        <v>0.28845126519872</v>
      </c>
      <c r="AL27689" s="21">
        <f t="shared" si="600"/>
        <v>0</v>
      </c>
    </row>
    <row r="27690" spans="35:38" x14ac:dyDescent="0.25">
      <c r="AI27690">
        <v>27687</v>
      </c>
      <c r="AJ27690" s="45">
        <v>0</v>
      </c>
      <c r="AK27690" s="45">
        <v>0</v>
      </c>
      <c r="AL27690" s="21">
        <f t="shared" si="600"/>
        <v>0</v>
      </c>
    </row>
    <row r="27691" spans="35:38" x14ac:dyDescent="0.25">
      <c r="AI27691">
        <v>27688</v>
      </c>
      <c r="AJ27691" s="45">
        <v>3.0334338304099999E-4</v>
      </c>
      <c r="AK27691" s="45">
        <v>3.0335920318400001E-4</v>
      </c>
      <c r="AL27691" s="21">
        <f t="shared" si="600"/>
        <v>1.5820143000027775E-8</v>
      </c>
    </row>
    <row r="27692" spans="35:38" x14ac:dyDescent="0.25">
      <c r="AI27692">
        <v>27689</v>
      </c>
      <c r="AJ27692" s="45">
        <v>1.213404927829E-3</v>
      </c>
      <c r="AK27692" s="45">
        <v>1.213436812735E-3</v>
      </c>
      <c r="AL27692" s="21">
        <f t="shared" si="600"/>
        <v>3.1884905999984489E-8</v>
      </c>
    </row>
    <row r="27693" spans="35:38" x14ac:dyDescent="0.25">
      <c r="AI27693">
        <v>27690</v>
      </c>
      <c r="AJ27693" s="45">
        <v>2.730184427119E-3</v>
      </c>
      <c r="AK27693" s="45">
        <v>2.730232828654E-3</v>
      </c>
      <c r="AL27693" s="21">
        <f t="shared" si="600"/>
        <v>4.840153500001651E-8</v>
      </c>
    </row>
    <row r="27694" spans="35:38" x14ac:dyDescent="0.25">
      <c r="AI27694">
        <v>27691</v>
      </c>
      <c r="AJ27694" s="45">
        <v>4.8536817164850001E-3</v>
      </c>
      <c r="AK27694" s="45">
        <v>4.85374725094E-3</v>
      </c>
      <c r="AL27694" s="21">
        <f t="shared" si="600"/>
        <v>6.5534454999835456E-8</v>
      </c>
    </row>
    <row r="27695" spans="35:38" x14ac:dyDescent="0.25">
      <c r="AI27695">
        <v>27692</v>
      </c>
      <c r="AJ27695" s="45">
        <v>7.5838966721049998E-3</v>
      </c>
      <c r="AK27695" s="45">
        <v>7.5839800795940004E-3</v>
      </c>
      <c r="AL27695" s="21">
        <f t="shared" si="600"/>
        <v>8.3407489000555946E-8</v>
      </c>
    </row>
    <row r="27696" spans="35:38" x14ac:dyDescent="0.25">
      <c r="AI27696">
        <v>27693</v>
      </c>
      <c r="AJ27696" s="45">
        <v>1.0920829209018001E-2</v>
      </c>
      <c r="AK27696" s="45">
        <v>1.0920931314615001E-2</v>
      </c>
      <c r="AL27696" s="21">
        <f t="shared" si="600"/>
        <v>1.0210559699998234E-7</v>
      </c>
    </row>
    <row r="27697" spans="35:38" x14ac:dyDescent="0.25">
      <c r="AI27697">
        <v>27694</v>
      </c>
      <c r="AJ27697" s="45">
        <v>1.486447927992E-2</v>
      </c>
      <c r="AK27697" s="45">
        <v>1.4864600956004E-2</v>
      </c>
      <c r="AL27697" s="21">
        <f t="shared" si="600"/>
        <v>1.2167608400004415E-7</v>
      </c>
    </row>
    <row r="27698" spans="35:38" x14ac:dyDescent="0.25">
      <c r="AI27698">
        <v>27695</v>
      </c>
      <c r="AJ27698" s="45">
        <v>1.9414846874538001E-2</v>
      </c>
      <c r="AK27698" s="45">
        <v>1.941498900376E-2</v>
      </c>
      <c r="AL27698" s="21">
        <f t="shared" si="600"/>
        <v>1.4212922199927092E-7</v>
      </c>
    </row>
    <row r="27699" spans="35:38" x14ac:dyDescent="0.25">
      <c r="AI27699">
        <v>27696</v>
      </c>
      <c r="AJ27699" s="45">
        <v>2.4571932019611002E-2</v>
      </c>
      <c r="AK27699" s="45">
        <v>2.4572095457884E-2</v>
      </c>
      <c r="AL27699" s="21">
        <f t="shared" si="600"/>
        <v>1.6343827299869496E-7</v>
      </c>
    </row>
    <row r="27700" spans="35:38" x14ac:dyDescent="0.25">
      <c r="AI27700">
        <v>27697</v>
      </c>
      <c r="AJ27700" s="45">
        <v>3.0335734779476001E-2</v>
      </c>
      <c r="AK27700" s="45">
        <v>3.0335920318374999E-2</v>
      </c>
      <c r="AL27700" s="21">
        <f t="shared" si="600"/>
        <v>1.8553889899811105E-7</v>
      </c>
    </row>
    <row r="27701" spans="35:38" x14ac:dyDescent="0.25">
      <c r="AI27701">
        <v>27698</v>
      </c>
      <c r="AJ27701" s="45">
        <v>3.6706255257291001E-2</v>
      </c>
      <c r="AK27701" s="45">
        <v>3.6706463585234002E-2</v>
      </c>
      <c r="AL27701" s="21">
        <f t="shared" si="600"/>
        <v>2.0832794300068569E-7</v>
      </c>
    </row>
    <row r="27702" spans="35:38" x14ac:dyDescent="0.25">
      <c r="AI27702">
        <v>27699</v>
      </c>
      <c r="AJ27702" s="45">
        <v>4.3683493596900998E-2</v>
      </c>
      <c r="AK27702" s="45">
        <v>4.3683725258460003E-2</v>
      </c>
      <c r="AL27702" s="21">
        <f t="shared" si="600"/>
        <v>2.3166155900533614E-7</v>
      </c>
    </row>
    <row r="27703" spans="35:38" x14ac:dyDescent="0.25">
      <c r="AI27703">
        <v>27700</v>
      </c>
      <c r="AJ27703" s="45">
        <v>5.1267449985389998E-2</v>
      </c>
      <c r="AK27703" s="45">
        <v>5.1267705338053998E-2</v>
      </c>
      <c r="AL27703" s="21">
        <f t="shared" si="600"/>
        <v>2.5535266399978607E-7</v>
      </c>
    </row>
    <row r="27704" spans="35:38" x14ac:dyDescent="0.25">
      <c r="AI27704">
        <v>27701</v>
      </c>
      <c r="AJ27704" s="45">
        <v>5.9458124656337E-2</v>
      </c>
      <c r="AK27704" s="45">
        <v>5.9458403824015002E-2</v>
      </c>
      <c r="AL27704" s="21">
        <f t="shared" si="600"/>
        <v>2.7916767800229003E-7</v>
      </c>
    </row>
    <row r="27705" spans="35:38" x14ac:dyDescent="0.25">
      <c r="AI27705">
        <v>27702</v>
      </c>
      <c r="AJ27705" s="45">
        <v>6.8255517893850995E-2</v>
      </c>
      <c r="AK27705" s="45">
        <v>6.8255820716344007E-2</v>
      </c>
      <c r="AL27705" s="21">
        <f t="shared" si="600"/>
        <v>3.0282249301183395E-7</v>
      </c>
    </row>
    <row r="27706" spans="35:38" x14ac:dyDescent="0.25">
      <c r="AI27706">
        <v>27703</v>
      </c>
      <c r="AJ27706" s="45">
        <v>7.7659630037419006E-2</v>
      </c>
      <c r="AK27706" s="45">
        <v>7.7659956015039999E-2</v>
      </c>
      <c r="AL27706" s="21">
        <f t="shared" si="600"/>
        <v>3.2597762099351169E-7</v>
      </c>
    </row>
    <row r="27707" spans="35:38" x14ac:dyDescent="0.25">
      <c r="AI27707">
        <v>27704</v>
      </c>
      <c r="AJ27707" s="45">
        <v>8.7670461487659002E-2</v>
      </c>
      <c r="AK27707" s="45">
        <v>8.7670809720104007E-2</v>
      </c>
      <c r="AL27707" s="21">
        <f t="shared" si="600"/>
        <v>3.4823244500492567E-7</v>
      </c>
    </row>
    <row r="27708" spans="35:38" x14ac:dyDescent="0.25">
      <c r="AI27708">
        <v>27705</v>
      </c>
      <c r="AJ27708" s="45">
        <v>9.8288012713074996E-2</v>
      </c>
      <c r="AK27708" s="45">
        <v>9.8288381831535002E-2</v>
      </c>
      <c r="AL27708" s="21">
        <f t="shared" si="600"/>
        <v>3.6911846000575732E-7</v>
      </c>
    </row>
    <row r="27709" spans="35:38" x14ac:dyDescent="0.25">
      <c r="AI27709">
        <v>27706</v>
      </c>
      <c r="AJ27709" s="45">
        <v>0.109512284257906</v>
      </c>
      <c r="AK27709" s="45">
        <v>0.109512672349334</v>
      </c>
      <c r="AL27709" s="21">
        <f t="shared" si="600"/>
        <v>3.8809142799411944E-7</v>
      </c>
    </row>
    <row r="27710" spans="35:38" x14ac:dyDescent="0.25">
      <c r="AI27710">
        <v>27707</v>
      </c>
      <c r="AJ27710" s="45">
        <v>0.121343276751222</v>
      </c>
      <c r="AK27710" s="45">
        <v>0.1213436812735</v>
      </c>
      <c r="AL27710" s="21">
        <f t="shared" si="600"/>
        <v>4.0452227799414597E-7</v>
      </c>
    </row>
    <row r="27711" spans="35:38" x14ac:dyDescent="0.25">
      <c r="AI27711">
        <v>27708</v>
      </c>
      <c r="AJ27711" s="45">
        <v>0.13378099091741999</v>
      </c>
      <c r="AK27711" s="45">
        <v>0.13378140860403401</v>
      </c>
      <c r="AL27711" s="21">
        <f t="shared" si="600"/>
        <v>4.1768661401819784E-7</v>
      </c>
    </row>
    <row r="27712" spans="35:38" x14ac:dyDescent="0.25">
      <c r="AI27712">
        <v>27709</v>
      </c>
      <c r="AJ27712" s="45">
        <v>0.146825427588305</v>
      </c>
      <c r="AK27712" s="45">
        <v>0.14682585434093501</v>
      </c>
      <c r="AL27712" s="21">
        <f t="shared" si="600"/>
        <v>4.2675263001168418E-7</v>
      </c>
    </row>
    <row r="27713" spans="35:38" x14ac:dyDescent="0.25">
      <c r="AI27713">
        <v>27710</v>
      </c>
      <c r="AJ27713" s="45">
        <v>0.160476587716949</v>
      </c>
      <c r="AK27713" s="45">
        <v>0.16047701848420401</v>
      </c>
      <c r="AL27713" s="21">
        <f t="shared" si="600"/>
        <v>4.3076725500523771E-7</v>
      </c>
    </row>
    <row r="27714" spans="35:38" x14ac:dyDescent="0.25">
      <c r="AI27714">
        <v>27711</v>
      </c>
      <c r="AJ27714" s="45">
        <v>0.17473447239350401</v>
      </c>
      <c r="AK27714" s="45">
        <v>0.17473490103384001</v>
      </c>
      <c r="AL27714" s="21">
        <f t="shared" si="600"/>
        <v>4.2864033600320539E-7</v>
      </c>
    </row>
    <row r="27715" spans="35:38" x14ac:dyDescent="0.25">
      <c r="AI27715">
        <v>27712</v>
      </c>
      <c r="AJ27715" s="45">
        <v>0.18959908286301999</v>
      </c>
      <c r="AK27715" s="45">
        <v>0.18959950198984399</v>
      </c>
      <c r="AL27715" s="21">
        <f t="shared" si="600"/>
        <v>4.1912682399725121E-7</v>
      </c>
    </row>
    <row r="27716" spans="35:38" x14ac:dyDescent="0.25">
      <c r="AI27716">
        <v>27713</v>
      </c>
      <c r="AJ27716" s="45">
        <v>0.20507042054504401</v>
      </c>
      <c r="AK27716" s="45">
        <v>0.20507082135221499</v>
      </c>
      <c r="AL27716" s="21">
        <f t="shared" ref="AL27716:AL27779" si="601">ABS(AJ27716-AK27716)</f>
        <v>4.0080717098045504E-7</v>
      </c>
    </row>
    <row r="27717" spans="35:38" x14ac:dyDescent="0.25">
      <c r="AI27717">
        <v>27714</v>
      </c>
      <c r="AJ27717" s="45">
        <v>0.22114848705415099</v>
      </c>
      <c r="AK27717" s="45">
        <v>0.221148859120954</v>
      </c>
      <c r="AL27717" s="21">
        <f t="shared" si="601"/>
        <v>3.7206680300605477E-7</v>
      </c>
    </row>
    <row r="27718" spans="35:38" x14ac:dyDescent="0.25">
      <c r="AI27718">
        <v>27715</v>
      </c>
      <c r="AJ27718" s="45">
        <v>0.237833284219438</v>
      </c>
      <c r="AK27718" s="45">
        <v>0.23783361529606001</v>
      </c>
      <c r="AL27718" s="21">
        <f t="shared" si="601"/>
        <v>3.310766220065986E-7</v>
      </c>
    </row>
    <row r="27719" spans="35:38" x14ac:dyDescent="0.25">
      <c r="AI27719">
        <v>27716</v>
      </c>
      <c r="AJ27719" s="45">
        <v>0.25512481409946902</v>
      </c>
      <c r="AK27719" s="45">
        <v>0.25512508987753402</v>
      </c>
      <c r="AL27719" s="21">
        <f t="shared" si="601"/>
        <v>2.7577806499534674E-7</v>
      </c>
    </row>
    <row r="27720" spans="35:38" x14ac:dyDescent="0.25">
      <c r="AI27720">
        <v>27717</v>
      </c>
      <c r="AJ27720" s="45">
        <v>0.273023078987636</v>
      </c>
      <c r="AK27720" s="45">
        <v>0.27302328286537503</v>
      </c>
      <c r="AL27720" s="21">
        <f t="shared" si="601"/>
        <v>2.0387773902452722E-7</v>
      </c>
    </row>
    <row r="27721" spans="35:38" x14ac:dyDescent="0.25">
      <c r="AI27721">
        <v>27718</v>
      </c>
      <c r="AJ27721" s="45">
        <v>0.29152808140256498</v>
      </c>
      <c r="AK27721" s="45">
        <v>0.29152819425958398</v>
      </c>
      <c r="AL27721" s="21">
        <f t="shared" si="601"/>
        <v>1.1285701900787259E-7</v>
      </c>
    </row>
    <row r="27722" spans="35:38" x14ac:dyDescent="0.25">
      <c r="AI27722">
        <v>27719</v>
      </c>
      <c r="AJ27722" s="45">
        <v>0.31063982406016</v>
      </c>
      <c r="AK27722" s="45">
        <v>0.31063982406016</v>
      </c>
      <c r="AL27722" s="21">
        <f t="shared" si="601"/>
        <v>0</v>
      </c>
    </row>
    <row r="27723" spans="35:38" x14ac:dyDescent="0.25">
      <c r="AI27723">
        <v>27720</v>
      </c>
      <c r="AJ27723" s="45">
        <v>0</v>
      </c>
      <c r="AK27723" s="45">
        <v>0</v>
      </c>
      <c r="AL27723" s="21">
        <f t="shared" si="601"/>
        <v>0</v>
      </c>
    </row>
    <row r="27724" spans="35:38" x14ac:dyDescent="0.25">
      <c r="AI27724">
        <v>27721</v>
      </c>
      <c r="AJ27724" s="45">
        <v>3.2501122305899998E-4</v>
      </c>
      <c r="AK27724" s="45">
        <v>3.2502771769700001E-4</v>
      </c>
      <c r="AL27724" s="21">
        <f t="shared" si="601"/>
        <v>1.6494638000027952E-8</v>
      </c>
    </row>
    <row r="27725" spans="35:38" x14ac:dyDescent="0.25">
      <c r="AI27725">
        <v>27722</v>
      </c>
      <c r="AJ27725" s="45">
        <v>1.300077619355E-3</v>
      </c>
      <c r="AK27725" s="45">
        <v>1.300110870787E-3</v>
      </c>
      <c r="AL27725" s="21">
        <f t="shared" si="601"/>
        <v>3.3251431999980693E-8</v>
      </c>
    </row>
    <row r="27726" spans="35:38" x14ac:dyDescent="0.25">
      <c r="AI27726">
        <v>27723</v>
      </c>
      <c r="AJ27726" s="45">
        <v>2.9251989666729998E-3</v>
      </c>
      <c r="AK27726" s="45">
        <v>2.9252494592720002E-3</v>
      </c>
      <c r="AL27726" s="21">
        <f t="shared" si="601"/>
        <v>5.0492599000355465E-8</v>
      </c>
    </row>
    <row r="27727" spans="35:38" x14ac:dyDescent="0.25">
      <c r="AI27727">
        <v>27724</v>
      </c>
      <c r="AJ27727" s="45">
        <v>5.2003750884689996E-3</v>
      </c>
      <c r="AK27727" s="45">
        <v>5.2004434831499999E-3</v>
      </c>
      <c r="AL27727" s="21">
        <f t="shared" si="601"/>
        <v>6.8394681000324975E-8</v>
      </c>
    </row>
    <row r="27728" spans="35:38" x14ac:dyDescent="0.25">
      <c r="AI27728">
        <v>27725</v>
      </c>
      <c r="AJ27728" s="45">
        <v>8.1256058514020003E-3</v>
      </c>
      <c r="AK27728" s="45">
        <v>8.1256929424220001E-3</v>
      </c>
      <c r="AL27728" s="21">
        <f t="shared" si="601"/>
        <v>8.7091019999874231E-8</v>
      </c>
    </row>
    <row r="27729" spans="35:38" x14ac:dyDescent="0.25">
      <c r="AI27729">
        <v>27726</v>
      </c>
      <c r="AJ27729" s="45">
        <v>1.1700891163369E-2</v>
      </c>
      <c r="AK27729" s="45">
        <v>1.1700997837087E-2</v>
      </c>
      <c r="AL27729" s="21">
        <f t="shared" si="601"/>
        <v>1.0667371799950864E-7</v>
      </c>
    </row>
    <row r="27730" spans="35:38" x14ac:dyDescent="0.25">
      <c r="AI27730">
        <v>27727</v>
      </c>
      <c r="AJ27730" s="45">
        <v>1.5926230972140999E-2</v>
      </c>
      <c r="AK27730" s="45">
        <v>1.5926358167146999E-2</v>
      </c>
      <c r="AL27730" s="21">
        <f t="shared" si="601"/>
        <v>1.2719500600000266E-7</v>
      </c>
    </row>
    <row r="27731" spans="35:38" x14ac:dyDescent="0.25">
      <c r="AI27731">
        <v>27728</v>
      </c>
      <c r="AJ27731" s="45">
        <v>2.0801625264612E-2</v>
      </c>
      <c r="AK27731" s="45">
        <v>2.08017739326E-2</v>
      </c>
      <c r="AL27731" s="21">
        <f t="shared" si="601"/>
        <v>1.4866798800014513E-7</v>
      </c>
    </row>
    <row r="27732" spans="35:38" x14ac:dyDescent="0.25">
      <c r="AI27732">
        <v>27729</v>
      </c>
      <c r="AJ27732" s="45">
        <v>2.6327074066720999E-2</v>
      </c>
      <c r="AK27732" s="45">
        <v>2.6327245133446999E-2</v>
      </c>
      <c r="AL27732" s="21">
        <f t="shared" si="601"/>
        <v>1.7106672599992434E-7</v>
      </c>
    </row>
    <row r="27733" spans="35:38" x14ac:dyDescent="0.25">
      <c r="AI27733">
        <v>27730</v>
      </c>
      <c r="AJ27733" s="45">
        <v>3.2502577444035001E-2</v>
      </c>
      <c r="AK27733" s="45">
        <v>3.2502771769687001E-2</v>
      </c>
      <c r="AL27733" s="21">
        <f t="shared" si="601"/>
        <v>1.9432565200039331E-7</v>
      </c>
    </row>
    <row r="27734" spans="35:38" x14ac:dyDescent="0.25">
      <c r="AI27734">
        <v>27731</v>
      </c>
      <c r="AJ27734" s="45">
        <v>3.9328135503021E-2</v>
      </c>
      <c r="AK27734" s="45">
        <v>3.9328353841322002E-2</v>
      </c>
      <c r="AL27734" s="21">
        <f t="shared" si="601"/>
        <v>2.1833830100154161E-7</v>
      </c>
    </row>
    <row r="27735" spans="35:38" x14ac:dyDescent="0.25">
      <c r="AI27735">
        <v>27732</v>
      </c>
      <c r="AJ27735" s="45">
        <v>4.6803748393044999E-2</v>
      </c>
      <c r="AK27735" s="45">
        <v>4.6803991348349998E-2</v>
      </c>
      <c r="AL27735" s="21">
        <f t="shared" si="601"/>
        <v>2.4295530499929274E-7</v>
      </c>
    </row>
    <row r="27736" spans="35:38" x14ac:dyDescent="0.25">
      <c r="AI27736">
        <v>27733</v>
      </c>
      <c r="AJ27736" s="45">
        <v>5.4929416309106999E-2</v>
      </c>
      <c r="AK27736" s="45">
        <v>5.4929684290772003E-2</v>
      </c>
      <c r="AL27736" s="21">
        <f t="shared" si="601"/>
        <v>2.6798166500446863E-7</v>
      </c>
    </row>
    <row r="27737" spans="35:38" x14ac:dyDescent="0.25">
      <c r="AI27737">
        <v>27734</v>
      </c>
      <c r="AJ27737" s="45">
        <v>6.3705139495373E-2</v>
      </c>
      <c r="AK27737" s="45">
        <v>6.3705432668586998E-2</v>
      </c>
      <c r="AL27737" s="21">
        <f t="shared" si="601"/>
        <v>2.9317321399713325E-7</v>
      </c>
    </row>
    <row r="27738" spans="35:38" x14ac:dyDescent="0.25">
      <c r="AI27738">
        <v>27735</v>
      </c>
      <c r="AJ27738" s="45">
        <v>7.3130918249557003E-2</v>
      </c>
      <c r="AK27738" s="45">
        <v>7.3131236481796993E-2</v>
      </c>
      <c r="AL27738" s="21">
        <f t="shared" si="601"/>
        <v>3.1823223999027928E-7</v>
      </c>
    </row>
    <row r="27739" spans="35:38" x14ac:dyDescent="0.25">
      <c r="AI27739">
        <v>27736</v>
      </c>
      <c r="AJ27739" s="45">
        <v>8.3206752928224006E-2</v>
      </c>
      <c r="AK27739" s="45">
        <v>8.3207095730399999E-2</v>
      </c>
      <c r="AL27739" s="21">
        <f t="shared" si="601"/>
        <v>3.428021759926958E-7</v>
      </c>
    </row>
    <row r="27740" spans="35:38" x14ac:dyDescent="0.25">
      <c r="AI27740">
        <v>27737</v>
      </c>
      <c r="AJ27740" s="45">
        <v>9.3932643953097E-2</v>
      </c>
      <c r="AK27740" s="45">
        <v>9.3933010414397E-2</v>
      </c>
      <c r="AL27740" s="21">
        <f t="shared" si="601"/>
        <v>3.6646129999984289E-7</v>
      </c>
    </row>
    <row r="27741" spans="35:38" x14ac:dyDescent="0.25">
      <c r="AI27741">
        <v>27738</v>
      </c>
      <c r="AJ27741" s="45">
        <v>0.105308591818475</v>
      </c>
      <c r="AK27741" s="45">
        <v>0.105308980533787</v>
      </c>
      <c r="AL27741" s="21">
        <f t="shared" si="601"/>
        <v>3.8871531199413667E-7</v>
      </c>
    </row>
    <row r="27742" spans="35:38" x14ac:dyDescent="0.25">
      <c r="AI27742">
        <v>27739</v>
      </c>
      <c r="AJ27742" s="45">
        <v>0.117334597099882</v>
      </c>
      <c r="AK27742" s="45">
        <v>0.117335006088572</v>
      </c>
      <c r="AL27742" s="21">
        <f t="shared" si="601"/>
        <v>4.0898868999827975E-7</v>
      </c>
    </row>
    <row r="27743" spans="35:38" x14ac:dyDescent="0.25">
      <c r="AI27743">
        <v>27740</v>
      </c>
      <c r="AJ27743" s="45">
        <v>0.13001066046409701</v>
      </c>
      <c r="AK27743" s="45">
        <v>0.13001108707875</v>
      </c>
      <c r="AL27743" s="21">
        <f t="shared" si="601"/>
        <v>4.2661465299298484E-7</v>
      </c>
    </row>
    <row r="27744" spans="35:38" x14ac:dyDescent="0.25">
      <c r="AI27744">
        <v>27741</v>
      </c>
      <c r="AJ27744" s="45">
        <v>0.14333678268073399</v>
      </c>
      <c r="AK27744" s="45">
        <v>0.14333722350432199</v>
      </c>
      <c r="AL27744" s="21">
        <f t="shared" si="601"/>
        <v>4.4082358799379939E-7</v>
      </c>
    </row>
    <row r="27745" spans="35:38" x14ac:dyDescent="0.25">
      <c r="AI27745">
        <v>27742</v>
      </c>
      <c r="AJ27745" s="45">
        <v>0.157312964635556</v>
      </c>
      <c r="AK27745" s="45">
        <v>0.15731341536528701</v>
      </c>
      <c r="AL27745" s="21">
        <f t="shared" si="601"/>
        <v>4.507297310107905E-7</v>
      </c>
    </row>
    <row r="27746" spans="35:38" x14ac:dyDescent="0.25">
      <c r="AI27746">
        <v>27743</v>
      </c>
      <c r="AJ27746" s="45">
        <v>0.17193920734572701</v>
      </c>
      <c r="AK27746" s="45">
        <v>0.17193966266164701</v>
      </c>
      <c r="AL27746" s="21">
        <f t="shared" si="601"/>
        <v>4.5531591999492527E-7</v>
      </c>
    </row>
    <row r="27747" spans="35:38" x14ac:dyDescent="0.25">
      <c r="AI27747">
        <v>27744</v>
      </c>
      <c r="AJ27747" s="45">
        <v>0.187215511977154</v>
      </c>
      <c r="AK27747" s="45">
        <v>0.18721596539339999</v>
      </c>
      <c r="AL27747" s="21">
        <f t="shared" si="601"/>
        <v>4.5341624599348762E-7</v>
      </c>
    </row>
    <row r="27748" spans="35:38" x14ac:dyDescent="0.25">
      <c r="AI27748">
        <v>27745</v>
      </c>
      <c r="AJ27748" s="45">
        <v>0.203141879863971</v>
      </c>
      <c r="AK27748" s="45">
        <v>0.20314232356054701</v>
      </c>
      <c r="AL27748" s="21">
        <f t="shared" si="601"/>
        <v>4.4369657600795698E-7</v>
      </c>
    </row>
    <row r="27749" spans="35:38" x14ac:dyDescent="0.25">
      <c r="AI27749">
        <v>27746</v>
      </c>
      <c r="AJ27749" s="45">
        <v>0.21971831252986301</v>
      </c>
      <c r="AK27749" s="45">
        <v>0.21971873716308701</v>
      </c>
      <c r="AL27749" s="21">
        <f t="shared" si="601"/>
        <v>4.2463322399988179E-7</v>
      </c>
    </row>
    <row r="27750" spans="35:38" x14ac:dyDescent="0.25">
      <c r="AI27750">
        <v>27747</v>
      </c>
      <c r="AJ27750" s="45">
        <v>0.23694481171029699</v>
      </c>
      <c r="AK27750" s="45">
        <v>0.236945206201022</v>
      </c>
      <c r="AL27750" s="21">
        <f t="shared" si="601"/>
        <v>3.9449072500308269E-7</v>
      </c>
    </row>
    <row r="27751" spans="35:38" x14ac:dyDescent="0.25">
      <c r="AI27751">
        <v>27748</v>
      </c>
      <c r="AJ27751" s="45">
        <v>0.25482137937349902</v>
      </c>
      <c r="AK27751" s="45">
        <v>0.25482173067434999</v>
      </c>
      <c r="AL27751" s="21">
        <f t="shared" si="601"/>
        <v>3.5130085096479746E-7</v>
      </c>
    </row>
    <row r="27752" spans="35:38" x14ac:dyDescent="0.25">
      <c r="AI27752">
        <v>27749</v>
      </c>
      <c r="AJ27752" s="45">
        <v>0.27334801773640999</v>
      </c>
      <c r="AK27752" s="45">
        <v>0.27334831058307202</v>
      </c>
      <c r="AL27752" s="21">
        <f t="shared" si="601"/>
        <v>2.9284666203110987E-7</v>
      </c>
    </row>
    <row r="27753" spans="35:38" x14ac:dyDescent="0.25">
      <c r="AI27753">
        <v>27750</v>
      </c>
      <c r="AJ27753" s="45">
        <v>0.29252472927016898</v>
      </c>
      <c r="AK27753" s="45">
        <v>0.29252494592718697</v>
      </c>
      <c r="AL27753" s="21">
        <f t="shared" si="601"/>
        <v>2.1665701799289394E-7</v>
      </c>
    </row>
    <row r="27754" spans="35:38" x14ac:dyDescent="0.25">
      <c r="AI27754">
        <v>27751</v>
      </c>
      <c r="AJ27754" s="45">
        <v>0.31235151668938999</v>
      </c>
      <c r="AK27754" s="45">
        <v>0.31235163670669702</v>
      </c>
      <c r="AL27754" s="21">
        <f t="shared" si="601"/>
        <v>1.2001730703703473E-7</v>
      </c>
    </row>
    <row r="27755" spans="35:38" x14ac:dyDescent="0.25">
      <c r="AI27755">
        <v>27752</v>
      </c>
      <c r="AJ27755" s="45">
        <v>0.3328283829216</v>
      </c>
      <c r="AK27755" s="45">
        <v>0.3328283829216</v>
      </c>
      <c r="AL27755" s="21">
        <f t="shared" si="601"/>
        <v>0</v>
      </c>
    </row>
    <row r="27756" spans="35:38" x14ac:dyDescent="0.25">
      <c r="AI27756">
        <v>27753</v>
      </c>
      <c r="AJ27756" s="45">
        <v>0</v>
      </c>
      <c r="AK27756" s="45">
        <v>0</v>
      </c>
      <c r="AL27756" s="21">
        <f t="shared" si="601"/>
        <v>0</v>
      </c>
    </row>
    <row r="27757" spans="35:38" x14ac:dyDescent="0.25">
      <c r="AI27757">
        <v>27754</v>
      </c>
      <c r="AJ27757" s="45">
        <v>3.4667917378800001E-4</v>
      </c>
      <c r="AK27757" s="45">
        <v>3.4669623221E-4</v>
      </c>
      <c r="AL27757" s="21">
        <f t="shared" si="601"/>
        <v>1.7058421999981751E-8</v>
      </c>
    </row>
    <row r="27758" spans="35:38" x14ac:dyDescent="0.25">
      <c r="AI27758">
        <v>27755</v>
      </c>
      <c r="AJ27758" s="45">
        <v>1.3867505325909999E-3</v>
      </c>
      <c r="AK27758" s="45">
        <v>1.38678492884E-3</v>
      </c>
      <c r="AL27758" s="21">
        <f t="shared" si="601"/>
        <v>3.439624900007654E-8</v>
      </c>
    </row>
    <row r="27759" spans="35:38" x14ac:dyDescent="0.25">
      <c r="AI27759">
        <v>27756</v>
      </c>
      <c r="AJ27759" s="45">
        <v>3.1202138394760002E-3</v>
      </c>
      <c r="AK27759" s="45">
        <v>3.12026608989E-3</v>
      </c>
      <c r="AL27759" s="21">
        <f t="shared" si="601"/>
        <v>5.225041399981728E-8</v>
      </c>
    </row>
    <row r="27760" spans="35:38" x14ac:dyDescent="0.25">
      <c r="AI27760">
        <v>27757</v>
      </c>
      <c r="AJ27760" s="45">
        <v>5.5470689059750004E-3</v>
      </c>
      <c r="AK27760" s="45">
        <v>5.5471397153599999E-3</v>
      </c>
      <c r="AL27760" s="21">
        <f t="shared" si="601"/>
        <v>7.0809384999578895E-8</v>
      </c>
    </row>
    <row r="27761" spans="35:38" x14ac:dyDescent="0.25">
      <c r="AI27761">
        <v>27758</v>
      </c>
      <c r="AJ27761" s="45">
        <v>8.6673155893259995E-3</v>
      </c>
      <c r="AK27761" s="45">
        <v>8.6674058052499999E-3</v>
      </c>
      <c r="AL27761" s="21">
        <f t="shared" si="601"/>
        <v>9.0215924000366932E-8</v>
      </c>
    </row>
    <row r="27762" spans="35:38" x14ac:dyDescent="0.25">
      <c r="AI27762">
        <v>27759</v>
      </c>
      <c r="AJ27762" s="45">
        <v>1.2480953790264E-2</v>
      </c>
      <c r="AK27762" s="45">
        <v>1.248106435956E-2</v>
      </c>
      <c r="AL27762" s="21">
        <f t="shared" si="601"/>
        <v>1.105692960003124E-7</v>
      </c>
    </row>
    <row r="27763" spans="35:38" x14ac:dyDescent="0.25">
      <c r="AI27763">
        <v>27760</v>
      </c>
      <c r="AJ27763" s="45">
        <v>1.6987983451464E-2</v>
      </c>
      <c r="AK27763" s="45">
        <v>1.6988115378290002E-2</v>
      </c>
      <c r="AL27763" s="21">
        <f t="shared" si="601"/>
        <v>1.3192682600179917E-7</v>
      </c>
    </row>
    <row r="27764" spans="35:38" x14ac:dyDescent="0.25">
      <c r="AI27764">
        <v>27761</v>
      </c>
      <c r="AJ27764" s="45">
        <v>2.2188404556649999E-2</v>
      </c>
      <c r="AK27764" s="45">
        <v>2.218855886144E-2</v>
      </c>
      <c r="AL27764" s="21">
        <f t="shared" si="601"/>
        <v>1.5430479000100306E-7</v>
      </c>
    </row>
    <row r="27765" spans="35:38" x14ac:dyDescent="0.25">
      <c r="AI27765">
        <v>27762</v>
      </c>
      <c r="AJ27765" s="45">
        <v>2.8082217130428001E-2</v>
      </c>
      <c r="AK27765" s="45">
        <v>2.8082394809010001E-2</v>
      </c>
      <c r="AL27765" s="21">
        <f t="shared" si="601"/>
        <v>1.776785820001292E-7</v>
      </c>
    </row>
    <row r="27766" spans="35:38" x14ac:dyDescent="0.25">
      <c r="AI27766">
        <v>27763</v>
      </c>
      <c r="AJ27766" s="45">
        <v>3.4669421238851E-2</v>
      </c>
      <c r="AK27766" s="45">
        <v>3.4669623221E-2</v>
      </c>
      <c r="AL27766" s="21">
        <f t="shared" si="601"/>
        <v>2.0198214899930234E-7</v>
      </c>
    </row>
    <row r="27767" spans="35:38" x14ac:dyDescent="0.25">
      <c r="AI27767">
        <v>27764</v>
      </c>
      <c r="AJ27767" s="45">
        <v>4.1950016990733002E-2</v>
      </c>
      <c r="AK27767" s="45">
        <v>4.1950244097410001E-2</v>
      </c>
      <c r="AL27767" s="21">
        <f t="shared" si="601"/>
        <v>2.2710667699904485E-7</v>
      </c>
    </row>
    <row r="27768" spans="35:38" x14ac:dyDescent="0.25">
      <c r="AI27768">
        <v>27765</v>
      </c>
      <c r="AJ27768" s="45">
        <v>4.9924004539749003E-2</v>
      </c>
      <c r="AK27768" s="45">
        <v>4.992425743824E-2</v>
      </c>
      <c r="AL27768" s="21">
        <f t="shared" si="601"/>
        <v>2.5289849099607853E-7</v>
      </c>
    </row>
    <row r="27769" spans="35:38" x14ac:dyDescent="0.25">
      <c r="AI27769">
        <v>27766</v>
      </c>
      <c r="AJ27769" s="45">
        <v>5.8591384087364001E-2</v>
      </c>
      <c r="AK27769" s="45">
        <v>5.8591663243490001E-2</v>
      </c>
      <c r="AL27769" s="21">
        <f t="shared" si="601"/>
        <v>2.7915612599987982E-7</v>
      </c>
    </row>
    <row r="27770" spans="35:38" x14ac:dyDescent="0.25">
      <c r="AI27770">
        <v>27767</v>
      </c>
      <c r="AJ27770" s="45">
        <v>6.7952155886627993E-2</v>
      </c>
      <c r="AK27770" s="45">
        <v>6.7952461513160006E-2</v>
      </c>
      <c r="AL27770" s="21">
        <f t="shared" si="601"/>
        <v>3.0562653201282597E-7</v>
      </c>
    </row>
    <row r="27771" spans="35:38" x14ac:dyDescent="0.25">
      <c r="AI27771">
        <v>27768</v>
      </c>
      <c r="AJ27771" s="45">
        <v>7.8006320246915006E-2</v>
      </c>
      <c r="AK27771" s="45">
        <v>7.8006652247249994E-2</v>
      </c>
      <c r="AL27771" s="21">
        <f t="shared" si="601"/>
        <v>3.3200033498770321E-7</v>
      </c>
    </row>
    <row r="27772" spans="35:38" x14ac:dyDescent="0.25">
      <c r="AI27772">
        <v>27769</v>
      </c>
      <c r="AJ27772" s="45">
        <v>8.8753877539692994E-2</v>
      </c>
      <c r="AK27772" s="45">
        <v>8.8754235445759999E-2</v>
      </c>
      <c r="AL27772" s="21">
        <f t="shared" si="601"/>
        <v>3.5790606700558669E-7</v>
      </c>
    </row>
    <row r="27773" spans="35:38" x14ac:dyDescent="0.25">
      <c r="AI27773">
        <v>27770</v>
      </c>
      <c r="AJ27773" s="45">
        <v>0.100194828205407</v>
      </c>
      <c r="AK27773" s="45">
        <v>0.10019521110868999</v>
      </c>
      <c r="AL27773" s="21">
        <f t="shared" si="601"/>
        <v>3.8290328299717125E-7</v>
      </c>
    </row>
    <row r="27774" spans="35:38" x14ac:dyDescent="0.25">
      <c r="AI27774">
        <v>27771</v>
      </c>
      <c r="AJ27774" s="45">
        <v>0.11232917276160299</v>
      </c>
      <c r="AK27774" s="45">
        <v>0.11232957923604001</v>
      </c>
      <c r="AL27774" s="21">
        <f t="shared" si="601"/>
        <v>4.0647443701191666E-7</v>
      </c>
    </row>
    <row r="27775" spans="35:38" x14ac:dyDescent="0.25">
      <c r="AI27775">
        <v>27772</v>
      </c>
      <c r="AJ27775" s="45">
        <v>0.12515691181244201</v>
      </c>
      <c r="AK27775" s="45">
        <v>0.12515733982780999</v>
      </c>
      <c r="AL27775" s="21">
        <f t="shared" si="601"/>
        <v>4.2801536798142692E-7</v>
      </c>
    </row>
    <row r="27776" spans="35:38" x14ac:dyDescent="0.25">
      <c r="AI27776">
        <v>27773</v>
      </c>
      <c r="AJ27776" s="45">
        <v>0.13867804605973799</v>
      </c>
      <c r="AK27776" s="45">
        <v>0.138678492884</v>
      </c>
      <c r="AL27776" s="21">
        <f t="shared" si="601"/>
        <v>4.4682426200703951E-7</v>
      </c>
    </row>
    <row r="27777" spans="35:38" x14ac:dyDescent="0.25">
      <c r="AI27777">
        <v>27774</v>
      </c>
      <c r="AJ27777" s="45">
        <v>0.152892576315726</v>
      </c>
      <c r="AK27777" s="45">
        <v>0.15289303840460999</v>
      </c>
      <c r="AL27777" s="21">
        <f t="shared" si="601"/>
        <v>4.6208888399013048E-7</v>
      </c>
    </row>
    <row r="27778" spans="35:38" x14ac:dyDescent="0.25">
      <c r="AI27778">
        <v>27775</v>
      </c>
      <c r="AJ27778" s="45">
        <v>0.167800503517743</v>
      </c>
      <c r="AK27778" s="45">
        <v>0.16780097638964001</v>
      </c>
      <c r="AL27778" s="21">
        <f t="shared" si="601"/>
        <v>4.7287189700040422E-7</v>
      </c>
    </row>
    <row r="27779" spans="35:38" x14ac:dyDescent="0.25">
      <c r="AI27779">
        <v>27776</v>
      </c>
      <c r="AJ27779" s="45">
        <v>0.183401828745028</v>
      </c>
      <c r="AK27779" s="45">
        <v>0.18340230683909001</v>
      </c>
      <c r="AL27779" s="21">
        <f t="shared" si="601"/>
        <v>4.7809406200638449E-7</v>
      </c>
    </row>
    <row r="27780" spans="35:38" x14ac:dyDescent="0.25">
      <c r="AI27780">
        <v>27777</v>
      </c>
      <c r="AJ27780" s="45">
        <v>0.199696553237769</v>
      </c>
      <c r="AK27780" s="45">
        <v>0.19969702975296</v>
      </c>
      <c r="AL27780" s="21">
        <f t="shared" ref="AL27780:AL27843" si="602">ABS(AJ27780-AK27780)</f>
        <v>4.7651519100022632E-7</v>
      </c>
    </row>
    <row r="27781" spans="35:38" x14ac:dyDescent="0.25">
      <c r="AI27781">
        <v>27778</v>
      </c>
      <c r="AJ27781" s="45">
        <v>0.21668467841842601</v>
      </c>
      <c r="AK27781" s="45">
        <v>0.21668514513125001</v>
      </c>
      <c r="AL27781" s="21">
        <f t="shared" si="602"/>
        <v>4.6671282399879388E-7</v>
      </c>
    </row>
    <row r="27782" spans="35:38" x14ac:dyDescent="0.25">
      <c r="AI27782">
        <v>27779</v>
      </c>
      <c r="AJ27782" s="45">
        <v>0.23436620591495799</v>
      </c>
      <c r="AK27782" s="45">
        <v>0.23436665297396</v>
      </c>
      <c r="AL27782" s="21">
        <f t="shared" si="602"/>
        <v>4.4705900201225113E-7</v>
      </c>
    </row>
    <row r="27783" spans="35:38" x14ac:dyDescent="0.25">
      <c r="AI27783">
        <v>27780</v>
      </c>
      <c r="AJ27783" s="45">
        <v>0.25274113758489503</v>
      </c>
      <c r="AK27783" s="45">
        <v>0.25274155328108999</v>
      </c>
      <c r="AL27783" s="21">
        <f t="shared" si="602"/>
        <v>4.1569619496639731E-7</v>
      </c>
    </row>
    <row r="27784" spans="35:38" x14ac:dyDescent="0.25">
      <c r="AI27784">
        <v>27781</v>
      </c>
      <c r="AJ27784" s="45">
        <v>0.27180947553791301</v>
      </c>
      <c r="AK27784" s="45">
        <v>0.27180984605264003</v>
      </c>
      <c r="AL27784" s="21">
        <f t="shared" si="602"/>
        <v>3.7051472701055133E-7</v>
      </c>
    </row>
    <row r="27785" spans="35:38" x14ac:dyDescent="0.25">
      <c r="AI27785">
        <v>27782</v>
      </c>
      <c r="AJ27785" s="45">
        <v>0.29157122215279702</v>
      </c>
      <c r="AK27785" s="45">
        <v>0.29157153128861002</v>
      </c>
      <c r="AL27785" s="21">
        <f t="shared" si="602"/>
        <v>3.091358130036248E-7</v>
      </c>
    </row>
    <row r="27786" spans="35:38" x14ac:dyDescent="0.25">
      <c r="AI27786">
        <v>27783</v>
      </c>
      <c r="AJ27786" s="45">
        <v>0.31202638008300299</v>
      </c>
      <c r="AK27786" s="45">
        <v>0.31202660898899998</v>
      </c>
      <c r="AL27786" s="21">
        <f t="shared" si="602"/>
        <v>2.2890599699065817E-7</v>
      </c>
    </row>
    <row r="27787" spans="35:38" x14ac:dyDescent="0.25">
      <c r="AI27787">
        <v>27784</v>
      </c>
      <c r="AJ27787" s="45">
        <v>0.333174952244638</v>
      </c>
      <c r="AK27787" s="45">
        <v>0.33317507915381001</v>
      </c>
      <c r="AL27787" s="21">
        <f t="shared" si="602"/>
        <v>1.2690917200464114E-7</v>
      </c>
    </row>
    <row r="27788" spans="35:38" x14ac:dyDescent="0.25">
      <c r="AI27788">
        <v>27785</v>
      </c>
      <c r="AJ27788" s="45">
        <v>0.35501694178304</v>
      </c>
      <c r="AK27788" s="45">
        <v>0.35501694178304</v>
      </c>
      <c r="AL27788" s="21">
        <f t="shared" si="602"/>
        <v>0</v>
      </c>
    </row>
    <row r="27789" spans="35:38" x14ac:dyDescent="0.25">
      <c r="AI27789">
        <v>27786</v>
      </c>
      <c r="AJ27789" s="45">
        <v>0</v>
      </c>
      <c r="AK27789" s="45">
        <v>0</v>
      </c>
      <c r="AL27789" s="21">
        <f t="shared" si="602"/>
        <v>0</v>
      </c>
    </row>
    <row r="27790" spans="35:38" x14ac:dyDescent="0.25">
      <c r="AI27790">
        <v>27787</v>
      </c>
      <c r="AJ27790" s="45">
        <v>3.68347247869E-4</v>
      </c>
      <c r="AK27790" s="45">
        <v>3.6836474672299999E-4</v>
      </c>
      <c r="AL27790" s="21">
        <f t="shared" si="602"/>
        <v>1.7498853999988687E-8</v>
      </c>
    </row>
    <row r="27791" spans="35:38" x14ac:dyDescent="0.25">
      <c r="AI27791">
        <v>27788</v>
      </c>
      <c r="AJ27791" s="45">
        <v>1.4734236929699999E-3</v>
      </c>
      <c r="AK27791" s="45">
        <v>1.473458986892E-3</v>
      </c>
      <c r="AL27791" s="21">
        <f t="shared" si="602"/>
        <v>3.5293922000028885E-8</v>
      </c>
    </row>
    <row r="27792" spans="35:38" x14ac:dyDescent="0.25">
      <c r="AI27792">
        <v>27789</v>
      </c>
      <c r="AJ27792" s="45">
        <v>3.3152290840569999E-3</v>
      </c>
      <c r="AK27792" s="45">
        <v>3.3152827205080002E-3</v>
      </c>
      <c r="AL27792" s="21">
        <f t="shared" si="602"/>
        <v>5.3636451000267649E-8</v>
      </c>
    </row>
    <row r="27793" spans="35:38" x14ac:dyDescent="0.25">
      <c r="AI27793">
        <v>27790</v>
      </c>
      <c r="AJ27793" s="45">
        <v>5.8937632210630002E-3</v>
      </c>
      <c r="AK27793" s="45">
        <v>5.8938359475699999E-3</v>
      </c>
      <c r="AL27793" s="21">
        <f t="shared" si="602"/>
        <v>7.2726506999791496E-8</v>
      </c>
    </row>
    <row r="27794" spans="35:38" x14ac:dyDescent="0.25">
      <c r="AI27794">
        <v>27791</v>
      </c>
      <c r="AJ27794" s="45">
        <v>9.2090259520200002E-3</v>
      </c>
      <c r="AK27794" s="45">
        <v>9.2091186680779997E-3</v>
      </c>
      <c r="AL27794" s="21">
        <f t="shared" si="602"/>
        <v>9.2716057999500667E-8</v>
      </c>
    </row>
    <row r="27795" spans="35:38" x14ac:dyDescent="0.25">
      <c r="AI27795">
        <v>27792</v>
      </c>
      <c r="AJ27795" s="45">
        <v>1.3261017170575999E-2</v>
      </c>
      <c r="AK27795" s="45">
        <v>1.3261130882032001E-2</v>
      </c>
      <c r="AL27795" s="21">
        <f t="shared" si="602"/>
        <v>1.137114560012531E-7</v>
      </c>
    </row>
    <row r="27796" spans="35:38" x14ac:dyDescent="0.25">
      <c r="AI27796">
        <v>27793</v>
      </c>
      <c r="AJ27796" s="45">
        <v>1.8049736814207001E-2</v>
      </c>
      <c r="AK27796" s="45">
        <v>1.8049872589433E-2</v>
      </c>
      <c r="AL27796" s="21">
        <f t="shared" si="602"/>
        <v>1.3577522599977909E-7</v>
      </c>
    </row>
    <row r="27797" spans="35:38" x14ac:dyDescent="0.25">
      <c r="AI27797">
        <v>27794</v>
      </c>
      <c r="AJ27797" s="45">
        <v>2.3575184863160001E-2</v>
      </c>
      <c r="AK27797" s="45">
        <v>2.357534379028E-2</v>
      </c>
      <c r="AL27797" s="21">
        <f t="shared" si="602"/>
        <v>1.5892711999893061E-7</v>
      </c>
    </row>
    <row r="27798" spans="35:38" x14ac:dyDescent="0.25">
      <c r="AI27798">
        <v>27795</v>
      </c>
      <c r="AJ27798" s="45">
        <v>2.9837361340178E-2</v>
      </c>
      <c r="AK27798" s="45">
        <v>2.9837544484573E-2</v>
      </c>
      <c r="AL27798" s="21">
        <f t="shared" si="602"/>
        <v>1.8314439500025093E-7</v>
      </c>
    </row>
    <row r="27799" spans="35:38" x14ac:dyDescent="0.25">
      <c r="AI27799">
        <v>27796</v>
      </c>
      <c r="AJ27799" s="45">
        <v>3.6836266311013E-2</v>
      </c>
      <c r="AK27799" s="45">
        <v>3.6836474672311999E-2</v>
      </c>
      <c r="AL27799" s="21">
        <f t="shared" si="602"/>
        <v>2.0836129899920453E-7</v>
      </c>
    </row>
    <row r="27800" spans="35:38" x14ac:dyDescent="0.25">
      <c r="AI27800">
        <v>27797</v>
      </c>
      <c r="AJ27800" s="45">
        <v>4.4571899885766E-2</v>
      </c>
      <c r="AK27800" s="45">
        <v>4.4572134353498001E-2</v>
      </c>
      <c r="AL27800" s="21">
        <f t="shared" si="602"/>
        <v>2.3446773200069826E-7</v>
      </c>
    </row>
    <row r="27801" spans="35:38" x14ac:dyDescent="0.25">
      <c r="AI27801">
        <v>27798</v>
      </c>
      <c r="AJ27801" s="45">
        <v>5.3044262221082002E-2</v>
      </c>
      <c r="AK27801" s="45">
        <v>5.3044523528130001E-2</v>
      </c>
      <c r="AL27801" s="21">
        <f t="shared" si="602"/>
        <v>2.6130704799953719E-7</v>
      </c>
    </row>
    <row r="27802" spans="35:38" x14ac:dyDescent="0.25">
      <c r="AI27802">
        <v>27799</v>
      </c>
      <c r="AJ27802" s="45">
        <v>6.2253353523241003E-2</v>
      </c>
      <c r="AK27802" s="45">
        <v>6.2253642196207999E-2</v>
      </c>
      <c r="AL27802" s="21">
        <f t="shared" si="602"/>
        <v>2.8867296699569556E-7</v>
      </c>
    </row>
    <row r="27803" spans="35:38" x14ac:dyDescent="0.25">
      <c r="AI27803">
        <v>27800</v>
      </c>
      <c r="AJ27803" s="45">
        <v>7.2199174052218998E-2</v>
      </c>
      <c r="AK27803" s="45">
        <v>7.2199490357732002E-2</v>
      </c>
      <c r="AL27803" s="21">
        <f t="shared" si="602"/>
        <v>3.1630551300398935E-7</v>
      </c>
    </row>
    <row r="27804" spans="35:38" x14ac:dyDescent="0.25">
      <c r="AI27804">
        <v>27801</v>
      </c>
      <c r="AJ27804" s="45">
        <v>8.2881724126786002E-2</v>
      </c>
      <c r="AK27804" s="45">
        <v>8.2882068012702995E-2</v>
      </c>
      <c r="AL27804" s="21">
        <f t="shared" si="602"/>
        <v>3.4388591699241466E-7</v>
      </c>
    </row>
    <row r="27805" spans="35:38" x14ac:dyDescent="0.25">
      <c r="AI27805">
        <v>27802</v>
      </c>
      <c r="AJ27805" s="45">
        <v>9.4301004130738997E-2</v>
      </c>
      <c r="AK27805" s="45">
        <v>9.4301375161119999E-2</v>
      </c>
      <c r="AL27805" s="21">
        <f t="shared" si="602"/>
        <v>3.710303810022797E-7</v>
      </c>
    </row>
    <row r="27806" spans="35:38" x14ac:dyDescent="0.25">
      <c r="AI27806">
        <v>27803</v>
      </c>
      <c r="AJ27806" s="45">
        <v>0.10645701452039</v>
      </c>
      <c r="AK27806" s="45">
        <v>0.106457411802983</v>
      </c>
      <c r="AL27806" s="21">
        <f t="shared" si="602"/>
        <v>3.9728259300375601E-7</v>
      </c>
    </row>
    <row r="27807" spans="35:38" x14ac:dyDescent="0.25">
      <c r="AI27807">
        <v>27804</v>
      </c>
      <c r="AJ27807" s="45">
        <v>0.119349755833438</v>
      </c>
      <c r="AK27807" s="45">
        <v>0.119350177938292</v>
      </c>
      <c r="AL27807" s="21">
        <f t="shared" si="602"/>
        <v>4.2210485400040465E-7</v>
      </c>
    </row>
    <row r="27808" spans="35:38" x14ac:dyDescent="0.25">
      <c r="AI27808">
        <v>27805</v>
      </c>
      <c r="AJ27808" s="45">
        <v>0.13297922869939499</v>
      </c>
      <c r="AK27808" s="45">
        <v>0.13297967356704801</v>
      </c>
      <c r="AL27808" s="21">
        <f t="shared" si="602"/>
        <v>4.448676530210971E-7</v>
      </c>
    </row>
    <row r="27809" spans="35:38" x14ac:dyDescent="0.25">
      <c r="AI27809">
        <v>27806</v>
      </c>
      <c r="AJ27809" s="45">
        <v>0.14734543385173199</v>
      </c>
      <c r="AK27809" s="45">
        <v>0.14734589868924999</v>
      </c>
      <c r="AL27809" s="21">
        <f t="shared" si="602"/>
        <v>4.6483751800496798E-7</v>
      </c>
    </row>
    <row r="27810" spans="35:38" x14ac:dyDescent="0.25">
      <c r="AI27810">
        <v>27807</v>
      </c>
      <c r="AJ27810" s="45">
        <v>0.16244837214195601</v>
      </c>
      <c r="AK27810" s="45">
        <v>0.162448853304898</v>
      </c>
      <c r="AL27810" s="21">
        <f t="shared" si="602"/>
        <v>4.8116294198985443E-7</v>
      </c>
    </row>
    <row r="27811" spans="35:38" x14ac:dyDescent="0.25">
      <c r="AI27811">
        <v>27808</v>
      </c>
      <c r="AJ27811" s="45">
        <v>0.17828804455581199</v>
      </c>
      <c r="AK27811" s="45">
        <v>0.178288537413992</v>
      </c>
      <c r="AL27811" s="21">
        <f t="shared" si="602"/>
        <v>4.928581800178744E-7</v>
      </c>
    </row>
    <row r="27812" spans="35:38" x14ac:dyDescent="0.25">
      <c r="AI27812">
        <v>27809</v>
      </c>
      <c r="AJ27812" s="45">
        <v>0.194864452231824</v>
      </c>
      <c r="AK27812" s="45">
        <v>0.19486495101653301</v>
      </c>
      <c r="AL27812" s="21">
        <f t="shared" si="602"/>
        <v>4.9878470900766025E-7</v>
      </c>
    </row>
    <row r="27813" spans="35:38" x14ac:dyDescent="0.25">
      <c r="AI27813">
        <v>27810</v>
      </c>
      <c r="AJ27813" s="45">
        <v>0.21217759648227899</v>
      </c>
      <c r="AK27813" s="45">
        <v>0.21217809411252</v>
      </c>
      <c r="AL27813" s="21">
        <f t="shared" si="602"/>
        <v>4.9763024101423525E-7</v>
      </c>
    </row>
    <row r="27814" spans="35:38" x14ac:dyDescent="0.25">
      <c r="AI27814">
        <v>27811</v>
      </c>
      <c r="AJ27814" s="45">
        <v>0.23022747881663899</v>
      </c>
      <c r="AK27814" s="45">
        <v>0.230227966701953</v>
      </c>
      <c r="AL27814" s="21">
        <f t="shared" si="602"/>
        <v>4.878853140100059E-7</v>
      </c>
    </row>
    <row r="27815" spans="35:38" x14ac:dyDescent="0.25">
      <c r="AI27815">
        <v>27812</v>
      </c>
      <c r="AJ27815" s="45">
        <v>0.24901410096691401</v>
      </c>
      <c r="AK27815" s="45">
        <v>0.249014568784832</v>
      </c>
      <c r="AL27815" s="21">
        <f t="shared" si="602"/>
        <v>4.678179179873343E-7</v>
      </c>
    </row>
    <row r="27816" spans="35:38" x14ac:dyDescent="0.25">
      <c r="AI27816">
        <v>27813</v>
      </c>
      <c r="AJ27816" s="45">
        <v>0.26853746491380898</v>
      </c>
      <c r="AK27816" s="45">
        <v>0.26853790036115799</v>
      </c>
      <c r="AL27816" s="21">
        <f t="shared" si="602"/>
        <v>4.354473490120192E-7</v>
      </c>
    </row>
    <row r="27817" spans="35:38" x14ac:dyDescent="0.25">
      <c r="AI27817">
        <v>27814</v>
      </c>
      <c r="AJ27817" s="45">
        <v>0.28879757291104302</v>
      </c>
      <c r="AK27817" s="45">
        <v>0.28879796143093001</v>
      </c>
      <c r="AL27817" s="21">
        <f t="shared" si="602"/>
        <v>3.8851988698462847E-7</v>
      </c>
    </row>
    <row r="27818" spans="35:38" x14ac:dyDescent="0.25">
      <c r="AI27818">
        <v>27815</v>
      </c>
      <c r="AJ27818" s="45">
        <v>0.30979442750340802</v>
      </c>
      <c r="AK27818" s="45">
        <v>0.30979475199414802</v>
      </c>
      <c r="AL27818" s="21">
        <f t="shared" si="602"/>
        <v>3.2449074000018285E-7</v>
      </c>
    </row>
    <row r="27819" spans="35:38" x14ac:dyDescent="0.25">
      <c r="AI27819">
        <v>27816</v>
      </c>
      <c r="AJ27819" s="45">
        <v>0.33152803153232302</v>
      </c>
      <c r="AK27819" s="45">
        <v>0.33152827205081198</v>
      </c>
      <c r="AL27819" s="21">
        <f t="shared" si="602"/>
        <v>2.4051848895867423E-7</v>
      </c>
    </row>
    <row r="27820" spans="35:38" x14ac:dyDescent="0.25">
      <c r="AI27820">
        <v>27817</v>
      </c>
      <c r="AJ27820" s="45">
        <v>0.35399838812233098</v>
      </c>
      <c r="AK27820" s="45">
        <v>0.35399852160092299</v>
      </c>
      <c r="AL27820" s="21">
        <f t="shared" si="602"/>
        <v>1.334785920126258E-7</v>
      </c>
    </row>
    <row r="27821" spans="35:38" x14ac:dyDescent="0.25">
      <c r="AI27821">
        <v>27818</v>
      </c>
      <c r="AJ27821" s="45">
        <v>0.37720550064448</v>
      </c>
      <c r="AK27821" s="45">
        <v>0.37720550064448</v>
      </c>
      <c r="AL27821" s="21">
        <f t="shared" si="602"/>
        <v>0</v>
      </c>
    </row>
    <row r="27822" spans="35:38" x14ac:dyDescent="0.25">
      <c r="AI27822">
        <v>27819</v>
      </c>
      <c r="AJ27822" s="45">
        <v>0</v>
      </c>
      <c r="AK27822" s="45">
        <v>0</v>
      </c>
      <c r="AL27822" s="21">
        <f t="shared" si="602"/>
        <v>0</v>
      </c>
    </row>
    <row r="27823" spans="35:38" x14ac:dyDescent="0.25">
      <c r="AI27823">
        <v>27820</v>
      </c>
      <c r="AJ27823" s="45">
        <v>3.9001545878999998E-4</v>
      </c>
      <c r="AK27823" s="45">
        <v>3.9003326123599998E-4</v>
      </c>
      <c r="AL27823" s="21">
        <f t="shared" si="602"/>
        <v>1.780244599999814E-8</v>
      </c>
    </row>
    <row r="27824" spans="35:38" x14ac:dyDescent="0.25">
      <c r="AI27824">
        <v>27821</v>
      </c>
      <c r="AJ27824" s="45">
        <v>1.560097127666E-3</v>
      </c>
      <c r="AK27824" s="45">
        <v>1.560133044945E-3</v>
      </c>
      <c r="AL27824" s="21">
        <f t="shared" si="602"/>
        <v>3.5917278999944569E-8</v>
      </c>
    </row>
    <row r="27825" spans="35:38" x14ac:dyDescent="0.25">
      <c r="AI27825">
        <v>27822</v>
      </c>
      <c r="AJ27825" s="45">
        <v>3.510244741661E-3</v>
      </c>
      <c r="AK27825" s="45">
        <v>3.5102993511259999E-3</v>
      </c>
      <c r="AL27825" s="21">
        <f t="shared" si="602"/>
        <v>5.4609464999934992E-8</v>
      </c>
    </row>
    <row r="27826" spans="35:38" x14ac:dyDescent="0.25">
      <c r="AI27826">
        <v>27823</v>
      </c>
      <c r="AJ27826" s="45">
        <v>6.2404580896130001E-3</v>
      </c>
      <c r="AK27826" s="45">
        <v>6.2405321797799999E-3</v>
      </c>
      <c r="AL27826" s="21">
        <f t="shared" si="602"/>
        <v>7.4090166999815632E-8</v>
      </c>
    </row>
    <row r="27827" spans="35:38" x14ac:dyDescent="0.25">
      <c r="AI27827">
        <v>27824</v>
      </c>
      <c r="AJ27827" s="45">
        <v>9.750737010718E-3</v>
      </c>
      <c r="AK27827" s="45">
        <v>9.7508315309059995E-3</v>
      </c>
      <c r="AL27827" s="21">
        <f t="shared" si="602"/>
        <v>9.4520187999408423E-8</v>
      </c>
    </row>
    <row r="27828" spans="35:38" x14ac:dyDescent="0.25">
      <c r="AI27828">
        <v>27825</v>
      </c>
      <c r="AJ27828" s="45">
        <v>1.4041081391736999E-2</v>
      </c>
      <c r="AK27828" s="45">
        <v>1.4041197404505001E-2</v>
      </c>
      <c r="AL27828" s="21">
        <f t="shared" si="602"/>
        <v>1.1601276800159155E-7</v>
      </c>
    </row>
    <row r="27829" spans="35:38" x14ac:dyDescent="0.25">
      <c r="AI27829">
        <v>27826</v>
      </c>
      <c r="AJ27829" s="45">
        <v>1.9111491164937999E-2</v>
      </c>
      <c r="AK27829" s="45">
        <v>1.9111629800575999E-2</v>
      </c>
      <c r="AL27829" s="21">
        <f t="shared" si="602"/>
        <v>1.3863563800078915E-7</v>
      </c>
    </row>
    <row r="27830" spans="35:38" x14ac:dyDescent="0.25">
      <c r="AI27830">
        <v>27827</v>
      </c>
      <c r="AJ27830" s="45">
        <v>2.4961966306844E-2</v>
      </c>
      <c r="AK27830" s="45">
        <v>2.496212871912E-2</v>
      </c>
      <c r="AL27830" s="21">
        <f t="shared" si="602"/>
        <v>1.6241227599952945E-7</v>
      </c>
    </row>
    <row r="27831" spans="35:38" x14ac:dyDescent="0.25">
      <c r="AI27831">
        <v>27828</v>
      </c>
      <c r="AJ27831" s="45">
        <v>3.1592506837813998E-2</v>
      </c>
      <c r="AK27831" s="45">
        <v>3.1592694160135999E-2</v>
      </c>
      <c r="AL27831" s="21">
        <f t="shared" si="602"/>
        <v>1.8732232200113774E-7</v>
      </c>
    </row>
    <row r="27832" spans="35:38" x14ac:dyDescent="0.25">
      <c r="AI27832">
        <v>27829</v>
      </c>
      <c r="AJ27832" s="45">
        <v>3.9003112822487002E-2</v>
      </c>
      <c r="AK27832" s="45">
        <v>3.9003326123624997E-2</v>
      </c>
      <c r="AL27832" s="21">
        <f t="shared" si="602"/>
        <v>2.1330113799539197E-7</v>
      </c>
    </row>
    <row r="27833" spans="35:38" x14ac:dyDescent="0.25">
      <c r="AI27833">
        <v>27830</v>
      </c>
      <c r="AJ27833" s="45">
        <v>4.7193784371111998E-2</v>
      </c>
      <c r="AK27833" s="45">
        <v>4.7194024609586001E-2</v>
      </c>
      <c r="AL27833" s="21">
        <f t="shared" si="602"/>
        <v>2.4023847400300724E-7</v>
      </c>
    </row>
    <row r="27834" spans="35:38" x14ac:dyDescent="0.25">
      <c r="AI27834">
        <v>27831</v>
      </c>
      <c r="AJ27834" s="45">
        <v>5.6164521641816997E-2</v>
      </c>
      <c r="AK27834" s="45">
        <v>5.6164789618020003E-2</v>
      </c>
      <c r="AL27834" s="21">
        <f t="shared" si="602"/>
        <v>2.6797620300555991E-7</v>
      </c>
    </row>
    <row r="27835" spans="35:38" x14ac:dyDescent="0.25">
      <c r="AI27835">
        <v>27832</v>
      </c>
      <c r="AJ27835" s="45">
        <v>6.5915324843852999E-2</v>
      </c>
      <c r="AK27835" s="45">
        <v>6.5915621148926004E-2</v>
      </c>
      <c r="AL27835" s="21">
        <f t="shared" si="602"/>
        <v>2.9630507300537623E-7</v>
      </c>
    </row>
    <row r="27836" spans="35:38" x14ac:dyDescent="0.25">
      <c r="AI27836">
        <v>27833</v>
      </c>
      <c r="AJ27836" s="45">
        <v>7.6446194241891002E-2</v>
      </c>
      <c r="AK27836" s="45">
        <v>7.6446519202304997E-2</v>
      </c>
      <c r="AL27836" s="21">
        <f t="shared" si="602"/>
        <v>3.2496041399432407E-7</v>
      </c>
    </row>
    <row r="27837" spans="35:38" x14ac:dyDescent="0.25">
      <c r="AI27837">
        <v>27834</v>
      </c>
      <c r="AJ27837" s="45">
        <v>8.7757130161474003E-2</v>
      </c>
      <c r="AK27837" s="45">
        <v>8.7757483778155995E-2</v>
      </c>
      <c r="AL27837" s="21">
        <f t="shared" si="602"/>
        <v>3.536166819917419E-7</v>
      </c>
    </row>
    <row r="27838" spans="35:38" x14ac:dyDescent="0.25">
      <c r="AI27838">
        <v>27835</v>
      </c>
      <c r="AJ27838" s="45">
        <v>9.9848132995716002E-2</v>
      </c>
      <c r="AK27838" s="45">
        <v>9.9848514876479999E-2</v>
      </c>
      <c r="AL27838" s="21">
        <f t="shared" si="602"/>
        <v>3.8188076399714443E-7</v>
      </c>
    </row>
    <row r="27839" spans="35:38" x14ac:dyDescent="0.25">
      <c r="AI27839">
        <v>27836</v>
      </c>
      <c r="AJ27839" s="45">
        <v>0.112719203213399</v>
      </c>
      <c r="AK27839" s="45">
        <v>0.11271961249727599</v>
      </c>
      <c r="AL27839" s="21">
        <f t="shared" si="602"/>
        <v>4.092838769981233E-7</v>
      </c>
    </row>
    <row r="27840" spans="35:38" x14ac:dyDescent="0.25">
      <c r="AI27840">
        <v>27837</v>
      </c>
      <c r="AJ27840" s="45">
        <v>0.12637034136863101</v>
      </c>
      <c r="AK27840" s="45">
        <v>0.126370776640545</v>
      </c>
      <c r="AL27840" s="21">
        <f t="shared" si="602"/>
        <v>4.3527191398440301E-7</v>
      </c>
    </row>
    <row r="27841" spans="35:38" x14ac:dyDescent="0.25">
      <c r="AI27841">
        <v>27838</v>
      </c>
      <c r="AJ27841" s="45">
        <v>0.140801548112237</v>
      </c>
      <c r="AK27841" s="45">
        <v>0.140802007306286</v>
      </c>
      <c r="AL27841" s="21">
        <f t="shared" si="602"/>
        <v>4.5919404900729432E-7</v>
      </c>
    </row>
    <row r="27842" spans="35:38" x14ac:dyDescent="0.25">
      <c r="AI27842">
        <v>27839</v>
      </c>
      <c r="AJ27842" s="45">
        <v>0.15601282420510701</v>
      </c>
      <c r="AK27842" s="45">
        <v>0.15601330449449999</v>
      </c>
      <c r="AL27842" s="21">
        <f t="shared" si="602"/>
        <v>4.8028939297894979E-7</v>
      </c>
    </row>
    <row r="27843" spans="35:38" x14ac:dyDescent="0.25">
      <c r="AI27843">
        <v>27840</v>
      </c>
      <c r="AJ27843" s="45">
        <v>0.17200417053371</v>
      </c>
      <c r="AK27843" s="45">
        <v>0.17200466820518601</v>
      </c>
      <c r="AL27843" s="21">
        <f t="shared" si="602"/>
        <v>4.9767147600188189E-7</v>
      </c>
    </row>
    <row r="27844" spans="35:38" x14ac:dyDescent="0.25">
      <c r="AI27844">
        <v>27841</v>
      </c>
      <c r="AJ27844" s="45">
        <v>0.18877558812801201</v>
      </c>
      <c r="AK27844" s="45">
        <v>0.188776098438345</v>
      </c>
      <c r="AL27844" s="21">
        <f t="shared" ref="AL27844:AL27907" si="603">ABS(AJ27844-AK27844)</f>
        <v>5.1031033299064887E-7</v>
      </c>
    </row>
    <row r="27845" spans="35:38" x14ac:dyDescent="0.25">
      <c r="AI27845">
        <v>27842</v>
      </c>
      <c r="AJ27845" s="45">
        <v>0.206327078181994</v>
      </c>
      <c r="AK27845" s="45">
        <v>0.206327595193976</v>
      </c>
      <c r="AL27845" s="21">
        <f t="shared" si="603"/>
        <v>5.1701198200415632E-7</v>
      </c>
    </row>
    <row r="27846" spans="35:38" x14ac:dyDescent="0.25">
      <c r="AI27846">
        <v>27843</v>
      </c>
      <c r="AJ27846" s="45">
        <v>0.224658642076871</v>
      </c>
      <c r="AK27846" s="45">
        <v>0.22465915847208001</v>
      </c>
      <c r="AL27846" s="21">
        <f t="shared" si="603"/>
        <v>5.163952090103674E-7</v>
      </c>
    </row>
    <row r="27847" spans="35:38" x14ac:dyDescent="0.25">
      <c r="AI27847">
        <v>27844</v>
      </c>
      <c r="AJ27847" s="45">
        <v>0.243770281406926</v>
      </c>
      <c r="AK27847" s="45">
        <v>0.243770788272656</v>
      </c>
      <c r="AL27847" s="21">
        <f t="shared" si="603"/>
        <v>5.0686572999891766E-7</v>
      </c>
    </row>
    <row r="27848" spans="35:38" x14ac:dyDescent="0.25">
      <c r="AI27848">
        <v>27845</v>
      </c>
      <c r="AJ27848" s="45">
        <v>0.26366199800740397</v>
      </c>
      <c r="AK27848" s="45">
        <v>0.26366248459570502</v>
      </c>
      <c r="AL27848" s="21">
        <f t="shared" si="603"/>
        <v>4.865883010407579E-7</v>
      </c>
    </row>
    <row r="27849" spans="35:38" x14ac:dyDescent="0.25">
      <c r="AI27849">
        <v>27846</v>
      </c>
      <c r="AJ27849" s="45">
        <v>0.28433379398305803</v>
      </c>
      <c r="AK27849" s="45">
        <v>0.28433424744122598</v>
      </c>
      <c r="AL27849" s="21">
        <f t="shared" si="603"/>
        <v>4.5345816795938632E-7</v>
      </c>
    </row>
    <row r="27850" spans="35:38" x14ac:dyDescent="0.25">
      <c r="AI27850">
        <v>27847</v>
      </c>
      <c r="AJ27850" s="45">
        <v>0.30578567173448501</v>
      </c>
      <c r="AK27850" s="45">
        <v>0.30578607680921999</v>
      </c>
      <c r="AL27850" s="21">
        <f t="shared" si="603"/>
        <v>4.0507473497708446E-7</v>
      </c>
    </row>
    <row r="27851" spans="35:38" x14ac:dyDescent="0.25">
      <c r="AI27851">
        <v>27848</v>
      </c>
      <c r="AJ27851" s="45">
        <v>0.32801763397742101</v>
      </c>
      <c r="AK27851" s="45">
        <v>0.32801797269968602</v>
      </c>
      <c r="AL27851" s="21">
        <f t="shared" si="603"/>
        <v>3.3872226501419078E-7</v>
      </c>
    </row>
    <row r="27852" spans="35:38" x14ac:dyDescent="0.25">
      <c r="AI27852">
        <v>27849</v>
      </c>
      <c r="AJ27852" s="45">
        <v>0.351029683748253</v>
      </c>
      <c r="AK27852" s="45">
        <v>0.35102993511262498</v>
      </c>
      <c r="AL27852" s="21">
        <f t="shared" si="603"/>
        <v>2.5136437198369777E-7</v>
      </c>
    </row>
    <row r="27853" spans="35:38" x14ac:dyDescent="0.25">
      <c r="AI27853">
        <v>27850</v>
      </c>
      <c r="AJ27853" s="45">
        <v>0.37482182438877798</v>
      </c>
      <c r="AK27853" s="45">
        <v>0.37482196404803603</v>
      </c>
      <c r="AL27853" s="21">
        <f t="shared" si="603"/>
        <v>1.396592580471534E-7</v>
      </c>
    </row>
    <row r="27854" spans="35:38" x14ac:dyDescent="0.25">
      <c r="AI27854">
        <v>27851</v>
      </c>
      <c r="AJ27854" s="45">
        <v>0.39939405950592</v>
      </c>
      <c r="AK27854" s="45">
        <v>0.39939405950592</v>
      </c>
      <c r="AL27854" s="21">
        <f t="shared" si="603"/>
        <v>0</v>
      </c>
    </row>
    <row r="27855" spans="35:38" x14ac:dyDescent="0.25">
      <c r="AI27855">
        <v>27852</v>
      </c>
      <c r="AJ27855" s="45">
        <v>0</v>
      </c>
      <c r="AK27855" s="45">
        <v>0</v>
      </c>
      <c r="AL27855" s="21">
        <f t="shared" si="603"/>
        <v>0</v>
      </c>
    </row>
    <row r="27856" spans="35:38" x14ac:dyDescent="0.25">
      <c r="AI27856">
        <v>27853</v>
      </c>
      <c r="AJ27856" s="45">
        <v>4.1168382084199998E-4</v>
      </c>
      <c r="AK27856" s="45">
        <v>4.1170177574900002E-4</v>
      </c>
      <c r="AL27856" s="21">
        <f t="shared" si="603"/>
        <v>1.7954907000040324E-8</v>
      </c>
    </row>
    <row r="27857" spans="35:38" x14ac:dyDescent="0.25">
      <c r="AI27857">
        <v>27854</v>
      </c>
      <c r="AJ27857" s="45">
        <v>1.646770865514E-3</v>
      </c>
      <c r="AK27857" s="45">
        <v>1.6468071029969999E-3</v>
      </c>
      <c r="AL27857" s="21">
        <f t="shared" si="603"/>
        <v>3.6237482999978282E-8</v>
      </c>
    </row>
    <row r="27858" spans="35:38" x14ac:dyDescent="0.25">
      <c r="AI27858">
        <v>27855</v>
      </c>
      <c r="AJ27858" s="45">
        <v>3.705260856163E-3</v>
      </c>
      <c r="AK27858" s="45">
        <v>3.7053159817440002E-3</v>
      </c>
      <c r="AL27858" s="21">
        <f t="shared" si="603"/>
        <v>5.5125581000133039E-8</v>
      </c>
    </row>
    <row r="27859" spans="35:38" x14ac:dyDescent="0.25">
      <c r="AI27859">
        <v>27856</v>
      </c>
      <c r="AJ27859" s="45">
        <v>6.5871535712590003E-3</v>
      </c>
      <c r="AK27859" s="45">
        <v>6.5872284119899999E-3</v>
      </c>
      <c r="AL27859" s="21">
        <f t="shared" si="603"/>
        <v>7.4840730999656269E-8</v>
      </c>
    </row>
    <row r="27860" spans="35:38" x14ac:dyDescent="0.25">
      <c r="AI27860">
        <v>27857</v>
      </c>
      <c r="AJ27860" s="45">
        <v>1.0292448841733E-2</v>
      </c>
      <c r="AK27860" s="45">
        <v>1.0292544393733999E-2</v>
      </c>
      <c r="AL27860" s="21">
        <f t="shared" si="603"/>
        <v>9.5552000999032938E-8</v>
      </c>
    </row>
    <row r="27861" spans="35:38" x14ac:dyDescent="0.25">
      <c r="AI27861">
        <v>27858</v>
      </c>
      <c r="AJ27861" s="45">
        <v>1.4821146547821001E-2</v>
      </c>
      <c r="AK27861" s="45">
        <v>1.4821263926977E-2</v>
      </c>
      <c r="AL27861" s="21">
        <f t="shared" si="603"/>
        <v>1.1737915599913107E-7</v>
      </c>
    </row>
    <row r="27862" spans="35:38" x14ac:dyDescent="0.25">
      <c r="AI27862">
        <v>27859</v>
      </c>
      <c r="AJ27862" s="45">
        <v>2.0173246616707E-2</v>
      </c>
      <c r="AK27862" s="45">
        <v>2.0173387011719002E-2</v>
      </c>
      <c r="AL27862" s="21">
        <f t="shared" si="603"/>
        <v>1.40395012001443E-7</v>
      </c>
    </row>
    <row r="27863" spans="35:38" x14ac:dyDescent="0.25">
      <c r="AI27863">
        <v>27860</v>
      </c>
      <c r="AJ27863" s="45">
        <v>2.6348749021027001E-2</v>
      </c>
      <c r="AK27863" s="45">
        <v>2.634891364796E-2</v>
      </c>
      <c r="AL27863" s="21">
        <f t="shared" si="603"/>
        <v>1.6462693299898468E-7</v>
      </c>
    </row>
    <row r="27864" spans="35:38" x14ac:dyDescent="0.25">
      <c r="AI27864">
        <v>27861</v>
      </c>
      <c r="AJ27864" s="45">
        <v>3.3347653778277003E-2</v>
      </c>
      <c r="AK27864" s="45">
        <v>3.3347843835698998E-2</v>
      </c>
      <c r="AL27864" s="21">
        <f t="shared" si="603"/>
        <v>1.9005742199484921E-7</v>
      </c>
    </row>
    <row r="27865" spans="35:38" x14ac:dyDescent="0.25">
      <c r="AI27865">
        <v>27862</v>
      </c>
      <c r="AJ27865" s="45">
        <v>4.1169960951150997E-2</v>
      </c>
      <c r="AK27865" s="45">
        <v>4.1170177574937003E-2</v>
      </c>
      <c r="AL27865" s="21">
        <f t="shared" si="603"/>
        <v>2.1662378600628696E-7</v>
      </c>
    </row>
    <row r="27866" spans="35:38" x14ac:dyDescent="0.25">
      <c r="AI27866">
        <v>27863</v>
      </c>
      <c r="AJ27866" s="45">
        <v>4.9815670648841001E-2</v>
      </c>
      <c r="AK27866" s="45">
        <v>4.9815914865674001E-2</v>
      </c>
      <c r="AL27866" s="21">
        <f t="shared" si="603"/>
        <v>2.4421683299941099E-7</v>
      </c>
    </row>
    <row r="27867" spans="35:38" x14ac:dyDescent="0.25">
      <c r="AI27867">
        <v>27864</v>
      </c>
      <c r="AJ27867" s="45">
        <v>5.9284783029340003E-2</v>
      </c>
      <c r="AK27867" s="45">
        <v>5.9285055707909998E-2</v>
      </c>
      <c r="AL27867" s="21">
        <f t="shared" si="603"/>
        <v>2.726785699944112E-7</v>
      </c>
    </row>
    <row r="27868" spans="35:38" x14ac:dyDescent="0.25">
      <c r="AI27868">
        <v>27865</v>
      </c>
      <c r="AJ27868" s="45">
        <v>6.9577298302814006E-2</v>
      </c>
      <c r="AK27868" s="45">
        <v>6.9577600101644002E-2</v>
      </c>
      <c r="AL27868" s="21">
        <f t="shared" si="603"/>
        <v>3.017988299963692E-7</v>
      </c>
    </row>
    <row r="27869" spans="35:38" x14ac:dyDescent="0.25">
      <c r="AI27869">
        <v>27866</v>
      </c>
      <c r="AJ27869" s="45">
        <v>8.0693216736116999E-2</v>
      </c>
      <c r="AK27869" s="45">
        <v>8.0693548046877006E-2</v>
      </c>
      <c r="AL27869" s="21">
        <f t="shared" si="603"/>
        <v>3.313107600072529E-7</v>
      </c>
    </row>
    <row r="27870" spans="35:38" x14ac:dyDescent="0.25">
      <c r="AI27870">
        <v>27867</v>
      </c>
      <c r="AJ27870" s="45">
        <v>9.2632538658562996E-2</v>
      </c>
      <c r="AK27870" s="45">
        <v>9.2632899543608996E-2</v>
      </c>
      <c r="AL27870" s="21">
        <f t="shared" si="603"/>
        <v>3.6088504599962601E-7</v>
      </c>
    </row>
    <row r="27871" spans="35:38" x14ac:dyDescent="0.25">
      <c r="AI27871">
        <v>27868</v>
      </c>
      <c r="AJ27871" s="45">
        <v>0.105395264469081</v>
      </c>
      <c r="AK27871" s="45">
        <v>0.10539565459184</v>
      </c>
      <c r="AL27871" s="21">
        <f t="shared" si="603"/>
        <v>3.901227590002998E-7</v>
      </c>
    </row>
    <row r="27872" spans="35:38" x14ac:dyDescent="0.25">
      <c r="AI27872">
        <v>27869</v>
      </c>
      <c r="AJ27872" s="45">
        <v>0.11898139464492399</v>
      </c>
      <c r="AK27872" s="45">
        <v>0.118981813191569</v>
      </c>
      <c r="AL27872" s="21">
        <f t="shared" si="603"/>
        <v>4.185466450090658E-7</v>
      </c>
    </row>
    <row r="27873" spans="35:38" x14ac:dyDescent="0.25">
      <c r="AI27873">
        <v>27870</v>
      </c>
      <c r="AJ27873" s="45">
        <v>0.133390929752117</v>
      </c>
      <c r="AK27873" s="45">
        <v>0.13339137534279699</v>
      </c>
      <c r="AL27873" s="21">
        <f t="shared" si="603"/>
        <v>4.455906799927245E-7</v>
      </c>
    </row>
    <row r="27874" spans="35:38" x14ac:dyDescent="0.25">
      <c r="AI27874">
        <v>27871</v>
      </c>
      <c r="AJ27874" s="45">
        <v>0.14862387045787201</v>
      </c>
      <c r="AK27874" s="45">
        <v>0.14862434104552399</v>
      </c>
      <c r="AL27874" s="21">
        <f t="shared" si="603"/>
        <v>4.7058765198504382E-7</v>
      </c>
    </row>
    <row r="27875" spans="35:38" x14ac:dyDescent="0.25">
      <c r="AI27875">
        <v>27872</v>
      </c>
      <c r="AJ27875" s="45">
        <v>0.16468021754520801</v>
      </c>
      <c r="AK27875" s="45">
        <v>0.16468071029975001</v>
      </c>
      <c r="AL27875" s="21">
        <f t="shared" si="603"/>
        <v>4.927545420030377E-7</v>
      </c>
    </row>
    <row r="27876" spans="35:38" x14ac:dyDescent="0.25">
      <c r="AI27876">
        <v>27873</v>
      </c>
      <c r="AJ27876" s="45">
        <v>0.18155997193005699</v>
      </c>
      <c r="AK27876" s="45">
        <v>0.18156048310547401</v>
      </c>
      <c r="AL27876" s="21">
        <f t="shared" si="603"/>
        <v>5.1117541702283553E-7</v>
      </c>
    </row>
    <row r="27877" spans="35:38" x14ac:dyDescent="0.25">
      <c r="AI27877">
        <v>27874</v>
      </c>
      <c r="AJ27877" s="45">
        <v>0.19926313468110199</v>
      </c>
      <c r="AK27877" s="45">
        <v>0.199263659462697</v>
      </c>
      <c r="AL27877" s="21">
        <f t="shared" si="603"/>
        <v>5.2478159501267996E-7</v>
      </c>
    </row>
    <row r="27878" spans="35:38" x14ac:dyDescent="0.25">
      <c r="AI27878">
        <v>27875</v>
      </c>
      <c r="AJ27878" s="45">
        <v>0.21778970704255601</v>
      </c>
      <c r="AK27878" s="45">
        <v>0.217790239371419</v>
      </c>
      <c r="AL27878" s="21">
        <f t="shared" si="603"/>
        <v>5.323288629899281E-7</v>
      </c>
    </row>
    <row r="27879" spans="35:38" x14ac:dyDescent="0.25">
      <c r="AI27879">
        <v>27876</v>
      </c>
      <c r="AJ27879" s="45">
        <v>0.23713969046000699</v>
      </c>
      <c r="AK27879" s="45">
        <v>0.23714022283163999</v>
      </c>
      <c r="AL27879" s="21">
        <f t="shared" si="603"/>
        <v>5.3237163299968415E-7</v>
      </c>
    </row>
    <row r="27880" spans="35:38" x14ac:dyDescent="0.25">
      <c r="AI27880">
        <v>27877</v>
      </c>
      <c r="AJ27880" s="45">
        <v>0.25731308660912999</v>
      </c>
      <c r="AK27880" s="45">
        <v>0.25731360984335899</v>
      </c>
      <c r="AL27880" s="21">
        <f t="shared" si="603"/>
        <v>5.2323422899958061E-7</v>
      </c>
    </row>
    <row r="27881" spans="35:38" x14ac:dyDescent="0.25">
      <c r="AI27881">
        <v>27878</v>
      </c>
      <c r="AJ27881" s="45">
        <v>0.278309897426603</v>
      </c>
      <c r="AK27881" s="45">
        <v>0.27831040040657701</v>
      </c>
      <c r="AL27881" s="21">
        <f t="shared" si="603"/>
        <v>5.0297997400416961E-7</v>
      </c>
    </row>
    <row r="27882" spans="35:38" x14ac:dyDescent="0.25">
      <c r="AI27882">
        <v>27879</v>
      </c>
      <c r="AJ27882" s="45">
        <v>0.300130125141574</v>
      </c>
      <c r="AK27882" s="45">
        <v>0.30013059452129398</v>
      </c>
      <c r="AL27882" s="21">
        <f t="shared" si="603"/>
        <v>4.6937971998062267E-7</v>
      </c>
    </row>
    <row r="27883" spans="35:38" x14ac:dyDescent="0.25">
      <c r="AI27883">
        <v>27880</v>
      </c>
      <c r="AJ27883" s="45">
        <v>0.32277377230446702</v>
      </c>
      <c r="AK27883" s="45">
        <v>0.32277419218751002</v>
      </c>
      <c r="AL27883" s="21">
        <f t="shared" si="603"/>
        <v>4.198830430013345E-7</v>
      </c>
    </row>
    <row r="27884" spans="35:38" x14ac:dyDescent="0.25">
      <c r="AI27884">
        <v>27881</v>
      </c>
      <c r="AJ27884" s="45">
        <v>0.34624084180776299</v>
      </c>
      <c r="AK27884" s="45">
        <v>0.34624119340522402</v>
      </c>
      <c r="AL27884" s="21">
        <f t="shared" si="603"/>
        <v>3.5159746103463618E-7</v>
      </c>
    </row>
    <row r="27885" spans="35:38" x14ac:dyDescent="0.25">
      <c r="AI27885">
        <v>27882</v>
      </c>
      <c r="AJ27885" s="45">
        <v>0.37053133689151002</v>
      </c>
      <c r="AK27885" s="45">
        <v>0.37053159817443698</v>
      </c>
      <c r="AL27885" s="21">
        <f t="shared" si="603"/>
        <v>2.6128292696103728E-7</v>
      </c>
    </row>
    <row r="27886" spans="35:38" x14ac:dyDescent="0.25">
      <c r="AI27886">
        <v>27883</v>
      </c>
      <c r="AJ27886" s="45">
        <v>0.39564526112603099</v>
      </c>
      <c r="AK27886" s="45">
        <v>0.39564540649514901</v>
      </c>
      <c r="AL27886" s="21">
        <f t="shared" si="603"/>
        <v>1.4536911802087715E-7</v>
      </c>
    </row>
    <row r="27887" spans="35:38" x14ac:dyDescent="0.25">
      <c r="AI27887">
        <v>27884</v>
      </c>
      <c r="AJ27887" s="45">
        <v>0.42158261836736</v>
      </c>
      <c r="AK27887" s="45">
        <v>0.42158261836736</v>
      </c>
      <c r="AL27887" s="21">
        <f t="shared" si="603"/>
        <v>0</v>
      </c>
    </row>
    <row r="27888" spans="35:38" x14ac:dyDescent="0.25">
      <c r="AI27888">
        <v>27885</v>
      </c>
      <c r="AJ27888" s="45">
        <v>0</v>
      </c>
      <c r="AK27888" s="45">
        <v>0</v>
      </c>
      <c r="AL27888" s="21">
        <f t="shared" si="603"/>
        <v>0</v>
      </c>
    </row>
    <row r="27889" spans="35:38" x14ac:dyDescent="0.25">
      <c r="AI27889">
        <v>27886</v>
      </c>
      <c r="AJ27889" s="45">
        <v>4.3335234903999999E-4</v>
      </c>
      <c r="AK27889" s="45">
        <v>4.3337029026200002E-4</v>
      </c>
      <c r="AL27889" s="21">
        <f t="shared" si="603"/>
        <v>1.7941222000021281E-8</v>
      </c>
    </row>
    <row r="27890" spans="35:38" x14ac:dyDescent="0.25">
      <c r="AI27890">
        <v>27887</v>
      </c>
      <c r="AJ27890" s="45">
        <v>1.733444936864E-3</v>
      </c>
      <c r="AK27890" s="45">
        <v>1.73348116105E-3</v>
      </c>
      <c r="AL27890" s="21">
        <f t="shared" si="603"/>
        <v>3.622418599997547E-8</v>
      </c>
    </row>
    <row r="27891" spans="35:38" x14ac:dyDescent="0.25">
      <c r="AI27891">
        <v>27888</v>
      </c>
      <c r="AJ27891" s="45">
        <v>3.9002774738759998E-3</v>
      </c>
      <c r="AK27891" s="45">
        <v>3.9003326123619999E-3</v>
      </c>
      <c r="AL27891" s="21">
        <f t="shared" si="603"/>
        <v>5.5138486000118336E-8</v>
      </c>
    </row>
    <row r="27892" spans="35:38" x14ac:dyDescent="0.25">
      <c r="AI27892">
        <v>27889</v>
      </c>
      <c r="AJ27892" s="45">
        <v>6.9338497291879997E-3</v>
      </c>
      <c r="AK27892" s="45">
        <v>6.9339246441999999E-3</v>
      </c>
      <c r="AL27892" s="21">
        <f t="shared" si="603"/>
        <v>7.4915012000277559E-8</v>
      </c>
    </row>
    <row r="27893" spans="35:38" x14ac:dyDescent="0.25">
      <c r="AI27893">
        <v>27890</v>
      </c>
      <c r="AJ27893" s="45">
        <v>1.0834161526291001E-2</v>
      </c>
      <c r="AK27893" s="45">
        <v>1.0834257256562001E-2</v>
      </c>
      <c r="AL27893" s="21">
        <f t="shared" si="603"/>
        <v>9.5730271000224465E-8</v>
      </c>
    </row>
    <row r="27894" spans="35:38" x14ac:dyDescent="0.25">
      <c r="AI27894">
        <v>27891</v>
      </c>
      <c r="AJ27894" s="45">
        <v>1.5601212739477E-2</v>
      </c>
      <c r="AK27894" s="45">
        <v>1.560133044945E-2</v>
      </c>
      <c r="AL27894" s="21">
        <f t="shared" si="603"/>
        <v>1.1770997299966057E-7</v>
      </c>
    </row>
    <row r="27895" spans="35:38" x14ac:dyDescent="0.25">
      <c r="AI27895">
        <v>27892</v>
      </c>
      <c r="AJ27895" s="45">
        <v>2.1235003291132998E-2</v>
      </c>
      <c r="AK27895" s="45">
        <v>2.1235144222862001E-2</v>
      </c>
      <c r="AL27895" s="21">
        <f t="shared" si="603"/>
        <v>1.4093172900214723E-7</v>
      </c>
    </row>
    <row r="27896" spans="35:38" x14ac:dyDescent="0.25">
      <c r="AI27896">
        <v>27893</v>
      </c>
      <c r="AJ27896" s="45">
        <v>2.7735533149966001E-2</v>
      </c>
      <c r="AK27896" s="45">
        <v>2.77356985768E-2</v>
      </c>
      <c r="AL27896" s="21">
        <f t="shared" si="603"/>
        <v>1.6542683399858871E-7</v>
      </c>
    </row>
    <row r="27897" spans="35:38" x14ac:dyDescent="0.25">
      <c r="AI27897">
        <v>27894</v>
      </c>
      <c r="AJ27897" s="45">
        <v>3.5102802330194999E-2</v>
      </c>
      <c r="AK27897" s="45">
        <v>3.5102993511261997E-2</v>
      </c>
      <c r="AL27897" s="21">
        <f t="shared" si="603"/>
        <v>1.9118106699828052E-7</v>
      </c>
    </row>
    <row r="27898" spans="35:38" x14ac:dyDescent="0.25">
      <c r="AI27898">
        <v>27895</v>
      </c>
      <c r="AJ27898" s="45">
        <v>4.3336810891749997E-2</v>
      </c>
      <c r="AK27898" s="45">
        <v>4.3337029026250001E-2</v>
      </c>
      <c r="AL27898" s="21">
        <f t="shared" si="603"/>
        <v>2.1813450000462975E-7</v>
      </c>
    </row>
    <row r="27899" spans="35:38" x14ac:dyDescent="0.25">
      <c r="AI27899">
        <v>27896</v>
      </c>
      <c r="AJ27899" s="45">
        <v>5.2437558941501997E-2</v>
      </c>
      <c r="AK27899" s="45">
        <v>5.2437805121762E-2</v>
      </c>
      <c r="AL27899" s="21">
        <f t="shared" si="603"/>
        <v>2.461802600037255E-7</v>
      </c>
    </row>
    <row r="27900" spans="35:38" x14ac:dyDescent="0.25">
      <c r="AI27900">
        <v>27897</v>
      </c>
      <c r="AJ27900" s="45">
        <v>6.2405046635574002E-2</v>
      </c>
      <c r="AK27900" s="45">
        <v>6.2405321797799999E-2</v>
      </c>
      <c r="AL27900" s="21">
        <f t="shared" si="603"/>
        <v>2.7516222599749396E-7</v>
      </c>
    </row>
    <row r="27901" spans="35:38" x14ac:dyDescent="0.25">
      <c r="AI27901">
        <v>27898</v>
      </c>
      <c r="AJ27901" s="45">
        <v>7.3239274182792996E-2</v>
      </c>
      <c r="AK27901" s="45">
        <v>7.3239579054362E-2</v>
      </c>
      <c r="AL27901" s="21">
        <f t="shared" si="603"/>
        <v>3.0487156900405044E-7</v>
      </c>
    </row>
    <row r="27902" spans="35:38" x14ac:dyDescent="0.25">
      <c r="AI27902">
        <v>27899</v>
      </c>
      <c r="AJ27902" s="45">
        <v>8.4940241849388004E-2</v>
      </c>
      <c r="AK27902" s="45">
        <v>8.4940576891450001E-2</v>
      </c>
      <c r="AL27902" s="21">
        <f t="shared" si="603"/>
        <v>3.3504206199685971E-7</v>
      </c>
    </row>
    <row r="27903" spans="35:38" x14ac:dyDescent="0.25">
      <c r="AI27903">
        <v>27900</v>
      </c>
      <c r="AJ27903" s="45">
        <v>9.7507949965049995E-2</v>
      </c>
      <c r="AK27903" s="45">
        <v>9.7508315309061996E-2</v>
      </c>
      <c r="AL27903" s="21">
        <f t="shared" si="603"/>
        <v>3.653440120016116E-7</v>
      </c>
    </row>
    <row r="27904" spans="35:38" x14ac:dyDescent="0.25">
      <c r="AI27904">
        <v>27901</v>
      </c>
      <c r="AJ27904" s="45">
        <v>0.110942398930504</v>
      </c>
      <c r="AK27904" s="45">
        <v>0.1109427943072</v>
      </c>
      <c r="AL27904" s="21">
        <f t="shared" si="603"/>
        <v>3.9537669599409853E-7</v>
      </c>
    </row>
    <row r="27905" spans="35:38" x14ac:dyDescent="0.25">
      <c r="AI27905">
        <v>27902</v>
      </c>
      <c r="AJ27905" s="45">
        <v>0.12524358922680301</v>
      </c>
      <c r="AK27905" s="45">
        <v>0.12524401388586201</v>
      </c>
      <c r="AL27905" s="21">
        <f t="shared" si="603"/>
        <v>4.2465905900068712E-7</v>
      </c>
    </row>
    <row r="27906" spans="35:38" x14ac:dyDescent="0.25">
      <c r="AI27906">
        <v>27903</v>
      </c>
      <c r="AJ27906" s="45">
        <v>0.14041152142656299</v>
      </c>
      <c r="AK27906" s="45">
        <v>0.14041197404504999</v>
      </c>
      <c r="AL27906" s="21">
        <f t="shared" si="603"/>
        <v>4.5261848699573726E-7</v>
      </c>
    </row>
    <row r="27907" spans="35:38" x14ac:dyDescent="0.25">
      <c r="AI27907">
        <v>27904</v>
      </c>
      <c r="AJ27907" s="45">
        <v>0.15644619620741801</v>
      </c>
      <c r="AK27907" s="45">
        <v>0.15644667478476201</v>
      </c>
      <c r="AL27907" s="21">
        <f t="shared" si="603"/>
        <v>4.7857734400413854E-7</v>
      </c>
    </row>
    <row r="27908" spans="35:38" x14ac:dyDescent="0.25">
      <c r="AI27908">
        <v>27905</v>
      </c>
      <c r="AJ27908" s="45">
        <v>0.17334761436798701</v>
      </c>
      <c r="AK27908" s="45">
        <v>0.17334811610500001</v>
      </c>
      <c r="AL27908" s="21">
        <f t="shared" ref="AL27908:AL27971" si="604">ABS(AJ27908-AK27908)</f>
        <v>5.0173701299227602E-7</v>
      </c>
    </row>
    <row r="27909" spans="35:38" x14ac:dyDescent="0.25">
      <c r="AI27909">
        <v>27906</v>
      </c>
      <c r="AJ27909" s="45">
        <v>0.19111577684669501</v>
      </c>
      <c r="AK27909" s="45">
        <v>0.19111629800576199</v>
      </c>
      <c r="AL27909" s="21">
        <f t="shared" si="604"/>
        <v>5.2115906698513292E-7</v>
      </c>
    </row>
    <row r="27910" spans="35:38" x14ac:dyDescent="0.25">
      <c r="AI27910">
        <v>27907</v>
      </c>
      <c r="AJ27910" s="45">
        <v>0.20975068474375</v>
      </c>
      <c r="AK27910" s="45">
        <v>0.20975122048705</v>
      </c>
      <c r="AL27910" s="21">
        <f t="shared" si="604"/>
        <v>5.3574330000083492E-7</v>
      </c>
    </row>
    <row r="27911" spans="35:38" x14ac:dyDescent="0.25">
      <c r="AI27911">
        <v>27908</v>
      </c>
      <c r="AJ27911" s="45">
        <v>0.22925233934653799</v>
      </c>
      <c r="AK27911" s="45">
        <v>0.229252883548862</v>
      </c>
      <c r="AL27911" s="21">
        <f t="shared" si="604"/>
        <v>5.4420232400986812E-7</v>
      </c>
    </row>
    <row r="27912" spans="35:38" x14ac:dyDescent="0.25">
      <c r="AI27912">
        <v>27909</v>
      </c>
      <c r="AJ27912" s="45">
        <v>0.24962074215854299</v>
      </c>
      <c r="AK27912" s="45">
        <v>0.2496212871912</v>
      </c>
      <c r="AL27912" s="21">
        <f t="shared" si="604"/>
        <v>5.4503265700667214E-7</v>
      </c>
    </row>
    <row r="27913" spans="35:38" x14ac:dyDescent="0.25">
      <c r="AI27913">
        <v>27910</v>
      </c>
      <c r="AJ27913" s="45">
        <v>0.27085589493155099</v>
      </c>
      <c r="AK27913" s="45">
        <v>0.27085643141406202</v>
      </c>
      <c r="AL27913" s="21">
        <f t="shared" si="604"/>
        <v>5.3648251102655919E-7</v>
      </c>
    </row>
    <row r="27914" spans="35:38" x14ac:dyDescent="0.25">
      <c r="AI27914">
        <v>27911</v>
      </c>
      <c r="AJ27914" s="45">
        <v>0.29295779970032199</v>
      </c>
      <c r="AK27914" s="45">
        <v>0.29295831621745</v>
      </c>
      <c r="AL27914" s="21">
        <f t="shared" si="604"/>
        <v>5.1651712801303873E-7</v>
      </c>
    </row>
    <row r="27915" spans="35:38" x14ac:dyDescent="0.25">
      <c r="AI27915">
        <v>27912</v>
      </c>
      <c r="AJ27915" s="45">
        <v>0.315926458817751</v>
      </c>
      <c r="AK27915" s="45">
        <v>0.31592694160136198</v>
      </c>
      <c r="AL27915" s="21">
        <f t="shared" si="604"/>
        <v>4.8278361097775502E-7</v>
      </c>
    </row>
    <row r="27916" spans="35:38" x14ac:dyDescent="0.25">
      <c r="AI27916">
        <v>27913</v>
      </c>
      <c r="AJ27916" s="45">
        <v>0.33976187498684801</v>
      </c>
      <c r="AK27916" s="45">
        <v>0.3397623075658</v>
      </c>
      <c r="AL27916" s="21">
        <f t="shared" si="604"/>
        <v>4.3257895199211305E-7</v>
      </c>
    </row>
    <row r="27917" spans="35:38" x14ac:dyDescent="0.25">
      <c r="AI27917">
        <v>27914</v>
      </c>
      <c r="AJ27917" s="45">
        <v>0.36446405128353998</v>
      </c>
      <c r="AK27917" s="45">
        <v>0.36446441411076202</v>
      </c>
      <c r="AL27917" s="21">
        <f t="shared" si="604"/>
        <v>3.6282722204461493E-7</v>
      </c>
    </row>
    <row r="27918" spans="35:38" x14ac:dyDescent="0.25">
      <c r="AI27918">
        <v>27915</v>
      </c>
      <c r="AJ27918" s="45">
        <v>0.39003299116231499</v>
      </c>
      <c r="AK27918" s="45">
        <v>0.39003326123624998</v>
      </c>
      <c r="AL27918" s="21">
        <f t="shared" si="604"/>
        <v>2.7007393499367538E-7</v>
      </c>
    </row>
    <row r="27919" spans="35:38" x14ac:dyDescent="0.25">
      <c r="AI27919">
        <v>27916</v>
      </c>
      <c r="AJ27919" s="45">
        <v>0.41646869843654999</v>
      </c>
      <c r="AK27919" s="45">
        <v>0.41646884894226199</v>
      </c>
      <c r="AL27919" s="21">
        <f t="shared" si="604"/>
        <v>1.5050571200436735E-7</v>
      </c>
    </row>
    <row r="27920" spans="35:38" x14ac:dyDescent="0.25">
      <c r="AI27920">
        <v>27917</v>
      </c>
      <c r="AJ27920" s="45">
        <v>0.4437711772288</v>
      </c>
      <c r="AK27920" s="45">
        <v>0.4437711772288</v>
      </c>
      <c r="AL27920" s="21">
        <f t="shared" si="604"/>
        <v>0</v>
      </c>
    </row>
    <row r="27921" spans="35:38" x14ac:dyDescent="0.25">
      <c r="AI27921">
        <v>27918</v>
      </c>
      <c r="AJ27921" s="45">
        <v>0</v>
      </c>
      <c r="AK27921" s="45">
        <v>0</v>
      </c>
      <c r="AL27921" s="21">
        <f t="shared" si="604"/>
        <v>0</v>
      </c>
    </row>
    <row r="27922" spans="35:38" x14ac:dyDescent="0.25">
      <c r="AI27922">
        <v>27919</v>
      </c>
      <c r="AJ27922" s="45">
        <v>4.5502105899000001E-4</v>
      </c>
      <c r="AK27922" s="45">
        <v>4.5503880477600002E-4</v>
      </c>
      <c r="AL27922" s="21">
        <f t="shared" si="604"/>
        <v>1.774578600000987E-8</v>
      </c>
    </row>
    <row r="27923" spans="35:38" x14ac:dyDescent="0.25">
      <c r="AI27923">
        <v>27920</v>
      </c>
      <c r="AJ27923" s="45">
        <v>1.820119373331E-3</v>
      </c>
      <c r="AK27923" s="45">
        <v>1.8201552191019999E-3</v>
      </c>
      <c r="AL27923" s="21">
        <f t="shared" si="604"/>
        <v>3.5845770999902438E-8</v>
      </c>
    </row>
    <row r="27924" spans="35:38" x14ac:dyDescent="0.25">
      <c r="AI27924">
        <v>27921</v>
      </c>
      <c r="AJ27924" s="45">
        <v>4.0952946432139996E-3</v>
      </c>
      <c r="AK27924" s="45">
        <v>4.0953492429809998E-3</v>
      </c>
      <c r="AL27924" s="21">
        <f t="shared" si="604"/>
        <v>5.4599767000153288E-8</v>
      </c>
    </row>
    <row r="27925" spans="35:38" x14ac:dyDescent="0.25">
      <c r="AI27925">
        <v>27922</v>
      </c>
      <c r="AJ27925" s="45">
        <v>7.2805466297670004E-3</v>
      </c>
      <c r="AK27925" s="45">
        <v>7.2806208764099999E-3</v>
      </c>
      <c r="AL27925" s="21">
        <f t="shared" si="604"/>
        <v>7.4246642999507839E-8</v>
      </c>
    </row>
    <row r="27926" spans="35:38" x14ac:dyDescent="0.25">
      <c r="AI27926">
        <v>27923</v>
      </c>
      <c r="AJ27926" s="45">
        <v>1.1375875150179999E-2</v>
      </c>
      <c r="AK27926" s="45">
        <v>1.1375970119391E-2</v>
      </c>
      <c r="AL27926" s="21">
        <f t="shared" si="604"/>
        <v>9.496921100048128E-8</v>
      </c>
    </row>
    <row r="27927" spans="35:38" x14ac:dyDescent="0.25">
      <c r="AI27927">
        <v>27924</v>
      </c>
      <c r="AJ27927" s="45">
        <v>1.6381280073652998E-2</v>
      </c>
      <c r="AK27927" s="45">
        <v>1.6381396971922001E-2</v>
      </c>
      <c r="AL27927" s="21">
        <f t="shared" si="604"/>
        <v>1.1689826900224132E-7</v>
      </c>
    </row>
    <row r="27928" spans="35:38" x14ac:dyDescent="0.25">
      <c r="AI27928">
        <v>27925</v>
      </c>
      <c r="AJ27928" s="45">
        <v>2.2296761318282999E-2</v>
      </c>
      <c r="AK27928" s="45">
        <v>2.2296901434005999E-2</v>
      </c>
      <c r="AL27928" s="21">
        <f t="shared" si="604"/>
        <v>1.4011572299979513E-7</v>
      </c>
    </row>
    <row r="27929" spans="35:38" x14ac:dyDescent="0.25">
      <c r="AI27929">
        <v>27926</v>
      </c>
      <c r="AJ27929" s="45">
        <v>2.9122318848961E-2</v>
      </c>
      <c r="AK27929" s="45">
        <v>2.912248350564E-2</v>
      </c>
      <c r="AL27929" s="21">
        <f t="shared" si="604"/>
        <v>1.6465667899978609E-7</v>
      </c>
    </row>
    <row r="27930" spans="35:38" x14ac:dyDescent="0.25">
      <c r="AI27930">
        <v>27927</v>
      </c>
      <c r="AJ27930" s="45">
        <v>3.6857952676315003E-2</v>
      </c>
      <c r="AK27930" s="45">
        <v>3.6858143186826002E-2</v>
      </c>
      <c r="AL27930" s="21">
        <f t="shared" si="604"/>
        <v>1.9051051099866489E-7</v>
      </c>
    </row>
    <row r="27931" spans="35:38" x14ac:dyDescent="0.25">
      <c r="AI27931">
        <v>27928</v>
      </c>
      <c r="AJ27931" s="45">
        <v>4.5503662856728001E-2</v>
      </c>
      <c r="AK27931" s="45">
        <v>4.5503880477562E-2</v>
      </c>
      <c r="AL27931" s="21">
        <f t="shared" si="604"/>
        <v>2.1762083399906595E-7</v>
      </c>
    </row>
    <row r="27932" spans="35:38" x14ac:dyDescent="0.25">
      <c r="AI27932">
        <v>27929</v>
      </c>
      <c r="AJ27932" s="45">
        <v>5.5059449493459998E-2</v>
      </c>
      <c r="AK27932" s="45">
        <v>5.5059695377850999E-2</v>
      </c>
      <c r="AL27932" s="21">
        <f t="shared" si="604"/>
        <v>2.4588439100081683E-7</v>
      </c>
    </row>
    <row r="27933" spans="35:38" x14ac:dyDescent="0.25">
      <c r="AI27933">
        <v>27930</v>
      </c>
      <c r="AJ27933" s="45">
        <v>6.5525312738918998E-2</v>
      </c>
      <c r="AK27933" s="45">
        <v>6.5525587887690001E-2</v>
      </c>
      <c r="AL27933" s="21">
        <f t="shared" si="604"/>
        <v>2.751487710034306E-7</v>
      </c>
    </row>
    <row r="27934" spans="35:38" x14ac:dyDescent="0.25">
      <c r="AI27934">
        <v>27931</v>
      </c>
      <c r="AJ27934" s="45">
        <v>7.6901252798156003E-2</v>
      </c>
      <c r="AK27934" s="45">
        <v>7.6901558007080997E-2</v>
      </c>
      <c r="AL27934" s="21">
        <f t="shared" si="604"/>
        <v>3.0520892499441565E-7</v>
      </c>
    </row>
    <row r="27935" spans="35:38" x14ac:dyDescent="0.25">
      <c r="AI27935">
        <v>27932</v>
      </c>
      <c r="AJ27935" s="45">
        <v>8.9187269933690999E-2</v>
      </c>
      <c r="AK27935" s="45">
        <v>8.9187605736021996E-2</v>
      </c>
      <c r="AL27935" s="21">
        <f t="shared" si="604"/>
        <v>3.3580233099739232E-7</v>
      </c>
    </row>
    <row r="27936" spans="35:38" x14ac:dyDescent="0.25">
      <c r="AI27936">
        <v>27933</v>
      </c>
      <c r="AJ27936" s="45">
        <v>0.102383364471795</v>
      </c>
      <c r="AK27936" s="45">
        <v>0.102383731074516</v>
      </c>
      <c r="AL27936" s="21">
        <f t="shared" si="604"/>
        <v>3.6660272099975355E-7</v>
      </c>
    </row>
    <row r="27937" spans="35:38" x14ac:dyDescent="0.25">
      <c r="AI27937">
        <v>27934</v>
      </c>
      <c r="AJ27937" s="45">
        <v>0.116489536810432</v>
      </c>
      <c r="AK27937" s="45">
        <v>0.11648993402256</v>
      </c>
      <c r="AL27937" s="21">
        <f t="shared" si="604"/>
        <v>3.9721212799492811E-7</v>
      </c>
    </row>
    <row r="27938" spans="35:38" x14ac:dyDescent="0.25">
      <c r="AI27938">
        <v>27935</v>
      </c>
      <c r="AJ27938" s="45">
        <v>0.13150578742907801</v>
      </c>
      <c r="AK27938" s="45">
        <v>0.13150621458015599</v>
      </c>
      <c r="AL27938" s="21">
        <f t="shared" si="604"/>
        <v>4.2715107798074747E-7</v>
      </c>
    </row>
    <row r="27939" spans="35:38" x14ac:dyDescent="0.25">
      <c r="AI27939">
        <v>27936</v>
      </c>
      <c r="AJ27939" s="45">
        <v>0.14743211690069499</v>
      </c>
      <c r="AK27939" s="45">
        <v>0.14743257274730201</v>
      </c>
      <c r="AL27939" s="21">
        <f t="shared" si="604"/>
        <v>4.5584660701702973E-7</v>
      </c>
    </row>
    <row r="27940" spans="35:38" x14ac:dyDescent="0.25">
      <c r="AI27940">
        <v>27937</v>
      </c>
      <c r="AJ27940" s="45">
        <v>0.16426852590621099</v>
      </c>
      <c r="AK27940" s="45">
        <v>0.164269008524001</v>
      </c>
      <c r="AL27940" s="21">
        <f t="shared" si="604"/>
        <v>4.826177900096873E-7</v>
      </c>
    </row>
    <row r="27941" spans="35:38" x14ac:dyDescent="0.25">
      <c r="AI27941">
        <v>27938</v>
      </c>
      <c r="AJ27941" s="45">
        <v>0.18201501525185801</v>
      </c>
      <c r="AK27941" s="45">
        <v>0.18201552191025</v>
      </c>
      <c r="AL27941" s="21">
        <f t="shared" si="604"/>
        <v>5.066583919910439E-7</v>
      </c>
    </row>
    <row r="27942" spans="35:38" x14ac:dyDescent="0.25">
      <c r="AI27942">
        <v>27939</v>
      </c>
      <c r="AJ27942" s="45">
        <v>0.20067158588980999</v>
      </c>
      <c r="AK27942" s="45">
        <v>0.200672112906051</v>
      </c>
      <c r="AL27942" s="21">
        <f t="shared" si="604"/>
        <v>5.2701624100870426E-7</v>
      </c>
    </row>
    <row r="27943" spans="35:38" x14ac:dyDescent="0.25">
      <c r="AI27943">
        <v>27940</v>
      </c>
      <c r="AJ27943" s="45">
        <v>0.22023823894250799</v>
      </c>
      <c r="AK27943" s="45">
        <v>0.220238781511402</v>
      </c>
      <c r="AL27943" s="21">
        <f t="shared" si="604"/>
        <v>5.4256889400750019E-7</v>
      </c>
    </row>
    <row r="27944" spans="35:38" x14ac:dyDescent="0.25">
      <c r="AI27944">
        <v>27941</v>
      </c>
      <c r="AJ27944" s="45">
        <v>0.24071497573103001</v>
      </c>
      <c r="AK27944" s="45">
        <v>0.240715527726306</v>
      </c>
      <c r="AL27944" s="21">
        <f t="shared" si="604"/>
        <v>5.5199527598803755E-7</v>
      </c>
    </row>
    <row r="27945" spans="35:38" x14ac:dyDescent="0.25">
      <c r="AI27945">
        <v>27942</v>
      </c>
      <c r="AJ27945" s="45">
        <v>0.26210179780764398</v>
      </c>
      <c r="AK27945" s="45">
        <v>0.26210235155076</v>
      </c>
      <c r="AL27945" s="21">
        <f t="shared" si="604"/>
        <v>5.5374311602740534E-7</v>
      </c>
    </row>
    <row r="27946" spans="35:38" x14ac:dyDescent="0.25">
      <c r="AI27946">
        <v>27943</v>
      </c>
      <c r="AJ27946" s="45">
        <v>0.28439870699230302</v>
      </c>
      <c r="AK27946" s="45">
        <v>0.28439925298476498</v>
      </c>
      <c r="AL27946" s="21">
        <f t="shared" si="604"/>
        <v>5.4599246196440632E-7</v>
      </c>
    </row>
    <row r="27947" spans="35:38" x14ac:dyDescent="0.25">
      <c r="AI27947">
        <v>27944</v>
      </c>
      <c r="AJ27947" s="45">
        <v>0.307605705412063</v>
      </c>
      <c r="AK27947" s="45">
        <v>0.30760623202832199</v>
      </c>
      <c r="AL27947" s="21">
        <f t="shared" si="604"/>
        <v>5.2661625898897668E-7</v>
      </c>
    </row>
    <row r="27948" spans="35:38" x14ac:dyDescent="0.25">
      <c r="AI27948">
        <v>27945</v>
      </c>
      <c r="AJ27948" s="45">
        <v>0.33172279554110601</v>
      </c>
      <c r="AK27948" s="45">
        <v>0.33172328868142997</v>
      </c>
      <c r="AL27948" s="21">
        <f t="shared" si="604"/>
        <v>4.9314032396496899E-7</v>
      </c>
    </row>
    <row r="27949" spans="35:38" x14ac:dyDescent="0.25">
      <c r="AI27949">
        <v>27946</v>
      </c>
      <c r="AJ27949" s="45">
        <v>0.356749980237068</v>
      </c>
      <c r="AK27949" s="45">
        <v>0.35675042294408998</v>
      </c>
      <c r="AL27949" s="21">
        <f t="shared" si="604"/>
        <v>4.4270702198589973E-7</v>
      </c>
    </row>
    <row r="27950" spans="35:38" x14ac:dyDescent="0.25">
      <c r="AI27950">
        <v>27947</v>
      </c>
      <c r="AJ27950" s="45">
        <v>0.38268726276679199</v>
      </c>
      <c r="AK27950" s="45">
        <v>0.38268763481630003</v>
      </c>
      <c r="AL27950" s="21">
        <f t="shared" si="604"/>
        <v>3.7204950803504389E-7</v>
      </c>
    </row>
    <row r="27951" spans="35:38" x14ac:dyDescent="0.25">
      <c r="AI27951">
        <v>27948</v>
      </c>
      <c r="AJ27951" s="45">
        <v>0.40953464681253099</v>
      </c>
      <c r="AK27951" s="45">
        <v>0.40953492429806199</v>
      </c>
      <c r="AL27951" s="21">
        <f t="shared" si="604"/>
        <v>2.7748553099726792E-7</v>
      </c>
    </row>
    <row r="27952" spans="35:38" x14ac:dyDescent="0.25">
      <c r="AI27952">
        <v>27949</v>
      </c>
      <c r="AJ27952" s="45">
        <v>0.43729213644958298</v>
      </c>
      <c r="AK27952" s="45">
        <v>0.43729229138937498</v>
      </c>
      <c r="AL27952" s="21">
        <f t="shared" si="604"/>
        <v>1.5493979199643348E-7</v>
      </c>
    </row>
    <row r="27953" spans="35:38" x14ac:dyDescent="0.25">
      <c r="AI27953">
        <v>27950</v>
      </c>
      <c r="AJ27953" s="45">
        <v>0.46595973609024</v>
      </c>
      <c r="AK27953" s="45">
        <v>0.46595973609024</v>
      </c>
      <c r="AL27953" s="21">
        <f t="shared" si="604"/>
        <v>0</v>
      </c>
    </row>
    <row r="27954" spans="35:38" x14ac:dyDescent="0.25">
      <c r="AI27954">
        <v>27951</v>
      </c>
      <c r="AJ27954" s="45">
        <v>0</v>
      </c>
      <c r="AK27954" s="45">
        <v>0</v>
      </c>
      <c r="AL27954" s="21">
        <f t="shared" si="604"/>
        <v>0</v>
      </c>
    </row>
    <row r="27955" spans="35:38" x14ac:dyDescent="0.25">
      <c r="AI27955">
        <v>27952</v>
      </c>
      <c r="AJ27955" s="45">
        <v>4.76689966686E-4</v>
      </c>
      <c r="AK27955" s="45">
        <v>4.7670731928900001E-4</v>
      </c>
      <c r="AL27955" s="21">
        <f t="shared" si="604"/>
        <v>1.7352603000017099E-8</v>
      </c>
    </row>
    <row r="27956" spans="35:38" x14ac:dyDescent="0.25">
      <c r="AI27956">
        <v>27953</v>
      </c>
      <c r="AJ27956" s="45">
        <v>1.9067942074109999E-3</v>
      </c>
      <c r="AK27956" s="45">
        <v>1.906829277155E-3</v>
      </c>
      <c r="AL27956" s="21">
        <f t="shared" si="604"/>
        <v>3.5069744000080713E-8</v>
      </c>
    </row>
    <row r="27957" spans="35:38" x14ac:dyDescent="0.25">
      <c r="AI27957">
        <v>27954</v>
      </c>
      <c r="AJ27957" s="45">
        <v>4.290312414176E-3</v>
      </c>
      <c r="AK27957" s="45">
        <v>4.2903658735990004E-3</v>
      </c>
      <c r="AL27957" s="21">
        <f t="shared" si="604"/>
        <v>5.3459423000369599E-8</v>
      </c>
    </row>
    <row r="27958" spans="35:38" x14ac:dyDescent="0.25">
      <c r="AI27958">
        <v>27955</v>
      </c>
      <c r="AJ27958" s="45">
        <v>7.6272443419450001E-3</v>
      </c>
      <c r="AK27958" s="45">
        <v>7.6273171086199999E-3</v>
      </c>
      <c r="AL27958" s="21">
        <f t="shared" si="604"/>
        <v>7.2766674999794057E-8</v>
      </c>
    </row>
    <row r="27959" spans="35:38" x14ac:dyDescent="0.25">
      <c r="AI27959">
        <v>27956</v>
      </c>
      <c r="AJ27959" s="45">
        <v>1.1917589803147E-2</v>
      </c>
      <c r="AK27959" s="45">
        <v>1.1917682982218999E-2</v>
      </c>
      <c r="AL27959" s="21">
        <f t="shared" si="604"/>
        <v>9.3179071999904828E-8</v>
      </c>
    </row>
    <row r="27960" spans="35:38" x14ac:dyDescent="0.25">
      <c r="AI27960">
        <v>27957</v>
      </c>
      <c r="AJ27960" s="45">
        <v>1.7161348663076E-2</v>
      </c>
      <c r="AK27960" s="45">
        <v>1.7161463494394999E-2</v>
      </c>
      <c r="AL27960" s="21">
        <f t="shared" si="604"/>
        <v>1.1483131899872601E-7</v>
      </c>
    </row>
    <row r="27961" spans="35:38" x14ac:dyDescent="0.25">
      <c r="AI27961">
        <v>27958</v>
      </c>
      <c r="AJ27961" s="45">
        <v>2.3358520836311999E-2</v>
      </c>
      <c r="AK27961" s="45">
        <v>2.3358658645149001E-2</v>
      </c>
      <c r="AL27961" s="21">
        <f t="shared" si="604"/>
        <v>1.3780883700159618E-7</v>
      </c>
    </row>
    <row r="27962" spans="35:38" x14ac:dyDescent="0.25">
      <c r="AI27962">
        <v>27959</v>
      </c>
      <c r="AJ27962" s="45">
        <v>3.0509106284249E-2</v>
      </c>
      <c r="AK27962" s="45">
        <v>3.050926843448E-2</v>
      </c>
      <c r="AL27962" s="21">
        <f t="shared" si="604"/>
        <v>1.621502309992473E-7</v>
      </c>
    </row>
    <row r="27963" spans="35:38" x14ac:dyDescent="0.25">
      <c r="AI27963">
        <v>27960</v>
      </c>
      <c r="AJ27963" s="45">
        <v>3.8613105013744001E-2</v>
      </c>
      <c r="AK27963" s="45">
        <v>3.8613292862389001E-2</v>
      </c>
      <c r="AL27963" s="21">
        <f t="shared" si="604"/>
        <v>1.8784864500021037E-7</v>
      </c>
    </row>
    <row r="27964" spans="35:38" x14ac:dyDescent="0.25">
      <c r="AI27964">
        <v>27961</v>
      </c>
      <c r="AJ27964" s="45">
        <v>4.7670517076919001E-2</v>
      </c>
      <c r="AK27964" s="45">
        <v>4.7670731928874999E-2</v>
      </c>
      <c r="AL27964" s="21">
        <f t="shared" si="604"/>
        <v>2.1485195599718621E-7</v>
      </c>
    </row>
    <row r="27965" spans="35:38" x14ac:dyDescent="0.25">
      <c r="AI27965">
        <v>27962</v>
      </c>
      <c r="AJ27965" s="45">
        <v>5.7681342572127002E-2</v>
      </c>
      <c r="AK27965" s="45">
        <v>5.7681585633938999E-2</v>
      </c>
      <c r="AL27965" s="21">
        <f t="shared" si="604"/>
        <v>2.4306181199695853E-7</v>
      </c>
    </row>
    <row r="27966" spans="35:38" x14ac:dyDescent="0.25">
      <c r="AI27966">
        <v>27963</v>
      </c>
      <c r="AJ27966" s="45">
        <v>6.8645581646147993E-2</v>
      </c>
      <c r="AK27966" s="45">
        <v>6.8645853977579996E-2</v>
      </c>
      <c r="AL27966" s="21">
        <f t="shared" si="604"/>
        <v>2.7233143200244836E-7</v>
      </c>
    </row>
    <row r="27967" spans="35:38" x14ac:dyDescent="0.25">
      <c r="AI27967">
        <v>27964</v>
      </c>
      <c r="AJ27967" s="45">
        <v>8.0563234497660993E-2</v>
      </c>
      <c r="AK27967" s="45">
        <v>8.0563536959798995E-2</v>
      </c>
      <c r="AL27967" s="21">
        <f t="shared" si="604"/>
        <v>3.0246213800211308E-7</v>
      </c>
    </row>
    <row r="27968" spans="35:38" x14ac:dyDescent="0.25">
      <c r="AI27968">
        <v>27965</v>
      </c>
      <c r="AJ27968" s="45">
        <v>9.3434301382129006E-2</v>
      </c>
      <c r="AK27968" s="45">
        <v>9.3434634580595005E-2</v>
      </c>
      <c r="AL27968" s="21">
        <f t="shared" si="604"/>
        <v>3.3319846599877412E-7</v>
      </c>
    </row>
    <row r="27969" spans="35:38" x14ac:dyDescent="0.25">
      <c r="AI27969">
        <v>27966</v>
      </c>
      <c r="AJ27969" s="45">
        <v>0.107258782618234</v>
      </c>
      <c r="AK27969" s="45">
        <v>0.107259146839969</v>
      </c>
      <c r="AL27969" s="21">
        <f t="shared" si="604"/>
        <v>3.6422173499417454E-7</v>
      </c>
    </row>
    <row r="27970" spans="35:38" x14ac:dyDescent="0.25">
      <c r="AI27970">
        <v>27967</v>
      </c>
      <c r="AJ27970" s="45">
        <v>0.12203667859608899</v>
      </c>
      <c r="AK27970" s="45">
        <v>0.12203707373792</v>
      </c>
      <c r="AL27970" s="21">
        <f t="shared" si="604"/>
        <v>3.9514183100552991E-7</v>
      </c>
    </row>
    <row r="27971" spans="35:38" x14ac:dyDescent="0.25">
      <c r="AI27971">
        <v>27968</v>
      </c>
      <c r="AJ27971" s="45">
        <v>0.137767989787487</v>
      </c>
      <c r="AK27971" s="45">
        <v>0.137768415274449</v>
      </c>
      <c r="AL27971" s="21">
        <f t="shared" si="604"/>
        <v>4.2548696199684599E-7</v>
      </c>
    </row>
    <row r="27972" spans="35:38" x14ac:dyDescent="0.25">
      <c r="AI27972">
        <v>27969</v>
      </c>
      <c r="AJ27972" s="45">
        <v>0.15445271675852801</v>
      </c>
      <c r="AK27972" s="45">
        <v>0.154453171449555</v>
      </c>
      <c r="AL27972" s="21">
        <f t="shared" ref="AL27972:AL28035" si="605">ABS(AJ27972-AK27972)</f>
        <v>4.5469102699646768E-7</v>
      </c>
    </row>
    <row r="27973" spans="35:38" x14ac:dyDescent="0.25">
      <c r="AI27973">
        <v>27970</v>
      </c>
      <c r="AJ27973" s="45">
        <v>0.172090860185032</v>
      </c>
      <c r="AK27973" s="45">
        <v>0.17209134226323899</v>
      </c>
      <c r="AL27973" s="21">
        <f t="shared" si="605"/>
        <v>4.8207820699253112E-7</v>
      </c>
    </row>
    <row r="27974" spans="35:38" x14ac:dyDescent="0.25">
      <c r="AI27974">
        <v>27971</v>
      </c>
      <c r="AJ27974" s="45">
        <v>0.19068242087121401</v>
      </c>
      <c r="AK27974" s="45">
        <v>0.19068292771549999</v>
      </c>
      <c r="AL27974" s="21">
        <f t="shared" si="605"/>
        <v>5.0684428598568587E-7</v>
      </c>
    </row>
    <row r="27975" spans="35:38" x14ac:dyDescent="0.25">
      <c r="AI27975">
        <v>27972</v>
      </c>
      <c r="AJ27975" s="45">
        <v>0.21022739977216501</v>
      </c>
      <c r="AK27975" s="45">
        <v>0.210227927806339</v>
      </c>
      <c r="AL27975" s="21">
        <f t="shared" si="605"/>
        <v>5.2803417399660546E-7</v>
      </c>
    </row>
    <row r="27976" spans="35:38" x14ac:dyDescent="0.25">
      <c r="AI27976">
        <v>27973</v>
      </c>
      <c r="AJ27976" s="45">
        <v>0.23072579802068399</v>
      </c>
      <c r="AK27976" s="45">
        <v>0.230726342535755</v>
      </c>
      <c r="AL27976" s="21">
        <f t="shared" si="605"/>
        <v>5.4451507100483632E-7</v>
      </c>
    </row>
    <row r="27977" spans="35:38" x14ac:dyDescent="0.25">
      <c r="AI27977">
        <v>27974</v>
      </c>
      <c r="AJ27977" s="45">
        <v>0.25217761695895602</v>
      </c>
      <c r="AK27977" s="45">
        <v>0.25217817190374903</v>
      </c>
      <c r="AL27977" s="21">
        <f t="shared" si="605"/>
        <v>5.5494479300755017E-7</v>
      </c>
    </row>
    <row r="27978" spans="35:38" x14ac:dyDescent="0.25">
      <c r="AI27978">
        <v>27975</v>
      </c>
      <c r="AJ27978" s="45">
        <v>0.27458285817537298</v>
      </c>
      <c r="AK27978" s="45">
        <v>0.27458341591031998</v>
      </c>
      <c r="AL27978" s="21">
        <f t="shared" si="605"/>
        <v>5.5773494700428472E-7</v>
      </c>
    </row>
    <row r="27979" spans="35:38" x14ac:dyDescent="0.25">
      <c r="AI27979">
        <v>27976</v>
      </c>
      <c r="AJ27979" s="45">
        <v>0.29794152354627101</v>
      </c>
      <c r="AK27979" s="45">
        <v>0.29794207455546901</v>
      </c>
      <c r="AL27979" s="21">
        <f t="shared" si="605"/>
        <v>5.5100919799100367E-7</v>
      </c>
    </row>
    <row r="27980" spans="35:38" x14ac:dyDescent="0.25">
      <c r="AI27980">
        <v>27977</v>
      </c>
      <c r="AJ27980" s="45">
        <v>0.32225361528146701</v>
      </c>
      <c r="AK27980" s="45">
        <v>0.32225414783919498</v>
      </c>
      <c r="AL27980" s="21">
        <f t="shared" si="605"/>
        <v>5.3255772797244916E-7</v>
      </c>
    </row>
    <row r="27981" spans="35:38" x14ac:dyDescent="0.25">
      <c r="AI27981">
        <v>27978</v>
      </c>
      <c r="AJ27981" s="45">
        <v>0.34751913597086298</v>
      </c>
      <c r="AK27981" s="45">
        <v>0.34751963576149902</v>
      </c>
      <c r="AL27981" s="21">
        <f t="shared" si="605"/>
        <v>4.9979063604377316E-7</v>
      </c>
    </row>
    <row r="27982" spans="35:38" x14ac:dyDescent="0.25">
      <c r="AI27982">
        <v>27979</v>
      </c>
      <c r="AJ27982" s="45">
        <v>0.37373808862699098</v>
      </c>
      <c r="AK27982" s="45">
        <v>0.37373853832238002</v>
      </c>
      <c r="AL27982" s="21">
        <f t="shared" si="605"/>
        <v>4.4969538903760764E-7</v>
      </c>
    </row>
    <row r="27983" spans="35:38" x14ac:dyDescent="0.25">
      <c r="AI27983">
        <v>27980</v>
      </c>
      <c r="AJ27983" s="45">
        <v>0.40091047671541102</v>
      </c>
      <c r="AK27983" s="45">
        <v>0.40091085552183903</v>
      </c>
      <c r="AL27983" s="21">
        <f t="shared" si="605"/>
        <v>3.7880642800303121E-7</v>
      </c>
    </row>
    <row r="27984" spans="35:38" x14ac:dyDescent="0.25">
      <c r="AI27984">
        <v>27981</v>
      </c>
      <c r="AJ27984" s="45">
        <v>0.42903630416247202</v>
      </c>
      <c r="AK27984" s="45">
        <v>0.42903658735987499</v>
      </c>
      <c r="AL27984" s="21">
        <f t="shared" si="605"/>
        <v>2.8319740297266804E-7</v>
      </c>
    </row>
    <row r="27985" spans="35:38" x14ac:dyDescent="0.25">
      <c r="AI27985">
        <v>27982</v>
      </c>
      <c r="AJ27985" s="45">
        <v>0.45811557533007802</v>
      </c>
      <c r="AK27985" s="45">
        <v>0.45811573383648901</v>
      </c>
      <c r="AL27985" s="21">
        <f t="shared" si="605"/>
        <v>1.5850641099657281E-7</v>
      </c>
    </row>
    <row r="27986" spans="35:38" x14ac:dyDescent="0.25">
      <c r="AI27986">
        <v>27983</v>
      </c>
      <c r="AJ27986" s="45">
        <v>0.48814829495168</v>
      </c>
      <c r="AK27986" s="45">
        <v>0.48814829495168</v>
      </c>
      <c r="AL27986" s="21">
        <f t="shared" si="605"/>
        <v>0</v>
      </c>
    </row>
    <row r="27987" spans="35:38" x14ac:dyDescent="0.25">
      <c r="AI27987">
        <v>27984</v>
      </c>
      <c r="AJ27987" s="45">
        <v>0</v>
      </c>
      <c r="AK27987" s="45">
        <v>0</v>
      </c>
      <c r="AL27987" s="21">
        <f t="shared" si="605"/>
        <v>0</v>
      </c>
    </row>
    <row r="27988" spans="35:38" x14ac:dyDescent="0.25">
      <c r="AI27988">
        <v>27985</v>
      </c>
      <c r="AJ27988" s="45">
        <v>4.9835908822100003E-4</v>
      </c>
      <c r="AK27988" s="45">
        <v>4.98375833802E-4</v>
      </c>
      <c r="AL27988" s="21">
        <f t="shared" si="605"/>
        <v>1.6745580999968923E-8</v>
      </c>
    </row>
    <row r="27989" spans="35:38" x14ac:dyDescent="0.25">
      <c r="AI27989">
        <v>27986</v>
      </c>
      <c r="AJ27989" s="45">
        <v>1.9934694719370002E-3</v>
      </c>
      <c r="AK27989" s="45">
        <v>1.9935033352069999E-3</v>
      </c>
      <c r="AL27989" s="21">
        <f t="shared" si="605"/>
        <v>3.3863269999732937E-8</v>
      </c>
    </row>
    <row r="27990" spans="35:38" x14ac:dyDescent="0.25">
      <c r="AI27990">
        <v>27987</v>
      </c>
      <c r="AJ27990" s="45">
        <v>4.4853308375930002E-3</v>
      </c>
      <c r="AK27990" s="45">
        <v>4.4853825042170002E-3</v>
      </c>
      <c r="AL27990" s="21">
        <f t="shared" si="605"/>
        <v>5.1666623999968575E-8</v>
      </c>
    </row>
    <row r="27991" spans="35:38" x14ac:dyDescent="0.25">
      <c r="AI27991">
        <v>27988</v>
      </c>
      <c r="AJ27991" s="45">
        <v>7.9739429363740004E-3</v>
      </c>
      <c r="AK27991" s="45">
        <v>7.9740133408299999E-3</v>
      </c>
      <c r="AL27991" s="21">
        <f t="shared" si="605"/>
        <v>7.0404455999525939E-8</v>
      </c>
    </row>
    <row r="27992" spans="35:38" x14ac:dyDescent="0.25">
      <c r="AI27992">
        <v>27989</v>
      </c>
      <c r="AJ27992" s="45">
        <v>1.2459305577979E-2</v>
      </c>
      <c r="AK27992" s="45">
        <v>1.2459395845046999E-2</v>
      </c>
      <c r="AL27992" s="21">
        <f t="shared" si="605"/>
        <v>9.0267067999125206E-8</v>
      </c>
    </row>
    <row r="27993" spans="35:38" x14ac:dyDescent="0.25">
      <c r="AI27993">
        <v>27990</v>
      </c>
      <c r="AJ27993" s="45">
        <v>1.7941418625389002E-2</v>
      </c>
      <c r="AK27993" s="45">
        <v>1.7941530016867002E-2</v>
      </c>
      <c r="AL27993" s="21">
        <f t="shared" si="605"/>
        <v>1.1139147799987814E-7</v>
      </c>
    </row>
    <row r="27994" spans="35:38" x14ac:dyDescent="0.25">
      <c r="AI27994">
        <v>27991</v>
      </c>
      <c r="AJ27994" s="45">
        <v>2.4420281990770999E-2</v>
      </c>
      <c r="AK27994" s="45">
        <v>2.4420415856292E-2</v>
      </c>
      <c r="AL27994" s="21">
        <f t="shared" si="605"/>
        <v>1.3386552100147497E-7</v>
      </c>
    </row>
    <row r="27995" spans="35:38" x14ac:dyDescent="0.25">
      <c r="AI27995">
        <v>27992</v>
      </c>
      <c r="AJ27995" s="45">
        <v>3.1895895632588003E-2</v>
      </c>
      <c r="AK27995" s="45">
        <v>3.189605336332E-2</v>
      </c>
      <c r="AL27995" s="21">
        <f t="shared" si="605"/>
        <v>1.57730731996375E-7</v>
      </c>
    </row>
    <row r="27996" spans="35:38" x14ac:dyDescent="0.25">
      <c r="AI27996">
        <v>27993</v>
      </c>
      <c r="AJ27996" s="45">
        <v>4.0368259553918998E-2</v>
      </c>
      <c r="AK27996" s="45">
        <v>4.0368442537952E-2</v>
      </c>
      <c r="AL27996" s="21">
        <f t="shared" si="605"/>
        <v>1.8298403300226473E-7</v>
      </c>
    </row>
    <row r="27997" spans="35:38" x14ac:dyDescent="0.25">
      <c r="AI27997">
        <v>27994</v>
      </c>
      <c r="AJ27997" s="45">
        <v>4.9837373802008998E-2</v>
      </c>
      <c r="AK27997" s="45">
        <v>4.9837583380186998E-2</v>
      </c>
      <c r="AL27997" s="21">
        <f t="shared" si="605"/>
        <v>2.0957817799954759E-7</v>
      </c>
    </row>
    <row r="27998" spans="35:38" x14ac:dyDescent="0.25">
      <c r="AI27998">
        <v>27995</v>
      </c>
      <c r="AJ27998" s="45">
        <v>6.0303238469049003E-2</v>
      </c>
      <c r="AK27998" s="45">
        <v>6.0303475890026999E-2</v>
      </c>
      <c r="AL27998" s="21">
        <f t="shared" si="605"/>
        <v>2.3742097799567263E-7</v>
      </c>
    </row>
    <row r="27999" spans="35:38" x14ac:dyDescent="0.25">
      <c r="AI27999">
        <v>27996</v>
      </c>
      <c r="AJ27999" s="45">
        <v>7.1765853694233994E-2</v>
      </c>
      <c r="AK27999" s="45">
        <v>7.1766120067470004E-2</v>
      </c>
      <c r="AL27999" s="21">
        <f t="shared" si="605"/>
        <v>2.6637323601030882E-7</v>
      </c>
    </row>
    <row r="28000" spans="35:38" x14ac:dyDescent="0.25">
      <c r="AI28000">
        <v>27997</v>
      </c>
      <c r="AJ28000" s="45">
        <v>8.4225219667157E-2</v>
      </c>
      <c r="AK28000" s="45">
        <v>8.4225515912516993E-2</v>
      </c>
      <c r="AL28000" s="21">
        <f t="shared" si="605"/>
        <v>2.9624535999306367E-7</v>
      </c>
    </row>
    <row r="28001" spans="35:38" x14ac:dyDescent="0.25">
      <c r="AI28001">
        <v>27998</v>
      </c>
      <c r="AJ28001" s="45">
        <v>9.7681336632662E-2</v>
      </c>
      <c r="AK28001" s="45">
        <v>9.7681663425167001E-2</v>
      </c>
      <c r="AL28001" s="21">
        <f t="shared" si="605"/>
        <v>3.2679250500100565E-7</v>
      </c>
    </row>
    <row r="28002" spans="35:38" x14ac:dyDescent="0.25">
      <c r="AI28002">
        <v>27999</v>
      </c>
      <c r="AJ28002" s="45">
        <v>0.112134204897336</v>
      </c>
      <c r="AK28002" s="45">
        <v>0.112134562605422</v>
      </c>
      <c r="AL28002" s="21">
        <f t="shared" si="605"/>
        <v>3.5770808599899784E-7</v>
      </c>
    </row>
    <row r="28003" spans="35:38" x14ac:dyDescent="0.25">
      <c r="AI28003">
        <v>28000</v>
      </c>
      <c r="AJ28003" s="45">
        <v>0.12758382483785899</v>
      </c>
      <c r="AK28003" s="45">
        <v>0.12758421345328</v>
      </c>
      <c r="AL28003" s="21">
        <f t="shared" si="605"/>
        <v>3.8861542100976365E-7</v>
      </c>
    </row>
    <row r="28004" spans="35:38" x14ac:dyDescent="0.25">
      <c r="AI28004">
        <v>28001</v>
      </c>
      <c r="AJ28004" s="45">
        <v>0.14403019691154101</v>
      </c>
      <c r="AK28004" s="45">
        <v>0.144030615968742</v>
      </c>
      <c r="AL28004" s="21">
        <f t="shared" si="605"/>
        <v>4.1905720099544297E-7</v>
      </c>
    </row>
    <row r="28005" spans="35:38" x14ac:dyDescent="0.25">
      <c r="AI28005">
        <v>28002</v>
      </c>
      <c r="AJ28005" s="45">
        <v>0.16147332166943601</v>
      </c>
      <c r="AK28005" s="45">
        <v>0.161473770151807</v>
      </c>
      <c r="AL28005" s="21">
        <f t="shared" si="605"/>
        <v>4.4848237099048838E-7</v>
      </c>
    </row>
    <row r="28006" spans="35:38" x14ac:dyDescent="0.25">
      <c r="AI28006">
        <v>28003</v>
      </c>
      <c r="AJ28006" s="45">
        <v>0.17991319977253301</v>
      </c>
      <c r="AK28006" s="45">
        <v>0.17991367600247701</v>
      </c>
      <c r="AL28006" s="21">
        <f t="shared" si="605"/>
        <v>4.7622994400753349E-7</v>
      </c>
    </row>
    <row r="28007" spans="35:38" x14ac:dyDescent="0.25">
      <c r="AI28007">
        <v>28004</v>
      </c>
      <c r="AJ28007" s="45">
        <v>0.19934983201161399</v>
      </c>
      <c r="AK28007" s="45">
        <v>0.19935033352074999</v>
      </c>
      <c r="AL28007" s="21">
        <f t="shared" si="605"/>
        <v>5.0150913599722458E-7</v>
      </c>
    </row>
    <row r="28008" spans="35:38" x14ac:dyDescent="0.25">
      <c r="AI28008">
        <v>28005</v>
      </c>
      <c r="AJ28008" s="45">
        <v>0.219783219331489</v>
      </c>
      <c r="AK28008" s="45">
        <v>0.21978374270662701</v>
      </c>
      <c r="AL28008" s="21">
        <f t="shared" si="605"/>
        <v>5.2337513800626567E-7</v>
      </c>
    </row>
    <row r="28009" spans="35:38" x14ac:dyDescent="0.25">
      <c r="AI28009">
        <v>28006</v>
      </c>
      <c r="AJ28009" s="45">
        <v>0.24121336286036299</v>
      </c>
      <c r="AK28009" s="45">
        <v>0.241213903560107</v>
      </c>
      <c r="AL28009" s="21">
        <f t="shared" si="605"/>
        <v>5.406997440060568E-7</v>
      </c>
    </row>
    <row r="28010" spans="35:38" x14ac:dyDescent="0.25">
      <c r="AI28010">
        <v>28007</v>
      </c>
      <c r="AJ28010" s="45">
        <v>0.263640263945077</v>
      </c>
      <c r="AK28010" s="45">
        <v>0.263640816081192</v>
      </c>
      <c r="AL28010" s="21">
        <f t="shared" si="605"/>
        <v>5.5213611499516091E-7</v>
      </c>
    </row>
    <row r="28011" spans="35:38" x14ac:dyDescent="0.25">
      <c r="AI28011">
        <v>28008</v>
      </c>
      <c r="AJ28011" s="45">
        <v>0.28706392419277499</v>
      </c>
      <c r="AK28011" s="45">
        <v>0.28706448026988002</v>
      </c>
      <c r="AL28011" s="21">
        <f t="shared" si="605"/>
        <v>5.5607710502947327E-7</v>
      </c>
    </row>
    <row r="28012" spans="35:38" x14ac:dyDescent="0.25">
      <c r="AI28012">
        <v>28009</v>
      </c>
      <c r="AJ28012" s="45">
        <v>0.31148434551899901</v>
      </c>
      <c r="AK28012" s="45">
        <v>0.31148489612617197</v>
      </c>
      <c r="AL28012" s="21">
        <f t="shared" si="605"/>
        <v>5.5060717296662176E-7</v>
      </c>
    </row>
    <row r="28013" spans="35:38" x14ac:dyDescent="0.25">
      <c r="AI28013">
        <v>28010</v>
      </c>
      <c r="AJ28013" s="45">
        <v>0.33690153020109898</v>
      </c>
      <c r="AK28013" s="45">
        <v>0.33690206365006697</v>
      </c>
      <c r="AL28013" s="21">
        <f t="shared" si="605"/>
        <v>5.3344896799867314E-7</v>
      </c>
    </row>
    <row r="28014" spans="35:38" x14ac:dyDescent="0.25">
      <c r="AI28014">
        <v>28011</v>
      </c>
      <c r="AJ28014" s="45">
        <v>0.36331548093388799</v>
      </c>
      <c r="AK28014" s="45">
        <v>0.36331598284156702</v>
      </c>
      <c r="AL28014" s="21">
        <f t="shared" si="605"/>
        <v>5.0190767902913436E-7</v>
      </c>
    </row>
    <row r="28015" spans="35:38" x14ac:dyDescent="0.25">
      <c r="AI28015">
        <v>28012</v>
      </c>
      <c r="AJ28015" s="45">
        <v>0.39072620088140803</v>
      </c>
      <c r="AK28015" s="45">
        <v>0.39072665370067</v>
      </c>
      <c r="AL28015" s="21">
        <f t="shared" si="605"/>
        <v>4.528192619757121E-7</v>
      </c>
    </row>
    <row r="28016" spans="35:38" x14ac:dyDescent="0.25">
      <c r="AI28016">
        <v>28013</v>
      </c>
      <c r="AJ28016" s="45">
        <v>0.41913369371496401</v>
      </c>
      <c r="AK28016" s="45">
        <v>0.41913407622737697</v>
      </c>
      <c r="AL28016" s="21">
        <f t="shared" si="605"/>
        <v>3.8251241296638483E-7</v>
      </c>
    </row>
    <row r="28017" spans="35:38" x14ac:dyDescent="0.25">
      <c r="AI28017">
        <v>28014</v>
      </c>
      <c r="AJ28017" s="45">
        <v>0.44853796362461101</v>
      </c>
      <c r="AK28017" s="45">
        <v>0.44853825042168699</v>
      </c>
      <c r="AL28017" s="21">
        <f t="shared" si="605"/>
        <v>2.8679707597678572E-7</v>
      </c>
    </row>
    <row r="28018" spans="35:38" x14ac:dyDescent="0.25">
      <c r="AI28018">
        <v>28015</v>
      </c>
      <c r="AJ28018" s="45">
        <v>0.47893901529137101</v>
      </c>
      <c r="AK28018" s="45">
        <v>0.478939176283602</v>
      </c>
      <c r="AL28018" s="21">
        <f t="shared" si="605"/>
        <v>1.6099223099086402E-7</v>
      </c>
    </row>
    <row r="28019" spans="35:38" x14ac:dyDescent="0.25">
      <c r="AI28019">
        <v>28016</v>
      </c>
      <c r="AJ28019" s="45">
        <v>0.51033685381311999</v>
      </c>
      <c r="AK28019" s="45">
        <v>0.51033685381311999</v>
      </c>
      <c r="AL28019" s="21">
        <f t="shared" si="605"/>
        <v>0</v>
      </c>
    </row>
    <row r="28020" spans="35:38" x14ac:dyDescent="0.25">
      <c r="AI28020">
        <v>28017</v>
      </c>
      <c r="AJ28020" s="45">
        <v>0</v>
      </c>
      <c r="AK28020" s="45">
        <v>0</v>
      </c>
      <c r="AL28020" s="21">
        <f t="shared" si="605"/>
        <v>0</v>
      </c>
    </row>
    <row r="28021" spans="35:38" x14ac:dyDescent="0.25">
      <c r="AI28021">
        <v>28018</v>
      </c>
      <c r="AJ28021" s="45">
        <v>5.2002843937299997E-4</v>
      </c>
      <c r="AK28021" s="45">
        <v>5.2004434831499999E-4</v>
      </c>
      <c r="AL28021" s="21">
        <f t="shared" si="605"/>
        <v>1.5908942000027702E-8</v>
      </c>
    </row>
    <row r="28022" spans="35:38" x14ac:dyDescent="0.25">
      <c r="AI28022">
        <v>28019</v>
      </c>
      <c r="AJ28022" s="45">
        <v>2.0801451992869999E-3</v>
      </c>
      <c r="AK28022" s="45">
        <v>2.08017739326E-3</v>
      </c>
      <c r="AL28022" s="21">
        <f t="shared" si="605"/>
        <v>3.2193973000058801E-8</v>
      </c>
    </row>
    <row r="28023" spans="35:38" x14ac:dyDescent="0.25">
      <c r="AI28023">
        <v>28020</v>
      </c>
      <c r="AJ28023" s="45">
        <v>4.6803499640420002E-3</v>
      </c>
      <c r="AK28023" s="45">
        <v>4.680399134835E-3</v>
      </c>
      <c r="AL28023" s="21">
        <f t="shared" si="605"/>
        <v>4.9170792999764235E-8</v>
      </c>
    </row>
    <row r="28024" spans="35:38" x14ac:dyDescent="0.25">
      <c r="AI28024">
        <v>28021</v>
      </c>
      <c r="AJ28024" s="45">
        <v>8.3206424841319997E-3</v>
      </c>
      <c r="AK28024" s="45">
        <v>8.3207095730399999E-3</v>
      </c>
      <c r="AL28024" s="21">
        <f t="shared" si="605"/>
        <v>6.7088908000181857E-8</v>
      </c>
    </row>
    <row r="28025" spans="35:38" x14ac:dyDescent="0.25">
      <c r="AI28025">
        <v>28022</v>
      </c>
      <c r="AJ28025" s="45">
        <v>1.3001022569151E-2</v>
      </c>
      <c r="AK28025" s="45">
        <v>1.3001108707875001E-2</v>
      </c>
      <c r="AL28025" s="21">
        <f t="shared" si="605"/>
        <v>8.6138724000872635E-8</v>
      </c>
    </row>
    <row r="28026" spans="35:38" x14ac:dyDescent="0.25">
      <c r="AI28026">
        <v>28023</v>
      </c>
      <c r="AJ28026" s="45">
        <v>1.8721490081857001E-2</v>
      </c>
      <c r="AK28026" s="45">
        <v>1.872159653934E-2</v>
      </c>
      <c r="AL28026" s="21">
        <f t="shared" si="605"/>
        <v>1.0645748299911717E-7</v>
      </c>
    </row>
    <row r="28027" spans="35:38" x14ac:dyDescent="0.25">
      <c r="AI28027">
        <v>28024</v>
      </c>
      <c r="AJ28027" s="45">
        <v>2.5482044933496002E-2</v>
      </c>
      <c r="AK28027" s="45">
        <v>2.5482173067434999E-2</v>
      </c>
      <c r="AL28027" s="21">
        <f t="shared" si="605"/>
        <v>1.2813393899732684E-7</v>
      </c>
    </row>
    <row r="28028" spans="35:38" x14ac:dyDescent="0.25">
      <c r="AI28028">
        <v>28025</v>
      </c>
      <c r="AJ28028" s="45">
        <v>3.3282687080452997E-2</v>
      </c>
      <c r="AK28028" s="45">
        <v>3.328283829216E-2</v>
      </c>
      <c r="AL28028" s="21">
        <f t="shared" si="605"/>
        <v>1.5121170700294062E-7</v>
      </c>
    </row>
    <row r="28029" spans="35:38" x14ac:dyDescent="0.25">
      <c r="AI28029">
        <v>28026</v>
      </c>
      <c r="AJ28029" s="45">
        <v>4.2123416522230998E-2</v>
      </c>
      <c r="AK28029" s="45">
        <v>4.2123592213514999E-2</v>
      </c>
      <c r="AL28029" s="21">
        <f t="shared" si="605"/>
        <v>1.7569128400035661E-7</v>
      </c>
    </row>
    <row r="28030" spans="35:38" x14ac:dyDescent="0.25">
      <c r="AI28030">
        <v>28027</v>
      </c>
      <c r="AJ28030" s="45">
        <v>5.2004233300722E-2</v>
      </c>
      <c r="AK28030" s="45">
        <v>5.2004434831500003E-2</v>
      </c>
      <c r="AL28030" s="21">
        <f t="shared" si="605"/>
        <v>2.0153077800316721E-7</v>
      </c>
    </row>
    <row r="28031" spans="35:38" x14ac:dyDescent="0.25">
      <c r="AI28031">
        <v>28028</v>
      </c>
      <c r="AJ28031" s="45">
        <v>6.2925137500764006E-2</v>
      </c>
      <c r="AK28031" s="45">
        <v>6.2925366146115005E-2</v>
      </c>
      <c r="AL28031" s="21">
        <f t="shared" si="605"/>
        <v>2.2864535099975658E-7</v>
      </c>
    </row>
    <row r="28032" spans="35:38" x14ac:dyDescent="0.25">
      <c r="AI28032">
        <v>28029</v>
      </c>
      <c r="AJ28032" s="45">
        <v>7.4886129252020997E-2</v>
      </c>
      <c r="AK28032" s="45">
        <v>7.4886386157359999E-2</v>
      </c>
      <c r="AL28032" s="21">
        <f t="shared" si="605"/>
        <v>2.5690533900224466E-7</v>
      </c>
    </row>
    <row r="28033" spans="35:38" x14ac:dyDescent="0.25">
      <c r="AI28033">
        <v>28030</v>
      </c>
      <c r="AJ28033" s="45">
        <v>8.7887208732216004E-2</v>
      </c>
      <c r="AK28033" s="45">
        <v>8.7887494865235005E-2</v>
      </c>
      <c r="AL28033" s="21">
        <f t="shared" si="605"/>
        <v>2.8613301900071164E-7</v>
      </c>
    </row>
    <row r="28034" spans="35:38" x14ac:dyDescent="0.25">
      <c r="AI28034">
        <v>28031</v>
      </c>
      <c r="AJ28034" s="45">
        <v>0.10192837617186799</v>
      </c>
      <c r="AK28034" s="45">
        <v>0.10192869226974</v>
      </c>
      <c r="AL28034" s="21">
        <f t="shared" si="605"/>
        <v>3.1609787200237438E-7</v>
      </c>
    </row>
    <row r="28035" spans="35:38" x14ac:dyDescent="0.25">
      <c r="AI28035">
        <v>28032</v>
      </c>
      <c r="AJ28035" s="45">
        <v>0.117009631860696</v>
      </c>
      <c r="AK28035" s="45">
        <v>0.117009978370875</v>
      </c>
      <c r="AL28035" s="21">
        <f t="shared" si="605"/>
        <v>3.4651017899456349E-7</v>
      </c>
    </row>
    <row r="28036" spans="35:38" x14ac:dyDescent="0.25">
      <c r="AI28036">
        <v>28033</v>
      </c>
      <c r="AJ28036" s="45">
        <v>0.13313097615595601</v>
      </c>
      <c r="AK28036" s="45">
        <v>0.13313135316864</v>
      </c>
      <c r="AL28036" s="21">
        <f t="shared" ref="AL28036:AL28099" si="606">ABS(AJ28036-AK28036)</f>
        <v>3.7701268398859789E-7</v>
      </c>
    </row>
    <row r="28037" spans="35:38" x14ac:dyDescent="0.25">
      <c r="AI28037">
        <v>28034</v>
      </c>
      <c r="AJ28037" s="45">
        <v>0.150292409493057</v>
      </c>
      <c r="AK28037" s="45">
        <v>0.15029281666303501</v>
      </c>
      <c r="AL28037" s="21">
        <f t="shared" si="606"/>
        <v>4.0716997801171217E-7</v>
      </c>
    </row>
    <row r="28038" spans="35:38" x14ac:dyDescent="0.25">
      <c r="AI28038">
        <v>28035</v>
      </c>
      <c r="AJ28038" s="45">
        <v>0.16849393239892699</v>
      </c>
      <c r="AK28038" s="45">
        <v>0.16849436885405999</v>
      </c>
      <c r="AL28038" s="21">
        <f t="shared" si="606"/>
        <v>4.364551330071631E-7</v>
      </c>
    </row>
    <row r="28039" spans="35:38" x14ac:dyDescent="0.25">
      <c r="AI28039">
        <v>28036</v>
      </c>
      <c r="AJ28039" s="45">
        <v>0.187735545508702</v>
      </c>
      <c r="AK28039" s="45">
        <v>0.187736009741715</v>
      </c>
      <c r="AL28039" s="21">
        <f t="shared" si="606"/>
        <v>4.6423301300335673E-7</v>
      </c>
    </row>
    <row r="28040" spans="35:38" x14ac:dyDescent="0.25">
      <c r="AI28040">
        <v>28037</v>
      </c>
      <c r="AJ28040" s="45">
        <v>0.20801724958648499</v>
      </c>
      <c r="AK28040" s="45">
        <v>0.20801773932600001</v>
      </c>
      <c r="AL28040" s="21">
        <f t="shared" si="606"/>
        <v>4.8973951502495616E-7</v>
      </c>
    </row>
    <row r="28041" spans="35:38" x14ac:dyDescent="0.25">
      <c r="AI28041">
        <v>28038</v>
      </c>
      <c r="AJ28041" s="45">
        <v>0.229339045551058</v>
      </c>
      <c r="AK28041" s="45">
        <v>0.22933955760691499</v>
      </c>
      <c r="AL28041" s="21">
        <f t="shared" si="606"/>
        <v>5.1205585699376499E-7</v>
      </c>
    </row>
    <row r="28042" spans="35:38" x14ac:dyDescent="0.25">
      <c r="AI28042">
        <v>28039</v>
      </c>
      <c r="AJ28042" s="45">
        <v>0.25170093450759501</v>
      </c>
      <c r="AK28042" s="45">
        <v>0.25170146458446002</v>
      </c>
      <c r="AL28042" s="21">
        <f t="shared" si="606"/>
        <v>5.300768650129406E-7</v>
      </c>
    </row>
    <row r="28043" spans="35:38" x14ac:dyDescent="0.25">
      <c r="AI28043">
        <v>28040</v>
      </c>
      <c r="AJ28043" s="45">
        <v>0.275102917786476</v>
      </c>
      <c r="AK28043" s="45">
        <v>0.27510346025863502</v>
      </c>
      <c r="AL28043" s="21">
        <f t="shared" si="606"/>
        <v>5.424721590263637E-7</v>
      </c>
    </row>
    <row r="28044" spans="35:38" x14ac:dyDescent="0.25">
      <c r="AI28044">
        <v>28041</v>
      </c>
      <c r="AJ28044" s="45">
        <v>0.29954499699020498</v>
      </c>
      <c r="AK28044" s="45">
        <v>0.29954554462944</v>
      </c>
      <c r="AL28044" s="21">
        <f t="shared" si="606"/>
        <v>5.4763923501566225E-7</v>
      </c>
    </row>
    <row r="28045" spans="35:38" x14ac:dyDescent="0.25">
      <c r="AI28045">
        <v>28042</v>
      </c>
      <c r="AJ28045" s="45">
        <v>0.325027174048932</v>
      </c>
      <c r="AK28045" s="45">
        <v>0.325027717696875</v>
      </c>
      <c r="AL28045" s="21">
        <f t="shared" si="606"/>
        <v>5.4364794299655017E-7</v>
      </c>
    </row>
    <row r="28046" spans="35:38" x14ac:dyDescent="0.25">
      <c r="AI28046">
        <v>28043</v>
      </c>
      <c r="AJ28046" s="45">
        <v>0.35154945128384402</v>
      </c>
      <c r="AK28046" s="45">
        <v>0.35154997946094002</v>
      </c>
      <c r="AL28046" s="21">
        <f t="shared" si="606"/>
        <v>5.2817709600416762E-7</v>
      </c>
    </row>
    <row r="28047" spans="35:38" x14ac:dyDescent="0.25">
      <c r="AI28047">
        <v>28044</v>
      </c>
      <c r="AJ28047" s="45">
        <v>0.37911183147524702</v>
      </c>
      <c r="AK28047" s="45">
        <v>0.37911232992163502</v>
      </c>
      <c r="AL28047" s="21">
        <f t="shared" si="606"/>
        <v>4.9844638799756424E-7</v>
      </c>
    </row>
    <row r="28048" spans="35:38" x14ac:dyDescent="0.25">
      <c r="AI28048">
        <v>28045</v>
      </c>
      <c r="AJ28048" s="45">
        <v>0.40771431792822599</v>
      </c>
      <c r="AK28048" s="45">
        <v>0.40771476907895998</v>
      </c>
      <c r="AL28048" s="21">
        <f t="shared" si="606"/>
        <v>4.5115073399326633E-7</v>
      </c>
    </row>
    <row r="28049" spans="35:38" x14ac:dyDescent="0.25">
      <c r="AI28049">
        <v>28046</v>
      </c>
      <c r="AJ28049" s="45">
        <v>0.43735691452363101</v>
      </c>
      <c r="AK28049" s="45">
        <v>0.43735729693291497</v>
      </c>
      <c r="AL28049" s="21">
        <f t="shared" si="606"/>
        <v>3.8240928396104934E-7</v>
      </c>
    </row>
    <row r="28050" spans="35:38" x14ac:dyDescent="0.25">
      <c r="AI28050">
        <v>28047</v>
      </c>
      <c r="AJ28050" s="45">
        <v>0.46803962573775398</v>
      </c>
      <c r="AK28050" s="45">
        <v>0.46803991348349999</v>
      </c>
      <c r="AL28050" s="21">
        <f t="shared" si="606"/>
        <v>2.8774574600820557E-7</v>
      </c>
    </row>
    <row r="28051" spans="35:38" x14ac:dyDescent="0.25">
      <c r="AI28051">
        <v>28048</v>
      </c>
      <c r="AJ28051" s="45">
        <v>0.49976245661372098</v>
      </c>
      <c r="AK28051" s="45">
        <v>0.49976261873071498</v>
      </c>
      <c r="AL28051" s="21">
        <f t="shared" si="606"/>
        <v>1.6211699399582002E-7</v>
      </c>
    </row>
    <row r="28052" spans="35:38" x14ac:dyDescent="0.25">
      <c r="AI28052">
        <v>28049</v>
      </c>
      <c r="AJ28052" s="45">
        <v>0.53252541267456099</v>
      </c>
      <c r="AK28052" s="45">
        <v>0.53252541267455999</v>
      </c>
      <c r="AL28052" s="21">
        <f t="shared" si="606"/>
        <v>9.9920072216264089E-16</v>
      </c>
    </row>
    <row r="28053" spans="35:38" x14ac:dyDescent="0.25">
      <c r="AI28053">
        <v>28050</v>
      </c>
      <c r="AJ28053" s="45">
        <v>0</v>
      </c>
      <c r="AK28053" s="45">
        <v>0</v>
      </c>
      <c r="AL28053" s="21">
        <f t="shared" si="606"/>
        <v>0</v>
      </c>
    </row>
    <row r="28054" spans="35:38" x14ac:dyDescent="0.25">
      <c r="AI28054">
        <v>28051</v>
      </c>
      <c r="AJ28054" s="45">
        <v>5.4169803502400005E-4</v>
      </c>
      <c r="AK28054" s="45">
        <v>5.4171286282799999E-4</v>
      </c>
      <c r="AL28054" s="21">
        <f t="shared" si="606"/>
        <v>1.4827803999938917E-8</v>
      </c>
    </row>
    <row r="28055" spans="35:38" x14ac:dyDescent="0.25">
      <c r="AI28055">
        <v>28052</v>
      </c>
      <c r="AJ28055" s="45">
        <v>2.166821420277E-3</v>
      </c>
      <c r="AK28055" s="45">
        <v>2.1668514513119999E-3</v>
      </c>
      <c r="AL28055" s="21">
        <f t="shared" si="606"/>
        <v>3.0031034999912498E-8</v>
      </c>
    </row>
    <row r="28056" spans="35:38" x14ac:dyDescent="0.25">
      <c r="AI28056">
        <v>28053</v>
      </c>
      <c r="AJ28056" s="45">
        <v>4.8753698423229996E-3</v>
      </c>
      <c r="AK28056" s="45">
        <v>4.8754157654529997E-3</v>
      </c>
      <c r="AL28056" s="21">
        <f t="shared" si="606"/>
        <v>4.5923130000125045E-8</v>
      </c>
    </row>
    <row r="28057" spans="35:38" x14ac:dyDescent="0.25">
      <c r="AI28057">
        <v>28054</v>
      </c>
      <c r="AJ28057" s="45">
        <v>8.6673430549159998E-3</v>
      </c>
      <c r="AK28057" s="45">
        <v>8.6674058052499999E-3</v>
      </c>
      <c r="AL28057" s="21">
        <f t="shared" si="606"/>
        <v>6.2750334000119534E-8</v>
      </c>
    </row>
    <row r="28058" spans="35:38" x14ac:dyDescent="0.25">
      <c r="AI28058">
        <v>28055</v>
      </c>
      <c r="AJ28058" s="45">
        <v>1.3542740870908E-2</v>
      </c>
      <c r="AK28058" s="45">
        <v>1.3542821570703001E-2</v>
      </c>
      <c r="AL28058" s="21">
        <f t="shared" si="606"/>
        <v>8.0699795000985231E-8</v>
      </c>
    </row>
    <row r="28059" spans="35:38" x14ac:dyDescent="0.25">
      <c r="AI28059">
        <v>28056</v>
      </c>
      <c r="AJ28059" s="45">
        <v>1.9501563155493999E-2</v>
      </c>
      <c r="AK28059" s="45">
        <v>1.9501663061811999E-2</v>
      </c>
      <c r="AL28059" s="21">
        <f t="shared" si="606"/>
        <v>9.9906317999748362E-8</v>
      </c>
    </row>
    <row r="28060" spans="35:38" x14ac:dyDescent="0.25">
      <c r="AI28060">
        <v>28057</v>
      </c>
      <c r="AJ28060" s="45">
        <v>2.6543809820925999E-2</v>
      </c>
      <c r="AK28060" s="45">
        <v>2.6543930278578001E-2</v>
      </c>
      <c r="AL28060" s="21">
        <f t="shared" si="606"/>
        <v>1.2045765200238701E-7</v>
      </c>
    </row>
    <row r="28061" spans="35:38" x14ac:dyDescent="0.25">
      <c r="AI28061">
        <v>28058</v>
      </c>
      <c r="AJ28061" s="45">
        <v>3.4669480822698003E-2</v>
      </c>
      <c r="AK28061" s="45">
        <v>3.4669623221E-2</v>
      </c>
      <c r="AL28061" s="21">
        <f t="shared" si="606"/>
        <v>1.4239830199713754E-7</v>
      </c>
    </row>
    <row r="28062" spans="35:38" x14ac:dyDescent="0.25">
      <c r="AI28062">
        <v>28059</v>
      </c>
      <c r="AJ28062" s="45">
        <v>4.3878576157172E-2</v>
      </c>
      <c r="AK28062" s="45">
        <v>4.3878741889077998E-2</v>
      </c>
      <c r="AL28062" s="21">
        <f t="shared" si="606"/>
        <v>1.6573190599750154E-7</v>
      </c>
    </row>
    <row r="28063" spans="35:38" x14ac:dyDescent="0.25">
      <c r="AI28063">
        <v>28060</v>
      </c>
      <c r="AJ28063" s="45">
        <v>5.4171095860572997E-2</v>
      </c>
      <c r="AK28063" s="45">
        <v>5.4171286282812002E-2</v>
      </c>
      <c r="AL28063" s="21">
        <f t="shared" si="606"/>
        <v>1.9042223900478383E-7</v>
      </c>
    </row>
    <row r="28064" spans="35:38" x14ac:dyDescent="0.25">
      <c r="AI28064">
        <v>28061</v>
      </c>
      <c r="AJ28064" s="45">
        <v>6.5547040009308E-2</v>
      </c>
      <c r="AK28064" s="45">
        <v>6.5547256402203005E-2</v>
      </c>
      <c r="AL28064" s="21">
        <f t="shared" si="606"/>
        <v>2.1639289500552383E-7</v>
      </c>
    </row>
    <row r="28065" spans="35:38" x14ac:dyDescent="0.25">
      <c r="AI28065">
        <v>28062</v>
      </c>
      <c r="AJ28065" s="45">
        <v>7.8006408721613005E-2</v>
      </c>
      <c r="AK28065" s="45">
        <v>7.8006652247249994E-2</v>
      </c>
      <c r="AL28065" s="21">
        <f t="shared" si="606"/>
        <v>2.4352563698926133E-7</v>
      </c>
    </row>
    <row r="28066" spans="35:38" x14ac:dyDescent="0.25">
      <c r="AI28066">
        <v>28063</v>
      </c>
      <c r="AJ28066" s="45">
        <v>9.1549202160563004E-2</v>
      </c>
      <c r="AK28066" s="45">
        <v>9.1549473817953003E-2</v>
      </c>
      <c r="AL28066" s="21">
        <f t="shared" si="606"/>
        <v>2.7165738999967992E-7</v>
      </c>
    </row>
    <row r="28067" spans="35:38" x14ac:dyDescent="0.25">
      <c r="AI28067">
        <v>28064</v>
      </c>
      <c r="AJ28067" s="45">
        <v>0.10617542053857799</v>
      </c>
      <c r="AK28067" s="45">
        <v>0.106175721114312</v>
      </c>
      <c r="AL28067" s="21">
        <f t="shared" si="606"/>
        <v>3.005757340107662E-7</v>
      </c>
    </row>
    <row r="28068" spans="35:38" x14ac:dyDescent="0.25">
      <c r="AI28068">
        <v>28065</v>
      </c>
      <c r="AJ28068" s="45">
        <v>0.121885064123587</v>
      </c>
      <c r="AK28068" s="45">
        <v>0.121885394136328</v>
      </c>
      <c r="AL28068" s="21">
        <f t="shared" si="606"/>
        <v>3.3001274099553335E-7</v>
      </c>
    </row>
    <row r="28069" spans="35:38" x14ac:dyDescent="0.25">
      <c r="AI28069">
        <v>28066</v>
      </c>
      <c r="AJ28069" s="45">
        <v>0.13867813324714601</v>
      </c>
      <c r="AK28069" s="45">
        <v>0.138678492884</v>
      </c>
      <c r="AL28069" s="21">
        <f t="shared" si="606"/>
        <v>3.5963685399154066E-7</v>
      </c>
    </row>
    <row r="28070" spans="35:38" x14ac:dyDescent="0.25">
      <c r="AI28070">
        <v>28067</v>
      </c>
      <c r="AJ28070" s="45">
        <v>0.15655462831488201</v>
      </c>
      <c r="AK28070" s="45">
        <v>0.15655501735732799</v>
      </c>
      <c r="AL28070" s="21">
        <f t="shared" si="606"/>
        <v>3.8904244598070292E-7</v>
      </c>
    </row>
    <row r="28071" spans="35:38" x14ac:dyDescent="0.25">
      <c r="AI28071">
        <v>28068</v>
      </c>
      <c r="AJ28071" s="45">
        <v>0.17551454981977399</v>
      </c>
      <c r="AK28071" s="45">
        <v>0.17551496755631199</v>
      </c>
      <c r="AL28071" s="21">
        <f t="shared" si="606"/>
        <v>4.1773653799981325E-7</v>
      </c>
    </row>
    <row r="28072" spans="35:38" x14ac:dyDescent="0.25">
      <c r="AI28072">
        <v>28069</v>
      </c>
      <c r="AJ28072" s="45">
        <v>0.19555789835894699</v>
      </c>
      <c r="AK28072" s="45">
        <v>0.195558343480953</v>
      </c>
      <c r="AL28072" s="21">
        <f t="shared" si="606"/>
        <v>4.4512200600421714E-7</v>
      </c>
    </row>
    <row r="28073" spans="35:38" x14ac:dyDescent="0.25">
      <c r="AI28073">
        <v>28070</v>
      </c>
      <c r="AJ28073" s="45">
        <v>0.21668467465485999</v>
      </c>
      <c r="AK28073" s="45">
        <v>0.21668514513125001</v>
      </c>
      <c r="AL28073" s="21">
        <f t="shared" si="606"/>
        <v>4.7047639001318586E-7</v>
      </c>
    </row>
    <row r="28074" spans="35:38" x14ac:dyDescent="0.25">
      <c r="AI28074">
        <v>28071</v>
      </c>
      <c r="AJ28074" s="45">
        <v>0.238894879581971</v>
      </c>
      <c r="AK28074" s="45">
        <v>0.238895372507203</v>
      </c>
      <c r="AL28074" s="21">
        <f t="shared" si="606"/>
        <v>4.9292523199295779E-7</v>
      </c>
    </row>
    <row r="28075" spans="35:38" x14ac:dyDescent="0.25">
      <c r="AI28075">
        <v>28072</v>
      </c>
      <c r="AJ28075" s="45">
        <v>0.262188514200276</v>
      </c>
      <c r="AK28075" s="45">
        <v>0.26218902560881202</v>
      </c>
      <c r="AL28075" s="21">
        <f t="shared" si="606"/>
        <v>5.1140853601916447E-7</v>
      </c>
    </row>
    <row r="28076" spans="35:38" x14ac:dyDescent="0.25">
      <c r="AI28076">
        <v>28073</v>
      </c>
      <c r="AJ28076" s="45">
        <v>0.28656557979727798</v>
      </c>
      <c r="AK28076" s="45">
        <v>0.286566104436078</v>
      </c>
      <c r="AL28076" s="21">
        <f t="shared" si="606"/>
        <v>5.2463880001463181E-7</v>
      </c>
    </row>
    <row r="28077" spans="35:38" x14ac:dyDescent="0.25">
      <c r="AI28077">
        <v>28074</v>
      </c>
      <c r="AJ28077" s="45">
        <v>0.31202607794009701</v>
      </c>
      <c r="AK28077" s="45">
        <v>0.31202660898899998</v>
      </c>
      <c r="AL28077" s="21">
        <f t="shared" si="606"/>
        <v>5.3104890296307161E-7</v>
      </c>
    </row>
    <row r="28078" spans="35:38" x14ac:dyDescent="0.25">
      <c r="AI28078">
        <v>28075</v>
      </c>
      <c r="AJ28078" s="45">
        <v>0.33857001053911601</v>
      </c>
      <c r="AK28078" s="45">
        <v>0.33857053926757802</v>
      </c>
      <c r="AL28078" s="21">
        <f t="shared" si="606"/>
        <v>5.2872846201257317E-7</v>
      </c>
    </row>
    <row r="28079" spans="35:38" x14ac:dyDescent="0.25">
      <c r="AI28079">
        <v>28076</v>
      </c>
      <c r="AJ28079" s="45">
        <v>0.366197379923415</v>
      </c>
      <c r="AK28079" s="45">
        <v>0.36619789527181201</v>
      </c>
      <c r="AL28079" s="21">
        <f t="shared" si="606"/>
        <v>5.1534839701217194E-7</v>
      </c>
    </row>
    <row r="28080" spans="35:38" x14ac:dyDescent="0.25">
      <c r="AI28080">
        <v>28077</v>
      </c>
      <c r="AJ28080" s="45">
        <v>0.39490818892555701</v>
      </c>
      <c r="AK28080" s="45">
        <v>0.39490867700170301</v>
      </c>
      <c r="AL28080" s="21">
        <f t="shared" si="606"/>
        <v>4.8807614599910565E-7</v>
      </c>
    </row>
    <row r="28081" spans="35:38" x14ac:dyDescent="0.25">
      <c r="AI28081">
        <v>28078</v>
      </c>
      <c r="AJ28081" s="45">
        <v>0.424702440968109</v>
      </c>
      <c r="AK28081" s="45">
        <v>0.42470288445725002</v>
      </c>
      <c r="AL28081" s="21">
        <f t="shared" si="606"/>
        <v>4.4348914102210202E-7</v>
      </c>
    </row>
    <row r="28082" spans="35:38" x14ac:dyDescent="0.25">
      <c r="AI28082">
        <v>28079</v>
      </c>
      <c r="AJ28082" s="45">
        <v>0.45558014013678799</v>
      </c>
      <c r="AK28082" s="45">
        <v>0.45558051763845298</v>
      </c>
      <c r="AL28082" s="21">
        <f t="shared" si="606"/>
        <v>3.7750166498318194E-7</v>
      </c>
    </row>
    <row r="28083" spans="35:38" x14ac:dyDescent="0.25">
      <c r="AI28083">
        <v>28080</v>
      </c>
      <c r="AJ28083" s="45">
        <v>0.487541291217511</v>
      </c>
      <c r="AK28083" s="45">
        <v>0.48754157654531199</v>
      </c>
      <c r="AL28083" s="21">
        <f t="shared" si="606"/>
        <v>2.8532780099732591E-7</v>
      </c>
    </row>
    <row r="28084" spans="35:38" x14ac:dyDescent="0.25">
      <c r="AI28084">
        <v>28081</v>
      </c>
      <c r="AJ28084" s="45">
        <v>0.52058589967214597</v>
      </c>
      <c r="AK28084" s="45">
        <v>0.52058606117782802</v>
      </c>
      <c r="AL28084" s="21">
        <f t="shared" si="606"/>
        <v>1.6150568205031135E-7</v>
      </c>
    </row>
    <row r="28085" spans="35:38" x14ac:dyDescent="0.25">
      <c r="AI28085">
        <v>28082</v>
      </c>
      <c r="AJ28085" s="45">
        <v>0.55471397153599999</v>
      </c>
      <c r="AK28085" s="45">
        <v>0.55471397153599999</v>
      </c>
      <c r="AL28085" s="21">
        <f t="shared" si="606"/>
        <v>0</v>
      </c>
    </row>
    <row r="28086" spans="35:38" x14ac:dyDescent="0.25">
      <c r="AI28086">
        <v>28083</v>
      </c>
      <c r="AJ28086" s="45">
        <v>0</v>
      </c>
      <c r="AK28086" s="45">
        <v>0</v>
      </c>
      <c r="AL28086" s="21">
        <f t="shared" si="606"/>
        <v>0</v>
      </c>
    </row>
    <row r="28087" spans="35:38" x14ac:dyDescent="0.25">
      <c r="AI28087">
        <v>28084</v>
      </c>
      <c r="AJ28087" s="45">
        <v>5.6336788832499999E-4</v>
      </c>
      <c r="AK28087" s="45">
        <v>5.6338137734099998E-4</v>
      </c>
      <c r="AL28087" s="21">
        <f t="shared" si="606"/>
        <v>1.3489015999990604E-8</v>
      </c>
    </row>
    <row r="28088" spans="35:38" x14ac:dyDescent="0.25">
      <c r="AI28088">
        <v>28085</v>
      </c>
      <c r="AJ28088" s="45">
        <v>2.2534981625919998E-3</v>
      </c>
      <c r="AK28088" s="45">
        <v>2.253525509365E-3</v>
      </c>
      <c r="AL28088" s="21">
        <f t="shared" si="606"/>
        <v>2.7346773000171826E-8</v>
      </c>
    </row>
    <row r="28089" spans="35:38" x14ac:dyDescent="0.25">
      <c r="AI28089">
        <v>28086</v>
      </c>
      <c r="AJ28089" s="45">
        <v>5.0703905173030001E-3</v>
      </c>
      <c r="AK28089" s="45">
        <v>5.0704323960710004E-3</v>
      </c>
      <c r="AL28089" s="21">
        <f t="shared" si="606"/>
        <v>4.1878768000311317E-8</v>
      </c>
    </row>
    <row r="28090" spans="35:38" x14ac:dyDescent="0.25">
      <c r="AI28090">
        <v>28087</v>
      </c>
      <c r="AJ28090" s="45">
        <v>9.0140447145149998E-3</v>
      </c>
      <c r="AK28090" s="45">
        <v>9.0141020374599999E-3</v>
      </c>
      <c r="AL28090" s="21">
        <f t="shared" si="606"/>
        <v>5.7322945000090608E-8</v>
      </c>
    </row>
    <row r="28091" spans="35:38" x14ac:dyDescent="0.25">
      <c r="AI28091">
        <v>28088</v>
      </c>
      <c r="AJ28091" s="45">
        <v>1.4084460574556E-2</v>
      </c>
      <c r="AK28091" s="45">
        <v>1.4084534433531E-2</v>
      </c>
      <c r="AL28091" s="21">
        <f t="shared" si="606"/>
        <v>7.3858975000243299E-8</v>
      </c>
    </row>
    <row r="28092" spans="35:38" x14ac:dyDescent="0.25">
      <c r="AI28092">
        <v>28089</v>
      </c>
      <c r="AJ28092" s="45">
        <v>2.0281637968380999E-2</v>
      </c>
      <c r="AK28092" s="45">
        <v>2.0281729584285001E-2</v>
      </c>
      <c r="AL28092" s="21">
        <f t="shared" si="606"/>
        <v>9.1615904002084747E-8</v>
      </c>
    </row>
    <row r="28093" spans="35:38" x14ac:dyDescent="0.25">
      <c r="AI28093">
        <v>28090</v>
      </c>
      <c r="AJ28093" s="45">
        <v>2.7605576811649001E-2</v>
      </c>
      <c r="AK28093" s="45">
        <v>2.7605687489721E-2</v>
      </c>
      <c r="AL28093" s="21">
        <f t="shared" si="606"/>
        <v>1.1067807199893753E-7</v>
      </c>
    </row>
    <row r="28094" spans="35:38" x14ac:dyDescent="0.25">
      <c r="AI28094">
        <v>28091</v>
      </c>
      <c r="AJ28094" s="45">
        <v>3.6056277060484997E-2</v>
      </c>
      <c r="AK28094" s="45">
        <v>3.605640814984E-2</v>
      </c>
      <c r="AL28094" s="21">
        <f t="shared" si="606"/>
        <v>1.3108935500300012E-7</v>
      </c>
    </row>
    <row r="28095" spans="35:38" x14ac:dyDescent="0.25">
      <c r="AI28095">
        <v>28092</v>
      </c>
      <c r="AJ28095" s="45">
        <v>4.5633738708792997E-2</v>
      </c>
      <c r="AK28095" s="45">
        <v>4.5633891564641003E-2</v>
      </c>
      <c r="AL28095" s="21">
        <f t="shared" si="606"/>
        <v>1.5285584800683871E-7</v>
      </c>
    </row>
    <row r="28096" spans="35:38" x14ac:dyDescent="0.25">
      <c r="AI28096">
        <v>28093</v>
      </c>
      <c r="AJ28096" s="45">
        <v>5.6337961787000998E-2</v>
      </c>
      <c r="AK28096" s="45">
        <v>5.6338137734125E-2</v>
      </c>
      <c r="AL28096" s="21">
        <f t="shared" si="606"/>
        <v>1.7594712400231804E-7</v>
      </c>
    </row>
    <row r="28097" spans="35:38" x14ac:dyDescent="0.25">
      <c r="AI28097">
        <v>28094</v>
      </c>
      <c r="AJ28097" s="45">
        <v>6.8168946362141006E-2</v>
      </c>
      <c r="AK28097" s="45">
        <v>6.8169146658291005E-2</v>
      </c>
      <c r="AL28097" s="21">
        <f t="shared" si="606"/>
        <v>2.0029614999916845E-7</v>
      </c>
    </row>
    <row r="28098" spans="35:38" x14ac:dyDescent="0.25">
      <c r="AI28098">
        <v>28095</v>
      </c>
      <c r="AJ28098" s="45">
        <v>8.1126692539237003E-2</v>
      </c>
      <c r="AK28098" s="45">
        <v>8.1126918337140003E-2</v>
      </c>
      <c r="AL28098" s="21">
        <f t="shared" si="606"/>
        <v>2.2579790300014668E-7</v>
      </c>
    </row>
    <row r="28099" spans="35:38" x14ac:dyDescent="0.25">
      <c r="AI28099">
        <v>28096</v>
      </c>
      <c r="AJ28099" s="45">
        <v>9.5211200464018E-2</v>
      </c>
      <c r="AK28099" s="45">
        <v>9.5211452770671001E-2</v>
      </c>
      <c r="AL28099" s="21">
        <f t="shared" si="606"/>
        <v>2.5230665300080002E-7</v>
      </c>
    </row>
    <row r="28100" spans="35:38" x14ac:dyDescent="0.25">
      <c r="AI28100">
        <v>28097</v>
      </c>
      <c r="AJ28100" s="45">
        <v>0.110422470327072</v>
      </c>
      <c r="AK28100" s="45">
        <v>0.110422749958885</v>
      </c>
      <c r="AL28100" s="21">
        <f t="shared" ref="AL28100:AL28163" si="607">ABS(AJ28100-AK28100)</f>
        <v>2.7963181299661688E-7</v>
      </c>
    </row>
    <row r="28101" spans="35:38" x14ac:dyDescent="0.25">
      <c r="AI28101">
        <v>28098</v>
      </c>
      <c r="AJ28101" s="45">
        <v>0.12676050236960401</v>
      </c>
      <c r="AK28101" s="45">
        <v>0.12676080990178101</v>
      </c>
      <c r="AL28101" s="21">
        <f t="shared" si="607"/>
        <v>3.0753217700185687E-7</v>
      </c>
    </row>
    <row r="28102" spans="35:38" x14ac:dyDescent="0.25">
      <c r="AI28102">
        <v>28099</v>
      </c>
      <c r="AJ28102" s="45">
        <v>0.144225296891101</v>
      </c>
      <c r="AK28102" s="45">
        <v>0.14422563259936</v>
      </c>
      <c r="AL28102" s="21">
        <f t="shared" si="607"/>
        <v>3.3570825899720269E-7</v>
      </c>
    </row>
    <row r="28103" spans="35:38" x14ac:dyDescent="0.25">
      <c r="AI28103">
        <v>28100</v>
      </c>
      <c r="AJ28103" s="45">
        <v>0.16281685425928</v>
      </c>
      <c r="AK28103" s="45">
        <v>0.162817218051621</v>
      </c>
      <c r="AL28103" s="21">
        <f t="shared" si="607"/>
        <v>3.6379234100158975E-7</v>
      </c>
    </row>
    <row r="28104" spans="35:38" x14ac:dyDescent="0.25">
      <c r="AI28104">
        <v>28101</v>
      </c>
      <c r="AJ28104" s="45">
        <v>0.18253517492288099</v>
      </c>
      <c r="AK28104" s="45">
        <v>0.18253556625856501</v>
      </c>
      <c r="AL28104" s="21">
        <f t="shared" si="607"/>
        <v>3.9133568402460739E-7</v>
      </c>
    </row>
    <row r="28105" spans="35:38" x14ac:dyDescent="0.25">
      <c r="AI28105">
        <v>28102</v>
      </c>
      <c r="AJ28105" s="45">
        <v>0.203380259428036</v>
      </c>
      <c r="AK28105" s="45">
        <v>0.20338067722019099</v>
      </c>
      <c r="AL28105" s="21">
        <f t="shared" si="607"/>
        <v>4.1779215498305433E-7</v>
      </c>
    </row>
    <row r="28106" spans="35:38" x14ac:dyDescent="0.25">
      <c r="AI28106">
        <v>28103</v>
      </c>
      <c r="AJ28106" s="45">
        <v>0.225352108439201</v>
      </c>
      <c r="AK28106" s="45">
        <v>0.2253525509365</v>
      </c>
      <c r="AL28106" s="21">
        <f t="shared" si="607"/>
        <v>4.4249729899692447E-7</v>
      </c>
    </row>
    <row r="28107" spans="35:38" x14ac:dyDescent="0.25">
      <c r="AI28107">
        <v>28104</v>
      </c>
      <c r="AJ28107" s="45">
        <v>0.248450722765969</v>
      </c>
      <c r="AK28107" s="45">
        <v>0.248451187407491</v>
      </c>
      <c r="AL28107" s="21">
        <f t="shared" si="607"/>
        <v>4.6464152200775821E-7</v>
      </c>
    </row>
    <row r="28108" spans="35:38" x14ac:dyDescent="0.25">
      <c r="AI28108">
        <v>28105</v>
      </c>
      <c r="AJ28108" s="45">
        <v>0.27267610339743897</v>
      </c>
      <c r="AK28108" s="45">
        <v>0.27267658663316502</v>
      </c>
      <c r="AL28108" s="21">
        <f t="shared" si="607"/>
        <v>4.8323572604536125E-7</v>
      </c>
    </row>
    <row r="28109" spans="35:38" x14ac:dyDescent="0.25">
      <c r="AI28109">
        <v>28106</v>
      </c>
      <c r="AJ28109" s="45">
        <v>0.29802825154630902</v>
      </c>
      <c r="AK28109" s="45">
        <v>0.29802874861352102</v>
      </c>
      <c r="AL28109" s="21">
        <f t="shared" si="607"/>
        <v>4.9706721200193371E-7</v>
      </c>
    </row>
    <row r="28110" spans="35:38" x14ac:dyDescent="0.25">
      <c r="AI28110">
        <v>28107</v>
      </c>
      <c r="AJ28110" s="45">
        <v>0.32450716870525698</v>
      </c>
      <c r="AK28110" s="45">
        <v>0.32450767334856001</v>
      </c>
      <c r="AL28110" s="21">
        <f t="shared" si="607"/>
        <v>5.0464330303423566E-7</v>
      </c>
    </row>
    <row r="28111" spans="35:38" x14ac:dyDescent="0.25">
      <c r="AI28111">
        <v>28108</v>
      </c>
      <c r="AJ28111" s="45">
        <v>0.352112856718373</v>
      </c>
      <c r="AK28111" s="45">
        <v>0.35211336083828099</v>
      </c>
      <c r="AL28111" s="21">
        <f t="shared" si="607"/>
        <v>5.0411990798471251E-7</v>
      </c>
    </row>
    <row r="28112" spans="35:38" x14ac:dyDescent="0.25">
      <c r="AI28112">
        <v>28109</v>
      </c>
      <c r="AJ28112" s="45">
        <v>0.38084531786987802</v>
      </c>
      <c r="AK28112" s="45">
        <v>0.380845811082685</v>
      </c>
      <c r="AL28112" s="21">
        <f t="shared" si="607"/>
        <v>4.9321280698455539E-7</v>
      </c>
    </row>
    <row r="28113" spans="35:38" x14ac:dyDescent="0.25">
      <c r="AI28113">
        <v>28110</v>
      </c>
      <c r="AJ28113" s="45">
        <v>0.410704554989966</v>
      </c>
      <c r="AK28113" s="45">
        <v>0.41070502408177101</v>
      </c>
      <c r="AL28113" s="21">
        <f t="shared" si="607"/>
        <v>4.6909180501097936E-7</v>
      </c>
    </row>
    <row r="28114" spans="35:38" x14ac:dyDescent="0.25">
      <c r="AI28114">
        <v>28111</v>
      </c>
      <c r="AJ28114" s="45">
        <v>0.44169057157168001</v>
      </c>
      <c r="AK28114" s="45">
        <v>0.44169099983554</v>
      </c>
      <c r="AL28114" s="21">
        <f t="shared" si="607"/>
        <v>4.2826385998617766E-7</v>
      </c>
    </row>
    <row r="28115" spans="35:38" x14ac:dyDescent="0.25">
      <c r="AI28115">
        <v>28112</v>
      </c>
      <c r="AJ28115" s="45">
        <v>0.47380337188165</v>
      </c>
      <c r="AK28115" s="45">
        <v>0.47380373834399098</v>
      </c>
      <c r="AL28115" s="21">
        <f t="shared" si="607"/>
        <v>3.6646234097270636E-7</v>
      </c>
    </row>
    <row r="28116" spans="35:38" x14ac:dyDescent="0.25">
      <c r="AI28116">
        <v>28113</v>
      </c>
      <c r="AJ28116" s="45">
        <v>0.50704296103308899</v>
      </c>
      <c r="AK28116" s="45">
        <v>0.50704323960712505</v>
      </c>
      <c r="AL28116" s="21">
        <f t="shared" si="607"/>
        <v>2.7857403606112996E-7</v>
      </c>
    </row>
    <row r="28117" spans="35:38" x14ac:dyDescent="0.25">
      <c r="AI28117">
        <v>28114</v>
      </c>
      <c r="AJ28117" s="45">
        <v>0.54140934497980098</v>
      </c>
      <c r="AK28117" s="45">
        <v>0.541409503624941</v>
      </c>
      <c r="AL28117" s="21">
        <f t="shared" si="607"/>
        <v>1.5864514002483787E-7</v>
      </c>
    </row>
    <row r="28118" spans="35:38" x14ac:dyDescent="0.25">
      <c r="AI28118">
        <v>28115</v>
      </c>
      <c r="AJ28118" s="45">
        <v>0.57690253039743999</v>
      </c>
      <c r="AK28118" s="45">
        <v>0.57690253039743999</v>
      </c>
      <c r="AL28118" s="21">
        <f t="shared" si="607"/>
        <v>0</v>
      </c>
    </row>
    <row r="28119" spans="35:38" x14ac:dyDescent="0.25">
      <c r="AI28119">
        <v>28116</v>
      </c>
      <c r="AJ28119" s="45">
        <v>0</v>
      </c>
      <c r="AK28119" s="45">
        <v>0</v>
      </c>
      <c r="AL28119" s="21">
        <f t="shared" si="607"/>
        <v>0</v>
      </c>
    </row>
    <row r="28120" spans="35:38" x14ac:dyDescent="0.25">
      <c r="AI28120">
        <v>28117</v>
      </c>
      <c r="AJ28120" s="45">
        <v>5.8503800951199998E-4</v>
      </c>
      <c r="AK28120" s="45">
        <v>5.8504989185399997E-4</v>
      </c>
      <c r="AL28120" s="21">
        <f t="shared" si="607"/>
        <v>1.1882341999984274E-8</v>
      </c>
    </row>
    <row r="28121" spans="35:38" x14ac:dyDescent="0.25">
      <c r="AI28121">
        <v>28118</v>
      </c>
      <c r="AJ28121" s="45">
        <v>2.3401754485450001E-3</v>
      </c>
      <c r="AK28121" s="45">
        <v>2.3401995674169999E-3</v>
      </c>
      <c r="AL28121" s="21">
        <f t="shared" si="607"/>
        <v>2.4118871999861263E-8</v>
      </c>
    </row>
    <row r="28122" spans="35:38" x14ac:dyDescent="0.25">
      <c r="AI28122">
        <v>28119</v>
      </c>
      <c r="AJ28122" s="45">
        <v>5.2654120268659996E-3</v>
      </c>
      <c r="AK28122" s="45">
        <v>5.2654490266890001E-3</v>
      </c>
      <c r="AL28122" s="21">
        <f t="shared" si="607"/>
        <v>3.6999823000566368E-8</v>
      </c>
    </row>
    <row r="28123" spans="35:38" x14ac:dyDescent="0.25">
      <c r="AI28123">
        <v>28120</v>
      </c>
      <c r="AJ28123" s="45">
        <v>9.3607475212260007E-3</v>
      </c>
      <c r="AK28123" s="45">
        <v>9.3607982696699999E-3</v>
      </c>
      <c r="AL28123" s="21">
        <f t="shared" si="607"/>
        <v>5.0748443999187876E-8</v>
      </c>
    </row>
    <row r="28124" spans="35:38" x14ac:dyDescent="0.25">
      <c r="AI28124">
        <v>28121</v>
      </c>
      <c r="AJ28124" s="45">
        <v>1.4626181764652999E-2</v>
      </c>
      <c r="AK28124" s="45">
        <v>1.4626247296359E-2</v>
      </c>
      <c r="AL28124" s="21">
        <f t="shared" si="607"/>
        <v>6.5531706000890311E-8</v>
      </c>
    </row>
    <row r="28125" spans="35:38" x14ac:dyDescent="0.25">
      <c r="AI28125">
        <v>28122</v>
      </c>
      <c r="AJ28125" s="45">
        <v>2.1061714637876001E-2</v>
      </c>
      <c r="AK28125" s="45">
        <v>2.1061796106757E-2</v>
      </c>
      <c r="AL28125" s="21">
        <f t="shared" si="607"/>
        <v>8.1468880998997184E-8</v>
      </c>
    </row>
    <row r="28126" spans="35:38" x14ac:dyDescent="0.25">
      <c r="AI28126">
        <v>28123</v>
      </c>
      <c r="AJ28126" s="45">
        <v>2.8667346062836E-2</v>
      </c>
      <c r="AK28126" s="45">
        <v>2.8667444700863999E-2</v>
      </c>
      <c r="AL28126" s="21">
        <f t="shared" si="607"/>
        <v>9.8638027998948496E-8</v>
      </c>
    </row>
    <row r="28127" spans="35:38" x14ac:dyDescent="0.25">
      <c r="AI28127">
        <v>28124</v>
      </c>
      <c r="AJ28127" s="45">
        <v>3.7443075998130002E-2</v>
      </c>
      <c r="AK28127" s="45">
        <v>3.744319307868E-2</v>
      </c>
      <c r="AL28127" s="21">
        <f t="shared" si="607"/>
        <v>1.1708054999809425E-7</v>
      </c>
    </row>
    <row r="28128" spans="35:38" x14ac:dyDescent="0.25">
      <c r="AI28128">
        <v>28125</v>
      </c>
      <c r="AJ28128" s="45">
        <v>4.7388904436113002E-2</v>
      </c>
      <c r="AK28128" s="45">
        <v>4.7389041240204002E-2</v>
      </c>
      <c r="AL28128" s="21">
        <f t="shared" si="607"/>
        <v>1.3680409099992019E-7</v>
      </c>
    </row>
    <row r="28129" spans="35:38" x14ac:dyDescent="0.25">
      <c r="AI28129">
        <v>28126</v>
      </c>
      <c r="AJ28129" s="45">
        <v>5.8504831401465E-2</v>
      </c>
      <c r="AK28129" s="45">
        <v>5.8504989185436999E-2</v>
      </c>
      <c r="AL28129" s="21">
        <f t="shared" si="607"/>
        <v>1.5778397199905925E-7</v>
      </c>
    </row>
    <row r="28130" spans="35:38" x14ac:dyDescent="0.25">
      <c r="AI28130">
        <v>28127</v>
      </c>
      <c r="AJ28130" s="45">
        <v>7.0790856951066003E-2</v>
      </c>
      <c r="AK28130" s="45">
        <v>7.0791036914379005E-2</v>
      </c>
      <c r="AL28130" s="21">
        <f t="shared" si="607"/>
        <v>1.7996331300174084E-7</v>
      </c>
    </row>
    <row r="28131" spans="35:38" x14ac:dyDescent="0.25">
      <c r="AI28131">
        <v>28128</v>
      </c>
      <c r="AJ28131" s="45">
        <v>8.4246981175102001E-2</v>
      </c>
      <c r="AK28131" s="45">
        <v>8.4247184427029997E-2</v>
      </c>
      <c r="AL28131" s="21">
        <f t="shared" si="607"/>
        <v>2.0325192799652836E-7</v>
      </c>
    </row>
    <row r="28132" spans="35:38" x14ac:dyDescent="0.25">
      <c r="AI28132">
        <v>28129</v>
      </c>
      <c r="AJ28132" s="45">
        <v>9.8873204199421E-2</v>
      </c>
      <c r="AK28132" s="45">
        <v>9.8873431723388999E-2</v>
      </c>
      <c r="AL28132" s="21">
        <f t="shared" si="607"/>
        <v>2.275239679994101E-7</v>
      </c>
    </row>
    <row r="28133" spans="35:38" x14ac:dyDescent="0.25">
      <c r="AI28133">
        <v>28130</v>
      </c>
      <c r="AJ28133" s="45">
        <v>0.114669526189215</v>
      </c>
      <c r="AK28133" s="45">
        <v>0.114669778803457</v>
      </c>
      <c r="AL28133" s="21">
        <f t="shared" si="607"/>
        <v>2.5261424199674032E-7</v>
      </c>
    </row>
    <row r="28134" spans="35:38" x14ac:dyDescent="0.25">
      <c r="AI28134">
        <v>28131</v>
      </c>
      <c r="AJ28134" s="45">
        <v>0.13163594735419601</v>
      </c>
      <c r="AK28134" s="45">
        <v>0.13163622566723401</v>
      </c>
      <c r="AL28134" s="21">
        <f t="shared" si="607"/>
        <v>2.7831303800462948E-7</v>
      </c>
    </row>
    <row r="28135" spans="35:38" x14ac:dyDescent="0.25">
      <c r="AI28135">
        <v>28132</v>
      </c>
      <c r="AJ28135" s="45">
        <v>0.14977246795554</v>
      </c>
      <c r="AK28135" s="45">
        <v>0.14977277231472</v>
      </c>
      <c r="AL28135" s="21">
        <f t="shared" si="607"/>
        <v>3.0435917999782625E-7</v>
      </c>
    </row>
    <row r="28136" spans="35:38" x14ac:dyDescent="0.25">
      <c r="AI28136">
        <v>28133</v>
      </c>
      <c r="AJ28136" s="45">
        <v>0.16907908831499399</v>
      </c>
      <c r="AK28136" s="45">
        <v>0.16907941874591401</v>
      </c>
      <c r="AL28136" s="21">
        <f t="shared" si="607"/>
        <v>3.3043092001472374E-7</v>
      </c>
    </row>
    <row r="28137" spans="35:38" x14ac:dyDescent="0.25">
      <c r="AI28137">
        <v>28134</v>
      </c>
      <c r="AJ28137" s="45">
        <v>0.18955580882668899</v>
      </c>
      <c r="AK28137" s="45">
        <v>0.18955616496081701</v>
      </c>
      <c r="AL28137" s="21">
        <f t="shared" si="607"/>
        <v>3.5613412802115718E-7</v>
      </c>
    </row>
    <row r="28138" spans="35:38" x14ac:dyDescent="0.25">
      <c r="AI28138">
        <v>28135</v>
      </c>
      <c r="AJ28138" s="45">
        <v>0.21120262997243799</v>
      </c>
      <c r="AK28138" s="45">
        <v>0.21120301095942901</v>
      </c>
      <c r="AL28138" s="21">
        <f t="shared" si="607"/>
        <v>3.8098699101096756E-7</v>
      </c>
    </row>
    <row r="28139" spans="35:38" x14ac:dyDescent="0.25">
      <c r="AI28139">
        <v>28136</v>
      </c>
      <c r="AJ28139" s="45">
        <v>0.234019552341553</v>
      </c>
      <c r="AK28139" s="45">
        <v>0.23401995674175</v>
      </c>
      <c r="AL28139" s="21">
        <f t="shared" si="607"/>
        <v>4.0440019699605756E-7</v>
      </c>
    </row>
    <row r="28140" spans="35:38" x14ac:dyDescent="0.25">
      <c r="AI28140">
        <v>28137</v>
      </c>
      <c r="AJ28140" s="45">
        <v>0.258006576656646</v>
      </c>
      <c r="AK28140" s="45">
        <v>0.25800700230777901</v>
      </c>
      <c r="AL28140" s="21">
        <f t="shared" si="607"/>
        <v>4.2565113300696567E-7</v>
      </c>
    </row>
    <row r="28141" spans="35:38" x14ac:dyDescent="0.25">
      <c r="AI28141">
        <v>28138</v>
      </c>
      <c r="AJ28141" s="45">
        <v>0.28316370380735501</v>
      </c>
      <c r="AK28141" s="45">
        <v>0.28316414765751702</v>
      </c>
      <c r="AL28141" s="21">
        <f t="shared" si="607"/>
        <v>4.43850162012982E-7</v>
      </c>
    </row>
    <row r="28142" spans="35:38" x14ac:dyDescent="0.25">
      <c r="AI28142">
        <v>28139</v>
      </c>
      <c r="AJ28142" s="45">
        <v>0.30949093489468799</v>
      </c>
      <c r="AK28142" s="45">
        <v>0.30949139279096399</v>
      </c>
      <c r="AL28142" s="21">
        <f t="shared" si="607"/>
        <v>4.5789627600711924E-7</v>
      </c>
    </row>
    <row r="28143" spans="35:38" x14ac:dyDescent="0.25">
      <c r="AI28143">
        <v>28140</v>
      </c>
      <c r="AJ28143" s="45">
        <v>0.336988271289479</v>
      </c>
      <c r="AK28143" s="45">
        <v>0.33698873770811999</v>
      </c>
      <c r="AL28143" s="21">
        <f t="shared" si="607"/>
        <v>4.6641864098750929E-7</v>
      </c>
    </row>
    <row r="28144" spans="35:38" x14ac:dyDescent="0.25">
      <c r="AI28144">
        <v>28141</v>
      </c>
      <c r="AJ28144" s="45">
        <v>0.36565571470943697</v>
      </c>
      <c r="AK28144" s="45">
        <v>0.36565618240898401</v>
      </c>
      <c r="AL28144" s="21">
        <f t="shared" si="607"/>
        <v>4.6769954703540506E-7</v>
      </c>
    </row>
    <row r="28145" spans="35:38" x14ac:dyDescent="0.25">
      <c r="AI28145">
        <v>28142</v>
      </c>
      <c r="AJ28145" s="45">
        <v>0.395493267319939</v>
      </c>
      <c r="AK28145" s="45">
        <v>0.395493726893557</v>
      </c>
      <c r="AL28145" s="21">
        <f t="shared" si="607"/>
        <v>4.5957361799464636E-7</v>
      </c>
    </row>
    <row r="28146" spans="35:38" x14ac:dyDescent="0.25">
      <c r="AI28146">
        <v>28143</v>
      </c>
      <c r="AJ28146" s="45">
        <v>0.42650093186308402</v>
      </c>
      <c r="AK28146" s="45">
        <v>0.426501371161839</v>
      </c>
      <c r="AL28146" s="21">
        <f t="shared" si="607"/>
        <v>4.3929875498394111E-7</v>
      </c>
    </row>
    <row r="28147" spans="35:38" x14ac:dyDescent="0.25">
      <c r="AI28147">
        <v>28144</v>
      </c>
      <c r="AJ28147" s="45">
        <v>0.45867871181519099</v>
      </c>
      <c r="AK28147" s="45">
        <v>0.45867911521382998</v>
      </c>
      <c r="AL28147" s="21">
        <f t="shared" si="607"/>
        <v>4.0339863899285788E-7</v>
      </c>
    </row>
    <row r="28148" spans="35:38" x14ac:dyDescent="0.25">
      <c r="AI28148">
        <v>28145</v>
      </c>
      <c r="AJ28148" s="45">
        <v>0.49202661155881799</v>
      </c>
      <c r="AK28148" s="45">
        <v>0.49202695904952898</v>
      </c>
      <c r="AL28148" s="21">
        <f t="shared" si="607"/>
        <v>3.4749071098350015E-7</v>
      </c>
    </row>
    <row r="28149" spans="35:38" x14ac:dyDescent="0.25">
      <c r="AI28149">
        <v>28146</v>
      </c>
      <c r="AJ28149" s="45">
        <v>0.52654463652851402</v>
      </c>
      <c r="AK28149" s="45">
        <v>0.52654490266893705</v>
      </c>
      <c r="AL28149" s="21">
        <f t="shared" si="607"/>
        <v>2.6614042303307883E-7</v>
      </c>
    </row>
    <row r="28150" spans="35:38" x14ac:dyDescent="0.25">
      <c r="AI28150">
        <v>28147</v>
      </c>
      <c r="AJ28150" s="45">
        <v>0.56223279325881403</v>
      </c>
      <c r="AK28150" s="45">
        <v>0.56223294607205399</v>
      </c>
      <c r="AL28150" s="21">
        <f t="shared" si="607"/>
        <v>1.5281323995086638E-7</v>
      </c>
    </row>
    <row r="28151" spans="35:38" x14ac:dyDescent="0.25">
      <c r="AI28151">
        <v>28148</v>
      </c>
      <c r="AJ28151" s="45">
        <v>0.59909108925887999</v>
      </c>
      <c r="AK28151" s="45">
        <v>0.59909108925887999</v>
      </c>
      <c r="AL28151" s="21">
        <f t="shared" si="607"/>
        <v>0</v>
      </c>
    </row>
    <row r="28152" spans="35:38" x14ac:dyDescent="0.25">
      <c r="AI28152">
        <v>28149</v>
      </c>
      <c r="AJ28152" s="45">
        <v>0</v>
      </c>
      <c r="AK28152" s="45">
        <v>0</v>
      </c>
      <c r="AL28152" s="21">
        <f t="shared" si="607"/>
        <v>0</v>
      </c>
    </row>
    <row r="28153" spans="35:38" x14ac:dyDescent="0.25">
      <c r="AI28153">
        <v>28150</v>
      </c>
      <c r="AJ28153" s="45">
        <v>6.0670840416199995E-4</v>
      </c>
      <c r="AK28153" s="45">
        <v>6.0671840636699996E-4</v>
      </c>
      <c r="AL28153" s="21">
        <f t="shared" si="607"/>
        <v>1.0002205000012032E-8</v>
      </c>
    </row>
    <row r="28154" spans="35:38" x14ac:dyDescent="0.25">
      <c r="AI28154">
        <v>28151</v>
      </c>
      <c r="AJ28154" s="45">
        <v>2.4268532918210002E-3</v>
      </c>
      <c r="AK28154" s="45">
        <v>2.42687362547E-3</v>
      </c>
      <c r="AL28154" s="21">
        <f t="shared" si="607"/>
        <v>2.0333648999802667E-8</v>
      </c>
    </row>
    <row r="28155" spans="35:38" x14ac:dyDescent="0.25">
      <c r="AI28155">
        <v>28152</v>
      </c>
      <c r="AJ28155" s="45">
        <v>5.460434397538E-3</v>
      </c>
      <c r="AK28155" s="45">
        <v>5.4604656573069999E-3</v>
      </c>
      <c r="AL28155" s="21">
        <f t="shared" si="607"/>
        <v>3.1259768999876425E-8</v>
      </c>
    </row>
    <row r="28156" spans="35:38" x14ac:dyDescent="0.25">
      <c r="AI28156">
        <v>28153</v>
      </c>
      <c r="AJ28156" s="45">
        <v>9.7074515207880002E-3</v>
      </c>
      <c r="AK28156" s="45">
        <v>9.7074945018799999E-3</v>
      </c>
      <c r="AL28156" s="21">
        <f t="shared" si="607"/>
        <v>4.298109199975253E-8</v>
      </c>
    </row>
    <row r="28157" spans="35:38" x14ac:dyDescent="0.25">
      <c r="AI28157">
        <v>28154</v>
      </c>
      <c r="AJ28157" s="45">
        <v>1.5167904513625E-2</v>
      </c>
      <c r="AK28157" s="45">
        <v>1.5167960159187E-2</v>
      </c>
      <c r="AL28157" s="21">
        <f t="shared" si="607"/>
        <v>5.5645562000231075E-8</v>
      </c>
    </row>
    <row r="28158" spans="35:38" x14ac:dyDescent="0.25">
      <c r="AI28158">
        <v>28155</v>
      </c>
      <c r="AJ28158" s="45">
        <v>2.1841793271228999E-2</v>
      </c>
      <c r="AK28158" s="45">
        <v>2.1841862629230002E-2</v>
      </c>
      <c r="AL28158" s="21">
        <f t="shared" si="607"/>
        <v>6.9358001002217673E-8</v>
      </c>
    </row>
    <row r="28159" spans="35:38" x14ac:dyDescent="0.25">
      <c r="AI28159">
        <v>28156</v>
      </c>
      <c r="AJ28159" s="45">
        <v>2.9729117725088999E-2</v>
      </c>
      <c r="AK28159" s="45">
        <v>2.9729201912007001E-2</v>
      </c>
      <c r="AL28159" s="21">
        <f t="shared" si="607"/>
        <v>8.4186918002798761E-8</v>
      </c>
    </row>
    <row r="28160" spans="35:38" x14ac:dyDescent="0.25">
      <c r="AI28160">
        <v>28157</v>
      </c>
      <c r="AJ28160" s="45">
        <v>3.8829877838349E-2</v>
      </c>
      <c r="AK28160" s="45">
        <v>3.882997800752E-2</v>
      </c>
      <c r="AL28160" s="21">
        <f t="shared" si="607"/>
        <v>1.0016917099953115E-7</v>
      </c>
    </row>
    <row r="28161" spans="35:38" x14ac:dyDescent="0.25">
      <c r="AI28161">
        <v>28158</v>
      </c>
      <c r="AJ28161" s="45">
        <v>4.9144073602897999E-2</v>
      </c>
      <c r="AK28161" s="45">
        <v>4.9144190915767001E-2</v>
      </c>
      <c r="AL28161" s="21">
        <f t="shared" si="607"/>
        <v>1.1731286900240612E-7</v>
      </c>
    </row>
    <row r="28162" spans="35:38" x14ac:dyDescent="0.25">
      <c r="AI28162">
        <v>28159</v>
      </c>
      <c r="AJ28162" s="45">
        <v>6.0671705037875001E-2</v>
      </c>
      <c r="AK28162" s="45">
        <v>6.0671840636749998E-2</v>
      </c>
      <c r="AL28162" s="21">
        <f t="shared" si="607"/>
        <v>1.3559887499653422E-7</v>
      </c>
    </row>
    <row r="28163" spans="35:38" x14ac:dyDescent="0.25">
      <c r="AI28163">
        <v>28160</v>
      </c>
      <c r="AJ28163" s="45">
        <v>7.3412772189396999E-2</v>
      </c>
      <c r="AK28163" s="45">
        <v>7.3412927170467004E-2</v>
      </c>
      <c r="AL28163" s="21">
        <f t="shared" si="607"/>
        <v>1.5498107000522232E-7</v>
      </c>
    </row>
    <row r="28164" spans="35:38" x14ac:dyDescent="0.25">
      <c r="AI28164">
        <v>28161</v>
      </c>
      <c r="AJ28164" s="45">
        <v>8.7367275131397998E-2</v>
      </c>
      <c r="AK28164" s="45">
        <v>8.7367450516920006E-2</v>
      </c>
      <c r="AL28164" s="21">
        <f t="shared" ref="AL28164:AL28227" si="608">ABS(AJ28164-AK28164)</f>
        <v>1.7538552200824231E-7</v>
      </c>
    </row>
    <row r="28165" spans="35:38" x14ac:dyDescent="0.25">
      <c r="AI28165">
        <v>28162</v>
      </c>
      <c r="AJ28165" s="45">
        <v>0.102535213967561</v>
      </c>
      <c r="AK28165" s="45">
        <v>0.102535410676107</v>
      </c>
      <c r="AL28165" s="21">
        <f t="shared" si="608"/>
        <v>1.9670854599362908E-7</v>
      </c>
    </row>
    <row r="28166" spans="35:38" x14ac:dyDescent="0.25">
      <c r="AI28166">
        <v>28163</v>
      </c>
      <c r="AJ28166" s="45">
        <v>0.118916588834425</v>
      </c>
      <c r="AK28166" s="45">
        <v>0.11891680764803</v>
      </c>
      <c r="AL28166" s="21">
        <f t="shared" si="608"/>
        <v>2.1881360499909075E-7</v>
      </c>
    </row>
    <row r="28167" spans="35:38" x14ac:dyDescent="0.25">
      <c r="AI28167">
        <v>28164</v>
      </c>
      <c r="AJ28167" s="45">
        <v>0.136511399905791</v>
      </c>
      <c r="AK28167" s="45">
        <v>0.13651164143268699</v>
      </c>
      <c r="AL28167" s="21">
        <f t="shared" si="608"/>
        <v>2.4152689598322397E-7</v>
      </c>
    </row>
    <row r="28168" spans="35:38" x14ac:dyDescent="0.25">
      <c r="AI28168">
        <v>28165</v>
      </c>
      <c r="AJ28168" s="45">
        <v>0.155319647398691</v>
      </c>
      <c r="AK28168" s="45">
        <v>0.15531991203008</v>
      </c>
      <c r="AL28168" s="21">
        <f t="shared" si="608"/>
        <v>2.6463138899646133E-7</v>
      </c>
    </row>
    <row r="28169" spans="35:38" x14ac:dyDescent="0.25">
      <c r="AI28169">
        <v>28166</v>
      </c>
      <c r="AJ28169" s="45">
        <v>0.175341331581266</v>
      </c>
      <c r="AK28169" s="45">
        <v>0.17534161944020701</v>
      </c>
      <c r="AL28169" s="21">
        <f t="shared" si="608"/>
        <v>2.8785894101712728E-7</v>
      </c>
    </row>
    <row r="28170" spans="35:38" x14ac:dyDescent="0.25">
      <c r="AI28170">
        <v>28167</v>
      </c>
      <c r="AJ28170" s="45">
        <v>0.19657645278308999</v>
      </c>
      <c r="AK28170" s="45">
        <v>0.19657676366307</v>
      </c>
      <c r="AL28170" s="21">
        <f t="shared" si="608"/>
        <v>3.108799800088935E-7</v>
      </c>
    </row>
    <row r="28171" spans="35:38" x14ac:dyDescent="0.25">
      <c r="AI28171">
        <v>28168</v>
      </c>
      <c r="AJ28171" s="45">
        <v>0.21902501140865599</v>
      </c>
      <c r="AK28171" s="45">
        <v>0.219025344698667</v>
      </c>
      <c r="AL28171" s="21">
        <f t="shared" si="608"/>
        <v>3.3329001100645961E-7</v>
      </c>
    </row>
    <row r="28172" spans="35:38" x14ac:dyDescent="0.25">
      <c r="AI28172">
        <v>28169</v>
      </c>
      <c r="AJ28172" s="45">
        <v>0.242687007955072</v>
      </c>
      <c r="AK28172" s="45">
        <v>0.24268736254699999</v>
      </c>
      <c r="AL28172" s="21">
        <f t="shared" si="608"/>
        <v>3.5459192798681372E-7</v>
      </c>
    </row>
    <row r="28173" spans="35:38" x14ac:dyDescent="0.25">
      <c r="AI28173">
        <v>28170</v>
      </c>
      <c r="AJ28173" s="45">
        <v>0.26756244303543403</v>
      </c>
      <c r="AK28173" s="45">
        <v>0.26756281720806702</v>
      </c>
      <c r="AL28173" s="21">
        <f t="shared" si="608"/>
        <v>3.7417263298866743E-7</v>
      </c>
    </row>
    <row r="28174" spans="35:38" x14ac:dyDescent="0.25">
      <c r="AI28174">
        <v>28171</v>
      </c>
      <c r="AJ28174" s="45">
        <v>0.29365131740994399</v>
      </c>
      <c r="AK28174" s="45">
        <v>0.29365170868187002</v>
      </c>
      <c r="AL28174" s="21">
        <f t="shared" si="608"/>
        <v>3.9127192602572691E-7</v>
      </c>
    </row>
    <row r="28175" spans="35:38" x14ac:dyDescent="0.25">
      <c r="AI28175">
        <v>28172</v>
      </c>
      <c r="AJ28175" s="45">
        <v>0.320953632027767</v>
      </c>
      <c r="AK28175" s="45">
        <v>0.32095403696840702</v>
      </c>
      <c r="AL28175" s="21">
        <f t="shared" si="608"/>
        <v>4.0494064001972419E-7</v>
      </c>
    </row>
    <row r="28176" spans="35:38" x14ac:dyDescent="0.25">
      <c r="AI28176">
        <v>28173</v>
      </c>
      <c r="AJ28176" s="45">
        <v>0.34946938808384798</v>
      </c>
      <c r="AK28176" s="45">
        <v>0.34946980206768002</v>
      </c>
      <c r="AL28176" s="21">
        <f t="shared" si="608"/>
        <v>4.1398383204827027E-7</v>
      </c>
    </row>
    <row r="28177" spans="35:38" x14ac:dyDescent="0.25">
      <c r="AI28177">
        <v>28174</v>
      </c>
      <c r="AJ28177" s="45">
        <v>0.37919858709676602</v>
      </c>
      <c r="AK28177" s="45">
        <v>0.37919900397968698</v>
      </c>
      <c r="AL28177" s="21">
        <f t="shared" si="608"/>
        <v>4.1688292096164759E-7</v>
      </c>
    </row>
    <row r="28178" spans="35:38" x14ac:dyDescent="0.25">
      <c r="AI28178">
        <v>28175</v>
      </c>
      <c r="AJ28178" s="45">
        <v>0.41014123101602901</v>
      </c>
      <c r="AK28178" s="45">
        <v>0.41014164270442999</v>
      </c>
      <c r="AL28178" s="21">
        <f t="shared" si="608"/>
        <v>4.1168840098082526E-7</v>
      </c>
    </row>
    <row r="28179" spans="35:38" x14ac:dyDescent="0.25">
      <c r="AI28179">
        <v>28176</v>
      </c>
      <c r="AJ28179" s="45">
        <v>0.44229732237000302</v>
      </c>
      <c r="AK28179" s="45">
        <v>0.442297718241907</v>
      </c>
      <c r="AL28179" s="21">
        <f t="shared" si="608"/>
        <v>3.9587190397982752E-7</v>
      </c>
    </row>
    <row r="28180" spans="35:38" x14ac:dyDescent="0.25">
      <c r="AI28180">
        <v>28177</v>
      </c>
      <c r="AJ28180" s="45">
        <v>0.47566686446724499</v>
      </c>
      <c r="AK28180" s="45">
        <v>0.47566723059212002</v>
      </c>
      <c r="AL28180" s="21">
        <f t="shared" si="608"/>
        <v>3.6612487502862834E-7</v>
      </c>
    </row>
    <row r="28181" spans="35:38" x14ac:dyDescent="0.25">
      <c r="AI28181">
        <v>28178</v>
      </c>
      <c r="AJ28181" s="45">
        <v>0.51024986165859898</v>
      </c>
      <c r="AK28181" s="45">
        <v>0.51025017975506703</v>
      </c>
      <c r="AL28181" s="21">
        <f t="shared" si="608"/>
        <v>3.1809646805491809E-7</v>
      </c>
    </row>
    <row r="28182" spans="35:38" x14ac:dyDescent="0.25">
      <c r="AI28182">
        <v>28179</v>
      </c>
      <c r="AJ28182" s="45">
        <v>0.54604631962350303</v>
      </c>
      <c r="AK28182" s="45">
        <v>0.54604656573075006</v>
      </c>
      <c r="AL28182" s="21">
        <f t="shared" si="608"/>
        <v>2.4610724702611719E-7</v>
      </c>
    </row>
    <row r="28183" spans="35:38" x14ac:dyDescent="0.25">
      <c r="AI28183">
        <v>28180</v>
      </c>
      <c r="AJ28183" s="45">
        <v>0.58305624556380098</v>
      </c>
      <c r="AK28183" s="45">
        <v>0.58305638851916697</v>
      </c>
      <c r="AL28183" s="21">
        <f t="shared" si="608"/>
        <v>1.4295536598929459E-7</v>
      </c>
    </row>
    <row r="28184" spans="35:38" x14ac:dyDescent="0.25">
      <c r="AI28184">
        <v>28181</v>
      </c>
      <c r="AJ28184" s="45">
        <v>0.62127964812031999</v>
      </c>
      <c r="AK28184" s="45">
        <v>0.62127964812031999</v>
      </c>
      <c r="AL28184" s="21">
        <f t="shared" si="608"/>
        <v>0</v>
      </c>
    </row>
    <row r="28185" spans="35:38" x14ac:dyDescent="0.25">
      <c r="AI28185">
        <v>28182</v>
      </c>
      <c r="AJ28185" s="45">
        <v>0</v>
      </c>
      <c r="AK28185" s="45">
        <v>0</v>
      </c>
      <c r="AL28185" s="21">
        <f t="shared" si="608"/>
        <v>0</v>
      </c>
    </row>
    <row r="28186" spans="35:38" x14ac:dyDescent="0.25">
      <c r="AI28186">
        <v>28183</v>
      </c>
      <c r="AJ28186" s="45">
        <v>6.2837907057000002E-4</v>
      </c>
      <c r="AK28186" s="45">
        <v>6.2838692088100002E-4</v>
      </c>
      <c r="AL28186" s="21">
        <f t="shared" si="608"/>
        <v>7.8503109999985415E-9</v>
      </c>
    </row>
    <row r="28187" spans="35:38" x14ac:dyDescent="0.25">
      <c r="AI28187">
        <v>28184</v>
      </c>
      <c r="AJ28187" s="45">
        <v>2.5135316926769998E-3</v>
      </c>
      <c r="AK28187" s="45">
        <v>2.5135476835219999E-3</v>
      </c>
      <c r="AL28187" s="21">
        <f t="shared" si="608"/>
        <v>1.5990845000143222E-8</v>
      </c>
    </row>
    <row r="28188" spans="35:38" x14ac:dyDescent="0.25">
      <c r="AI28188">
        <v>28185</v>
      </c>
      <c r="AJ28188" s="45">
        <v>5.6554576381550002E-3</v>
      </c>
      <c r="AK28188" s="45">
        <v>5.6554822879259998E-3</v>
      </c>
      <c r="AL28188" s="21">
        <f t="shared" si="608"/>
        <v>2.4649770999536635E-8</v>
      </c>
    </row>
    <row r="28189" spans="35:38" x14ac:dyDescent="0.25">
      <c r="AI28189">
        <v>28186</v>
      </c>
      <c r="AJ28189" s="45">
        <v>1.0054156739179001E-2</v>
      </c>
      <c r="AK28189" s="45">
        <v>1.005419073409E-2</v>
      </c>
      <c r="AL28189" s="21">
        <f t="shared" si="608"/>
        <v>3.3994910999049499E-8</v>
      </c>
    </row>
    <row r="28190" spans="35:38" x14ac:dyDescent="0.25">
      <c r="AI28190">
        <v>28187</v>
      </c>
      <c r="AJ28190" s="45">
        <v>1.5709628874188E-2</v>
      </c>
      <c r="AK28190" s="45">
        <v>1.5709673022016001E-2</v>
      </c>
      <c r="AL28190" s="21">
        <f t="shared" si="608"/>
        <v>4.4147828000967726E-8</v>
      </c>
    </row>
    <row r="28191" spans="35:38" x14ac:dyDescent="0.25">
      <c r="AI28191">
        <v>28188</v>
      </c>
      <c r="AJ28191" s="45">
        <v>2.2621873957965E-2</v>
      </c>
      <c r="AK28191" s="45">
        <v>2.2621929151702001E-2</v>
      </c>
      <c r="AL28191" s="21">
        <f t="shared" si="608"/>
        <v>5.5193737000941434E-8</v>
      </c>
    </row>
    <row r="28192" spans="35:38" x14ac:dyDescent="0.25">
      <c r="AI28192">
        <v>28189</v>
      </c>
      <c r="AJ28192" s="45">
        <v>3.0790891934990999E-2</v>
      </c>
      <c r="AK28192" s="45">
        <v>3.0790959123151E-2</v>
      </c>
      <c r="AL28192" s="21">
        <f t="shared" si="608"/>
        <v>6.7188160000897224E-8</v>
      </c>
    </row>
    <row r="28193" spans="35:38" x14ac:dyDescent="0.25">
      <c r="AI28193">
        <v>28190</v>
      </c>
      <c r="AJ28193" s="45">
        <v>4.0216682775118001E-2</v>
      </c>
      <c r="AK28193" s="45">
        <v>4.021676293636E-2</v>
      </c>
      <c r="AL28193" s="21">
        <f t="shared" si="608"/>
        <v>8.0161241998444321E-8</v>
      </c>
    </row>
    <row r="28194" spans="35:38" x14ac:dyDescent="0.25">
      <c r="AI28194">
        <v>28191</v>
      </c>
      <c r="AJ28194" s="45">
        <v>5.0899246470919E-2</v>
      </c>
      <c r="AK28194" s="45">
        <v>5.0899340591330999E-2</v>
      </c>
      <c r="AL28194" s="21">
        <f t="shared" si="608"/>
        <v>9.4120411998910303E-8</v>
      </c>
    </row>
    <row r="28195" spans="35:38" x14ac:dyDescent="0.25">
      <c r="AI28195">
        <v>28192</v>
      </c>
      <c r="AJ28195" s="45">
        <v>6.2838583036304005E-2</v>
      </c>
      <c r="AK28195" s="45">
        <v>6.2838692088062004E-2</v>
      </c>
      <c r="AL28195" s="21">
        <f t="shared" si="608"/>
        <v>1.0905175799880151E-7</v>
      </c>
    </row>
    <row r="28196" spans="35:38" x14ac:dyDescent="0.25">
      <c r="AI28196">
        <v>28193</v>
      </c>
      <c r="AJ28196" s="45">
        <v>7.6034692506187995E-2</v>
      </c>
      <c r="AK28196" s="45">
        <v>7.6034817426556003E-2</v>
      </c>
      <c r="AL28196" s="21">
        <f t="shared" si="608"/>
        <v>1.2492036800815232E-7</v>
      </c>
    </row>
    <row r="28197" spans="35:38" x14ac:dyDescent="0.25">
      <c r="AI28197">
        <v>28194</v>
      </c>
      <c r="AJ28197" s="45">
        <v>9.0487574937075002E-2</v>
      </c>
      <c r="AK28197" s="45">
        <v>9.0487716606810001E-2</v>
      </c>
      <c r="AL28197" s="21">
        <f t="shared" si="608"/>
        <v>1.4166973499873947E-7</v>
      </c>
    </row>
    <row r="28198" spans="35:38" x14ac:dyDescent="0.25">
      <c r="AI28198">
        <v>28195</v>
      </c>
      <c r="AJ28198" s="45">
        <v>0.106197230408542</v>
      </c>
      <c r="AK28198" s="45">
        <v>0.10619738962882599</v>
      </c>
      <c r="AL28198" s="21">
        <f t="shared" si="608"/>
        <v>1.5922028399895094E-7</v>
      </c>
    </row>
    <row r="28199" spans="35:38" x14ac:dyDescent="0.25">
      <c r="AI28199">
        <v>28196</v>
      </c>
      <c r="AJ28199" s="45">
        <v>0.123163659025658</v>
      </c>
      <c r="AK28199" s="45">
        <v>0.123163836492602</v>
      </c>
      <c r="AL28199" s="21">
        <f t="shared" si="608"/>
        <v>1.7746694400133656E-7</v>
      </c>
    </row>
    <row r="28200" spans="35:38" x14ac:dyDescent="0.25">
      <c r="AI28200">
        <v>28197</v>
      </c>
      <c r="AJ28200" s="45">
        <v>0.14138686092246</v>
      </c>
      <c r="AK28200" s="45">
        <v>0.14138705719814099</v>
      </c>
      <c r="AL28200" s="21">
        <f t="shared" si="608"/>
        <v>1.9627568098590231E-7</v>
      </c>
    </row>
    <row r="28201" spans="35:38" x14ac:dyDescent="0.25">
      <c r="AI28201">
        <v>28198</v>
      </c>
      <c r="AJ28201" s="45">
        <v>0.16086683626669099</v>
      </c>
      <c r="AK28201" s="45">
        <v>0.16086705174544</v>
      </c>
      <c r="AL28201" s="21">
        <f t="shared" si="608"/>
        <v>2.1547874901051145E-7</v>
      </c>
    </row>
    <row r="28202" spans="35:38" x14ac:dyDescent="0.25">
      <c r="AI28202">
        <v>28199</v>
      </c>
      <c r="AJ28202" s="45">
        <v>0.18160358526609399</v>
      </c>
      <c r="AK28202" s="45">
        <v>0.18160382013450099</v>
      </c>
      <c r="AL28202" s="21">
        <f t="shared" si="608"/>
        <v>2.3486840700082112E-7</v>
      </c>
    </row>
    <row r="28203" spans="35:38" x14ac:dyDescent="0.25">
      <c r="AI28203">
        <v>28200</v>
      </c>
      <c r="AJ28203" s="45">
        <v>0.203597108176718</v>
      </c>
      <c r="AK28203" s="45">
        <v>0.203597362365322</v>
      </c>
      <c r="AL28203" s="21">
        <f t="shared" si="608"/>
        <v>2.5418860399861742E-7</v>
      </c>
    </row>
    <row r="28204" spans="35:38" x14ac:dyDescent="0.25">
      <c r="AI28204">
        <v>28201</v>
      </c>
      <c r="AJ28204" s="45">
        <v>0.226847405313859</v>
      </c>
      <c r="AK28204" s="45">
        <v>0.22684767843790599</v>
      </c>
      <c r="AL28204" s="21">
        <f t="shared" si="608"/>
        <v>2.7312404698998094E-7</v>
      </c>
    </row>
    <row r="28205" spans="35:38" x14ac:dyDescent="0.25">
      <c r="AI28205">
        <v>28202</v>
      </c>
      <c r="AJ28205" s="45">
        <v>0.251354477066565</v>
      </c>
      <c r="AK28205" s="45">
        <v>0.25135476835225001</v>
      </c>
      <c r="AL28205" s="21">
        <f t="shared" si="608"/>
        <v>2.9128568501679553E-7</v>
      </c>
    </row>
    <row r="28206" spans="35:38" x14ac:dyDescent="0.25">
      <c r="AI28206">
        <v>28203</v>
      </c>
      <c r="AJ28206" s="45">
        <v>0.27711832391703101</v>
      </c>
      <c r="AK28206" s="45">
        <v>0.27711863210835502</v>
      </c>
      <c r="AL28206" s="21">
        <f t="shared" si="608"/>
        <v>3.0819132401660454E-7</v>
      </c>
    </row>
    <row r="28207" spans="35:38" x14ac:dyDescent="0.25">
      <c r="AI28207">
        <v>28204</v>
      </c>
      <c r="AJ28207" s="45">
        <v>0.30413894646682599</v>
      </c>
      <c r="AK28207" s="45">
        <v>0.30413926970622202</v>
      </c>
      <c r="AL28207" s="21">
        <f t="shared" si="608"/>
        <v>3.2323939602729723E-7</v>
      </c>
    </row>
    <row r="28208" spans="35:38" x14ac:dyDescent="0.25">
      <c r="AI28208">
        <v>28205</v>
      </c>
      <c r="AJ28208" s="45">
        <v>0.33241634547287302</v>
      </c>
      <c r="AK28208" s="45">
        <v>0.33241668114584999</v>
      </c>
      <c r="AL28208" s="21">
        <f t="shared" si="608"/>
        <v>3.3567297696990295E-7</v>
      </c>
    </row>
    <row r="28209" spans="35:38" x14ac:dyDescent="0.25">
      <c r="AI28209">
        <v>28206</v>
      </c>
      <c r="AJ28209" s="45">
        <v>0.36195052189756299</v>
      </c>
      <c r="AK28209" s="45">
        <v>0.36195086642724</v>
      </c>
      <c r="AL28209" s="21">
        <f t="shared" si="608"/>
        <v>3.4452967700993042E-7</v>
      </c>
    </row>
    <row r="28210" spans="35:38" x14ac:dyDescent="0.25">
      <c r="AI28210">
        <v>28207</v>
      </c>
      <c r="AJ28210" s="45">
        <v>0.392741476979802</v>
      </c>
      <c r="AK28210" s="45">
        <v>0.39274182555039</v>
      </c>
      <c r="AL28210" s="21">
        <f t="shared" si="608"/>
        <v>3.4857058800463747E-7</v>
      </c>
    </row>
    <row r="28211" spans="35:38" x14ac:dyDescent="0.25">
      <c r="AI28211">
        <v>28208</v>
      </c>
      <c r="AJ28211" s="45">
        <v>0.42478921233766198</v>
      </c>
      <c r="AK28211" s="45">
        <v>0.42478955851530198</v>
      </c>
      <c r="AL28211" s="21">
        <f t="shared" si="608"/>
        <v>3.4617763999822415E-7</v>
      </c>
    </row>
    <row r="28212" spans="35:38" x14ac:dyDescent="0.25">
      <c r="AI28212">
        <v>28209</v>
      </c>
      <c r="AJ28212" s="45">
        <v>0.45809373011981103</v>
      </c>
      <c r="AK28212" s="45">
        <v>0.458094065321975</v>
      </c>
      <c r="AL28212" s="21">
        <f t="shared" si="608"/>
        <v>3.3520216397020519E-7</v>
      </c>
    </row>
    <row r="28213" spans="35:38" x14ac:dyDescent="0.25">
      <c r="AI28213">
        <v>28210</v>
      </c>
      <c r="AJ28213" s="45">
        <v>0.49265503323387799</v>
      </c>
      <c r="AK28213" s="45">
        <v>0.49265534597041</v>
      </c>
      <c r="AL28213" s="21">
        <f t="shared" si="608"/>
        <v>3.1273653200436513E-7</v>
      </c>
    </row>
    <row r="28214" spans="35:38" x14ac:dyDescent="0.25">
      <c r="AI28214">
        <v>28211</v>
      </c>
      <c r="AJ28214" s="45">
        <v>0.52847312569659599</v>
      </c>
      <c r="AK28214" s="45">
        <v>0.52847340046060498</v>
      </c>
      <c r="AL28214" s="21">
        <f t="shared" si="608"/>
        <v>2.7476400898951425E-7</v>
      </c>
    </row>
    <row r="28215" spans="35:38" x14ac:dyDescent="0.25">
      <c r="AI28215">
        <v>28212</v>
      </c>
      <c r="AJ28215" s="45">
        <v>0.56554801316939896</v>
      </c>
      <c r="AK28215" s="45">
        <v>0.56554822879256195</v>
      </c>
      <c r="AL28215" s="21">
        <f t="shared" si="608"/>
        <v>2.1562316299128526E-7</v>
      </c>
    </row>
    <row r="28216" spans="35:38" x14ac:dyDescent="0.25">
      <c r="AI28216">
        <v>28213</v>
      </c>
      <c r="AJ28216" s="45">
        <v>0.60387970351842901</v>
      </c>
      <c r="AK28216" s="45">
        <v>0.60387983096627995</v>
      </c>
      <c r="AL28216" s="21">
        <f t="shared" si="608"/>
        <v>1.2744785093943278E-7</v>
      </c>
    </row>
    <row r="28217" spans="35:38" x14ac:dyDescent="0.25">
      <c r="AI28217">
        <v>28214</v>
      </c>
      <c r="AJ28217" s="45">
        <v>0.64346820698175899</v>
      </c>
      <c r="AK28217" s="45">
        <v>0.64346820698175999</v>
      </c>
      <c r="AL28217" s="21">
        <f t="shared" si="608"/>
        <v>9.9920072216264089E-16</v>
      </c>
    </row>
    <row r="28218" spans="35:38" x14ac:dyDescent="0.25">
      <c r="AI28218">
        <v>28215</v>
      </c>
      <c r="AJ28218" s="45">
        <v>0</v>
      </c>
      <c r="AK28218" s="45">
        <v>0</v>
      </c>
      <c r="AL28218" s="21">
        <f t="shared" si="608"/>
        <v>0</v>
      </c>
    </row>
    <row r="28219" spans="35:38" x14ac:dyDescent="0.25">
      <c r="AI28219">
        <v>28216</v>
      </c>
      <c r="AJ28219" s="45">
        <v>6.5004999566499997E-4</v>
      </c>
      <c r="AK28219" s="45">
        <v>6.5005543539400001E-4</v>
      </c>
      <c r="AL28219" s="21">
        <f t="shared" si="608"/>
        <v>5.4397290000359963E-9</v>
      </c>
    </row>
    <row r="28220" spans="35:38" x14ac:dyDescent="0.25">
      <c r="AI28220">
        <v>28217</v>
      </c>
      <c r="AJ28220" s="45">
        <v>2.6002106306700001E-3</v>
      </c>
      <c r="AK28220" s="45">
        <v>2.600221741575E-3</v>
      </c>
      <c r="AL28220" s="21">
        <f t="shared" si="608"/>
        <v>1.1110904999875326E-8</v>
      </c>
    </row>
    <row r="28221" spans="35:38" x14ac:dyDescent="0.25">
      <c r="AI28221">
        <v>28218</v>
      </c>
      <c r="AJ28221" s="45">
        <v>5.8504817306579996E-3</v>
      </c>
      <c r="AK28221" s="45">
        <v>5.8504989185440004E-3</v>
      </c>
      <c r="AL28221" s="21">
        <f t="shared" si="608"/>
        <v>1.7187886000753771E-8</v>
      </c>
    </row>
    <row r="28222" spans="35:38" x14ac:dyDescent="0.25">
      <c r="AI28222">
        <v>28219</v>
      </c>
      <c r="AJ28222" s="45">
        <v>1.0400863172466E-2</v>
      </c>
      <c r="AK28222" s="45">
        <v>1.04008869663E-2</v>
      </c>
      <c r="AL28222" s="21">
        <f t="shared" si="608"/>
        <v>2.3793834000307434E-8</v>
      </c>
    </row>
    <row r="28223" spans="35:38" x14ac:dyDescent="0.25">
      <c r="AI28223">
        <v>28220</v>
      </c>
      <c r="AJ28223" s="45">
        <v>1.6251354868835E-2</v>
      </c>
      <c r="AK28223" s="45">
        <v>1.6251385884844E-2</v>
      </c>
      <c r="AL28223" s="21">
        <f t="shared" si="608"/>
        <v>3.1016009000711664E-8</v>
      </c>
    </row>
    <row r="28224" spans="35:38" x14ac:dyDescent="0.25">
      <c r="AI28224">
        <v>28221</v>
      </c>
      <c r="AJ28224" s="45">
        <v>2.3401956759273E-2</v>
      </c>
      <c r="AK28224" s="45">
        <v>2.3401995674174999E-2</v>
      </c>
      <c r="AL28224" s="21">
        <f t="shared" si="608"/>
        <v>3.8914901998726714E-8</v>
      </c>
    </row>
    <row r="28225" spans="35:38" x14ac:dyDescent="0.25">
      <c r="AI28225">
        <v>28222</v>
      </c>
      <c r="AJ28225" s="45">
        <v>3.1852668804534003E-2</v>
      </c>
      <c r="AK28225" s="45">
        <v>3.1852716334293998E-2</v>
      </c>
      <c r="AL28225" s="21">
        <f t="shared" si="608"/>
        <v>4.7529759995834642E-8</v>
      </c>
    </row>
    <row r="28226" spans="35:38" x14ac:dyDescent="0.25">
      <c r="AI28226">
        <v>28223</v>
      </c>
      <c r="AJ28226" s="45">
        <v>4.1603490983184999E-2</v>
      </c>
      <c r="AK28226" s="45">
        <v>4.16035478652E-2</v>
      </c>
      <c r="AL28226" s="21">
        <f t="shared" si="608"/>
        <v>5.6882015000980779E-8</v>
      </c>
    </row>
    <row r="28227" spans="35:38" x14ac:dyDescent="0.25">
      <c r="AI28227">
        <v>28224</v>
      </c>
      <c r="AJ28227" s="45">
        <v>5.2654423289557002E-2</v>
      </c>
      <c r="AK28227" s="45">
        <v>5.2654490266893998E-2</v>
      </c>
      <c r="AL28227" s="21">
        <f t="shared" si="608"/>
        <v>6.6977336996010273E-8</v>
      </c>
    </row>
    <row r="28228" spans="35:38" x14ac:dyDescent="0.25">
      <c r="AI28228">
        <v>28225</v>
      </c>
      <c r="AJ28228" s="45">
        <v>6.5005465732675002E-2</v>
      </c>
      <c r="AK28228" s="45">
        <v>6.5005543539375002E-2</v>
      </c>
      <c r="AL28228" s="21">
        <f t="shared" ref="AL28228:AL28291" si="609">ABS(AJ28228-AK28228)</f>
        <v>7.7806699999571904E-8</v>
      </c>
    </row>
    <row r="28229" spans="35:38" x14ac:dyDescent="0.25">
      <c r="AI28229">
        <v>28226</v>
      </c>
      <c r="AJ28229" s="45">
        <v>7.8656618335955997E-2</v>
      </c>
      <c r="AK28229" s="45">
        <v>7.8656707682644003E-2</v>
      </c>
      <c r="AL28229" s="21">
        <f t="shared" si="609"/>
        <v>8.9346688006419761E-8</v>
      </c>
    </row>
    <row r="28230" spans="35:38" x14ac:dyDescent="0.25">
      <c r="AI28230">
        <v>28227</v>
      </c>
      <c r="AJ28230" s="45">
        <v>9.3607881137578994E-2</v>
      </c>
      <c r="AK28230" s="45">
        <v>9.3607982696699996E-2</v>
      </c>
      <c r="AL28230" s="21">
        <f t="shared" si="609"/>
        <v>1.015591210018485E-7</v>
      </c>
    </row>
    <row r="28231" spans="35:38" x14ac:dyDescent="0.25">
      <c r="AI28231">
        <v>28228</v>
      </c>
      <c r="AJ28231" s="45">
        <v>0.109859254191478</v>
      </c>
      <c r="AK28231" s="45">
        <v>0.10985936858154401</v>
      </c>
      <c r="AL28231" s="21">
        <f t="shared" si="609"/>
        <v>1.1439006600277857E-7</v>
      </c>
    </row>
    <row r="28232" spans="35:38" x14ac:dyDescent="0.25">
      <c r="AI28232">
        <v>28229</v>
      </c>
      <c r="AJ28232" s="45">
        <v>0.127410737569009</v>
      </c>
      <c r="AK28232" s="45">
        <v>0.12741086533717499</v>
      </c>
      <c r="AL28232" s="21">
        <f t="shared" si="609"/>
        <v>1.2776816599169294E-7</v>
      </c>
    </row>
    <row r="28233" spans="35:38" x14ac:dyDescent="0.25">
      <c r="AI28233">
        <v>28230</v>
      </c>
      <c r="AJ28233" s="45">
        <v>0.14626233136135</v>
      </c>
      <c r="AK28233" s="45">
        <v>0.14626247296359399</v>
      </c>
      <c r="AL28233" s="21">
        <f t="shared" si="609"/>
        <v>1.41602243985961E-7</v>
      </c>
    </row>
    <row r="28234" spans="35:38" x14ac:dyDescent="0.25">
      <c r="AI28234">
        <v>28231</v>
      </c>
      <c r="AJ28234" s="45">
        <v>0.16641403568279201</v>
      </c>
      <c r="AK28234" s="45">
        <v>0.1664141914608</v>
      </c>
      <c r="AL28234" s="21">
        <f t="shared" si="609"/>
        <v>1.5577800799304597E-7</v>
      </c>
    </row>
    <row r="28235" spans="35:38" x14ac:dyDescent="0.25">
      <c r="AI28235">
        <v>28232</v>
      </c>
      <c r="AJ28235" s="45">
        <v>0.18786585067513101</v>
      </c>
      <c r="AK28235" s="45">
        <v>0.187866020828794</v>
      </c>
      <c r="AL28235" s="21">
        <f t="shared" si="609"/>
        <v>1.7015366299277801E-7</v>
      </c>
    </row>
    <row r="28236" spans="35:38" x14ac:dyDescent="0.25">
      <c r="AI28236">
        <v>28233</v>
      </c>
      <c r="AJ28236" s="45">
        <v>0.210617776513501</v>
      </c>
      <c r="AK28236" s="45">
        <v>0.21061796106757499</v>
      </c>
      <c r="AL28236" s="21">
        <f t="shared" si="609"/>
        <v>1.8455407399531332E-7</v>
      </c>
    </row>
    <row r="28237" spans="35:38" x14ac:dyDescent="0.25">
      <c r="AI28237">
        <v>28234</v>
      </c>
      <c r="AJ28237" s="45">
        <v>0.23466981341409801</v>
      </c>
      <c r="AK28237" s="45">
        <v>0.23467001217714401</v>
      </c>
      <c r="AL28237" s="21">
        <f t="shared" si="609"/>
        <v>1.9876304599431016E-7</v>
      </c>
    </row>
    <row r="28238" spans="35:38" x14ac:dyDescent="0.25">
      <c r="AI28238">
        <v>28235</v>
      </c>
      <c r="AJ28238" s="45">
        <v>0.26002196164450497</v>
      </c>
      <c r="AK28238" s="45">
        <v>0.26002217415750001</v>
      </c>
      <c r="AL28238" s="21">
        <f t="shared" si="609"/>
        <v>2.1251299503477483E-7</v>
      </c>
    </row>
    <row r="28239" spans="35:38" x14ac:dyDescent="0.25">
      <c r="AI28239">
        <v>28236</v>
      </c>
      <c r="AJ28239" s="45">
        <v>0.28667422153762001</v>
      </c>
      <c r="AK28239" s="45">
        <v>0.28667444700864397</v>
      </c>
      <c r="AL28239" s="21">
        <f t="shared" si="609"/>
        <v>2.2547102396242025E-7</v>
      </c>
    </row>
    <row r="28240" spans="35:38" x14ac:dyDescent="0.25">
      <c r="AI28240">
        <v>28237</v>
      </c>
      <c r="AJ28240" s="45">
        <v>0.31462659351072902</v>
      </c>
      <c r="AK28240" s="45">
        <v>0.31462683073057501</v>
      </c>
      <c r="AL28240" s="21">
        <f t="shared" si="609"/>
        <v>2.3721984598878976E-7</v>
      </c>
    </row>
    <row r="28241" spans="35:38" x14ac:dyDescent="0.25">
      <c r="AI28241">
        <v>28238</v>
      </c>
      <c r="AJ28241" s="45">
        <v>0.34387907809205398</v>
      </c>
      <c r="AK28241" s="45">
        <v>0.34387932532329402</v>
      </c>
      <c r="AL28241" s="21">
        <f t="shared" si="609"/>
        <v>2.4723124003589447E-7</v>
      </c>
    </row>
    <row r="28242" spans="35:38" x14ac:dyDescent="0.25">
      <c r="AI28242">
        <v>28239</v>
      </c>
      <c r="AJ28242" s="45">
        <v>0.37443167595848798</v>
      </c>
      <c r="AK28242" s="45">
        <v>0.37443193078679998</v>
      </c>
      <c r="AL28242" s="21">
        <f t="shared" si="609"/>
        <v>2.5482831200740463E-7</v>
      </c>
    </row>
    <row r="28243" spans="35:38" x14ac:dyDescent="0.25">
      <c r="AI28243">
        <v>28240</v>
      </c>
      <c r="AJ28243" s="45">
        <v>0.40628438799053301</v>
      </c>
      <c r="AK28243" s="45">
        <v>0.40628464712109402</v>
      </c>
      <c r="AL28243" s="21">
        <f t="shared" si="609"/>
        <v>2.591305610089023E-7</v>
      </c>
    </row>
    <row r="28244" spans="35:38" x14ac:dyDescent="0.25">
      <c r="AI28244">
        <v>28241</v>
      </c>
      <c r="AJ28244" s="45">
        <v>0.439437215354676</v>
      </c>
      <c r="AK28244" s="45">
        <v>0.43943747432617503</v>
      </c>
      <c r="AL28244" s="21">
        <f t="shared" si="609"/>
        <v>2.5897149902309735E-7</v>
      </c>
    </row>
    <row r="28245" spans="35:38" x14ac:dyDescent="0.25">
      <c r="AI28245">
        <v>28242</v>
      </c>
      <c r="AJ28245" s="45">
        <v>0.47389015963157999</v>
      </c>
      <c r="AK28245" s="45">
        <v>0.47389041240204399</v>
      </c>
      <c r="AL28245" s="21">
        <f t="shared" si="609"/>
        <v>2.5277046400429271E-7</v>
      </c>
    </row>
    <row r="28246" spans="35:38" x14ac:dyDescent="0.25">
      <c r="AI28246">
        <v>28243</v>
      </c>
      <c r="AJ28246" s="45">
        <v>0.50964322302562604</v>
      </c>
      <c r="AK28246" s="45">
        <v>0.50964346134869998</v>
      </c>
      <c r="AL28246" s="21">
        <f t="shared" si="609"/>
        <v>2.3832307394222596E-7</v>
      </c>
    </row>
    <row r="28247" spans="35:38" x14ac:dyDescent="0.25">
      <c r="AI28247">
        <v>28244</v>
      </c>
      <c r="AJ28247" s="45">
        <v>0.5466964087317</v>
      </c>
      <c r="AK28247" s="45">
        <v>0.54669662116614304</v>
      </c>
      <c r="AL28247" s="21">
        <f t="shared" si="609"/>
        <v>2.1243444303653547E-7</v>
      </c>
    </row>
    <row r="28248" spans="35:38" x14ac:dyDescent="0.25">
      <c r="AI28248">
        <v>28245</v>
      </c>
      <c r="AJ28248" s="45">
        <v>0.58504972163065305</v>
      </c>
      <c r="AK28248" s="45">
        <v>0.58504989185437495</v>
      </c>
      <c r="AL28248" s="21">
        <f t="shared" si="609"/>
        <v>1.7022372189590129E-7</v>
      </c>
    </row>
    <row r="28249" spans="35:38" x14ac:dyDescent="0.25">
      <c r="AI28249">
        <v>28246</v>
      </c>
      <c r="AJ28249" s="45">
        <v>0.62470316984164598</v>
      </c>
      <c r="AK28249" s="45">
        <v>0.62470327341339305</v>
      </c>
      <c r="AL28249" s="21">
        <f t="shared" si="609"/>
        <v>1.0357174706765448E-7</v>
      </c>
    </row>
    <row r="28250" spans="35:38" x14ac:dyDescent="0.25">
      <c r="AI28250">
        <v>28247</v>
      </c>
      <c r="AJ28250" s="45">
        <v>0.66565676584319899</v>
      </c>
      <c r="AK28250" s="45">
        <v>0.66565676584319999</v>
      </c>
      <c r="AL28250" s="21">
        <f t="shared" si="609"/>
        <v>9.9920072216264089E-16</v>
      </c>
    </row>
    <row r="28251" spans="35:38" x14ac:dyDescent="0.25">
      <c r="AI28251">
        <v>28248</v>
      </c>
      <c r="AJ28251" s="45">
        <v>0</v>
      </c>
      <c r="AK28251" s="45">
        <v>0</v>
      </c>
      <c r="AL28251" s="21">
        <f t="shared" si="609"/>
        <v>0</v>
      </c>
    </row>
    <row r="28252" spans="35:38" x14ac:dyDescent="0.25">
      <c r="AI28252">
        <v>28249</v>
      </c>
      <c r="AJ28252" s="45">
        <v>6.71721148147E-4</v>
      </c>
      <c r="AK28252" s="45">
        <v>6.71723949907E-4</v>
      </c>
      <c r="AL28252" s="21">
        <f t="shared" si="609"/>
        <v>2.8017600000023596E-9</v>
      </c>
    </row>
    <row r="28253" spans="35:38" x14ac:dyDescent="0.25">
      <c r="AI28253">
        <v>28250</v>
      </c>
      <c r="AJ28253" s="45">
        <v>2.686890053272E-3</v>
      </c>
      <c r="AK28253" s="45">
        <v>2.6868957996269999E-3</v>
      </c>
      <c r="AL28253" s="21">
        <f t="shared" si="609"/>
        <v>5.7463549999088592E-9</v>
      </c>
    </row>
    <row r="28254" spans="35:38" x14ac:dyDescent="0.25">
      <c r="AI28254">
        <v>28251</v>
      </c>
      <c r="AJ28254" s="45">
        <v>6.0455066168119999E-3</v>
      </c>
      <c r="AK28254" s="45">
        <v>6.0455155491620002E-3</v>
      </c>
      <c r="AL28254" s="21">
        <f t="shared" si="609"/>
        <v>8.9323500002819189E-9</v>
      </c>
    </row>
    <row r="28255" spans="35:38" x14ac:dyDescent="0.25">
      <c r="AI28255">
        <v>28252</v>
      </c>
      <c r="AJ28255" s="45">
        <v>1.0747570772892E-2</v>
      </c>
      <c r="AK28255" s="45">
        <v>1.074758319851E-2</v>
      </c>
      <c r="AL28255" s="21">
        <f t="shared" si="609"/>
        <v>1.2425617999800576E-8</v>
      </c>
    </row>
    <row r="28256" spans="35:38" x14ac:dyDescent="0.25">
      <c r="AI28256">
        <v>28253</v>
      </c>
      <c r="AJ28256" s="45">
        <v>1.6793082475695002E-2</v>
      </c>
      <c r="AK28256" s="45">
        <v>1.6793098747672E-2</v>
      </c>
      <c r="AL28256" s="21">
        <f t="shared" si="609"/>
        <v>1.6271976998466497E-8</v>
      </c>
    </row>
    <row r="28257" spans="35:38" x14ac:dyDescent="0.25">
      <c r="AI28257">
        <v>28254</v>
      </c>
      <c r="AJ28257" s="45">
        <v>2.4182041693737999E-2</v>
      </c>
      <c r="AK28257" s="45">
        <v>2.4182062196647001E-2</v>
      </c>
      <c r="AL28257" s="21">
        <f t="shared" si="609"/>
        <v>2.0502909002517722E-8</v>
      </c>
    </row>
    <row r="28258" spans="35:38" x14ac:dyDescent="0.25">
      <c r="AI28258">
        <v>28255</v>
      </c>
      <c r="AJ28258" s="45">
        <v>3.2914448406664999E-2</v>
      </c>
      <c r="AK28258" s="45">
        <v>3.2914473545437001E-2</v>
      </c>
      <c r="AL28258" s="21">
        <f t="shared" si="609"/>
        <v>2.51387720015539E-8</v>
      </c>
    </row>
    <row r="28259" spans="35:38" x14ac:dyDescent="0.25">
      <c r="AI28259">
        <v>28256</v>
      </c>
      <c r="AJ28259" s="45">
        <v>4.2990302603324003E-2</v>
      </c>
      <c r="AK28259" s="45">
        <v>4.299033279404E-2</v>
      </c>
      <c r="AL28259" s="21">
        <f t="shared" si="609"/>
        <v>3.0190715996636364E-8</v>
      </c>
    </row>
    <row r="28260" spans="35:38" x14ac:dyDescent="0.25">
      <c r="AI28260">
        <v>28257</v>
      </c>
      <c r="AJ28260" s="45">
        <v>5.4409604280649997E-2</v>
      </c>
      <c r="AK28260" s="45">
        <v>5.4409639942456997E-2</v>
      </c>
      <c r="AL28260" s="21">
        <f t="shared" si="609"/>
        <v>3.5661807000486601E-8</v>
      </c>
    </row>
    <row r="28261" spans="35:38" x14ac:dyDescent="0.25">
      <c r="AI28261">
        <v>28258</v>
      </c>
      <c r="AJ28261" s="45">
        <v>6.7172353443072999E-2</v>
      </c>
      <c r="AK28261" s="45">
        <v>6.7172394990687001E-2</v>
      </c>
      <c r="AL28261" s="21">
        <f t="shared" si="609"/>
        <v>4.1547614001991029E-8</v>
      </c>
    </row>
    <row r="28262" spans="35:38" x14ac:dyDescent="0.25">
      <c r="AI28262">
        <v>28259</v>
      </c>
      <c r="AJ28262" s="45">
        <v>8.1278550102340003E-2</v>
      </c>
      <c r="AK28262" s="45">
        <v>8.1278597938732003E-2</v>
      </c>
      <c r="AL28262" s="21">
        <f t="shared" si="609"/>
        <v>4.7836392000344397E-8</v>
      </c>
    </row>
    <row r="28263" spans="35:38" x14ac:dyDescent="0.25">
      <c r="AI28263">
        <v>28260</v>
      </c>
      <c r="AJ28263" s="45">
        <v>9.6728194277692997E-2</v>
      </c>
      <c r="AK28263" s="45">
        <v>9.6728248786590004E-2</v>
      </c>
      <c r="AL28263" s="21">
        <f t="shared" si="609"/>
        <v>5.4508897007199408E-8</v>
      </c>
    </row>
    <row r="28264" spans="35:38" x14ac:dyDescent="0.25">
      <c r="AI28264">
        <v>28261</v>
      </c>
      <c r="AJ28264" s="45">
        <v>0.11352128599637</v>
      </c>
      <c r="AK28264" s="45">
        <v>0.113521347534262</v>
      </c>
      <c r="AL28264" s="21">
        <f t="shared" si="609"/>
        <v>6.1537892004359662E-8</v>
      </c>
    </row>
    <row r="28265" spans="35:38" x14ac:dyDescent="0.25">
      <c r="AI28265">
        <v>28262</v>
      </c>
      <c r="AJ28265" s="45">
        <v>0.13165782529445</v>
      </c>
      <c r="AK28265" s="45">
        <v>0.131657894181747</v>
      </c>
      <c r="AL28265" s="21">
        <f t="shared" si="609"/>
        <v>6.8887297005604253E-8</v>
      </c>
    </row>
    <row r="28266" spans="35:38" x14ac:dyDescent="0.25">
      <c r="AI28266">
        <v>28263</v>
      </c>
      <c r="AJ28266" s="45">
        <v>0.15113781221808001</v>
      </c>
      <c r="AK28266" s="45">
        <v>0.15113788872904699</v>
      </c>
      <c r="AL28266" s="21">
        <f t="shared" si="609"/>
        <v>7.6510966978693418E-8</v>
      </c>
    </row>
    <row r="28267" spans="35:38" x14ac:dyDescent="0.25">
      <c r="AI28267">
        <v>28264</v>
      </c>
      <c r="AJ28267" s="45">
        <v>0.171961246825166</v>
      </c>
      <c r="AK28267" s="45">
        <v>0.17196133117616</v>
      </c>
      <c r="AL28267" s="21">
        <f t="shared" si="609"/>
        <v>8.4350993995174761E-8</v>
      </c>
    </row>
    <row r="28268" spans="35:38" x14ac:dyDescent="0.25">
      <c r="AI28268">
        <v>28265</v>
      </c>
      <c r="AJ28268" s="45">
        <v>0.19412812918762501</v>
      </c>
      <c r="AK28268" s="45">
        <v>0.19412822152308701</v>
      </c>
      <c r="AL28268" s="21">
        <f t="shared" si="609"/>
        <v>9.2335461998604984E-8</v>
      </c>
    </row>
    <row r="28269" spans="35:38" x14ac:dyDescent="0.25">
      <c r="AI28269">
        <v>28266</v>
      </c>
      <c r="AJ28269" s="45">
        <v>0.21763845939439899</v>
      </c>
      <c r="AK28269" s="45">
        <v>0.21763855976982699</v>
      </c>
      <c r="AL28269" s="21">
        <f t="shared" si="609"/>
        <v>1.0037542799712362E-7</v>
      </c>
    </row>
    <row r="28270" spans="35:38" x14ac:dyDescent="0.25">
      <c r="AI28270">
        <v>28267</v>
      </c>
      <c r="AJ28270" s="45">
        <v>0.24249223755545399</v>
      </c>
      <c r="AK28270" s="45">
        <v>0.242492345916382</v>
      </c>
      <c r="AL28270" s="21">
        <f t="shared" si="609"/>
        <v>1.0836092800836639E-7</v>
      </c>
    </row>
    <row r="28271" spans="35:38" x14ac:dyDescent="0.25">
      <c r="AI28271">
        <v>28268</v>
      </c>
      <c r="AJ28271" s="45">
        <v>0.26868946380715403</v>
      </c>
      <c r="AK28271" s="45">
        <v>0.26868957996275</v>
      </c>
      <c r="AL28271" s="21">
        <f t="shared" si="609"/>
        <v>1.1615559597499825E-7</v>
      </c>
    </row>
    <row r="28272" spans="35:38" x14ac:dyDescent="0.25">
      <c r="AI28272">
        <v>28269</v>
      </c>
      <c r="AJ28272" s="45">
        <v>0.29623013831954897</v>
      </c>
      <c r="AK28272" s="45">
        <v>0.29623026190893198</v>
      </c>
      <c r="AL28272" s="21">
        <f t="shared" si="609"/>
        <v>1.2358938300538469E-7</v>
      </c>
    </row>
    <row r="28273" spans="35:38" x14ac:dyDescent="0.25">
      <c r="AI28273">
        <v>28270</v>
      </c>
      <c r="AJ28273" s="45">
        <v>0.325114261306434</v>
      </c>
      <c r="AK28273" s="45">
        <v>0.32511439175492701</v>
      </c>
      <c r="AL28273" s="21">
        <f t="shared" si="609"/>
        <v>1.3044849300758443E-7</v>
      </c>
    </row>
    <row r="28274" spans="35:38" x14ac:dyDescent="0.25">
      <c r="AI28274">
        <v>28271</v>
      </c>
      <c r="AJ28274" s="45">
        <v>0.35534183303948502</v>
      </c>
      <c r="AK28274" s="45">
        <v>0.35534196950073699</v>
      </c>
      <c r="AL28274" s="21">
        <f t="shared" si="609"/>
        <v>1.3646125196498105E-7</v>
      </c>
    </row>
    <row r="28275" spans="35:38" x14ac:dyDescent="0.25">
      <c r="AI28275">
        <v>28272</v>
      </c>
      <c r="AJ28275" s="45">
        <v>0.38691285386860402</v>
      </c>
      <c r="AK28275" s="45">
        <v>0.38691299514636002</v>
      </c>
      <c r="AL28275" s="21">
        <f t="shared" si="609"/>
        <v>1.4127775599392933E-7</v>
      </c>
    </row>
    <row r="28276" spans="35:38" x14ac:dyDescent="0.25">
      <c r="AI28276">
        <v>28273</v>
      </c>
      <c r="AJ28276" s="45">
        <v>0.419827324252042</v>
      </c>
      <c r="AK28276" s="45">
        <v>0.41982746869179699</v>
      </c>
      <c r="AL28276" s="21">
        <f t="shared" si="609"/>
        <v>1.4443975498990014E-7</v>
      </c>
    </row>
    <row r="28277" spans="35:38" x14ac:dyDescent="0.25">
      <c r="AI28277">
        <v>28274</v>
      </c>
      <c r="AJ28277" s="45">
        <v>0.454085244802647</v>
      </c>
      <c r="AK28277" s="45">
        <v>0.45408539013704702</v>
      </c>
      <c r="AL28277" s="21">
        <f t="shared" si="609"/>
        <v>1.4533440001462949E-7</v>
      </c>
    </row>
    <row r="28278" spans="35:38" x14ac:dyDescent="0.25">
      <c r="AI28278">
        <v>28275</v>
      </c>
      <c r="AJ28278" s="45">
        <v>0.48968661636231298</v>
      </c>
      <c r="AK28278" s="45">
        <v>0.48968675948211199</v>
      </c>
      <c r="AL28278" s="21">
        <f t="shared" si="609"/>
        <v>1.4311979901204808E-7</v>
      </c>
    </row>
    <row r="28279" spans="35:38" x14ac:dyDescent="0.25">
      <c r="AI28279">
        <v>28276</v>
      </c>
      <c r="AJ28279" s="45">
        <v>0.52663144013006002</v>
      </c>
      <c r="AK28279" s="45">
        <v>0.52663157672699001</v>
      </c>
      <c r="AL28279" s="21">
        <f t="shared" si="609"/>
        <v>1.3659692998935213E-7</v>
      </c>
    </row>
    <row r="28280" spans="35:38" x14ac:dyDescent="0.25">
      <c r="AI28280">
        <v>28277</v>
      </c>
      <c r="AJ28280" s="45">
        <v>0.56491971790443896</v>
      </c>
      <c r="AK28280" s="45">
        <v>0.56491984187168198</v>
      </c>
      <c r="AL28280" s="21">
        <f t="shared" si="609"/>
        <v>1.2396724302643491E-7</v>
      </c>
    </row>
    <row r="28281" spans="35:38" x14ac:dyDescent="0.25">
      <c r="AI28281">
        <v>28278</v>
      </c>
      <c r="AJ28281" s="45">
        <v>0.60455145261766097</v>
      </c>
      <c r="AK28281" s="45">
        <v>0.60455155491618695</v>
      </c>
      <c r="AL28281" s="21">
        <f t="shared" si="609"/>
        <v>1.0229852598353517E-7</v>
      </c>
    </row>
    <row r="28282" spans="35:38" x14ac:dyDescent="0.25">
      <c r="AI28282">
        <v>28279</v>
      </c>
      <c r="AJ28282" s="45">
        <v>0.64552664974680196</v>
      </c>
      <c r="AK28282" s="45">
        <v>0.64552671586050703</v>
      </c>
      <c r="AL28282" s="21">
        <f t="shared" si="609"/>
        <v>6.6113705066150885E-8</v>
      </c>
    </row>
    <row r="28283" spans="35:38" x14ac:dyDescent="0.25">
      <c r="AI28283">
        <v>28280</v>
      </c>
      <c r="AJ28283" s="45">
        <v>0.68784532470463999</v>
      </c>
      <c r="AK28283" s="45">
        <v>0.68784532470463999</v>
      </c>
      <c r="AL28283" s="21">
        <f t="shared" si="609"/>
        <v>0</v>
      </c>
    </row>
    <row r="28284" spans="35:38" x14ac:dyDescent="0.25">
      <c r="AI28284">
        <v>28281</v>
      </c>
      <c r="AJ28284" s="45">
        <v>0</v>
      </c>
      <c r="AK28284" s="45">
        <v>0</v>
      </c>
      <c r="AL28284" s="21">
        <f t="shared" si="609"/>
        <v>0</v>
      </c>
    </row>
    <row r="28285" spans="35:38" x14ac:dyDescent="0.25">
      <c r="AI28285">
        <v>28282</v>
      </c>
      <c r="AJ28285" s="45">
        <v>6.9339246441999999E-4</v>
      </c>
      <c r="AK28285" s="45">
        <v>6.9339246441999999E-4</v>
      </c>
      <c r="AL28285" s="21">
        <f t="shared" si="609"/>
        <v>0</v>
      </c>
    </row>
    <row r="28286" spans="35:38" x14ac:dyDescent="0.25">
      <c r="AI28286">
        <v>28283</v>
      </c>
      <c r="AJ28286" s="45">
        <v>2.77356985768E-3</v>
      </c>
      <c r="AK28286" s="45">
        <v>2.77356985768E-3</v>
      </c>
      <c r="AL28286" s="21">
        <f t="shared" si="609"/>
        <v>0</v>
      </c>
    </row>
    <row r="28287" spans="35:38" x14ac:dyDescent="0.25">
      <c r="AI28287">
        <v>28284</v>
      </c>
      <c r="AJ28287" s="45">
        <v>6.2405321797799999E-3</v>
      </c>
      <c r="AK28287" s="45">
        <v>6.2405321797799999E-3</v>
      </c>
      <c r="AL28287" s="21">
        <f t="shared" si="609"/>
        <v>0</v>
      </c>
    </row>
    <row r="28288" spans="35:38" x14ac:dyDescent="0.25">
      <c r="AI28288">
        <v>28285</v>
      </c>
      <c r="AJ28288" s="45">
        <v>1.109427943072E-2</v>
      </c>
      <c r="AK28288" s="45">
        <v>1.109427943072E-2</v>
      </c>
      <c r="AL28288" s="21">
        <f t="shared" si="609"/>
        <v>0</v>
      </c>
    </row>
    <row r="28289" spans="35:38" x14ac:dyDescent="0.25">
      <c r="AI28289">
        <v>28286</v>
      </c>
      <c r="AJ28289" s="45">
        <v>1.73348116105E-2</v>
      </c>
      <c r="AK28289" s="45">
        <v>1.73348116105E-2</v>
      </c>
      <c r="AL28289" s="21">
        <f t="shared" si="609"/>
        <v>0</v>
      </c>
    </row>
    <row r="28290" spans="35:38" x14ac:dyDescent="0.25">
      <c r="AI28290">
        <v>28287</v>
      </c>
      <c r="AJ28290" s="45">
        <v>2.496212871912E-2</v>
      </c>
      <c r="AK28290" s="45">
        <v>2.496212871912E-2</v>
      </c>
      <c r="AL28290" s="21">
        <f t="shared" si="609"/>
        <v>0</v>
      </c>
    </row>
    <row r="28291" spans="35:38" x14ac:dyDescent="0.25">
      <c r="AI28291">
        <v>28288</v>
      </c>
      <c r="AJ28291" s="45">
        <v>3.3976230756580003E-2</v>
      </c>
      <c r="AK28291" s="45">
        <v>3.3976230756580003E-2</v>
      </c>
      <c r="AL28291" s="21">
        <f t="shared" si="609"/>
        <v>0</v>
      </c>
    </row>
    <row r="28292" spans="35:38" x14ac:dyDescent="0.25">
      <c r="AI28292">
        <v>28289</v>
      </c>
      <c r="AJ28292" s="45">
        <v>4.437711772288E-2</v>
      </c>
      <c r="AK28292" s="45">
        <v>4.437711772288E-2</v>
      </c>
      <c r="AL28292" s="21">
        <f t="shared" ref="AL28292:AL28355" si="610">ABS(AJ28292-AK28292)</f>
        <v>0</v>
      </c>
    </row>
    <row r="28293" spans="35:38" x14ac:dyDescent="0.25">
      <c r="AI28293">
        <v>28290</v>
      </c>
      <c r="AJ28293" s="45">
        <v>5.6164789618020003E-2</v>
      </c>
      <c r="AK28293" s="45">
        <v>5.6164789618020003E-2</v>
      </c>
      <c r="AL28293" s="21">
        <f t="shared" si="610"/>
        <v>0</v>
      </c>
    </row>
    <row r="28294" spans="35:38" x14ac:dyDescent="0.25">
      <c r="AI28294">
        <v>28291</v>
      </c>
      <c r="AJ28294" s="45">
        <v>6.9339246441999999E-2</v>
      </c>
      <c r="AK28294" s="45">
        <v>6.9339246441999999E-2</v>
      </c>
      <c r="AL28294" s="21">
        <f t="shared" si="610"/>
        <v>0</v>
      </c>
    </row>
    <row r="28295" spans="35:38" x14ac:dyDescent="0.25">
      <c r="AI28295">
        <v>28292</v>
      </c>
      <c r="AJ28295" s="45">
        <v>8.3900488194820003E-2</v>
      </c>
      <c r="AK28295" s="45">
        <v>8.3900488194820003E-2</v>
      </c>
      <c r="AL28295" s="21">
        <f t="shared" si="610"/>
        <v>0</v>
      </c>
    </row>
    <row r="28296" spans="35:38" x14ac:dyDescent="0.25">
      <c r="AI28296">
        <v>28293</v>
      </c>
      <c r="AJ28296" s="45">
        <v>9.9848514876479999E-2</v>
      </c>
      <c r="AK28296" s="45">
        <v>9.9848514876479999E-2</v>
      </c>
      <c r="AL28296" s="21">
        <f t="shared" si="610"/>
        <v>0</v>
      </c>
    </row>
    <row r="28297" spans="35:38" x14ac:dyDescent="0.25">
      <c r="AI28297">
        <v>28294</v>
      </c>
      <c r="AJ28297" s="45">
        <v>0.11718332648698</v>
      </c>
      <c r="AK28297" s="45">
        <v>0.11718332648698</v>
      </c>
      <c r="AL28297" s="21">
        <f t="shared" si="610"/>
        <v>0</v>
      </c>
    </row>
    <row r="28298" spans="35:38" x14ac:dyDescent="0.25">
      <c r="AI28298">
        <v>28295</v>
      </c>
      <c r="AJ28298" s="45">
        <v>0.13590492302632001</v>
      </c>
      <c r="AK28298" s="45">
        <v>0.13590492302632001</v>
      </c>
      <c r="AL28298" s="21">
        <f t="shared" si="610"/>
        <v>0</v>
      </c>
    </row>
    <row r="28299" spans="35:38" x14ac:dyDescent="0.25">
      <c r="AI28299">
        <v>28296</v>
      </c>
      <c r="AJ28299" s="45">
        <v>0.15601330449449999</v>
      </c>
      <c r="AK28299" s="45">
        <v>0.15601330449449999</v>
      </c>
      <c r="AL28299" s="21">
        <f t="shared" si="610"/>
        <v>0</v>
      </c>
    </row>
    <row r="28300" spans="35:38" x14ac:dyDescent="0.25">
      <c r="AI28300">
        <v>28297</v>
      </c>
      <c r="AJ28300" s="45">
        <v>0.17750847089152</v>
      </c>
      <c r="AK28300" s="45">
        <v>0.17750847089152</v>
      </c>
      <c r="AL28300" s="21">
        <f t="shared" si="610"/>
        <v>0</v>
      </c>
    </row>
    <row r="28301" spans="35:38" x14ac:dyDescent="0.25">
      <c r="AI28301">
        <v>28298</v>
      </c>
      <c r="AJ28301" s="45">
        <v>0.20039042221737999</v>
      </c>
      <c r="AK28301" s="45">
        <v>0.20039042221737999</v>
      </c>
      <c r="AL28301" s="21">
        <f t="shared" si="610"/>
        <v>0</v>
      </c>
    </row>
    <row r="28302" spans="35:38" x14ac:dyDescent="0.25">
      <c r="AI28302">
        <v>28299</v>
      </c>
      <c r="AJ28302" s="45">
        <v>0.22465915847208001</v>
      </c>
      <c r="AK28302" s="45">
        <v>0.22465915847208001</v>
      </c>
      <c r="AL28302" s="21">
        <f t="shared" si="610"/>
        <v>0</v>
      </c>
    </row>
    <row r="28303" spans="35:38" x14ac:dyDescent="0.25">
      <c r="AI28303">
        <v>28300</v>
      </c>
      <c r="AJ28303" s="45">
        <v>0.25031467965561999</v>
      </c>
      <c r="AK28303" s="45">
        <v>0.25031467965561999</v>
      </c>
      <c r="AL28303" s="21">
        <f t="shared" si="610"/>
        <v>0</v>
      </c>
    </row>
    <row r="28304" spans="35:38" x14ac:dyDescent="0.25">
      <c r="AI28304">
        <v>28301</v>
      </c>
      <c r="AJ28304" s="45">
        <v>0.277356985768</v>
      </c>
      <c r="AK28304" s="45">
        <v>0.277356985768</v>
      </c>
      <c r="AL28304" s="21">
        <f t="shared" si="610"/>
        <v>0</v>
      </c>
    </row>
    <row r="28305" spans="35:38" x14ac:dyDescent="0.25">
      <c r="AI28305">
        <v>28302</v>
      </c>
      <c r="AJ28305" s="45">
        <v>0.30578607680921999</v>
      </c>
      <c r="AK28305" s="45">
        <v>0.30578607680921999</v>
      </c>
      <c r="AL28305" s="21">
        <f t="shared" si="610"/>
        <v>0</v>
      </c>
    </row>
    <row r="28306" spans="35:38" x14ac:dyDescent="0.25">
      <c r="AI28306">
        <v>28303</v>
      </c>
      <c r="AJ28306" s="45">
        <v>0.33560195277928001</v>
      </c>
      <c r="AK28306" s="45">
        <v>0.33560195277928001</v>
      </c>
      <c r="AL28306" s="21">
        <f t="shared" si="610"/>
        <v>0</v>
      </c>
    </row>
    <row r="28307" spans="35:38" x14ac:dyDescent="0.25">
      <c r="AI28307">
        <v>28304</v>
      </c>
      <c r="AJ28307" s="45">
        <v>0.36680461367818001</v>
      </c>
      <c r="AK28307" s="45">
        <v>0.36680461367818001</v>
      </c>
      <c r="AL28307" s="21">
        <f t="shared" si="610"/>
        <v>0</v>
      </c>
    </row>
    <row r="28308" spans="35:38" x14ac:dyDescent="0.25">
      <c r="AI28308">
        <v>28305</v>
      </c>
      <c r="AJ28308" s="45">
        <v>0.39939405950592</v>
      </c>
      <c r="AK28308" s="45">
        <v>0.39939405950592</v>
      </c>
      <c r="AL28308" s="21">
        <f t="shared" si="610"/>
        <v>0</v>
      </c>
    </row>
    <row r="28309" spans="35:38" x14ac:dyDescent="0.25">
      <c r="AI28309">
        <v>28306</v>
      </c>
      <c r="AJ28309" s="45">
        <v>0.43337029026250001</v>
      </c>
      <c r="AK28309" s="45">
        <v>0.43337029026250001</v>
      </c>
      <c r="AL28309" s="21">
        <f t="shared" si="610"/>
        <v>0</v>
      </c>
    </row>
    <row r="28310" spans="35:38" x14ac:dyDescent="0.25">
      <c r="AI28310">
        <v>28307</v>
      </c>
      <c r="AJ28310" s="45">
        <v>0.46873330594792001</v>
      </c>
      <c r="AK28310" s="45">
        <v>0.46873330594792001</v>
      </c>
      <c r="AL28310" s="21">
        <f t="shared" si="610"/>
        <v>0</v>
      </c>
    </row>
    <row r="28311" spans="35:38" x14ac:dyDescent="0.25">
      <c r="AI28311">
        <v>28308</v>
      </c>
      <c r="AJ28311" s="45">
        <v>0.50548310656217998</v>
      </c>
      <c r="AK28311" s="45">
        <v>0.50548310656217998</v>
      </c>
      <c r="AL28311" s="21">
        <f t="shared" si="610"/>
        <v>0</v>
      </c>
    </row>
    <row r="28312" spans="35:38" x14ac:dyDescent="0.25">
      <c r="AI28312">
        <v>28309</v>
      </c>
      <c r="AJ28312" s="45">
        <v>0.54361969210528005</v>
      </c>
      <c r="AK28312" s="45">
        <v>0.54361969210528005</v>
      </c>
      <c r="AL28312" s="21">
        <f t="shared" si="610"/>
        <v>0</v>
      </c>
    </row>
    <row r="28313" spans="35:38" x14ac:dyDescent="0.25">
      <c r="AI28313">
        <v>28310</v>
      </c>
      <c r="AJ28313" s="45">
        <v>0.58314306257722004</v>
      </c>
      <c r="AK28313" s="45">
        <v>0.58314306257722004</v>
      </c>
      <c r="AL28313" s="21">
        <f t="shared" si="610"/>
        <v>0</v>
      </c>
    </row>
    <row r="28314" spans="35:38" x14ac:dyDescent="0.25">
      <c r="AI28314">
        <v>28311</v>
      </c>
      <c r="AJ28314" s="45">
        <v>0.62405321797799995</v>
      </c>
      <c r="AK28314" s="45">
        <v>0.62405321797799995</v>
      </c>
      <c r="AL28314" s="21">
        <f t="shared" si="610"/>
        <v>0</v>
      </c>
    </row>
    <row r="28315" spans="35:38" x14ac:dyDescent="0.25">
      <c r="AI28315">
        <v>28312</v>
      </c>
      <c r="AJ28315" s="45">
        <v>0.66635015830762001</v>
      </c>
      <c r="AK28315" s="45">
        <v>0.66635015830762001</v>
      </c>
      <c r="AL28315" s="21">
        <f t="shared" si="610"/>
        <v>0</v>
      </c>
    </row>
    <row r="28316" spans="35:38" x14ac:dyDescent="0.25">
      <c r="AI28316">
        <v>28313</v>
      </c>
      <c r="AJ28316" s="45">
        <v>0.71003388356607999</v>
      </c>
      <c r="AK28316" s="45">
        <v>0.71003388356607999</v>
      </c>
      <c r="AL28316" s="21">
        <f t="shared" si="610"/>
        <v>0</v>
      </c>
    </row>
    <row r="28317" spans="35:38" x14ac:dyDescent="0.25">
      <c r="AI28317">
        <v>28314</v>
      </c>
      <c r="AJ28317" s="45">
        <v>0</v>
      </c>
      <c r="AK28317" s="45">
        <v>0</v>
      </c>
      <c r="AL28317" s="21">
        <f t="shared" si="610"/>
        <v>0</v>
      </c>
    </row>
    <row r="28318" spans="35:38" x14ac:dyDescent="0.25">
      <c r="AI28318">
        <v>28315</v>
      </c>
      <c r="AJ28318" s="45">
        <v>0</v>
      </c>
      <c r="AK28318" s="45">
        <v>0</v>
      </c>
      <c r="AL28318" s="21">
        <f t="shared" si="610"/>
        <v>0</v>
      </c>
    </row>
    <row r="28319" spans="35:38" x14ac:dyDescent="0.25">
      <c r="AI28319">
        <v>28316</v>
      </c>
      <c r="AJ28319" s="45">
        <v>0</v>
      </c>
      <c r="AK28319" s="45">
        <v>0</v>
      </c>
      <c r="AL28319" s="21">
        <f t="shared" si="610"/>
        <v>0</v>
      </c>
    </row>
    <row r="28320" spans="35:38" x14ac:dyDescent="0.25">
      <c r="AI28320">
        <v>28317</v>
      </c>
      <c r="AJ28320" s="45">
        <v>0</v>
      </c>
      <c r="AK28320" s="45">
        <v>0</v>
      </c>
      <c r="AL28320" s="21">
        <f t="shared" si="610"/>
        <v>0</v>
      </c>
    </row>
    <row r="28321" spans="35:38" x14ac:dyDescent="0.25">
      <c r="AI28321">
        <v>28318</v>
      </c>
      <c r="AJ28321" s="45">
        <v>0</v>
      </c>
      <c r="AK28321" s="45">
        <v>0</v>
      </c>
      <c r="AL28321" s="21">
        <f t="shared" si="610"/>
        <v>0</v>
      </c>
    </row>
    <row r="28322" spans="35:38" x14ac:dyDescent="0.25">
      <c r="AI28322">
        <v>28319</v>
      </c>
      <c r="AJ28322" s="45">
        <v>0</v>
      </c>
      <c r="AK28322" s="45">
        <v>0</v>
      </c>
      <c r="AL28322" s="21">
        <f t="shared" si="610"/>
        <v>0</v>
      </c>
    </row>
    <row r="28323" spans="35:38" x14ac:dyDescent="0.25">
      <c r="AI28323">
        <v>28320</v>
      </c>
      <c r="AJ28323" s="45">
        <v>0</v>
      </c>
      <c r="AK28323" s="45">
        <v>0</v>
      </c>
      <c r="AL28323" s="21">
        <f t="shared" si="610"/>
        <v>0</v>
      </c>
    </row>
    <row r="28324" spans="35:38" x14ac:dyDescent="0.25">
      <c r="AI28324">
        <v>28321</v>
      </c>
      <c r="AJ28324" s="45">
        <v>0</v>
      </c>
      <c r="AK28324" s="45">
        <v>0</v>
      </c>
      <c r="AL28324" s="21">
        <f t="shared" si="610"/>
        <v>0</v>
      </c>
    </row>
    <row r="28325" spans="35:38" x14ac:dyDescent="0.25">
      <c r="AI28325">
        <v>28322</v>
      </c>
      <c r="AJ28325" s="45">
        <v>0</v>
      </c>
      <c r="AK28325" s="45">
        <v>0</v>
      </c>
      <c r="AL28325" s="21">
        <f t="shared" si="610"/>
        <v>0</v>
      </c>
    </row>
    <row r="28326" spans="35:38" x14ac:dyDescent="0.25">
      <c r="AI28326">
        <v>28323</v>
      </c>
      <c r="AJ28326" s="45">
        <v>0</v>
      </c>
      <c r="AK28326" s="45">
        <v>0</v>
      </c>
      <c r="AL28326" s="21">
        <f t="shared" si="610"/>
        <v>0</v>
      </c>
    </row>
    <row r="28327" spans="35:38" x14ac:dyDescent="0.25">
      <c r="AI28327">
        <v>28324</v>
      </c>
      <c r="AJ28327" s="45">
        <v>0</v>
      </c>
      <c r="AK28327" s="45">
        <v>0</v>
      </c>
      <c r="AL28327" s="21">
        <f t="shared" si="610"/>
        <v>0</v>
      </c>
    </row>
    <row r="28328" spans="35:38" x14ac:dyDescent="0.25">
      <c r="AI28328">
        <v>28325</v>
      </c>
      <c r="AJ28328" s="45">
        <v>0</v>
      </c>
      <c r="AK28328" s="45">
        <v>0</v>
      </c>
      <c r="AL28328" s="21">
        <f t="shared" si="610"/>
        <v>0</v>
      </c>
    </row>
    <row r="28329" spans="35:38" x14ac:dyDescent="0.25">
      <c r="AI28329">
        <v>28326</v>
      </c>
      <c r="AJ28329" s="45">
        <v>0</v>
      </c>
      <c r="AK28329" s="45">
        <v>0</v>
      </c>
      <c r="AL28329" s="21">
        <f t="shared" si="610"/>
        <v>0</v>
      </c>
    </row>
    <row r="28330" spans="35:38" x14ac:dyDescent="0.25">
      <c r="AI28330">
        <v>28327</v>
      </c>
      <c r="AJ28330" s="45">
        <v>0</v>
      </c>
      <c r="AK28330" s="45">
        <v>0</v>
      </c>
      <c r="AL28330" s="21">
        <f t="shared" si="610"/>
        <v>0</v>
      </c>
    </row>
    <row r="28331" spans="35:38" x14ac:dyDescent="0.25">
      <c r="AI28331">
        <v>28328</v>
      </c>
      <c r="AJ28331" s="45">
        <v>0</v>
      </c>
      <c r="AK28331" s="45">
        <v>0</v>
      </c>
      <c r="AL28331" s="21">
        <f t="shared" si="610"/>
        <v>0</v>
      </c>
    </row>
    <row r="28332" spans="35:38" x14ac:dyDescent="0.25">
      <c r="AI28332">
        <v>28329</v>
      </c>
      <c r="AJ28332" s="45">
        <v>0</v>
      </c>
      <c r="AK28332" s="45">
        <v>0</v>
      </c>
      <c r="AL28332" s="21">
        <f t="shared" si="610"/>
        <v>0</v>
      </c>
    </row>
    <row r="28333" spans="35:38" x14ac:dyDescent="0.25">
      <c r="AI28333">
        <v>28330</v>
      </c>
      <c r="AJ28333" s="45">
        <v>0</v>
      </c>
      <c r="AK28333" s="45">
        <v>0</v>
      </c>
      <c r="AL28333" s="21">
        <f t="shared" si="610"/>
        <v>0</v>
      </c>
    </row>
    <row r="28334" spans="35:38" x14ac:dyDescent="0.25">
      <c r="AI28334">
        <v>28331</v>
      </c>
      <c r="AJ28334" s="45">
        <v>0</v>
      </c>
      <c r="AK28334" s="45">
        <v>0</v>
      </c>
      <c r="AL28334" s="21">
        <f t="shared" si="610"/>
        <v>0</v>
      </c>
    </row>
    <row r="28335" spans="35:38" x14ac:dyDescent="0.25">
      <c r="AI28335">
        <v>28332</v>
      </c>
      <c r="AJ28335" s="45">
        <v>0</v>
      </c>
      <c r="AK28335" s="45">
        <v>0</v>
      </c>
      <c r="AL28335" s="21">
        <f t="shared" si="610"/>
        <v>0</v>
      </c>
    </row>
    <row r="28336" spans="35:38" x14ac:dyDescent="0.25">
      <c r="AI28336">
        <v>28333</v>
      </c>
      <c r="AJ28336" s="45">
        <v>0</v>
      </c>
      <c r="AK28336" s="45">
        <v>0</v>
      </c>
      <c r="AL28336" s="21">
        <f t="shared" si="610"/>
        <v>0</v>
      </c>
    </row>
    <row r="28337" spans="35:38" x14ac:dyDescent="0.25">
      <c r="AI28337">
        <v>28334</v>
      </c>
      <c r="AJ28337" s="45">
        <v>0</v>
      </c>
      <c r="AK28337" s="45">
        <v>0</v>
      </c>
      <c r="AL28337" s="21">
        <f t="shared" si="610"/>
        <v>0</v>
      </c>
    </row>
    <row r="28338" spans="35:38" x14ac:dyDescent="0.25">
      <c r="AI28338">
        <v>28335</v>
      </c>
      <c r="AJ28338" s="45">
        <v>0</v>
      </c>
      <c r="AK28338" s="45">
        <v>0</v>
      </c>
      <c r="AL28338" s="21">
        <f t="shared" si="610"/>
        <v>0</v>
      </c>
    </row>
    <row r="28339" spans="35:38" x14ac:dyDescent="0.25">
      <c r="AI28339">
        <v>28336</v>
      </c>
      <c r="AJ28339" s="45">
        <v>0</v>
      </c>
      <c r="AK28339" s="45">
        <v>0</v>
      </c>
      <c r="AL28339" s="21">
        <f t="shared" si="610"/>
        <v>0</v>
      </c>
    </row>
    <row r="28340" spans="35:38" x14ac:dyDescent="0.25">
      <c r="AI28340">
        <v>28337</v>
      </c>
      <c r="AJ28340" s="45">
        <v>0</v>
      </c>
      <c r="AK28340" s="45">
        <v>0</v>
      </c>
      <c r="AL28340" s="21">
        <f t="shared" si="610"/>
        <v>0</v>
      </c>
    </row>
    <row r="28341" spans="35:38" x14ac:dyDescent="0.25">
      <c r="AI28341">
        <v>28338</v>
      </c>
      <c r="AJ28341" s="45">
        <v>0</v>
      </c>
      <c r="AK28341" s="45">
        <v>0</v>
      </c>
      <c r="AL28341" s="21">
        <f t="shared" si="610"/>
        <v>0</v>
      </c>
    </row>
    <row r="28342" spans="35:38" x14ac:dyDescent="0.25">
      <c r="AI28342">
        <v>28339</v>
      </c>
      <c r="AJ28342" s="45">
        <v>0</v>
      </c>
      <c r="AK28342" s="45">
        <v>0</v>
      </c>
      <c r="AL28342" s="21">
        <f t="shared" si="610"/>
        <v>0</v>
      </c>
    </row>
    <row r="28343" spans="35:38" x14ac:dyDescent="0.25">
      <c r="AI28343">
        <v>28340</v>
      </c>
      <c r="AJ28343" s="45">
        <v>0</v>
      </c>
      <c r="AK28343" s="45">
        <v>0</v>
      </c>
      <c r="AL28343" s="21">
        <f t="shared" si="610"/>
        <v>0</v>
      </c>
    </row>
    <row r="28344" spans="35:38" x14ac:dyDescent="0.25">
      <c r="AI28344">
        <v>28341</v>
      </c>
      <c r="AJ28344" s="45">
        <v>0</v>
      </c>
      <c r="AK28344" s="45">
        <v>0</v>
      </c>
      <c r="AL28344" s="21">
        <f t="shared" si="610"/>
        <v>0</v>
      </c>
    </row>
    <row r="28345" spans="35:38" x14ac:dyDescent="0.25">
      <c r="AI28345">
        <v>28342</v>
      </c>
      <c r="AJ28345" s="45">
        <v>0</v>
      </c>
      <c r="AK28345" s="45">
        <v>0</v>
      </c>
      <c r="AL28345" s="21">
        <f t="shared" si="610"/>
        <v>0</v>
      </c>
    </row>
    <row r="28346" spans="35:38" x14ac:dyDescent="0.25">
      <c r="AI28346">
        <v>28343</v>
      </c>
      <c r="AJ28346" s="45">
        <v>0</v>
      </c>
      <c r="AK28346" s="45">
        <v>0</v>
      </c>
      <c r="AL28346" s="21">
        <f t="shared" si="610"/>
        <v>0</v>
      </c>
    </row>
    <row r="28347" spans="35:38" x14ac:dyDescent="0.25">
      <c r="AI28347">
        <v>28344</v>
      </c>
      <c r="AJ28347" s="45">
        <v>0</v>
      </c>
      <c r="AK28347" s="45">
        <v>0</v>
      </c>
      <c r="AL28347" s="21">
        <f t="shared" si="610"/>
        <v>0</v>
      </c>
    </row>
    <row r="28348" spans="35:38" x14ac:dyDescent="0.25">
      <c r="AI28348">
        <v>28345</v>
      </c>
      <c r="AJ28348" s="45">
        <v>0</v>
      </c>
      <c r="AK28348" s="45">
        <v>0</v>
      </c>
      <c r="AL28348" s="21">
        <f t="shared" si="610"/>
        <v>0</v>
      </c>
    </row>
    <row r="28349" spans="35:38" x14ac:dyDescent="0.25">
      <c r="AI28349">
        <v>28346</v>
      </c>
      <c r="AJ28349" s="45">
        <v>0</v>
      </c>
      <c r="AK28349" s="45">
        <v>0</v>
      </c>
      <c r="AL28349" s="21">
        <f t="shared" si="610"/>
        <v>0</v>
      </c>
    </row>
    <row r="28350" spans="35:38" x14ac:dyDescent="0.25">
      <c r="AI28350">
        <v>28347</v>
      </c>
      <c r="AJ28350" s="45">
        <v>0</v>
      </c>
      <c r="AK28350" s="45">
        <v>0</v>
      </c>
      <c r="AL28350" s="21">
        <f t="shared" si="610"/>
        <v>0</v>
      </c>
    </row>
    <row r="28351" spans="35:38" x14ac:dyDescent="0.25">
      <c r="AI28351">
        <v>28348</v>
      </c>
      <c r="AJ28351" s="45">
        <v>2.0985342738999999E-5</v>
      </c>
      <c r="AK28351" s="45">
        <v>2.098649787E-5</v>
      </c>
      <c r="AL28351" s="21">
        <f t="shared" si="610"/>
        <v>1.1551310000009114E-9</v>
      </c>
    </row>
    <row r="28352" spans="35:38" x14ac:dyDescent="0.25">
      <c r="AI28352">
        <v>28349</v>
      </c>
      <c r="AJ28352" s="45">
        <v>8.3943665353999997E-5</v>
      </c>
      <c r="AK28352" s="45">
        <v>8.3945991482E-5</v>
      </c>
      <c r="AL28352" s="21">
        <f t="shared" si="610"/>
        <v>2.3261280000032606E-9</v>
      </c>
    </row>
    <row r="28353" spans="35:38" x14ac:dyDescent="0.25">
      <c r="AI28353">
        <v>28350</v>
      </c>
      <c r="AJ28353" s="45">
        <v>1.8887495455200001E-4</v>
      </c>
      <c r="AK28353" s="45">
        <v>1.8887848083399999E-4</v>
      </c>
      <c r="AL28353" s="21">
        <f t="shared" si="610"/>
        <v>3.526281999987604E-9</v>
      </c>
    </row>
    <row r="28354" spans="35:38" x14ac:dyDescent="0.25">
      <c r="AI28354">
        <v>28351</v>
      </c>
      <c r="AJ28354" s="45">
        <v>3.35779199966E-4</v>
      </c>
      <c r="AK28354" s="45">
        <v>3.35783965928E-4</v>
      </c>
      <c r="AL28354" s="21">
        <f t="shared" si="610"/>
        <v>4.765961999998649E-9</v>
      </c>
    </row>
    <row r="28355" spans="35:38" x14ac:dyDescent="0.25">
      <c r="AI28355">
        <v>28352</v>
      </c>
      <c r="AJ28355" s="45">
        <v>5.2465639400000002E-4</v>
      </c>
      <c r="AK28355" s="45">
        <v>5.2466244676199997E-4</v>
      </c>
      <c r="AL28355" s="21">
        <f t="shared" si="610"/>
        <v>6.0527619999417581E-9</v>
      </c>
    </row>
    <row r="28356" spans="35:38" x14ac:dyDescent="0.25">
      <c r="AI28356">
        <v>28353</v>
      </c>
      <c r="AJ28356" s="45">
        <v>7.5550653169900001E-4</v>
      </c>
      <c r="AK28356" s="45">
        <v>7.55513923338E-4</v>
      </c>
      <c r="AL28356" s="21">
        <f t="shared" ref="AL28356:AL28419" si="611">ABS(AJ28356-AK28356)</f>
        <v>7.391638999986426E-9</v>
      </c>
    </row>
    <row r="28357" spans="35:38" x14ac:dyDescent="0.25">
      <c r="AI28357">
        <v>28354</v>
      </c>
      <c r="AJ28357" s="45">
        <v>1.0283296106699999E-3</v>
      </c>
      <c r="AK28357" s="45">
        <v>1.028338395654E-3</v>
      </c>
      <c r="AL28357" s="21">
        <f t="shared" si="611"/>
        <v>8.7849840000198826E-9</v>
      </c>
    </row>
    <row r="28358" spans="35:38" x14ac:dyDescent="0.25">
      <c r="AI28358">
        <v>28355</v>
      </c>
      <c r="AJ28358" s="45">
        <v>1.343125631035E-3</v>
      </c>
      <c r="AK28358" s="45">
        <v>1.343135863712E-3</v>
      </c>
      <c r="AL28358" s="21">
        <f t="shared" si="611"/>
        <v>1.0232677000003576E-8</v>
      </c>
    </row>
    <row r="28359" spans="35:38" x14ac:dyDescent="0.25">
      <c r="AI28359">
        <v>28356</v>
      </c>
      <c r="AJ28359" s="45">
        <v>1.699894595431E-3</v>
      </c>
      <c r="AK28359" s="45">
        <v>1.69990632751E-3</v>
      </c>
      <c r="AL28359" s="21">
        <f t="shared" si="611"/>
        <v>1.1732078999916393E-8</v>
      </c>
    </row>
    <row r="28360" spans="35:38" x14ac:dyDescent="0.25">
      <c r="AI28360">
        <v>28357</v>
      </c>
      <c r="AJ28360" s="45">
        <v>2.0986365090459999E-3</v>
      </c>
      <c r="AK28360" s="45">
        <v>2.09864978705E-3</v>
      </c>
      <c r="AL28360" s="21">
        <f t="shared" si="611"/>
        <v>1.3278004000125132E-8</v>
      </c>
    </row>
    <row r="28361" spans="35:38" x14ac:dyDescent="0.25">
      <c r="AI28361">
        <v>28358</v>
      </c>
      <c r="AJ28361" s="45">
        <v>2.5393513796930002E-3</v>
      </c>
      <c r="AK28361" s="45">
        <v>2.5393662423300002E-3</v>
      </c>
      <c r="AL28361" s="21">
        <f t="shared" si="611"/>
        <v>1.4862637000030016E-8</v>
      </c>
    </row>
    <row r="28362" spans="35:38" x14ac:dyDescent="0.25">
      <c r="AI28362">
        <v>28359</v>
      </c>
      <c r="AJ28362" s="45">
        <v>3.0220392179160002E-3</v>
      </c>
      <c r="AK28362" s="45">
        <v>3.022055693352E-3</v>
      </c>
      <c r="AL28362" s="21">
        <f t="shared" si="611"/>
        <v>1.6475435999849242E-8</v>
      </c>
    </row>
    <row r="28363" spans="35:38" x14ac:dyDescent="0.25">
      <c r="AI28363">
        <v>28360</v>
      </c>
      <c r="AJ28363" s="45">
        <v>3.546700037144E-3</v>
      </c>
      <c r="AK28363" s="45">
        <v>3.5467181401140002E-3</v>
      </c>
      <c r="AL28363" s="21">
        <f t="shared" si="611"/>
        <v>1.8102970000214574E-8</v>
      </c>
    </row>
    <row r="28364" spans="35:38" x14ac:dyDescent="0.25">
      <c r="AI28364">
        <v>28361</v>
      </c>
      <c r="AJ28364" s="45">
        <v>4.1133338538730004E-3</v>
      </c>
      <c r="AK28364" s="45">
        <v>4.113353582618E-3</v>
      </c>
      <c r="AL28364" s="21">
        <f t="shared" si="611"/>
        <v>1.9728744999648884E-8</v>
      </c>
    </row>
    <row r="28365" spans="35:38" x14ac:dyDescent="0.25">
      <c r="AI28365">
        <v>28362</v>
      </c>
      <c r="AJ28365" s="45">
        <v>4.7219406879020001E-3</v>
      </c>
      <c r="AK28365" s="45">
        <v>4.7219620208620002E-3</v>
      </c>
      <c r="AL28365" s="21">
        <f t="shared" si="611"/>
        <v>2.1332960000071399E-8</v>
      </c>
    </row>
    <row r="28366" spans="35:38" x14ac:dyDescent="0.25">
      <c r="AI28366">
        <v>28363</v>
      </c>
      <c r="AJ28366" s="45">
        <v>5.3725205626030002E-3</v>
      </c>
      <c r="AK28366" s="45">
        <v>5.372543454848E-3</v>
      </c>
      <c r="AL28366" s="21">
        <f t="shared" si="611"/>
        <v>2.2892244999801747E-8</v>
      </c>
    </row>
    <row r="28367" spans="35:38" x14ac:dyDescent="0.25">
      <c r="AI28367">
        <v>28364</v>
      </c>
      <c r="AJ28367" s="45">
        <v>6.0650735052519998E-3</v>
      </c>
      <c r="AK28367" s="45">
        <v>6.0650978845740002E-3</v>
      </c>
      <c r="AL28367" s="21">
        <f t="shared" si="611"/>
        <v>2.4379322000403492E-8</v>
      </c>
    </row>
    <row r="28368" spans="35:38" x14ac:dyDescent="0.25">
      <c r="AI28368">
        <v>28365</v>
      </c>
      <c r="AJ28368" s="45">
        <v>6.799599547422E-3</v>
      </c>
      <c r="AK28368" s="45">
        <v>6.799625310042E-3</v>
      </c>
      <c r="AL28368" s="21">
        <f t="shared" si="611"/>
        <v>2.5762619999987468E-8</v>
      </c>
    </row>
    <row r="28369" spans="35:38" x14ac:dyDescent="0.25">
      <c r="AI28369">
        <v>28366</v>
      </c>
      <c r="AJ28369" s="45">
        <v>7.5760987254370003E-3</v>
      </c>
      <c r="AK28369" s="45">
        <v>7.5761257312500002E-3</v>
      </c>
      <c r="AL28369" s="21">
        <f t="shared" si="611"/>
        <v>2.7005812999920942E-8</v>
      </c>
    </row>
    <row r="28370" spans="35:38" x14ac:dyDescent="0.25">
      <c r="AI28370">
        <v>28367</v>
      </c>
      <c r="AJ28370" s="45">
        <v>8.3945710809240001E-3</v>
      </c>
      <c r="AK28370" s="45">
        <v>8.3945991482E-3</v>
      </c>
      <c r="AL28370" s="21">
        <f t="shared" si="611"/>
        <v>2.8067275999882346E-8</v>
      </c>
    </row>
    <row r="28371" spans="35:38" x14ac:dyDescent="0.25">
      <c r="AI28371">
        <v>28368</v>
      </c>
      <c r="AJ28371" s="45">
        <v>9.2550166614659996E-3</v>
      </c>
      <c r="AK28371" s="45">
        <v>9.2550455608899993E-3</v>
      </c>
      <c r="AL28371" s="21">
        <f t="shared" si="611"/>
        <v>2.8899423999695362E-8</v>
      </c>
    </row>
    <row r="28372" spans="35:38" x14ac:dyDescent="0.25">
      <c r="AI28372">
        <v>28369</v>
      </c>
      <c r="AJ28372" s="45">
        <v>1.0157435521387001E-2</v>
      </c>
      <c r="AK28372" s="45">
        <v>1.0157464969321E-2</v>
      </c>
      <c r="AL28372" s="21">
        <f t="shared" si="611"/>
        <v>2.9447933999268705E-8</v>
      </c>
    </row>
    <row r="28373" spans="35:38" x14ac:dyDescent="0.25">
      <c r="AI28373">
        <v>28370</v>
      </c>
      <c r="AJ28373" s="45">
        <v>1.1101827722707E-2</v>
      </c>
      <c r="AK28373" s="45">
        <v>1.1101857373493999E-2</v>
      </c>
      <c r="AL28373" s="21">
        <f t="shared" si="611"/>
        <v>2.9650786999291245E-8</v>
      </c>
    </row>
    <row r="28374" spans="35:38" x14ac:dyDescent="0.25">
      <c r="AI28374">
        <v>28371</v>
      </c>
      <c r="AJ28374" s="45">
        <v>1.2088193336294E-2</v>
      </c>
      <c r="AK28374" s="45">
        <v>1.2088222773407001E-2</v>
      </c>
      <c r="AL28374" s="21">
        <f t="shared" si="611"/>
        <v>2.9437113000657655E-8</v>
      </c>
    </row>
    <row r="28375" spans="35:38" x14ac:dyDescent="0.25">
      <c r="AI28375">
        <v>28372</v>
      </c>
      <c r="AJ28375" s="45">
        <v>1.3116532443275E-2</v>
      </c>
      <c r="AK28375" s="45">
        <v>1.3116561169061999E-2</v>
      </c>
      <c r="AL28375" s="21">
        <f t="shared" si="611"/>
        <v>2.8725786999084235E-8</v>
      </c>
    </row>
    <row r="28376" spans="35:38" x14ac:dyDescent="0.25">
      <c r="AI28376">
        <v>28373</v>
      </c>
      <c r="AJ28376" s="45">
        <v>1.4186845136731E-2</v>
      </c>
      <c r="AK28376" s="45">
        <v>1.4186872560457E-2</v>
      </c>
      <c r="AL28376" s="21">
        <f t="shared" si="611"/>
        <v>2.7423726000133652E-8</v>
      </c>
    </row>
    <row r="28377" spans="35:38" x14ac:dyDescent="0.25">
      <c r="AI28377">
        <v>28374</v>
      </c>
      <c r="AJ28377" s="45">
        <v>1.5299131523665001E-2</v>
      </c>
      <c r="AK28377" s="45">
        <v>1.5299156947593999E-2</v>
      </c>
      <c r="AL28377" s="21">
        <f t="shared" si="611"/>
        <v>2.5423928998527523E-8</v>
      </c>
    </row>
    <row r="28378" spans="35:38" x14ac:dyDescent="0.25">
      <c r="AI28378">
        <v>28375</v>
      </c>
      <c r="AJ28378" s="45">
        <v>1.6453391727165E-2</v>
      </c>
      <c r="AK28378" s="45">
        <v>1.6453414330471001E-2</v>
      </c>
      <c r="AL28378" s="21">
        <f t="shared" si="611"/>
        <v>2.2603306001206525E-8</v>
      </c>
    </row>
    <row r="28379" spans="35:38" x14ac:dyDescent="0.25">
      <c r="AI28379">
        <v>28376</v>
      </c>
      <c r="AJ28379" s="45">
        <v>1.7649625888428999E-2</v>
      </c>
      <c r="AK28379" s="45">
        <v>1.7649644709088998E-2</v>
      </c>
      <c r="AL28379" s="21">
        <f t="shared" si="611"/>
        <v>1.8820659999224665E-8</v>
      </c>
    </row>
    <row r="28380" spans="35:38" x14ac:dyDescent="0.25">
      <c r="AI28380">
        <v>28377</v>
      </c>
      <c r="AJ28380" s="45">
        <v>1.8887834168096002E-2</v>
      </c>
      <c r="AK28380" s="45">
        <v>1.8887848083449E-2</v>
      </c>
      <c r="AL28380" s="21">
        <f t="shared" si="611"/>
        <v>1.3915352998356001E-8</v>
      </c>
    </row>
    <row r="28381" spans="35:38" x14ac:dyDescent="0.25">
      <c r="AI28381">
        <v>28378</v>
      </c>
      <c r="AJ28381" s="45">
        <v>2.0168016746098999E-2</v>
      </c>
      <c r="AK28381" s="45">
        <v>2.0168024453549E-2</v>
      </c>
      <c r="AL28381" s="21">
        <f t="shared" si="611"/>
        <v>7.7074500011431457E-9</v>
      </c>
    </row>
    <row r="28382" spans="35:38" x14ac:dyDescent="0.25">
      <c r="AI28382">
        <v>28379</v>
      </c>
      <c r="AJ28382" s="45">
        <v>2.1490173819391001E-2</v>
      </c>
      <c r="AK28382" s="45">
        <v>2.1490173819391001E-2</v>
      </c>
      <c r="AL28382" s="21">
        <f t="shared" si="611"/>
        <v>0</v>
      </c>
    </row>
    <row r="28383" spans="35:38" x14ac:dyDescent="0.25">
      <c r="AI28383">
        <v>28380</v>
      </c>
      <c r="AJ28383" s="45">
        <v>0</v>
      </c>
      <c r="AK28383" s="45">
        <v>0</v>
      </c>
      <c r="AL28383" s="21">
        <f t="shared" si="611"/>
        <v>0</v>
      </c>
    </row>
    <row r="28384" spans="35:38" x14ac:dyDescent="0.25">
      <c r="AI28384">
        <v>28381</v>
      </c>
      <c r="AJ28384" s="45">
        <v>4.1970689742999999E-5</v>
      </c>
      <c r="AK28384" s="45">
        <v>4.1972995741E-5</v>
      </c>
      <c r="AL28384" s="21">
        <f t="shared" si="611"/>
        <v>2.3059980000007547E-9</v>
      </c>
    </row>
    <row r="28385" spans="35:38" x14ac:dyDescent="0.25">
      <c r="AI28385">
        <v>28382</v>
      </c>
      <c r="AJ28385" s="45">
        <v>1.6788733922599999E-4</v>
      </c>
      <c r="AK28385" s="45">
        <v>1.67891982964E-4</v>
      </c>
      <c r="AL28385" s="21">
        <f t="shared" si="611"/>
        <v>4.6437380000075978E-9</v>
      </c>
    </row>
    <row r="28386" spans="35:38" x14ac:dyDescent="0.25">
      <c r="AI28386">
        <v>28383</v>
      </c>
      <c r="AJ28386" s="45">
        <v>3.7774992183999998E-4</v>
      </c>
      <c r="AK28386" s="45">
        <v>3.77756961669E-4</v>
      </c>
      <c r="AL28386" s="21">
        <f t="shared" si="611"/>
        <v>7.039829000017421E-9</v>
      </c>
    </row>
    <row r="28387" spans="35:38" x14ac:dyDescent="0.25">
      <c r="AI28387">
        <v>28384</v>
      </c>
      <c r="AJ28387" s="45">
        <v>6.7155841683699997E-4</v>
      </c>
      <c r="AK28387" s="45">
        <v>6.71567931856E-4</v>
      </c>
      <c r="AL28387" s="21">
        <f t="shared" si="611"/>
        <v>9.5150190000279841E-9</v>
      </c>
    </row>
    <row r="28388" spans="35:38" x14ac:dyDescent="0.25">
      <c r="AI28388">
        <v>28385</v>
      </c>
      <c r="AJ28388" s="45">
        <v>1.0493128090050001E-3</v>
      </c>
      <c r="AK28388" s="45">
        <v>1.049324893525E-3</v>
      </c>
      <c r="AL28388" s="21">
        <f t="shared" si="611"/>
        <v>1.2084519999911933E-8</v>
      </c>
    </row>
    <row r="28389" spans="35:38" x14ac:dyDescent="0.25">
      <c r="AI28389">
        <v>28386</v>
      </c>
      <c r="AJ28389" s="45">
        <v>1.5110130884139999E-3</v>
      </c>
      <c r="AK28389" s="45">
        <v>1.511027846676E-3</v>
      </c>
      <c r="AL28389" s="21">
        <f t="shared" si="611"/>
        <v>1.4758262000067607E-8</v>
      </c>
    </row>
    <row r="28390" spans="35:38" x14ac:dyDescent="0.25">
      <c r="AI28390">
        <v>28387</v>
      </c>
      <c r="AJ28390" s="45">
        <v>2.0566592502500002E-3</v>
      </c>
      <c r="AK28390" s="45">
        <v>2.056676791309E-3</v>
      </c>
      <c r="AL28390" s="21">
        <f t="shared" si="611"/>
        <v>1.7541058999846065E-8</v>
      </c>
    </row>
    <row r="28391" spans="35:38" x14ac:dyDescent="0.25">
      <c r="AI28391">
        <v>28388</v>
      </c>
      <c r="AJ28391" s="45">
        <v>2.6862512947329999E-3</v>
      </c>
      <c r="AK28391" s="45">
        <v>2.686271727424E-3</v>
      </c>
      <c r="AL28391" s="21">
        <f t="shared" si="611"/>
        <v>2.0432691000098202E-8</v>
      </c>
    </row>
    <row r="28392" spans="35:38" x14ac:dyDescent="0.25">
      <c r="AI28392">
        <v>28389</v>
      </c>
      <c r="AJ28392" s="45">
        <v>3.3997892271070002E-3</v>
      </c>
      <c r="AK28392" s="45">
        <v>3.399812655021E-3</v>
      </c>
      <c r="AL28392" s="21">
        <f t="shared" si="611"/>
        <v>2.3427913999844036E-8</v>
      </c>
    </row>
    <row r="28393" spans="35:38" x14ac:dyDescent="0.25">
      <c r="AI28393">
        <v>28390</v>
      </c>
      <c r="AJ28393" s="45">
        <v>4.1972730577149999E-3</v>
      </c>
      <c r="AK28393" s="45">
        <v>4.1972995741E-3</v>
      </c>
      <c r="AL28393" s="21">
        <f t="shared" si="611"/>
        <v>2.6516385000056875E-8</v>
      </c>
    </row>
    <row r="28394" spans="35:38" x14ac:dyDescent="0.25">
      <c r="AI28394">
        <v>28391</v>
      </c>
      <c r="AJ28394" s="45">
        <v>5.0787028021429996E-3</v>
      </c>
      <c r="AK28394" s="45">
        <v>5.0787324846610004E-3</v>
      </c>
      <c r="AL28394" s="21">
        <f t="shared" si="611"/>
        <v>2.968251800079813E-8</v>
      </c>
    </row>
    <row r="28395" spans="35:38" x14ac:dyDescent="0.25">
      <c r="AI28395">
        <v>28392</v>
      </c>
      <c r="AJ28395" s="45">
        <v>6.0440784814429997E-3</v>
      </c>
      <c r="AK28395" s="45">
        <v>6.044111386704E-3</v>
      </c>
      <c r="AL28395" s="21">
        <f t="shared" si="611"/>
        <v>3.2905261000346075E-8</v>
      </c>
    </row>
    <row r="28396" spans="35:38" x14ac:dyDescent="0.25">
      <c r="AI28396">
        <v>28393</v>
      </c>
      <c r="AJ28396" s="45">
        <v>7.0934001224289998E-3</v>
      </c>
      <c r="AK28396" s="45">
        <v>7.0934362802290004E-3</v>
      </c>
      <c r="AL28396" s="21">
        <f t="shared" si="611"/>
        <v>3.615780000063018E-8</v>
      </c>
    </row>
    <row r="28397" spans="35:38" x14ac:dyDescent="0.25">
      <c r="AI28397">
        <v>28394</v>
      </c>
      <c r="AJ28397" s="45">
        <v>8.2266677580539998E-3</v>
      </c>
      <c r="AK28397" s="45">
        <v>8.226707165236E-3</v>
      </c>
      <c r="AL28397" s="21">
        <f t="shared" si="611"/>
        <v>3.940718200021176E-8</v>
      </c>
    </row>
    <row r="28398" spans="35:38" x14ac:dyDescent="0.25">
      <c r="AI28398">
        <v>28395</v>
      </c>
      <c r="AJ28398" s="45">
        <v>9.4438814278679992E-3</v>
      </c>
      <c r="AK28398" s="45">
        <v>9.4439240417240004E-3</v>
      </c>
      <c r="AL28398" s="21">
        <f t="shared" si="611"/>
        <v>4.2613856001197381E-8</v>
      </c>
    </row>
    <row r="28399" spans="35:38" x14ac:dyDescent="0.25">
      <c r="AI28399">
        <v>28396</v>
      </c>
      <c r="AJ28399" s="45">
        <v>1.0745041178573E-2</v>
      </c>
      <c r="AK28399" s="45">
        <v>1.0745086909695001E-2</v>
      </c>
      <c r="AL28399" s="21">
        <f t="shared" si="611"/>
        <v>4.5731122000347568E-8</v>
      </c>
    </row>
    <row r="28400" spans="35:38" x14ac:dyDescent="0.25">
      <c r="AI28400">
        <v>28397</v>
      </c>
      <c r="AJ28400" s="45">
        <v>1.2130147064682E-2</v>
      </c>
      <c r="AK28400" s="45">
        <v>1.2130195769148E-2</v>
      </c>
      <c r="AL28400" s="21">
        <f t="shared" si="611"/>
        <v>4.8704466000179525E-8</v>
      </c>
    </row>
    <row r="28401" spans="35:38" x14ac:dyDescent="0.25">
      <c r="AI28401">
        <v>28398</v>
      </c>
      <c r="AJ28401" s="45">
        <v>1.3599199149299E-2</v>
      </c>
      <c r="AK28401" s="45">
        <v>1.3599250620083001E-2</v>
      </c>
      <c r="AL28401" s="21">
        <f t="shared" si="611"/>
        <v>5.1470784001236836E-8</v>
      </c>
    </row>
    <row r="28402" spans="35:38" x14ac:dyDescent="0.25">
      <c r="AI28402">
        <v>28399</v>
      </c>
      <c r="AJ28402" s="45">
        <v>1.515219750504E-2</v>
      </c>
      <c r="AK28402" s="45">
        <v>1.51522514625E-2</v>
      </c>
      <c r="AL28402" s="21">
        <f t="shared" si="611"/>
        <v>5.3957460000031432E-8</v>
      </c>
    </row>
    <row r="28403" spans="35:38" x14ac:dyDescent="0.25">
      <c r="AI28403">
        <v>28400</v>
      </c>
      <c r="AJ28403" s="45">
        <v>1.6789142215131E-2</v>
      </c>
      <c r="AK28403" s="45">
        <v>1.6789198296399001E-2</v>
      </c>
      <c r="AL28403" s="21">
        <f t="shared" si="611"/>
        <v>5.6081268001023643E-8</v>
      </c>
    </row>
    <row r="28404" spans="35:38" x14ac:dyDescent="0.25">
      <c r="AI28404">
        <v>28401</v>
      </c>
      <c r="AJ28404" s="45">
        <v>1.8510033374716999E-2</v>
      </c>
      <c r="AK28404" s="45">
        <v>1.8510091121779999E-2</v>
      </c>
      <c r="AL28404" s="21">
        <f t="shared" si="611"/>
        <v>5.7747062999491394E-8</v>
      </c>
    </row>
    <row r="28405" spans="35:38" x14ac:dyDescent="0.25">
      <c r="AI28405">
        <v>28402</v>
      </c>
      <c r="AJ28405" s="45">
        <v>2.0314871092437001E-2</v>
      </c>
      <c r="AK28405" s="45">
        <v>2.0314929938642999E-2</v>
      </c>
      <c r="AL28405" s="21">
        <f t="shared" si="611"/>
        <v>5.8846205998330792E-8</v>
      </c>
    </row>
    <row r="28406" spans="35:38" x14ac:dyDescent="0.25">
      <c r="AI28406">
        <v>28403</v>
      </c>
      <c r="AJ28406" s="45">
        <v>2.2203655492327001E-2</v>
      </c>
      <c r="AK28406" s="45">
        <v>2.2203714746987999E-2</v>
      </c>
      <c r="AL28406" s="21">
        <f t="shared" si="611"/>
        <v>5.9254660997321018E-8</v>
      </c>
    </row>
    <row r="28407" spans="35:38" x14ac:dyDescent="0.25">
      <c r="AI28407">
        <v>28404</v>
      </c>
      <c r="AJ28407" s="45">
        <v>2.4176386716138001E-2</v>
      </c>
      <c r="AK28407" s="45">
        <v>2.4176445546815001E-2</v>
      </c>
      <c r="AL28407" s="21">
        <f t="shared" si="611"/>
        <v>5.8830677000104581E-8</v>
      </c>
    </row>
    <row r="28408" spans="35:38" x14ac:dyDescent="0.25">
      <c r="AI28408">
        <v>28405</v>
      </c>
      <c r="AJ28408" s="45">
        <v>2.6233064926147999E-2</v>
      </c>
      <c r="AK28408" s="45">
        <v>2.6233122338123999E-2</v>
      </c>
      <c r="AL28408" s="21">
        <f t="shared" si="611"/>
        <v>5.7411975999677178E-8</v>
      </c>
    </row>
    <row r="28409" spans="35:38" x14ac:dyDescent="0.25">
      <c r="AI28409">
        <v>28406</v>
      </c>
      <c r="AJ28409" s="45">
        <v>2.8373690308552E-2</v>
      </c>
      <c r="AK28409" s="45">
        <v>2.8373745120914E-2</v>
      </c>
      <c r="AL28409" s="21">
        <f t="shared" si="611"/>
        <v>5.4812361999917458E-8</v>
      </c>
    </row>
    <row r="28410" spans="35:38" x14ac:dyDescent="0.25">
      <c r="AI28410">
        <v>28407</v>
      </c>
      <c r="AJ28410" s="45">
        <v>3.0598263077410998E-2</v>
      </c>
      <c r="AK28410" s="45">
        <v>3.0598313895186999E-2</v>
      </c>
      <c r="AL28410" s="21">
        <f t="shared" si="611"/>
        <v>5.0817776001133019E-8</v>
      </c>
    </row>
    <row r="28411" spans="35:38" x14ac:dyDescent="0.25">
      <c r="AI28411">
        <v>28408</v>
      </c>
      <c r="AJ28411" s="45">
        <v>3.2906783478958E-2</v>
      </c>
      <c r="AK28411" s="45">
        <v>3.2906828660942002E-2</v>
      </c>
      <c r="AL28411" s="21">
        <f t="shared" si="611"/>
        <v>4.5181984001385622E-8</v>
      </c>
    </row>
    <row r="28412" spans="35:38" x14ac:dyDescent="0.25">
      <c r="AI28412">
        <v>28409</v>
      </c>
      <c r="AJ28412" s="45">
        <v>3.5299251795665003E-2</v>
      </c>
      <c r="AK28412" s="45">
        <v>3.5299289418179003E-2</v>
      </c>
      <c r="AL28412" s="21">
        <f t="shared" si="611"/>
        <v>3.7622514000024143E-8</v>
      </c>
    </row>
    <row r="28413" spans="35:38" x14ac:dyDescent="0.25">
      <c r="AI28413">
        <v>28410</v>
      </c>
      <c r="AJ28413" s="45">
        <v>3.7775668348893003E-2</v>
      </c>
      <c r="AK28413" s="45">
        <v>3.7775696166898E-2</v>
      </c>
      <c r="AL28413" s="21">
        <f t="shared" si="611"/>
        <v>2.7818004996738033E-8</v>
      </c>
    </row>
    <row r="28414" spans="35:38" x14ac:dyDescent="0.25">
      <c r="AI28414">
        <v>28411</v>
      </c>
      <c r="AJ28414" s="45">
        <v>4.0336033498598003E-2</v>
      </c>
      <c r="AK28414" s="45">
        <v>4.0336048907098999E-2</v>
      </c>
      <c r="AL28414" s="21">
        <f t="shared" si="611"/>
        <v>1.5408500995961472E-8</v>
      </c>
    </row>
    <row r="28415" spans="35:38" x14ac:dyDescent="0.25">
      <c r="AI28415">
        <v>28412</v>
      </c>
      <c r="AJ28415" s="45">
        <v>4.2980347638782002E-2</v>
      </c>
      <c r="AK28415" s="45">
        <v>4.2980347638782002E-2</v>
      </c>
      <c r="AL28415" s="21">
        <f t="shared" si="611"/>
        <v>0</v>
      </c>
    </row>
    <row r="28416" spans="35:38" x14ac:dyDescent="0.25">
      <c r="AI28416">
        <v>28413</v>
      </c>
      <c r="AJ28416" s="45">
        <v>0</v>
      </c>
      <c r="AK28416" s="45">
        <v>0</v>
      </c>
      <c r="AL28416" s="21">
        <f t="shared" si="611"/>
        <v>0</v>
      </c>
    </row>
    <row r="28417" spans="35:38" x14ac:dyDescent="0.25">
      <c r="AI28417">
        <v>28414</v>
      </c>
      <c r="AJ28417" s="45">
        <v>6.2956045339999995E-5</v>
      </c>
      <c r="AK28417" s="45">
        <v>6.2959493611000007E-5</v>
      </c>
      <c r="AL28417" s="21">
        <f t="shared" si="611"/>
        <v>3.4482710000111397E-9</v>
      </c>
    </row>
    <row r="28418" spans="35:38" x14ac:dyDescent="0.25">
      <c r="AI28418">
        <v>28415</v>
      </c>
      <c r="AJ28418" s="45">
        <v>2.5183103024999998E-4</v>
      </c>
      <c r="AK28418" s="45">
        <v>2.51837974446E-4</v>
      </c>
      <c r="AL28418" s="21">
        <f t="shared" si="611"/>
        <v>6.9441960000174788E-9</v>
      </c>
    </row>
    <row r="28419" spans="35:38" x14ac:dyDescent="0.25">
      <c r="AI28419">
        <v>28416</v>
      </c>
      <c r="AJ28419" s="45">
        <v>5.6662491477699997E-4</v>
      </c>
      <c r="AK28419" s="45">
        <v>5.6663544250299997E-4</v>
      </c>
      <c r="AL28419" s="21">
        <f t="shared" si="611"/>
        <v>1.0527725999992521E-8</v>
      </c>
    </row>
    <row r="28420" spans="35:38" x14ac:dyDescent="0.25">
      <c r="AI28420">
        <v>28417</v>
      </c>
      <c r="AJ28420" s="45">
        <v>1.007337667758E-3</v>
      </c>
      <c r="AK28420" s="45">
        <v>1.007351897784E-3</v>
      </c>
      <c r="AL28420" s="21">
        <f t="shared" ref="AL28420:AL28483" si="612">ABS(AJ28420-AK28420)</f>
        <v>1.4230025999987378E-8</v>
      </c>
    </row>
    <row r="28421" spans="35:38" x14ac:dyDescent="0.25">
      <c r="AI28421">
        <v>28418</v>
      </c>
      <c r="AJ28421" s="45">
        <v>1.5739692663239999E-3</v>
      </c>
      <c r="AK28421" s="45">
        <v>1.573987340287E-3</v>
      </c>
      <c r="AL28421" s="21">
        <f t="shared" si="612"/>
        <v>1.8073963000070706E-8</v>
      </c>
    </row>
    <row r="28422" spans="35:38" x14ac:dyDescent="0.25">
      <c r="AI28422">
        <v>28419</v>
      </c>
      <c r="AJ28422" s="45">
        <v>2.266519695527E-3</v>
      </c>
      <c r="AK28422" s="45">
        <v>2.266541770014E-3</v>
      </c>
      <c r="AL28422" s="21">
        <f t="shared" si="612"/>
        <v>2.2074487000030979E-8</v>
      </c>
    </row>
    <row r="28423" spans="35:38" x14ac:dyDescent="0.25">
      <c r="AI28423">
        <v>28420</v>
      </c>
      <c r="AJ28423" s="45">
        <v>3.0849889480869998E-3</v>
      </c>
      <c r="AK28423" s="45">
        <v>3.0850151869630002E-3</v>
      </c>
      <c r="AL28423" s="21">
        <f t="shared" si="612"/>
        <v>2.6238876000336114E-8</v>
      </c>
    </row>
    <row r="28424" spans="35:38" x14ac:dyDescent="0.25">
      <c r="AI28424">
        <v>28421</v>
      </c>
      <c r="AJ28424" s="45">
        <v>4.0293770242640003E-3</v>
      </c>
      <c r="AK28424" s="45">
        <v>4.029407591136E-3</v>
      </c>
      <c r="AL28424" s="21">
        <f t="shared" si="612"/>
        <v>3.0566871999683498E-8</v>
      </c>
    </row>
    <row r="28425" spans="35:38" x14ac:dyDescent="0.25">
      <c r="AI28425">
        <v>28422</v>
      </c>
      <c r="AJ28425" s="45">
        <v>5.0996839318499998E-3</v>
      </c>
      <c r="AK28425" s="45">
        <v>5.0997189825309997E-3</v>
      </c>
      <c r="AL28425" s="21">
        <f t="shared" si="612"/>
        <v>3.5050680999987316E-8</v>
      </c>
    </row>
    <row r="28426" spans="35:38" x14ac:dyDescent="0.25">
      <c r="AI28426">
        <v>28423</v>
      </c>
      <c r="AJ28426" s="45">
        <v>6.2959096862729999E-3</v>
      </c>
      <c r="AK28426" s="45">
        <v>6.29594936115E-3</v>
      </c>
      <c r="AL28426" s="21">
        <f t="shared" si="612"/>
        <v>3.9674877000059339E-8</v>
      </c>
    </row>
    <row r="28427" spans="35:38" x14ac:dyDescent="0.25">
      <c r="AI28427">
        <v>28424</v>
      </c>
      <c r="AJ28427" s="45">
        <v>7.6180543108230001E-3</v>
      </c>
      <c r="AK28427" s="45">
        <v>7.6180987269909997E-3</v>
      </c>
      <c r="AL28427" s="21">
        <f t="shared" si="612"/>
        <v>4.441616799962661E-8</v>
      </c>
    </row>
    <row r="28428" spans="35:38" x14ac:dyDescent="0.25">
      <c r="AI28428">
        <v>28425</v>
      </c>
      <c r="AJ28428" s="45">
        <v>9.0661178369779993E-3</v>
      </c>
      <c r="AK28428" s="45">
        <v>9.0661670800550008E-3</v>
      </c>
      <c r="AL28428" s="21">
        <f t="shared" si="612"/>
        <v>4.924307700146513E-8</v>
      </c>
    </row>
    <row r="28429" spans="35:38" x14ac:dyDescent="0.25">
      <c r="AI28429">
        <v>28426</v>
      </c>
      <c r="AJ28429" s="45">
        <v>1.0640100304855E-2</v>
      </c>
      <c r="AK28429" s="45">
        <v>1.0640154420343001E-2</v>
      </c>
      <c r="AL28429" s="21">
        <f t="shared" si="612"/>
        <v>5.4115488000439083E-8</v>
      </c>
    </row>
    <row r="28430" spans="35:38" x14ac:dyDescent="0.25">
      <c r="AI28430">
        <v>28427</v>
      </c>
      <c r="AJ28430" s="45">
        <v>1.2340001763772E-2</v>
      </c>
      <c r="AK28430" s="45">
        <v>1.2340060747853E-2</v>
      </c>
      <c r="AL28430" s="21">
        <f t="shared" si="612"/>
        <v>5.8984080999677224E-8</v>
      </c>
    </row>
    <row r="28431" spans="35:38" x14ac:dyDescent="0.25">
      <c r="AI28431">
        <v>28428</v>
      </c>
      <c r="AJ28431" s="45">
        <v>1.4165822272946001E-2</v>
      </c>
      <c r="AK28431" s="45">
        <v>1.4165886062587001E-2</v>
      </c>
      <c r="AL28431" s="21">
        <f t="shared" si="612"/>
        <v>6.3789640999956099E-8</v>
      </c>
    </row>
    <row r="28432" spans="35:38" x14ac:dyDescent="0.25">
      <c r="AI28432">
        <v>28429</v>
      </c>
      <c r="AJ28432" s="45">
        <v>1.6117561902319999E-2</v>
      </c>
      <c r="AK28432" s="45">
        <v>1.6117630364543001E-2</v>
      </c>
      <c r="AL28432" s="21">
        <f t="shared" si="612"/>
        <v>6.846222300183058E-8</v>
      </c>
    </row>
    <row r="28433" spans="35:38" x14ac:dyDescent="0.25">
      <c r="AI28433">
        <v>28430</v>
      </c>
      <c r="AJ28433" s="45">
        <v>1.8195220733557001E-2</v>
      </c>
      <c r="AK28433" s="45">
        <v>1.8195293653722001E-2</v>
      </c>
      <c r="AL28433" s="21">
        <f t="shared" si="612"/>
        <v>7.2920165000017745E-8</v>
      </c>
    </row>
    <row r="28434" spans="35:38" x14ac:dyDescent="0.25">
      <c r="AI28434">
        <v>28431</v>
      </c>
      <c r="AJ28434" s="45">
        <v>2.0398798861213999E-2</v>
      </c>
      <c r="AK28434" s="45">
        <v>2.0398875930125002E-2</v>
      </c>
      <c r="AL28434" s="21">
        <f t="shared" si="612"/>
        <v>7.7068911003008722E-8</v>
      </c>
    </row>
    <row r="28435" spans="35:38" x14ac:dyDescent="0.25">
      <c r="AI28435">
        <v>28432</v>
      </c>
      <c r="AJ28435" s="45">
        <v>2.2728296394128E-2</v>
      </c>
      <c r="AK28435" s="45">
        <v>2.272837719375E-2</v>
      </c>
      <c r="AL28435" s="21">
        <f t="shared" si="612"/>
        <v>8.0799622000082838E-8</v>
      </c>
    </row>
    <row r="28436" spans="35:38" x14ac:dyDescent="0.25">
      <c r="AI28436">
        <v>28433</v>
      </c>
      <c r="AJ28436" s="45">
        <v>2.5183713457068001E-2</v>
      </c>
      <c r="AK28436" s="45">
        <v>2.5183797444599001E-2</v>
      </c>
      <c r="AL28436" s="21">
        <f t="shared" si="612"/>
        <v>8.398753099936318E-8</v>
      </c>
    </row>
    <row r="28437" spans="35:38" x14ac:dyDescent="0.25">
      <c r="AI28437">
        <v>28434</v>
      </c>
      <c r="AJ28437" s="45">
        <v>2.7765050192698999E-2</v>
      </c>
      <c r="AK28437" s="45">
        <v>2.776513668267E-2</v>
      </c>
      <c r="AL28437" s="21">
        <f t="shared" si="612"/>
        <v>8.6489971001108001E-8</v>
      </c>
    </row>
    <row r="28438" spans="35:38" x14ac:dyDescent="0.25">
      <c r="AI28438">
        <v>28435</v>
      </c>
      <c r="AJ28438" s="45">
        <v>3.0472306763950002E-2</v>
      </c>
      <c r="AK28438" s="45">
        <v>3.0472394907963999E-2</v>
      </c>
      <c r="AL28438" s="21">
        <f t="shared" si="612"/>
        <v>8.8144013997426551E-8</v>
      </c>
    </row>
    <row r="28439" spans="35:38" x14ac:dyDescent="0.25">
      <c r="AI28439">
        <v>28436</v>
      </c>
      <c r="AJ28439" s="45">
        <v>3.3305483356873999E-2</v>
      </c>
      <c r="AK28439" s="45">
        <v>3.3305572120481998E-2</v>
      </c>
      <c r="AL28439" s="21">
        <f t="shared" si="612"/>
        <v>8.8763607998532112E-8</v>
      </c>
    </row>
    <row r="28440" spans="35:38" x14ac:dyDescent="0.25">
      <c r="AI28440">
        <v>28437</v>
      </c>
      <c r="AJ28440" s="45">
        <v>3.6264580184123998E-2</v>
      </c>
      <c r="AK28440" s="45">
        <v>3.6264668320222002E-2</v>
      </c>
      <c r="AL28440" s="21">
        <f t="shared" si="612"/>
        <v>8.8136098003177565E-8</v>
      </c>
    </row>
    <row r="28441" spans="35:38" x14ac:dyDescent="0.25">
      <c r="AI28441">
        <v>28438</v>
      </c>
      <c r="AJ28441" s="45">
        <v>3.9349597489179003E-2</v>
      </c>
      <c r="AK28441" s="45">
        <v>3.9349683507184999E-2</v>
      </c>
      <c r="AL28441" s="21">
        <f t="shared" si="612"/>
        <v>8.6018005995835978E-8</v>
      </c>
    </row>
    <row r="28442" spans="35:38" x14ac:dyDescent="0.25">
      <c r="AI28442">
        <v>28439</v>
      </c>
      <c r="AJ28442" s="45">
        <v>4.2560535551422002E-2</v>
      </c>
      <c r="AK28442" s="45">
        <v>4.2560617681372002E-2</v>
      </c>
      <c r="AL28442" s="21">
        <f t="shared" si="612"/>
        <v>8.2129950000620067E-8</v>
      </c>
    </row>
    <row r="28443" spans="35:38" x14ac:dyDescent="0.25">
      <c r="AI28443">
        <v>28440</v>
      </c>
      <c r="AJ28443" s="45">
        <v>4.589739469207E-2</v>
      </c>
      <c r="AK28443" s="45">
        <v>4.5897470842781E-2</v>
      </c>
      <c r="AL28443" s="21">
        <f t="shared" si="612"/>
        <v>7.6150711000866345E-8</v>
      </c>
    </row>
    <row r="28444" spans="35:38" x14ac:dyDescent="0.25">
      <c r="AI28444">
        <v>28441</v>
      </c>
      <c r="AJ28444" s="45">
        <v>4.9360175280629998E-2</v>
      </c>
      <c r="AK28444" s="45">
        <v>4.9360242991412999E-2</v>
      </c>
      <c r="AL28444" s="21">
        <f t="shared" si="612"/>
        <v>6.7710783001329045E-8</v>
      </c>
    </row>
    <row r="28445" spans="35:38" x14ac:dyDescent="0.25">
      <c r="AI28445">
        <v>28442</v>
      </c>
      <c r="AJ28445" s="45">
        <v>5.2948877740995E-2</v>
      </c>
      <c r="AK28445" s="45">
        <v>5.2948934127267998E-2</v>
      </c>
      <c r="AL28445" s="21">
        <f t="shared" si="612"/>
        <v>5.6386272997976938E-8</v>
      </c>
    </row>
    <row r="28446" spans="35:38" x14ac:dyDescent="0.25">
      <c r="AI28446">
        <v>28443</v>
      </c>
      <c r="AJ28446" s="45">
        <v>5.6663502555418001E-2</v>
      </c>
      <c r="AK28446" s="45">
        <v>5.6663544250347003E-2</v>
      </c>
      <c r="AL28446" s="21">
        <f t="shared" si="612"/>
        <v>4.1694929002467074E-8</v>
      </c>
    </row>
    <row r="28447" spans="35:38" x14ac:dyDescent="0.25">
      <c r="AI28447">
        <v>28444</v>
      </c>
      <c r="AJ28447" s="45">
        <v>6.0504050264060999E-2</v>
      </c>
      <c r="AK28447" s="45">
        <v>6.0504073360648003E-2</v>
      </c>
      <c r="AL28447" s="21">
        <f t="shared" si="612"/>
        <v>2.3096587004056701E-8</v>
      </c>
    </row>
    <row r="28448" spans="35:38" x14ac:dyDescent="0.25">
      <c r="AI28448">
        <v>28445</v>
      </c>
      <c r="AJ28448" s="45">
        <v>6.4470521458172003E-2</v>
      </c>
      <c r="AK28448" s="45">
        <v>6.4470521458172003E-2</v>
      </c>
      <c r="AL28448" s="21">
        <f t="shared" si="612"/>
        <v>0</v>
      </c>
    </row>
    <row r="28449" spans="35:38" x14ac:dyDescent="0.25">
      <c r="AI28449">
        <v>28446</v>
      </c>
      <c r="AJ28449" s="45">
        <v>0</v>
      </c>
      <c r="AK28449" s="45">
        <v>0</v>
      </c>
      <c r="AL28449" s="21">
        <f t="shared" si="612"/>
        <v>0</v>
      </c>
    </row>
    <row r="28450" spans="35:38" x14ac:dyDescent="0.25">
      <c r="AI28450">
        <v>28447</v>
      </c>
      <c r="AJ28450" s="45">
        <v>8.3941413972000005E-5</v>
      </c>
      <c r="AK28450" s="45">
        <v>8.3945991482E-5</v>
      </c>
      <c r="AL28450" s="21">
        <f t="shared" si="612"/>
        <v>4.5775099999947845E-9</v>
      </c>
    </row>
    <row r="28451" spans="35:38" x14ac:dyDescent="0.25">
      <c r="AI28451">
        <v>28448</v>
      </c>
      <c r="AJ28451" s="45">
        <v>3.3577474729999999E-4</v>
      </c>
      <c r="AK28451" s="45">
        <v>3.35783965928E-4</v>
      </c>
      <c r="AL28451" s="21">
        <f t="shared" si="612"/>
        <v>9.2186280000144775E-9</v>
      </c>
    </row>
    <row r="28452" spans="35:38" x14ac:dyDescent="0.25">
      <c r="AI28452">
        <v>28449</v>
      </c>
      <c r="AJ28452" s="45">
        <v>7.5549994663900001E-4</v>
      </c>
      <c r="AK28452" s="45">
        <v>7.55513923338E-4</v>
      </c>
      <c r="AL28452" s="21">
        <f t="shared" si="612"/>
        <v>1.3976698999985243E-8</v>
      </c>
    </row>
    <row r="28453" spans="35:38" x14ac:dyDescent="0.25">
      <c r="AI28453">
        <v>28450</v>
      </c>
      <c r="AJ28453" s="45">
        <v>1.343116970358E-3</v>
      </c>
      <c r="AK28453" s="45">
        <v>1.343135863712E-3</v>
      </c>
      <c r="AL28453" s="21">
        <f t="shared" si="612"/>
        <v>1.8893354000000182E-8</v>
      </c>
    </row>
    <row r="28454" spans="35:38" x14ac:dyDescent="0.25">
      <c r="AI28454">
        <v>28451</v>
      </c>
      <c r="AJ28454" s="45">
        <v>2.0986257878759999E-3</v>
      </c>
      <c r="AK28454" s="45">
        <v>2.09864978705E-3</v>
      </c>
      <c r="AL28454" s="21">
        <f t="shared" si="612"/>
        <v>2.3999174000085416E-8</v>
      </c>
    </row>
    <row r="28455" spans="35:38" x14ac:dyDescent="0.25">
      <c r="AI28455">
        <v>28452</v>
      </c>
      <c r="AJ28455" s="45">
        <v>3.0220263791630002E-3</v>
      </c>
      <c r="AK28455" s="45">
        <v>3.022055693352E-3</v>
      </c>
      <c r="AL28455" s="21">
        <f t="shared" si="612"/>
        <v>2.9314188999818303E-8</v>
      </c>
    </row>
    <row r="28456" spans="35:38" x14ac:dyDescent="0.25">
      <c r="AI28456">
        <v>28453</v>
      </c>
      <c r="AJ28456" s="45">
        <v>4.1133187344009996E-3</v>
      </c>
      <c r="AK28456" s="45">
        <v>4.113353582618E-3</v>
      </c>
      <c r="AL28456" s="21">
        <f t="shared" si="612"/>
        <v>3.4848217000428561E-8</v>
      </c>
    </row>
    <row r="28457" spans="35:38" x14ac:dyDescent="0.25">
      <c r="AI28457">
        <v>28454</v>
      </c>
      <c r="AJ28457" s="45">
        <v>5.3725028538090004E-3</v>
      </c>
      <c r="AK28457" s="45">
        <v>5.372543454848E-3</v>
      </c>
      <c r="AL28457" s="21">
        <f t="shared" si="612"/>
        <v>4.0601038999582562E-8</v>
      </c>
    </row>
    <row r="28458" spans="35:38" x14ac:dyDescent="0.25">
      <c r="AI28458">
        <v>28455</v>
      </c>
      <c r="AJ28458" s="45">
        <v>6.7995787476330003E-3</v>
      </c>
      <c r="AK28458" s="45">
        <v>6.799625310042E-3</v>
      </c>
      <c r="AL28458" s="21">
        <f t="shared" si="612"/>
        <v>4.6562408999653582E-8</v>
      </c>
    </row>
    <row r="28459" spans="35:38" x14ac:dyDescent="0.25">
      <c r="AI28459">
        <v>28456</v>
      </c>
      <c r="AJ28459" s="45">
        <v>8.3945464362879998E-3</v>
      </c>
      <c r="AK28459" s="45">
        <v>8.3945991482E-3</v>
      </c>
      <c r="AL28459" s="21">
        <f t="shared" si="612"/>
        <v>5.2711912000222294E-8</v>
      </c>
    </row>
    <row r="28460" spans="35:38" x14ac:dyDescent="0.25">
      <c r="AI28460">
        <v>28457</v>
      </c>
      <c r="AJ28460" s="45">
        <v>1.0157405950651E-2</v>
      </c>
      <c r="AK28460" s="45">
        <v>1.0157464969321E-2</v>
      </c>
      <c r="AL28460" s="21">
        <f t="shared" si="612"/>
        <v>5.9018669999744144E-8</v>
      </c>
    </row>
    <row r="28461" spans="35:38" x14ac:dyDescent="0.25">
      <c r="AI28461">
        <v>28458</v>
      </c>
      <c r="AJ28461" s="45">
        <v>1.2088157332507E-2</v>
      </c>
      <c r="AK28461" s="45">
        <v>1.2088222773407001E-2</v>
      </c>
      <c r="AL28461" s="21">
        <f t="shared" si="612"/>
        <v>6.5440900001018099E-8</v>
      </c>
    </row>
    <row r="28462" spans="35:38" x14ac:dyDescent="0.25">
      <c r="AI28462">
        <v>28459</v>
      </c>
      <c r="AJ28462" s="45">
        <v>1.4186800635145999E-2</v>
      </c>
      <c r="AK28462" s="45">
        <v>1.4186872560457E-2</v>
      </c>
      <c r="AL28462" s="21">
        <f t="shared" si="612"/>
        <v>7.1925311000489711E-8</v>
      </c>
    </row>
    <row r="28463" spans="35:38" x14ac:dyDescent="0.25">
      <c r="AI28463">
        <v>28460</v>
      </c>
      <c r="AJ28463" s="45">
        <v>1.6453335924121001E-2</v>
      </c>
      <c r="AK28463" s="45">
        <v>1.6453414330471001E-2</v>
      </c>
      <c r="AL28463" s="21">
        <f t="shared" si="612"/>
        <v>7.840634999936591E-8</v>
      </c>
    </row>
    <row r="28464" spans="35:38" x14ac:dyDescent="0.25">
      <c r="AI28464">
        <v>28461</v>
      </c>
      <c r="AJ28464" s="45">
        <v>1.8887763278174E-2</v>
      </c>
      <c r="AK28464" s="45">
        <v>1.8887848083449E-2</v>
      </c>
      <c r="AL28464" s="21">
        <f t="shared" si="612"/>
        <v>8.4805275000349178E-8</v>
      </c>
    </row>
    <row r="28465" spans="35:38" x14ac:dyDescent="0.25">
      <c r="AI28465">
        <v>28462</v>
      </c>
      <c r="AJ28465" s="45">
        <v>2.1490082790354002E-2</v>
      </c>
      <c r="AK28465" s="45">
        <v>2.1490173819391001E-2</v>
      </c>
      <c r="AL28465" s="21">
        <f t="shared" si="612"/>
        <v>9.1029036999173973E-8</v>
      </c>
    </row>
    <row r="28466" spans="35:38" x14ac:dyDescent="0.25">
      <c r="AI28466">
        <v>28463</v>
      </c>
      <c r="AJ28466" s="45">
        <v>2.4260294569341999E-2</v>
      </c>
      <c r="AK28466" s="45">
        <v>2.4260391538297E-2</v>
      </c>
      <c r="AL28466" s="21">
        <f t="shared" si="612"/>
        <v>9.6968955001081047E-8</v>
      </c>
    </row>
    <row r="28467" spans="35:38" x14ac:dyDescent="0.25">
      <c r="AI28467">
        <v>28464</v>
      </c>
      <c r="AJ28467" s="45">
        <v>2.7198398741022999E-2</v>
      </c>
      <c r="AK28467" s="45">
        <v>2.7198501240166002E-2</v>
      </c>
      <c r="AL28467" s="21">
        <f t="shared" si="612"/>
        <v>1.0249914300305973E-7</v>
      </c>
    </row>
    <row r="28468" spans="35:38" x14ac:dyDescent="0.25">
      <c r="AI28468">
        <v>28465</v>
      </c>
      <c r="AJ28468" s="45">
        <v>3.0304395450348999E-2</v>
      </c>
      <c r="AK28468" s="45">
        <v>3.0304502925000001E-2</v>
      </c>
      <c r="AL28468" s="21">
        <f t="shared" si="612"/>
        <v>1.0747465100172104E-7</v>
      </c>
    </row>
    <row r="28469" spans="35:38" x14ac:dyDescent="0.25">
      <c r="AI28469">
        <v>28466</v>
      </c>
      <c r="AJ28469" s="45">
        <v>3.3578284863536E-2</v>
      </c>
      <c r="AK28469" s="45">
        <v>3.3578396592798002E-2</v>
      </c>
      <c r="AL28469" s="21">
        <f t="shared" si="612"/>
        <v>1.1172926200203603E-7</v>
      </c>
    </row>
    <row r="28470" spans="35:38" x14ac:dyDescent="0.25">
      <c r="AI28470">
        <v>28467</v>
      </c>
      <c r="AJ28470" s="45">
        <v>3.7020067170704003E-2</v>
      </c>
      <c r="AK28470" s="45">
        <v>3.7020182243559997E-2</v>
      </c>
      <c r="AL28470" s="21">
        <f t="shared" si="612"/>
        <v>1.1507285599399175E-7</v>
      </c>
    </row>
    <row r="28471" spans="35:38" x14ac:dyDescent="0.25">
      <c r="AI28471">
        <v>28468</v>
      </c>
      <c r="AJ28471" s="45">
        <v>4.0629742589033999E-2</v>
      </c>
      <c r="AK28471" s="45">
        <v>4.0629859877285998E-2</v>
      </c>
      <c r="AL28471" s="21">
        <f t="shared" si="612"/>
        <v>1.1728825199952553E-7</v>
      </c>
    </row>
    <row r="28472" spans="35:38" x14ac:dyDescent="0.25">
      <c r="AI28472">
        <v>28469</v>
      </c>
      <c r="AJ28472" s="45">
        <v>4.4407311366589E-2</v>
      </c>
      <c r="AK28472" s="45">
        <v>4.4407429493974998E-2</v>
      </c>
      <c r="AL28472" s="21">
        <f t="shared" si="612"/>
        <v>1.1812738599792372E-7</v>
      </c>
    </row>
    <row r="28473" spans="35:38" x14ac:dyDescent="0.25">
      <c r="AI28473">
        <v>28470</v>
      </c>
      <c r="AJ28473" s="45">
        <v>4.8352773786956002E-2</v>
      </c>
      <c r="AK28473" s="45">
        <v>4.8352891093629002E-2</v>
      </c>
      <c r="AL28473" s="21">
        <f t="shared" si="612"/>
        <v>1.1730667300036135E-7</v>
      </c>
    </row>
    <row r="28474" spans="35:38" x14ac:dyDescent="0.25">
      <c r="AI28474">
        <v>28471</v>
      </c>
      <c r="AJ28474" s="45">
        <v>5.2466130174885002E-2</v>
      </c>
      <c r="AK28474" s="45">
        <v>5.2466244676246998E-2</v>
      </c>
      <c r="AL28474" s="21">
        <f t="shared" si="612"/>
        <v>1.1450136199603334E-7</v>
      </c>
    </row>
    <row r="28475" spans="35:38" x14ac:dyDescent="0.25">
      <c r="AI28475">
        <v>28472</v>
      </c>
      <c r="AJ28475" s="45">
        <v>5.6747380903061001E-2</v>
      </c>
      <c r="AK28475" s="45">
        <v>5.6747490241828999E-2</v>
      </c>
      <c r="AL28475" s="21">
        <f t="shared" si="612"/>
        <v>1.0933876799790188E-7</v>
      </c>
    </row>
    <row r="28476" spans="35:38" x14ac:dyDescent="0.25">
      <c r="AI28476">
        <v>28473</v>
      </c>
      <c r="AJ28476" s="45">
        <v>6.1196526400008E-2</v>
      </c>
      <c r="AK28476" s="45">
        <v>6.1196627790374998E-2</v>
      </c>
      <c r="AL28476" s="21">
        <f t="shared" si="612"/>
        <v>1.0139036699802206E-7</v>
      </c>
    </row>
    <row r="28477" spans="35:38" x14ac:dyDescent="0.25">
      <c r="AI28477">
        <v>28474</v>
      </c>
      <c r="AJ28477" s="45">
        <v>6.5813567158702999E-2</v>
      </c>
      <c r="AK28477" s="45">
        <v>6.5813657321884003E-2</v>
      </c>
      <c r="AL28477" s="21">
        <f t="shared" si="612"/>
        <v>9.0163181004632165E-8</v>
      </c>
    </row>
    <row r="28478" spans="35:38" x14ac:dyDescent="0.25">
      <c r="AI28478">
        <v>28475</v>
      </c>
      <c r="AJ28478" s="45">
        <v>7.0598503744687E-2</v>
      </c>
      <c r="AK28478" s="45">
        <v>7.0598578836358006E-2</v>
      </c>
      <c r="AL28478" s="21">
        <f t="shared" si="612"/>
        <v>7.5091671006277672E-8</v>
      </c>
    </row>
    <row r="28479" spans="35:38" x14ac:dyDescent="0.25">
      <c r="AI28479">
        <v>28476</v>
      </c>
      <c r="AJ28479" s="45">
        <v>7.5551336801364E-2</v>
      </c>
      <c r="AK28479" s="45">
        <v>7.5551392333796E-2</v>
      </c>
      <c r="AL28479" s="21">
        <f t="shared" si="612"/>
        <v>5.553243200007163E-8</v>
      </c>
    </row>
    <row r="28480" spans="35:38" x14ac:dyDescent="0.25">
      <c r="AI28480">
        <v>28477</v>
      </c>
      <c r="AJ28480" s="45">
        <v>8.0672067049391005E-2</v>
      </c>
      <c r="AK28480" s="45">
        <v>8.0672097814197E-2</v>
      </c>
      <c r="AL28480" s="21">
        <f t="shared" si="612"/>
        <v>3.0764805994398792E-8</v>
      </c>
    </row>
    <row r="28481" spans="35:38" x14ac:dyDescent="0.25">
      <c r="AI28481">
        <v>28478</v>
      </c>
      <c r="AJ28481" s="45">
        <v>8.5960695277563004E-2</v>
      </c>
      <c r="AK28481" s="45">
        <v>8.5960695277563004E-2</v>
      </c>
      <c r="AL28481" s="21">
        <f t="shared" si="612"/>
        <v>0</v>
      </c>
    </row>
    <row r="28482" spans="35:38" x14ac:dyDescent="0.25">
      <c r="AI28482">
        <v>28479</v>
      </c>
      <c r="AJ28482" s="45">
        <v>0</v>
      </c>
      <c r="AK28482" s="45">
        <v>0</v>
      </c>
      <c r="AL28482" s="21">
        <f t="shared" si="612"/>
        <v>0</v>
      </c>
    </row>
    <row r="28483" spans="35:38" x14ac:dyDescent="0.25">
      <c r="AI28483">
        <v>28480</v>
      </c>
      <c r="AJ28483" s="45">
        <v>1.04926800262E-4</v>
      </c>
      <c r="AK28483" s="45">
        <v>1.0493248935200001E-4</v>
      </c>
      <c r="AL28483" s="21">
        <f t="shared" si="612"/>
        <v>5.6890900000108272E-9</v>
      </c>
    </row>
    <row r="28484" spans="35:38" x14ac:dyDescent="0.25">
      <c r="AI28484">
        <v>28481</v>
      </c>
      <c r="AJ28484" s="45">
        <v>4.1971849960599999E-4</v>
      </c>
      <c r="AK28484" s="45">
        <v>4.1972995741E-4</v>
      </c>
      <c r="AL28484" s="21">
        <f t="shared" ref="AL28484:AL28547" si="613">ABS(AJ28484-AK28484)</f>
        <v>1.1457804000014876E-8</v>
      </c>
    </row>
    <row r="28485" spans="35:38" x14ac:dyDescent="0.25">
      <c r="AI28485">
        <v>28482</v>
      </c>
      <c r="AJ28485" s="45">
        <v>9.4437503123800004E-4</v>
      </c>
      <c r="AK28485" s="45">
        <v>9.4439240417199997E-4</v>
      </c>
      <c r="AL28485" s="21">
        <f t="shared" si="613"/>
        <v>1.7372933999921548E-8</v>
      </c>
    </row>
    <row r="28486" spans="35:38" x14ac:dyDescent="0.25">
      <c r="AI28486">
        <v>28483</v>
      </c>
      <c r="AJ28486" s="45">
        <v>1.6788963429890001E-3</v>
      </c>
      <c r="AK28486" s="45">
        <v>1.67891982964E-3</v>
      </c>
      <c r="AL28486" s="21">
        <f t="shared" si="613"/>
        <v>2.3486650999916814E-8</v>
      </c>
    </row>
    <row r="28487" spans="35:38" x14ac:dyDescent="0.25">
      <c r="AI28487">
        <v>28484</v>
      </c>
      <c r="AJ28487" s="45">
        <v>2.6232823964959999E-3</v>
      </c>
      <c r="AK28487" s="45">
        <v>2.6233122338120002E-3</v>
      </c>
      <c r="AL28487" s="21">
        <f t="shared" si="613"/>
        <v>2.9837316000303621E-8</v>
      </c>
    </row>
    <row r="28488" spans="35:38" x14ac:dyDescent="0.25">
      <c r="AI28488">
        <v>28485</v>
      </c>
      <c r="AJ28488" s="45">
        <v>3.7775331665619999E-3</v>
      </c>
      <c r="AK28488" s="45">
        <v>3.77756961669E-3</v>
      </c>
      <c r="AL28488" s="21">
        <f t="shared" si="613"/>
        <v>3.6450128000110882E-8</v>
      </c>
    </row>
    <row r="28489" spans="35:38" x14ac:dyDescent="0.25">
      <c r="AI28489">
        <v>28486</v>
      </c>
      <c r="AJ28489" s="45">
        <v>5.141648640733E-3</v>
      </c>
      <c r="AK28489" s="45">
        <v>5.1416919782720002E-3</v>
      </c>
      <c r="AL28489" s="21">
        <f t="shared" si="613"/>
        <v>4.333753900014059E-8</v>
      </c>
    </row>
    <row r="28490" spans="35:38" x14ac:dyDescent="0.25">
      <c r="AI28490">
        <v>28487</v>
      </c>
      <c r="AJ28490" s="45">
        <v>6.7156288190790003E-3</v>
      </c>
      <c r="AK28490" s="45">
        <v>6.71567931856E-3</v>
      </c>
      <c r="AL28490" s="21">
        <f t="shared" si="613"/>
        <v>5.0499480999666169E-8</v>
      </c>
    </row>
    <row r="28491" spans="35:38" x14ac:dyDescent="0.25">
      <c r="AI28491">
        <v>28488</v>
      </c>
      <c r="AJ28491" s="45">
        <v>8.4994737141769992E-3</v>
      </c>
      <c r="AK28491" s="45">
        <v>8.4995316375520002E-3</v>
      </c>
      <c r="AL28491" s="21">
        <f t="shared" si="613"/>
        <v>5.7923375000948352E-8</v>
      </c>
    </row>
    <row r="28492" spans="35:38" x14ac:dyDescent="0.25">
      <c r="AI28492">
        <v>28489</v>
      </c>
      <c r="AJ28492" s="45">
        <v>1.0493183351286999E-2</v>
      </c>
      <c r="AK28492" s="45">
        <v>1.0493248935249E-2</v>
      </c>
      <c r="AL28492" s="21">
        <f t="shared" si="613"/>
        <v>6.5583962000764773E-8</v>
      </c>
    </row>
    <row r="28493" spans="35:38" x14ac:dyDescent="0.25">
      <c r="AI28493">
        <v>28490</v>
      </c>
      <c r="AJ28493" s="45">
        <v>1.2696757768726001E-2</v>
      </c>
      <c r="AK28493" s="45">
        <v>1.2696831211652E-2</v>
      </c>
      <c r="AL28493" s="21">
        <f t="shared" si="613"/>
        <v>7.3442925999436803E-8</v>
      </c>
    </row>
    <row r="28494" spans="35:38" x14ac:dyDescent="0.25">
      <c r="AI28494">
        <v>28491</v>
      </c>
      <c r="AJ28494" s="45">
        <v>1.5110197018416999E-2</v>
      </c>
      <c r="AK28494" s="45">
        <v>1.5110278466759001E-2</v>
      </c>
      <c r="AL28494" s="21">
        <f t="shared" si="613"/>
        <v>8.1448342001411156E-8</v>
      </c>
    </row>
    <row r="28495" spans="35:38" x14ac:dyDescent="0.25">
      <c r="AI28495">
        <v>28492</v>
      </c>
      <c r="AJ28495" s="45">
        <v>1.7733501166648999E-2</v>
      </c>
      <c r="AK28495" s="45">
        <v>1.7733590700571001E-2</v>
      </c>
      <c r="AL28495" s="21">
        <f t="shared" si="613"/>
        <v>8.953392200208854E-8</v>
      </c>
    </row>
    <row r="28496" spans="35:38" x14ac:dyDescent="0.25">
      <c r="AI28496">
        <v>28493</v>
      </c>
      <c r="AJ28496" s="45">
        <v>2.056667029502E-2</v>
      </c>
      <c r="AK28496" s="45">
        <v>2.0566767913089E-2</v>
      </c>
      <c r="AL28496" s="21">
        <f t="shared" si="613"/>
        <v>9.7618068999744123E-8</v>
      </c>
    </row>
    <row r="28497" spans="35:38" x14ac:dyDescent="0.25">
      <c r="AI28497">
        <v>28494</v>
      </c>
      <c r="AJ28497" s="45">
        <v>2.3609704501611001E-2</v>
      </c>
      <c r="AK28497" s="45">
        <v>2.3609810104310999E-2</v>
      </c>
      <c r="AL28497" s="21">
        <f t="shared" si="613"/>
        <v>1.0560269999779215E-7</v>
      </c>
    </row>
    <row r="28498" spans="35:38" x14ac:dyDescent="0.25">
      <c r="AI28498">
        <v>28495</v>
      </c>
      <c r="AJ28498" s="45">
        <v>2.6862603902383E-2</v>
      </c>
      <c r="AK28498" s="45">
        <v>2.6862717274238002E-2</v>
      </c>
      <c r="AL28498" s="21">
        <f t="shared" si="613"/>
        <v>1.1337185500115421E-7</v>
      </c>
    </row>
    <row r="28499" spans="35:38" x14ac:dyDescent="0.25">
      <c r="AI28499">
        <v>28496</v>
      </c>
      <c r="AJ28499" s="45">
        <v>3.0325368632851998E-2</v>
      </c>
      <c r="AK28499" s="45">
        <v>3.0325489422870999E-2</v>
      </c>
      <c r="AL28499" s="21">
        <f t="shared" si="613"/>
        <v>1.207900190008937E-7</v>
      </c>
    </row>
    <row r="28500" spans="35:38" x14ac:dyDescent="0.25">
      <c r="AI28500">
        <v>28497</v>
      </c>
      <c r="AJ28500" s="45">
        <v>3.3997998850057998E-2</v>
      </c>
      <c r="AK28500" s="45">
        <v>3.3998126550208001E-2</v>
      </c>
      <c r="AL28500" s="21">
        <f t="shared" si="613"/>
        <v>1.2770015000301838E-7</v>
      </c>
    </row>
    <row r="28501" spans="35:38" x14ac:dyDescent="0.25">
      <c r="AI28501">
        <v>28498</v>
      </c>
      <c r="AJ28501" s="45">
        <v>3.7880494734908003E-2</v>
      </c>
      <c r="AK28501" s="45">
        <v>3.7880628656249998E-2</v>
      </c>
      <c r="AL28501" s="21">
        <f t="shared" si="613"/>
        <v>1.3392134199513572E-7</v>
      </c>
    </row>
    <row r="28502" spans="35:38" x14ac:dyDescent="0.25">
      <c r="AI28502">
        <v>28499</v>
      </c>
      <c r="AJ28502" s="45">
        <v>4.1972856494938003E-2</v>
      </c>
      <c r="AK28502" s="45">
        <v>4.1972995740997998E-2</v>
      </c>
      <c r="AL28502" s="21">
        <f t="shared" si="613"/>
        <v>1.3924605999499073E-7</v>
      </c>
    </row>
    <row r="28503" spans="35:38" x14ac:dyDescent="0.25">
      <c r="AI28503">
        <v>28500</v>
      </c>
      <c r="AJ28503" s="45">
        <v>4.6275084367623003E-2</v>
      </c>
      <c r="AK28503" s="45">
        <v>4.6275227804450002E-2</v>
      </c>
      <c r="AL28503" s="21">
        <f t="shared" si="613"/>
        <v>1.4343682699924365E-7</v>
      </c>
    </row>
    <row r="28504" spans="35:38" x14ac:dyDescent="0.25">
      <c r="AI28504">
        <v>28501</v>
      </c>
      <c r="AJ28504" s="45">
        <v>5.0787178624335003E-2</v>
      </c>
      <c r="AK28504" s="45">
        <v>5.0787324846607002E-2</v>
      </c>
      <c r="AL28504" s="21">
        <f t="shared" si="613"/>
        <v>1.4622227199889704E-7</v>
      </c>
    </row>
    <row r="28505" spans="35:38" x14ac:dyDescent="0.25">
      <c r="AI28505">
        <v>28502</v>
      </c>
      <c r="AJ28505" s="45">
        <v>5.5509139575135001E-2</v>
      </c>
      <c r="AK28505" s="45">
        <v>5.5509286867468997E-2</v>
      </c>
      <c r="AL28505" s="21">
        <f t="shared" si="613"/>
        <v>1.4729233399624064E-7</v>
      </c>
    </row>
    <row r="28506" spans="35:38" x14ac:dyDescent="0.25">
      <c r="AI28506">
        <v>28503</v>
      </c>
      <c r="AJ28506" s="45">
        <v>6.0440967574582997E-2</v>
      </c>
      <c r="AK28506" s="45">
        <v>6.0441113867037002E-2</v>
      </c>
      <c r="AL28506" s="21">
        <f t="shared" si="613"/>
        <v>1.4629245400493707E-7</v>
      </c>
    </row>
    <row r="28507" spans="35:38" x14ac:dyDescent="0.25">
      <c r="AI28507">
        <v>28504</v>
      </c>
      <c r="AJ28507" s="45">
        <v>6.5582663028791996E-2</v>
      </c>
      <c r="AK28507" s="45">
        <v>6.5582805845308997E-2</v>
      </c>
      <c r="AL28507" s="21">
        <f t="shared" si="613"/>
        <v>1.4281651700143172E-7</v>
      </c>
    </row>
    <row r="28508" spans="35:38" x14ac:dyDescent="0.25">
      <c r="AI28508">
        <v>28505</v>
      </c>
      <c r="AJ28508" s="45">
        <v>7.0934226403901998E-2</v>
      </c>
      <c r="AK28508" s="45">
        <v>7.0934362802286002E-2</v>
      </c>
      <c r="AL28508" s="21">
        <f t="shared" si="613"/>
        <v>1.3639838400414384E-7</v>
      </c>
    </row>
    <row r="28509" spans="35:38" x14ac:dyDescent="0.25">
      <c r="AI28509">
        <v>28506</v>
      </c>
      <c r="AJ28509" s="45">
        <v>7.6495658235953001E-2</v>
      </c>
      <c r="AK28509" s="45">
        <v>7.6495784737968003E-2</v>
      </c>
      <c r="AL28509" s="21">
        <f t="shared" si="613"/>
        <v>1.2650201500208347E-7</v>
      </c>
    </row>
    <row r="28510" spans="35:38" x14ac:dyDescent="0.25">
      <c r="AI28510">
        <v>28507</v>
      </c>
      <c r="AJ28510" s="45">
        <v>8.2266959141653995E-2</v>
      </c>
      <c r="AK28510" s="45">
        <v>8.2267071652355001E-2</v>
      </c>
      <c r="AL28510" s="21">
        <f t="shared" si="613"/>
        <v>1.1251070100581906E-7</v>
      </c>
    </row>
    <row r="28511" spans="35:38" x14ac:dyDescent="0.25">
      <c r="AI28511">
        <v>28508</v>
      </c>
      <c r="AJ28511" s="45">
        <v>8.8248129828514002E-2</v>
      </c>
      <c r="AK28511" s="45">
        <v>8.8248223545446994E-2</v>
      </c>
      <c r="AL28511" s="21">
        <f t="shared" si="613"/>
        <v>9.3716932991760871E-8</v>
      </c>
    </row>
    <row r="28512" spans="35:38" x14ac:dyDescent="0.25">
      <c r="AI28512">
        <v>28509</v>
      </c>
      <c r="AJ28512" s="45">
        <v>9.4439171101449004E-2</v>
      </c>
      <c r="AK28512" s="45">
        <v>9.4439240417244996E-2</v>
      </c>
      <c r="AL28512" s="21">
        <f t="shared" si="613"/>
        <v>6.9315795991897744E-8</v>
      </c>
    </row>
    <row r="28513" spans="35:38" x14ac:dyDescent="0.25">
      <c r="AI28513">
        <v>28510</v>
      </c>
      <c r="AJ28513" s="45">
        <v>0.100840083862008</v>
      </c>
      <c r="AK28513" s="45">
        <v>0.100840122267747</v>
      </c>
      <c r="AL28513" s="21">
        <f t="shared" si="613"/>
        <v>3.8405738991831306E-8</v>
      </c>
    </row>
    <row r="28514" spans="35:38" x14ac:dyDescent="0.25">
      <c r="AI28514">
        <v>28511</v>
      </c>
      <c r="AJ28514" s="45">
        <v>0.107450869096954</v>
      </c>
      <c r="AK28514" s="45">
        <v>0.107450869096954</v>
      </c>
      <c r="AL28514" s="21">
        <f t="shared" si="613"/>
        <v>0</v>
      </c>
    </row>
    <row r="28515" spans="35:38" x14ac:dyDescent="0.25">
      <c r="AI28515">
        <v>28512</v>
      </c>
      <c r="AJ28515" s="45">
        <v>0</v>
      </c>
      <c r="AK28515" s="45">
        <v>0</v>
      </c>
      <c r="AL28515" s="21">
        <f t="shared" si="613"/>
        <v>0</v>
      </c>
    </row>
    <row r="28516" spans="35:38" x14ac:dyDescent="0.25">
      <c r="AI28516">
        <v>28513</v>
      </c>
      <c r="AJ28516" s="45">
        <v>1.2591220906700001E-4</v>
      </c>
      <c r="AK28516" s="45">
        <v>1.25918987223E-4</v>
      </c>
      <c r="AL28516" s="21">
        <f t="shared" si="613"/>
        <v>6.7781559999903051E-9</v>
      </c>
    </row>
    <row r="28517" spans="35:38" x14ac:dyDescent="0.25">
      <c r="AI28517">
        <v>28514</v>
      </c>
      <c r="AJ28517" s="45">
        <v>5.0366229687600001E-4</v>
      </c>
      <c r="AK28517" s="45">
        <v>5.03675948892E-4</v>
      </c>
      <c r="AL28517" s="21">
        <f t="shared" si="613"/>
        <v>1.365201599998981E-8</v>
      </c>
    </row>
    <row r="28518" spans="35:38" x14ac:dyDescent="0.25">
      <c r="AI28518">
        <v>28515</v>
      </c>
      <c r="AJ28518" s="45">
        <v>1.133250183107E-3</v>
      </c>
      <c r="AK28518" s="45">
        <v>1.133270885007E-3</v>
      </c>
      <c r="AL28518" s="21">
        <f t="shared" si="613"/>
        <v>2.07019000000256E-8</v>
      </c>
    </row>
    <row r="28519" spans="35:38" x14ac:dyDescent="0.25">
      <c r="AI28519">
        <v>28516</v>
      </c>
      <c r="AJ28519" s="45">
        <v>2.0146758049780001E-3</v>
      </c>
      <c r="AK28519" s="45">
        <v>2.014703795568E-3</v>
      </c>
      <c r="AL28519" s="21">
        <f t="shared" si="613"/>
        <v>2.7990589999884324E-8</v>
      </c>
    </row>
    <row r="28520" spans="35:38" x14ac:dyDescent="0.25">
      <c r="AI28520">
        <v>28517</v>
      </c>
      <c r="AJ28520" s="45">
        <v>3.1479391162509999E-3</v>
      </c>
      <c r="AK28520" s="45">
        <v>3.147974680575E-3</v>
      </c>
      <c r="AL28520" s="21">
        <f t="shared" si="613"/>
        <v>3.5564324000082054E-8</v>
      </c>
    </row>
    <row r="28521" spans="35:38" x14ac:dyDescent="0.25">
      <c r="AI28521">
        <v>28518</v>
      </c>
      <c r="AJ28521" s="45">
        <v>4.5330400864579999E-3</v>
      </c>
      <c r="AK28521" s="45">
        <v>4.533083540028E-3</v>
      </c>
      <c r="AL28521" s="21">
        <f t="shared" si="613"/>
        <v>4.3453570000052955E-8</v>
      </c>
    </row>
    <row r="28522" spans="35:38" x14ac:dyDescent="0.25">
      <c r="AI28522">
        <v>28519</v>
      </c>
      <c r="AJ28522" s="45">
        <v>6.1699787003930001E-3</v>
      </c>
      <c r="AK28522" s="45">
        <v>6.1700303739270004E-3</v>
      </c>
      <c r="AL28522" s="21">
        <f t="shared" si="613"/>
        <v>5.1673534000318266E-8</v>
      </c>
    </row>
    <row r="28523" spans="35:38" x14ac:dyDescent="0.25">
      <c r="AI28523">
        <v>28520</v>
      </c>
      <c r="AJ28523" s="45">
        <v>8.0587549578390004E-3</v>
      </c>
      <c r="AK28523" s="45">
        <v>8.058815182272E-3</v>
      </c>
      <c r="AL28523" s="21">
        <f t="shared" si="613"/>
        <v>6.0224432999606003E-8</v>
      </c>
    </row>
    <row r="28524" spans="35:38" x14ac:dyDescent="0.25">
      <c r="AI28524">
        <v>28521</v>
      </c>
      <c r="AJ28524" s="45">
        <v>1.0199368873546E-2</v>
      </c>
      <c r="AK28524" s="45">
        <v>1.0199437965061999E-2</v>
      </c>
      <c r="AL28524" s="21">
        <f t="shared" si="613"/>
        <v>6.9091515999750164E-8</v>
      </c>
    </row>
    <row r="28525" spans="35:38" x14ac:dyDescent="0.25">
      <c r="AI28525">
        <v>28522</v>
      </c>
      <c r="AJ28525" s="45">
        <v>1.2591820477447E-2</v>
      </c>
      <c r="AK28525" s="45">
        <v>1.2591898722299001E-2</v>
      </c>
      <c r="AL28525" s="21">
        <f t="shared" si="613"/>
        <v>7.824485200036424E-8</v>
      </c>
    </row>
    <row r="28526" spans="35:38" x14ac:dyDescent="0.25">
      <c r="AI28526">
        <v>28523</v>
      </c>
      <c r="AJ28526" s="45">
        <v>1.5236109815098001E-2</v>
      </c>
      <c r="AK28526" s="45">
        <v>1.5236197453981999E-2</v>
      </c>
      <c r="AL28526" s="21">
        <f t="shared" si="613"/>
        <v>8.7638883998833461E-8</v>
      </c>
    </row>
    <row r="28527" spans="35:38" x14ac:dyDescent="0.25">
      <c r="AI28527">
        <v>28524</v>
      </c>
      <c r="AJ28527" s="45">
        <v>1.8132236948349999E-2</v>
      </c>
      <c r="AK28527" s="45">
        <v>1.8132334160111001E-2</v>
      </c>
      <c r="AL28527" s="21">
        <f t="shared" si="613"/>
        <v>9.7211761002080621E-8</v>
      </c>
    </row>
    <row r="28528" spans="35:38" x14ac:dyDescent="0.25">
      <c r="AI28528">
        <v>28525</v>
      </c>
      <c r="AJ28528" s="45">
        <v>2.1280201956257998E-2</v>
      </c>
      <c r="AK28528" s="45">
        <v>2.1280308840686001E-2</v>
      </c>
      <c r="AL28528" s="21">
        <f t="shared" si="613"/>
        <v>1.0688442800277365E-7</v>
      </c>
    </row>
    <row r="28529" spans="35:38" x14ac:dyDescent="0.25">
      <c r="AI28529">
        <v>28526</v>
      </c>
      <c r="AJ28529" s="45">
        <v>2.4680004936226001E-2</v>
      </c>
      <c r="AK28529" s="45">
        <v>2.4680121495706999E-2</v>
      </c>
      <c r="AL28529" s="21">
        <f t="shared" si="613"/>
        <v>1.1655948099764668E-7</v>
      </c>
    </row>
    <row r="28530" spans="35:38" x14ac:dyDescent="0.25">
      <c r="AI28530">
        <v>28527</v>
      </c>
      <c r="AJ28530" s="45">
        <v>2.8331646005422002E-2</v>
      </c>
      <c r="AK28530" s="45">
        <v>2.8331772125172999E-2</v>
      </c>
      <c r="AL28530" s="21">
        <f t="shared" si="613"/>
        <v>1.2611975099691142E-7</v>
      </c>
    </row>
    <row r="28531" spans="35:38" x14ac:dyDescent="0.25">
      <c r="AI28531">
        <v>28528</v>
      </c>
      <c r="AJ28531" s="45">
        <v>3.2235125302471003E-2</v>
      </c>
      <c r="AK28531" s="45">
        <v>3.2235260729086002E-2</v>
      </c>
      <c r="AL28531" s="21">
        <f t="shared" si="613"/>
        <v>1.3542661499860165E-7</v>
      </c>
    </row>
    <row r="28532" spans="35:38" x14ac:dyDescent="0.25">
      <c r="AI28532">
        <v>28529</v>
      </c>
      <c r="AJ28532" s="45">
        <v>3.6390442989473998E-2</v>
      </c>
      <c r="AK28532" s="45">
        <v>3.6390587307445002E-2</v>
      </c>
      <c r="AL28532" s="21">
        <f t="shared" si="613"/>
        <v>1.4431797100422639E-7</v>
      </c>
    </row>
    <row r="28533" spans="35:38" x14ac:dyDescent="0.25">
      <c r="AI28533">
        <v>28530</v>
      </c>
      <c r="AJ28533" s="45">
        <v>4.0797599254395002E-2</v>
      </c>
      <c r="AK28533" s="45">
        <v>4.0797751860250003E-2</v>
      </c>
      <c r="AL28533" s="21">
        <f t="shared" si="613"/>
        <v>1.5260585500137536E-7</v>
      </c>
    </row>
    <row r="28534" spans="35:38" x14ac:dyDescent="0.25">
      <c r="AI28534">
        <v>28531</v>
      </c>
      <c r="AJ28534" s="45">
        <v>4.5456594313882E-2</v>
      </c>
      <c r="AK28534" s="45">
        <v>4.5456754387499999E-2</v>
      </c>
      <c r="AL28534" s="21">
        <f t="shared" si="613"/>
        <v>1.6007361799963427E-7</v>
      </c>
    </row>
    <row r="28535" spans="35:38" x14ac:dyDescent="0.25">
      <c r="AI28535">
        <v>28532</v>
      </c>
      <c r="AJ28535" s="45">
        <v>5.0367428416614998E-2</v>
      </c>
      <c r="AK28535" s="45">
        <v>5.0367594889197002E-2</v>
      </c>
      <c r="AL28535" s="21">
        <f t="shared" si="613"/>
        <v>1.6647258200414017E-7</v>
      </c>
    </row>
    <row r="28536" spans="35:38" x14ac:dyDescent="0.25">
      <c r="AI28536">
        <v>28533</v>
      </c>
      <c r="AJ28536" s="45">
        <v>5.5530101847282E-2</v>
      </c>
      <c r="AK28536" s="45">
        <v>5.5530273365339999E-2</v>
      </c>
      <c r="AL28536" s="21">
        <f t="shared" si="613"/>
        <v>1.7151805799947573E-7</v>
      </c>
    </row>
    <row r="28537" spans="35:38" x14ac:dyDescent="0.25">
      <c r="AI28537">
        <v>28534</v>
      </c>
      <c r="AJ28537" s="45">
        <v>6.0944614931363002E-2</v>
      </c>
      <c r="AK28537" s="45">
        <v>6.0944789815928997E-2</v>
      </c>
      <c r="AL28537" s="21">
        <f t="shared" si="613"/>
        <v>1.7488456599545898E-7</v>
      </c>
    </row>
    <row r="28538" spans="35:38" x14ac:dyDescent="0.25">
      <c r="AI28538">
        <v>28535</v>
      </c>
      <c r="AJ28538" s="45">
        <v>6.6610968040887994E-2</v>
      </c>
      <c r="AK28538" s="45">
        <v>6.6611144240962997E-2</v>
      </c>
      <c r="AL28538" s="21">
        <f t="shared" si="613"/>
        <v>1.7620007500274149E-7</v>
      </c>
    </row>
    <row r="28539" spans="35:38" x14ac:dyDescent="0.25">
      <c r="AI28539">
        <v>28536</v>
      </c>
      <c r="AJ28539" s="45">
        <v>7.2529161601430997E-2</v>
      </c>
      <c r="AK28539" s="45">
        <v>7.2529336640444003E-2</v>
      </c>
      <c r="AL28539" s="21">
        <f t="shared" si="613"/>
        <v>1.7503901300619518E-7</v>
      </c>
    </row>
    <row r="28540" spans="35:38" x14ac:dyDescent="0.25">
      <c r="AI28540">
        <v>28537</v>
      </c>
      <c r="AJ28540" s="45">
        <v>7.8699196100582999E-2</v>
      </c>
      <c r="AK28540" s="45">
        <v>7.8699367014370997E-2</v>
      </c>
      <c r="AL28540" s="21">
        <f t="shared" si="613"/>
        <v>1.7091378799738433E-7</v>
      </c>
    </row>
    <row r="28541" spans="35:38" x14ac:dyDescent="0.25">
      <c r="AI28541">
        <v>28538</v>
      </c>
      <c r="AJ28541" s="45">
        <v>8.5121072098127998E-2</v>
      </c>
      <c r="AK28541" s="45">
        <v>8.5121235362743006E-2</v>
      </c>
      <c r="AL28541" s="21">
        <f t="shared" si="613"/>
        <v>1.6326461500792977E-7</v>
      </c>
    </row>
    <row r="28542" spans="35:38" x14ac:dyDescent="0.25">
      <c r="AI28542">
        <v>28539</v>
      </c>
      <c r="AJ28542" s="45">
        <v>9.1794790237893997E-2</v>
      </c>
      <c r="AK28542" s="45">
        <v>9.1794941685562001E-2</v>
      </c>
      <c r="AL28542" s="21">
        <f t="shared" si="613"/>
        <v>1.5144766800367915E-7</v>
      </c>
    </row>
    <row r="28543" spans="35:38" x14ac:dyDescent="0.25">
      <c r="AI28543">
        <v>28540</v>
      </c>
      <c r="AJ28543" s="45">
        <v>9.8720351260667999E-2</v>
      </c>
      <c r="AK28543" s="45">
        <v>9.8720485982825998E-2</v>
      </c>
      <c r="AL28543" s="21">
        <f t="shared" si="613"/>
        <v>1.3472215799892329E-7</v>
      </c>
    </row>
    <row r="28544" spans="35:38" x14ac:dyDescent="0.25">
      <c r="AI28544">
        <v>28541</v>
      </c>
      <c r="AJ28544" s="45">
        <v>0.105897756016339</v>
      </c>
      <c r="AK28544" s="45">
        <v>0.10589786825453699</v>
      </c>
      <c r="AL28544" s="21">
        <f t="shared" si="613"/>
        <v>1.1223819799954793E-7</v>
      </c>
    </row>
    <row r="28545" spans="35:38" x14ac:dyDescent="0.25">
      <c r="AI28545">
        <v>28542</v>
      </c>
      <c r="AJ28545" s="45">
        <v>0.113327005471813</v>
      </c>
      <c r="AK28545" s="45">
        <v>0.11332708850069401</v>
      </c>
      <c r="AL28545" s="21">
        <f t="shared" si="613"/>
        <v>8.3028881006641519E-8</v>
      </c>
    </row>
    <row r="28546" spans="35:38" x14ac:dyDescent="0.25">
      <c r="AI28546">
        <v>28543</v>
      </c>
      <c r="AJ28546" s="45">
        <v>0.121008100710052</v>
      </c>
      <c r="AK28546" s="45">
        <v>0.12100814672129601</v>
      </c>
      <c r="AL28546" s="21">
        <f t="shared" si="613"/>
        <v>4.6011244009269703E-8</v>
      </c>
    </row>
    <row r="28547" spans="35:38" x14ac:dyDescent="0.25">
      <c r="AI28547">
        <v>28544</v>
      </c>
      <c r="AJ28547" s="45">
        <v>0.12894104291634501</v>
      </c>
      <c r="AK28547" s="45">
        <v>0.12894104291634501</v>
      </c>
      <c r="AL28547" s="21">
        <f t="shared" si="613"/>
        <v>0</v>
      </c>
    </row>
    <row r="28548" spans="35:38" x14ac:dyDescent="0.25">
      <c r="AI28548">
        <v>28545</v>
      </c>
      <c r="AJ28548" s="45">
        <v>0</v>
      </c>
      <c r="AK28548" s="45">
        <v>0</v>
      </c>
      <c r="AL28548" s="21">
        <f t="shared" ref="AL28548:AL28611" si="614">ABS(AJ28548-AK28548)</f>
        <v>0</v>
      </c>
    </row>
    <row r="28549" spans="35:38" x14ac:dyDescent="0.25">
      <c r="AI28549">
        <v>28546</v>
      </c>
      <c r="AJ28549" s="45">
        <v>1.4689764554600001E-4</v>
      </c>
      <c r="AK28549" s="45">
        <v>1.4690548509299999E-4</v>
      </c>
      <c r="AL28549" s="21">
        <f t="shared" si="614"/>
        <v>7.8395469999827886E-9</v>
      </c>
    </row>
    <row r="28550" spans="35:38" x14ac:dyDescent="0.25">
      <c r="AI28550">
        <v>28547</v>
      </c>
      <c r="AJ28550" s="45">
        <v>5.8760614941600004E-4</v>
      </c>
      <c r="AK28550" s="45">
        <v>5.87621940374E-4</v>
      </c>
      <c r="AL28550" s="21">
        <f t="shared" si="614"/>
        <v>1.5790957999962246E-8</v>
      </c>
    </row>
    <row r="28551" spans="35:38" x14ac:dyDescent="0.25">
      <c r="AI28551">
        <v>28548</v>
      </c>
      <c r="AJ28551" s="45">
        <v>1.3221254176860001E-3</v>
      </c>
      <c r="AK28551" s="45">
        <v>1.322149365841E-3</v>
      </c>
      <c r="AL28551" s="21">
        <f t="shared" si="614"/>
        <v>2.3948154999862969E-8</v>
      </c>
    </row>
    <row r="28552" spans="35:38" x14ac:dyDescent="0.25">
      <c r="AI28552">
        <v>28549</v>
      </c>
      <c r="AJ28552" s="45">
        <v>2.35045537687E-3</v>
      </c>
      <c r="AK28552" s="45">
        <v>2.350487761496E-3</v>
      </c>
      <c r="AL28552" s="21">
        <f t="shared" si="614"/>
        <v>3.2384625999956618E-8</v>
      </c>
    </row>
    <row r="28553" spans="35:38" x14ac:dyDescent="0.25">
      <c r="AI28553">
        <v>28550</v>
      </c>
      <c r="AJ28553" s="45">
        <v>3.6725959727500002E-3</v>
      </c>
      <c r="AK28553" s="45">
        <v>3.6726371273370002E-3</v>
      </c>
      <c r="AL28553" s="21">
        <f t="shared" si="614"/>
        <v>4.1154586999988391E-8</v>
      </c>
    </row>
    <row r="28554" spans="35:38" x14ac:dyDescent="0.25">
      <c r="AI28554">
        <v>28551</v>
      </c>
      <c r="AJ28554" s="45">
        <v>5.2885471694689998E-3</v>
      </c>
      <c r="AK28554" s="45">
        <v>5.288597463366E-3</v>
      </c>
      <c r="AL28554" s="21">
        <f t="shared" si="614"/>
        <v>5.0293897000189269E-8</v>
      </c>
    </row>
    <row r="28555" spans="35:38" x14ac:dyDescent="0.25">
      <c r="AI28555">
        <v>28552</v>
      </c>
      <c r="AJ28555" s="45">
        <v>7.1983089489249998E-3</v>
      </c>
      <c r="AK28555" s="45">
        <v>7.1983687695809997E-3</v>
      </c>
      <c r="AL28555" s="21">
        <f t="shared" si="614"/>
        <v>5.9820655999923145E-8</v>
      </c>
    </row>
    <row r="28556" spans="35:38" x14ac:dyDescent="0.25">
      <c r="AI28556">
        <v>28553</v>
      </c>
      <c r="AJ28556" s="45">
        <v>9.4018813104490007E-3</v>
      </c>
      <c r="AK28556" s="45">
        <v>9.4019510459830008E-3</v>
      </c>
      <c r="AL28556" s="21">
        <f t="shared" si="614"/>
        <v>6.97355340001371E-8</v>
      </c>
    </row>
    <row r="28557" spans="35:38" x14ac:dyDescent="0.25">
      <c r="AI28557">
        <v>28554</v>
      </c>
      <c r="AJ28557" s="45">
        <v>1.1899264270776999E-2</v>
      </c>
      <c r="AK28557" s="45">
        <v>1.1899344292573E-2</v>
      </c>
      <c r="AL28557" s="21">
        <f t="shared" si="614"/>
        <v>8.0021796000293022E-8</v>
      </c>
    </row>
    <row r="28558" spans="35:38" x14ac:dyDescent="0.25">
      <c r="AI28558">
        <v>28555</v>
      </c>
      <c r="AJ28558" s="45">
        <v>1.4690457864295001E-2</v>
      </c>
      <c r="AK28558" s="45">
        <v>1.4690548509349E-2</v>
      </c>
      <c r="AL28558" s="21">
        <f t="shared" si="614"/>
        <v>9.0645053999263703E-8</v>
      </c>
    </row>
    <row r="28559" spans="35:38" x14ac:dyDescent="0.25">
      <c r="AI28559">
        <v>28556</v>
      </c>
      <c r="AJ28559" s="45">
        <v>1.7775462143558001E-2</v>
      </c>
      <c r="AK28559" s="45">
        <v>1.7775563696311999E-2</v>
      </c>
      <c r="AL28559" s="21">
        <f t="shared" si="614"/>
        <v>1.0155275399770236E-7</v>
      </c>
    </row>
    <row r="28560" spans="35:38" x14ac:dyDescent="0.25">
      <c r="AI28560">
        <v>28557</v>
      </c>
      <c r="AJ28560" s="45">
        <v>2.1154277180079999E-2</v>
      </c>
      <c r="AK28560" s="45">
        <v>2.1154389853463001E-2</v>
      </c>
      <c r="AL28560" s="21">
        <f t="shared" si="614"/>
        <v>1.1267338300216534E-7</v>
      </c>
    </row>
    <row r="28561" spans="35:38" x14ac:dyDescent="0.25">
      <c r="AI28561">
        <v>28558</v>
      </c>
      <c r="AJ28561" s="45">
        <v>2.4826903065392002E-2</v>
      </c>
      <c r="AK28561" s="45">
        <v>2.4827026980799999E-2</v>
      </c>
      <c r="AL28561" s="21">
        <f t="shared" si="614"/>
        <v>1.2391540799711054E-7</v>
      </c>
    </row>
    <row r="28562" spans="35:38" x14ac:dyDescent="0.25">
      <c r="AI28562">
        <v>28559</v>
      </c>
      <c r="AJ28562" s="45">
        <v>2.8793339912399001E-2</v>
      </c>
      <c r="AK28562" s="45">
        <v>2.8793475078323999E-2</v>
      </c>
      <c r="AL28562" s="21">
        <f t="shared" si="614"/>
        <v>1.3516592499776547E-7</v>
      </c>
    </row>
    <row r="28563" spans="35:38" x14ac:dyDescent="0.25">
      <c r="AI28563">
        <v>28560</v>
      </c>
      <c r="AJ28563" s="45">
        <v>3.3053587857036999E-2</v>
      </c>
      <c r="AK28563" s="45">
        <v>3.3053734146035997E-2</v>
      </c>
      <c r="AL28563" s="21">
        <f t="shared" si="614"/>
        <v>1.4628899899782333E-7</v>
      </c>
    </row>
    <row r="28564" spans="35:38" x14ac:dyDescent="0.25">
      <c r="AI28564">
        <v>28561</v>
      </c>
      <c r="AJ28564" s="45">
        <v>3.7607647060273003E-2</v>
      </c>
      <c r="AK28564" s="45">
        <v>3.7607804183934002E-2</v>
      </c>
      <c r="AL28564" s="21">
        <f t="shared" si="614"/>
        <v>1.5712366099873698E-7</v>
      </c>
    </row>
    <row r="28565" spans="35:38" x14ac:dyDescent="0.25">
      <c r="AI28565">
        <v>28562</v>
      </c>
      <c r="AJ28565" s="45">
        <v>4.2455517710475003E-2</v>
      </c>
      <c r="AK28565" s="45">
        <v>4.2455685192018998E-2</v>
      </c>
      <c r="AL28565" s="21">
        <f t="shared" si="614"/>
        <v>1.6748154399448545E-7</v>
      </c>
    </row>
    <row r="28566" spans="35:38" x14ac:dyDescent="0.25">
      <c r="AI28566">
        <v>28563</v>
      </c>
      <c r="AJ28566" s="45">
        <v>4.7597200026226E-2</v>
      </c>
      <c r="AK28566" s="45">
        <v>4.7597377170291E-2</v>
      </c>
      <c r="AL28566" s="21">
        <f t="shared" si="614"/>
        <v>1.7714406500002333E-7</v>
      </c>
    </row>
    <row r="28567" spans="35:38" x14ac:dyDescent="0.25">
      <c r="AI28567">
        <v>28564</v>
      </c>
      <c r="AJ28567" s="45">
        <v>5.3032694259642001E-2</v>
      </c>
      <c r="AK28567" s="45">
        <v>5.303288011875E-2</v>
      </c>
      <c r="AL28567" s="21">
        <f t="shared" si="614"/>
        <v>1.8585910799978622E-7</v>
      </c>
    </row>
    <row r="28568" spans="35:38" x14ac:dyDescent="0.25">
      <c r="AI28568">
        <v>28565</v>
      </c>
      <c r="AJ28568" s="45">
        <v>5.8762000700299001E-2</v>
      </c>
      <c r="AK28568" s="45">
        <v>5.8762194037396999E-2</v>
      </c>
      <c r="AL28568" s="21">
        <f t="shared" si="614"/>
        <v>1.9333709799784771E-7</v>
      </c>
    </row>
    <row r="28569" spans="35:38" x14ac:dyDescent="0.25">
      <c r="AI28569">
        <v>28566</v>
      </c>
      <c r="AJ28569" s="45">
        <v>6.4785119679917E-2</v>
      </c>
      <c r="AK28569" s="45">
        <v>6.4785318926230004E-2</v>
      </c>
      <c r="AL28569" s="21">
        <f t="shared" si="614"/>
        <v>1.9924631300405338E-7</v>
      </c>
    </row>
    <row r="28570" spans="35:38" x14ac:dyDescent="0.25">
      <c r="AI28570">
        <v>28567</v>
      </c>
      <c r="AJ28570" s="45">
        <v>7.1102051577953004E-2</v>
      </c>
      <c r="AK28570" s="45">
        <v>7.1102254785249994E-2</v>
      </c>
      <c r="AL28570" s="21">
        <f t="shared" si="614"/>
        <v>2.0320729698930506E-7</v>
      </c>
    </row>
    <row r="28571" spans="35:38" x14ac:dyDescent="0.25">
      <c r="AI28571">
        <v>28568</v>
      </c>
      <c r="AJ28571" s="45">
        <v>7.7712796828361005E-2</v>
      </c>
      <c r="AK28571" s="45">
        <v>7.7713001614457003E-2</v>
      </c>
      <c r="AL28571" s="21">
        <f t="shared" si="614"/>
        <v>2.0478609599750008E-7</v>
      </c>
    </row>
    <row r="28572" spans="35:38" x14ac:dyDescent="0.25">
      <c r="AI28572">
        <v>28569</v>
      </c>
      <c r="AJ28572" s="45">
        <v>8.4617355927764995E-2</v>
      </c>
      <c r="AK28572" s="45">
        <v>8.4617559413851004E-2</v>
      </c>
      <c r="AL28572" s="21">
        <f t="shared" si="614"/>
        <v>2.0348608600895268E-7</v>
      </c>
    </row>
    <row r="28573" spans="35:38" x14ac:dyDescent="0.25">
      <c r="AI28573">
        <v>28570</v>
      </c>
      <c r="AJ28573" s="45">
        <v>9.1815729445368005E-2</v>
      </c>
      <c r="AK28573" s="45">
        <v>9.1815928183431997E-2</v>
      </c>
      <c r="AL28573" s="21">
        <f t="shared" si="614"/>
        <v>1.9873806399173244E-7</v>
      </c>
    </row>
    <row r="28574" spans="35:38" x14ac:dyDescent="0.25">
      <c r="AI28574">
        <v>28571</v>
      </c>
      <c r="AJ28574" s="45">
        <v>9.9307918034830994E-2</v>
      </c>
      <c r="AK28574" s="45">
        <v>9.9308107923199995E-2</v>
      </c>
      <c r="AL28574" s="21">
        <f t="shared" si="614"/>
        <v>1.8988836900102335E-7</v>
      </c>
    </row>
    <row r="28575" spans="35:38" x14ac:dyDescent="0.25">
      <c r="AI28575">
        <v>28572</v>
      </c>
      <c r="AJ28575" s="45">
        <v>0.10709392244810401</v>
      </c>
      <c r="AK28575" s="45">
        <v>0.107094098633155</v>
      </c>
      <c r="AL28575" s="21">
        <f t="shared" si="614"/>
        <v>1.7618505099292747E-7</v>
      </c>
    </row>
    <row r="28576" spans="35:38" x14ac:dyDescent="0.25">
      <c r="AI28576">
        <v>28573</v>
      </c>
      <c r="AJ28576" s="45">
        <v>0.115173743550486</v>
      </c>
      <c r="AK28576" s="45">
        <v>0.115173900313297</v>
      </c>
      <c r="AL28576" s="21">
        <f t="shared" si="614"/>
        <v>1.5676281099608058E-7</v>
      </c>
    </row>
    <row r="28577" spans="35:38" x14ac:dyDescent="0.25">
      <c r="AI28577">
        <v>28574</v>
      </c>
      <c r="AJ28577" s="45">
        <v>0.123547382334773</v>
      </c>
      <c r="AK28577" s="45">
        <v>0.123547512963626</v>
      </c>
      <c r="AL28577" s="21">
        <f t="shared" si="614"/>
        <v>1.3062885299841565E-7</v>
      </c>
    </row>
    <row r="28578" spans="35:38" x14ac:dyDescent="0.25">
      <c r="AI28578">
        <v>28575</v>
      </c>
      <c r="AJ28578" s="45">
        <v>0.13221483993046501</v>
      </c>
      <c r="AK28578" s="45">
        <v>0.13221493658414199</v>
      </c>
      <c r="AL28578" s="21">
        <f t="shared" si="614"/>
        <v>9.6653676978641911E-8</v>
      </c>
    </row>
    <row r="28579" spans="35:38" x14ac:dyDescent="0.25">
      <c r="AI28579">
        <v>28576</v>
      </c>
      <c r="AJ28579" s="45">
        <v>0.14117611760260901</v>
      </c>
      <c r="AK28579" s="45">
        <v>0.14117617117484499</v>
      </c>
      <c r="AL28579" s="21">
        <f t="shared" si="614"/>
        <v>5.3572235980681171E-8</v>
      </c>
    </row>
    <row r="28580" spans="35:38" x14ac:dyDescent="0.25">
      <c r="AI28580">
        <v>28577</v>
      </c>
      <c r="AJ28580" s="45">
        <v>0.15043121673573501</v>
      </c>
      <c r="AK28580" s="45">
        <v>0.15043121673573501</v>
      </c>
      <c r="AL28580" s="21">
        <f t="shared" si="614"/>
        <v>0</v>
      </c>
    </row>
    <row r="28581" spans="35:38" x14ac:dyDescent="0.25">
      <c r="AI28581">
        <v>28578</v>
      </c>
      <c r="AJ28581" s="45">
        <v>0</v>
      </c>
      <c r="AK28581" s="45">
        <v>0</v>
      </c>
      <c r="AL28581" s="21">
        <f t="shared" si="614"/>
        <v>0</v>
      </c>
    </row>
    <row r="28582" spans="35:38" x14ac:dyDescent="0.25">
      <c r="AI28582">
        <v>28579</v>
      </c>
      <c r="AJ28582" s="45">
        <v>1.6788311521299999E-4</v>
      </c>
      <c r="AK28582" s="45">
        <v>1.67891982964E-4</v>
      </c>
      <c r="AL28582" s="21">
        <f t="shared" si="614"/>
        <v>8.8677510000063995E-9</v>
      </c>
    </row>
    <row r="28583" spans="35:38" x14ac:dyDescent="0.25">
      <c r="AI28583">
        <v>28580</v>
      </c>
      <c r="AJ28583" s="45">
        <v>6.7155006825299996E-4</v>
      </c>
      <c r="AK28583" s="45">
        <v>6.71567931856E-4</v>
      </c>
      <c r="AL28583" s="21">
        <f t="shared" si="614"/>
        <v>1.7863603000035227E-8</v>
      </c>
    </row>
    <row r="28584" spans="35:38" x14ac:dyDescent="0.25">
      <c r="AI28584">
        <v>28581</v>
      </c>
      <c r="AJ28584" s="45">
        <v>1.5110007515040001E-3</v>
      </c>
      <c r="AK28584" s="45">
        <v>1.511027846676E-3</v>
      </c>
      <c r="AL28584" s="21">
        <f t="shared" si="614"/>
        <v>2.7095171999938147E-8</v>
      </c>
    </row>
    <row r="28585" spans="35:38" x14ac:dyDescent="0.25">
      <c r="AI28585">
        <v>28582</v>
      </c>
      <c r="AJ28585" s="45">
        <v>2.6862350806789999E-3</v>
      </c>
      <c r="AK28585" s="45">
        <v>2.686271727424E-3</v>
      </c>
      <c r="AL28585" s="21">
        <f t="shared" si="614"/>
        <v>3.6646745000135789E-8</v>
      </c>
    </row>
    <row r="28586" spans="35:38" x14ac:dyDescent="0.25">
      <c r="AI28586">
        <v>28583</v>
      </c>
      <c r="AJ28586" s="45">
        <v>4.197252993468E-3</v>
      </c>
      <c r="AK28586" s="45">
        <v>4.1972995741E-3</v>
      </c>
      <c r="AL28586" s="21">
        <f t="shared" si="614"/>
        <v>4.6580632000019218E-8</v>
      </c>
    </row>
    <row r="28587" spans="35:38" x14ac:dyDescent="0.25">
      <c r="AI28587">
        <v>28584</v>
      </c>
      <c r="AJ28587" s="45">
        <v>6.0440544484870002E-3</v>
      </c>
      <c r="AK28587" s="45">
        <v>6.044111386704E-3</v>
      </c>
      <c r="AL28587" s="21">
        <f t="shared" si="614"/>
        <v>5.6938216999764812E-8</v>
      </c>
    </row>
    <row r="28588" spans="35:38" x14ac:dyDescent="0.25">
      <c r="AI28588">
        <v>28585</v>
      </c>
      <c r="AJ28588" s="45">
        <v>8.2266394245749993E-3</v>
      </c>
      <c r="AK28588" s="45">
        <v>8.226707165236E-3</v>
      </c>
      <c r="AL28588" s="21">
        <f t="shared" si="614"/>
        <v>6.774066100070919E-8</v>
      </c>
    </row>
    <row r="28589" spans="35:38" x14ac:dyDescent="0.25">
      <c r="AI28589">
        <v>28586</v>
      </c>
      <c r="AJ28589" s="45">
        <v>1.0745007920419001E-2</v>
      </c>
      <c r="AK28589" s="45">
        <v>1.0745086909695001E-2</v>
      </c>
      <c r="AL28589" s="21">
        <f t="shared" si="614"/>
        <v>7.8989276000238084E-8</v>
      </c>
    </row>
    <row r="28590" spans="35:38" x14ac:dyDescent="0.25">
      <c r="AI28590">
        <v>28587</v>
      </c>
      <c r="AJ28590" s="45">
        <v>1.3599159954516001E-2</v>
      </c>
      <c r="AK28590" s="45">
        <v>1.3599250620083001E-2</v>
      </c>
      <c r="AL28590" s="21">
        <f t="shared" si="614"/>
        <v>9.066556700028372E-8</v>
      </c>
    </row>
    <row r="28591" spans="35:38" x14ac:dyDescent="0.25">
      <c r="AI28591">
        <v>28588</v>
      </c>
      <c r="AJ28591" s="45">
        <v>1.6789095565448001E-2</v>
      </c>
      <c r="AK28591" s="45">
        <v>1.6789198296399001E-2</v>
      </c>
      <c r="AL28591" s="21">
        <f t="shared" si="614"/>
        <v>1.0273095099946894E-7</v>
      </c>
    </row>
    <row r="28592" spans="35:38" x14ac:dyDescent="0.25">
      <c r="AI28592">
        <v>28589</v>
      </c>
      <c r="AJ28592" s="45">
        <v>2.0314814812477999E-2</v>
      </c>
      <c r="AK28592" s="45">
        <v>2.0314929938642999E-2</v>
      </c>
      <c r="AL28592" s="21">
        <f t="shared" si="614"/>
        <v>1.1512616500050643E-7</v>
      </c>
    </row>
    <row r="28593" spans="35:38" x14ac:dyDescent="0.25">
      <c r="AI28593">
        <v>28590</v>
      </c>
      <c r="AJ28593" s="45">
        <v>2.4176317776452998E-2</v>
      </c>
      <c r="AK28593" s="45">
        <v>2.4176445546815001E-2</v>
      </c>
      <c r="AL28593" s="21">
        <f t="shared" si="614"/>
        <v>1.2777036200242731E-7</v>
      </c>
    </row>
    <row r="28594" spans="35:38" x14ac:dyDescent="0.25">
      <c r="AI28594">
        <v>28591</v>
      </c>
      <c r="AJ28594" s="45">
        <v>2.8373604561031E-2</v>
      </c>
      <c r="AK28594" s="45">
        <v>2.8373745120914E-2</v>
      </c>
      <c r="AL28594" s="21">
        <f t="shared" si="614"/>
        <v>1.405598830002408E-7</v>
      </c>
    </row>
    <row r="28595" spans="35:38" x14ac:dyDescent="0.25">
      <c r="AI28595">
        <v>28592</v>
      </c>
      <c r="AJ28595" s="45">
        <v>3.2906675294237998E-2</v>
      </c>
      <c r="AK28595" s="45">
        <v>3.2906828660942002E-2</v>
      </c>
      <c r="AL28595" s="21">
        <f t="shared" si="614"/>
        <v>1.5336670400323271E-7</v>
      </c>
    </row>
    <row r="28596" spans="35:38" x14ac:dyDescent="0.25">
      <c r="AI28596">
        <v>28593</v>
      </c>
      <c r="AJ28596" s="45">
        <v>3.7775530130382998E-2</v>
      </c>
      <c r="AK28596" s="45">
        <v>3.7775696166898E-2</v>
      </c>
      <c r="AL28596" s="21">
        <f t="shared" si="614"/>
        <v>1.6603651500218808E-7</v>
      </c>
    </row>
    <row r="28597" spans="35:38" x14ac:dyDescent="0.25">
      <c r="AI28597">
        <v>28594</v>
      </c>
      <c r="AJ28597" s="45">
        <v>4.2980169252368E-2</v>
      </c>
      <c r="AK28597" s="45">
        <v>4.2980347638782002E-2</v>
      </c>
      <c r="AL28597" s="21">
        <f t="shared" si="614"/>
        <v>1.7838641400147459E-7</v>
      </c>
    </row>
    <row r="28598" spans="35:38" x14ac:dyDescent="0.25">
      <c r="AI28598">
        <v>28595</v>
      </c>
      <c r="AJ28598" s="45">
        <v>4.8520592874424999E-2</v>
      </c>
      <c r="AK28598" s="45">
        <v>4.8520783076593001E-2</v>
      </c>
      <c r="AL28598" s="21">
        <f t="shared" si="614"/>
        <v>1.9020216800169631E-7</v>
      </c>
    </row>
    <row r="28599" spans="35:38" x14ac:dyDescent="0.25">
      <c r="AI28599">
        <v>28596</v>
      </c>
      <c r="AJ28599" s="45">
        <v>5.4396801245366999E-2</v>
      </c>
      <c r="AK28599" s="45">
        <v>5.4397002480333002E-2</v>
      </c>
      <c r="AL28599" s="21">
        <f t="shared" si="614"/>
        <v>2.0123496600327195E-7</v>
      </c>
    </row>
    <row r="28600" spans="35:38" x14ac:dyDescent="0.25">
      <c r="AI28600">
        <v>28597</v>
      </c>
      <c r="AJ28600" s="45">
        <v>6.0608794652413998E-2</v>
      </c>
      <c r="AK28600" s="45">
        <v>6.0609005850001001E-2</v>
      </c>
      <c r="AL28600" s="21">
        <f t="shared" si="614"/>
        <v>2.1119758700227642E-7</v>
      </c>
    </row>
    <row r="28601" spans="35:38" x14ac:dyDescent="0.25">
      <c r="AI28601">
        <v>28598</v>
      </c>
      <c r="AJ28601" s="45">
        <v>6.7156573425730004E-2</v>
      </c>
      <c r="AK28601" s="45">
        <v>6.7156793185596003E-2</v>
      </c>
      <c r="AL28601" s="21">
        <f t="shared" si="614"/>
        <v>2.1975986599920283E-7</v>
      </c>
    </row>
    <row r="28602" spans="35:38" x14ac:dyDescent="0.25">
      <c r="AI28602">
        <v>28599</v>
      </c>
      <c r="AJ28602" s="45">
        <v>7.4040137943803999E-2</v>
      </c>
      <c r="AK28602" s="45">
        <v>7.4040364487119995E-2</v>
      </c>
      <c r="AL28602" s="21">
        <f t="shared" si="614"/>
        <v>2.2654331599536448E-7</v>
      </c>
    </row>
    <row r="28603" spans="35:38" x14ac:dyDescent="0.25">
      <c r="AI28603">
        <v>28600</v>
      </c>
      <c r="AJ28603" s="45">
        <v>8.1259488639899999E-2</v>
      </c>
      <c r="AK28603" s="45">
        <v>8.1259719754570997E-2</v>
      </c>
      <c r="AL28603" s="21">
        <f t="shared" si="614"/>
        <v>2.3111467099823368E-7</v>
      </c>
    </row>
    <row r="28604" spans="35:38" x14ac:dyDescent="0.25">
      <c r="AI28604">
        <v>28601</v>
      </c>
      <c r="AJ28604" s="45">
        <v>8.8814626009811007E-2</v>
      </c>
      <c r="AK28604" s="45">
        <v>8.8814858987950995E-2</v>
      </c>
      <c r="AL28604" s="21">
        <f t="shared" si="614"/>
        <v>2.3297813998846006E-7</v>
      </c>
    </row>
    <row r="28605" spans="35:38" x14ac:dyDescent="0.25">
      <c r="AI28605">
        <v>28602</v>
      </c>
      <c r="AJ28605" s="45">
        <v>9.6705550621236994E-2</v>
      </c>
      <c r="AK28605" s="45">
        <v>9.6705782187258005E-2</v>
      </c>
      <c r="AL28605" s="21">
        <f t="shared" si="614"/>
        <v>2.3156602101115364E-7</v>
      </c>
    </row>
    <row r="28606" spans="35:38" x14ac:dyDescent="0.25">
      <c r="AI28606">
        <v>28603</v>
      </c>
      <c r="AJ28606" s="45">
        <v>0.10493226312513999</v>
      </c>
      <c r="AK28606" s="45">
        <v>0.104932489352494</v>
      </c>
      <c r="AL28606" s="21">
        <f t="shared" si="614"/>
        <v>2.2622735400268379E-7</v>
      </c>
    </row>
    <row r="28607" spans="35:38" x14ac:dyDescent="0.25">
      <c r="AI28607">
        <v>28604</v>
      </c>
      <c r="AJ28607" s="45">
        <v>0.113494764269334</v>
      </c>
      <c r="AK28607" s="45">
        <v>0.113494980483658</v>
      </c>
      <c r="AL28607" s="21">
        <f t="shared" si="614"/>
        <v>2.1621432400031892E-7</v>
      </c>
    </row>
    <row r="28608" spans="35:38" x14ac:dyDescent="0.25">
      <c r="AI28608">
        <v>28605</v>
      </c>
      <c r="AJ28608" s="45">
        <v>0.122393054914296</v>
      </c>
      <c r="AK28608" s="45">
        <v>0.122393255580749</v>
      </c>
      <c r="AL28608" s="21">
        <f t="shared" si="614"/>
        <v>2.0066645299576802E-7</v>
      </c>
    </row>
    <row r="28609" spans="35:38" x14ac:dyDescent="0.25">
      <c r="AI28609">
        <v>28606</v>
      </c>
      <c r="AJ28609" s="45">
        <v>0.13162713605037299</v>
      </c>
      <c r="AK28609" s="45">
        <v>0.13162731464376901</v>
      </c>
      <c r="AL28609" s="21">
        <f t="shared" si="614"/>
        <v>1.785933960163355E-7</v>
      </c>
    </row>
    <row r="28610" spans="35:38" x14ac:dyDescent="0.25">
      <c r="AI28610">
        <v>28607</v>
      </c>
      <c r="AJ28610" s="45">
        <v>0.141197008813922</v>
      </c>
      <c r="AK28610" s="45">
        <v>0.14119715767271601</v>
      </c>
      <c r="AL28610" s="21">
        <f t="shared" si="614"/>
        <v>1.4885879401349555E-7</v>
      </c>
    </row>
    <row r="28611" spans="35:38" x14ac:dyDescent="0.25">
      <c r="AI28611">
        <v>28608</v>
      </c>
      <c r="AJ28611" s="45">
        <v>0.15110267449779699</v>
      </c>
      <c r="AK28611" s="45">
        <v>0.151102784667591</v>
      </c>
      <c r="AL28611" s="21">
        <f t="shared" si="614"/>
        <v>1.1016979400979565E-7</v>
      </c>
    </row>
    <row r="28612" spans="35:38" x14ac:dyDescent="0.25">
      <c r="AI28612">
        <v>28609</v>
      </c>
      <c r="AJ28612" s="45">
        <v>0.16134413454997301</v>
      </c>
      <c r="AK28612" s="45">
        <v>0.161344195628395</v>
      </c>
      <c r="AL28612" s="21">
        <f t="shared" ref="AL28612:AL28675" si="615">ABS(AJ28612-AK28612)</f>
        <v>6.1078421986771048E-8</v>
      </c>
    </row>
    <row r="28613" spans="35:38" x14ac:dyDescent="0.25">
      <c r="AI28613">
        <v>28610</v>
      </c>
      <c r="AJ28613" s="45">
        <v>0.17192139055512601</v>
      </c>
      <c r="AK28613" s="45">
        <v>0.17192139055512601</v>
      </c>
      <c r="AL28613" s="21">
        <f t="shared" si="615"/>
        <v>0</v>
      </c>
    </row>
    <row r="28614" spans="35:38" x14ac:dyDescent="0.25">
      <c r="AI28614">
        <v>28611</v>
      </c>
      <c r="AJ28614" s="45">
        <v>0</v>
      </c>
      <c r="AK28614" s="45">
        <v>0</v>
      </c>
      <c r="AL28614" s="21">
        <f t="shared" si="615"/>
        <v>0</v>
      </c>
    </row>
    <row r="28615" spans="35:38" x14ac:dyDescent="0.25">
      <c r="AI28615">
        <v>28612</v>
      </c>
      <c r="AJ28615" s="45">
        <v>1.8886862400100001E-4</v>
      </c>
      <c r="AK28615" s="45">
        <v>1.8887848083399999E-4</v>
      </c>
      <c r="AL28615" s="21">
        <f t="shared" si="615"/>
        <v>9.8568329999840221E-9</v>
      </c>
    </row>
    <row r="28616" spans="35:38" x14ac:dyDescent="0.25">
      <c r="AI28616">
        <v>28613</v>
      </c>
      <c r="AJ28616" s="45">
        <v>7.5549406525199998E-4</v>
      </c>
      <c r="AK28616" s="45">
        <v>7.55513923338E-4</v>
      </c>
      <c r="AL28616" s="21">
        <f t="shared" si="615"/>
        <v>1.9858086000015471E-8</v>
      </c>
    </row>
    <row r="28617" spans="35:38" x14ac:dyDescent="0.25">
      <c r="AI28617">
        <v>28614</v>
      </c>
      <c r="AJ28617" s="45">
        <v>1.6998762023620001E-3</v>
      </c>
      <c r="AK28617" s="45">
        <v>1.69990632751E-3</v>
      </c>
      <c r="AL28617" s="21">
        <f t="shared" si="615"/>
        <v>3.0125147999857799E-8</v>
      </c>
    </row>
    <row r="28618" spans="35:38" x14ac:dyDescent="0.25">
      <c r="AI28618">
        <v>28615</v>
      </c>
      <c r="AJ28618" s="45">
        <v>3.0220149401429999E-3</v>
      </c>
      <c r="AK28618" s="45">
        <v>3.022055693352E-3</v>
      </c>
      <c r="AL28618" s="21">
        <f t="shared" si="615"/>
        <v>4.0753209000141122E-8</v>
      </c>
    </row>
    <row r="28619" spans="35:38" x14ac:dyDescent="0.25">
      <c r="AI28619">
        <v>28616</v>
      </c>
      <c r="AJ28619" s="45">
        <v>4.7219102080670004E-3</v>
      </c>
      <c r="AK28619" s="45">
        <v>4.7219620208620002E-3</v>
      </c>
      <c r="AL28619" s="21">
        <f t="shared" si="615"/>
        <v>5.1812794999751832E-8</v>
      </c>
    </row>
    <row r="28620" spans="35:38" x14ac:dyDescent="0.25">
      <c r="AI28620">
        <v>28617</v>
      </c>
      <c r="AJ28620" s="45">
        <v>6.7995619590790002E-3</v>
      </c>
      <c r="AK28620" s="45">
        <v>6.799625310042E-3</v>
      </c>
      <c r="AL28620" s="21">
        <f t="shared" si="615"/>
        <v>6.3350962999780824E-8</v>
      </c>
    </row>
    <row r="28621" spans="35:38" x14ac:dyDescent="0.25">
      <c r="AI28621">
        <v>28618</v>
      </c>
      <c r="AJ28621" s="45">
        <v>9.2549701687750004E-3</v>
      </c>
      <c r="AK28621" s="45">
        <v>9.2550455608899993E-3</v>
      </c>
      <c r="AL28621" s="21">
        <f t="shared" si="615"/>
        <v>7.539211499887899E-8</v>
      </c>
    </row>
    <row r="28622" spans="35:38" x14ac:dyDescent="0.25">
      <c r="AI28622">
        <v>28619</v>
      </c>
      <c r="AJ28622" s="45">
        <v>1.2088134834981E-2</v>
      </c>
      <c r="AK28622" s="45">
        <v>1.2088222773407001E-2</v>
      </c>
      <c r="AL28622" s="21">
        <f t="shared" si="615"/>
        <v>8.7938426001146763E-8</v>
      </c>
    </row>
    <row r="28623" spans="35:38" x14ac:dyDescent="0.25">
      <c r="AI28623">
        <v>28620</v>
      </c>
      <c r="AJ28623" s="45">
        <v>1.5299055977691E-2</v>
      </c>
      <c r="AK28623" s="45">
        <v>1.5299156947593999E-2</v>
      </c>
      <c r="AL28623" s="21">
        <f t="shared" si="615"/>
        <v>1.0096990299933439E-7</v>
      </c>
    </row>
    <row r="28624" spans="35:38" x14ac:dyDescent="0.25">
      <c r="AI28624">
        <v>28621</v>
      </c>
      <c r="AJ28624" s="45">
        <v>1.8887733639383002E-2</v>
      </c>
      <c r="AK28624" s="45">
        <v>1.8887848083449E-2</v>
      </c>
      <c r="AL28624" s="21">
        <f t="shared" si="615"/>
        <v>1.1444406599822599E-7</v>
      </c>
    </row>
    <row r="28625" spans="35:38" x14ac:dyDescent="0.25">
      <c r="AI28625">
        <v>28622</v>
      </c>
      <c r="AJ28625" s="45">
        <v>2.285416788568E-2</v>
      </c>
      <c r="AK28625" s="45">
        <v>2.2854296180973E-2</v>
      </c>
      <c r="AL28625" s="21">
        <f t="shared" si="615"/>
        <v>1.2829529300040221E-7</v>
      </c>
    </row>
    <row r="28626" spans="35:38" x14ac:dyDescent="0.25">
      <c r="AI28626">
        <v>28623</v>
      </c>
      <c r="AJ28626" s="45">
        <v>2.7198358806375E-2</v>
      </c>
      <c r="AK28626" s="45">
        <v>2.7198501240166002E-2</v>
      </c>
      <c r="AL28626" s="21">
        <f t="shared" si="615"/>
        <v>1.424337910012341E-7</v>
      </c>
    </row>
    <row r="28627" spans="35:38" x14ac:dyDescent="0.25">
      <c r="AI28627">
        <v>28624</v>
      </c>
      <c r="AJ28627" s="45">
        <v>3.1920306516822997E-2</v>
      </c>
      <c r="AK28627" s="45">
        <v>3.1920463261029E-2</v>
      </c>
      <c r="AL28627" s="21">
        <f t="shared" si="615"/>
        <v>1.56744206003534E-7</v>
      </c>
    </row>
    <row r="28628" spans="35:38" x14ac:dyDescent="0.25">
      <c r="AI28628">
        <v>28625</v>
      </c>
      <c r="AJ28628" s="45">
        <v>3.7020011159710001E-2</v>
      </c>
      <c r="AK28628" s="45">
        <v>3.7020182243559997E-2</v>
      </c>
      <c r="AL28628" s="21">
        <f t="shared" si="615"/>
        <v>1.7108384999658943E-7</v>
      </c>
    </row>
    <row r="28629" spans="35:38" x14ac:dyDescent="0.25">
      <c r="AI28629">
        <v>28626</v>
      </c>
      <c r="AJ28629" s="45">
        <v>4.2497472907231E-2</v>
      </c>
      <c r="AK28629" s="45">
        <v>4.2497658187760003E-2</v>
      </c>
      <c r="AL28629" s="21">
        <f t="shared" si="615"/>
        <v>1.8528052900257386E-7</v>
      </c>
    </row>
    <row r="28630" spans="35:38" x14ac:dyDescent="0.25">
      <c r="AI28630">
        <v>28627</v>
      </c>
      <c r="AJ28630" s="45">
        <v>4.8352691963717997E-2</v>
      </c>
      <c r="AK28630" s="45">
        <v>4.8352891093629002E-2</v>
      </c>
      <c r="AL28630" s="21">
        <f t="shared" si="615"/>
        <v>1.9912991100490274E-7</v>
      </c>
    </row>
    <row r="28631" spans="35:38" x14ac:dyDescent="0.25">
      <c r="AI28631">
        <v>28628</v>
      </c>
      <c r="AJ28631" s="45">
        <v>5.4585668568762999E-2</v>
      </c>
      <c r="AK28631" s="45">
        <v>5.4585880961167003E-2</v>
      </c>
      <c r="AL28631" s="21">
        <f t="shared" si="615"/>
        <v>2.1239240400455772E-7</v>
      </c>
    </row>
    <row r="28632" spans="35:38" x14ac:dyDescent="0.25">
      <c r="AI28632">
        <v>28629</v>
      </c>
      <c r="AJ28632" s="45">
        <v>6.1196403000914001E-2</v>
      </c>
      <c r="AK28632" s="45">
        <v>6.1196627790374998E-2</v>
      </c>
      <c r="AL28632" s="21">
        <f t="shared" si="615"/>
        <v>2.2478946099663277E-7</v>
      </c>
    </row>
    <row r="28633" spans="35:38" x14ac:dyDescent="0.25">
      <c r="AI28633">
        <v>28630</v>
      </c>
      <c r="AJ28633" s="45">
        <v>6.8184895582034999E-2</v>
      </c>
      <c r="AK28633" s="45">
        <v>6.8185131581251002E-2</v>
      </c>
      <c r="AL28633" s="21">
        <f t="shared" si="615"/>
        <v>2.3599921600281348E-7</v>
      </c>
    </row>
    <row r="28634" spans="35:38" x14ac:dyDescent="0.25">
      <c r="AI28634">
        <v>28631</v>
      </c>
      <c r="AJ28634" s="45">
        <v>7.5551146682461004E-2</v>
      </c>
      <c r="AK28634" s="45">
        <v>7.5551392333796E-2</v>
      </c>
      <c r="AL28634" s="21">
        <f t="shared" si="615"/>
        <v>2.4565133499576675E-7</v>
      </c>
    </row>
    <row r="28635" spans="35:38" x14ac:dyDescent="0.25">
      <c r="AI28635">
        <v>28632</v>
      </c>
      <c r="AJ28635" s="45">
        <v>8.3295156727115002E-2</v>
      </c>
      <c r="AK28635" s="45">
        <v>8.3295410048009999E-2</v>
      </c>
      <c r="AL28635" s="21">
        <f t="shared" si="615"/>
        <v>2.5332089499674471E-7</v>
      </c>
    </row>
    <row r="28636" spans="35:38" x14ac:dyDescent="0.25">
      <c r="AI28636">
        <v>28633</v>
      </c>
      <c r="AJ28636" s="45">
        <v>9.1416926202818993E-2</v>
      </c>
      <c r="AK28636" s="45">
        <v>9.1417184723893E-2</v>
      </c>
      <c r="AL28636" s="21">
        <f t="shared" si="615"/>
        <v>2.5852107400636815E-7</v>
      </c>
    </row>
    <row r="28637" spans="35:38" x14ac:dyDescent="0.25">
      <c r="AI28637">
        <v>28634</v>
      </c>
      <c r="AJ28637" s="45">
        <v>9.9916455667071996E-2</v>
      </c>
      <c r="AK28637" s="45">
        <v>9.9916716361445002E-2</v>
      </c>
      <c r="AL28637" s="21">
        <f t="shared" si="615"/>
        <v>2.6069437300546561E-7</v>
      </c>
    </row>
    <row r="28638" spans="35:38" x14ac:dyDescent="0.25">
      <c r="AI28638">
        <v>28635</v>
      </c>
      <c r="AJ28638" s="45">
        <v>0.108793745758656</v>
      </c>
      <c r="AK28638" s="45">
        <v>0.108794004960666</v>
      </c>
      <c r="AL28638" s="21">
        <f t="shared" si="615"/>
        <v>2.5920201000839693E-7</v>
      </c>
    </row>
    <row r="28639" spans="35:38" x14ac:dyDescent="0.25">
      <c r="AI28639">
        <v>28636</v>
      </c>
      <c r="AJ28639" s="45">
        <v>0.118048797210446</v>
      </c>
      <c r="AK28639" s="45">
        <v>0.118049050521556</v>
      </c>
      <c r="AL28639" s="21">
        <f t="shared" si="615"/>
        <v>2.5331110999060602E-7</v>
      </c>
    </row>
    <row r="28640" spans="35:38" x14ac:dyDescent="0.25">
      <c r="AI28640">
        <v>28637</v>
      </c>
      <c r="AJ28640" s="45">
        <v>0.12768161086472299</v>
      </c>
      <c r="AK28640" s="45">
        <v>0.127681853044115</v>
      </c>
      <c r="AL28640" s="21">
        <f t="shared" si="615"/>
        <v>2.4217939201265359E-7</v>
      </c>
    </row>
    <row r="28641" spans="35:38" x14ac:dyDescent="0.25">
      <c r="AI28641">
        <v>28638</v>
      </c>
      <c r="AJ28641" s="45">
        <v>0.13769218769097899</v>
      </c>
      <c r="AK28641" s="45">
        <v>0.13769241252834299</v>
      </c>
      <c r="AL28641" s="21">
        <f t="shared" si="615"/>
        <v>2.2483736400458199E-7</v>
      </c>
    </row>
    <row r="28642" spans="35:38" x14ac:dyDescent="0.25">
      <c r="AI28642">
        <v>28639</v>
      </c>
      <c r="AJ28642" s="45">
        <v>0.14808052880525399</v>
      </c>
      <c r="AK28642" s="45">
        <v>0.14808072897423999</v>
      </c>
      <c r="AL28642" s="21">
        <f t="shared" si="615"/>
        <v>2.0016898599761745E-7</v>
      </c>
    </row>
    <row r="28643" spans="35:38" x14ac:dyDescent="0.25">
      <c r="AI28643">
        <v>28640</v>
      </c>
      <c r="AJ28643" s="45">
        <v>0.15884663548827399</v>
      </c>
      <c r="AK28643" s="45">
        <v>0.15884680238180501</v>
      </c>
      <c r="AL28643" s="21">
        <f t="shared" si="615"/>
        <v>1.668935310228381E-7</v>
      </c>
    </row>
    <row r="28644" spans="35:38" x14ac:dyDescent="0.25">
      <c r="AI28644">
        <v>28641</v>
      </c>
      <c r="AJ28644" s="45">
        <v>0.169990509197187</v>
      </c>
      <c r="AK28644" s="45">
        <v>0.16999063275104001</v>
      </c>
      <c r="AL28644" s="21">
        <f t="shared" si="615"/>
        <v>1.235538530097724E-7</v>
      </c>
    </row>
    <row r="28645" spans="35:38" x14ac:dyDescent="0.25">
      <c r="AI28645">
        <v>28642</v>
      </c>
      <c r="AJ28645" s="45">
        <v>0.18151215156395101</v>
      </c>
      <c r="AK28645" s="45">
        <v>0.18151222008194401</v>
      </c>
      <c r="AL28645" s="21">
        <f t="shared" si="615"/>
        <v>6.8517993001560029E-8</v>
      </c>
    </row>
    <row r="28646" spans="35:38" x14ac:dyDescent="0.25">
      <c r="AI28646">
        <v>28643</v>
      </c>
      <c r="AJ28646" s="45">
        <v>0.19341156437451701</v>
      </c>
      <c r="AK28646" s="45">
        <v>0.19341156437451701</v>
      </c>
      <c r="AL28646" s="21">
        <f t="shared" si="615"/>
        <v>0</v>
      </c>
    </row>
    <row r="28647" spans="35:38" x14ac:dyDescent="0.25">
      <c r="AI28647">
        <v>28644</v>
      </c>
      <c r="AJ28647" s="45">
        <v>0</v>
      </c>
      <c r="AK28647" s="45">
        <v>0</v>
      </c>
      <c r="AL28647" s="21">
        <f t="shared" si="615"/>
        <v>0</v>
      </c>
    </row>
    <row r="28648" spans="35:38" x14ac:dyDescent="0.25">
      <c r="AI28648">
        <v>28645</v>
      </c>
      <c r="AJ28648" s="45">
        <v>2.09854178318E-4</v>
      </c>
      <c r="AK28648" s="45">
        <v>2.09864978705E-4</v>
      </c>
      <c r="AL28648" s="21">
        <f t="shared" si="615"/>
        <v>1.0800386999998933E-8</v>
      </c>
    </row>
    <row r="28649" spans="35:38" x14ac:dyDescent="0.25">
      <c r="AI28649">
        <v>28646</v>
      </c>
      <c r="AJ28649" s="45">
        <v>8.39438153242E-4</v>
      </c>
      <c r="AK28649" s="45">
        <v>8.3945991482E-4</v>
      </c>
      <c r="AL28649" s="21">
        <f t="shared" si="615"/>
        <v>2.1761577999996305E-8</v>
      </c>
    </row>
    <row r="28650" spans="35:38" x14ac:dyDescent="0.25">
      <c r="AI28650">
        <v>28647</v>
      </c>
      <c r="AJ28650" s="45">
        <v>1.8887517895209999E-3</v>
      </c>
      <c r="AK28650" s="45">
        <v>1.888784808345E-3</v>
      </c>
      <c r="AL28650" s="21">
        <f t="shared" si="615"/>
        <v>3.3018824000061869E-8</v>
      </c>
    </row>
    <row r="28651" spans="35:38" x14ac:dyDescent="0.25">
      <c r="AI28651">
        <v>28648</v>
      </c>
      <c r="AJ28651" s="45">
        <v>3.3577949809710001E-3</v>
      </c>
      <c r="AK28651" s="45">
        <v>3.35783965928E-3</v>
      </c>
      <c r="AL28651" s="21">
        <f t="shared" si="615"/>
        <v>4.4678308999939603E-8</v>
      </c>
    </row>
    <row r="28652" spans="35:38" x14ac:dyDescent="0.25">
      <c r="AI28652">
        <v>28649</v>
      </c>
      <c r="AJ28652" s="45">
        <v>5.2465676487249997E-3</v>
      </c>
      <c r="AK28652" s="45">
        <v>5.2466244676250004E-3</v>
      </c>
      <c r="AL28652" s="21">
        <f t="shared" si="615"/>
        <v>5.6818900000775441E-8</v>
      </c>
    </row>
    <row r="28653" spans="35:38" x14ac:dyDescent="0.25">
      <c r="AI28653">
        <v>28650</v>
      </c>
      <c r="AJ28653" s="45">
        <v>7.5550697398949996E-3</v>
      </c>
      <c r="AK28653" s="45">
        <v>7.55513923338E-3</v>
      </c>
      <c r="AL28653" s="21">
        <f t="shared" si="615"/>
        <v>6.9493485000370059E-8</v>
      </c>
    </row>
    <row r="28654" spans="35:38" x14ac:dyDescent="0.25">
      <c r="AI28654">
        <v>28651</v>
      </c>
      <c r="AJ28654" s="45">
        <v>1.028330122664E-2</v>
      </c>
      <c r="AK28654" s="45">
        <v>1.0283383956544E-2</v>
      </c>
      <c r="AL28654" s="21">
        <f t="shared" si="615"/>
        <v>8.2729904000294896E-8</v>
      </c>
    </row>
    <row r="28655" spans="35:38" x14ac:dyDescent="0.25">
      <c r="AI28655">
        <v>28652</v>
      </c>
      <c r="AJ28655" s="45">
        <v>1.3431262105676E-2</v>
      </c>
      <c r="AK28655" s="45">
        <v>1.3431358637119001E-2</v>
      </c>
      <c r="AL28655" s="21">
        <f t="shared" si="615"/>
        <v>9.6531443000494321E-8</v>
      </c>
    </row>
    <row r="28656" spans="35:38" x14ac:dyDescent="0.25">
      <c r="AI28656">
        <v>28653</v>
      </c>
      <c r="AJ28656" s="45">
        <v>1.6998952398203999E-2</v>
      </c>
      <c r="AK28656" s="45">
        <v>1.6999063275104E-2</v>
      </c>
      <c r="AL28656" s="21">
        <f t="shared" si="615"/>
        <v>1.1087690000161077E-7</v>
      </c>
    </row>
    <row r="28657" spans="35:38" x14ac:dyDescent="0.25">
      <c r="AI28657">
        <v>28654</v>
      </c>
      <c r="AJ28657" s="45">
        <v>2.0986372150243002E-2</v>
      </c>
      <c r="AK28657" s="45">
        <v>2.0986497870498999E-2</v>
      </c>
      <c r="AL28657" s="21">
        <f t="shared" si="615"/>
        <v>1.2572025599733028E-7</v>
      </c>
    </row>
    <row r="28658" spans="35:38" x14ac:dyDescent="0.25">
      <c r="AI28658">
        <v>28655</v>
      </c>
      <c r="AJ28658" s="45">
        <v>2.5393521433371001E-2</v>
      </c>
      <c r="AK28658" s="45">
        <v>2.5393662423304E-2</v>
      </c>
      <c r="AL28658" s="21">
        <f t="shared" si="615"/>
        <v>1.4098993299932472E-7</v>
      </c>
    </row>
    <row r="28659" spans="35:38" x14ac:dyDescent="0.25">
      <c r="AI28659">
        <v>28656</v>
      </c>
      <c r="AJ28659" s="45">
        <v>3.0220400345867999E-2</v>
      </c>
      <c r="AK28659" s="45">
        <v>3.0220556933518002E-2</v>
      </c>
      <c r="AL28659" s="21">
        <f t="shared" si="615"/>
        <v>1.5658765000273189E-7</v>
      </c>
    </row>
    <row r="28660" spans="35:38" x14ac:dyDescent="0.25">
      <c r="AI28660">
        <v>28657</v>
      </c>
      <c r="AJ28660" s="45">
        <v>3.5467009014273999E-2</v>
      </c>
      <c r="AK28660" s="45">
        <v>3.5467181401143001E-2</v>
      </c>
      <c r="AL28660" s="21">
        <f t="shared" si="615"/>
        <v>1.7238686900178379E-7</v>
      </c>
    </row>
    <row r="28661" spans="35:38" x14ac:dyDescent="0.25">
      <c r="AI28661">
        <v>28658</v>
      </c>
      <c r="AJ28661" s="45">
        <v>4.1133347595376998E-2</v>
      </c>
      <c r="AK28661" s="45">
        <v>4.1133535826178E-2</v>
      </c>
      <c r="AL28661" s="21">
        <f t="shared" si="615"/>
        <v>1.882308010014988E-7</v>
      </c>
    </row>
    <row r="28662" spans="35:38" x14ac:dyDescent="0.25">
      <c r="AI28662">
        <v>28659</v>
      </c>
      <c r="AJ28662" s="45">
        <v>4.7219416278663003E-2</v>
      </c>
      <c r="AK28662" s="45">
        <v>4.7219620208621998E-2</v>
      </c>
      <c r="AL28662" s="21">
        <f t="shared" si="615"/>
        <v>2.0392995899592981E-7</v>
      </c>
    </row>
    <row r="28663" spans="35:38" x14ac:dyDescent="0.25">
      <c r="AI28663">
        <v>28660</v>
      </c>
      <c r="AJ28663" s="45">
        <v>5.3725215289275999E-2</v>
      </c>
      <c r="AK28663" s="45">
        <v>5.3725434548477002E-2</v>
      </c>
      <c r="AL28663" s="21">
        <f t="shared" si="615"/>
        <v>2.1925920100362983E-7</v>
      </c>
    </row>
    <row r="28664" spans="35:38" x14ac:dyDescent="0.25">
      <c r="AI28664">
        <v>28661</v>
      </c>
      <c r="AJ28664" s="45">
        <v>6.0650744891538003E-2</v>
      </c>
      <c r="AK28664" s="45">
        <v>6.0650978845741998E-2</v>
      </c>
      <c r="AL28664" s="21">
        <f t="shared" si="615"/>
        <v>2.3395420399585642E-7</v>
      </c>
    </row>
    <row r="28665" spans="35:38" x14ac:dyDescent="0.25">
      <c r="AI28665">
        <v>28662</v>
      </c>
      <c r="AJ28665" s="45">
        <v>6.7996005393112E-2</v>
      </c>
      <c r="AK28665" s="45">
        <v>6.7996253100416001E-2</v>
      </c>
      <c r="AL28665" s="21">
        <f t="shared" si="615"/>
        <v>2.4770730400192065E-7</v>
      </c>
    </row>
    <row r="28666" spans="35:38" x14ac:dyDescent="0.25">
      <c r="AI28666">
        <v>28663</v>
      </c>
      <c r="AJ28666" s="45">
        <v>7.5760997149914994E-2</v>
      </c>
      <c r="AK28666" s="45">
        <v>7.5761257312500996E-2</v>
      </c>
      <c r="AL28666" s="21">
        <f t="shared" si="615"/>
        <v>2.6016258600214393E-7</v>
      </c>
    </row>
    <row r="28667" spans="35:38" x14ac:dyDescent="0.25">
      <c r="AI28667">
        <v>28664</v>
      </c>
      <c r="AJ28667" s="45">
        <v>8.3945720571919E-2</v>
      </c>
      <c r="AK28667" s="45">
        <v>8.3945991481994997E-2</v>
      </c>
      <c r="AL28667" s="21">
        <f t="shared" si="615"/>
        <v>2.7091007599733263E-7</v>
      </c>
    </row>
    <row r="28668" spans="35:38" x14ac:dyDescent="0.25">
      <c r="AI28668">
        <v>28665</v>
      </c>
      <c r="AJ28668" s="45">
        <v>9.2550176130029999E-2</v>
      </c>
      <c r="AK28668" s="45">
        <v>9.2550455608900004E-2</v>
      </c>
      <c r="AL28668" s="21">
        <f t="shared" si="615"/>
        <v>2.7947887000501215E-7</v>
      </c>
    </row>
    <row r="28669" spans="35:38" x14ac:dyDescent="0.25">
      <c r="AI28669">
        <v>28666</v>
      </c>
      <c r="AJ28669" s="45">
        <v>0.10157436436428301</v>
      </c>
      <c r="AK28669" s="45">
        <v>0.101574649693214</v>
      </c>
      <c r="AL28669" s="21">
        <f t="shared" si="615"/>
        <v>2.8532893099619816E-7</v>
      </c>
    </row>
    <row r="28670" spans="35:38" x14ac:dyDescent="0.25">
      <c r="AI28670">
        <v>28667</v>
      </c>
      <c r="AJ28670" s="45">
        <v>0.11101828589368599</v>
      </c>
      <c r="AK28670" s="45">
        <v>0.11101857373493899</v>
      </c>
      <c r="AL28670" s="21">
        <f t="shared" si="615"/>
        <v>2.878412529994101E-7</v>
      </c>
    </row>
    <row r="28671" spans="35:38" x14ac:dyDescent="0.25">
      <c r="AI28671">
        <v>28668</v>
      </c>
      <c r="AJ28671" s="45">
        <v>0.12088194142806299</v>
      </c>
      <c r="AK28671" s="45">
        <v>0.12088222773407301</v>
      </c>
      <c r="AL28671" s="21">
        <f t="shared" si="615"/>
        <v>2.86306010011117E-7</v>
      </c>
    </row>
    <row r="28672" spans="35:38" x14ac:dyDescent="0.25">
      <c r="AI28672">
        <v>28669</v>
      </c>
      <c r="AJ28672" s="45">
        <v>0.13116533178235101</v>
      </c>
      <c r="AK28672" s="45">
        <v>0.13116561169061799</v>
      </c>
      <c r="AL28672" s="21">
        <f t="shared" si="615"/>
        <v>2.7990826698132132E-7</v>
      </c>
    </row>
    <row r="28673" spans="35:38" x14ac:dyDescent="0.25">
      <c r="AI28673">
        <v>28670</v>
      </c>
      <c r="AJ28673" s="45">
        <v>0.14186845789365701</v>
      </c>
      <c r="AK28673" s="45">
        <v>0.141868725604572</v>
      </c>
      <c r="AL28673" s="21">
        <f t="shared" si="615"/>
        <v>2.6771091499178112E-7</v>
      </c>
    </row>
    <row r="28674" spans="35:38" x14ac:dyDescent="0.25">
      <c r="AI28674">
        <v>28671</v>
      </c>
      <c r="AJ28674" s="45">
        <v>0.15299132084105399</v>
      </c>
      <c r="AK28674" s="45">
        <v>0.15299156947593601</v>
      </c>
      <c r="AL28674" s="21">
        <f t="shared" si="615"/>
        <v>2.4863488201631867E-7</v>
      </c>
    </row>
    <row r="28675" spans="35:38" x14ac:dyDescent="0.25">
      <c r="AI28675">
        <v>28672</v>
      </c>
      <c r="AJ28675" s="45">
        <v>0.16453392186705901</v>
      </c>
      <c r="AK28675" s="45">
        <v>0.164534143304711</v>
      </c>
      <c r="AL28675" s="21">
        <f t="shared" si="615"/>
        <v>2.2143765199267307E-7</v>
      </c>
    </row>
    <row r="28676" spans="35:38" x14ac:dyDescent="0.25">
      <c r="AI28676">
        <v>28673</v>
      </c>
      <c r="AJ28676" s="45">
        <v>0.17649626239774699</v>
      </c>
      <c r="AK28676" s="45">
        <v>0.17649644709089499</v>
      </c>
      <c r="AL28676" s="21">
        <f t="shared" ref="AL28676:AL28739" si="616">ABS(AJ28676-AK28676)</f>
        <v>1.846931479976277E-7</v>
      </c>
    </row>
    <row r="28677" spans="35:38" x14ac:dyDescent="0.25">
      <c r="AI28677">
        <v>28674</v>
      </c>
      <c r="AJ28677" s="45">
        <v>0.18887834405572401</v>
      </c>
      <c r="AK28677" s="45">
        <v>0.18887848083448899</v>
      </c>
      <c r="AL28677" s="21">
        <f t="shared" si="616"/>
        <v>1.367787649808605E-7</v>
      </c>
    </row>
    <row r="28678" spans="35:38" x14ac:dyDescent="0.25">
      <c r="AI28678">
        <v>28675</v>
      </c>
      <c r="AJ28678" s="45">
        <v>0.20168016865823299</v>
      </c>
      <c r="AK28678" s="45">
        <v>0.20168024453549399</v>
      </c>
      <c r="AL28678" s="21">
        <f t="shared" si="616"/>
        <v>7.5877261002110785E-8</v>
      </c>
    </row>
    <row r="28679" spans="35:38" x14ac:dyDescent="0.25">
      <c r="AI28679">
        <v>28676</v>
      </c>
      <c r="AJ28679" s="45">
        <v>0.21490173819390801</v>
      </c>
      <c r="AK28679" s="45">
        <v>0.21490173819390801</v>
      </c>
      <c r="AL28679" s="21">
        <f t="shared" si="616"/>
        <v>0</v>
      </c>
    </row>
    <row r="28680" spans="35:38" x14ac:dyDescent="0.25">
      <c r="AI28680">
        <v>28677</v>
      </c>
      <c r="AJ28680" s="45">
        <v>0</v>
      </c>
      <c r="AK28680" s="45">
        <v>0</v>
      </c>
      <c r="AL28680" s="21">
        <f t="shared" si="616"/>
        <v>0</v>
      </c>
    </row>
    <row r="28681" spans="35:38" x14ac:dyDescent="0.25">
      <c r="AI28681">
        <v>28678</v>
      </c>
      <c r="AJ28681" s="45">
        <v>2.3083978511200001E-4</v>
      </c>
      <c r="AK28681" s="45">
        <v>2.3085147657499999E-4</v>
      </c>
      <c r="AL28681" s="21">
        <f t="shared" si="616"/>
        <v>1.1691462999986746E-8</v>
      </c>
    </row>
    <row r="28682" spans="35:38" x14ac:dyDescent="0.25">
      <c r="AI28682">
        <v>28679</v>
      </c>
      <c r="AJ28682" s="45">
        <v>9.2338234612899996E-4</v>
      </c>
      <c r="AK28682" s="45">
        <v>9.23405906302E-4</v>
      </c>
      <c r="AL28682" s="21">
        <f t="shared" si="616"/>
        <v>2.3560173000036766E-8</v>
      </c>
    </row>
    <row r="28683" spans="35:38" x14ac:dyDescent="0.25">
      <c r="AI28683">
        <v>28680</v>
      </c>
      <c r="AJ28683" s="45">
        <v>2.077627533881E-3</v>
      </c>
      <c r="AK28683" s="45">
        <v>2.0776632891790002E-3</v>
      </c>
      <c r="AL28683" s="21">
        <f t="shared" si="616"/>
        <v>3.5755298000150759E-8</v>
      </c>
    </row>
    <row r="28684" spans="35:38" x14ac:dyDescent="0.25">
      <c r="AI28684">
        <v>28681</v>
      </c>
      <c r="AJ28684" s="45">
        <v>3.6935752310979998E-3</v>
      </c>
      <c r="AK28684" s="45">
        <v>3.693623625208E-3</v>
      </c>
      <c r="AL28684" s="21">
        <f t="shared" si="616"/>
        <v>4.8394110000165441E-8</v>
      </c>
    </row>
    <row r="28685" spans="35:38" x14ac:dyDescent="0.25">
      <c r="AI28685">
        <v>28682</v>
      </c>
      <c r="AJ28685" s="45">
        <v>5.7712253504569998E-3</v>
      </c>
      <c r="AK28685" s="45">
        <v>5.7712869143869997E-3</v>
      </c>
      <c r="AL28685" s="21">
        <f t="shared" si="616"/>
        <v>6.1563929999904066E-8</v>
      </c>
    </row>
    <row r="28686" spans="35:38" x14ac:dyDescent="0.25">
      <c r="AI28686">
        <v>28683</v>
      </c>
      <c r="AJ28686" s="45">
        <v>8.3105778330749992E-3</v>
      </c>
      <c r="AK28686" s="45">
        <v>8.3106531567180009E-3</v>
      </c>
      <c r="AL28686" s="21">
        <f t="shared" si="616"/>
        <v>7.5323643001709573E-8</v>
      </c>
    </row>
    <row r="28687" spans="35:38" x14ac:dyDescent="0.25">
      <c r="AI28687">
        <v>28684</v>
      </c>
      <c r="AJ28687" s="45">
        <v>1.1311632647465E-2</v>
      </c>
      <c r="AK28687" s="45">
        <v>1.1311722352199001E-2</v>
      </c>
      <c r="AL28687" s="21">
        <f t="shared" si="616"/>
        <v>8.9704734000314867E-8</v>
      </c>
    </row>
    <row r="28688" spans="35:38" x14ac:dyDescent="0.25">
      <c r="AI28688">
        <v>28685</v>
      </c>
      <c r="AJ28688" s="45">
        <v>1.4774389788966001E-2</v>
      </c>
      <c r="AK28688" s="45">
        <v>1.4774494500831001E-2</v>
      </c>
      <c r="AL28688" s="21">
        <f t="shared" si="616"/>
        <v>1.0471186500000951E-7</v>
      </c>
    </row>
    <row r="28689" spans="35:38" x14ac:dyDescent="0.25">
      <c r="AI28689">
        <v>28686</v>
      </c>
      <c r="AJ28689" s="45">
        <v>1.8698849279651E-2</v>
      </c>
      <c r="AK28689" s="45">
        <v>1.8698969602614E-2</v>
      </c>
      <c r="AL28689" s="21">
        <f t="shared" si="616"/>
        <v>1.2032296299938072E-7</v>
      </c>
    </row>
    <row r="28690" spans="35:38" x14ac:dyDescent="0.25">
      <c r="AI28690">
        <v>28687</v>
      </c>
      <c r="AJ28690" s="45">
        <v>2.3085011168680999E-2</v>
      </c>
      <c r="AK28690" s="45">
        <v>2.3085147657549002E-2</v>
      </c>
      <c r="AL28690" s="21">
        <f t="shared" si="616"/>
        <v>1.3648886800290971E-7</v>
      </c>
    </row>
    <row r="28691" spans="35:38" x14ac:dyDescent="0.25">
      <c r="AI28691">
        <v>28688</v>
      </c>
      <c r="AJ28691" s="45">
        <v>2.7932875533121002E-2</v>
      </c>
      <c r="AK28691" s="45">
        <v>2.7933028665634001E-2</v>
      </c>
      <c r="AL28691" s="21">
        <f t="shared" si="616"/>
        <v>1.5313251299983732E-7</v>
      </c>
    </row>
    <row r="28692" spans="35:38" x14ac:dyDescent="0.25">
      <c r="AI28692">
        <v>28689</v>
      </c>
      <c r="AJ28692" s="45">
        <v>3.3242442479197998E-2</v>
      </c>
      <c r="AK28692" s="45">
        <v>3.3242612626869998E-2</v>
      </c>
      <c r="AL28692" s="21">
        <f t="shared" si="616"/>
        <v>1.7014767200035363E-7</v>
      </c>
    </row>
    <row r="28693" spans="35:38" x14ac:dyDescent="0.25">
      <c r="AI28693">
        <v>28690</v>
      </c>
      <c r="AJ28693" s="45">
        <v>3.9013712144031001E-2</v>
      </c>
      <c r="AK28693" s="45">
        <v>3.9013899541257002E-2</v>
      </c>
      <c r="AL28693" s="21">
        <f t="shared" si="616"/>
        <v>1.8739722600080722E-7</v>
      </c>
    </row>
    <row r="28694" spans="35:38" x14ac:dyDescent="0.25">
      <c r="AI28694">
        <v>28691</v>
      </c>
      <c r="AJ28694" s="45">
        <v>4.5246684697840003E-2</v>
      </c>
      <c r="AK28694" s="45">
        <v>4.5246889408795003E-2</v>
      </c>
      <c r="AL28694" s="21">
        <f t="shared" si="616"/>
        <v>2.0471095499990932E-7</v>
      </c>
    </row>
    <row r="28695" spans="35:38" x14ac:dyDescent="0.25">
      <c r="AI28695">
        <v>28692</v>
      </c>
      <c r="AJ28695" s="45">
        <v>5.1941360346685998E-2</v>
      </c>
      <c r="AK28695" s="45">
        <v>5.1941582229485E-2</v>
      </c>
      <c r="AL28695" s="21">
        <f t="shared" si="616"/>
        <v>2.2188279900220431E-7</v>
      </c>
    </row>
    <row r="28696" spans="35:38" x14ac:dyDescent="0.25">
      <c r="AI28696">
        <v>28693</v>
      </c>
      <c r="AJ28696" s="45">
        <v>5.9097739335767001E-2</v>
      </c>
      <c r="AK28696" s="45">
        <v>5.9097978003325002E-2</v>
      </c>
      <c r="AL28696" s="21">
        <f t="shared" si="616"/>
        <v>2.3866755800155959E-7</v>
      </c>
    </row>
    <row r="28697" spans="35:38" x14ac:dyDescent="0.25">
      <c r="AI28697">
        <v>28694</v>
      </c>
      <c r="AJ28697" s="45">
        <v>6.6715821953355001E-2</v>
      </c>
      <c r="AK28697" s="45">
        <v>6.6716076730316001E-2</v>
      </c>
      <c r="AL28697" s="21">
        <f t="shared" si="616"/>
        <v>2.5477696100062452E-7</v>
      </c>
    </row>
    <row r="28698" spans="35:38" x14ac:dyDescent="0.25">
      <c r="AI28698">
        <v>28695</v>
      </c>
      <c r="AJ28698" s="45">
        <v>7.4795608535452002E-2</v>
      </c>
      <c r="AK28698" s="45">
        <v>7.4795878410457997E-2</v>
      </c>
      <c r="AL28698" s="21">
        <f t="shared" si="616"/>
        <v>2.6987500599540137E-7</v>
      </c>
    </row>
    <row r="28699" spans="35:38" x14ac:dyDescent="0.25">
      <c r="AI28699">
        <v>28696</v>
      </c>
      <c r="AJ28699" s="45">
        <v>8.3337099471280998E-2</v>
      </c>
      <c r="AK28699" s="45">
        <v>8.3337383043751004E-2</v>
      </c>
      <c r="AL28699" s="21">
        <f t="shared" si="616"/>
        <v>2.8357247000565522E-7</v>
      </c>
    </row>
    <row r="28700" spans="35:38" x14ac:dyDescent="0.25">
      <c r="AI28700">
        <v>28697</v>
      </c>
      <c r="AJ28700" s="45">
        <v>9.2340295209760004E-2</v>
      </c>
      <c r="AK28700" s="45">
        <v>9.2340590630194994E-2</v>
      </c>
      <c r="AL28700" s="21">
        <f t="shared" si="616"/>
        <v>2.9542043498975712E-7</v>
      </c>
    </row>
    <row r="28701" spans="35:38" x14ac:dyDescent="0.25">
      <c r="AI28701">
        <v>28698</v>
      </c>
      <c r="AJ28701" s="45">
        <v>0.101805196267178</v>
      </c>
      <c r="AK28701" s="45">
        <v>0.10180550116978999</v>
      </c>
      <c r="AL28701" s="21">
        <f t="shared" si="616"/>
        <v>3.0490261199167534E-7</v>
      </c>
    </row>
    <row r="28702" spans="35:38" x14ac:dyDescent="0.25">
      <c r="AI28702">
        <v>28699</v>
      </c>
      <c r="AJ28702" s="45">
        <v>0.11173180323632</v>
      </c>
      <c r="AK28702" s="45">
        <v>0.11173211466253601</v>
      </c>
      <c r="AL28702" s="21">
        <f t="shared" si="616"/>
        <v>3.1142621600976916E-7</v>
      </c>
    </row>
    <row r="28703" spans="35:38" x14ac:dyDescent="0.25">
      <c r="AI28703">
        <v>28700</v>
      </c>
      <c r="AJ28703" s="45">
        <v>0.122120116797393</v>
      </c>
      <c r="AK28703" s="45">
        <v>0.122120431108433</v>
      </c>
      <c r="AL28703" s="21">
        <f t="shared" si="616"/>
        <v>3.1431104000056997E-7</v>
      </c>
    </row>
    <row r="28704" spans="35:38" x14ac:dyDescent="0.25">
      <c r="AI28704">
        <v>28701</v>
      </c>
      <c r="AJ28704" s="45">
        <v>0.132970137731166</v>
      </c>
      <c r="AK28704" s="45">
        <v>0.13297045050747999</v>
      </c>
      <c r="AL28704" s="21">
        <f t="shared" si="616"/>
        <v>3.1277631398762828E-7</v>
      </c>
    </row>
    <row r="28705" spans="35:38" x14ac:dyDescent="0.25">
      <c r="AI28705">
        <v>28702</v>
      </c>
      <c r="AJ28705" s="45">
        <v>0.14428186693476899</v>
      </c>
      <c r="AK28705" s="45">
        <v>0.14428217285967901</v>
      </c>
      <c r="AL28705" s="21">
        <f t="shared" si="616"/>
        <v>3.0592491001568689E-7</v>
      </c>
    </row>
    <row r="28706" spans="35:38" x14ac:dyDescent="0.25">
      <c r="AI28706">
        <v>28703</v>
      </c>
      <c r="AJ28706" s="45">
        <v>0.15605530544052101</v>
      </c>
      <c r="AK28706" s="45">
        <v>0.15605559816502901</v>
      </c>
      <c r="AL28706" s="21">
        <f t="shared" si="616"/>
        <v>2.9272450799422423E-7</v>
      </c>
    </row>
    <row r="28707" spans="35:38" x14ac:dyDescent="0.25">
      <c r="AI28707">
        <v>28704</v>
      </c>
      <c r="AJ28707" s="45">
        <v>0.16829045443773699</v>
      </c>
      <c r="AK28707" s="45">
        <v>0.16829072642352999</v>
      </c>
      <c r="AL28707" s="21">
        <f t="shared" si="616"/>
        <v>2.719857929989189E-7</v>
      </c>
    </row>
    <row r="28708" spans="35:38" x14ac:dyDescent="0.25">
      <c r="AI28708">
        <v>28705</v>
      </c>
      <c r="AJ28708" s="45">
        <v>0.18098731529634501</v>
      </c>
      <c r="AK28708" s="45">
        <v>0.18098755763518201</v>
      </c>
      <c r="AL28708" s="21">
        <f t="shared" si="616"/>
        <v>2.4233883699764647E-7</v>
      </c>
    </row>
    <row r="28709" spans="35:38" x14ac:dyDescent="0.25">
      <c r="AI28709">
        <v>28706</v>
      </c>
      <c r="AJ28709" s="45">
        <v>0.19414588958896201</v>
      </c>
      <c r="AK28709" s="45">
        <v>0.19414609179998399</v>
      </c>
      <c r="AL28709" s="21">
        <f t="shared" si="616"/>
        <v>2.0221102198236807E-7</v>
      </c>
    </row>
    <row r="28710" spans="35:38" x14ac:dyDescent="0.25">
      <c r="AI28710">
        <v>28707</v>
      </c>
      <c r="AJ28710" s="45">
        <v>0.207766179105076</v>
      </c>
      <c r="AK28710" s="45">
        <v>0.207766328917938</v>
      </c>
      <c r="AL28710" s="21">
        <f t="shared" si="616"/>
        <v>1.4981286200477228E-7</v>
      </c>
    </row>
    <row r="28711" spans="35:38" x14ac:dyDescent="0.25">
      <c r="AI28711">
        <v>28708</v>
      </c>
      <c r="AJ28711" s="45">
        <v>0.22184818584883201</v>
      </c>
      <c r="AK28711" s="45">
        <v>0.221848268989043</v>
      </c>
      <c r="AL28711" s="21">
        <f t="shared" si="616"/>
        <v>8.3140210993537522E-8</v>
      </c>
    </row>
    <row r="28712" spans="35:38" x14ac:dyDescent="0.25">
      <c r="AI28712">
        <v>28709</v>
      </c>
      <c r="AJ28712" s="45">
        <v>0.23639191201329901</v>
      </c>
      <c r="AK28712" s="45">
        <v>0.23639191201329901</v>
      </c>
      <c r="AL28712" s="21">
        <f t="shared" si="616"/>
        <v>0</v>
      </c>
    </row>
    <row r="28713" spans="35:38" x14ac:dyDescent="0.25">
      <c r="AI28713">
        <v>28710</v>
      </c>
      <c r="AJ28713" s="45">
        <v>0</v>
      </c>
      <c r="AK28713" s="45">
        <v>0</v>
      </c>
      <c r="AL28713" s="21">
        <f t="shared" si="616"/>
        <v>0</v>
      </c>
    </row>
    <row r="28714" spans="35:38" x14ac:dyDescent="0.25">
      <c r="AI28714">
        <v>28711</v>
      </c>
      <c r="AJ28714" s="45">
        <v>2.5182545191799999E-4</v>
      </c>
      <c r="AK28714" s="45">
        <v>2.51837974446E-4</v>
      </c>
      <c r="AL28714" s="21">
        <f t="shared" si="616"/>
        <v>1.2522528000007485E-8</v>
      </c>
    </row>
    <row r="28715" spans="35:38" x14ac:dyDescent="0.25">
      <c r="AI28715">
        <v>28712</v>
      </c>
      <c r="AJ28715" s="45">
        <v>1.007326659013E-3</v>
      </c>
      <c r="AK28715" s="45">
        <v>1.007351897784E-3</v>
      </c>
      <c r="AL28715" s="21">
        <f t="shared" si="616"/>
        <v>2.5238771000002033E-8</v>
      </c>
    </row>
    <row r="28716" spans="35:38" x14ac:dyDescent="0.25">
      <c r="AI28716">
        <v>28713</v>
      </c>
      <c r="AJ28716" s="45">
        <v>2.2665034581579998E-3</v>
      </c>
      <c r="AK28716" s="45">
        <v>2.266541770014E-3</v>
      </c>
      <c r="AL28716" s="21">
        <f t="shared" si="616"/>
        <v>3.8311856000172728E-8</v>
      </c>
    </row>
    <row r="28717" spans="35:38" x14ac:dyDescent="0.25">
      <c r="AI28717">
        <v>28714</v>
      </c>
      <c r="AJ28717" s="45">
        <v>4.0293557209269996E-3</v>
      </c>
      <c r="AK28717" s="45">
        <v>4.029407591136E-3</v>
      </c>
      <c r="AL28717" s="21">
        <f t="shared" si="616"/>
        <v>5.1870209000388912E-8</v>
      </c>
    </row>
    <row r="28718" spans="35:38" x14ac:dyDescent="0.25">
      <c r="AI28718">
        <v>28715</v>
      </c>
      <c r="AJ28718" s="45">
        <v>6.2958833514389998E-3</v>
      </c>
      <c r="AK28718" s="45">
        <v>6.29594936115E-3</v>
      </c>
      <c r="AL28718" s="21">
        <f t="shared" si="616"/>
        <v>6.6009711000188098E-8</v>
      </c>
    </row>
    <row r="28719" spans="35:38" x14ac:dyDescent="0.25">
      <c r="AI28719">
        <v>28716</v>
      </c>
      <c r="AJ28719" s="45">
        <v>9.0660862846610006E-3</v>
      </c>
      <c r="AK28719" s="45">
        <v>9.0661670800550008E-3</v>
      </c>
      <c r="AL28719" s="21">
        <f t="shared" si="616"/>
        <v>8.0795394000188203E-8</v>
      </c>
    </row>
    <row r="28720" spans="35:38" x14ac:dyDescent="0.25">
      <c r="AI28720">
        <v>28717</v>
      </c>
      <c r="AJ28720" s="45">
        <v>1.2339964485239E-2</v>
      </c>
      <c r="AK28720" s="45">
        <v>1.2340060747853E-2</v>
      </c>
      <c r="AL28720" s="21">
        <f t="shared" si="616"/>
        <v>9.6262613999767432E-8</v>
      </c>
    </row>
    <row r="28721" spans="35:38" x14ac:dyDescent="0.25">
      <c r="AI28721">
        <v>28718</v>
      </c>
      <c r="AJ28721" s="45">
        <v>1.6117517946848001E-2</v>
      </c>
      <c r="AK28721" s="45">
        <v>1.6117630364543001E-2</v>
      </c>
      <c r="AL28721" s="21">
        <f t="shared" si="616"/>
        <v>1.1241769500014431E-7</v>
      </c>
    </row>
    <row r="28722" spans="35:38" x14ac:dyDescent="0.25">
      <c r="AI28722">
        <v>28719</v>
      </c>
      <c r="AJ28722" s="45">
        <v>2.0398746692066001E-2</v>
      </c>
      <c r="AK28722" s="45">
        <v>2.0398875930125002E-2</v>
      </c>
      <c r="AL28722" s="21">
        <f t="shared" si="616"/>
        <v>1.2923805900108554E-7</v>
      </c>
    </row>
    <row r="28723" spans="35:38" x14ac:dyDescent="0.25">
      <c r="AI28723">
        <v>28720</v>
      </c>
      <c r="AJ28723" s="45">
        <v>2.5183650772747999E-2</v>
      </c>
      <c r="AK28723" s="45">
        <v>2.5183797444599001E-2</v>
      </c>
      <c r="AL28723" s="21">
        <f t="shared" si="616"/>
        <v>1.4667185100139535E-7</v>
      </c>
    </row>
    <row r="28724" spans="35:38" x14ac:dyDescent="0.25">
      <c r="AI28724">
        <v>28721</v>
      </c>
      <c r="AJ28724" s="45">
        <v>3.0472230270905998E-2</v>
      </c>
      <c r="AK28724" s="45">
        <v>3.0472394907963999E-2</v>
      </c>
      <c r="AL28724" s="21">
        <f t="shared" si="616"/>
        <v>1.6463705800051631E-7</v>
      </c>
    </row>
    <row r="28725" spans="35:38" x14ac:dyDescent="0.25">
      <c r="AI28725">
        <v>28722</v>
      </c>
      <c r="AJ28725" s="45">
        <v>3.6264485300085997E-2</v>
      </c>
      <c r="AK28725" s="45">
        <v>3.6264668320222002E-2</v>
      </c>
      <c r="AL28725" s="21">
        <f t="shared" si="616"/>
        <v>1.8302013600479672E-7</v>
      </c>
    </row>
    <row r="28726" spans="35:38" x14ac:dyDescent="0.25">
      <c r="AI28726">
        <v>28723</v>
      </c>
      <c r="AJ28726" s="45">
        <v>4.2560416007271999E-2</v>
      </c>
      <c r="AK28726" s="45">
        <v>4.2560617681372002E-2</v>
      </c>
      <c r="AL28726" s="21">
        <f t="shared" si="616"/>
        <v>2.0167410000326846E-7</v>
      </c>
    </row>
    <row r="28727" spans="35:38" x14ac:dyDescent="0.25">
      <c r="AI28727">
        <v>28724</v>
      </c>
      <c r="AJ28727" s="45">
        <v>4.9360022575324999E-2</v>
      </c>
      <c r="AK28727" s="45">
        <v>4.9360242991412999E-2</v>
      </c>
      <c r="AL28727" s="21">
        <f t="shared" si="616"/>
        <v>2.2041608799955315E-7</v>
      </c>
    </row>
    <row r="28728" spans="35:38" x14ac:dyDescent="0.25">
      <c r="AI28728">
        <v>28725</v>
      </c>
      <c r="AJ28728" s="45">
        <v>5.6663305226014003E-2</v>
      </c>
      <c r="AK28728" s="45">
        <v>5.6663544250347003E-2</v>
      </c>
      <c r="AL28728" s="21">
        <f t="shared" si="616"/>
        <v>2.3902433299999304E-7</v>
      </c>
    </row>
    <row r="28729" spans="35:38" x14ac:dyDescent="0.25">
      <c r="AI28729">
        <v>28726</v>
      </c>
      <c r="AJ28729" s="45">
        <v>6.4470264223668999E-2</v>
      </c>
      <c r="AK28729" s="45">
        <v>6.4470521458172003E-2</v>
      </c>
      <c r="AL28729" s="21">
        <f t="shared" si="616"/>
        <v>2.5723450300385586E-7</v>
      </c>
    </row>
    <row r="28730" spans="35:38" x14ac:dyDescent="0.25">
      <c r="AI28730">
        <v>28727</v>
      </c>
      <c r="AJ28730" s="45">
        <v>7.2780899879558006E-2</v>
      </c>
      <c r="AK28730" s="45">
        <v>7.2781174614890004E-2</v>
      </c>
      <c r="AL28730" s="21">
        <f t="shared" si="616"/>
        <v>2.7473533199817712E-7</v>
      </c>
    </row>
    <row r="28731" spans="35:38" x14ac:dyDescent="0.25">
      <c r="AI28731">
        <v>28728</v>
      </c>
      <c r="AJ28731" s="45">
        <v>8.1595212557054E-2</v>
      </c>
      <c r="AK28731" s="45">
        <v>8.1595503720498994E-2</v>
      </c>
      <c r="AL28731" s="21">
        <f t="shared" si="616"/>
        <v>2.9116344499313662E-7</v>
      </c>
    </row>
    <row r="28732" spans="35:38" x14ac:dyDescent="0.25">
      <c r="AI28732">
        <v>28729</v>
      </c>
      <c r="AJ28732" s="45">
        <v>9.0913202677738003E-2</v>
      </c>
      <c r="AK28732" s="45">
        <v>9.0913508775000998E-2</v>
      </c>
      <c r="AL28732" s="21">
        <f t="shared" si="616"/>
        <v>3.0609726299479778E-7</v>
      </c>
    </row>
    <row r="28733" spans="35:38" x14ac:dyDescent="0.25">
      <c r="AI28733">
        <v>28730</v>
      </c>
      <c r="AJ28733" s="45">
        <v>0.100734870728587</v>
      </c>
      <c r="AK28733" s="45">
        <v>0.100735189778394</v>
      </c>
      <c r="AL28733" s="21">
        <f t="shared" si="616"/>
        <v>3.1904980700436791E-7</v>
      </c>
    </row>
    <row r="28734" spans="35:38" x14ac:dyDescent="0.25">
      <c r="AI28734">
        <v>28731</v>
      </c>
      <c r="AJ28734" s="45">
        <v>0.111060217270486</v>
      </c>
      <c r="AK28734" s="45">
        <v>0.11106054673068</v>
      </c>
      <c r="AL28734" s="21">
        <f t="shared" si="616"/>
        <v>3.2946019400126314E-7</v>
      </c>
    </row>
    <row r="28735" spans="35:38" x14ac:dyDescent="0.25">
      <c r="AI28735">
        <v>28732</v>
      </c>
      <c r="AJ28735" s="45">
        <v>0.12188924294832799</v>
      </c>
      <c r="AK28735" s="45">
        <v>0.121889579631857</v>
      </c>
      <c r="AL28735" s="21">
        <f t="shared" si="616"/>
        <v>3.3668352900084741E-7</v>
      </c>
    </row>
    <row r="28736" spans="35:38" x14ac:dyDescent="0.25">
      <c r="AI28736">
        <v>28733</v>
      </c>
      <c r="AJ28736" s="45">
        <v>0.133221948503079</v>
      </c>
      <c r="AK28736" s="45">
        <v>0.13322228848192599</v>
      </c>
      <c r="AL28736" s="21">
        <f t="shared" si="616"/>
        <v>3.3997884699155101E-7</v>
      </c>
    </row>
    <row r="28737" spans="35:38" x14ac:dyDescent="0.25">
      <c r="AI28737">
        <v>28734</v>
      </c>
      <c r="AJ28737" s="45">
        <v>0.14505833478624999</v>
      </c>
      <c r="AK28737" s="45">
        <v>0.14505867328088801</v>
      </c>
      <c r="AL28737" s="21">
        <f t="shared" si="616"/>
        <v>3.3849463801360891E-7</v>
      </c>
    </row>
    <row r="28738" spans="35:38" x14ac:dyDescent="0.25">
      <c r="AI28738">
        <v>28735</v>
      </c>
      <c r="AJ28738" s="45">
        <v>0.15739840277725101</v>
      </c>
      <c r="AK28738" s="45">
        <v>0.15739873402874099</v>
      </c>
      <c r="AL28738" s="21">
        <f t="shared" si="616"/>
        <v>3.3125148998780496E-7</v>
      </c>
    </row>
    <row r="28739" spans="35:38" x14ac:dyDescent="0.25">
      <c r="AI28739">
        <v>28736</v>
      </c>
      <c r="AJ28739" s="45">
        <v>0.170242153604025</v>
      </c>
      <c r="AK28739" s="45">
        <v>0.17024247072548601</v>
      </c>
      <c r="AL28739" s="21">
        <f t="shared" si="616"/>
        <v>3.1712146100759675E-7</v>
      </c>
    </row>
    <row r="28740" spans="35:38" x14ac:dyDescent="0.25">
      <c r="AI28740">
        <v>28737</v>
      </c>
      <c r="AJ28740" s="45">
        <v>0.18358958856688301</v>
      </c>
      <c r="AK28740" s="45">
        <v>0.183589883371124</v>
      </c>
      <c r="AL28740" s="21">
        <f t="shared" ref="AL28740:AL28803" si="617">ABS(AJ28740-AK28740)</f>
        <v>2.9480424099115332E-7</v>
      </c>
    </row>
    <row r="28741" spans="35:38" x14ac:dyDescent="0.25">
      <c r="AI28741">
        <v>28738</v>
      </c>
      <c r="AJ28741" s="45">
        <v>0.19744070916426901</v>
      </c>
      <c r="AK28741" s="45">
        <v>0.19744097196565299</v>
      </c>
      <c r="AL28741" s="21">
        <f t="shared" si="617"/>
        <v>2.6280138398782071E-7</v>
      </c>
    </row>
    <row r="28742" spans="35:38" x14ac:dyDescent="0.25">
      <c r="AI28742">
        <v>28739</v>
      </c>
      <c r="AJ28742" s="45">
        <v>0.21179551711678801</v>
      </c>
      <c r="AK28742" s="45">
        <v>0.21179573650907399</v>
      </c>
      <c r="AL28742" s="21">
        <f t="shared" si="617"/>
        <v>2.1939228597722682E-7</v>
      </c>
    </row>
    <row r="28743" spans="35:38" x14ac:dyDescent="0.25">
      <c r="AI28743">
        <v>28740</v>
      </c>
      <c r="AJ28743" s="45">
        <v>0.226654014382559</v>
      </c>
      <c r="AK28743" s="45">
        <v>0.22665417700138701</v>
      </c>
      <c r="AL28743" s="21">
        <f t="shared" si="617"/>
        <v>1.6261882801460459E-7</v>
      </c>
    </row>
    <row r="28744" spans="35:38" x14ac:dyDescent="0.25">
      <c r="AI28744">
        <v>28741</v>
      </c>
      <c r="AJ28744" s="45">
        <v>0.24201620315463299</v>
      </c>
      <c r="AK28744" s="45">
        <v>0.24201629344259201</v>
      </c>
      <c r="AL28744" s="21">
        <f t="shared" si="617"/>
        <v>9.0287959025880937E-8</v>
      </c>
    </row>
    <row r="28745" spans="35:38" x14ac:dyDescent="0.25">
      <c r="AI28745">
        <v>28742</v>
      </c>
      <c r="AJ28745" s="45">
        <v>0.25788208583268901</v>
      </c>
      <c r="AK28745" s="45">
        <v>0.25788208583268901</v>
      </c>
      <c r="AL28745" s="21">
        <f t="shared" si="617"/>
        <v>0</v>
      </c>
    </row>
    <row r="28746" spans="35:38" x14ac:dyDescent="0.25">
      <c r="AI28746">
        <v>28743</v>
      </c>
      <c r="AJ28746" s="45">
        <v>0</v>
      </c>
      <c r="AK28746" s="45">
        <v>0</v>
      </c>
      <c r="AL28746" s="21">
        <f t="shared" si="617"/>
        <v>0</v>
      </c>
    </row>
    <row r="28747" spans="35:38" x14ac:dyDescent="0.25">
      <c r="AI28747">
        <v>28744</v>
      </c>
      <c r="AJ28747" s="45">
        <v>2.7281118691399998E-4</v>
      </c>
      <c r="AK28747" s="45">
        <v>2.7282447231600002E-4</v>
      </c>
      <c r="AL28747" s="21">
        <f t="shared" si="617"/>
        <v>1.3285402000035289E-8</v>
      </c>
    </row>
    <row r="28748" spans="35:38" x14ac:dyDescent="0.25">
      <c r="AI28748">
        <v>28745</v>
      </c>
      <c r="AJ28748" s="45">
        <v>1.0912711082940001E-3</v>
      </c>
      <c r="AK28748" s="45">
        <v>1.091297889266E-3</v>
      </c>
      <c r="AL28748" s="21">
        <f t="shared" si="617"/>
        <v>2.6780971999935954E-8</v>
      </c>
    </row>
    <row r="28749" spans="35:38" x14ac:dyDescent="0.25">
      <c r="AI28749">
        <v>28746</v>
      </c>
      <c r="AJ28749" s="45">
        <v>2.4553795870480002E-3</v>
      </c>
      <c r="AK28749" s="45">
        <v>2.4554202508480002E-3</v>
      </c>
      <c r="AL28749" s="21">
        <f t="shared" si="617"/>
        <v>4.0663799999972328E-8</v>
      </c>
    </row>
    <row r="28750" spans="35:38" x14ac:dyDescent="0.25">
      <c r="AI28750">
        <v>28747</v>
      </c>
      <c r="AJ28750" s="45">
        <v>4.3651364835660001E-3</v>
      </c>
      <c r="AK28750" s="45">
        <v>4.365191557064E-3</v>
      </c>
      <c r="AL28750" s="21">
        <f t="shared" si="617"/>
        <v>5.5073497999894028E-8</v>
      </c>
    </row>
    <row r="28751" spans="35:38" x14ac:dyDescent="0.25">
      <c r="AI28751">
        <v>28748</v>
      </c>
      <c r="AJ28751" s="45">
        <v>6.8205416933240001E-3</v>
      </c>
      <c r="AK28751" s="45">
        <v>6.8206118079120002E-3</v>
      </c>
      <c r="AL28751" s="21">
        <f t="shared" si="617"/>
        <v>7.0114588000130817E-8</v>
      </c>
    </row>
    <row r="28752" spans="35:38" x14ac:dyDescent="0.25">
      <c r="AI28752">
        <v>28749</v>
      </c>
      <c r="AJ28752" s="45">
        <v>9.8215951449980004E-3</v>
      </c>
      <c r="AK28752" s="45">
        <v>9.8216810033929999E-3</v>
      </c>
      <c r="AL28752" s="21">
        <f t="shared" si="617"/>
        <v>8.5858394999541177E-8</v>
      </c>
    </row>
    <row r="28753" spans="35:38" x14ac:dyDescent="0.25">
      <c r="AI28753">
        <v>28750</v>
      </c>
      <c r="AJ28753" s="45">
        <v>1.3368296799149E-2</v>
      </c>
      <c r="AK28753" s="45">
        <v>1.3368399143508E-2</v>
      </c>
      <c r="AL28753" s="21">
        <f t="shared" si="617"/>
        <v>1.0234435899973693E-7</v>
      </c>
    </row>
    <row r="28754" spans="35:38" x14ac:dyDescent="0.25">
      <c r="AI28754">
        <v>28751</v>
      </c>
      <c r="AJ28754" s="45">
        <v>1.7460646647487001E-2</v>
      </c>
      <c r="AK28754" s="45">
        <v>1.7460766228255001E-2</v>
      </c>
      <c r="AL28754" s="21">
        <f t="shared" si="617"/>
        <v>1.1958076799947759E-7</v>
      </c>
    </row>
    <row r="28755" spans="35:38" x14ac:dyDescent="0.25">
      <c r="AI28755">
        <v>28752</v>
      </c>
      <c r="AJ28755" s="45">
        <v>2.2098644712695001E-2</v>
      </c>
      <c r="AK28755" s="45">
        <v>2.2098782257635001E-2</v>
      </c>
      <c r="AL28755" s="21">
        <f t="shared" si="617"/>
        <v>1.3754494000012274E-7</v>
      </c>
    </row>
    <row r="28756" spans="35:38" x14ac:dyDescent="0.25">
      <c r="AI28756">
        <v>28753</v>
      </c>
      <c r="AJ28756" s="45">
        <v>2.7282291048819001E-2</v>
      </c>
      <c r="AK28756" s="45">
        <v>2.7282447231648001E-2</v>
      </c>
      <c r="AL28756" s="21">
        <f t="shared" si="617"/>
        <v>1.5618282899962366E-7</v>
      </c>
    </row>
    <row r="28757" spans="35:38" x14ac:dyDescent="0.25">
      <c r="AI28757">
        <v>28754</v>
      </c>
      <c r="AJ28757" s="45">
        <v>3.3011585742205002E-2</v>
      </c>
      <c r="AK28757" s="45">
        <v>3.3011761150294999E-2</v>
      </c>
      <c r="AL28757" s="21">
        <f t="shared" si="617"/>
        <v>1.7540808999738644E-7</v>
      </c>
    </row>
    <row r="28758" spans="35:38" x14ac:dyDescent="0.25">
      <c r="AI28758">
        <v>28755</v>
      </c>
      <c r="AJ28758" s="45">
        <v>3.9286528912997998E-2</v>
      </c>
      <c r="AK28758" s="45">
        <v>3.9286724013573998E-2</v>
      </c>
      <c r="AL28758" s="21">
        <f t="shared" si="617"/>
        <v>1.9510057600036212E-7</v>
      </c>
    </row>
    <row r="28759" spans="35:38" x14ac:dyDescent="0.25">
      <c r="AI28759">
        <v>28756</v>
      </c>
      <c r="AJ28759" s="45">
        <v>4.6107120717211E-2</v>
      </c>
      <c r="AK28759" s="45">
        <v>4.6107335821485997E-2</v>
      </c>
      <c r="AL28759" s="21">
        <f t="shared" si="617"/>
        <v>2.1510427499621398E-7</v>
      </c>
    </row>
    <row r="28760" spans="35:38" x14ac:dyDescent="0.25">
      <c r="AI28760">
        <v>28757</v>
      </c>
      <c r="AJ28760" s="45">
        <v>5.3473361349409998E-2</v>
      </c>
      <c r="AK28760" s="45">
        <v>5.3473596574031002E-2</v>
      </c>
      <c r="AL28760" s="21">
        <f t="shared" si="617"/>
        <v>2.3522462100356023E-7</v>
      </c>
    </row>
    <row r="28761" spans="35:38" x14ac:dyDescent="0.25">
      <c r="AI28761">
        <v>28758</v>
      </c>
      <c r="AJ28761" s="45">
        <v>6.1385251046033998E-2</v>
      </c>
      <c r="AK28761" s="45">
        <v>6.1385506271208999E-2</v>
      </c>
      <c r="AL28761" s="21">
        <f t="shared" si="617"/>
        <v>2.552251750012613E-7</v>
      </c>
    </row>
    <row r="28762" spans="35:38" x14ac:dyDescent="0.25">
      <c r="AI28762">
        <v>28759</v>
      </c>
      <c r="AJ28762" s="45">
        <v>6.9842790089435003E-2</v>
      </c>
      <c r="AK28762" s="45">
        <v>6.9843064913020003E-2</v>
      </c>
      <c r="AL28762" s="21">
        <f t="shared" si="617"/>
        <v>2.7482358500030557E-7</v>
      </c>
    </row>
    <row r="28763" spans="35:38" x14ac:dyDescent="0.25">
      <c r="AI28763">
        <v>28760</v>
      </c>
      <c r="AJ28763" s="45">
        <v>7.8845978812703998E-2</v>
      </c>
      <c r="AK28763" s="45">
        <v>7.8846272499464007E-2</v>
      </c>
      <c r="AL28763" s="21">
        <f t="shared" si="617"/>
        <v>2.9368676000840477E-7</v>
      </c>
    </row>
    <row r="28764" spans="35:38" x14ac:dyDescent="0.25">
      <c r="AI28764">
        <v>28761</v>
      </c>
      <c r="AJ28764" s="45">
        <v>8.8394817605383993E-2</v>
      </c>
      <c r="AK28764" s="45">
        <v>8.8395129030541003E-2</v>
      </c>
      <c r="AL28764" s="21">
        <f t="shared" si="617"/>
        <v>3.1142515700965934E-7</v>
      </c>
    </row>
    <row r="28765" spans="35:38" x14ac:dyDescent="0.25">
      <c r="AI28765">
        <v>28762</v>
      </c>
      <c r="AJ28765" s="45">
        <v>9.8489306920219996E-2</v>
      </c>
      <c r="AK28765" s="45">
        <v>9.8489634506251006E-2</v>
      </c>
      <c r="AL28765" s="21">
        <f t="shared" si="617"/>
        <v>3.2758603100979666E-7</v>
      </c>
    </row>
    <row r="28766" spans="35:38" x14ac:dyDescent="0.25">
      <c r="AI28766">
        <v>28763</v>
      </c>
      <c r="AJ28766" s="45">
        <v>0.109129447281112</v>
      </c>
      <c r="AK28766" s="45">
        <v>0.109129788926594</v>
      </c>
      <c r="AL28766" s="21">
        <f t="shared" si="617"/>
        <v>3.4164548200210643E-7</v>
      </c>
    </row>
    <row r="28767" spans="35:38" x14ac:dyDescent="0.25">
      <c r="AI28767">
        <v>28764</v>
      </c>
      <c r="AJ28767" s="45">
        <v>0.120315239292507</v>
      </c>
      <c r="AK28767" s="45">
        <v>0.12031559229157</v>
      </c>
      <c r="AL28767" s="21">
        <f t="shared" si="617"/>
        <v>3.5299906300800821E-7</v>
      </c>
    </row>
    <row r="28768" spans="35:38" x14ac:dyDescent="0.25">
      <c r="AI28768">
        <v>28765</v>
      </c>
      <c r="AJ28768" s="45">
        <v>0.13204668365053701</v>
      </c>
      <c r="AK28768" s="45">
        <v>0.132047044601178</v>
      </c>
      <c r="AL28768" s="21">
        <f t="shared" si="617"/>
        <v>3.6095064098740082E-7</v>
      </c>
    </row>
    <row r="28769" spans="35:38" x14ac:dyDescent="0.25">
      <c r="AI28769">
        <v>28766</v>
      </c>
      <c r="AJ28769" s="45">
        <v>0.14432378115628899</v>
      </c>
      <c r="AK28769" s="45">
        <v>0.14432414585542</v>
      </c>
      <c r="AL28769" s="21">
        <f t="shared" si="617"/>
        <v>3.6469913100578566E-7</v>
      </c>
    </row>
    <row r="28770" spans="35:38" x14ac:dyDescent="0.25">
      <c r="AI28770">
        <v>28767</v>
      </c>
      <c r="AJ28770" s="45">
        <v>0.15714653273166601</v>
      </c>
      <c r="AK28770" s="45">
        <v>0.15714689605429499</v>
      </c>
      <c r="AL28770" s="21">
        <f t="shared" si="617"/>
        <v>3.6332262898230994E-7</v>
      </c>
    </row>
    <row r="28771" spans="35:38" x14ac:dyDescent="0.25">
      <c r="AI28771">
        <v>28768</v>
      </c>
      <c r="AJ28771" s="45">
        <v>0.17051493943837001</v>
      </c>
      <c r="AK28771" s="45">
        <v>0.17051529519780301</v>
      </c>
      <c r="AL28771" s="21">
        <f t="shared" si="617"/>
        <v>3.5575943299614998E-7</v>
      </c>
    </row>
    <row r="28772" spans="35:38" x14ac:dyDescent="0.25">
      <c r="AI28772">
        <v>28769</v>
      </c>
      <c r="AJ28772" s="45">
        <v>0.184429002500373</v>
      </c>
      <c r="AK28772" s="45">
        <v>0.18442934328594299</v>
      </c>
      <c r="AL28772" s="21">
        <f t="shared" si="617"/>
        <v>3.4078556998551335E-7</v>
      </c>
    </row>
    <row r="28773" spans="35:38" x14ac:dyDescent="0.25">
      <c r="AI28773">
        <v>28770</v>
      </c>
      <c r="AJ28773" s="45">
        <v>0.19888872332983301</v>
      </c>
      <c r="AK28773" s="45">
        <v>0.19888904031871699</v>
      </c>
      <c r="AL28773" s="21">
        <f t="shared" si="617"/>
        <v>3.1698888397491132E-7</v>
      </c>
    </row>
    <row r="28774" spans="35:38" x14ac:dyDescent="0.25">
      <c r="AI28774">
        <v>28771</v>
      </c>
      <c r="AJ28774" s="45">
        <v>0.21389410355501401</v>
      </c>
      <c r="AK28774" s="45">
        <v>0.21389438629612401</v>
      </c>
      <c r="AL28774" s="21">
        <f t="shared" si="617"/>
        <v>2.8274110999704227E-7</v>
      </c>
    </row>
    <row r="28775" spans="35:38" x14ac:dyDescent="0.25">
      <c r="AI28775">
        <v>28772</v>
      </c>
      <c r="AJ28775" s="45">
        <v>0.22944514504625699</v>
      </c>
      <c r="AK28775" s="45">
        <v>0.22944538121816299</v>
      </c>
      <c r="AL28775" s="21">
        <f t="shared" si="617"/>
        <v>2.3617190600400129E-7</v>
      </c>
    </row>
    <row r="28776" spans="35:38" x14ac:dyDescent="0.25">
      <c r="AI28776">
        <v>28773</v>
      </c>
      <c r="AJ28776" s="45">
        <v>0.245541849932463</v>
      </c>
      <c r="AK28776" s="45">
        <v>0.245542025084836</v>
      </c>
      <c r="AL28776" s="21">
        <f t="shared" si="617"/>
        <v>1.7515237299425834E-7</v>
      </c>
    </row>
    <row r="28777" spans="35:38" x14ac:dyDescent="0.25">
      <c r="AI28777">
        <v>28774</v>
      </c>
      <c r="AJ28777" s="45">
        <v>0.26218422059806601</v>
      </c>
      <c r="AK28777" s="45">
        <v>0.26218431789614199</v>
      </c>
      <c r="AL28777" s="21">
        <f t="shared" si="617"/>
        <v>9.7298075985019494E-8</v>
      </c>
    </row>
    <row r="28778" spans="35:38" x14ac:dyDescent="0.25">
      <c r="AI28778">
        <v>28775</v>
      </c>
      <c r="AJ28778" s="45">
        <v>0.27937225965208001</v>
      </c>
      <c r="AK28778" s="45">
        <v>0.27937225965208001</v>
      </c>
      <c r="AL28778" s="21">
        <f t="shared" si="617"/>
        <v>0</v>
      </c>
    </row>
    <row r="28779" spans="35:38" x14ac:dyDescent="0.25">
      <c r="AI28779">
        <v>28776</v>
      </c>
      <c r="AJ28779" s="45">
        <v>0</v>
      </c>
      <c r="AK28779" s="45">
        <v>0</v>
      </c>
      <c r="AL28779" s="21">
        <f t="shared" si="617"/>
        <v>0</v>
      </c>
    </row>
    <row r="28780" spans="35:38" x14ac:dyDescent="0.25">
      <c r="AI28780">
        <v>28777</v>
      </c>
      <c r="AJ28780" s="45">
        <v>2.93796998969E-4</v>
      </c>
      <c r="AK28780" s="45">
        <v>2.93810970187E-4</v>
      </c>
      <c r="AL28780" s="21">
        <f t="shared" si="617"/>
        <v>1.3971217999999772E-8</v>
      </c>
    </row>
    <row r="28781" spans="35:38" x14ac:dyDescent="0.25">
      <c r="AI28781">
        <v>28778</v>
      </c>
      <c r="AJ28781" s="45">
        <v>1.175215711764E-3</v>
      </c>
      <c r="AK28781" s="45">
        <v>1.175243880748E-3</v>
      </c>
      <c r="AL28781" s="21">
        <f t="shared" si="617"/>
        <v>2.8168983999977276E-8</v>
      </c>
    </row>
    <row r="28782" spans="35:38" x14ac:dyDescent="0.25">
      <c r="AI28782">
        <v>28779</v>
      </c>
      <c r="AJ28782" s="45">
        <v>2.644255947382E-3</v>
      </c>
      <c r="AK28782" s="45">
        <v>2.644298731683E-3</v>
      </c>
      <c r="AL28782" s="21">
        <f t="shared" si="617"/>
        <v>4.2784301000024089E-8</v>
      </c>
    </row>
    <row r="28783" spans="35:38" x14ac:dyDescent="0.25">
      <c r="AI28783">
        <v>28780</v>
      </c>
      <c r="AJ28783" s="45">
        <v>4.700917555043E-3</v>
      </c>
      <c r="AK28783" s="45">
        <v>4.700975522992E-3</v>
      </c>
      <c r="AL28783" s="21">
        <f t="shared" si="617"/>
        <v>5.7967948999954055E-8</v>
      </c>
    </row>
    <row r="28784" spans="35:38" x14ac:dyDescent="0.25">
      <c r="AI28784">
        <v>28781</v>
      </c>
      <c r="AJ28784" s="45">
        <v>7.3452004215350001E-3</v>
      </c>
      <c r="AK28784" s="45">
        <v>7.3452742546750004E-3</v>
      </c>
      <c r="AL28784" s="21">
        <f t="shared" si="617"/>
        <v>7.3833140000305331E-8</v>
      </c>
    </row>
    <row r="28785" spans="35:38" x14ac:dyDescent="0.25">
      <c r="AI28785">
        <v>28782</v>
      </c>
      <c r="AJ28785" s="45">
        <v>1.0577104469127E-2</v>
      </c>
      <c r="AK28785" s="45">
        <v>1.0577194926731001E-2</v>
      </c>
      <c r="AL28785" s="21">
        <f t="shared" si="617"/>
        <v>9.0457604001031866E-8</v>
      </c>
    </row>
    <row r="28786" spans="35:38" x14ac:dyDescent="0.25">
      <c r="AI28786">
        <v>28783</v>
      </c>
      <c r="AJ28786" s="45">
        <v>1.4396629654088999E-2</v>
      </c>
      <c r="AK28786" s="45">
        <v>1.4396737539161999E-2</v>
      </c>
      <c r="AL28786" s="21">
        <f t="shared" si="617"/>
        <v>1.0788507300019123E-7</v>
      </c>
    </row>
    <row r="28787" spans="35:38" x14ac:dyDescent="0.25">
      <c r="AI28787">
        <v>28784</v>
      </c>
      <c r="AJ28787" s="45">
        <v>1.8803775965853E-2</v>
      </c>
      <c r="AK28787" s="45">
        <v>1.8803902091967001E-2</v>
      </c>
      <c r="AL28787" s="21">
        <f t="shared" si="617"/>
        <v>1.2612611400078522E-7</v>
      </c>
    </row>
    <row r="28788" spans="35:38" x14ac:dyDescent="0.25">
      <c r="AI28788">
        <v>28785</v>
      </c>
      <c r="AJ28788" s="45">
        <v>2.3798543426781001E-2</v>
      </c>
      <c r="AK28788" s="45">
        <v>2.3798688585145999E-2</v>
      </c>
      <c r="AL28788" s="21">
        <f t="shared" si="617"/>
        <v>1.4515836499820467E-7</v>
      </c>
    </row>
    <row r="28789" spans="35:38" x14ac:dyDescent="0.25">
      <c r="AI28789">
        <v>28786</v>
      </c>
      <c r="AJ28789" s="45">
        <v>2.9380932092555E-2</v>
      </c>
      <c r="AK28789" s="45">
        <v>2.9381097018698E-2</v>
      </c>
      <c r="AL28789" s="21">
        <f t="shared" si="617"/>
        <v>1.6492614299951081E-7</v>
      </c>
    </row>
    <row r="28790" spans="35:38" x14ac:dyDescent="0.25">
      <c r="AI28790">
        <v>28787</v>
      </c>
      <c r="AJ28790" s="45">
        <v>3.5550942053167001E-2</v>
      </c>
      <c r="AK28790" s="45">
        <v>3.5551127392624997E-2</v>
      </c>
      <c r="AL28790" s="21">
        <f t="shared" si="617"/>
        <v>1.8533945799620311E-7</v>
      </c>
    </row>
    <row r="28791" spans="35:38" x14ac:dyDescent="0.25">
      <c r="AI28791">
        <v>28788</v>
      </c>
      <c r="AJ28791" s="45">
        <v>4.2308573434532003E-2</v>
      </c>
      <c r="AK28791" s="45">
        <v>4.2308779706926002E-2</v>
      </c>
      <c r="AL28791" s="21">
        <f t="shared" si="617"/>
        <v>2.062723939988409E-7</v>
      </c>
    </row>
    <row r="28792" spans="35:38" x14ac:dyDescent="0.25">
      <c r="AI28792">
        <v>28789</v>
      </c>
      <c r="AJ28792" s="45">
        <v>4.9653826400728997E-2</v>
      </c>
      <c r="AK28792" s="45">
        <v>4.9654053961599998E-2</v>
      </c>
      <c r="AL28792" s="21">
        <f t="shared" si="617"/>
        <v>2.2756087100089806E-7</v>
      </c>
    </row>
    <row r="28793" spans="35:38" x14ac:dyDescent="0.25">
      <c r="AI28793">
        <v>28790</v>
      </c>
      <c r="AJ28793" s="45">
        <v>5.7586701156921001E-2</v>
      </c>
      <c r="AK28793" s="45">
        <v>5.7586950156648997E-2</v>
      </c>
      <c r="AL28793" s="21">
        <f t="shared" si="617"/>
        <v>2.4899972799613534E-7</v>
      </c>
    </row>
    <row r="28794" spans="35:38" x14ac:dyDescent="0.25">
      <c r="AI28794">
        <v>28791</v>
      </c>
      <c r="AJ28794" s="45">
        <v>6.6107197952992997E-2</v>
      </c>
      <c r="AK28794" s="45">
        <v>6.6107468292070995E-2</v>
      </c>
      <c r="AL28794" s="21">
        <f t="shared" si="617"/>
        <v>2.7033907799844936E-7</v>
      </c>
    </row>
    <row r="28795" spans="35:38" x14ac:dyDescent="0.25">
      <c r="AI28795">
        <v>28792</v>
      </c>
      <c r="AJ28795" s="45">
        <v>7.5215317087977004E-2</v>
      </c>
      <c r="AK28795" s="45">
        <v>7.5215608367868003E-2</v>
      </c>
      <c r="AL28795" s="21">
        <f t="shared" si="617"/>
        <v>2.912798909987524E-7</v>
      </c>
    </row>
    <row r="28796" spans="35:38" x14ac:dyDescent="0.25">
      <c r="AI28796">
        <v>28793</v>
      </c>
      <c r="AJ28796" s="45">
        <v>8.4911058915354998E-2</v>
      </c>
      <c r="AK28796" s="45">
        <v>8.4911370384037996E-2</v>
      </c>
      <c r="AL28796" s="21">
        <f t="shared" si="617"/>
        <v>3.1146868299802843E-7</v>
      </c>
    </row>
    <row r="28797" spans="35:38" x14ac:dyDescent="0.25">
      <c r="AI28797">
        <v>28794</v>
      </c>
      <c r="AJ28797" s="45">
        <v>9.5194423849358001E-2</v>
      </c>
      <c r="AK28797" s="45">
        <v>9.5194754340582999E-2</v>
      </c>
      <c r="AL28797" s="21">
        <f t="shared" si="617"/>
        <v>3.3049122499795303E-7</v>
      </c>
    </row>
    <row r="28798" spans="35:38" x14ac:dyDescent="0.25">
      <c r="AI28798">
        <v>28795</v>
      </c>
      <c r="AJ28798" s="45">
        <v>0.1060654123724</v>
      </c>
      <c r="AK28798" s="45">
        <v>0.106065760237501</v>
      </c>
      <c r="AL28798" s="21">
        <f t="shared" si="617"/>
        <v>3.4786510100248691E-7</v>
      </c>
    </row>
    <row r="28799" spans="35:38" x14ac:dyDescent="0.25">
      <c r="AI28799">
        <v>28796</v>
      </c>
      <c r="AJ28799" s="45">
        <v>0.117524025043844</v>
      </c>
      <c r="AK28799" s="45">
        <v>0.117524388074793</v>
      </c>
      <c r="AL28799" s="21">
        <f t="shared" si="617"/>
        <v>3.6303094899658994E-7</v>
      </c>
    </row>
    <row r="28800" spans="35:38" x14ac:dyDescent="0.25">
      <c r="AI28800">
        <v>28797</v>
      </c>
      <c r="AJ28800" s="45">
        <v>0.12957026251034801</v>
      </c>
      <c r="AK28800" s="45">
        <v>0.12957063785246001</v>
      </c>
      <c r="AL28800" s="21">
        <f t="shared" si="617"/>
        <v>3.7534211200229706E-7</v>
      </c>
    </row>
    <row r="28801" spans="35:38" x14ac:dyDescent="0.25">
      <c r="AI28801">
        <v>28798</v>
      </c>
      <c r="AJ28801" s="45">
        <v>0.14220412551811501</v>
      </c>
      <c r="AK28801" s="45">
        <v>0.14220450957049999</v>
      </c>
      <c r="AL28801" s="21">
        <f t="shared" si="617"/>
        <v>3.840523849774069E-7</v>
      </c>
    </row>
    <row r="28802" spans="35:38" x14ac:dyDescent="0.25">
      <c r="AI28802">
        <v>28799</v>
      </c>
      <c r="AJ28802" s="45">
        <v>0.155425614927439</v>
      </c>
      <c r="AK28802" s="45">
        <v>0.15542600322891401</v>
      </c>
      <c r="AL28802" s="21">
        <f t="shared" si="617"/>
        <v>3.8830147500168444E-7</v>
      </c>
    </row>
    <row r="28803" spans="35:38" x14ac:dyDescent="0.25">
      <c r="AI28803">
        <v>28800</v>
      </c>
      <c r="AJ28803" s="45">
        <v>0.16923473173005901</v>
      </c>
      <c r="AK28803" s="45">
        <v>0.16923511882770201</v>
      </c>
      <c r="AL28803" s="21">
        <f t="shared" si="617"/>
        <v>3.8709764299538207E-7</v>
      </c>
    </row>
    <row r="28804" spans="35:38" x14ac:dyDescent="0.25">
      <c r="AI28804">
        <v>28801</v>
      </c>
      <c r="AJ28804" s="45">
        <v>0.18363147706983399</v>
      </c>
      <c r="AK28804" s="45">
        <v>0.18363185636686499</v>
      </c>
      <c r="AL28804" s="21">
        <f t="shared" ref="AL28804:AL28867" si="618">ABS(AJ28804-AK28804)</f>
        <v>3.7929703100569867E-7</v>
      </c>
    </row>
    <row r="28805" spans="35:38" x14ac:dyDescent="0.25">
      <c r="AI28805">
        <v>28802</v>
      </c>
      <c r="AJ28805" s="45">
        <v>0.19861585226714601</v>
      </c>
      <c r="AK28805" s="45">
        <v>0.19861621584640099</v>
      </c>
      <c r="AL28805" s="21">
        <f t="shared" si="618"/>
        <v>3.6357925498053945E-7</v>
      </c>
    </row>
    <row r="28806" spans="35:38" x14ac:dyDescent="0.25">
      <c r="AI28806">
        <v>28803</v>
      </c>
      <c r="AJ28806" s="45">
        <v>0.214187858846935</v>
      </c>
      <c r="AK28806" s="45">
        <v>0.214188197266311</v>
      </c>
      <c r="AL28806" s="21">
        <f t="shared" si="618"/>
        <v>3.3841937599476957E-7</v>
      </c>
    </row>
    <row r="28807" spans="35:38" x14ac:dyDescent="0.25">
      <c r="AI28807">
        <v>28804</v>
      </c>
      <c r="AJ28807" s="45">
        <v>0.23034749856881301</v>
      </c>
      <c r="AK28807" s="45">
        <v>0.23034780062659499</v>
      </c>
      <c r="AL28807" s="21">
        <f t="shared" si="618"/>
        <v>3.0205778198122424E-7</v>
      </c>
    </row>
    <row r="28808" spans="35:38" x14ac:dyDescent="0.25">
      <c r="AI28808">
        <v>28805</v>
      </c>
      <c r="AJ28808" s="45">
        <v>0.247094773454963</v>
      </c>
      <c r="AK28808" s="45">
        <v>0.24709502592725299</v>
      </c>
      <c r="AL28808" s="21">
        <f t="shared" si="618"/>
        <v>2.5247228999103477E-7</v>
      </c>
    </row>
    <row r="28809" spans="35:38" x14ac:dyDescent="0.25">
      <c r="AI28809">
        <v>28806</v>
      </c>
      <c r="AJ28809" s="45">
        <v>0.26442968580770898</v>
      </c>
      <c r="AK28809" s="45">
        <v>0.26442987316828498</v>
      </c>
      <c r="AL28809" s="21">
        <f t="shared" si="618"/>
        <v>1.8736057599832989E-7</v>
      </c>
    </row>
    <row r="28810" spans="35:38" x14ac:dyDescent="0.25">
      <c r="AI28810">
        <v>28807</v>
      </c>
      <c r="AJ28810" s="45">
        <v>0.28235223820596</v>
      </c>
      <c r="AK28810" s="45">
        <v>0.28235234234969098</v>
      </c>
      <c r="AL28810" s="21">
        <f t="shared" si="618"/>
        <v>1.041437309723392E-7</v>
      </c>
    </row>
    <row r="28811" spans="35:38" x14ac:dyDescent="0.25">
      <c r="AI28811">
        <v>28808</v>
      </c>
      <c r="AJ28811" s="45">
        <v>0.30086243347147101</v>
      </c>
      <c r="AK28811" s="45">
        <v>0.30086243347147101</v>
      </c>
      <c r="AL28811" s="21">
        <f t="shared" si="618"/>
        <v>0</v>
      </c>
    </row>
    <row r="28812" spans="35:38" x14ac:dyDescent="0.25">
      <c r="AI28812">
        <v>28809</v>
      </c>
      <c r="AJ28812" s="45">
        <v>0</v>
      </c>
      <c r="AK28812" s="45">
        <v>0</v>
      </c>
      <c r="AL28812" s="21">
        <f t="shared" si="618"/>
        <v>0</v>
      </c>
    </row>
    <row r="28813" spans="35:38" x14ac:dyDescent="0.25">
      <c r="AI28813">
        <v>28810</v>
      </c>
      <c r="AJ28813" s="45">
        <v>3.1478289767999999E-4</v>
      </c>
      <c r="AK28813" s="45">
        <v>3.1479746805700002E-4</v>
      </c>
      <c r="AL28813" s="21">
        <f t="shared" si="618"/>
        <v>1.4570377000029059E-8</v>
      </c>
    </row>
    <row r="28814" spans="35:38" x14ac:dyDescent="0.25">
      <c r="AI28814">
        <v>28811</v>
      </c>
      <c r="AJ28814" s="45">
        <v>1.259160488696E-3</v>
      </c>
      <c r="AK28814" s="45">
        <v>1.25918987223E-3</v>
      </c>
      <c r="AL28814" s="21">
        <f t="shared" si="618"/>
        <v>2.9383534000046452E-8</v>
      </c>
    </row>
    <row r="28815" spans="35:38" x14ac:dyDescent="0.25">
      <c r="AI28815">
        <v>28812</v>
      </c>
      <c r="AJ28815" s="45">
        <v>2.8331325682609998E-3</v>
      </c>
      <c r="AK28815" s="45">
        <v>2.8331772125170002E-3</v>
      </c>
      <c r="AL28815" s="21">
        <f t="shared" si="618"/>
        <v>4.4644256000370142E-8</v>
      </c>
    </row>
    <row r="28816" spans="35:38" x14ac:dyDescent="0.25">
      <c r="AI28816">
        <v>28813</v>
      </c>
      <c r="AJ28816" s="45">
        <v>5.0366989745050002E-3</v>
      </c>
      <c r="AK28816" s="45">
        <v>5.03675948892E-3</v>
      </c>
      <c r="AL28816" s="21">
        <f t="shared" si="618"/>
        <v>6.0514414999823796E-8</v>
      </c>
    </row>
    <row r="28817" spans="35:38" x14ac:dyDescent="0.25">
      <c r="AI28817">
        <v>28814</v>
      </c>
      <c r="AJ28817" s="45">
        <v>7.8698595855420002E-3</v>
      </c>
      <c r="AK28817" s="45">
        <v>7.8699367014369997E-3</v>
      </c>
      <c r="AL28817" s="21">
        <f t="shared" si="618"/>
        <v>7.7115894999563173E-8</v>
      </c>
    </row>
    <row r="28818" spans="35:38" x14ac:dyDescent="0.25">
      <c r="AI28818">
        <v>28815</v>
      </c>
      <c r="AJ28818" s="45">
        <v>1.1332614317156001E-2</v>
      </c>
      <c r="AK28818" s="45">
        <v>1.1332708850069E-2</v>
      </c>
      <c r="AL28818" s="21">
        <f t="shared" si="618"/>
        <v>9.4532912999281682E-8</v>
      </c>
    </row>
    <row r="28819" spans="35:38" x14ac:dyDescent="0.25">
      <c r="AI28819">
        <v>28816</v>
      </c>
      <c r="AJ28819" s="45">
        <v>1.5424963121143999E-2</v>
      </c>
      <c r="AK28819" s="45">
        <v>1.5425075934817E-2</v>
      </c>
      <c r="AL28819" s="21">
        <f t="shared" si="618"/>
        <v>1.1281367300053358E-7</v>
      </c>
    </row>
    <row r="28820" spans="35:38" x14ac:dyDescent="0.25">
      <c r="AI28820">
        <v>28817</v>
      </c>
      <c r="AJ28820" s="45">
        <v>2.0146905984349001E-2</v>
      </c>
      <c r="AK28820" s="45">
        <v>2.0147037955679001E-2</v>
      </c>
      <c r="AL28820" s="21">
        <f t="shared" si="618"/>
        <v>1.3197132999950845E-7</v>
      </c>
    </row>
    <row r="28821" spans="35:38" x14ac:dyDescent="0.25">
      <c r="AI28821">
        <v>28818</v>
      </c>
      <c r="AJ28821" s="45">
        <v>2.5498442928363001E-2</v>
      </c>
      <c r="AK28821" s="45">
        <v>2.5498594912655999E-2</v>
      </c>
      <c r="AL28821" s="21">
        <f t="shared" si="618"/>
        <v>1.5198429299811966E-7</v>
      </c>
    </row>
    <row r="28822" spans="35:38" x14ac:dyDescent="0.25">
      <c r="AI28822">
        <v>28819</v>
      </c>
      <c r="AJ28822" s="45">
        <v>3.1479574009899002E-2</v>
      </c>
      <c r="AK28822" s="45">
        <v>3.1479746805747999E-2</v>
      </c>
      <c r="AL28822" s="21">
        <f t="shared" si="618"/>
        <v>1.7279584899748679E-7</v>
      </c>
    </row>
    <row r="28823" spans="35:38" x14ac:dyDescent="0.25">
      <c r="AI28823">
        <v>28820</v>
      </c>
      <c r="AJ28823" s="45">
        <v>3.8090299321829002E-2</v>
      </c>
      <c r="AK28823" s="45">
        <v>3.8090493634955001E-2</v>
      </c>
      <c r="AL28823" s="21">
        <f t="shared" si="618"/>
        <v>1.943131259993236E-7</v>
      </c>
    </row>
    <row r="28824" spans="35:38" x14ac:dyDescent="0.25">
      <c r="AI28824">
        <v>28821</v>
      </c>
      <c r="AJ28824" s="45">
        <v>4.5330618994897001E-2</v>
      </c>
      <c r="AK28824" s="45">
        <v>4.5330835400276999E-2</v>
      </c>
      <c r="AL28824" s="21">
        <f t="shared" si="618"/>
        <v>2.1640537999773057E-7</v>
      </c>
    </row>
    <row r="28825" spans="35:38" x14ac:dyDescent="0.25">
      <c r="AI28825">
        <v>28822</v>
      </c>
      <c r="AJ28825" s="45">
        <v>5.3200533200135999E-2</v>
      </c>
      <c r="AK28825" s="45">
        <v>5.3200772101713999E-2</v>
      </c>
      <c r="AL28825" s="21">
        <f t="shared" si="618"/>
        <v>2.3890157799938416E-7</v>
      </c>
    </row>
    <row r="28826" spans="35:38" x14ac:dyDescent="0.25">
      <c r="AI28826">
        <v>28823</v>
      </c>
      <c r="AJ28826" s="45">
        <v>6.1700042152018998E-2</v>
      </c>
      <c r="AK28826" s="45">
        <v>6.1700303739266001E-2</v>
      </c>
      <c r="AL28826" s="21">
        <f t="shared" si="618"/>
        <v>2.6158724700242608E-7</v>
      </c>
    </row>
    <row r="28827" spans="35:38" x14ac:dyDescent="0.25">
      <c r="AI28827">
        <v>28824</v>
      </c>
      <c r="AJ28827" s="45">
        <v>7.0829146112422997E-2</v>
      </c>
      <c r="AK28827" s="45">
        <v>7.0829430312932998E-2</v>
      </c>
      <c r="AL28827" s="21">
        <f t="shared" si="618"/>
        <v>2.8420051000066504E-7</v>
      </c>
    </row>
    <row r="28828" spans="35:38" x14ac:dyDescent="0.25">
      <c r="AI28828">
        <v>28825</v>
      </c>
      <c r="AJ28828" s="45">
        <v>8.0587845395451996E-2</v>
      </c>
      <c r="AK28828" s="45">
        <v>8.0588151822715004E-2</v>
      </c>
      <c r="AL28828" s="21">
        <f t="shared" si="618"/>
        <v>3.0642726300822432E-7</v>
      </c>
    </row>
    <row r="28829" spans="35:38" x14ac:dyDescent="0.25">
      <c r="AI28829">
        <v>28826</v>
      </c>
      <c r="AJ28829" s="45">
        <v>9.0976140373249997E-2</v>
      </c>
      <c r="AK28829" s="45">
        <v>9.0976468268611999E-2</v>
      </c>
      <c r="AL28829" s="21">
        <f t="shared" si="618"/>
        <v>3.2789536200117375E-7</v>
      </c>
    </row>
    <row r="28830" spans="35:38" x14ac:dyDescent="0.25">
      <c r="AI28830">
        <v>28827</v>
      </c>
      <c r="AJ28830" s="45">
        <v>0.101994031482908</v>
      </c>
      <c r="AK28830" s="45">
        <v>0.101994379650624</v>
      </c>
      <c r="AL28830" s="21">
        <f t="shared" si="618"/>
        <v>3.4816771599111007E-7</v>
      </c>
    </row>
    <row r="28831" spans="35:38" x14ac:dyDescent="0.25">
      <c r="AI28831">
        <v>28828</v>
      </c>
      <c r="AJ28831" s="45">
        <v>0.113641519234635</v>
      </c>
      <c r="AK28831" s="45">
        <v>0.11364188596875099</v>
      </c>
      <c r="AL28831" s="21">
        <f t="shared" si="618"/>
        <v>3.6673411599186245E-7</v>
      </c>
    </row>
    <row r="28832" spans="35:38" x14ac:dyDescent="0.25">
      <c r="AI28832">
        <v>28829</v>
      </c>
      <c r="AJ28832" s="45">
        <v>0.125918604221402</v>
      </c>
      <c r="AK28832" s="45">
        <v>0.125918987222993</v>
      </c>
      <c r="AL28832" s="21">
        <f t="shared" si="618"/>
        <v>3.8300159099780018E-7</v>
      </c>
    </row>
    <row r="28833" spans="35:38" x14ac:dyDescent="0.25">
      <c r="AI28833">
        <v>28830</v>
      </c>
      <c r="AJ28833" s="45">
        <v>0.138825287130318</v>
      </c>
      <c r="AK28833" s="45">
        <v>0.13882568341335</v>
      </c>
      <c r="AL28833" s="21">
        <f t="shared" si="618"/>
        <v>3.9628303200034409E-7</v>
      </c>
    </row>
    <row r="28834" spans="35:38" x14ac:dyDescent="0.25">
      <c r="AI28834">
        <v>28831</v>
      </c>
      <c r="AJ28834" s="45">
        <v>0.15236156875607901</v>
      </c>
      <c r="AK28834" s="45">
        <v>0.152361974539821</v>
      </c>
      <c r="AL28834" s="21">
        <f t="shared" si="618"/>
        <v>4.0578374199684575E-7</v>
      </c>
    </row>
    <row r="28835" spans="35:38" x14ac:dyDescent="0.25">
      <c r="AI28835">
        <v>28832</v>
      </c>
      <c r="AJ28835" s="45">
        <v>0.16652745001690999</v>
      </c>
      <c r="AK28835" s="45">
        <v>0.16652786060240801</v>
      </c>
      <c r="AL28835" s="21">
        <f t="shared" si="618"/>
        <v>4.1058549801742394E-7</v>
      </c>
    </row>
    <row r="28836" spans="35:38" x14ac:dyDescent="0.25">
      <c r="AI28836">
        <v>28833</v>
      </c>
      <c r="AJ28836" s="45">
        <v>0.18132293197351501</v>
      </c>
      <c r="AK28836" s="45">
        <v>0.18132334160110999</v>
      </c>
      <c r="AL28836" s="21">
        <f t="shared" si="618"/>
        <v>4.0962759498275325E-7</v>
      </c>
    </row>
    <row r="28837" spans="35:38" x14ac:dyDescent="0.25">
      <c r="AI28837">
        <v>28834</v>
      </c>
      <c r="AJ28837" s="45">
        <v>0.19674801585156401</v>
      </c>
      <c r="AK28837" s="45">
        <v>0.19674841753592601</v>
      </c>
      <c r="AL28837" s="21">
        <f t="shared" si="618"/>
        <v>4.0168436199472524E-7</v>
      </c>
    </row>
    <row r="28838" spans="35:38" x14ac:dyDescent="0.25">
      <c r="AI28838">
        <v>28835</v>
      </c>
      <c r="AJ28838" s="45">
        <v>0.21280270306813301</v>
      </c>
      <c r="AK28838" s="45">
        <v>0.21280308840685799</v>
      </c>
      <c r="AL28838" s="21">
        <f t="shared" si="618"/>
        <v>3.8533872498414112E-7</v>
      </c>
    </row>
    <row r="28839" spans="35:38" x14ac:dyDescent="0.25">
      <c r="AI28839">
        <v>28836</v>
      </c>
      <c r="AJ28839" s="45">
        <v>0.22948699526194999</v>
      </c>
      <c r="AK28839" s="45">
        <v>0.22948735421390401</v>
      </c>
      <c r="AL28839" s="21">
        <f t="shared" si="618"/>
        <v>3.5895195402146918E-7</v>
      </c>
    </row>
    <row r="28840" spans="35:38" x14ac:dyDescent="0.25">
      <c r="AI28840">
        <v>28837</v>
      </c>
      <c r="AJ28840" s="45">
        <v>0.24680089432574401</v>
      </c>
      <c r="AK28840" s="45">
        <v>0.246801214957066</v>
      </c>
      <c r="AL28840" s="21">
        <f t="shared" si="618"/>
        <v>3.2063132199278144E-7</v>
      </c>
    </row>
    <row r="28841" spans="35:38" x14ac:dyDescent="0.25">
      <c r="AI28841">
        <v>28838</v>
      </c>
      <c r="AJ28841" s="45">
        <v>0.264744402436077</v>
      </c>
      <c r="AK28841" s="45">
        <v>0.26474467063634199</v>
      </c>
      <c r="AL28841" s="21">
        <f t="shared" si="618"/>
        <v>2.6820026499674299E-7</v>
      </c>
    </row>
    <row r="28842" spans="35:38" x14ac:dyDescent="0.25">
      <c r="AI28842">
        <v>28839</v>
      </c>
      <c r="AJ28842" s="45">
        <v>0.28331752207195399</v>
      </c>
      <c r="AK28842" s="45">
        <v>0.28331772125173399</v>
      </c>
      <c r="AL28842" s="21">
        <f t="shared" si="618"/>
        <v>1.9917978000272285E-7</v>
      </c>
    </row>
    <row r="28843" spans="35:38" x14ac:dyDescent="0.25">
      <c r="AI28843">
        <v>28840</v>
      </c>
      <c r="AJ28843" s="45">
        <v>0.30252025601061699</v>
      </c>
      <c r="AK28843" s="45">
        <v>0.30252036680324002</v>
      </c>
      <c r="AL28843" s="21">
        <f t="shared" si="618"/>
        <v>1.1079262302038373E-7</v>
      </c>
    </row>
    <row r="28844" spans="35:38" x14ac:dyDescent="0.25">
      <c r="AI28844">
        <v>28841</v>
      </c>
      <c r="AJ28844" s="45">
        <v>0.32235260729086201</v>
      </c>
      <c r="AK28844" s="45">
        <v>0.32235260729086201</v>
      </c>
      <c r="AL28844" s="21">
        <f t="shared" si="618"/>
        <v>0</v>
      </c>
    </row>
    <row r="28845" spans="35:38" x14ac:dyDescent="0.25">
      <c r="AI28845">
        <v>28842</v>
      </c>
      <c r="AJ28845" s="45">
        <v>0</v>
      </c>
      <c r="AK28845" s="45">
        <v>0</v>
      </c>
      <c r="AL28845" s="21">
        <f t="shared" si="618"/>
        <v>0</v>
      </c>
    </row>
    <row r="28846" spans="35:38" x14ac:dyDescent="0.25">
      <c r="AI28846">
        <v>28843</v>
      </c>
      <c r="AJ28846" s="45">
        <v>3.3576889339999999E-4</v>
      </c>
      <c r="AK28846" s="45">
        <v>3.35783965928E-4</v>
      </c>
      <c r="AL28846" s="21">
        <f t="shared" si="618"/>
        <v>1.5072528000009688E-8</v>
      </c>
    </row>
    <row r="28847" spans="35:38" x14ac:dyDescent="0.25">
      <c r="AI28847">
        <v>28844</v>
      </c>
      <c r="AJ28847" s="45">
        <v>1.3431054599000001E-3</v>
      </c>
      <c r="AK28847" s="45">
        <v>1.343135863712E-3</v>
      </c>
      <c r="AL28847" s="21">
        <f t="shared" si="618"/>
        <v>3.0403811999936067E-8</v>
      </c>
    </row>
    <row r="28848" spans="35:38" x14ac:dyDescent="0.25">
      <c r="AI28848">
        <v>28845</v>
      </c>
      <c r="AJ28848" s="45">
        <v>3.022009481156E-3</v>
      </c>
      <c r="AK28848" s="45">
        <v>3.022055693352E-3</v>
      </c>
      <c r="AL28848" s="21">
        <f t="shared" si="618"/>
        <v>4.6212195999994349E-8</v>
      </c>
    </row>
    <row r="28849" spans="35:38" x14ac:dyDescent="0.25">
      <c r="AI28849">
        <v>28846</v>
      </c>
      <c r="AJ28849" s="45">
        <v>5.3724807843779998E-3</v>
      </c>
      <c r="AK28849" s="45">
        <v>5.372543454848E-3</v>
      </c>
      <c r="AL28849" s="21">
        <f t="shared" si="618"/>
        <v>6.267047000015763E-8</v>
      </c>
    </row>
    <row r="28850" spans="35:38" x14ac:dyDescent="0.25">
      <c r="AI28850">
        <v>28847</v>
      </c>
      <c r="AJ28850" s="45">
        <v>8.3945192390979997E-3</v>
      </c>
      <c r="AK28850" s="45">
        <v>8.3945991482E-3</v>
      </c>
      <c r="AL28850" s="21">
        <f t="shared" si="618"/>
        <v>7.9909102000327858E-8</v>
      </c>
    </row>
    <row r="28851" spans="35:38" x14ac:dyDescent="0.25">
      <c r="AI28851">
        <v>28848</v>
      </c>
      <c r="AJ28851" s="45">
        <v>1.2088124754597E-2</v>
      </c>
      <c r="AK28851" s="45">
        <v>1.2088222773407001E-2</v>
      </c>
      <c r="AL28851" s="21">
        <f t="shared" si="618"/>
        <v>9.8018810000891077E-8</v>
      </c>
    </row>
    <row r="28852" spans="35:38" x14ac:dyDescent="0.25">
      <c r="AI28852">
        <v>28849</v>
      </c>
      <c r="AJ28852" s="45">
        <v>1.6453297278055001E-2</v>
      </c>
      <c r="AK28852" s="45">
        <v>1.6453414330471001E-2</v>
      </c>
      <c r="AL28852" s="21">
        <f t="shared" si="618"/>
        <v>1.1705241599949123E-7</v>
      </c>
    </row>
    <row r="28853" spans="35:38" x14ac:dyDescent="0.25">
      <c r="AI28853">
        <v>28850</v>
      </c>
      <c r="AJ28853" s="45">
        <v>2.1490036793430999E-2</v>
      </c>
      <c r="AK28853" s="45">
        <v>2.1490173819391001E-2</v>
      </c>
      <c r="AL28853" s="21">
        <f t="shared" si="618"/>
        <v>1.370259600022572E-7</v>
      </c>
    </row>
    <row r="28854" spans="35:38" x14ac:dyDescent="0.25">
      <c r="AI28854">
        <v>28851</v>
      </c>
      <c r="AJ28854" s="45">
        <v>2.7198343321080998E-2</v>
      </c>
      <c r="AK28854" s="45">
        <v>2.7198501240166002E-2</v>
      </c>
      <c r="AL28854" s="21">
        <f t="shared" si="618"/>
        <v>1.5791908500317753E-7</v>
      </c>
    </row>
    <row r="28855" spans="35:38" x14ac:dyDescent="0.25">
      <c r="AI28855">
        <v>28852</v>
      </c>
      <c r="AJ28855" s="45">
        <v>3.3578216918101998E-2</v>
      </c>
      <c r="AK28855" s="45">
        <v>3.3578396592798002E-2</v>
      </c>
      <c r="AL28855" s="21">
        <f t="shared" si="618"/>
        <v>1.7967469600338459E-7</v>
      </c>
    </row>
    <row r="28856" spans="35:38" x14ac:dyDescent="0.25">
      <c r="AI28856">
        <v>28853</v>
      </c>
      <c r="AJ28856" s="45">
        <v>4.0629657679398003E-2</v>
      </c>
      <c r="AK28856" s="45">
        <v>4.0629859877285998E-2</v>
      </c>
      <c r="AL28856" s="21">
        <f t="shared" si="618"/>
        <v>2.0219788799541449E-7</v>
      </c>
    </row>
    <row r="28857" spans="35:38" x14ac:dyDescent="0.25">
      <c r="AI28857">
        <v>28854</v>
      </c>
      <c r="AJ28857" s="45">
        <v>4.8352665739488002E-2</v>
      </c>
      <c r="AK28857" s="45">
        <v>4.8352891093629002E-2</v>
      </c>
      <c r="AL28857" s="21">
        <f t="shared" si="618"/>
        <v>2.2535414100077755E-7</v>
      </c>
    </row>
    <row r="28858" spans="35:38" x14ac:dyDescent="0.25">
      <c r="AI28858">
        <v>28855</v>
      </c>
      <c r="AJ28858" s="45">
        <v>5.6747241275081003E-2</v>
      </c>
      <c r="AK28858" s="45">
        <v>5.6747490241828999E-2</v>
      </c>
      <c r="AL28858" s="21">
        <f t="shared" si="618"/>
        <v>2.4896674799546048E-7</v>
      </c>
    </row>
    <row r="28859" spans="35:38" x14ac:dyDescent="0.25">
      <c r="AI28859">
        <v>28856</v>
      </c>
      <c r="AJ28859" s="45">
        <v>6.5813384508473002E-2</v>
      </c>
      <c r="AK28859" s="45">
        <v>6.5813657321884003E-2</v>
      </c>
      <c r="AL28859" s="21">
        <f t="shared" si="618"/>
        <v>2.7281341100082734E-7</v>
      </c>
    </row>
    <row r="28860" spans="35:38" x14ac:dyDescent="0.25">
      <c r="AI28860">
        <v>28857</v>
      </c>
      <c r="AJ28860" s="45">
        <v>7.5551095711822003E-2</v>
      </c>
      <c r="AK28860" s="45">
        <v>7.5551392333796E-2</v>
      </c>
      <c r="AL28860" s="21">
        <f t="shared" si="618"/>
        <v>2.9662197399693557E-7</v>
      </c>
    </row>
    <row r="28861" spans="35:38" x14ac:dyDescent="0.25">
      <c r="AI28861">
        <v>28858</v>
      </c>
      <c r="AJ28861" s="45">
        <v>8.5960375212396994E-2</v>
      </c>
      <c r="AK28861" s="45">
        <v>8.5960695277563004E-2</v>
      </c>
      <c r="AL28861" s="21">
        <f t="shared" si="618"/>
        <v>3.2006516600957546E-7</v>
      </c>
    </row>
    <row r="28862" spans="35:38" x14ac:dyDescent="0.25">
      <c r="AI28862">
        <v>28859</v>
      </c>
      <c r="AJ28862" s="45">
        <v>9.7041223398909998E-2</v>
      </c>
      <c r="AK28862" s="45">
        <v>9.7041566153186001E-2</v>
      </c>
      <c r="AL28862" s="21">
        <f t="shared" si="618"/>
        <v>3.4275427600316544E-7</v>
      </c>
    </row>
    <row r="28863" spans="35:38" x14ac:dyDescent="0.25">
      <c r="AI28863">
        <v>28860</v>
      </c>
      <c r="AJ28863" s="45">
        <v>0.10879364072907401</v>
      </c>
      <c r="AK28863" s="45">
        <v>0.108794004960666</v>
      </c>
      <c r="AL28863" s="21">
        <f t="shared" si="618"/>
        <v>3.6423159199827637E-7</v>
      </c>
    </row>
    <row r="28864" spans="35:38" x14ac:dyDescent="0.25">
      <c r="AI28864">
        <v>28861</v>
      </c>
      <c r="AJ28864" s="45">
        <v>0.121217627738561</v>
      </c>
      <c r="AK28864" s="45">
        <v>0.121218011700001</v>
      </c>
      <c r="AL28864" s="21">
        <f t="shared" si="618"/>
        <v>3.8396144000363286E-7</v>
      </c>
    </row>
    <row r="28865" spans="35:38" x14ac:dyDescent="0.25">
      <c r="AI28865">
        <v>28862</v>
      </c>
      <c r="AJ28865" s="45">
        <v>0.13431318505159401</v>
      </c>
      <c r="AK28865" s="45">
        <v>0.13431358637119201</v>
      </c>
      <c r="AL28865" s="21">
        <f t="shared" si="618"/>
        <v>4.0131959799794004E-7</v>
      </c>
    </row>
    <row r="28866" spans="35:38" x14ac:dyDescent="0.25">
      <c r="AI28866">
        <v>28863</v>
      </c>
      <c r="AJ28866" s="45">
        <v>0.14808031339344399</v>
      </c>
      <c r="AK28866" s="45">
        <v>0.14808072897423999</v>
      </c>
      <c r="AL28866" s="21">
        <f t="shared" si="618"/>
        <v>4.1558079599823827E-7</v>
      </c>
    </row>
    <row r="28867" spans="35:38" x14ac:dyDescent="0.25">
      <c r="AI28867">
        <v>28864</v>
      </c>
      <c r="AJ28867" s="45">
        <v>0.16251901360519699</v>
      </c>
      <c r="AK28867" s="45">
        <v>0.16251943950914299</v>
      </c>
      <c r="AL28867" s="21">
        <f t="shared" si="618"/>
        <v>4.2590394599972825E-7</v>
      </c>
    </row>
    <row r="28868" spans="35:38" x14ac:dyDescent="0.25">
      <c r="AI28868">
        <v>28865</v>
      </c>
      <c r="AJ28868" s="45">
        <v>0.17762928666122399</v>
      </c>
      <c r="AK28868" s="45">
        <v>0.17762971797590199</v>
      </c>
      <c r="AL28868" s="21">
        <f t="shared" ref="AL28868:AL28931" si="619">ABS(AJ28868-AK28868)</f>
        <v>4.3131467800106016E-7</v>
      </c>
    </row>
    <row r="28869" spans="35:38" x14ac:dyDescent="0.25">
      <c r="AI28869">
        <v>28866</v>
      </c>
      <c r="AJ28869" s="45">
        <v>0.19341113368988</v>
      </c>
      <c r="AK28869" s="45">
        <v>0.19341156437451701</v>
      </c>
      <c r="AL28869" s="21">
        <f t="shared" si="619"/>
        <v>4.3068463700945969E-7</v>
      </c>
    </row>
    <row r="28870" spans="35:38" x14ac:dyDescent="0.25">
      <c r="AI28870">
        <v>28867</v>
      </c>
      <c r="AJ28870" s="45">
        <v>0.209864555997965</v>
      </c>
      <c r="AK28870" s="45">
        <v>0.20986497870498799</v>
      </c>
      <c r="AL28870" s="21">
        <f t="shared" si="619"/>
        <v>4.2270702299562757E-7</v>
      </c>
    </row>
    <row r="28871" spans="35:38" x14ac:dyDescent="0.25">
      <c r="AI28871">
        <v>28868</v>
      </c>
      <c r="AJ28871" s="45">
        <v>0.226989555099358</v>
      </c>
      <c r="AK28871" s="45">
        <v>0.226989960967315</v>
      </c>
      <c r="AL28871" s="21">
        <f t="shared" si="619"/>
        <v>4.0586795699293354E-7</v>
      </c>
    </row>
    <row r="28872" spans="35:38" x14ac:dyDescent="0.25">
      <c r="AI28872">
        <v>28869</v>
      </c>
      <c r="AJ28872" s="45">
        <v>0.244786132747594</v>
      </c>
      <c r="AK28872" s="45">
        <v>0.24478651116149799</v>
      </c>
      <c r="AL28872" s="21">
        <f t="shared" si="619"/>
        <v>3.7841390398973829E-7</v>
      </c>
    </row>
    <row r="28873" spans="35:38" x14ac:dyDescent="0.25">
      <c r="AI28873">
        <v>28870</v>
      </c>
      <c r="AJ28873" s="45">
        <v>0.26325429097054398</v>
      </c>
      <c r="AK28873" s="45">
        <v>0.26325462928753701</v>
      </c>
      <c r="AL28873" s="21">
        <f t="shared" si="619"/>
        <v>3.3831699303155105E-7</v>
      </c>
    </row>
    <row r="28874" spans="35:38" x14ac:dyDescent="0.25">
      <c r="AI28874">
        <v>28871</v>
      </c>
      <c r="AJ28874" s="45">
        <v>0.28239403210220598</v>
      </c>
      <c r="AK28874" s="45">
        <v>0.28239431534543202</v>
      </c>
      <c r="AL28874" s="21">
        <f t="shared" si="619"/>
        <v>2.8324322604023067E-7</v>
      </c>
    </row>
    <row r="28875" spans="35:38" x14ac:dyDescent="0.25">
      <c r="AI28875">
        <v>28872</v>
      </c>
      <c r="AJ28875" s="45">
        <v>0.302205358802285</v>
      </c>
      <c r="AK28875" s="45">
        <v>0.302205569335183</v>
      </c>
      <c r="AL28875" s="21">
        <f t="shared" si="619"/>
        <v>2.1053289800399E-7</v>
      </c>
    </row>
    <row r="28876" spans="35:38" x14ac:dyDescent="0.25">
      <c r="AI28876">
        <v>28873</v>
      </c>
      <c r="AJ28876" s="45">
        <v>0.32268827405120398</v>
      </c>
      <c r="AK28876" s="45">
        <v>0.32268839125679</v>
      </c>
      <c r="AL28876" s="21">
        <f t="shared" si="619"/>
        <v>1.1720558601435727E-7</v>
      </c>
    </row>
    <row r="28877" spans="35:38" x14ac:dyDescent="0.25">
      <c r="AI28877">
        <v>28874</v>
      </c>
      <c r="AJ28877" s="45">
        <v>0.34384278111025202</v>
      </c>
      <c r="AK28877" s="45">
        <v>0.34384278111025202</v>
      </c>
      <c r="AL28877" s="21">
        <f t="shared" si="619"/>
        <v>0</v>
      </c>
    </row>
    <row r="28878" spans="35:38" x14ac:dyDescent="0.25">
      <c r="AI28878">
        <v>28875</v>
      </c>
      <c r="AJ28878" s="45">
        <v>0</v>
      </c>
      <c r="AK28878" s="45">
        <v>0</v>
      </c>
      <c r="AL28878" s="21">
        <f t="shared" si="619"/>
        <v>0</v>
      </c>
    </row>
    <row r="28879" spans="35:38" x14ac:dyDescent="0.25">
      <c r="AI28879">
        <v>28876</v>
      </c>
      <c r="AJ28879" s="45">
        <v>3.5675499725299999E-4</v>
      </c>
      <c r="AK28879" s="45">
        <v>3.5677046379800002E-4</v>
      </c>
      <c r="AL28879" s="21">
        <f t="shared" si="619"/>
        <v>1.5466545000026449E-8</v>
      </c>
    </row>
    <row r="28880" spans="35:38" x14ac:dyDescent="0.25">
      <c r="AI28880">
        <v>28877</v>
      </c>
      <c r="AJ28880" s="45">
        <v>1.42705064776E-3</v>
      </c>
      <c r="AK28880" s="45">
        <v>1.427081855194E-3</v>
      </c>
      <c r="AL28880" s="21">
        <f t="shared" si="619"/>
        <v>3.1207434000044346E-8</v>
      </c>
    </row>
    <row r="28881" spans="35:38" x14ac:dyDescent="0.25">
      <c r="AI28881">
        <v>28878</v>
      </c>
      <c r="AJ28881" s="45">
        <v>3.210886719978E-3</v>
      </c>
      <c r="AK28881" s="45">
        <v>3.2109341741860002E-3</v>
      </c>
      <c r="AL28881" s="21">
        <f t="shared" si="619"/>
        <v>4.7454208000185377E-8</v>
      </c>
    </row>
    <row r="28882" spans="35:38" x14ac:dyDescent="0.25">
      <c r="AI28882">
        <v>28879</v>
      </c>
      <c r="AJ28882" s="45">
        <v>5.708263030488E-3</v>
      </c>
      <c r="AK28882" s="45">
        <v>5.708327420776E-3</v>
      </c>
      <c r="AL28882" s="21">
        <f t="shared" si="619"/>
        <v>6.4390287999975537E-8</v>
      </c>
    </row>
    <row r="28883" spans="35:38" x14ac:dyDescent="0.25">
      <c r="AI28883">
        <v>28880</v>
      </c>
      <c r="AJ28883" s="45">
        <v>8.9191794404319992E-3</v>
      </c>
      <c r="AK28883" s="45">
        <v>8.9192615949619993E-3</v>
      </c>
      <c r="AL28883" s="21">
        <f t="shared" si="619"/>
        <v>8.215453000011419E-8</v>
      </c>
    </row>
    <row r="28884" spans="35:38" x14ac:dyDescent="0.25">
      <c r="AI28884">
        <v>28881</v>
      </c>
      <c r="AJ28884" s="45">
        <v>1.2843635852659E-2</v>
      </c>
      <c r="AK28884" s="45">
        <v>1.2843736696745E-2</v>
      </c>
      <c r="AL28884" s="21">
        <f t="shared" si="619"/>
        <v>1.0084408600015415E-7</v>
      </c>
    </row>
    <row r="28885" spans="35:38" x14ac:dyDescent="0.25">
      <c r="AI28885">
        <v>28882</v>
      </c>
      <c r="AJ28885" s="45">
        <v>1.7481632209643001E-2</v>
      </c>
      <c r="AK28885" s="45">
        <v>1.7481752726125999E-2</v>
      </c>
      <c r="AL28885" s="21">
        <f t="shared" si="619"/>
        <v>1.2051648299801765E-7</v>
      </c>
    </row>
    <row r="28886" spans="35:38" x14ac:dyDescent="0.25">
      <c r="AI28886">
        <v>28883</v>
      </c>
      <c r="AJ28886" s="45">
        <v>2.2833168492192999E-2</v>
      </c>
      <c r="AK28886" s="45">
        <v>2.2833309683103001E-2</v>
      </c>
      <c r="AL28886" s="21">
        <f t="shared" si="619"/>
        <v>1.4119091000172612E-7</v>
      </c>
    </row>
    <row r="28887" spans="35:38" x14ac:dyDescent="0.25">
      <c r="AI28887">
        <v>28884</v>
      </c>
      <c r="AJ28887" s="45">
        <v>2.8898244718968E-2</v>
      </c>
      <c r="AK28887" s="45">
        <v>2.8898407567677E-2</v>
      </c>
      <c r="AL28887" s="21">
        <f t="shared" si="619"/>
        <v>1.628487090003794E-7</v>
      </c>
    </row>
    <row r="28888" spans="35:38" x14ac:dyDescent="0.25">
      <c r="AI28888">
        <v>28885</v>
      </c>
      <c r="AJ28888" s="45">
        <v>3.5676860946762E-2</v>
      </c>
      <c r="AK28888" s="45">
        <v>3.5677046379847997E-2</v>
      </c>
      <c r="AL28888" s="21">
        <f t="shared" si="619"/>
        <v>1.854330859973885E-7</v>
      </c>
    </row>
    <row r="28889" spans="35:38" x14ac:dyDescent="0.25">
      <c r="AI28889">
        <v>28886</v>
      </c>
      <c r="AJ28889" s="45">
        <v>4.3169017271584002E-2</v>
      </c>
      <c r="AK28889" s="45">
        <v>4.3169226119616003E-2</v>
      </c>
      <c r="AL28889" s="21">
        <f t="shared" si="619"/>
        <v>2.0884803200033053E-7</v>
      </c>
    </row>
    <row r="28890" spans="35:38" x14ac:dyDescent="0.25">
      <c r="AI28890">
        <v>28887</v>
      </c>
      <c r="AJ28890" s="45">
        <v>5.1374713830551998E-2</v>
      </c>
      <c r="AK28890" s="45">
        <v>5.1374946786980999E-2</v>
      </c>
      <c r="AL28890" s="21">
        <f t="shared" si="619"/>
        <v>2.3295642900128533E-7</v>
      </c>
    </row>
    <row r="28891" spans="35:38" x14ac:dyDescent="0.25">
      <c r="AI28891">
        <v>28888</v>
      </c>
      <c r="AJ28891" s="45">
        <v>6.0293950804607997E-2</v>
      </c>
      <c r="AK28891" s="45">
        <v>6.0294208381943E-2</v>
      </c>
      <c r="AL28891" s="21">
        <f t="shared" si="619"/>
        <v>2.5757733500275659E-7</v>
      </c>
    </row>
    <row r="28892" spans="35:38" x14ac:dyDescent="0.25">
      <c r="AI28892">
        <v>28889</v>
      </c>
      <c r="AJ28892" s="45">
        <v>6.9926728422154E-2</v>
      </c>
      <c r="AK28892" s="45">
        <v>6.9927010904501999E-2</v>
      </c>
      <c r="AL28892" s="21">
        <f t="shared" si="619"/>
        <v>2.8248234799910232E-7</v>
      </c>
    </row>
    <row r="28893" spans="35:38" x14ac:dyDescent="0.25">
      <c r="AI28893">
        <v>28890</v>
      </c>
      <c r="AJ28893" s="45">
        <v>8.0273046963640002E-2</v>
      </c>
      <c r="AK28893" s="45">
        <v>8.0273354354658003E-2</v>
      </c>
      <c r="AL28893" s="21">
        <f t="shared" si="619"/>
        <v>3.0739101800070223E-7</v>
      </c>
    </row>
    <row r="28894" spans="35:38" x14ac:dyDescent="0.25">
      <c r="AI28894">
        <v>28891</v>
      </c>
      <c r="AJ28894" s="45">
        <v>9.1332906767239999E-2</v>
      </c>
      <c r="AK28894" s="45">
        <v>9.1333238732411004E-2</v>
      </c>
      <c r="AL28894" s="21">
        <f t="shared" si="619"/>
        <v>3.3196517100486655E-7</v>
      </c>
    </row>
    <row r="28895" spans="35:38" x14ac:dyDescent="0.25">
      <c r="AI28895">
        <v>28892</v>
      </c>
      <c r="AJ28895" s="45">
        <v>0.103106308235725</v>
      </c>
      <c r="AK28895" s="45">
        <v>0.103106664037761</v>
      </c>
      <c r="AL28895" s="21">
        <f t="shared" si="619"/>
        <v>3.5580203600060756E-7</v>
      </c>
    </row>
    <row r="28896" spans="35:38" x14ac:dyDescent="0.25">
      <c r="AI28896">
        <v>28893</v>
      </c>
      <c r="AJ28896" s="45">
        <v>0.11559325184470499</v>
      </c>
      <c r="AK28896" s="45">
        <v>0.115593630270707</v>
      </c>
      <c r="AL28896" s="21">
        <f t="shared" si="619"/>
        <v>3.784260020067709E-7</v>
      </c>
    </row>
    <row r="28897" spans="35:38" x14ac:dyDescent="0.25">
      <c r="AI28897">
        <v>28894</v>
      </c>
      <c r="AJ28897" s="45">
        <v>0.12879373815242401</v>
      </c>
      <c r="AK28897" s="45">
        <v>0.12879413743125101</v>
      </c>
      <c r="AL28897" s="21">
        <f t="shared" si="619"/>
        <v>3.9927882700130368E-7</v>
      </c>
    </row>
    <row r="28898" spans="35:38" x14ac:dyDescent="0.25">
      <c r="AI28898">
        <v>28895</v>
      </c>
      <c r="AJ28898" s="45">
        <v>0.142707767811379</v>
      </c>
      <c r="AK28898" s="45">
        <v>0.14270818551939199</v>
      </c>
      <c r="AL28898" s="21">
        <f t="shared" si="619"/>
        <v>4.1770801298413041E-7</v>
      </c>
    </row>
    <row r="28899" spans="35:38" x14ac:dyDescent="0.25">
      <c r="AI28899">
        <v>28896</v>
      </c>
      <c r="AJ28899" s="45">
        <v>0.15733534158204501</v>
      </c>
      <c r="AK28899" s="45">
        <v>0.15733577453513001</v>
      </c>
      <c r="AL28899" s="21">
        <f t="shared" si="619"/>
        <v>4.3295308499446961E-7</v>
      </c>
    </row>
    <row r="28900" spans="35:38" x14ac:dyDescent="0.25">
      <c r="AI28900">
        <v>28897</v>
      </c>
      <c r="AJ28900" s="45">
        <v>0.17267646034909601</v>
      </c>
      <c r="AK28900" s="45">
        <v>0.17267690447846401</v>
      </c>
      <c r="AL28900" s="21">
        <f t="shared" si="619"/>
        <v>4.4412936800464209E-7</v>
      </c>
    </row>
    <row r="28901" spans="35:38" x14ac:dyDescent="0.25">
      <c r="AI28901">
        <v>28898</v>
      </c>
      <c r="AJ28901" s="45">
        <v>0.18873112514057799</v>
      </c>
      <c r="AK28901" s="45">
        <v>0.188731575349396</v>
      </c>
      <c r="AL28901" s="21">
        <f t="shared" si="619"/>
        <v>4.5020881800361678E-7</v>
      </c>
    </row>
    <row r="28902" spans="35:38" x14ac:dyDescent="0.25">
      <c r="AI28902">
        <v>28899</v>
      </c>
      <c r="AJ28902" s="45">
        <v>0.20549933715055299</v>
      </c>
      <c r="AK28902" s="45">
        <v>0.205499787147924</v>
      </c>
      <c r="AL28902" s="21">
        <f t="shared" si="619"/>
        <v>4.4999737100481774E-7</v>
      </c>
    </row>
    <row r="28903" spans="35:38" x14ac:dyDescent="0.25">
      <c r="AI28903">
        <v>28900</v>
      </c>
      <c r="AJ28903" s="45">
        <v>0.222981097765764</v>
      </c>
      <c r="AK28903" s="45">
        <v>0.22298153987405001</v>
      </c>
      <c r="AL28903" s="21">
        <f t="shared" si="619"/>
        <v>4.4210828600843577E-7</v>
      </c>
    </row>
    <row r="28904" spans="35:38" x14ac:dyDescent="0.25">
      <c r="AI28904">
        <v>28901</v>
      </c>
      <c r="AJ28904" s="45">
        <v>0.241176408596676</v>
      </c>
      <c r="AK28904" s="45">
        <v>0.241176833527772</v>
      </c>
      <c r="AL28904" s="21">
        <f t="shared" si="619"/>
        <v>4.2493109600472145E-7</v>
      </c>
    </row>
    <row r="28905" spans="35:38" x14ac:dyDescent="0.25">
      <c r="AI28905">
        <v>28902</v>
      </c>
      <c r="AJ28905" s="45">
        <v>0.26008527151258898</v>
      </c>
      <c r="AK28905" s="45">
        <v>0.26008566810909201</v>
      </c>
      <c r="AL28905" s="21">
        <f t="shared" si="619"/>
        <v>3.965965030272578E-7</v>
      </c>
    </row>
    <row r="28906" spans="35:38" x14ac:dyDescent="0.25">
      <c r="AI28906">
        <v>28903</v>
      </c>
      <c r="AJ28906" s="45">
        <v>0.27970768867879398</v>
      </c>
      <c r="AK28906" s="45">
        <v>0.279708043618008</v>
      </c>
      <c r="AL28906" s="21">
        <f t="shared" si="619"/>
        <v>3.54939214020078E-7</v>
      </c>
    </row>
    <row r="28907" spans="35:38" x14ac:dyDescent="0.25">
      <c r="AI28907">
        <v>28904</v>
      </c>
      <c r="AJ28907" s="45">
        <v>0.30004366259037502</v>
      </c>
      <c r="AK28907" s="45">
        <v>0.300043960054521</v>
      </c>
      <c r="AL28907" s="21">
        <f t="shared" si="619"/>
        <v>2.9746414598186277E-7</v>
      </c>
    </row>
    <row r="28908" spans="35:38" x14ac:dyDescent="0.25">
      <c r="AI28908">
        <v>28905</v>
      </c>
      <c r="AJ28908" s="45">
        <v>0.32109319609271703</v>
      </c>
      <c r="AK28908" s="45">
        <v>0.32109341741863201</v>
      </c>
      <c r="AL28908" s="21">
        <f t="shared" si="619"/>
        <v>2.2132591498413845E-7</v>
      </c>
    </row>
    <row r="28909" spans="35:38" x14ac:dyDescent="0.25">
      <c r="AI28909">
        <v>28906</v>
      </c>
      <c r="AJ28909" s="45">
        <v>0.34285629237555298</v>
      </c>
      <c r="AK28909" s="45">
        <v>0.34285641571033898</v>
      </c>
      <c r="AL28909" s="21">
        <f t="shared" si="619"/>
        <v>1.2333478599524383E-7</v>
      </c>
    </row>
    <row r="28910" spans="35:38" x14ac:dyDescent="0.25">
      <c r="AI28910">
        <v>28907</v>
      </c>
      <c r="AJ28910" s="45">
        <v>0.36533295492964302</v>
      </c>
      <c r="AK28910" s="45">
        <v>0.36533295492964302</v>
      </c>
      <c r="AL28910" s="21">
        <f t="shared" si="619"/>
        <v>0</v>
      </c>
    </row>
    <row r="28911" spans="35:38" x14ac:dyDescent="0.25">
      <c r="AI28911">
        <v>28908</v>
      </c>
      <c r="AJ28911" s="45">
        <v>0</v>
      </c>
      <c r="AK28911" s="45">
        <v>0</v>
      </c>
      <c r="AL28911" s="21">
        <f t="shared" si="619"/>
        <v>0</v>
      </c>
    </row>
    <row r="28912" spans="35:38" x14ac:dyDescent="0.25">
      <c r="AI28912">
        <v>28909</v>
      </c>
      <c r="AJ28912" s="45">
        <v>3.77741221129E-4</v>
      </c>
      <c r="AK28912" s="45">
        <v>3.77756961669E-4</v>
      </c>
      <c r="AL28912" s="21">
        <f t="shared" si="619"/>
        <v>1.5740540000000643E-8</v>
      </c>
    </row>
    <row r="28913" spans="35:38" x14ac:dyDescent="0.25">
      <c r="AI28913">
        <v>28910</v>
      </c>
      <c r="AJ28913" s="45">
        <v>1.5109960762330001E-3</v>
      </c>
      <c r="AK28913" s="45">
        <v>1.511027846676E-3</v>
      </c>
      <c r="AL28913" s="21">
        <f t="shared" si="619"/>
        <v>3.1770442999925347E-8</v>
      </c>
    </row>
    <row r="28914" spans="35:38" x14ac:dyDescent="0.25">
      <c r="AI28914">
        <v>28911</v>
      </c>
      <c r="AJ28914" s="45">
        <v>3.399764321095E-3</v>
      </c>
      <c r="AK28914" s="45">
        <v>3.399812655021E-3</v>
      </c>
      <c r="AL28914" s="21">
        <f t="shared" si="619"/>
        <v>4.8333926000020816E-8</v>
      </c>
    </row>
    <row r="28915" spans="35:38" x14ac:dyDescent="0.25">
      <c r="AI28915">
        <v>28912</v>
      </c>
      <c r="AJ28915" s="45">
        <v>6.044045762114E-3</v>
      </c>
      <c r="AK28915" s="45">
        <v>6.044111386704E-3</v>
      </c>
      <c r="AL28915" s="21">
        <f t="shared" si="619"/>
        <v>6.5624589999993543E-8</v>
      </c>
    </row>
    <row r="28916" spans="35:38" x14ac:dyDescent="0.25">
      <c r="AI28916">
        <v>28913</v>
      </c>
      <c r="AJ28916" s="45">
        <v>9.4438402523740004E-3</v>
      </c>
      <c r="AK28916" s="45">
        <v>9.4439240417240004E-3</v>
      </c>
      <c r="AL28916" s="21">
        <f t="shared" si="619"/>
        <v>8.3789349999974228E-8</v>
      </c>
    </row>
    <row r="28917" spans="35:38" x14ac:dyDescent="0.25">
      <c r="AI28917">
        <v>28914</v>
      </c>
      <c r="AJ28917" s="45">
        <v>1.3599147688471E-2</v>
      </c>
      <c r="AK28917" s="45">
        <v>1.3599250620083001E-2</v>
      </c>
      <c r="AL28917" s="21">
        <f t="shared" si="619"/>
        <v>1.0293161200117251E-7</v>
      </c>
    </row>
    <row r="28918" spans="35:38" x14ac:dyDescent="0.25">
      <c r="AI28918">
        <v>28915</v>
      </c>
      <c r="AJ28918" s="45">
        <v>1.8509968008168998E-2</v>
      </c>
      <c r="AK28918" s="45">
        <v>1.8510091121779999E-2</v>
      </c>
      <c r="AL28918" s="21">
        <f t="shared" si="619"/>
        <v>1.2311361100025842E-7</v>
      </c>
    </row>
    <row r="28919" spans="35:38" x14ac:dyDescent="0.25">
      <c r="AI28919">
        <v>28916</v>
      </c>
      <c r="AJ28919" s="45">
        <v>2.4176301188919998E-2</v>
      </c>
      <c r="AK28919" s="45">
        <v>2.4176445546815001E-2</v>
      </c>
      <c r="AL28919" s="21">
        <f t="shared" si="619"/>
        <v>1.4435789500236162E-7</v>
      </c>
    </row>
    <row r="28920" spans="35:38" x14ac:dyDescent="0.25">
      <c r="AI28920">
        <v>28917</v>
      </c>
      <c r="AJ28920" s="45">
        <v>3.059814724723E-2</v>
      </c>
      <c r="AK28920" s="45">
        <v>3.0598313895186999E-2</v>
      </c>
      <c r="AL28920" s="21">
        <f t="shared" si="619"/>
        <v>1.6664795699991575E-7</v>
      </c>
    </row>
    <row r="28921" spans="35:38" x14ac:dyDescent="0.25">
      <c r="AI28921">
        <v>28918</v>
      </c>
      <c r="AJ28921" s="45">
        <v>3.7775506238877002E-2</v>
      </c>
      <c r="AK28921" s="45">
        <v>3.7775696166898E-2</v>
      </c>
      <c r="AL28921" s="21">
        <f t="shared" si="619"/>
        <v>1.89928020997987E-7</v>
      </c>
    </row>
    <row r="28922" spans="35:38" x14ac:dyDescent="0.25">
      <c r="AI28922">
        <v>28919</v>
      </c>
      <c r="AJ28922" s="45">
        <v>4.5708378259985E-2</v>
      </c>
      <c r="AK28922" s="45">
        <v>4.5708592361946E-2</v>
      </c>
      <c r="AL28922" s="21">
        <f t="shared" si="619"/>
        <v>2.1410196100052348E-7</v>
      </c>
    </row>
    <row r="28923" spans="35:38" x14ac:dyDescent="0.25">
      <c r="AI28923">
        <v>28920</v>
      </c>
      <c r="AJ28923" s="45">
        <v>5.4396763448964998E-2</v>
      </c>
      <c r="AK28923" s="45">
        <v>5.4397002480333002E-2</v>
      </c>
      <c r="AL28923" s="21">
        <f t="shared" si="619"/>
        <v>2.3903136800451641E-7</v>
      </c>
    </row>
    <row r="28924" spans="35:38" x14ac:dyDescent="0.25">
      <c r="AI28924">
        <v>28921</v>
      </c>
      <c r="AJ28924" s="45">
        <v>6.3840661989378003E-2</v>
      </c>
      <c r="AK28924" s="45">
        <v>6.3840926522057001E-2</v>
      </c>
      <c r="AL28924" s="21">
        <f t="shared" si="619"/>
        <v>2.6453267899795296E-7</v>
      </c>
    </row>
    <row r="28925" spans="35:38" x14ac:dyDescent="0.25">
      <c r="AI28925">
        <v>28922</v>
      </c>
      <c r="AJ28925" s="45">
        <v>7.4040074113769005E-2</v>
      </c>
      <c r="AK28925" s="45">
        <v>7.4040364487119995E-2</v>
      </c>
      <c r="AL28925" s="21">
        <f t="shared" si="619"/>
        <v>2.9037335098902606E-7</v>
      </c>
    </row>
    <row r="28926" spans="35:38" x14ac:dyDescent="0.25">
      <c r="AI28926">
        <v>28923</v>
      </c>
      <c r="AJ28926" s="45">
        <v>8.4995000108582006E-2</v>
      </c>
      <c r="AK28926" s="45">
        <v>8.4995316375520005E-2</v>
      </c>
      <c r="AL28926" s="21">
        <f t="shared" si="619"/>
        <v>3.1626693799968741E-7</v>
      </c>
    </row>
    <row r="28927" spans="35:38" x14ac:dyDescent="0.25">
      <c r="AI28927">
        <v>28924</v>
      </c>
      <c r="AJ28927" s="45">
        <v>9.6705440320245001E-2</v>
      </c>
      <c r="AK28927" s="45">
        <v>9.6705782187258005E-2</v>
      </c>
      <c r="AL28927" s="21">
        <f t="shared" si="619"/>
        <v>3.4186701300398248E-7</v>
      </c>
    </row>
    <row r="28928" spans="35:38" x14ac:dyDescent="0.25">
      <c r="AI28928">
        <v>28925</v>
      </c>
      <c r="AJ28928" s="45">
        <v>0.109171395162605</v>
      </c>
      <c r="AK28928" s="45">
        <v>0.10917176192233501</v>
      </c>
      <c r="AL28928" s="21">
        <f t="shared" si="619"/>
        <v>3.6675973000277473E-7</v>
      </c>
    </row>
    <row r="28929" spans="35:38" x14ac:dyDescent="0.25">
      <c r="AI28929">
        <v>28926</v>
      </c>
      <c r="AJ28929" s="45">
        <v>0.122392865125867</v>
      </c>
      <c r="AK28929" s="45">
        <v>0.122393255580749</v>
      </c>
      <c r="AL28929" s="21">
        <f t="shared" si="619"/>
        <v>3.9045488199607181E-7</v>
      </c>
    </row>
    <row r="28930" spans="35:38" x14ac:dyDescent="0.25">
      <c r="AI28930">
        <v>28927</v>
      </c>
      <c r="AJ28930" s="45">
        <v>0.13636985078729</v>
      </c>
      <c r="AK28930" s="45">
        <v>0.136370263162501</v>
      </c>
      <c r="AL28930" s="21">
        <f t="shared" si="619"/>
        <v>4.1237521100634389E-7</v>
      </c>
    </row>
    <row r="28931" spans="35:38" x14ac:dyDescent="0.25">
      <c r="AI28931">
        <v>28928</v>
      </c>
      <c r="AJ28931" s="45">
        <v>0.151102352823902</v>
      </c>
      <c r="AK28931" s="45">
        <v>0.151102784667591</v>
      </c>
      <c r="AL28931" s="21">
        <f t="shared" si="619"/>
        <v>4.3184368900273107E-7</v>
      </c>
    </row>
    <row r="28932" spans="35:38" x14ac:dyDescent="0.25">
      <c r="AI28932">
        <v>28929</v>
      </c>
      <c r="AJ28932" s="45">
        <v>0.16659037202757199</v>
      </c>
      <c r="AK28932" s="45">
        <v>0.166590820096019</v>
      </c>
      <c r="AL28932" s="21">
        <f t="shared" ref="AL28932:AL28995" si="620">ABS(AJ28932-AK28932)</f>
        <v>4.4806844701206217E-7</v>
      </c>
    </row>
    <row r="28933" spans="35:38" x14ac:dyDescent="0.25">
      <c r="AI28933">
        <v>28930</v>
      </c>
      <c r="AJ28933" s="45">
        <v>0.18283390932285301</v>
      </c>
      <c r="AK28933" s="45">
        <v>0.182834369447786</v>
      </c>
      <c r="AL28933" s="21">
        <f t="shared" si="620"/>
        <v>4.6012493298830393E-7</v>
      </c>
    </row>
    <row r="28934" spans="35:38" x14ac:dyDescent="0.25">
      <c r="AI28934">
        <v>28931</v>
      </c>
      <c r="AJ28934" s="45">
        <v>0.199832965788064</v>
      </c>
      <c r="AK28934" s="45">
        <v>0.19983343272289</v>
      </c>
      <c r="AL28934" s="21">
        <f t="shared" si="620"/>
        <v>4.6693482599891034E-7</v>
      </c>
    </row>
    <row r="28935" spans="35:38" x14ac:dyDescent="0.25">
      <c r="AI28935">
        <v>28932</v>
      </c>
      <c r="AJ28935" s="45">
        <v>0.21758754268014999</v>
      </c>
      <c r="AK28935" s="45">
        <v>0.21758800992133201</v>
      </c>
      <c r="AL28935" s="21">
        <f t="shared" si="620"/>
        <v>4.6724118202279286E-7</v>
      </c>
    </row>
    <row r="28936" spans="35:38" x14ac:dyDescent="0.25">
      <c r="AI28936">
        <v>28933</v>
      </c>
      <c r="AJ28936" s="45">
        <v>0.23609764146384399</v>
      </c>
      <c r="AK28936" s="45">
        <v>0.23609810104311199</v>
      </c>
      <c r="AL28936" s="21">
        <f t="shared" si="620"/>
        <v>4.595792680028854E-7</v>
      </c>
    </row>
    <row r="28937" spans="35:38" x14ac:dyDescent="0.25">
      <c r="AI28937">
        <v>28934</v>
      </c>
      <c r="AJ28937" s="45">
        <v>0.25536326384543601</v>
      </c>
      <c r="AK28937" s="45">
        <v>0.255363706088229</v>
      </c>
      <c r="AL28937" s="21">
        <f t="shared" si="620"/>
        <v>4.4224279299731606E-7</v>
      </c>
    </row>
    <row r="28938" spans="35:38" x14ac:dyDescent="0.25">
      <c r="AI28938">
        <v>28935</v>
      </c>
      <c r="AJ28938" s="45">
        <v>0.27538441181073398</v>
      </c>
      <c r="AK28938" s="45">
        <v>0.27538482505668499</v>
      </c>
      <c r="AL28938" s="21">
        <f t="shared" si="620"/>
        <v>4.1324595101421835E-7</v>
      </c>
    </row>
    <row r="28939" spans="35:38" x14ac:dyDescent="0.25">
      <c r="AI28939">
        <v>28936</v>
      </c>
      <c r="AJ28939" s="45">
        <v>0.29616108766492499</v>
      </c>
      <c r="AK28939" s="45">
        <v>0.29616145794847898</v>
      </c>
      <c r="AL28939" s="21">
        <f t="shared" si="620"/>
        <v>3.7028355398538437E-7</v>
      </c>
    </row>
    <row r="28940" spans="35:38" x14ac:dyDescent="0.25">
      <c r="AI28940">
        <v>28937</v>
      </c>
      <c r="AJ28940" s="45">
        <v>0.31769329406852798</v>
      </c>
      <c r="AK28940" s="45">
        <v>0.31769360476361103</v>
      </c>
      <c r="AL28940" s="21">
        <f t="shared" si="620"/>
        <v>3.1069508305003879E-7</v>
      </c>
    </row>
    <row r="28941" spans="35:38" x14ac:dyDescent="0.25">
      <c r="AI28941">
        <v>28938</v>
      </c>
      <c r="AJ28941" s="45">
        <v>0.33998103405878899</v>
      </c>
      <c r="AK28941" s="45">
        <v>0.33998126550208102</v>
      </c>
      <c r="AL28941" s="21">
        <f t="shared" si="620"/>
        <v>2.3144329203139691E-7</v>
      </c>
    </row>
    <row r="28942" spans="35:38" x14ac:dyDescent="0.25">
      <c r="AI28942">
        <v>28939</v>
      </c>
      <c r="AJ28942" s="45">
        <v>0.36302431104254701</v>
      </c>
      <c r="AK28942" s="45">
        <v>0.36302444016388802</v>
      </c>
      <c r="AL28942" s="21">
        <f t="shared" si="620"/>
        <v>1.2912134100817596E-7</v>
      </c>
    </row>
    <row r="28943" spans="35:38" x14ac:dyDescent="0.25">
      <c r="AI28943">
        <v>28940</v>
      </c>
      <c r="AJ28943" s="45">
        <v>0.38682312874903402</v>
      </c>
      <c r="AK28943" s="45">
        <v>0.38682312874903402</v>
      </c>
      <c r="AL28943" s="21">
        <f t="shared" si="620"/>
        <v>0</v>
      </c>
    </row>
    <row r="28944" spans="35:38" x14ac:dyDescent="0.25">
      <c r="AI28944">
        <v>28941</v>
      </c>
      <c r="AJ28944" s="45">
        <v>0</v>
      </c>
      <c r="AK28944" s="45">
        <v>0</v>
      </c>
      <c r="AL28944" s="21">
        <f t="shared" si="620"/>
        <v>0</v>
      </c>
    </row>
    <row r="28945" spans="35:38" x14ac:dyDescent="0.25">
      <c r="AI28945">
        <v>28942</v>
      </c>
      <c r="AJ28945" s="45">
        <v>3.9872757765899999E-4</v>
      </c>
      <c r="AK28945" s="45">
        <v>3.9874345953900002E-4</v>
      </c>
      <c r="AL28945" s="21">
        <f t="shared" si="620"/>
        <v>1.5881880000034355E-8</v>
      </c>
    </row>
    <row r="28946" spans="35:38" x14ac:dyDescent="0.25">
      <c r="AI28946">
        <v>28943</v>
      </c>
      <c r="AJ28946" s="45">
        <v>1.594941770805E-3</v>
      </c>
      <c r="AK28946" s="45">
        <v>1.594973838158E-3</v>
      </c>
      <c r="AL28946" s="21">
        <f t="shared" si="620"/>
        <v>3.2067352999983617E-8</v>
      </c>
    </row>
    <row r="28947" spans="35:38" x14ac:dyDescent="0.25">
      <c r="AI28947">
        <v>28944</v>
      </c>
      <c r="AJ28947" s="45">
        <v>3.588642323287E-3</v>
      </c>
      <c r="AK28947" s="45">
        <v>3.5886911358550002E-3</v>
      </c>
      <c r="AL28947" s="21">
        <f t="shared" si="620"/>
        <v>4.8812568000187323E-8</v>
      </c>
    </row>
    <row r="28948" spans="35:38" x14ac:dyDescent="0.25">
      <c r="AI28948">
        <v>28945</v>
      </c>
      <c r="AJ28948" s="45">
        <v>6.3798290319729998E-3</v>
      </c>
      <c r="AK28948" s="45">
        <v>6.379895352632E-3</v>
      </c>
      <c r="AL28948" s="21">
        <f t="shared" si="620"/>
        <v>6.632065900017553E-8</v>
      </c>
    </row>
    <row r="28949" spans="35:38" x14ac:dyDescent="0.25">
      <c r="AI28949">
        <v>28946</v>
      </c>
      <c r="AJ28949" s="45">
        <v>9.9685017423950008E-3</v>
      </c>
      <c r="AK28949" s="45">
        <v>9.9685864884870006E-3</v>
      </c>
      <c r="AL28949" s="21">
        <f t="shared" si="620"/>
        <v>8.474609199983496E-8</v>
      </c>
    </row>
    <row r="28950" spans="35:38" x14ac:dyDescent="0.25">
      <c r="AI28950">
        <v>28947</v>
      </c>
      <c r="AJ28950" s="45">
        <v>1.4354660345224E-2</v>
      </c>
      <c r="AK28950" s="45">
        <v>1.4354764543421E-2</v>
      </c>
      <c r="AL28950" s="21">
        <f t="shared" si="620"/>
        <v>1.0419819699951371E-7</v>
      </c>
    </row>
    <row r="28951" spans="35:38" x14ac:dyDescent="0.25">
      <c r="AI28951">
        <v>28948</v>
      </c>
      <c r="AJ28951" s="45">
        <v>1.9538304773630999E-2</v>
      </c>
      <c r="AK28951" s="45">
        <v>1.9538429517434001E-2</v>
      </c>
      <c r="AL28951" s="21">
        <f t="shared" si="620"/>
        <v>1.2474380300248056E-7</v>
      </c>
    </row>
    <row r="28952" spans="35:38" x14ac:dyDescent="0.25">
      <c r="AI28952">
        <v>28949</v>
      </c>
      <c r="AJ28952" s="45">
        <v>2.5519435001568998E-2</v>
      </c>
      <c r="AK28952" s="45">
        <v>2.5519581410527001E-2</v>
      </c>
      <c r="AL28952" s="21">
        <f t="shared" si="620"/>
        <v>1.4640895800235865E-7</v>
      </c>
    </row>
    <row r="28953" spans="35:38" x14ac:dyDescent="0.25">
      <c r="AI28953">
        <v>28950</v>
      </c>
      <c r="AJ28953" s="45">
        <v>3.2298051042977997E-2</v>
      </c>
      <c r="AK28953" s="45">
        <v>3.2298220222698001E-2</v>
      </c>
      <c r="AL28953" s="21">
        <f t="shared" si="620"/>
        <v>1.6917972000402015E-7</v>
      </c>
    </row>
    <row r="28954" spans="35:38" x14ac:dyDescent="0.25">
      <c r="AI28954">
        <v>28951</v>
      </c>
      <c r="AJ28954" s="45">
        <v>3.9874152951899E-2</v>
      </c>
      <c r="AK28954" s="45">
        <v>3.9874345953948002E-2</v>
      </c>
      <c r="AL28954" s="21">
        <f t="shared" si="620"/>
        <v>1.930020490023554E-7</v>
      </c>
    </row>
    <row r="28955" spans="35:38" x14ac:dyDescent="0.25">
      <c r="AI28955">
        <v>28952</v>
      </c>
      <c r="AJ28955" s="45">
        <v>4.8247740823509001E-2</v>
      </c>
      <c r="AK28955" s="45">
        <v>4.8247958604276997E-2</v>
      </c>
      <c r="AL28955" s="21">
        <f t="shared" si="620"/>
        <v>2.1778076799566781E-7</v>
      </c>
    </row>
    <row r="28956" spans="35:38" x14ac:dyDescent="0.25">
      <c r="AI28956">
        <v>28953</v>
      </c>
      <c r="AJ28956" s="45">
        <v>5.7418814796102002E-2</v>
      </c>
      <c r="AK28956" s="45">
        <v>5.7419058173684999E-2</v>
      </c>
      <c r="AL28956" s="21">
        <f t="shared" si="620"/>
        <v>2.4337758299658452E-7</v>
      </c>
    </row>
    <row r="28957" spans="35:38" x14ac:dyDescent="0.25">
      <c r="AI28957">
        <v>28954</v>
      </c>
      <c r="AJ28957" s="45">
        <v>6.7387375054049001E-2</v>
      </c>
      <c r="AK28957" s="45">
        <v>6.7387644662171994E-2</v>
      </c>
      <c r="AL28957" s="21">
        <f t="shared" si="620"/>
        <v>2.6960812299359205E-7</v>
      </c>
    </row>
    <row r="28958" spans="35:38" x14ac:dyDescent="0.25">
      <c r="AI28958">
        <v>28955</v>
      </c>
      <c r="AJ28958" s="45">
        <v>7.8153421831838002E-2</v>
      </c>
      <c r="AK28958" s="45">
        <v>7.8153718069738004E-2</v>
      </c>
      <c r="AL28958" s="21">
        <f t="shared" si="620"/>
        <v>2.9623790000210537E-7</v>
      </c>
    </row>
    <row r="28959" spans="35:38" x14ac:dyDescent="0.25">
      <c r="AI28959">
        <v>28956</v>
      </c>
      <c r="AJ28959" s="45">
        <v>8.9716955419264999E-2</v>
      </c>
      <c r="AK28959" s="45">
        <v>8.9717278396381994E-2</v>
      </c>
      <c r="AL28959" s="21">
        <f t="shared" si="620"/>
        <v>3.2297711699547094E-7</v>
      </c>
    </row>
    <row r="28960" spans="35:38" x14ac:dyDescent="0.25">
      <c r="AI28960">
        <v>28957</v>
      </c>
      <c r="AJ28960" s="45">
        <v>0.102077976167938</v>
      </c>
      <c r="AK28960" s="45">
        <v>0.102078325642106</v>
      </c>
      <c r="AL28960" s="21">
        <f t="shared" si="620"/>
        <v>3.494741680071245E-7</v>
      </c>
    </row>
    <row r="28961" spans="35:38" x14ac:dyDescent="0.25">
      <c r="AI28961">
        <v>28958</v>
      </c>
      <c r="AJ28961" s="45">
        <v>0.115236484499251</v>
      </c>
      <c r="AK28961" s="45">
        <v>0.11523685980690899</v>
      </c>
      <c r="AL28961" s="21">
        <f t="shared" si="620"/>
        <v>3.7530765799320687E-7</v>
      </c>
    </row>
    <row r="28962" spans="35:38" x14ac:dyDescent="0.25">
      <c r="AI28962">
        <v>28959</v>
      </c>
      <c r="AJ28962" s="45">
        <v>0.129192480914054</v>
      </c>
      <c r="AK28962" s="45">
        <v>0.12919288089079101</v>
      </c>
      <c r="AL28962" s="21">
        <f t="shared" si="620"/>
        <v>3.9997673700886693E-7</v>
      </c>
    </row>
    <row r="28963" spans="35:38" x14ac:dyDescent="0.25">
      <c r="AI28963">
        <v>28960</v>
      </c>
      <c r="AJ28963" s="45">
        <v>0.14394596600426501</v>
      </c>
      <c r="AK28963" s="45">
        <v>0.143946388893751</v>
      </c>
      <c r="AL28963" s="21">
        <f t="shared" si="620"/>
        <v>4.2288948598478981E-7</v>
      </c>
    </row>
    <row r="28964" spans="35:38" x14ac:dyDescent="0.25">
      <c r="AI28964">
        <v>28961</v>
      </c>
      <c r="AJ28964" s="45">
        <v>0.15949694046677201</v>
      </c>
      <c r="AK28964" s="45">
        <v>0.15949738381579101</v>
      </c>
      <c r="AL28964" s="21">
        <f t="shared" si="620"/>
        <v>4.4334901899700796E-7</v>
      </c>
    </row>
    <row r="28965" spans="35:38" x14ac:dyDescent="0.25">
      <c r="AI28965">
        <v>28962</v>
      </c>
      <c r="AJ28965" s="45">
        <v>0.17584540511996599</v>
      </c>
      <c r="AK28965" s="45">
        <v>0.17584586565690899</v>
      </c>
      <c r="AL28965" s="21">
        <f t="shared" si="620"/>
        <v>4.6053694299774683E-7</v>
      </c>
    </row>
    <row r="28966" spans="35:38" x14ac:dyDescent="0.25">
      <c r="AI28966">
        <v>28963</v>
      </c>
      <c r="AJ28966" s="45">
        <v>0.192991360923394</v>
      </c>
      <c r="AK28966" s="45">
        <v>0.19299183441710699</v>
      </c>
      <c r="AL28966" s="21">
        <f t="shared" si="620"/>
        <v>4.7349371298799348E-7</v>
      </c>
    </row>
    <row r="28967" spans="35:38" x14ac:dyDescent="0.25">
      <c r="AI28967">
        <v>28964</v>
      </c>
      <c r="AJ28967" s="45">
        <v>0.210934809001003</v>
      </c>
      <c r="AK28967" s="45">
        <v>0.21093529009638301</v>
      </c>
      <c r="AL28967" s="21">
        <f t="shared" si="620"/>
        <v>4.8109538000606911E-7</v>
      </c>
    </row>
    <row r="28968" spans="35:38" x14ac:dyDescent="0.25">
      <c r="AI28968">
        <v>28965</v>
      </c>
      <c r="AJ28968" s="45">
        <v>0.22967575066855</v>
      </c>
      <c r="AK28968" s="45">
        <v>0.229676232694739</v>
      </c>
      <c r="AL28968" s="21">
        <f t="shared" si="620"/>
        <v>4.8202618899151339E-7</v>
      </c>
    </row>
    <row r="28969" spans="35:38" x14ac:dyDescent="0.25">
      <c r="AI28969">
        <v>28966</v>
      </c>
      <c r="AJ28969" s="45">
        <v>0.249214187465674</v>
      </c>
      <c r="AK28969" s="45">
        <v>0.249214662212173</v>
      </c>
      <c r="AL28969" s="21">
        <f t="shared" si="620"/>
        <v>4.7474649900181021E-7</v>
      </c>
    </row>
    <row r="28970" spans="35:38" x14ac:dyDescent="0.25">
      <c r="AI28970">
        <v>28967</v>
      </c>
      <c r="AJ28970" s="45">
        <v>0.26955012119284999</v>
      </c>
      <c r="AK28970" s="45">
        <v>0.26955057864868698</v>
      </c>
      <c r="AL28970" s="21">
        <f t="shared" si="620"/>
        <v>4.5745583698852954E-7</v>
      </c>
    </row>
    <row r="28971" spans="35:38" x14ac:dyDescent="0.25">
      <c r="AI28971">
        <v>28968</v>
      </c>
      <c r="AJ28971" s="45">
        <v>0.290683553952652</v>
      </c>
      <c r="AK28971" s="45">
        <v>0.29068398200427897</v>
      </c>
      <c r="AL28971" s="21">
        <f t="shared" si="620"/>
        <v>4.2805162697723276E-7</v>
      </c>
    </row>
    <row r="28972" spans="35:38" x14ac:dyDescent="0.25">
      <c r="AI28972">
        <v>28969</v>
      </c>
      <c r="AJ28972" s="45">
        <v>0.31261448819272702</v>
      </c>
      <c r="AK28972" s="45">
        <v>0.31261487227895002</v>
      </c>
      <c r="AL28972" s="21">
        <f t="shared" si="620"/>
        <v>3.8408622299312967E-7</v>
      </c>
    </row>
    <row r="28973" spans="35:38" x14ac:dyDescent="0.25">
      <c r="AI28973">
        <v>28970</v>
      </c>
      <c r="AJ28973" s="45">
        <v>0.33534292674414001</v>
      </c>
      <c r="AK28973" s="45">
        <v>0.3353432494727</v>
      </c>
      <c r="AL28973" s="21">
        <f t="shared" si="620"/>
        <v>3.227285599871621E-7</v>
      </c>
    </row>
    <row r="28974" spans="35:38" x14ac:dyDescent="0.25">
      <c r="AI28974">
        <v>28971</v>
      </c>
      <c r="AJ28974" s="45">
        <v>0.35886887284368402</v>
      </c>
      <c r="AK28974" s="45">
        <v>0.35886911358552998</v>
      </c>
      <c r="AL28974" s="21">
        <f t="shared" si="620"/>
        <v>2.4074184595823667E-7</v>
      </c>
    </row>
    <row r="28975" spans="35:38" x14ac:dyDescent="0.25">
      <c r="AI28975">
        <v>28972</v>
      </c>
      <c r="AJ28975" s="45">
        <v>0.38319233012529702</v>
      </c>
      <c r="AK28975" s="45">
        <v>0.383192464617438</v>
      </c>
      <c r="AL28975" s="21">
        <f t="shared" si="620"/>
        <v>1.3449214097960294E-7</v>
      </c>
    </row>
    <row r="28976" spans="35:38" x14ac:dyDescent="0.25">
      <c r="AI28976">
        <v>28973</v>
      </c>
      <c r="AJ28976" s="45">
        <v>0.40831330256842502</v>
      </c>
      <c r="AK28976" s="45">
        <v>0.40831330256842502</v>
      </c>
      <c r="AL28976" s="21">
        <f t="shared" si="620"/>
        <v>0</v>
      </c>
    </row>
    <row r="28977" spans="35:38" x14ac:dyDescent="0.25">
      <c r="AI28977">
        <v>28974</v>
      </c>
      <c r="AJ28977" s="45">
        <v>0</v>
      </c>
      <c r="AK28977" s="45">
        <v>0</v>
      </c>
      <c r="AL28977" s="21">
        <f t="shared" si="620"/>
        <v>0</v>
      </c>
    </row>
    <row r="28978" spans="35:38" x14ac:dyDescent="0.25">
      <c r="AI28978">
        <v>28975</v>
      </c>
      <c r="AJ28978" s="45">
        <v>4.19714080151E-4</v>
      </c>
      <c r="AK28978" s="45">
        <v>4.1972995741E-4</v>
      </c>
      <c r="AL28978" s="21">
        <f t="shared" si="620"/>
        <v>1.5877258999999911E-8</v>
      </c>
    </row>
    <row r="28979" spans="35:38" x14ac:dyDescent="0.25">
      <c r="AI28979">
        <v>28976</v>
      </c>
      <c r="AJ28979" s="45">
        <v>1.678887758376E-3</v>
      </c>
      <c r="AK28979" s="45">
        <v>1.67891982964E-3</v>
      </c>
      <c r="AL28979" s="21">
        <f t="shared" si="620"/>
        <v>3.2071263999979699E-8</v>
      </c>
    </row>
    <row r="28980" spans="35:38" x14ac:dyDescent="0.25">
      <c r="AI28980">
        <v>28977</v>
      </c>
      <c r="AJ28980" s="45">
        <v>3.7775207676119999E-3</v>
      </c>
      <c r="AK28980" s="45">
        <v>3.77756961669E-3</v>
      </c>
      <c r="AL28980" s="21">
        <f t="shared" si="620"/>
        <v>4.8849078000071794E-8</v>
      </c>
    </row>
    <row r="28981" spans="35:38" x14ac:dyDescent="0.25">
      <c r="AI28981">
        <v>28978</v>
      </c>
      <c r="AJ28981" s="45">
        <v>6.7156128960920002E-3</v>
      </c>
      <c r="AK28981" s="45">
        <v>6.71567931856E-3</v>
      </c>
      <c r="AL28981" s="21">
        <f t="shared" si="620"/>
        <v>6.6422467999774359E-8</v>
      </c>
    </row>
    <row r="28982" spans="35:38" x14ac:dyDescent="0.25">
      <c r="AI28982">
        <v>28979</v>
      </c>
      <c r="AJ28982" s="45">
        <v>1.0493163982534999E-2</v>
      </c>
      <c r="AK28982" s="45">
        <v>1.0493248935249E-2</v>
      </c>
      <c r="AL28982" s="21">
        <f t="shared" si="620"/>
        <v>8.495271400059401E-8</v>
      </c>
    </row>
    <row r="28983" spans="35:38" x14ac:dyDescent="0.25">
      <c r="AI28983">
        <v>28980</v>
      </c>
      <c r="AJ28983" s="45">
        <v>1.5110173912205999E-2</v>
      </c>
      <c r="AK28983" s="45">
        <v>1.5110278466759001E-2</v>
      </c>
      <c r="AL28983" s="21">
        <f t="shared" si="620"/>
        <v>1.045545530015124E-7</v>
      </c>
    </row>
    <row r="28984" spans="35:38" x14ac:dyDescent="0.25">
      <c r="AI28984">
        <v>28981</v>
      </c>
      <c r="AJ28984" s="45">
        <v>2.0566642613946001E-2</v>
      </c>
      <c r="AK28984" s="45">
        <v>2.0566767913089E-2</v>
      </c>
      <c r="AL28984" s="21">
        <f t="shared" si="620"/>
        <v>1.252991429986916E-7</v>
      </c>
    </row>
    <row r="28985" spans="35:38" x14ac:dyDescent="0.25">
      <c r="AI28985">
        <v>28982</v>
      </c>
      <c r="AJ28985" s="45">
        <v>2.6862570058181E-2</v>
      </c>
      <c r="AK28985" s="45">
        <v>2.6862717274238002E-2</v>
      </c>
      <c r="AL28985" s="21">
        <f t="shared" si="620"/>
        <v>1.4721605700110385E-7</v>
      </c>
    </row>
    <row r="28986" spans="35:38" x14ac:dyDescent="0.25">
      <c r="AI28986">
        <v>28983</v>
      </c>
      <c r="AJ28986" s="45">
        <v>3.3997956255926998E-2</v>
      </c>
      <c r="AK28986" s="45">
        <v>3.3998126550208001E-2</v>
      </c>
      <c r="AL28986" s="21">
        <f t="shared" si="620"/>
        <v>1.7029428100306943E-7</v>
      </c>
    </row>
    <row r="28987" spans="35:38" x14ac:dyDescent="0.25">
      <c r="AI28987">
        <v>28984</v>
      </c>
      <c r="AJ28987" s="45">
        <v>4.1972801258773999E-2</v>
      </c>
      <c r="AK28987" s="45">
        <v>4.1972995740997998E-2</v>
      </c>
      <c r="AL28987" s="21">
        <f t="shared" si="620"/>
        <v>1.9448222399881532E-7</v>
      </c>
    </row>
    <row r="28988" spans="35:38" x14ac:dyDescent="0.25">
      <c r="AI28988">
        <v>28985</v>
      </c>
      <c r="AJ28988" s="45">
        <v>5.0787105159851999E-2</v>
      </c>
      <c r="AK28988" s="45">
        <v>5.0787324846607002E-2</v>
      </c>
      <c r="AL28988" s="21">
        <f t="shared" si="620"/>
        <v>2.1968675500277923E-7</v>
      </c>
    </row>
    <row r="28989" spans="35:38" x14ac:dyDescent="0.25">
      <c r="AI28989">
        <v>28986</v>
      </c>
      <c r="AJ28989" s="45">
        <v>6.0440868095810001E-2</v>
      </c>
      <c r="AK28989" s="45">
        <v>6.0441113867037002E-2</v>
      </c>
      <c r="AL28989" s="21">
        <f t="shared" si="620"/>
        <v>2.4577122700181198E-7</v>
      </c>
    </row>
    <row r="28990" spans="35:38" x14ac:dyDescent="0.25">
      <c r="AI28990">
        <v>28987</v>
      </c>
      <c r="AJ28990" s="45">
        <v>7.0934090249859E-2</v>
      </c>
      <c r="AK28990" s="45">
        <v>7.0934362802286002E-2</v>
      </c>
      <c r="AL28990" s="21">
        <f t="shared" si="620"/>
        <v>2.7255242700252591E-7</v>
      </c>
    </row>
    <row r="28991" spans="35:38" x14ac:dyDescent="0.25">
      <c r="AI28991">
        <v>28988</v>
      </c>
      <c r="AJ28991" s="45">
        <v>8.2266771855959001E-2</v>
      </c>
      <c r="AK28991" s="45">
        <v>8.2267071652355001E-2</v>
      </c>
      <c r="AL28991" s="21">
        <f t="shared" si="620"/>
        <v>2.9979639599997387E-7</v>
      </c>
    </row>
    <row r="28992" spans="35:38" x14ac:dyDescent="0.25">
      <c r="AI28992">
        <v>28989</v>
      </c>
      <c r="AJ28992" s="45">
        <v>9.4438913204278996E-2</v>
      </c>
      <c r="AK28992" s="45">
        <v>9.4439240417244996E-2</v>
      </c>
      <c r="AL28992" s="21">
        <f t="shared" si="620"/>
        <v>3.2721296600035643E-7</v>
      </c>
    </row>
    <row r="28993" spans="35:38" x14ac:dyDescent="0.25">
      <c r="AI28993">
        <v>28990</v>
      </c>
      <c r="AJ28993" s="45">
        <v>0.107450514648064</v>
      </c>
      <c r="AK28993" s="45">
        <v>0.107450869096954</v>
      </c>
      <c r="AL28993" s="21">
        <f t="shared" si="620"/>
        <v>3.5444889000257884E-7</v>
      </c>
    </row>
    <row r="28994" spans="35:38" x14ac:dyDescent="0.25">
      <c r="AI28994">
        <v>28991</v>
      </c>
      <c r="AJ28994" s="45">
        <v>0.12130157661214599</v>
      </c>
      <c r="AK28994" s="45">
        <v>0.121301957691483</v>
      </c>
      <c r="AL28994" s="21">
        <f t="shared" si="620"/>
        <v>3.8107933700293195E-7</v>
      </c>
    </row>
    <row r="28995" spans="35:38" x14ac:dyDescent="0.25">
      <c r="AI28995">
        <v>28992</v>
      </c>
      <c r="AJ28995" s="45">
        <v>0.13599209960331299</v>
      </c>
      <c r="AK28995" s="45">
        <v>0.135992506200832</v>
      </c>
      <c r="AL28995" s="21">
        <f t="shared" si="620"/>
        <v>4.0659751901483965E-7</v>
      </c>
    </row>
    <row r="28996" spans="35:38" x14ac:dyDescent="0.25">
      <c r="AI28996">
        <v>28993</v>
      </c>
      <c r="AJ28996" s="45">
        <v>0.15152208422287999</v>
      </c>
      <c r="AK28996" s="45">
        <v>0.15152251462500099</v>
      </c>
      <c r="AL28996" s="21">
        <f t="shared" ref="AL28996:AL29059" si="621">ABS(AJ28996-AK28996)</f>
        <v>4.3040212099887398E-7</v>
      </c>
    </row>
    <row r="28997" spans="35:38" x14ac:dyDescent="0.25">
      <c r="AI28997">
        <v>28994</v>
      </c>
      <c r="AJ28997" s="45">
        <v>0.167891531181806</v>
      </c>
      <c r="AK28997" s="45">
        <v>0.16789198296398999</v>
      </c>
      <c r="AL28997" s="21">
        <f t="shared" si="621"/>
        <v>4.5178218399666292E-7</v>
      </c>
    </row>
    <row r="28998" spans="35:38" x14ac:dyDescent="0.25">
      <c r="AI28998">
        <v>28995</v>
      </c>
      <c r="AJ28998" s="45">
        <v>0.185100441318828</v>
      </c>
      <c r="AK28998" s="45">
        <v>0.18510091121779901</v>
      </c>
      <c r="AL28998" s="21">
        <f t="shared" si="621"/>
        <v>4.698989710116841E-7</v>
      </c>
    </row>
    <row r="28999" spans="35:38" x14ac:dyDescent="0.25">
      <c r="AI28999">
        <v>28996</v>
      </c>
      <c r="AJ28999" s="45">
        <v>0.203148815622091</v>
      </c>
      <c r="AK28999" s="45">
        <v>0.20314929938642801</v>
      </c>
      <c r="AL28999" s="21">
        <f t="shared" si="621"/>
        <v>4.8376433700592081E-7</v>
      </c>
    </row>
    <row r="29000" spans="35:38" x14ac:dyDescent="0.25">
      <c r="AI29000">
        <v>28997</v>
      </c>
      <c r="AJ29000" s="45">
        <v>0.22203665525487101</v>
      </c>
      <c r="AK29000" s="45">
        <v>0.22203714746987699</v>
      </c>
      <c r="AL29000" s="21">
        <f t="shared" si="621"/>
        <v>4.9221500597607104E-7</v>
      </c>
    </row>
    <row r="29001" spans="35:38" x14ac:dyDescent="0.25">
      <c r="AI29001">
        <v>28998</v>
      </c>
      <c r="AJ29001" s="45">
        <v>0.24176396158594299</v>
      </c>
      <c r="AK29001" s="45">
        <v>0.24176445546814601</v>
      </c>
      <c r="AL29001" s="21">
        <f t="shared" si="621"/>
        <v>4.9388220302315489E-7</v>
      </c>
    </row>
    <row r="29002" spans="35:38" x14ac:dyDescent="0.25">
      <c r="AI29002">
        <v>28999</v>
      </c>
      <c r="AJ29002" s="45">
        <v>0.262330736225102</v>
      </c>
      <c r="AK29002" s="45">
        <v>0.26233122338123499</v>
      </c>
      <c r="AL29002" s="21">
        <f t="shared" si="621"/>
        <v>4.8715613298888627E-7</v>
      </c>
    </row>
    <row r="29003" spans="35:38" x14ac:dyDescent="0.25">
      <c r="AI29003">
        <v>29000</v>
      </c>
      <c r="AJ29003" s="45">
        <v>0.28373698106395601</v>
      </c>
      <c r="AK29003" s="45">
        <v>0.28373745120914401</v>
      </c>
      <c r="AL29003" s="21">
        <f t="shared" si="621"/>
        <v>4.7014518800292393E-7</v>
      </c>
    </row>
    <row r="29004" spans="35:38" x14ac:dyDescent="0.25">
      <c r="AI29004">
        <v>29001</v>
      </c>
      <c r="AJ29004" s="45">
        <v>0.30598269832118602</v>
      </c>
      <c r="AK29004" s="45">
        <v>0.30598313895187301</v>
      </c>
      <c r="AL29004" s="21">
        <f t="shared" si="621"/>
        <v>4.4063068699307095E-7</v>
      </c>
    </row>
    <row r="29005" spans="35:38" x14ac:dyDescent="0.25">
      <c r="AI29005">
        <v>29002</v>
      </c>
      <c r="AJ29005" s="45">
        <v>0.32906789058928398</v>
      </c>
      <c r="AK29005" s="45">
        <v>0.329068286609421</v>
      </c>
      <c r="AL29005" s="21">
        <f t="shared" si="621"/>
        <v>3.9602013701678374E-7</v>
      </c>
    </row>
    <row r="29006" spans="35:38" x14ac:dyDescent="0.25">
      <c r="AI29006">
        <v>29003</v>
      </c>
      <c r="AJ29006" s="45">
        <v>0.35299256087575798</v>
      </c>
      <c r="AK29006" s="45">
        <v>0.35299289418178997</v>
      </c>
      <c r="AL29006" s="21">
        <f t="shared" si="621"/>
        <v>3.3330603199654973E-7</v>
      </c>
    </row>
    <row r="29007" spans="35:38" x14ac:dyDescent="0.25">
      <c r="AI29007">
        <v>29004</v>
      </c>
      <c r="AJ29007" s="45">
        <v>0.37775671262650201</v>
      </c>
      <c r="AK29007" s="45">
        <v>0.37775696166897799</v>
      </c>
      <c r="AL29007" s="21">
        <f t="shared" si="621"/>
        <v>2.4904247597490325E-7</v>
      </c>
    </row>
    <row r="29008" spans="35:38" x14ac:dyDescent="0.25">
      <c r="AI29008">
        <v>29005</v>
      </c>
      <c r="AJ29008" s="45">
        <v>0.40336034971546603</v>
      </c>
      <c r="AK29008" s="45">
        <v>0.40336048907098698</v>
      </c>
      <c r="AL29008" s="21">
        <f t="shared" si="621"/>
        <v>1.3935552095611925E-7</v>
      </c>
    </row>
    <row r="29009" spans="35:38" x14ac:dyDescent="0.25">
      <c r="AI29009">
        <v>29006</v>
      </c>
      <c r="AJ29009" s="45">
        <v>0.42980347638781502</v>
      </c>
      <c r="AK29009" s="45">
        <v>0.42980347638781602</v>
      </c>
      <c r="AL29009" s="21">
        <f t="shared" si="621"/>
        <v>9.9920072216264089E-16</v>
      </c>
    </row>
    <row r="29010" spans="35:38" x14ac:dyDescent="0.25">
      <c r="AI29010">
        <v>29007</v>
      </c>
      <c r="AJ29010" s="45">
        <v>0</v>
      </c>
      <c r="AK29010" s="45">
        <v>0</v>
      </c>
      <c r="AL29010" s="21">
        <f t="shared" si="621"/>
        <v>0</v>
      </c>
    </row>
    <row r="29011" spans="35:38" x14ac:dyDescent="0.25">
      <c r="AI29011">
        <v>29008</v>
      </c>
      <c r="AJ29011" s="45">
        <v>4.40700742493E-4</v>
      </c>
      <c r="AK29011" s="45">
        <v>4.4071645528000002E-4</v>
      </c>
      <c r="AL29011" s="21">
        <f t="shared" si="621"/>
        <v>1.5712787000015695E-8</v>
      </c>
    </row>
    <row r="29012" spans="35:38" x14ac:dyDescent="0.25">
      <c r="AI29012">
        <v>29009</v>
      </c>
      <c r="AJ29012" s="45">
        <v>1.7628340670849999E-3</v>
      </c>
      <c r="AK29012" s="45">
        <v>1.762865821122E-3</v>
      </c>
      <c r="AL29012" s="21">
        <f t="shared" si="621"/>
        <v>3.1754037000102792E-8</v>
      </c>
    </row>
    <row r="29013" spans="35:38" x14ac:dyDescent="0.25">
      <c r="AI29013">
        <v>29010</v>
      </c>
      <c r="AJ29013" s="45">
        <v>3.9663996971660001E-3</v>
      </c>
      <c r="AK29013" s="45">
        <v>3.9664480975240002E-3</v>
      </c>
      <c r="AL29013" s="21">
        <f t="shared" si="621"/>
        <v>4.840035800011272E-8</v>
      </c>
    </row>
    <row r="29014" spans="35:38" x14ac:dyDescent="0.25">
      <c r="AI29014">
        <v>29011</v>
      </c>
      <c r="AJ29014" s="45">
        <v>7.0513974135619998E-3</v>
      </c>
      <c r="AK29014" s="45">
        <v>7.051463284488E-3</v>
      </c>
      <c r="AL29014" s="21">
        <f t="shared" si="621"/>
        <v>6.5870926000202723E-8</v>
      </c>
    </row>
    <row r="29015" spans="35:38" x14ac:dyDescent="0.25">
      <c r="AI29015">
        <v>29012</v>
      </c>
      <c r="AJ29015" s="45">
        <v>1.1017827049196001E-2</v>
      </c>
      <c r="AK29015" s="45">
        <v>1.1017911382012E-2</v>
      </c>
      <c r="AL29015" s="21">
        <f t="shared" si="621"/>
        <v>8.4332815999607624E-8</v>
      </c>
    </row>
    <row r="29016" spans="35:38" x14ac:dyDescent="0.25">
      <c r="AI29016">
        <v>29013</v>
      </c>
      <c r="AJ29016" s="45">
        <v>1.5865688484693E-2</v>
      </c>
      <c r="AK29016" s="45">
        <v>1.5865792390097E-2</v>
      </c>
      <c r="AL29016" s="21">
        <f t="shared" si="621"/>
        <v>1.0390540399959902E-7</v>
      </c>
    </row>
    <row r="29017" spans="35:38" x14ac:dyDescent="0.25">
      <c r="AI29017">
        <v>29014</v>
      </c>
      <c r="AJ29017" s="45">
        <v>2.1594981645017001E-2</v>
      </c>
      <c r="AK29017" s="45">
        <v>2.1595106308742999E-2</v>
      </c>
      <c r="AL29017" s="21">
        <f t="shared" si="621"/>
        <v>1.2466372599842512E-7</v>
      </c>
    </row>
    <row r="29018" spans="35:38" x14ac:dyDescent="0.25">
      <c r="AI29018">
        <v>29015</v>
      </c>
      <c r="AJ29018" s="45">
        <v>2.8205706497182001E-2</v>
      </c>
      <c r="AK29018" s="45">
        <v>2.8205853137950002E-2</v>
      </c>
      <c r="AL29018" s="21">
        <f t="shared" si="621"/>
        <v>1.4664076800063874E-7</v>
      </c>
    </row>
    <row r="29019" spans="35:38" x14ac:dyDescent="0.25">
      <c r="AI29019">
        <v>29016</v>
      </c>
      <c r="AJ29019" s="45">
        <v>3.5697863049013998E-2</v>
      </c>
      <c r="AK29019" s="45">
        <v>3.5698032877718E-2</v>
      </c>
      <c r="AL29019" s="21">
        <f t="shared" si="621"/>
        <v>1.6982870400250594E-7</v>
      </c>
    </row>
    <row r="29020" spans="35:38" x14ac:dyDescent="0.25">
      <c r="AI29020">
        <v>29017</v>
      </c>
      <c r="AJ29020" s="45">
        <v>4.4071451348971002E-2</v>
      </c>
      <c r="AK29020" s="45">
        <v>4.4071645528047002E-2</v>
      </c>
      <c r="AL29020" s="21">
        <f t="shared" si="621"/>
        <v>1.9417907599905693E-7</v>
      </c>
    </row>
    <row r="29021" spans="35:38" x14ac:dyDescent="0.25">
      <c r="AI29021">
        <v>29018</v>
      </c>
      <c r="AJ29021" s="45">
        <v>5.3326471487005998E-2</v>
      </c>
      <c r="AK29021" s="45">
        <v>5.3326691088936999E-2</v>
      </c>
      <c r="AL29021" s="21">
        <f t="shared" si="621"/>
        <v>2.1960193100079017E-7</v>
      </c>
    </row>
    <row r="29022" spans="35:38" x14ac:dyDescent="0.25">
      <c r="AI29022">
        <v>29019</v>
      </c>
      <c r="AJ29022" s="45">
        <v>6.3462923596511997E-2</v>
      </c>
      <c r="AK29022" s="45">
        <v>6.3463169560388E-2</v>
      </c>
      <c r="AL29022" s="21">
        <f t="shared" si="621"/>
        <v>2.4596387600273051E-7</v>
      </c>
    </row>
    <row r="29023" spans="35:38" x14ac:dyDescent="0.25">
      <c r="AI29023">
        <v>29020</v>
      </c>
      <c r="AJ29023" s="45">
        <v>7.4480807857397996E-2</v>
      </c>
      <c r="AK29023" s="45">
        <v>7.4481080942399996E-2</v>
      </c>
      <c r="AL29023" s="21">
        <f t="shared" si="621"/>
        <v>2.7308500200051711E-7</v>
      </c>
    </row>
    <row r="29024" spans="35:38" x14ac:dyDescent="0.25">
      <c r="AI29024">
        <v>29021</v>
      </c>
      <c r="AJ29024" s="45">
        <v>8.6380124500388997E-2</v>
      </c>
      <c r="AK29024" s="45">
        <v>8.6380425234972996E-2</v>
      </c>
      <c r="AL29024" s="21">
        <f t="shared" si="621"/>
        <v>3.0073458399948461E-7</v>
      </c>
    </row>
    <row r="29025" spans="35:38" x14ac:dyDescent="0.25">
      <c r="AI29025">
        <v>29022</v>
      </c>
      <c r="AJ29025" s="45">
        <v>9.9160873812683001E-2</v>
      </c>
      <c r="AK29025" s="45">
        <v>9.9161202438106999E-2</v>
      </c>
      <c r="AL29025" s="21">
        <f t="shared" si="621"/>
        <v>3.2862542399814121E-7</v>
      </c>
    </row>
    <row r="29026" spans="35:38" x14ac:dyDescent="0.25">
      <c r="AI29026">
        <v>29023</v>
      </c>
      <c r="AJ29026" s="45">
        <v>0.112823056145154</v>
      </c>
      <c r="AK29026" s="45">
        <v>0.112823412551802</v>
      </c>
      <c r="AL29026" s="21">
        <f t="shared" si="621"/>
        <v>3.564066479999628E-7</v>
      </c>
    </row>
    <row r="29027" spans="35:38" x14ac:dyDescent="0.25">
      <c r="AI29027">
        <v>29024</v>
      </c>
      <c r="AJ29027" s="45">
        <v>0.127366671921324</v>
      </c>
      <c r="AK29027" s="45">
        <v>0.12736705557605699</v>
      </c>
      <c r="AL29027" s="21">
        <f t="shared" si="621"/>
        <v>3.8365473298274111E-7</v>
      </c>
    </row>
    <row r="29028" spans="35:38" x14ac:dyDescent="0.25">
      <c r="AI29028">
        <v>29025</v>
      </c>
      <c r="AJ29028" s="45">
        <v>0.14279172164840701</v>
      </c>
      <c r="AK29028" s="45">
        <v>0.142792131510874</v>
      </c>
      <c r="AL29028" s="21">
        <f t="shared" si="621"/>
        <v>4.098624669934825E-7</v>
      </c>
    </row>
    <row r="29029" spans="35:38" x14ac:dyDescent="0.25">
      <c r="AI29029">
        <v>29026</v>
      </c>
      <c r="AJ29029" s="45">
        <v>0.15909820593080401</v>
      </c>
      <c r="AK29029" s="45">
        <v>0.15909864035625099</v>
      </c>
      <c r="AL29029" s="21">
        <f t="shared" si="621"/>
        <v>4.3442544697680496E-7</v>
      </c>
    </row>
    <row r="29030" spans="35:38" x14ac:dyDescent="0.25">
      <c r="AI29030">
        <v>29027</v>
      </c>
      <c r="AJ29030" s="45">
        <v>0.17628612548646899</v>
      </c>
      <c r="AK29030" s="45">
        <v>0.17628658211219</v>
      </c>
      <c r="AL29030" s="21">
        <f t="shared" si="621"/>
        <v>4.5662572101257126E-7</v>
      </c>
    </row>
    <row r="29031" spans="35:38" x14ac:dyDescent="0.25">
      <c r="AI29031">
        <v>29028</v>
      </c>
      <c r="AJ29031" s="45">
        <v>0.194355481166709</v>
      </c>
      <c r="AK29031" s="45">
        <v>0.194355956778689</v>
      </c>
      <c r="AL29031" s="21">
        <f t="shared" si="621"/>
        <v>4.7561197999423932E-7</v>
      </c>
    </row>
    <row r="29032" spans="35:38" x14ac:dyDescent="0.25">
      <c r="AI29032">
        <v>29029</v>
      </c>
      <c r="AJ29032" s="45">
        <v>0.213306273979991</v>
      </c>
      <c r="AK29032" s="45">
        <v>0.21330676435574999</v>
      </c>
      <c r="AL29032" s="21">
        <f t="shared" si="621"/>
        <v>4.9037575899912866E-7</v>
      </c>
    </row>
    <row r="29033" spans="35:38" x14ac:dyDescent="0.25">
      <c r="AI29033">
        <v>29030</v>
      </c>
      <c r="AJ29033" s="45">
        <v>0.23313850512044301</v>
      </c>
      <c r="AK29033" s="45">
        <v>0.23313900484337099</v>
      </c>
      <c r="AL29033" s="21">
        <f t="shared" si="621"/>
        <v>4.9972292798239337E-7</v>
      </c>
    </row>
    <row r="29034" spans="35:38" x14ac:dyDescent="0.25">
      <c r="AI29034">
        <v>29031</v>
      </c>
      <c r="AJ29034" s="45">
        <v>0.25385217600168802</v>
      </c>
      <c r="AK29034" s="45">
        <v>0.253852678241554</v>
      </c>
      <c r="AL29034" s="21">
        <f t="shared" si="621"/>
        <v>5.0223986597375259E-7</v>
      </c>
    </row>
    <row r="29035" spans="35:38" x14ac:dyDescent="0.25">
      <c r="AI29035">
        <v>29032</v>
      </c>
      <c r="AJ29035" s="45">
        <v>0.275447288296504</v>
      </c>
      <c r="AK29035" s="45">
        <v>0.275447784550297</v>
      </c>
      <c r="AL29035" s="21">
        <f t="shared" si="621"/>
        <v>4.9625379300310968E-7</v>
      </c>
    </row>
    <row r="29036" spans="35:38" x14ac:dyDescent="0.25">
      <c r="AI29036">
        <v>29033</v>
      </c>
      <c r="AJ29036" s="45">
        <v>0.29792384398236599</v>
      </c>
      <c r="AK29036" s="45">
        <v>0.29792432376960098</v>
      </c>
      <c r="AL29036" s="21">
        <f t="shared" si="621"/>
        <v>4.7978723499708664E-7</v>
      </c>
    </row>
    <row r="29037" spans="35:38" x14ac:dyDescent="0.25">
      <c r="AI29037">
        <v>29034</v>
      </c>
      <c r="AJ29037" s="45">
        <v>0.32128184539174998</v>
      </c>
      <c r="AK29037" s="45">
        <v>0.321282295899466</v>
      </c>
      <c r="AL29037" s="21">
        <f t="shared" si="621"/>
        <v>4.5050771602106465E-7</v>
      </c>
    </row>
    <row r="29038" spans="35:38" x14ac:dyDescent="0.25">
      <c r="AI29038">
        <v>29035</v>
      </c>
      <c r="AJ29038" s="45">
        <v>0.34552129526369102</v>
      </c>
      <c r="AK29038" s="45">
        <v>0.34552170093989198</v>
      </c>
      <c r="AL29038" s="21">
        <f t="shared" si="621"/>
        <v>4.056762009652104E-7</v>
      </c>
    </row>
    <row r="29039" spans="35:38" x14ac:dyDescent="0.25">
      <c r="AI29039">
        <v>29036</v>
      </c>
      <c r="AJ29039" s="45">
        <v>0.37064219678870802</v>
      </c>
      <c r="AK29039" s="45">
        <v>0.370642538890879</v>
      </c>
      <c r="AL29039" s="21">
        <f t="shared" si="621"/>
        <v>3.4210217098040729E-7</v>
      </c>
    </row>
    <row r="29040" spans="35:38" x14ac:dyDescent="0.25">
      <c r="AI29040">
        <v>29037</v>
      </c>
      <c r="AJ29040" s="45">
        <v>0.39664455363363199</v>
      </c>
      <c r="AK29040" s="45">
        <v>0.396644809752427</v>
      </c>
      <c r="AL29040" s="21">
        <f t="shared" si="621"/>
        <v>2.5611879500564427E-7</v>
      </c>
    </row>
    <row r="29041" spans="35:38" x14ac:dyDescent="0.25">
      <c r="AI29041">
        <v>29038</v>
      </c>
      <c r="AJ29041" s="45">
        <v>0.42352836992925302</v>
      </c>
      <c r="AK29041" s="45">
        <v>0.42352851352453602</v>
      </c>
      <c r="AL29041" s="21">
        <f t="shared" si="621"/>
        <v>1.4359528299756619E-7</v>
      </c>
    </row>
    <row r="29042" spans="35:38" x14ac:dyDescent="0.25">
      <c r="AI29042">
        <v>29039</v>
      </c>
      <c r="AJ29042" s="45">
        <v>0.45129365020720602</v>
      </c>
      <c r="AK29042" s="45">
        <v>0.45129365020720602</v>
      </c>
      <c r="AL29042" s="21">
        <f t="shared" si="621"/>
        <v>0</v>
      </c>
    </row>
    <row r="29043" spans="35:38" x14ac:dyDescent="0.25">
      <c r="AI29043">
        <v>29040</v>
      </c>
      <c r="AJ29043" s="45">
        <v>0</v>
      </c>
      <c r="AK29043" s="45">
        <v>0</v>
      </c>
      <c r="AL29043" s="21">
        <f t="shared" si="621"/>
        <v>0</v>
      </c>
    </row>
    <row r="29044" spans="35:38" x14ac:dyDescent="0.25">
      <c r="AI29044">
        <v>29041</v>
      </c>
      <c r="AJ29044" s="45">
        <v>4.61687578994E-4</v>
      </c>
      <c r="AK29044" s="45">
        <v>4.61702953151E-4</v>
      </c>
      <c r="AL29044" s="21">
        <f t="shared" si="621"/>
        <v>1.5374156999998362E-8</v>
      </c>
    </row>
    <row r="29045" spans="35:38" x14ac:dyDescent="0.25">
      <c r="AI29045">
        <v>29042</v>
      </c>
      <c r="AJ29045" s="45">
        <v>1.8467807260109999E-3</v>
      </c>
      <c r="AK29045" s="45">
        <v>1.846811812604E-3</v>
      </c>
      <c r="AL29045" s="21">
        <f t="shared" si="621"/>
        <v>3.1086593000077475E-8</v>
      </c>
    </row>
    <row r="29046" spans="35:38" x14ac:dyDescent="0.25">
      <c r="AI29046">
        <v>29043</v>
      </c>
      <c r="AJ29046" s="45">
        <v>4.1552791567009998E-3</v>
      </c>
      <c r="AK29046" s="45">
        <v>4.1553265783590004E-3</v>
      </c>
      <c r="AL29046" s="21">
        <f t="shared" si="621"/>
        <v>4.7421658000597333E-8</v>
      </c>
    </row>
    <row r="29047" spans="35:38" x14ac:dyDescent="0.25">
      <c r="AI29047">
        <v>29044</v>
      </c>
      <c r="AJ29047" s="45">
        <v>7.3871826461099997E-3</v>
      </c>
      <c r="AK29047" s="45">
        <v>7.387247250416E-3</v>
      </c>
      <c r="AL29047" s="21">
        <f t="shared" si="621"/>
        <v>6.4604306000345946E-8</v>
      </c>
    </row>
    <row r="29048" spans="35:38" x14ac:dyDescent="0.25">
      <c r="AI29048">
        <v>29045</v>
      </c>
      <c r="AJ29048" s="45">
        <v>1.1542491022747001E-2</v>
      </c>
      <c r="AK29048" s="45">
        <v>1.1542573828773999E-2</v>
      </c>
      <c r="AL29048" s="21">
        <f t="shared" si="621"/>
        <v>8.2806026998824556E-8</v>
      </c>
    </row>
    <row r="29049" spans="35:38" x14ac:dyDescent="0.25">
      <c r="AI29049">
        <v>29046</v>
      </c>
      <c r="AJ29049" s="45">
        <v>1.6621204163658001E-2</v>
      </c>
      <c r="AK29049" s="45">
        <v>1.6621306313434999E-2</v>
      </c>
      <c r="AL29049" s="21">
        <f t="shared" si="621"/>
        <v>1.0214977699818384E-7</v>
      </c>
    </row>
    <row r="29050" spans="35:38" x14ac:dyDescent="0.25">
      <c r="AI29050">
        <v>29047</v>
      </c>
      <c r="AJ29050" s="45">
        <v>2.2623321990633001E-2</v>
      </c>
      <c r="AK29050" s="45">
        <v>2.2623444704398001E-2</v>
      </c>
      <c r="AL29050" s="21">
        <f t="shared" si="621"/>
        <v>1.2271376500019859E-7</v>
      </c>
    </row>
    <row r="29051" spans="35:38" x14ac:dyDescent="0.25">
      <c r="AI29051">
        <v>29048</v>
      </c>
      <c r="AJ29051" s="45">
        <v>2.9548844467567E-2</v>
      </c>
      <c r="AK29051" s="45">
        <v>2.9548989001662002E-2</v>
      </c>
      <c r="AL29051" s="21">
        <f t="shared" si="621"/>
        <v>1.4453409500139736E-7</v>
      </c>
    </row>
    <row r="29052" spans="35:38" x14ac:dyDescent="0.25">
      <c r="AI29052">
        <v>29049</v>
      </c>
      <c r="AJ29052" s="45">
        <v>3.7397771598949997E-2</v>
      </c>
      <c r="AK29052" s="45">
        <v>3.7397939205228999E-2</v>
      </c>
      <c r="AL29052" s="21">
        <f t="shared" si="621"/>
        <v>1.6760627900153091E-7</v>
      </c>
    </row>
    <row r="29053" spans="35:38" x14ac:dyDescent="0.25">
      <c r="AI29053">
        <v>29050</v>
      </c>
      <c r="AJ29053" s="45">
        <v>4.6170103429487998E-2</v>
      </c>
      <c r="AK29053" s="45">
        <v>4.6170295315096997E-2</v>
      </c>
      <c r="AL29053" s="21">
        <f t="shared" si="621"/>
        <v>1.9188560899940921E-7</v>
      </c>
    </row>
    <row r="29054" spans="35:38" x14ac:dyDescent="0.25">
      <c r="AI29054">
        <v>29051</v>
      </c>
      <c r="AJ29054" s="45">
        <v>5.5865840044831999E-2</v>
      </c>
      <c r="AK29054" s="45">
        <v>5.5866057331268003E-2</v>
      </c>
      <c r="AL29054" s="21">
        <f t="shared" si="621"/>
        <v>2.1728643600366082E-7</v>
      </c>
    </row>
    <row r="29055" spans="35:38" x14ac:dyDescent="0.25">
      <c r="AI29055">
        <v>29052</v>
      </c>
      <c r="AJ29055" s="45">
        <v>6.6484981573439003E-2</v>
      </c>
      <c r="AK29055" s="45">
        <v>6.6485225253739996E-2</v>
      </c>
      <c r="AL29055" s="21">
        <f t="shared" si="621"/>
        <v>2.4368030099308768E-7</v>
      </c>
    </row>
    <row r="29056" spans="35:38" x14ac:dyDescent="0.25">
      <c r="AI29056">
        <v>29053</v>
      </c>
      <c r="AJ29056" s="45">
        <v>7.8027528189638998E-2</v>
      </c>
      <c r="AK29056" s="45">
        <v>7.8027799082515004E-2</v>
      </c>
      <c r="AL29056" s="21">
        <f t="shared" si="621"/>
        <v>2.7089287600590151E-7</v>
      </c>
    </row>
    <row r="29057" spans="35:38" x14ac:dyDescent="0.25">
      <c r="AI29057">
        <v>29054</v>
      </c>
      <c r="AJ29057" s="45">
        <v>9.0493480117977004E-2</v>
      </c>
      <c r="AK29057" s="45">
        <v>9.0493778817591006E-2</v>
      </c>
      <c r="AL29057" s="21">
        <f t="shared" si="621"/>
        <v>2.9869961400141865E-7</v>
      </c>
    </row>
    <row r="29058" spans="35:38" x14ac:dyDescent="0.25">
      <c r="AI29058">
        <v>29055</v>
      </c>
      <c r="AJ29058" s="45">
        <v>0.103882837639013</v>
      </c>
      <c r="AK29058" s="45">
        <v>0.103883164458969</v>
      </c>
      <c r="AL29058" s="21">
        <f t="shared" si="621"/>
        <v>3.2681995600081226E-7</v>
      </c>
    </row>
    <row r="29059" spans="35:38" x14ac:dyDescent="0.25">
      <c r="AI29059">
        <v>29056</v>
      </c>
      <c r="AJ29059" s="45">
        <v>0.11819560109676</v>
      </c>
      <c r="AK29059" s="45">
        <v>0.11819595600664901</v>
      </c>
      <c r="AL29059" s="21">
        <f t="shared" si="621"/>
        <v>3.5490988900543918E-7</v>
      </c>
    </row>
    <row r="29060" spans="35:38" x14ac:dyDescent="0.25">
      <c r="AI29060">
        <v>29057</v>
      </c>
      <c r="AJ29060" s="45">
        <v>0.13343177090804301</v>
      </c>
      <c r="AK29060" s="45">
        <v>0.133432153460631</v>
      </c>
      <c r="AL29060" s="21">
        <f t="shared" ref="AL29060:AL29123" si="622">ABS(AJ29060-AK29060)</f>
        <v>3.8255258799635428E-7</v>
      </c>
    </row>
    <row r="29061" spans="35:38" x14ac:dyDescent="0.25">
      <c r="AI29061">
        <v>29058</v>
      </c>
      <c r="AJ29061" s="45">
        <v>0.14959134757412901</v>
      </c>
      <c r="AK29061" s="45">
        <v>0.149591756820915</v>
      </c>
      <c r="AL29061" s="21">
        <f t="shared" si="622"/>
        <v>4.0924678598730502E-7</v>
      </c>
    </row>
    <row r="29062" spans="35:38" x14ac:dyDescent="0.25">
      <c r="AI29062">
        <v>29059</v>
      </c>
      <c r="AJ29062" s="45">
        <v>0.16667433169505699</v>
      </c>
      <c r="AK29062" s="45">
        <v>0.16667476608750201</v>
      </c>
      <c r="AL29062" s="21">
        <f t="shared" si="622"/>
        <v>4.3439244501453089E-7</v>
      </c>
    </row>
    <row r="29063" spans="35:38" x14ac:dyDescent="0.25">
      <c r="AI29063">
        <v>29060</v>
      </c>
      <c r="AJ29063" s="45">
        <v>0.18468072398722801</v>
      </c>
      <c r="AK29063" s="45">
        <v>0.18468118126038899</v>
      </c>
      <c r="AL29063" s="21">
        <f t="shared" si="622"/>
        <v>4.5727316097532444E-7</v>
      </c>
    </row>
    <row r="29064" spans="35:38" x14ac:dyDescent="0.25">
      <c r="AI29064">
        <v>29061</v>
      </c>
      <c r="AJ29064" s="45">
        <v>0.203610525304871</v>
      </c>
      <c r="AK29064" s="45">
        <v>0.20361100233957899</v>
      </c>
      <c r="AL29064" s="21">
        <f t="shared" si="622"/>
        <v>4.770347079852133E-7</v>
      </c>
    </row>
    <row r="29065" spans="35:38" x14ac:dyDescent="0.25">
      <c r="AI29065">
        <v>29062</v>
      </c>
      <c r="AJ29065" s="45">
        <v>0.22346373666617</v>
      </c>
      <c r="AK29065" s="45">
        <v>0.22346422932507101</v>
      </c>
      <c r="AL29065" s="21">
        <f t="shared" si="622"/>
        <v>4.926589010079141E-7</v>
      </c>
    </row>
    <row r="29066" spans="35:38" x14ac:dyDescent="0.25">
      <c r="AI29066">
        <v>29063</v>
      </c>
      <c r="AJ29066" s="45">
        <v>0.24424035928483201</v>
      </c>
      <c r="AK29066" s="45">
        <v>0.244240862216865</v>
      </c>
      <c r="AL29066" s="21">
        <f t="shared" si="622"/>
        <v>5.0293203299189848E-7</v>
      </c>
    </row>
    <row r="29067" spans="35:38" x14ac:dyDescent="0.25">
      <c r="AI29067">
        <v>29064</v>
      </c>
      <c r="AJ29067" s="45">
        <v>0.26594039460792801</v>
      </c>
      <c r="AK29067" s="45">
        <v>0.26594090101496098</v>
      </c>
      <c r="AL29067" s="21">
        <f t="shared" si="622"/>
        <v>5.0640703297410994E-7</v>
      </c>
    </row>
    <row r="29068" spans="35:38" x14ac:dyDescent="0.25">
      <c r="AI29068">
        <v>29065</v>
      </c>
      <c r="AJ29068" s="45">
        <v>0.28856384436056498</v>
      </c>
      <c r="AK29068" s="45">
        <v>0.28856434571935902</v>
      </c>
      <c r="AL29068" s="21">
        <f t="shared" si="622"/>
        <v>5.0135879403612194E-7</v>
      </c>
    </row>
    <row r="29069" spans="35:38" x14ac:dyDescent="0.25">
      <c r="AI29069">
        <v>29066</v>
      </c>
      <c r="AJ29069" s="45">
        <v>0.31211071059738899</v>
      </c>
      <c r="AK29069" s="45">
        <v>0.31211119633005802</v>
      </c>
      <c r="AL29069" s="21">
        <f t="shared" si="622"/>
        <v>4.8573266903106926E-7</v>
      </c>
    </row>
    <row r="29070" spans="35:38" x14ac:dyDescent="0.25">
      <c r="AI29070">
        <v>29067</v>
      </c>
      <c r="AJ29070" s="45">
        <v>0.33658099575949502</v>
      </c>
      <c r="AK29070" s="45">
        <v>0.33658145284705998</v>
      </c>
      <c r="AL29070" s="21">
        <f t="shared" si="622"/>
        <v>4.5708756496454228E-7</v>
      </c>
    </row>
    <row r="29071" spans="35:38" x14ac:dyDescent="0.25">
      <c r="AI29071">
        <v>29068</v>
      </c>
      <c r="AJ29071" s="45">
        <v>0.36197470273251198</v>
      </c>
      <c r="AK29071" s="45">
        <v>0.36197511527036302</v>
      </c>
      <c r="AL29071" s="21">
        <f t="shared" si="622"/>
        <v>4.1253785104666818E-7</v>
      </c>
    </row>
    <row r="29072" spans="35:38" x14ac:dyDescent="0.25">
      <c r="AI29072">
        <v>29069</v>
      </c>
      <c r="AJ29072" s="45">
        <v>0.38829183489679903</v>
      </c>
      <c r="AK29072" s="45">
        <v>0.38829218359996898</v>
      </c>
      <c r="AL29072" s="21">
        <f t="shared" si="622"/>
        <v>3.4870316995005979E-7</v>
      </c>
    </row>
    <row r="29073" spans="35:38" x14ac:dyDescent="0.25">
      <c r="AI29073">
        <v>29070</v>
      </c>
      <c r="AJ29073" s="45">
        <v>0.41553239615465398</v>
      </c>
      <c r="AK29073" s="45">
        <v>0.41553265783587601</v>
      </c>
      <c r="AL29073" s="21">
        <f t="shared" si="622"/>
        <v>2.6168122202463451E-7</v>
      </c>
    </row>
    <row r="29074" spans="35:38" x14ac:dyDescent="0.25">
      <c r="AI29074">
        <v>29071</v>
      </c>
      <c r="AJ29074" s="45">
        <v>0.44369639091581098</v>
      </c>
      <c r="AK29074" s="45">
        <v>0.443696537978086</v>
      </c>
      <c r="AL29074" s="21">
        <f t="shared" si="622"/>
        <v>1.4706227502436775E-7</v>
      </c>
    </row>
    <row r="29075" spans="35:38" x14ac:dyDescent="0.25">
      <c r="AI29075">
        <v>29072</v>
      </c>
      <c r="AJ29075" s="45">
        <v>0.47278382402659702</v>
      </c>
      <c r="AK29075" s="45">
        <v>0.47278382402659702</v>
      </c>
      <c r="AL29075" s="21">
        <f t="shared" si="622"/>
        <v>0</v>
      </c>
    </row>
    <row r="29076" spans="35:38" x14ac:dyDescent="0.25">
      <c r="AI29076">
        <v>29073</v>
      </c>
      <c r="AJ29076" s="45">
        <v>0</v>
      </c>
      <c r="AK29076" s="45">
        <v>0</v>
      </c>
      <c r="AL29076" s="21">
        <f t="shared" si="622"/>
        <v>0</v>
      </c>
    </row>
    <row r="29077" spans="35:38" x14ac:dyDescent="0.25">
      <c r="AI29077">
        <v>29074</v>
      </c>
      <c r="AJ29077" s="45">
        <v>4.8267460416099998E-4</v>
      </c>
      <c r="AK29077" s="45">
        <v>4.8268945102100002E-4</v>
      </c>
      <c r="AL29077" s="21">
        <f t="shared" si="622"/>
        <v>1.4846860000043618E-8</v>
      </c>
    </row>
    <row r="29078" spans="35:38" x14ac:dyDescent="0.25">
      <c r="AI29078">
        <v>29075</v>
      </c>
      <c r="AJ29078" s="45">
        <v>1.9307277647540001E-3</v>
      </c>
      <c r="AK29078" s="45">
        <v>1.930757804086E-3</v>
      </c>
      <c r="AL29078" s="21">
        <f t="shared" si="622"/>
        <v>3.003933199993529E-8</v>
      </c>
    </row>
    <row r="29079" spans="35:38" x14ac:dyDescent="0.25">
      <c r="AI29079">
        <v>29076</v>
      </c>
      <c r="AJ29079" s="45">
        <v>4.3441591920490002E-3</v>
      </c>
      <c r="AK29079" s="45">
        <v>4.3442050591929997E-3</v>
      </c>
      <c r="AL29079" s="21">
        <f t="shared" si="622"/>
        <v>4.5867143999567261E-8</v>
      </c>
    </row>
    <row r="29080" spans="35:38" x14ac:dyDescent="0.25">
      <c r="AI29080">
        <v>29077</v>
      </c>
      <c r="AJ29080" s="45">
        <v>7.7229686574589998E-3</v>
      </c>
      <c r="AK29080" s="45">
        <v>7.723031216344E-3</v>
      </c>
      <c r="AL29080" s="21">
        <f t="shared" si="622"/>
        <v>6.2558885000237041E-8</v>
      </c>
    </row>
    <row r="29081" spans="35:38" x14ac:dyDescent="0.25">
      <c r="AI29081">
        <v>29078</v>
      </c>
      <c r="AJ29081" s="45">
        <v>1.2067155986896999E-2</v>
      </c>
      <c r="AK29081" s="45">
        <v>1.2067236275537E-2</v>
      </c>
      <c r="AL29081" s="21">
        <f t="shared" si="622"/>
        <v>8.0288640000314437E-8</v>
      </c>
    </row>
    <row r="29082" spans="35:38" x14ac:dyDescent="0.25">
      <c r="AI29082">
        <v>29079</v>
      </c>
      <c r="AJ29082" s="45">
        <v>1.7376721055264999E-2</v>
      </c>
      <c r="AK29082" s="45">
        <v>1.7376820236773002E-2</v>
      </c>
      <c r="AL29082" s="21">
        <f t="shared" si="622"/>
        <v>9.9181508003004515E-8</v>
      </c>
    </row>
    <row r="29083" spans="35:38" x14ac:dyDescent="0.25">
      <c r="AI29083">
        <v>29080</v>
      </c>
      <c r="AJ29083" s="45">
        <v>2.3651663782176001E-2</v>
      </c>
      <c r="AK29083" s="45">
        <v>2.3651783100052001E-2</v>
      </c>
      <c r="AL29083" s="21">
        <f t="shared" si="622"/>
        <v>1.1931787599964161E-7</v>
      </c>
    </row>
    <row r="29084" spans="35:38" x14ac:dyDescent="0.25">
      <c r="AI29084">
        <v>29081</v>
      </c>
      <c r="AJ29084" s="45">
        <v>3.0891984128921999E-2</v>
      </c>
      <c r="AK29084" s="45">
        <v>3.0892124865374002E-2</v>
      </c>
      <c r="AL29084" s="21">
        <f t="shared" si="622"/>
        <v>1.4073645200271545E-7</v>
      </c>
    </row>
    <row r="29085" spans="35:38" x14ac:dyDescent="0.25">
      <c r="AI29085">
        <v>29082</v>
      </c>
      <c r="AJ29085" s="45">
        <v>3.9097682096668002E-2</v>
      </c>
      <c r="AK29085" s="45">
        <v>3.9097845532738998E-2</v>
      </c>
      <c r="AL29085" s="21">
        <f t="shared" si="622"/>
        <v>1.634360709962257E-7</v>
      </c>
    </row>
    <row r="29086" spans="35:38" x14ac:dyDescent="0.25">
      <c r="AI29086">
        <v>29083</v>
      </c>
      <c r="AJ29086" s="45">
        <v>4.8268757725843998E-2</v>
      </c>
      <c r="AK29086" s="45">
        <v>4.8268945102147E-2</v>
      </c>
      <c r="AL29086" s="21">
        <f t="shared" si="622"/>
        <v>1.873763030013631E-7</v>
      </c>
    </row>
    <row r="29087" spans="35:38" x14ac:dyDescent="0.25">
      <c r="AI29087">
        <v>29084</v>
      </c>
      <c r="AJ29087" s="45">
        <v>5.8405211096697003E-2</v>
      </c>
      <c r="AK29087" s="45">
        <v>5.8405423573598E-2</v>
      </c>
      <c r="AL29087" s="21">
        <f t="shared" si="622"/>
        <v>2.1247690099729377E-7</v>
      </c>
    </row>
    <row r="29088" spans="35:38" x14ac:dyDescent="0.25">
      <c r="AI29088">
        <v>29085</v>
      </c>
      <c r="AJ29088" s="45">
        <v>6.9507042331041005E-2</v>
      </c>
      <c r="AK29088" s="45">
        <v>6.9507280947092007E-2</v>
      </c>
      <c r="AL29088" s="21">
        <f t="shared" si="622"/>
        <v>2.3861605100150562E-7</v>
      </c>
    </row>
    <row r="29089" spans="35:38" x14ac:dyDescent="0.25">
      <c r="AI29089">
        <v>29086</v>
      </c>
      <c r="AJ29089" s="45">
        <v>8.1574251595238997E-2</v>
      </c>
      <c r="AK29089" s="45">
        <v>8.1574517222628998E-2</v>
      </c>
      <c r="AL29089" s="21">
        <f t="shared" si="622"/>
        <v>2.6562739000035585E-7</v>
      </c>
    </row>
    <row r="29090" spans="35:38" x14ac:dyDescent="0.25">
      <c r="AI29090">
        <v>29087</v>
      </c>
      <c r="AJ29090" s="45">
        <v>9.4606839104527995E-2</v>
      </c>
      <c r="AK29090" s="45">
        <v>9.4607132400209001E-2</v>
      </c>
      <c r="AL29090" s="21">
        <f t="shared" si="622"/>
        <v>2.9329568100588954E-7</v>
      </c>
    </row>
    <row r="29091" spans="35:38" x14ac:dyDescent="0.25">
      <c r="AI29091">
        <v>29088</v>
      </c>
      <c r="AJ29091" s="45">
        <v>0.10860480512886</v>
      </c>
      <c r="AK29091" s="45">
        <v>0.108605126479831</v>
      </c>
      <c r="AL29091" s="21">
        <f t="shared" si="622"/>
        <v>3.2135097099983412E-7</v>
      </c>
    </row>
    <row r="29092" spans="35:38" x14ac:dyDescent="0.25">
      <c r="AI29092">
        <v>29089</v>
      </c>
      <c r="AJ29092" s="45">
        <v>0.12356815000046199</v>
      </c>
      <c r="AK29092" s="45">
        <v>0.12356849946149701</v>
      </c>
      <c r="AL29092" s="21">
        <f t="shared" si="622"/>
        <v>3.4946103501243275E-7</v>
      </c>
    </row>
    <row r="29093" spans="35:38" x14ac:dyDescent="0.25">
      <c r="AI29093">
        <v>29090</v>
      </c>
      <c r="AJ29093" s="45">
        <v>0.13949687412345399</v>
      </c>
      <c r="AK29093" s="45">
        <v>0.13949725134520599</v>
      </c>
      <c r="AL29093" s="21">
        <f t="shared" si="622"/>
        <v>3.7722175200149977E-7</v>
      </c>
    </row>
    <row r="29094" spans="35:38" x14ac:dyDescent="0.25">
      <c r="AI29094">
        <v>29091</v>
      </c>
      <c r="AJ29094" s="45">
        <v>0.15639097798591001</v>
      </c>
      <c r="AK29094" s="45">
        <v>0.15639138213095699</v>
      </c>
      <c r="AL29094" s="21">
        <f t="shared" si="622"/>
        <v>4.0414504698382814E-7</v>
      </c>
    </row>
    <row r="29095" spans="35:38" x14ac:dyDescent="0.25">
      <c r="AI29095">
        <v>29092</v>
      </c>
      <c r="AJ29095" s="45">
        <v>0.17425046217488199</v>
      </c>
      <c r="AK29095" s="45">
        <v>0.174250891818752</v>
      </c>
      <c r="AL29095" s="21">
        <f t="shared" si="622"/>
        <v>4.2964387000909987E-7</v>
      </c>
    </row>
    <row r="29096" spans="35:38" x14ac:dyDescent="0.25">
      <c r="AI29096">
        <v>29093</v>
      </c>
      <c r="AJ29096" s="45">
        <v>0.19307532739505701</v>
      </c>
      <c r="AK29096" s="45">
        <v>0.193075780408589</v>
      </c>
      <c r="AL29096" s="21">
        <f t="shared" si="622"/>
        <v>4.530135319924522E-7</v>
      </c>
    </row>
    <row r="29097" spans="35:38" x14ac:dyDescent="0.25">
      <c r="AI29097">
        <v>29094</v>
      </c>
      <c r="AJ29097" s="45">
        <v>0.212865574491819</v>
      </c>
      <c r="AK29097" s="45">
        <v>0.21286604790046901</v>
      </c>
      <c r="AL29097" s="21">
        <f t="shared" si="622"/>
        <v>4.7340865000355947E-7</v>
      </c>
    </row>
    <row r="29098" spans="35:38" x14ac:dyDescent="0.25">
      <c r="AI29098">
        <v>29095</v>
      </c>
      <c r="AJ29098" s="45">
        <v>0.23362120447968099</v>
      </c>
      <c r="AK29098" s="45">
        <v>0.233621694294393</v>
      </c>
      <c r="AL29098" s="21">
        <f t="shared" si="622"/>
        <v>4.8981471201248183E-7</v>
      </c>
    </row>
    <row r="29099" spans="35:38" x14ac:dyDescent="0.25">
      <c r="AI29099">
        <v>29096</v>
      </c>
      <c r="AJ29099" s="45">
        <v>0.25534221857714401</v>
      </c>
      <c r="AK29099" s="45">
        <v>0.25534271959035898</v>
      </c>
      <c r="AL29099" s="21">
        <f t="shared" si="622"/>
        <v>5.0101321497075801E-7</v>
      </c>
    </row>
    <row r="29100" spans="35:38" x14ac:dyDescent="0.25">
      <c r="AI29100">
        <v>29097</v>
      </c>
      <c r="AJ29100" s="45">
        <v>0.27802861824904701</v>
      </c>
      <c r="AK29100" s="45">
        <v>0.27802912378836803</v>
      </c>
      <c r="AL29100" s="21">
        <f t="shared" si="622"/>
        <v>5.0553932101626842E-7</v>
      </c>
    </row>
    <row r="29101" spans="35:38" x14ac:dyDescent="0.25">
      <c r="AI29101">
        <v>29098</v>
      </c>
      <c r="AJ29101" s="45">
        <v>0.301680405257236</v>
      </c>
      <c r="AK29101" s="45">
        <v>0.30168090688841998</v>
      </c>
      <c r="AL29101" s="21">
        <f t="shared" si="622"/>
        <v>5.0163118398005579E-7</v>
      </c>
    </row>
    <row r="29102" spans="35:38" x14ac:dyDescent="0.25">
      <c r="AI29102">
        <v>29099</v>
      </c>
      <c r="AJ29102" s="45">
        <v>0.32629758171960299</v>
      </c>
      <c r="AK29102" s="45">
        <v>0.32629806889051499</v>
      </c>
      <c r="AL29102" s="21">
        <f t="shared" si="622"/>
        <v>4.8717091200023432E-7</v>
      </c>
    </row>
    <row r="29103" spans="35:38" x14ac:dyDescent="0.25">
      <c r="AI29103">
        <v>29100</v>
      </c>
      <c r="AJ29103" s="45">
        <v>0.35188015017585</v>
      </c>
      <c r="AK29103" s="45">
        <v>0.35188060979465302</v>
      </c>
      <c r="AL29103" s="21">
        <f t="shared" si="622"/>
        <v>4.5961880301703673E-7</v>
      </c>
    </row>
    <row r="29104" spans="35:38" x14ac:dyDescent="0.25">
      <c r="AI29104">
        <v>29101</v>
      </c>
      <c r="AJ29104" s="45">
        <v>0.37842811365483597</v>
      </c>
      <c r="AK29104" s="45">
        <v>0.37842852960083401</v>
      </c>
      <c r="AL29104" s="21">
        <f t="shared" si="622"/>
        <v>4.1594599803351784E-7</v>
      </c>
    </row>
    <row r="29105" spans="35:38" x14ac:dyDescent="0.25">
      <c r="AI29105">
        <v>29102</v>
      </c>
      <c r="AJ29105" s="45">
        <v>0.40594147573280998</v>
      </c>
      <c r="AK29105" s="45">
        <v>0.40594182830905801</v>
      </c>
      <c r="AL29105" s="21">
        <f t="shared" si="622"/>
        <v>3.5257624803053389E-7</v>
      </c>
    </row>
    <row r="29106" spans="35:38" x14ac:dyDescent="0.25">
      <c r="AI29106">
        <v>29103</v>
      </c>
      <c r="AJ29106" s="45">
        <v>0.43442024056501799</v>
      </c>
      <c r="AK29106" s="45">
        <v>0.43442050591932502</v>
      </c>
      <c r="AL29106" s="21">
        <f t="shared" si="622"/>
        <v>2.6535430702745444E-7</v>
      </c>
    </row>
    <row r="29107" spans="35:38" x14ac:dyDescent="0.25">
      <c r="AI29107">
        <v>29104</v>
      </c>
      <c r="AJ29107" s="45">
        <v>0.46386441286938201</v>
      </c>
      <c r="AK29107" s="45">
        <v>0.46386456243163499</v>
      </c>
      <c r="AL29107" s="21">
        <f t="shared" si="622"/>
        <v>1.4956225297124703E-7</v>
      </c>
    </row>
    <row r="29108" spans="35:38" x14ac:dyDescent="0.25">
      <c r="AI29108">
        <v>29105</v>
      </c>
      <c r="AJ29108" s="45">
        <v>0.49427399784598802</v>
      </c>
      <c r="AK29108" s="45">
        <v>0.49427399784598802</v>
      </c>
      <c r="AL29108" s="21">
        <f t="shared" si="622"/>
        <v>0</v>
      </c>
    </row>
    <row r="29109" spans="35:38" x14ac:dyDescent="0.25">
      <c r="AI29109">
        <v>29106</v>
      </c>
      <c r="AJ29109" s="45">
        <v>0</v>
      </c>
      <c r="AK29109" s="45">
        <v>0</v>
      </c>
      <c r="AL29109" s="21">
        <f t="shared" si="622"/>
        <v>0</v>
      </c>
    </row>
    <row r="29110" spans="35:38" x14ac:dyDescent="0.25">
      <c r="AI29110">
        <v>29107</v>
      </c>
      <c r="AJ29110" s="45">
        <v>5.0366183236899998E-4</v>
      </c>
      <c r="AK29110" s="45">
        <v>5.03675948892E-4</v>
      </c>
      <c r="AL29110" s="21">
        <f t="shared" si="622"/>
        <v>1.4116523000019809E-8</v>
      </c>
    </row>
    <row r="29111" spans="35:38" x14ac:dyDescent="0.25">
      <c r="AI29111">
        <v>29108</v>
      </c>
      <c r="AJ29111" s="45">
        <v>2.0146752128109998E-3</v>
      </c>
      <c r="AK29111" s="45">
        <v>2.014703795568E-3</v>
      </c>
      <c r="AL29111" s="21">
        <f t="shared" si="622"/>
        <v>2.8582757000215203E-8</v>
      </c>
    </row>
    <row r="29112" spans="35:38" x14ac:dyDescent="0.25">
      <c r="AI29112">
        <v>29109</v>
      </c>
      <c r="AJ29112" s="45">
        <v>4.533039849299E-3</v>
      </c>
      <c r="AK29112" s="45">
        <v>4.533083540028E-3</v>
      </c>
      <c r="AL29112" s="21">
        <f t="shared" si="622"/>
        <v>4.369072899995663E-8</v>
      </c>
    </row>
    <row r="29113" spans="35:38" x14ac:dyDescent="0.25">
      <c r="AI29113">
        <v>29110</v>
      </c>
      <c r="AJ29113" s="45">
        <v>8.0587555123849998E-3</v>
      </c>
      <c r="AK29113" s="45">
        <v>8.058815182272E-3</v>
      </c>
      <c r="AL29113" s="21">
        <f t="shared" si="622"/>
        <v>5.96698870002077E-8</v>
      </c>
    </row>
    <row r="29114" spans="35:38" x14ac:dyDescent="0.25">
      <c r="AI29114">
        <v>29111</v>
      </c>
      <c r="AJ29114" s="45">
        <v>1.2591822027757001E-2</v>
      </c>
      <c r="AK29114" s="45">
        <v>1.2591898722299001E-2</v>
      </c>
      <c r="AL29114" s="21">
        <f t="shared" si="622"/>
        <v>7.6694542000196875E-8</v>
      </c>
    </row>
    <row r="29115" spans="35:38" x14ac:dyDescent="0.25">
      <c r="AI29115">
        <v>29112</v>
      </c>
      <c r="AJ29115" s="45">
        <v>1.8132239270059001E-2</v>
      </c>
      <c r="AK29115" s="45">
        <v>1.8132334160111001E-2</v>
      </c>
      <c r="AL29115" s="21">
        <f t="shared" si="622"/>
        <v>9.4890051999946268E-8</v>
      </c>
    </row>
    <row r="29116" spans="35:38" x14ac:dyDescent="0.25">
      <c r="AI29116">
        <v>29113</v>
      </c>
      <c r="AJ29116" s="45">
        <v>2.4680007158069998E-2</v>
      </c>
      <c r="AK29116" s="45">
        <v>2.4680121495706999E-2</v>
      </c>
      <c r="AL29116" s="21">
        <f t="shared" si="622"/>
        <v>1.1433763700066657E-7</v>
      </c>
    </row>
    <row r="29117" spans="35:38" x14ac:dyDescent="0.25">
      <c r="AI29117">
        <v>29114</v>
      </c>
      <c r="AJ29117" s="45">
        <v>3.2235125651261E-2</v>
      </c>
      <c r="AK29117" s="45">
        <v>3.2235260729086002E-2</v>
      </c>
      <c r="AL29117" s="21">
        <f t="shared" si="622"/>
        <v>1.3507782500171706E-7</v>
      </c>
    </row>
    <row r="29118" spans="35:38" x14ac:dyDescent="0.25">
      <c r="AI29118">
        <v>29115</v>
      </c>
      <c r="AJ29118" s="45">
        <v>4.0797594747672E-2</v>
      </c>
      <c r="AK29118" s="45">
        <v>4.0797751860250003E-2</v>
      </c>
      <c r="AL29118" s="21">
        <f t="shared" si="622"/>
        <v>1.5711257800310463E-7</v>
      </c>
    </row>
    <row r="29119" spans="35:38" x14ac:dyDescent="0.25">
      <c r="AI29119">
        <v>29116</v>
      </c>
      <c r="AJ29119" s="45">
        <v>5.0367414483049003E-2</v>
      </c>
      <c r="AK29119" s="45">
        <v>5.0367594889197002E-2</v>
      </c>
      <c r="AL29119" s="21">
        <f t="shared" si="622"/>
        <v>1.8040614799957888E-7</v>
      </c>
    </row>
    <row r="29120" spans="35:38" x14ac:dyDescent="0.25">
      <c r="AI29120">
        <v>29117</v>
      </c>
      <c r="AJ29120" s="45">
        <v>6.0944584931205997E-2</v>
      </c>
      <c r="AK29120" s="45">
        <v>6.0944789815928997E-2</v>
      </c>
      <c r="AL29120" s="21">
        <f t="shared" si="622"/>
        <v>2.0488472299989846E-7</v>
      </c>
    </row>
    <row r="29121" spans="35:38" x14ac:dyDescent="0.25">
      <c r="AI29121">
        <v>29118</v>
      </c>
      <c r="AJ29121" s="45">
        <v>7.2529106205605001E-2</v>
      </c>
      <c r="AK29121" s="45">
        <v>7.2529336640444003E-2</v>
      </c>
      <c r="AL29121" s="21">
        <f t="shared" si="622"/>
        <v>2.3043483900198058E-7</v>
      </c>
    </row>
    <row r="29122" spans="35:38" x14ac:dyDescent="0.25">
      <c r="AI29122">
        <v>29119</v>
      </c>
      <c r="AJ29122" s="45">
        <v>8.51209784622E-2</v>
      </c>
      <c r="AK29122" s="45">
        <v>8.5121235362743006E-2</v>
      </c>
      <c r="AL29122" s="21">
        <f t="shared" si="622"/>
        <v>2.5690054300531173E-7</v>
      </c>
    </row>
    <row r="29123" spans="35:38" x14ac:dyDescent="0.25">
      <c r="AI29123">
        <v>29120</v>
      </c>
      <c r="AJ29123" s="45">
        <v>9.8720201903659002E-2</v>
      </c>
      <c r="AK29123" s="45">
        <v>9.8720485982825998E-2</v>
      </c>
      <c r="AL29123" s="21">
        <f t="shared" si="622"/>
        <v>2.8407916699557667E-7</v>
      </c>
    </row>
    <row r="29124" spans="35:38" x14ac:dyDescent="0.25">
      <c r="AI29124">
        <v>29121</v>
      </c>
      <c r="AJ29124" s="45">
        <v>0.113326776785118</v>
      </c>
      <c r="AK29124" s="45">
        <v>0.11332708850069401</v>
      </c>
      <c r="AL29124" s="21">
        <f t="shared" ref="AL29124:AL29187" si="623">ABS(AJ29124-AK29124)</f>
        <v>3.1171557600406796E-7</v>
      </c>
    </row>
    <row r="29125" spans="35:38" x14ac:dyDescent="0.25">
      <c r="AI29125">
        <v>29122</v>
      </c>
      <c r="AJ29125" s="45">
        <v>0.128940703421732</v>
      </c>
      <c r="AK29125" s="45">
        <v>0.12894104291634501</v>
      </c>
      <c r="AL29125" s="21">
        <f t="shared" si="623"/>
        <v>3.3949461300530892E-7</v>
      </c>
    </row>
    <row r="29126" spans="35:38" x14ac:dyDescent="0.25">
      <c r="AI29126">
        <v>29123</v>
      </c>
      <c r="AJ29126" s="45">
        <v>0.14556198219835301</v>
      </c>
      <c r="AK29126" s="45">
        <v>0.14556234922978001</v>
      </c>
      <c r="AL29126" s="21">
        <f t="shared" si="623"/>
        <v>3.6703142700100777E-7</v>
      </c>
    </row>
    <row r="29127" spans="35:38" x14ac:dyDescent="0.25">
      <c r="AI29127">
        <v>29124</v>
      </c>
      <c r="AJ29127" s="45">
        <v>0.163190613581812</v>
      </c>
      <c r="AK29127" s="45">
        <v>0.16319100744099899</v>
      </c>
      <c r="AL29127" s="21">
        <f t="shared" si="623"/>
        <v>3.9385918698675582E-7</v>
      </c>
    </row>
    <row r="29128" spans="35:38" x14ac:dyDescent="0.25">
      <c r="AI29128">
        <v>29125</v>
      </c>
      <c r="AJ29128" s="45">
        <v>0.18182659813638499</v>
      </c>
      <c r="AK29128" s="45">
        <v>0.181827017550002</v>
      </c>
      <c r="AL29128" s="21">
        <f t="shared" si="623"/>
        <v>4.1941361700326141E-7</v>
      </c>
    </row>
    <row r="29129" spans="35:38" x14ac:dyDescent="0.25">
      <c r="AI29129">
        <v>29126</v>
      </c>
      <c r="AJ29129" s="45">
        <v>0.201469936543241</v>
      </c>
      <c r="AK29129" s="45">
        <v>0.20147037955678901</v>
      </c>
      <c r="AL29129" s="21">
        <f t="shared" si="623"/>
        <v>4.4301354801268289E-7</v>
      </c>
    </row>
    <row r="29130" spans="35:38" x14ac:dyDescent="0.25">
      <c r="AI29130">
        <v>29127</v>
      </c>
      <c r="AJ29130" s="45">
        <v>0.222120629624838</v>
      </c>
      <c r="AK29130" s="45">
        <v>0.222121093461359</v>
      </c>
      <c r="AL29130" s="21">
        <f t="shared" si="623"/>
        <v>4.6383652099746264E-7</v>
      </c>
    </row>
    <row r="29131" spans="35:38" x14ac:dyDescent="0.25">
      <c r="AI29131">
        <v>29128</v>
      </c>
      <c r="AJ29131" s="45">
        <v>0.24377867837547601</v>
      </c>
      <c r="AK29131" s="45">
        <v>0.24377915926371399</v>
      </c>
      <c r="AL29131" s="21">
        <f t="shared" si="623"/>
        <v>4.8088823798031477E-7</v>
      </c>
    </row>
    <row r="29132" spans="35:38" x14ac:dyDescent="0.25">
      <c r="AI29132">
        <v>29129</v>
      </c>
      <c r="AJ29132" s="45">
        <v>0.26644408399941699</v>
      </c>
      <c r="AK29132" s="45">
        <v>0.26644457696385299</v>
      </c>
      <c r="AL29132" s="21">
        <f t="shared" si="623"/>
        <v>4.9296443599411433E-7</v>
      </c>
    </row>
    <row r="29133" spans="35:38" x14ac:dyDescent="0.25">
      <c r="AI29133">
        <v>29130</v>
      </c>
      <c r="AJ29133" s="45">
        <v>0.29011684795808101</v>
      </c>
      <c r="AK29133" s="45">
        <v>0.29011734656177501</v>
      </c>
      <c r="AL29133" s="21">
        <f t="shared" si="623"/>
        <v>4.986036939991223E-7</v>
      </c>
    </row>
    <row r="29134" spans="35:38" x14ac:dyDescent="0.25">
      <c r="AI29134">
        <v>29131</v>
      </c>
      <c r="AJ29134" s="45">
        <v>0.314796972027647</v>
      </c>
      <c r="AK29134" s="45">
        <v>0.31479746805748199</v>
      </c>
      <c r="AL29134" s="21">
        <f t="shared" si="623"/>
        <v>4.9602983498431286E-7</v>
      </c>
    </row>
    <row r="29135" spans="35:38" x14ac:dyDescent="0.25">
      <c r="AI29135">
        <v>29132</v>
      </c>
      <c r="AJ29135" s="45">
        <v>0.34048445836750901</v>
      </c>
      <c r="AK29135" s="45">
        <v>0.34048494145097302</v>
      </c>
      <c r="AL29135" s="21">
        <f t="shared" si="623"/>
        <v>4.8308346400904867E-7</v>
      </c>
    </row>
    <row r="29136" spans="35:38" x14ac:dyDescent="0.25">
      <c r="AI29136">
        <v>29133</v>
      </c>
      <c r="AJ29136" s="45">
        <v>0.36717930959796502</v>
      </c>
      <c r="AK29136" s="45">
        <v>0.367179766742247</v>
      </c>
      <c r="AL29136" s="21">
        <f t="shared" si="623"/>
        <v>4.5714428198451174E-7</v>
      </c>
    </row>
    <row r="29137" spans="35:38" x14ac:dyDescent="0.25">
      <c r="AI29137">
        <v>29134</v>
      </c>
      <c r="AJ29137" s="45">
        <v>0.39488152888112599</v>
      </c>
      <c r="AK29137" s="45">
        <v>0.39488194393130499</v>
      </c>
      <c r="AL29137" s="21">
        <f t="shared" si="623"/>
        <v>4.1505017900345109E-7</v>
      </c>
    </row>
    <row r="29138" spans="35:38" x14ac:dyDescent="0.25">
      <c r="AI29138">
        <v>29135</v>
      </c>
      <c r="AJ29138" s="45">
        <v>0.42359111999208898</v>
      </c>
      <c r="AK29138" s="45">
        <v>0.42359147301814798</v>
      </c>
      <c r="AL29138" s="21">
        <f t="shared" si="623"/>
        <v>3.5302605899678596E-7</v>
      </c>
    </row>
    <row r="29139" spans="35:38" x14ac:dyDescent="0.25">
      <c r="AI29139">
        <v>29136</v>
      </c>
      <c r="AJ29139" s="45">
        <v>0.45330808735912698</v>
      </c>
      <c r="AK29139" s="45">
        <v>0.45330835400277403</v>
      </c>
      <c r="AL29139" s="21">
        <f t="shared" si="623"/>
        <v>2.6664364705109023E-7</v>
      </c>
    </row>
    <row r="29140" spans="35:38" x14ac:dyDescent="0.25">
      <c r="AI29140">
        <v>29137</v>
      </c>
      <c r="AJ29140" s="45">
        <v>0.48403243604720902</v>
      </c>
      <c r="AK29140" s="45">
        <v>0.48403258688518402</v>
      </c>
      <c r="AL29140" s="21">
        <f t="shared" si="623"/>
        <v>1.5083797499926277E-7</v>
      </c>
    </row>
    <row r="29141" spans="35:38" x14ac:dyDescent="0.25">
      <c r="AI29141">
        <v>29138</v>
      </c>
      <c r="AJ29141" s="45">
        <v>0.51576417166537902</v>
      </c>
      <c r="AK29141" s="45">
        <v>0.51576417166537902</v>
      </c>
      <c r="AL29141" s="21">
        <f t="shared" si="623"/>
        <v>0</v>
      </c>
    </row>
    <row r="29142" spans="35:38" x14ac:dyDescent="0.25">
      <c r="AI29142">
        <v>29139</v>
      </c>
      <c r="AJ29142" s="45">
        <v>0</v>
      </c>
      <c r="AK29142" s="45">
        <v>0</v>
      </c>
      <c r="AL29142" s="21">
        <f t="shared" si="623"/>
        <v>0</v>
      </c>
    </row>
    <row r="29143" spans="35:38" x14ac:dyDescent="0.25">
      <c r="AI29143">
        <v>29140</v>
      </c>
      <c r="AJ29143" s="45">
        <v>5.2464927738899998E-4</v>
      </c>
      <c r="AK29143" s="45">
        <v>5.2466244676199997E-4</v>
      </c>
      <c r="AL29143" s="21">
        <f t="shared" si="623"/>
        <v>1.3169372999988042E-8</v>
      </c>
    </row>
    <row r="29144" spans="35:38" x14ac:dyDescent="0.25">
      <c r="AI29144">
        <v>29141</v>
      </c>
      <c r="AJ29144" s="45">
        <v>2.098623098701E-3</v>
      </c>
      <c r="AK29144" s="45">
        <v>2.09864978705E-3</v>
      </c>
      <c r="AL29144" s="21">
        <f t="shared" si="623"/>
        <v>2.6688348999954342E-8</v>
      </c>
    </row>
    <row r="29145" spans="35:38" x14ac:dyDescent="0.25">
      <c r="AI29145">
        <v>29142</v>
      </c>
      <c r="AJ29145" s="45">
        <v>4.7219211736010003E-3</v>
      </c>
      <c r="AK29145" s="45">
        <v>4.7219620208620002E-3</v>
      </c>
      <c r="AL29145" s="21">
        <f t="shared" si="623"/>
        <v>4.0847260999836432E-8</v>
      </c>
    </row>
    <row r="29146" spans="35:38" x14ac:dyDescent="0.25">
      <c r="AI29146">
        <v>29143</v>
      </c>
      <c r="AJ29146" s="45">
        <v>8.3945432753619997E-3</v>
      </c>
      <c r="AK29146" s="45">
        <v>8.3945991482E-3</v>
      </c>
      <c r="AL29146" s="21">
        <f t="shared" si="623"/>
        <v>5.5872838000334268E-8</v>
      </c>
    </row>
    <row r="29147" spans="35:38" x14ac:dyDescent="0.25">
      <c r="AI29147">
        <v>29144</v>
      </c>
      <c r="AJ29147" s="45">
        <v>1.3116489232487E-2</v>
      </c>
      <c r="AK29147" s="45">
        <v>1.3116561169061999E-2</v>
      </c>
      <c r="AL29147" s="21">
        <f t="shared" si="623"/>
        <v>7.1936574998904268E-8</v>
      </c>
    </row>
    <row r="29148" spans="35:38" x14ac:dyDescent="0.25">
      <c r="AI29148">
        <v>29145</v>
      </c>
      <c r="AJ29148" s="45">
        <v>1.8887758921768E-2</v>
      </c>
      <c r="AK29148" s="45">
        <v>1.8887848083449E-2</v>
      </c>
      <c r="AL29148" s="21">
        <f t="shared" si="623"/>
        <v>8.9161681000177184E-8</v>
      </c>
    </row>
    <row r="29149" spans="35:38" x14ac:dyDescent="0.25">
      <c r="AI29149">
        <v>29146</v>
      </c>
      <c r="AJ29149" s="45">
        <v>2.5708352262899001E-2</v>
      </c>
      <c r="AK29149" s="45">
        <v>2.5708459891360998E-2</v>
      </c>
      <c r="AL29149" s="21">
        <f t="shared" si="623"/>
        <v>1.0762846199691145E-7</v>
      </c>
    </row>
    <row r="29150" spans="35:38" x14ac:dyDescent="0.25">
      <c r="AI29150">
        <v>29147</v>
      </c>
      <c r="AJ29150" s="45">
        <v>3.3578269214608998E-2</v>
      </c>
      <c r="AK29150" s="45">
        <v>3.3578396592798002E-2</v>
      </c>
      <c r="AL29150" s="21">
        <f t="shared" si="623"/>
        <v>1.2737818900349085E-7</v>
      </c>
    </row>
    <row r="29151" spans="35:38" x14ac:dyDescent="0.25">
      <c r="AI29151">
        <v>29148</v>
      </c>
      <c r="AJ29151" s="45">
        <v>4.2497509772221997E-2</v>
      </c>
      <c r="AK29151" s="45">
        <v>4.2497658187760003E-2</v>
      </c>
      <c r="AL29151" s="21">
        <f t="shared" si="623"/>
        <v>1.4841553800520879E-7</v>
      </c>
    </row>
    <row r="29152" spans="35:38" x14ac:dyDescent="0.25">
      <c r="AI29152">
        <v>29149</v>
      </c>
      <c r="AJ29152" s="45">
        <v>5.2466073966548003E-2</v>
      </c>
      <c r="AK29152" s="45">
        <v>5.2466244676246998E-2</v>
      </c>
      <c r="AL29152" s="21">
        <f t="shared" si="623"/>
        <v>1.7070969899474209E-7</v>
      </c>
    </row>
    <row r="29153" spans="35:38" x14ac:dyDescent="0.25">
      <c r="AI29153">
        <v>29150</v>
      </c>
      <c r="AJ29153" s="45">
        <v>6.3483961864026994E-2</v>
      </c>
      <c r="AK29153" s="45">
        <v>6.3484156058258995E-2</v>
      </c>
      <c r="AL29153" s="21">
        <f t="shared" si="623"/>
        <v>1.9419423200051078E-7</v>
      </c>
    </row>
    <row r="29154" spans="35:38" x14ac:dyDescent="0.25">
      <c r="AI29154">
        <v>29151</v>
      </c>
      <c r="AJ29154" s="45">
        <v>7.5551173568112001E-2</v>
      </c>
      <c r="AK29154" s="45">
        <v>7.5551392333796E-2</v>
      </c>
      <c r="AL29154" s="21">
        <f t="shared" si="623"/>
        <v>2.1876568399858964E-7</v>
      </c>
    </row>
    <row r="29155" spans="35:38" x14ac:dyDescent="0.25">
      <c r="AI29155">
        <v>29152</v>
      </c>
      <c r="AJ29155" s="45">
        <v>8.8667709221912E-2</v>
      </c>
      <c r="AK29155" s="45">
        <v>8.8667953502857E-2</v>
      </c>
      <c r="AL29155" s="21">
        <f t="shared" si="623"/>
        <v>2.4428094499984176E-7</v>
      </c>
    </row>
    <row r="29156" spans="35:38" x14ac:dyDescent="0.25">
      <c r="AI29156">
        <v>29153</v>
      </c>
      <c r="AJ29156" s="45">
        <v>0.10283356901219901</v>
      </c>
      <c r="AK29156" s="45">
        <v>0.10283383956544399</v>
      </c>
      <c r="AL29156" s="21">
        <f t="shared" si="623"/>
        <v>2.7055324498814759E-7</v>
      </c>
    </row>
    <row r="29157" spans="35:38" x14ac:dyDescent="0.25">
      <c r="AI29157">
        <v>29154</v>
      </c>
      <c r="AJ29157" s="45">
        <v>0.118048753174955</v>
      </c>
      <c r="AK29157" s="45">
        <v>0.118049050521556</v>
      </c>
      <c r="AL29157" s="21">
        <f t="shared" si="623"/>
        <v>2.9734660099423049E-7</v>
      </c>
    </row>
    <row r="29158" spans="35:38" x14ac:dyDescent="0.25">
      <c r="AI29158">
        <v>29155</v>
      </c>
      <c r="AJ29158" s="45">
        <v>0.13431326200271801</v>
      </c>
      <c r="AK29158" s="45">
        <v>0.13431358637119201</v>
      </c>
      <c r="AL29158" s="21">
        <f t="shared" si="623"/>
        <v>3.2436847399730517E-7</v>
      </c>
    </row>
    <row r="29159" spans="35:38" x14ac:dyDescent="0.25">
      <c r="AI29159">
        <v>29156</v>
      </c>
      <c r="AJ29159" s="45">
        <v>0.15162709585409501</v>
      </c>
      <c r="AK29159" s="45">
        <v>0.151627447114354</v>
      </c>
      <c r="AL29159" s="21">
        <f t="shared" si="623"/>
        <v>3.5126025899057112E-7</v>
      </c>
    </row>
    <row r="29160" spans="35:38" x14ac:dyDescent="0.25">
      <c r="AI29160">
        <v>29157</v>
      </c>
      <c r="AJ29160" s="45">
        <v>0.169990255165957</v>
      </c>
      <c r="AK29160" s="45">
        <v>0.16999063275104001</v>
      </c>
      <c r="AL29160" s="21">
        <f t="shared" si="623"/>
        <v>3.7758508300567151E-7</v>
      </c>
    </row>
    <row r="29161" spans="35:38" x14ac:dyDescent="0.25">
      <c r="AI29161">
        <v>29158</v>
      </c>
      <c r="AJ29161" s="45">
        <v>0.189402740468985</v>
      </c>
      <c r="AK29161" s="45">
        <v>0.18940314328125199</v>
      </c>
      <c r="AL29161" s="21">
        <f t="shared" si="623"/>
        <v>4.0281226698635209E-7</v>
      </c>
    </row>
    <row r="29162" spans="35:38" x14ac:dyDescent="0.25">
      <c r="AI29162">
        <v>29159</v>
      </c>
      <c r="AJ29162" s="45">
        <v>0.20986455240747501</v>
      </c>
      <c r="AK29162" s="45">
        <v>0.20986497870498799</v>
      </c>
      <c r="AL29162" s="21">
        <f t="shared" si="623"/>
        <v>4.2629751298428609E-7</v>
      </c>
    </row>
    <row r="29163" spans="35:38" x14ac:dyDescent="0.25">
      <c r="AI29163">
        <v>29160</v>
      </c>
      <c r="AJ29163" s="45">
        <v>0.23137569176456901</v>
      </c>
      <c r="AK29163" s="45">
        <v>0.23137613902224899</v>
      </c>
      <c r="AL29163" s="21">
        <f t="shared" si="623"/>
        <v>4.4725767997522148E-7</v>
      </c>
    </row>
    <row r="29164" spans="35:38" x14ac:dyDescent="0.25">
      <c r="AI29164">
        <v>29161</v>
      </c>
      <c r="AJ29164" s="45">
        <v>0.25393615949442699</v>
      </c>
      <c r="AK29164" s="45">
        <v>0.25393662423303598</v>
      </c>
      <c r="AL29164" s="21">
        <f t="shared" si="623"/>
        <v>4.6473860898510466E-7</v>
      </c>
    </row>
    <row r="29165" spans="35:38" x14ac:dyDescent="0.25">
      <c r="AI29165">
        <v>29162</v>
      </c>
      <c r="AJ29165" s="45">
        <v>0.27754595676319599</v>
      </c>
      <c r="AK29165" s="45">
        <v>0.27754643433734699</v>
      </c>
      <c r="AL29165" s="21">
        <f t="shared" si="623"/>
        <v>4.7757415100324607E-7</v>
      </c>
    </row>
    <row r="29166" spans="35:38" x14ac:dyDescent="0.25">
      <c r="AI29166">
        <v>29163</v>
      </c>
      <c r="AJ29166" s="45">
        <v>0.30220508500093601</v>
      </c>
      <c r="AK29166" s="45">
        <v>0.302205569335183</v>
      </c>
      <c r="AL29166" s="21">
        <f t="shared" si="623"/>
        <v>4.8433424698623995E-7</v>
      </c>
    </row>
    <row r="29167" spans="35:38" x14ac:dyDescent="0.25">
      <c r="AI29167">
        <v>29164</v>
      </c>
      <c r="AJ29167" s="45">
        <v>0.32791354596671302</v>
      </c>
      <c r="AK29167" s="45">
        <v>0.327914029226544</v>
      </c>
      <c r="AL29167" s="21">
        <f t="shared" si="623"/>
        <v>4.832598309856273E-7</v>
      </c>
    </row>
    <row r="29168" spans="35:38" x14ac:dyDescent="0.25">
      <c r="AI29168">
        <v>29165</v>
      </c>
      <c r="AJ29168" s="45">
        <v>0.354671341828316</v>
      </c>
      <c r="AK29168" s="45">
        <v>0.35467181401143</v>
      </c>
      <c r="AL29168" s="21">
        <f t="shared" si="623"/>
        <v>4.7218311399754853E-7</v>
      </c>
    </row>
    <row r="29169" spans="35:38" x14ac:dyDescent="0.25">
      <c r="AI29169">
        <v>29166</v>
      </c>
      <c r="AJ29169" s="45">
        <v>0.38247847525572698</v>
      </c>
      <c r="AK29169" s="45">
        <v>0.38247892368984099</v>
      </c>
      <c r="AL29169" s="21">
        <f t="shared" si="623"/>
        <v>4.4843411400874444E-7</v>
      </c>
    </row>
    <row r="29170" spans="35:38" x14ac:dyDescent="0.25">
      <c r="AI29170">
        <v>29167</v>
      </c>
      <c r="AJ29170" s="45">
        <v>0.41133494952201599</v>
      </c>
      <c r="AK29170" s="45">
        <v>0.41133535826177697</v>
      </c>
      <c r="AL29170" s="21">
        <f t="shared" si="623"/>
        <v>4.0873976098199094E-7</v>
      </c>
    </row>
    <row r="29171" spans="35:38" x14ac:dyDescent="0.25">
      <c r="AI29171">
        <v>29168</v>
      </c>
      <c r="AJ29171" s="45">
        <v>0.44124076859602801</v>
      </c>
      <c r="AK29171" s="45">
        <v>0.44124111772723701</v>
      </c>
      <c r="AL29171" s="21">
        <f t="shared" si="623"/>
        <v>3.4913120899870975E-7</v>
      </c>
    </row>
    <row r="29172" spans="35:38" x14ac:dyDescent="0.25">
      <c r="AI29172">
        <v>29169</v>
      </c>
      <c r="AJ29172" s="45">
        <v>0.47219593719977998</v>
      </c>
      <c r="AK29172" s="45">
        <v>0.47219620208622298</v>
      </c>
      <c r="AL29172" s="21">
        <f t="shared" si="623"/>
        <v>2.6488644300215469E-7</v>
      </c>
    </row>
    <row r="29173" spans="35:38" x14ac:dyDescent="0.25">
      <c r="AI29173">
        <v>29170</v>
      </c>
      <c r="AJ29173" s="45">
        <v>0.50420046079676595</v>
      </c>
      <c r="AK29173" s="45">
        <v>0.50420061133873395</v>
      </c>
      <c r="AL29173" s="21">
        <f t="shared" si="623"/>
        <v>1.5054196800257102E-7</v>
      </c>
    </row>
    <row r="29174" spans="35:38" x14ac:dyDescent="0.25">
      <c r="AI29174">
        <v>29171</v>
      </c>
      <c r="AJ29174" s="45">
        <v>0.53725434548477002</v>
      </c>
      <c r="AK29174" s="45">
        <v>0.53725434548476902</v>
      </c>
      <c r="AL29174" s="21">
        <f t="shared" si="623"/>
        <v>9.9920072216264089E-16</v>
      </c>
    </row>
    <row r="29175" spans="35:38" x14ac:dyDescent="0.25">
      <c r="AI29175">
        <v>29172</v>
      </c>
      <c r="AJ29175" s="45">
        <v>0</v>
      </c>
      <c r="AK29175" s="45">
        <v>0</v>
      </c>
      <c r="AL29175" s="21">
        <f t="shared" si="623"/>
        <v>0</v>
      </c>
    </row>
    <row r="29176" spans="35:38" x14ac:dyDescent="0.25">
      <c r="AI29176">
        <v>29173</v>
      </c>
      <c r="AJ29176" s="45">
        <v>5.4563695171000004E-4</v>
      </c>
      <c r="AK29176" s="45">
        <v>5.45648944633E-4</v>
      </c>
      <c r="AL29176" s="21">
        <f t="shared" si="623"/>
        <v>1.1992922999961783E-8</v>
      </c>
    </row>
    <row r="29177" spans="35:38" x14ac:dyDescent="0.25">
      <c r="AI29177">
        <v>29174</v>
      </c>
      <c r="AJ29177" s="45">
        <v>2.1825714486889999E-3</v>
      </c>
      <c r="AK29177" s="45">
        <v>2.182595778532E-3</v>
      </c>
      <c r="AL29177" s="21">
        <f t="shared" si="623"/>
        <v>2.4329843000079482E-8</v>
      </c>
    </row>
    <row r="29178" spans="35:38" x14ac:dyDescent="0.25">
      <c r="AI29178">
        <v>29175</v>
      </c>
      <c r="AJ29178" s="45">
        <v>4.9108032074670002E-3</v>
      </c>
      <c r="AK29178" s="45">
        <v>4.9108405016970004E-3</v>
      </c>
      <c r="AL29178" s="21">
        <f t="shared" si="623"/>
        <v>3.7294230000213535E-8</v>
      </c>
    </row>
    <row r="29179" spans="35:38" x14ac:dyDescent="0.25">
      <c r="AI29179">
        <v>29176</v>
      </c>
      <c r="AJ29179" s="45">
        <v>8.7303320086329992E-3</v>
      </c>
      <c r="AK29179" s="45">
        <v>8.730383114128E-3</v>
      </c>
      <c r="AL29179" s="21">
        <f t="shared" si="623"/>
        <v>5.1105495000799972E-8</v>
      </c>
    </row>
    <row r="29180" spans="35:38" x14ac:dyDescent="0.25">
      <c r="AI29180">
        <v>29177</v>
      </c>
      <c r="AJ29180" s="45">
        <v>1.3641157687342E-2</v>
      </c>
      <c r="AK29180" s="45">
        <v>1.3641223615824E-2</v>
      </c>
      <c r="AL29180" s="21">
        <f t="shared" si="623"/>
        <v>6.5928482000099375E-8</v>
      </c>
    </row>
    <row r="29181" spans="35:38" x14ac:dyDescent="0.25">
      <c r="AI29181">
        <v>29178</v>
      </c>
      <c r="AJ29181" s="45">
        <v>1.9643280125548002E-2</v>
      </c>
      <c r="AK29181" s="45">
        <v>1.9643362006786999E-2</v>
      </c>
      <c r="AL29181" s="21">
        <f t="shared" si="623"/>
        <v>8.1881238997438821E-8</v>
      </c>
    </row>
    <row r="29182" spans="35:38" x14ac:dyDescent="0.25">
      <c r="AI29182">
        <v>29179</v>
      </c>
      <c r="AJ29182" s="45">
        <v>2.6736699246045999E-2</v>
      </c>
      <c r="AK29182" s="45">
        <v>2.6736798287015001E-2</v>
      </c>
      <c r="AL29182" s="21">
        <f t="shared" si="623"/>
        <v>9.9040969002428536E-8</v>
      </c>
    </row>
    <row r="29183" spans="35:38" x14ac:dyDescent="0.25">
      <c r="AI29183">
        <v>29180</v>
      </c>
      <c r="AJ29183" s="45">
        <v>3.4921415008210999E-2</v>
      </c>
      <c r="AK29183" s="45">
        <v>3.4921532456510002E-2</v>
      </c>
      <c r="AL29183" s="21">
        <f t="shared" si="623"/>
        <v>1.174482990029535E-7</v>
      </c>
    </row>
    <row r="29184" spans="35:38" x14ac:dyDescent="0.25">
      <c r="AI29184">
        <v>29181</v>
      </c>
      <c r="AJ29184" s="45">
        <v>4.4197427405285997E-2</v>
      </c>
      <c r="AK29184" s="45">
        <v>4.4197564515270002E-2</v>
      </c>
      <c r="AL29184" s="21">
        <f t="shared" si="623"/>
        <v>1.3710998400529029E-7</v>
      </c>
    </row>
    <row r="29185" spans="35:38" x14ac:dyDescent="0.25">
      <c r="AI29185">
        <v>29182</v>
      </c>
      <c r="AJ29185" s="45">
        <v>5.4564736463049997E-2</v>
      </c>
      <c r="AK29185" s="45">
        <v>5.4564894463297001E-2</v>
      </c>
      <c r="AL29185" s="21">
        <f t="shared" si="623"/>
        <v>1.580002470039088E-7</v>
      </c>
    </row>
    <row r="29186" spans="35:38" x14ac:dyDescent="0.25">
      <c r="AI29186">
        <v>29183</v>
      </c>
      <c r="AJ29186" s="45">
        <v>6.6023342239759003E-2</v>
      </c>
      <c r="AK29186" s="45">
        <v>6.6023522300588999E-2</v>
      </c>
      <c r="AL29186" s="21">
        <f t="shared" si="623"/>
        <v>1.8006082999622031E-7</v>
      </c>
    </row>
    <row r="29187" spans="35:38" x14ac:dyDescent="0.25">
      <c r="AI29187">
        <v>29184</v>
      </c>
      <c r="AJ29187" s="45">
        <v>7.8573244827297994E-2</v>
      </c>
      <c r="AK29187" s="45">
        <v>7.8573448027147996E-2</v>
      </c>
      <c r="AL29187" s="21">
        <f t="shared" si="623"/>
        <v>2.0319985000183394E-7</v>
      </c>
    </row>
    <row r="29188" spans="35:38" x14ac:dyDescent="0.25">
      <c r="AI29188">
        <v>29185</v>
      </c>
      <c r="AJ29188" s="45">
        <v>9.2214444353554997E-2</v>
      </c>
      <c r="AK29188" s="45">
        <v>9.2214671642971993E-2</v>
      </c>
      <c r="AL29188" s="21">
        <f t="shared" ref="AL29188:AL29251" si="624">ABS(AJ29188-AK29188)</f>
        <v>2.2728941699579064E-7</v>
      </c>
    </row>
    <row r="29189" spans="35:38" x14ac:dyDescent="0.25">
      <c r="AI29189">
        <v>29186</v>
      </c>
      <c r="AJ29189" s="45">
        <v>0.10694694098612401</v>
      </c>
      <c r="AK29189" s="45">
        <v>0.106947193148062</v>
      </c>
      <c r="AL29189" s="21">
        <f t="shared" si="624"/>
        <v>2.5216193799693087E-7</v>
      </c>
    </row>
    <row r="29190" spans="35:38" x14ac:dyDescent="0.25">
      <c r="AI29190">
        <v>29187</v>
      </c>
      <c r="AJ29190" s="45">
        <v>0.122770734937478</v>
      </c>
      <c r="AK29190" s="45">
        <v>0.122771012542418</v>
      </c>
      <c r="AL29190" s="21">
        <f t="shared" si="624"/>
        <v>2.7760493999384739E-7</v>
      </c>
    </row>
    <row r="29191" spans="35:38" x14ac:dyDescent="0.25">
      <c r="AI29191">
        <v>29188</v>
      </c>
      <c r="AJ29191" s="45">
        <v>0.139685826471905</v>
      </c>
      <c r="AK29191" s="45">
        <v>0.13968612982604001</v>
      </c>
      <c r="AL29191" s="21">
        <f t="shared" si="624"/>
        <v>3.0335413500615083E-7</v>
      </c>
    </row>
    <row r="29192" spans="35:38" x14ac:dyDescent="0.25">
      <c r="AI29192">
        <v>29189</v>
      </c>
      <c r="AJ29192" s="45">
        <v>0.157692215914568</v>
      </c>
      <c r="AK29192" s="45">
        <v>0.15769254499892801</v>
      </c>
      <c r="AL29192" s="21">
        <f t="shared" si="624"/>
        <v>3.2908436001233277E-7</v>
      </c>
    </row>
    <row r="29193" spans="35:38" x14ac:dyDescent="0.25">
      <c r="AI29193">
        <v>29190</v>
      </c>
      <c r="AJ29193" s="45">
        <v>0.17678990366323899</v>
      </c>
      <c r="AK29193" s="45">
        <v>0.17679025806108201</v>
      </c>
      <c r="AL29193" s="21">
        <f t="shared" si="624"/>
        <v>3.5439784301649624E-7</v>
      </c>
    </row>
    <row r="29194" spans="35:38" x14ac:dyDescent="0.25">
      <c r="AI29194">
        <v>29191</v>
      </c>
      <c r="AJ29194" s="45">
        <v>0.19697889020343201</v>
      </c>
      <c r="AK29194" s="45">
        <v>0.19697926901250201</v>
      </c>
      <c r="AL29194" s="21">
        <f t="shared" si="624"/>
        <v>3.7880907000076292E-7</v>
      </c>
    </row>
    <row r="29195" spans="35:38" x14ac:dyDescent="0.25">
      <c r="AI29195">
        <v>29192</v>
      </c>
      <c r="AJ29195" s="45">
        <v>0.21825917612794801</v>
      </c>
      <c r="AK29195" s="45">
        <v>0.218259577853188</v>
      </c>
      <c r="AL29195" s="21">
        <f t="shared" si="624"/>
        <v>4.017252399901583E-7</v>
      </c>
    </row>
    <row r="29196" spans="35:38" x14ac:dyDescent="0.25">
      <c r="AI29196">
        <v>29193</v>
      </c>
      <c r="AJ29196" s="45">
        <v>0.240630762162172</v>
      </c>
      <c r="AK29196" s="45">
        <v>0.24063118458313901</v>
      </c>
      <c r="AL29196" s="21">
        <f t="shared" si="624"/>
        <v>4.2242096701117227E-7</v>
      </c>
    </row>
    <row r="29197" spans="35:38" x14ac:dyDescent="0.25">
      <c r="AI29197">
        <v>29194</v>
      </c>
      <c r="AJ29197" s="45">
        <v>0.26409364919693601</v>
      </c>
      <c r="AK29197" s="45">
        <v>0.264094089202357</v>
      </c>
      <c r="AL29197" s="21">
        <f t="shared" si="624"/>
        <v>4.4000542098743267E-7</v>
      </c>
    </row>
    <row r="29198" spans="35:38" x14ac:dyDescent="0.25">
      <c r="AI29198">
        <v>29195</v>
      </c>
      <c r="AJ29198" s="45">
        <v>0.28864783833132301</v>
      </c>
      <c r="AK29198" s="45">
        <v>0.288648291710841</v>
      </c>
      <c r="AL29198" s="21">
        <f t="shared" si="624"/>
        <v>4.5337951798396503E-7</v>
      </c>
    </row>
    <row r="29199" spans="35:38" x14ac:dyDescent="0.25">
      <c r="AI29199">
        <v>29196</v>
      </c>
      <c r="AJ29199" s="45">
        <v>0.314293330928407</v>
      </c>
      <c r="AK29199" s="45">
        <v>0.31429379210858999</v>
      </c>
      <c r="AL29199" s="21">
        <f t="shared" si="624"/>
        <v>4.6118018298679786E-7</v>
      </c>
    </row>
    <row r="29200" spans="35:38" x14ac:dyDescent="0.25">
      <c r="AI29200">
        <v>29197</v>
      </c>
      <c r="AJ29200" s="45">
        <v>0.341030128687423</v>
      </c>
      <c r="AK29200" s="45">
        <v>0.34103059039560601</v>
      </c>
      <c r="AL29200" s="21">
        <f t="shared" si="624"/>
        <v>4.6170818301938255E-7</v>
      </c>
    </row>
    <row r="29201" spans="35:38" x14ac:dyDescent="0.25">
      <c r="AI29201">
        <v>29198</v>
      </c>
      <c r="AJ29201" s="45">
        <v>0.36885823373573501</v>
      </c>
      <c r="AK29201" s="45">
        <v>0.36885868657188697</v>
      </c>
      <c r="AL29201" s="21">
        <f t="shared" si="624"/>
        <v>4.5283615196511917E-7</v>
      </c>
    </row>
    <row r="29202" spans="35:38" x14ac:dyDescent="0.25">
      <c r="AI29202">
        <v>29199</v>
      </c>
      <c r="AJ29202" s="45">
        <v>0.397777648742</v>
      </c>
      <c r="AK29202" s="45">
        <v>0.39777808063743397</v>
      </c>
      <c r="AL29202" s="21">
        <f t="shared" si="624"/>
        <v>4.3189543397215147E-7</v>
      </c>
    </row>
    <row r="29203" spans="35:38" x14ac:dyDescent="0.25">
      <c r="AI29203">
        <v>29200</v>
      </c>
      <c r="AJ29203" s="45">
        <v>0.42778837704579697</v>
      </c>
      <c r="AK29203" s="45">
        <v>0.42778877259224801</v>
      </c>
      <c r="AL29203" s="21">
        <f t="shared" si="624"/>
        <v>3.9554645103745401E-7</v>
      </c>
    </row>
    <row r="29204" spans="35:38" x14ac:dyDescent="0.25">
      <c r="AI29204">
        <v>29201</v>
      </c>
      <c r="AJ29204" s="45">
        <v>0.45889042278626602</v>
      </c>
      <c r="AK29204" s="45">
        <v>0.45889076243632698</v>
      </c>
      <c r="AL29204" s="21">
        <f t="shared" si="624"/>
        <v>3.3965006096536854E-7</v>
      </c>
    </row>
    <row r="29205" spans="35:38" x14ac:dyDescent="0.25">
      <c r="AI29205">
        <v>29202</v>
      </c>
      <c r="AJ29205" s="45">
        <v>0.49108379099423399</v>
      </c>
      <c r="AK29205" s="45">
        <v>0.49108405016967199</v>
      </c>
      <c r="AL29205" s="21">
        <f t="shared" si="624"/>
        <v>2.5917543799991449E-7</v>
      </c>
    </row>
    <row r="29206" spans="35:38" x14ac:dyDescent="0.25">
      <c r="AI29206">
        <v>29203</v>
      </c>
      <c r="AJ29206" s="45">
        <v>0.524368487598595</v>
      </c>
      <c r="AK29206" s="45">
        <v>0.52436863579228299</v>
      </c>
      <c r="AL29206" s="21">
        <f t="shared" si="624"/>
        <v>1.4819368798768551E-7</v>
      </c>
    </row>
    <row r="29207" spans="35:38" x14ac:dyDescent="0.25">
      <c r="AI29207">
        <v>29204</v>
      </c>
      <c r="AJ29207" s="45">
        <v>0.55874451930416003</v>
      </c>
      <c r="AK29207" s="45">
        <v>0.55874451930416003</v>
      </c>
      <c r="AL29207" s="21">
        <f t="shared" si="624"/>
        <v>0</v>
      </c>
    </row>
    <row r="29208" spans="35:38" x14ac:dyDescent="0.25">
      <c r="AI29208">
        <v>29205</v>
      </c>
      <c r="AJ29208" s="45">
        <v>0</v>
      </c>
      <c r="AK29208" s="45">
        <v>0</v>
      </c>
      <c r="AL29208" s="21">
        <f t="shared" si="624"/>
        <v>0</v>
      </c>
    </row>
    <row r="29209" spans="35:38" x14ac:dyDescent="0.25">
      <c r="AI29209">
        <v>29206</v>
      </c>
      <c r="AJ29209" s="45">
        <v>5.6662486553800005E-4</v>
      </c>
      <c r="AK29209" s="45">
        <v>5.6663544250299997E-4</v>
      </c>
      <c r="AL29209" s="21">
        <f t="shared" si="624"/>
        <v>1.0576964999914167E-8</v>
      </c>
    </row>
    <row r="29210" spans="35:38" x14ac:dyDescent="0.25">
      <c r="AI29210">
        <v>29207</v>
      </c>
      <c r="AJ29210" s="45">
        <v>2.2665202849260001E-3</v>
      </c>
      <c r="AK29210" s="45">
        <v>2.266541770014E-3</v>
      </c>
      <c r="AL29210" s="21">
        <f t="shared" si="624"/>
        <v>2.148508799993884E-8</v>
      </c>
    </row>
    <row r="29211" spans="35:38" x14ac:dyDescent="0.25">
      <c r="AI29211">
        <v>29208</v>
      </c>
      <c r="AJ29211" s="45">
        <v>5.0996859882940001E-3</v>
      </c>
      <c r="AK29211" s="45">
        <v>5.0997189825309997E-3</v>
      </c>
      <c r="AL29211" s="21">
        <f t="shared" si="624"/>
        <v>3.2994236999657478E-8</v>
      </c>
    </row>
    <row r="29212" spans="35:38" x14ac:dyDescent="0.25">
      <c r="AI29212">
        <v>29209</v>
      </c>
      <c r="AJ29212" s="45">
        <v>9.0661217694069998E-3</v>
      </c>
      <c r="AK29212" s="45">
        <v>9.0661670800550008E-3</v>
      </c>
      <c r="AL29212" s="21">
        <f t="shared" si="624"/>
        <v>4.5310648000979059E-8</v>
      </c>
    </row>
    <row r="29213" spans="35:38" x14ac:dyDescent="0.25">
      <c r="AI29213">
        <v>29210</v>
      </c>
      <c r="AJ29213" s="45">
        <v>1.4165827474852E-2</v>
      </c>
      <c r="AK29213" s="45">
        <v>1.4165886062587001E-2</v>
      </c>
      <c r="AL29213" s="21">
        <f t="shared" si="624"/>
        <v>5.8587735000253938E-8</v>
      </c>
    </row>
    <row r="29214" spans="35:38" x14ac:dyDescent="0.25">
      <c r="AI29214">
        <v>29211</v>
      </c>
      <c r="AJ29214" s="45">
        <v>2.0398802995415001E-2</v>
      </c>
      <c r="AK29214" s="45">
        <v>2.0398875930125002E-2</v>
      </c>
      <c r="AL29214" s="21">
        <f t="shared" si="624"/>
        <v>7.2934710000638336E-8</v>
      </c>
    </row>
    <row r="29215" spans="35:38" x14ac:dyDescent="0.25">
      <c r="AI29215">
        <v>29212</v>
      </c>
      <c r="AJ29215" s="45">
        <v>2.7765048259609001E-2</v>
      </c>
      <c r="AK29215" s="45">
        <v>2.776513668267E-2</v>
      </c>
      <c r="AL29215" s="21">
        <f t="shared" si="624"/>
        <v>8.8423060998210623E-8</v>
      </c>
    </row>
    <row r="29216" spans="35:38" x14ac:dyDescent="0.25">
      <c r="AI29216">
        <v>29213</v>
      </c>
      <c r="AJ29216" s="45">
        <v>3.6264563229136001E-2</v>
      </c>
      <c r="AK29216" s="45">
        <v>3.6264668320222002E-2</v>
      </c>
      <c r="AL29216" s="21">
        <f t="shared" si="624"/>
        <v>1.0509108600009753E-7</v>
      </c>
    </row>
    <row r="29217" spans="35:38" x14ac:dyDescent="0.25">
      <c r="AI29217">
        <v>29214</v>
      </c>
      <c r="AJ29217" s="45">
        <v>4.5897347896000001E-2</v>
      </c>
      <c r="AK29217" s="45">
        <v>4.5897470842781E-2</v>
      </c>
      <c r="AL29217" s="21">
        <f t="shared" si="624"/>
        <v>1.2294678099905587E-7</v>
      </c>
    </row>
    <row r="29218" spans="35:38" x14ac:dyDescent="0.25">
      <c r="AI29218">
        <v>29215</v>
      </c>
      <c r="AJ29218" s="45">
        <v>5.6663402281021999E-2</v>
      </c>
      <c r="AK29218" s="45">
        <v>5.6663544250347003E-2</v>
      </c>
      <c r="AL29218" s="21">
        <f t="shared" si="624"/>
        <v>1.419693250043208E-7</v>
      </c>
    </row>
    <row r="29219" spans="35:38" x14ac:dyDescent="0.25">
      <c r="AI29219">
        <v>29216</v>
      </c>
      <c r="AJ29219" s="45">
        <v>6.8562726433605004E-2</v>
      </c>
      <c r="AK29219" s="45">
        <v>6.8562888542920003E-2</v>
      </c>
      <c r="AL29219" s="21">
        <f t="shared" si="624"/>
        <v>1.6210931499949233E-7</v>
      </c>
    </row>
    <row r="29220" spans="35:38" x14ac:dyDescent="0.25">
      <c r="AI29220">
        <v>29217</v>
      </c>
      <c r="AJ29220" s="45">
        <v>8.1595320432643004E-2</v>
      </c>
      <c r="AK29220" s="45">
        <v>8.1595503720498994E-2</v>
      </c>
      <c r="AL29220" s="21">
        <f t="shared" si="624"/>
        <v>1.8328785598986652E-7</v>
      </c>
    </row>
    <row r="29221" spans="35:38" x14ac:dyDescent="0.25">
      <c r="AI29221">
        <v>29218</v>
      </c>
      <c r="AJ29221" s="45">
        <v>9.5761184388581E-2</v>
      </c>
      <c r="AK29221" s="45">
        <v>9.5761389783086001E-2</v>
      </c>
      <c r="AL29221" s="21">
        <f t="shared" si="624"/>
        <v>2.0539450500123291E-7</v>
      </c>
    </row>
    <row r="29222" spans="35:38" x14ac:dyDescent="0.25">
      <c r="AI29222">
        <v>29219</v>
      </c>
      <c r="AJ29222" s="45">
        <v>0.11106031844669401</v>
      </c>
      <c r="AK29222" s="45">
        <v>0.11106054673068</v>
      </c>
      <c r="AL29222" s="21">
        <f t="shared" si="624"/>
        <v>2.2828398599239463E-7</v>
      </c>
    </row>
    <row r="29223" spans="35:38" x14ac:dyDescent="0.25">
      <c r="AI29223">
        <v>29220</v>
      </c>
      <c r="AJ29223" s="45">
        <v>0.12749272279173601</v>
      </c>
      <c r="AK29223" s="45">
        <v>0.12749297456327999</v>
      </c>
      <c r="AL29223" s="21">
        <f t="shared" si="624"/>
        <v>2.5177154397426627E-7</v>
      </c>
    </row>
    <row r="29224" spans="35:38" x14ac:dyDescent="0.25">
      <c r="AI29224">
        <v>29221</v>
      </c>
      <c r="AJ29224" s="45">
        <v>0.14505839765422299</v>
      </c>
      <c r="AK29224" s="45">
        <v>0.14505867328088801</v>
      </c>
      <c r="AL29224" s="21">
        <f t="shared" si="624"/>
        <v>2.7562666501945721E-7</v>
      </c>
    </row>
    <row r="29225" spans="35:38" x14ac:dyDescent="0.25">
      <c r="AI29225">
        <v>29222</v>
      </c>
      <c r="AJ29225" s="45">
        <v>0.16375734331872499</v>
      </c>
      <c r="AK29225" s="45">
        <v>0.163757642883502</v>
      </c>
      <c r="AL29225" s="21">
        <f t="shared" si="624"/>
        <v>2.9956477701209572E-7</v>
      </c>
    </row>
    <row r="29226" spans="35:38" x14ac:dyDescent="0.25">
      <c r="AI29226">
        <v>29223</v>
      </c>
      <c r="AJ29226" s="45">
        <v>0.18358956013469299</v>
      </c>
      <c r="AK29226" s="45">
        <v>0.183589883371124</v>
      </c>
      <c r="AL29226" s="21">
        <f t="shared" si="624"/>
        <v>3.2323643101017652E-7</v>
      </c>
    </row>
    <row r="29227" spans="35:38" x14ac:dyDescent="0.25">
      <c r="AI29227">
        <v>29224</v>
      </c>
      <c r="AJ29227" s="45">
        <v>0.20455504853059001</v>
      </c>
      <c r="AK29227" s="45">
        <v>0.20455539474375201</v>
      </c>
      <c r="AL29227" s="21">
        <f t="shared" si="624"/>
        <v>3.4621316200023067E-7</v>
      </c>
    </row>
    <row r="29228" spans="35:38" x14ac:dyDescent="0.25">
      <c r="AI29228">
        <v>29225</v>
      </c>
      <c r="AJ29228" s="45">
        <v>0.22665380903237101</v>
      </c>
      <c r="AK29228" s="45">
        <v>0.22665417700138701</v>
      </c>
      <c r="AL29228" s="21">
        <f t="shared" si="624"/>
        <v>3.6796901600744114E-7</v>
      </c>
    </row>
    <row r="29229" spans="35:38" x14ac:dyDescent="0.25">
      <c r="AI29229">
        <v>29226</v>
      </c>
      <c r="AJ29229" s="45">
        <v>0.249885842287775</v>
      </c>
      <c r="AK29229" s="45">
        <v>0.249886230144029</v>
      </c>
      <c r="AL29229" s="21">
        <f t="shared" si="624"/>
        <v>3.878562540027275E-7</v>
      </c>
    </row>
    <row r="29230" spans="35:38" x14ac:dyDescent="0.25">
      <c r="AI29230">
        <v>29227</v>
      </c>
      <c r="AJ29230" s="45">
        <v>0.27425114909848902</v>
      </c>
      <c r="AK29230" s="45">
        <v>0.27425155417167801</v>
      </c>
      <c r="AL29230" s="21">
        <f t="shared" si="624"/>
        <v>4.0507318899152267E-7</v>
      </c>
    </row>
    <row r="29231" spans="35:38" x14ac:dyDescent="0.25">
      <c r="AI29231">
        <v>29228</v>
      </c>
      <c r="AJ29231" s="45">
        <v>0.29974973046300002</v>
      </c>
      <c r="AK29231" s="45">
        <v>0.29975014908433401</v>
      </c>
      <c r="AL29231" s="21">
        <f t="shared" si="624"/>
        <v>4.1862133398629098E-7</v>
      </c>
    </row>
    <row r="29232" spans="35:38" x14ac:dyDescent="0.25">
      <c r="AI29232">
        <v>29229</v>
      </c>
      <c r="AJ29232" s="45">
        <v>0.32638158763401998</v>
      </c>
      <c r="AK29232" s="45">
        <v>0.32638201488199697</v>
      </c>
      <c r="AL29232" s="21">
        <f t="shared" si="624"/>
        <v>4.2724797699733585E-7</v>
      </c>
    </row>
    <row r="29233" spans="35:38" x14ac:dyDescent="0.25">
      <c r="AI29233">
        <v>29230</v>
      </c>
      <c r="AJ29233" s="45">
        <v>0.35414672219555499</v>
      </c>
      <c r="AK29233" s="45">
        <v>0.35414715156466697</v>
      </c>
      <c r="AL29233" s="21">
        <f t="shared" si="624"/>
        <v>4.2936911198721006E-7</v>
      </c>
    </row>
    <row r="29234" spans="35:38" x14ac:dyDescent="0.25">
      <c r="AI29234">
        <v>29231</v>
      </c>
      <c r="AJ29234" s="45">
        <v>0.38304513616577102</v>
      </c>
      <c r="AK29234" s="45">
        <v>0.383045559132344</v>
      </c>
      <c r="AL29234" s="21">
        <f t="shared" si="624"/>
        <v>4.2296657298823703E-7</v>
      </c>
    </row>
    <row r="29235" spans="35:38" x14ac:dyDescent="0.25">
      <c r="AI29235">
        <v>29232</v>
      </c>
      <c r="AJ29235" s="45">
        <v>0.41307683213158702</v>
      </c>
      <c r="AK29235" s="45">
        <v>0.41307723758502801</v>
      </c>
      <c r="AL29235" s="21">
        <f t="shared" si="624"/>
        <v>4.0545344098807945E-7</v>
      </c>
    </row>
    <row r="29236" spans="35:38" x14ac:dyDescent="0.25">
      <c r="AI29236">
        <v>29233</v>
      </c>
      <c r="AJ29236" s="45">
        <v>0.44424181341642399</v>
      </c>
      <c r="AK29236" s="45">
        <v>0.444242186922719</v>
      </c>
      <c r="AL29236" s="21">
        <f t="shared" si="624"/>
        <v>3.7350629500387811E-7</v>
      </c>
    </row>
    <row r="29237" spans="35:38" x14ac:dyDescent="0.25">
      <c r="AI29237">
        <v>29234</v>
      </c>
      <c r="AJ29237" s="45">
        <v>0.47654008426701799</v>
      </c>
      <c r="AK29237" s="45">
        <v>0.47654040714541601</v>
      </c>
      <c r="AL29237" s="21">
        <f t="shared" si="624"/>
        <v>3.2287839801803386E-7</v>
      </c>
    </row>
    <row r="29238" spans="35:38" x14ac:dyDescent="0.25">
      <c r="AI29238">
        <v>29235</v>
      </c>
      <c r="AJ29238" s="45">
        <v>0.50997165001524503</v>
      </c>
      <c r="AK29238" s="45">
        <v>0.50997189825312095</v>
      </c>
      <c r="AL29238" s="21">
        <f t="shared" si="624"/>
        <v>2.4823787592165303E-7</v>
      </c>
    </row>
    <row r="29239" spans="35:38" x14ac:dyDescent="0.25">
      <c r="AI29239">
        <v>29236</v>
      </c>
      <c r="AJ29239" s="45">
        <v>0.54453651713678097</v>
      </c>
      <c r="AK29239" s="45">
        <v>0.54453666024583203</v>
      </c>
      <c r="AL29239" s="21">
        <f t="shared" si="624"/>
        <v>1.4310905105396898E-7</v>
      </c>
    </row>
    <row r="29240" spans="35:38" x14ac:dyDescent="0.25">
      <c r="AI29240">
        <v>29237</v>
      </c>
      <c r="AJ29240" s="45">
        <v>0.58023469312355003</v>
      </c>
      <c r="AK29240" s="45">
        <v>0.58023469312355103</v>
      </c>
      <c r="AL29240" s="21">
        <f t="shared" si="624"/>
        <v>9.9920072216264089E-16</v>
      </c>
    </row>
    <row r="29241" spans="35:38" x14ac:dyDescent="0.25">
      <c r="AI29241">
        <v>29238</v>
      </c>
      <c r="AJ29241" s="45">
        <v>0</v>
      </c>
      <c r="AK29241" s="45">
        <v>0</v>
      </c>
      <c r="AL29241" s="21">
        <f t="shared" si="624"/>
        <v>0</v>
      </c>
    </row>
    <row r="29242" spans="35:38" x14ac:dyDescent="0.25">
      <c r="AI29242">
        <v>29239</v>
      </c>
      <c r="AJ29242" s="45">
        <v>5.8761302528600003E-4</v>
      </c>
      <c r="AK29242" s="45">
        <v>5.87621940374E-4</v>
      </c>
      <c r="AL29242" s="21">
        <f t="shared" si="624"/>
        <v>8.9150879999675206E-9</v>
      </c>
    </row>
    <row r="29243" spans="35:38" x14ac:dyDescent="0.25">
      <c r="AI29243">
        <v>29240</v>
      </c>
      <c r="AJ29243" s="45">
        <v>2.3504696226620001E-3</v>
      </c>
      <c r="AK29243" s="45">
        <v>2.350487761496E-3</v>
      </c>
      <c r="AL29243" s="21">
        <f t="shared" si="624"/>
        <v>1.8138833999918613E-8</v>
      </c>
    </row>
    <row r="29244" spans="35:38" x14ac:dyDescent="0.25">
      <c r="AI29244">
        <v>29241</v>
      </c>
      <c r="AJ29244" s="45">
        <v>5.2885695446919997E-3</v>
      </c>
      <c r="AK29244" s="45">
        <v>5.288597463366E-3</v>
      </c>
      <c r="AL29244" s="21">
        <f t="shared" si="624"/>
        <v>2.7918674000253219E-8</v>
      </c>
    </row>
    <row r="29245" spans="35:38" x14ac:dyDescent="0.25">
      <c r="AI29245">
        <v>29242</v>
      </c>
      <c r="AJ29245" s="45">
        <v>9.4019126057469996E-3</v>
      </c>
      <c r="AK29245" s="45">
        <v>9.4019510459830008E-3</v>
      </c>
      <c r="AL29245" s="21">
        <f t="shared" si="624"/>
        <v>3.8440236001247019E-8</v>
      </c>
    </row>
    <row r="29246" spans="35:38" x14ac:dyDescent="0.25">
      <c r="AI29246">
        <v>29243</v>
      </c>
      <c r="AJ29246" s="45">
        <v>1.4690498669673001E-2</v>
      </c>
      <c r="AK29246" s="45">
        <v>1.4690548509349E-2</v>
      </c>
      <c r="AL29246" s="21">
        <f t="shared" si="624"/>
        <v>4.9839675999099886E-8</v>
      </c>
    </row>
    <row r="29247" spans="35:38" x14ac:dyDescent="0.25">
      <c r="AI29247">
        <v>29244</v>
      </c>
      <c r="AJ29247" s="45">
        <v>2.1154327640384E-2</v>
      </c>
      <c r="AK29247" s="45">
        <v>2.1154389853463001E-2</v>
      </c>
      <c r="AL29247" s="21">
        <f t="shared" si="624"/>
        <v>6.2213079000950078E-8</v>
      </c>
    </row>
    <row r="29248" spans="35:38" x14ac:dyDescent="0.25">
      <c r="AI29248">
        <v>29245</v>
      </c>
      <c r="AJ29248" s="45">
        <v>2.87933994551E-2</v>
      </c>
      <c r="AK29248" s="45">
        <v>2.8793475078323999E-2</v>
      </c>
      <c r="AL29248" s="21">
        <f t="shared" si="624"/>
        <v>7.5623223998871891E-8</v>
      </c>
    </row>
    <row r="29249" spans="35:38" x14ac:dyDescent="0.25">
      <c r="AI29249">
        <v>29246</v>
      </c>
      <c r="AJ29249" s="45">
        <v>3.7607714079751997E-2</v>
      </c>
      <c r="AK29249" s="45">
        <v>3.7607804183934002E-2</v>
      </c>
      <c r="AL29249" s="21">
        <f t="shared" si="624"/>
        <v>9.010418200450232E-8</v>
      </c>
    </row>
    <row r="29250" spans="35:38" x14ac:dyDescent="0.25">
      <c r="AI29250">
        <v>29247</v>
      </c>
      <c r="AJ29250" s="45">
        <v>4.7597271506101997E-2</v>
      </c>
      <c r="AK29250" s="45">
        <v>4.7597377170291E-2</v>
      </c>
      <c r="AL29250" s="21">
        <f t="shared" si="624"/>
        <v>1.0566418900265218E-7</v>
      </c>
    </row>
    <row r="29251" spans="35:38" x14ac:dyDescent="0.25">
      <c r="AI29251">
        <v>29248</v>
      </c>
      <c r="AJ29251" s="45">
        <v>5.8762071750224999E-2</v>
      </c>
      <c r="AK29251" s="45">
        <v>5.8762194037396999E-2</v>
      </c>
      <c r="AL29251" s="21">
        <f t="shared" si="624"/>
        <v>1.2228717199969097E-7</v>
      </c>
    </row>
    <row r="29252" spans="35:38" x14ac:dyDescent="0.25">
      <c r="AI29252">
        <v>29249</v>
      </c>
      <c r="AJ29252" s="45">
        <v>7.1102114852152995E-2</v>
      </c>
      <c r="AK29252" s="45">
        <v>7.1102254785249994E-2</v>
      </c>
      <c r="AL29252" s="21">
        <f t="shared" ref="AL29252:AL29315" si="625">ABS(AJ29252-AK29252)</f>
        <v>1.3993309699866785E-7</v>
      </c>
    </row>
    <row r="29253" spans="35:38" x14ac:dyDescent="0.25">
      <c r="AI29253">
        <v>29250</v>
      </c>
      <c r="AJ29253" s="45">
        <v>8.4617400876555005E-2</v>
      </c>
      <c r="AK29253" s="45">
        <v>8.4617559413851004E-2</v>
      </c>
      <c r="AL29253" s="21">
        <f t="shared" si="625"/>
        <v>1.5853729599946131E-7</v>
      </c>
    </row>
    <row r="29254" spans="35:38" x14ac:dyDescent="0.25">
      <c r="AI29254">
        <v>29251</v>
      </c>
      <c r="AJ29254" s="45">
        <v>9.9307929914425996E-2</v>
      </c>
      <c r="AK29254" s="45">
        <v>9.9308107923199995E-2</v>
      </c>
      <c r="AL29254" s="21">
        <f t="shared" si="625"/>
        <v>1.7800877399887227E-7</v>
      </c>
    </row>
    <row r="29255" spans="35:38" x14ac:dyDescent="0.25">
      <c r="AI29255">
        <v>29252</v>
      </c>
      <c r="AJ29255" s="45">
        <v>0.11517370208585</v>
      </c>
      <c r="AK29255" s="45">
        <v>0.115173900313297</v>
      </c>
      <c r="AL29255" s="21">
        <f t="shared" si="625"/>
        <v>1.9822744699860007E-7</v>
      </c>
    </row>
    <row r="29256" spans="35:38" x14ac:dyDescent="0.25">
      <c r="AI29256">
        <v>29253</v>
      </c>
      <c r="AJ29256" s="45">
        <v>0.13221471754396399</v>
      </c>
      <c r="AK29256" s="45">
        <v>0.13221493658414199</v>
      </c>
      <c r="AL29256" s="21">
        <f t="shared" si="625"/>
        <v>2.1904017799556641E-7</v>
      </c>
    </row>
    <row r="29257" spans="35:38" x14ac:dyDescent="0.25">
      <c r="AI29257">
        <v>29254</v>
      </c>
      <c r="AJ29257" s="45">
        <v>0.15043097648034601</v>
      </c>
      <c r="AK29257" s="45">
        <v>0.15043121673573501</v>
      </c>
      <c r="AL29257" s="21">
        <f t="shared" si="625"/>
        <v>2.4025538900018795E-7</v>
      </c>
    </row>
    <row r="29258" spans="35:38" x14ac:dyDescent="0.25">
      <c r="AI29258">
        <v>29255</v>
      </c>
      <c r="AJ29258" s="45">
        <v>0.169822479132198</v>
      </c>
      <c r="AK29258" s="45">
        <v>0.16982274076807599</v>
      </c>
      <c r="AL29258" s="21">
        <f t="shared" si="625"/>
        <v>2.6163587799055144E-7</v>
      </c>
    </row>
    <row r="29259" spans="35:38" x14ac:dyDescent="0.25">
      <c r="AI29259">
        <v>29256</v>
      </c>
      <c r="AJ29259" s="45">
        <v>0.19038922579179299</v>
      </c>
      <c r="AK29259" s="45">
        <v>0.190389508681165</v>
      </c>
      <c r="AL29259" s="21">
        <f t="shared" si="625"/>
        <v>2.8288937201081943E-7</v>
      </c>
    </row>
    <row r="29260" spans="35:38" x14ac:dyDescent="0.25">
      <c r="AI29260">
        <v>29257</v>
      </c>
      <c r="AJ29260" s="45">
        <v>0.21213121681893499</v>
      </c>
      <c r="AK29260" s="45">
        <v>0.212131520475002</v>
      </c>
      <c r="AL29260" s="21">
        <f t="shared" si="625"/>
        <v>3.0365606701332482E-7</v>
      </c>
    </row>
    <row r="29261" spans="35:38" x14ac:dyDescent="0.25">
      <c r="AI29261">
        <v>29258</v>
      </c>
      <c r="AJ29261" s="45">
        <v>0.23504845265743399</v>
      </c>
      <c r="AK29261" s="45">
        <v>0.235048776149587</v>
      </c>
      <c r="AL29261" s="21">
        <f t="shared" si="625"/>
        <v>3.2349215300930823E-7</v>
      </c>
    </row>
    <row r="29262" spans="35:38" x14ac:dyDescent="0.25">
      <c r="AI29262">
        <v>29259</v>
      </c>
      <c r="AJ29262" s="45">
        <v>0.25914093385708797</v>
      </c>
      <c r="AK29262" s="45">
        <v>0.25914127570491902</v>
      </c>
      <c r="AL29262" s="21">
        <f t="shared" si="625"/>
        <v>3.4184783104240779E-7</v>
      </c>
    </row>
    <row r="29263" spans="35:38" x14ac:dyDescent="0.25">
      <c r="AI29263">
        <v>29260</v>
      </c>
      <c r="AJ29263" s="45">
        <v>0.284408661103285</v>
      </c>
      <c r="AK29263" s="45">
        <v>0.28440901914099997</v>
      </c>
      <c r="AL29263" s="21">
        <f t="shared" si="625"/>
        <v>3.5803771497588954E-7</v>
      </c>
    </row>
    <row r="29264" spans="35:38" x14ac:dyDescent="0.25">
      <c r="AI29264">
        <v>29261</v>
      </c>
      <c r="AJ29264" s="45">
        <v>0.31085163525732201</v>
      </c>
      <c r="AK29264" s="45">
        <v>0.31085200645782801</v>
      </c>
      <c r="AL29264" s="21">
        <f t="shared" si="625"/>
        <v>3.7120050599970256E-7</v>
      </c>
    </row>
    <row r="29265" spans="35:38" x14ac:dyDescent="0.25">
      <c r="AI29265">
        <v>29262</v>
      </c>
      <c r="AJ29265" s="45">
        <v>0.33846985741194702</v>
      </c>
      <c r="AK29265" s="45">
        <v>0.33847023765540502</v>
      </c>
      <c r="AL29265" s="21">
        <f t="shared" si="625"/>
        <v>3.8024345799803072E-7</v>
      </c>
    </row>
    <row r="29266" spans="35:38" x14ac:dyDescent="0.25">
      <c r="AI29266">
        <v>29263</v>
      </c>
      <c r="AJ29266" s="45">
        <v>0.36726332896862202</v>
      </c>
      <c r="AK29266" s="45">
        <v>0.36726371273372899</v>
      </c>
      <c r="AL29266" s="21">
        <f t="shared" si="625"/>
        <v>3.8376510697046839E-7</v>
      </c>
    </row>
    <row r="29267" spans="35:38" x14ac:dyDescent="0.25">
      <c r="AI29267">
        <v>29264</v>
      </c>
      <c r="AJ29267" s="45">
        <v>0.39723205174575599</v>
      </c>
      <c r="AK29267" s="45">
        <v>0.39723243169280098</v>
      </c>
      <c r="AL29267" s="21">
        <f t="shared" si="625"/>
        <v>3.7994704499277887E-7</v>
      </c>
    </row>
    <row r="29268" spans="35:38" x14ac:dyDescent="0.25">
      <c r="AI29268">
        <v>29265</v>
      </c>
      <c r="AJ29268" s="45">
        <v>0.42837602813015802</v>
      </c>
      <c r="AK29268" s="45">
        <v>0.428376394532622</v>
      </c>
      <c r="AL29268" s="21">
        <f t="shared" si="625"/>
        <v>3.6640246398045306E-7</v>
      </c>
    </row>
    <row r="29269" spans="35:38" x14ac:dyDescent="0.25">
      <c r="AI29269">
        <v>29266</v>
      </c>
      <c r="AJ29269" s="45">
        <v>0.46069526128536298</v>
      </c>
      <c r="AK29269" s="45">
        <v>0.46069560125318998</v>
      </c>
      <c r="AL29269" s="21">
        <f t="shared" si="625"/>
        <v>3.3996782700107531E-7</v>
      </c>
    </row>
    <row r="29270" spans="35:38" x14ac:dyDescent="0.25">
      <c r="AI29270">
        <v>29267</v>
      </c>
      <c r="AJ29270" s="45">
        <v>0.49418975542360899</v>
      </c>
      <c r="AK29270" s="45">
        <v>0.49419005185450599</v>
      </c>
      <c r="AL29270" s="21">
        <f t="shared" si="625"/>
        <v>2.9643089699549208E-7</v>
      </c>
    </row>
    <row r="29271" spans="35:38" x14ac:dyDescent="0.25">
      <c r="AI29271">
        <v>29268</v>
      </c>
      <c r="AJ29271" s="45">
        <v>0.52885951610203097</v>
      </c>
      <c r="AK29271" s="45">
        <v>0.52885974633656996</v>
      </c>
      <c r="AL29271" s="21">
        <f t="shared" si="625"/>
        <v>2.3023453898929347E-7</v>
      </c>
    </row>
    <row r="29272" spans="35:38" x14ac:dyDescent="0.25">
      <c r="AI29272">
        <v>29269</v>
      </c>
      <c r="AJ29272" s="45">
        <v>0.56470455042191403</v>
      </c>
      <c r="AK29272" s="45">
        <v>0.56470468469938195</v>
      </c>
      <c r="AL29272" s="21">
        <f t="shared" si="625"/>
        <v>1.3427746792249451E-7</v>
      </c>
    </row>
    <row r="29273" spans="35:38" x14ac:dyDescent="0.25">
      <c r="AI29273">
        <v>29270</v>
      </c>
      <c r="AJ29273" s="45">
        <v>0.60172486694294203</v>
      </c>
      <c r="AK29273" s="45">
        <v>0.60172486694294203</v>
      </c>
      <c r="AL29273" s="21">
        <f t="shared" si="625"/>
        <v>0</v>
      </c>
    </row>
    <row r="29274" spans="35:38" x14ac:dyDescent="0.25">
      <c r="AI29274">
        <v>29271</v>
      </c>
      <c r="AJ29274" s="45">
        <v>0</v>
      </c>
      <c r="AK29274" s="45">
        <v>0</v>
      </c>
      <c r="AL29274" s="21">
        <f t="shared" si="625"/>
        <v>0</v>
      </c>
    </row>
    <row r="29275" spans="35:38" x14ac:dyDescent="0.25">
      <c r="AI29275">
        <v>29272</v>
      </c>
      <c r="AJ29275" s="45">
        <v>6.0860143121199998E-4</v>
      </c>
      <c r="AK29275" s="45">
        <v>6.0860843824399997E-4</v>
      </c>
      <c r="AL29275" s="21">
        <f t="shared" si="625"/>
        <v>7.0070319999841063E-9</v>
      </c>
    </row>
    <row r="29276" spans="35:38" x14ac:dyDescent="0.25">
      <c r="AI29276">
        <v>29273</v>
      </c>
      <c r="AJ29276" s="45">
        <v>2.4344194659580002E-3</v>
      </c>
      <c r="AK29276" s="45">
        <v>2.434433752978E-3</v>
      </c>
      <c r="AL29276" s="21">
        <f t="shared" si="625"/>
        <v>1.4287019999784795E-8</v>
      </c>
    </row>
    <row r="29277" spans="35:38" x14ac:dyDescent="0.25">
      <c r="AI29277">
        <v>29274</v>
      </c>
      <c r="AJ29277" s="45">
        <v>5.4774538909310002E-3</v>
      </c>
      <c r="AK29277" s="45">
        <v>5.4774759442000002E-3</v>
      </c>
      <c r="AL29277" s="21">
        <f t="shared" si="625"/>
        <v>2.205326900001775E-8</v>
      </c>
    </row>
    <row r="29278" spans="35:38" x14ac:dyDescent="0.25">
      <c r="AI29278">
        <v>29275</v>
      </c>
      <c r="AJ29278" s="45">
        <v>9.7377045504179992E-3</v>
      </c>
      <c r="AK29278" s="45">
        <v>9.7377350119110008E-3</v>
      </c>
      <c r="AL29278" s="21">
        <f t="shared" si="625"/>
        <v>3.0461493001621154E-8</v>
      </c>
    </row>
    <row r="29279" spans="35:38" x14ac:dyDescent="0.25">
      <c r="AI29279">
        <v>29276</v>
      </c>
      <c r="AJ29279" s="45">
        <v>1.5215171332360999E-2</v>
      </c>
      <c r="AK29279" s="45">
        <v>1.5215210956112E-2</v>
      </c>
      <c r="AL29279" s="21">
        <f t="shared" si="625"/>
        <v>3.9623751000791851E-8</v>
      </c>
    </row>
    <row r="29280" spans="35:38" x14ac:dyDescent="0.25">
      <c r="AI29280">
        <v>29277</v>
      </c>
      <c r="AJ29280" s="45">
        <v>2.1909854158554998E-2</v>
      </c>
      <c r="AK29280" s="45">
        <v>2.1909903776801E-2</v>
      </c>
      <c r="AL29280" s="21">
        <f t="shared" si="625"/>
        <v>4.9618246001498223E-8</v>
      </c>
    </row>
    <row r="29281" spans="35:38" x14ac:dyDescent="0.25">
      <c r="AI29281">
        <v>29278</v>
      </c>
      <c r="AJ29281" s="45">
        <v>2.9821752978095001E-2</v>
      </c>
      <c r="AK29281" s="45">
        <v>2.9821813473979001E-2</v>
      </c>
      <c r="AL29281" s="21">
        <f t="shared" si="625"/>
        <v>6.0495884000172362E-8</v>
      </c>
    </row>
    <row r="29282" spans="35:38" x14ac:dyDescent="0.25">
      <c r="AI29282">
        <v>29279</v>
      </c>
      <c r="AJ29282" s="45">
        <v>3.8950867763126E-2</v>
      </c>
      <c r="AK29282" s="45">
        <v>3.8950940047646002E-2</v>
      </c>
      <c r="AL29282" s="21">
        <f t="shared" si="625"/>
        <v>7.228452000157537E-8</v>
      </c>
    </row>
    <row r="29283" spans="35:38" x14ac:dyDescent="0.25">
      <c r="AI29283">
        <v>29280</v>
      </c>
      <c r="AJ29283" s="45">
        <v>4.9297198506225E-2</v>
      </c>
      <c r="AK29283" s="45">
        <v>4.9297283497801998E-2</v>
      </c>
      <c r="AL29283" s="21">
        <f t="shared" si="625"/>
        <v>8.4991576998483254E-8</v>
      </c>
    </row>
    <row r="29284" spans="35:38" x14ac:dyDescent="0.25">
      <c r="AI29284">
        <v>29281</v>
      </c>
      <c r="AJ29284" s="45">
        <v>6.0860745219026E-2</v>
      </c>
      <c r="AK29284" s="45">
        <v>6.0860843824447002E-2</v>
      </c>
      <c r="AL29284" s="21">
        <f t="shared" si="625"/>
        <v>9.8605421001984883E-8</v>
      </c>
    </row>
    <row r="29285" spans="35:38" x14ac:dyDescent="0.25">
      <c r="AI29285">
        <v>29282</v>
      </c>
      <c r="AJ29285" s="45">
        <v>7.3641507931821004E-2</v>
      </c>
      <c r="AK29285" s="45">
        <v>7.3641621027579998E-2</v>
      </c>
      <c r="AL29285" s="21">
        <f t="shared" si="625"/>
        <v>1.1309575899398627E-7</v>
      </c>
    </row>
    <row r="29286" spans="35:38" x14ac:dyDescent="0.25">
      <c r="AI29286">
        <v>29283</v>
      </c>
      <c r="AJ29286" s="45">
        <v>8.7639486694029003E-2</v>
      </c>
      <c r="AK29286" s="45">
        <v>8.7639615107203001E-2</v>
      </c>
      <c r="AL29286" s="21">
        <f t="shared" si="625"/>
        <v>1.2841317399703289E-7</v>
      </c>
    </row>
    <row r="29287" spans="35:38" x14ac:dyDescent="0.25">
      <c r="AI29287">
        <v>29284</v>
      </c>
      <c r="AJ29287" s="45">
        <v>0.10285468157548899</v>
      </c>
      <c r="AK29287" s="45">
        <v>0.102854826063315</v>
      </c>
      <c r="AL29287" s="21">
        <f t="shared" si="625"/>
        <v>1.4448782600928745E-7</v>
      </c>
    </row>
    <row r="29288" spans="35:38" x14ac:dyDescent="0.25">
      <c r="AI29288">
        <v>29285</v>
      </c>
      <c r="AJ29288" s="45">
        <v>0.11928709266861399</v>
      </c>
      <c r="AK29288" s="45">
        <v>0.119287253895915</v>
      </c>
      <c r="AL29288" s="21">
        <f t="shared" si="625"/>
        <v>1.6122730100986971E-7</v>
      </c>
    </row>
    <row r="29289" spans="35:38" x14ac:dyDescent="0.25">
      <c r="AI29289">
        <v>29286</v>
      </c>
      <c r="AJ29289" s="45">
        <v>0.136936720091515</v>
      </c>
      <c r="AK29289" s="45">
        <v>0.13693689860500499</v>
      </c>
      <c r="AL29289" s="21">
        <f t="shared" si="625"/>
        <v>1.7851348999009531E-7</v>
      </c>
    </row>
    <row r="29290" spans="35:38" x14ac:dyDescent="0.25">
      <c r="AI29290">
        <v>29287</v>
      </c>
      <c r="AJ29290" s="45">
        <v>0.15580356399227999</v>
      </c>
      <c r="AK29290" s="45">
        <v>0.15580376019058301</v>
      </c>
      <c r="AL29290" s="21">
        <f t="shared" si="625"/>
        <v>1.9619830302075592E-7</v>
      </c>
    </row>
    <row r="29291" spans="35:38" x14ac:dyDescent="0.25">
      <c r="AI29291">
        <v>29288</v>
      </c>
      <c r="AJ29291" s="45">
        <v>0.17588762455470699</v>
      </c>
      <c r="AK29291" s="45">
        <v>0.17588783865265001</v>
      </c>
      <c r="AL29291" s="21">
        <f t="shared" si="625"/>
        <v>2.1409794301319174E-7</v>
      </c>
    </row>
    <row r="29292" spans="35:38" x14ac:dyDescent="0.25">
      <c r="AI29292">
        <v>29289</v>
      </c>
      <c r="AJ29292" s="45">
        <v>0.197188902005907</v>
      </c>
      <c r="AK29292" s="45">
        <v>0.19718913399120699</v>
      </c>
      <c r="AL29292" s="21">
        <f t="shared" si="625"/>
        <v>2.3198529999768347E-7</v>
      </c>
    </row>
    <row r="29293" spans="35:38" x14ac:dyDescent="0.25">
      <c r="AI29293">
        <v>29290</v>
      </c>
      <c r="AJ29293" s="45">
        <v>0.21970739662640501</v>
      </c>
      <c r="AK29293" s="45">
        <v>0.21970764620625199</v>
      </c>
      <c r="AL29293" s="21">
        <f t="shared" si="625"/>
        <v>2.4957984698370517E-7</v>
      </c>
    </row>
    <row r="29294" spans="35:38" x14ac:dyDescent="0.25">
      <c r="AI29294">
        <v>29291</v>
      </c>
      <c r="AJ29294" s="45">
        <v>0.24344310876363401</v>
      </c>
      <c r="AK29294" s="45">
        <v>0.24344337529778601</v>
      </c>
      <c r="AL29294" s="21">
        <f t="shared" si="625"/>
        <v>2.6653415199917596E-7</v>
      </c>
    </row>
    <row r="29295" spans="35:38" x14ac:dyDescent="0.25">
      <c r="AI29295">
        <v>29292</v>
      </c>
      <c r="AJ29295" s="45">
        <v>0.268396038850158</v>
      </c>
      <c r="AK29295" s="45">
        <v>0.26839632126580898</v>
      </c>
      <c r="AL29295" s="21">
        <f t="shared" si="625"/>
        <v>2.824156509761977E-7</v>
      </c>
    </row>
    <row r="29296" spans="35:38" x14ac:dyDescent="0.25">
      <c r="AI29296">
        <v>29293</v>
      </c>
      <c r="AJ29296" s="45">
        <v>0.29456618742857499</v>
      </c>
      <c r="AK29296" s="45">
        <v>0.29456648411032099</v>
      </c>
      <c r="AL29296" s="21">
        <f t="shared" si="625"/>
        <v>2.966817460037241E-7</v>
      </c>
    </row>
    <row r="29297" spans="35:38" x14ac:dyDescent="0.25">
      <c r="AI29297">
        <v>29294</v>
      </c>
      <c r="AJ29297" s="45">
        <v>0.32195355518609797</v>
      </c>
      <c r="AK29297" s="45">
        <v>0.32195386383132202</v>
      </c>
      <c r="AL29297" s="21">
        <f t="shared" si="625"/>
        <v>3.0864522404527861E-7</v>
      </c>
    </row>
    <row r="29298" spans="35:38" x14ac:dyDescent="0.25">
      <c r="AI29298">
        <v>29295</v>
      </c>
      <c r="AJ29298" s="45">
        <v>0.35055814300335703</v>
      </c>
      <c r="AK29298" s="45">
        <v>0.350558460428812</v>
      </c>
      <c r="AL29298" s="21">
        <f t="shared" si="625"/>
        <v>3.1742545497648322E-7</v>
      </c>
    </row>
    <row r="29299" spans="35:38" x14ac:dyDescent="0.25">
      <c r="AI29299">
        <v>29296</v>
      </c>
      <c r="AJ29299" s="45">
        <v>0.38037995202452801</v>
      </c>
      <c r="AK29299" s="45">
        <v>0.380380273902791</v>
      </c>
      <c r="AL29299" s="21">
        <f t="shared" si="625"/>
        <v>3.2187826298768485E-7</v>
      </c>
    </row>
    <row r="29300" spans="35:38" x14ac:dyDescent="0.25">
      <c r="AI29300">
        <v>29297</v>
      </c>
      <c r="AJ29300" s="45">
        <v>0.41141898376001701</v>
      </c>
      <c r="AK29300" s="45">
        <v>0.41141930425325901</v>
      </c>
      <c r="AL29300" s="21">
        <f t="shared" si="625"/>
        <v>3.2049324200089657E-7</v>
      </c>
    </row>
    <row r="29301" spans="35:38" x14ac:dyDescent="0.25">
      <c r="AI29301">
        <v>29298</v>
      </c>
      <c r="AJ29301" s="45">
        <v>0.44367524023955401</v>
      </c>
      <c r="AK29301" s="45">
        <v>0.44367555148021498</v>
      </c>
      <c r="AL29301" s="21">
        <f t="shared" si="625"/>
        <v>3.1124066096621661E-7</v>
      </c>
    </row>
    <row r="29302" spans="35:38" x14ac:dyDescent="0.25">
      <c r="AI29302">
        <v>29299</v>
      </c>
      <c r="AJ29302" s="45">
        <v>0.47714872424415899</v>
      </c>
      <c r="AK29302" s="45">
        <v>0.47714901558366102</v>
      </c>
      <c r="AL29302" s="21">
        <f t="shared" si="625"/>
        <v>2.9133950202320236E-7</v>
      </c>
    </row>
    <row r="29303" spans="35:38" x14ac:dyDescent="0.25">
      <c r="AI29303">
        <v>29300</v>
      </c>
      <c r="AJ29303" s="45">
        <v>0.51183943966024203</v>
      </c>
      <c r="AK29303" s="45">
        <v>0.51183969656359496</v>
      </c>
      <c r="AL29303" s="21">
        <f t="shared" si="625"/>
        <v>2.5690335292427591E-7</v>
      </c>
    </row>
    <row r="29304" spans="35:38" x14ac:dyDescent="0.25">
      <c r="AI29304">
        <v>29301</v>
      </c>
      <c r="AJ29304" s="45">
        <v>0.54774739201425005</v>
      </c>
      <c r="AK29304" s="45">
        <v>0.54774759442001897</v>
      </c>
      <c r="AL29304" s="21">
        <f t="shared" si="625"/>
        <v>2.0240576892316398E-7</v>
      </c>
    </row>
    <row r="29305" spans="35:38" x14ac:dyDescent="0.25">
      <c r="AI29305">
        <v>29302</v>
      </c>
      <c r="AJ29305" s="45">
        <v>0.58487258902507799</v>
      </c>
      <c r="AK29305" s="45">
        <v>0.58487270915293099</v>
      </c>
      <c r="AL29305" s="21">
        <f t="shared" si="625"/>
        <v>1.2012785299830853E-7</v>
      </c>
    </row>
    <row r="29306" spans="35:38" x14ac:dyDescent="0.25">
      <c r="AI29306">
        <v>29303</v>
      </c>
      <c r="AJ29306" s="45">
        <v>0.62321504076233103</v>
      </c>
      <c r="AK29306" s="45">
        <v>0.62321504076233203</v>
      </c>
      <c r="AL29306" s="21">
        <f t="shared" si="625"/>
        <v>9.9920072216264089E-16</v>
      </c>
    </row>
    <row r="29307" spans="35:38" x14ac:dyDescent="0.25">
      <c r="AI29307">
        <v>29304</v>
      </c>
      <c r="AJ29307" s="45">
        <v>0</v>
      </c>
      <c r="AK29307" s="45">
        <v>0</v>
      </c>
      <c r="AL29307" s="21">
        <f t="shared" si="625"/>
        <v>0</v>
      </c>
    </row>
    <row r="29308" spans="35:38" x14ac:dyDescent="0.25">
      <c r="AI29308">
        <v>29305</v>
      </c>
      <c r="AJ29308" s="45">
        <v>6.2959007358699996E-4</v>
      </c>
      <c r="AK29308" s="45">
        <v>6.29594936115E-4</v>
      </c>
      <c r="AL29308" s="21">
        <f t="shared" si="625"/>
        <v>4.8625280000408333E-9</v>
      </c>
    </row>
    <row r="29309" spans="35:38" x14ac:dyDescent="0.25">
      <c r="AI29309">
        <v>29306</v>
      </c>
      <c r="AJ29309" s="45">
        <v>2.518369800915E-3</v>
      </c>
      <c r="AK29309" s="45">
        <v>2.51837974446E-3</v>
      </c>
      <c r="AL29309" s="21">
        <f t="shared" si="625"/>
        <v>9.9435449999775438E-9</v>
      </c>
    </row>
    <row r="29310" spans="35:38" x14ac:dyDescent="0.25">
      <c r="AI29310">
        <v>29307</v>
      </c>
      <c r="AJ29310" s="45">
        <v>5.6663390184620004E-3</v>
      </c>
      <c r="AK29310" s="45">
        <v>5.6663544250350004E-3</v>
      </c>
      <c r="AL29310" s="21">
        <f t="shared" si="625"/>
        <v>1.5406573000004142E-8</v>
      </c>
    </row>
    <row r="29311" spans="35:38" x14ac:dyDescent="0.25">
      <c r="AI29311">
        <v>29308</v>
      </c>
      <c r="AJ29311" s="45">
        <v>1.0073497611704001E-2</v>
      </c>
      <c r="AK29311" s="45">
        <v>1.0073518977839001E-2</v>
      </c>
      <c r="AL29311" s="21">
        <f t="shared" si="625"/>
        <v>2.1366135000144837E-8</v>
      </c>
    </row>
    <row r="29312" spans="35:38" x14ac:dyDescent="0.25">
      <c r="AI29312">
        <v>29309</v>
      </c>
      <c r="AJ29312" s="45">
        <v>1.5739845500080001E-2</v>
      </c>
      <c r="AK29312" s="45">
        <v>1.5739873402873999E-2</v>
      </c>
      <c r="AL29312" s="21">
        <f t="shared" si="625"/>
        <v>2.790279399894624E-8</v>
      </c>
    </row>
    <row r="29313" spans="35:38" x14ac:dyDescent="0.25">
      <c r="AI29313">
        <v>29310</v>
      </c>
      <c r="AJ29313" s="45">
        <v>2.2665382628023999E-2</v>
      </c>
      <c r="AK29313" s="45">
        <v>2.2665417700138999E-2</v>
      </c>
      <c r="AL29313" s="21">
        <f t="shared" si="625"/>
        <v>3.5072115000395199E-8</v>
      </c>
    </row>
    <row r="29314" spans="35:38" x14ac:dyDescent="0.25">
      <c r="AI29314">
        <v>29311</v>
      </c>
      <c r="AJ29314" s="45">
        <v>3.0850108959532E-2</v>
      </c>
      <c r="AK29314" s="45">
        <v>3.0850151869633E-2</v>
      </c>
      <c r="AL29314" s="21">
        <f t="shared" si="625"/>
        <v>4.2910101000215306E-8</v>
      </c>
    </row>
    <row r="29315" spans="35:38" x14ac:dyDescent="0.25">
      <c r="AI29315">
        <v>29312</v>
      </c>
      <c r="AJ29315" s="45">
        <v>4.0294024474801002E-2</v>
      </c>
      <c r="AK29315" s="45">
        <v>4.0294075911358002E-2</v>
      </c>
      <c r="AL29315" s="21">
        <f t="shared" si="625"/>
        <v>5.1436556999795435E-8</v>
      </c>
    </row>
    <row r="29316" spans="35:38" x14ac:dyDescent="0.25">
      <c r="AI29316">
        <v>29313</v>
      </c>
      <c r="AJ29316" s="45">
        <v>5.0997129168223999E-2</v>
      </c>
      <c r="AK29316" s="45">
        <v>5.0997189825311998E-2</v>
      </c>
      <c r="AL29316" s="21">
        <f t="shared" ref="AL29316:AL29379" si="626">ABS(AJ29316-AK29316)</f>
        <v>6.0657087998239323E-8</v>
      </c>
    </row>
    <row r="29317" spans="35:38" x14ac:dyDescent="0.25">
      <c r="AI29317">
        <v>29314</v>
      </c>
      <c r="AJ29317" s="45">
        <v>6.2959423047319996E-2</v>
      </c>
      <c r="AK29317" s="45">
        <v>6.2959493611495998E-2</v>
      </c>
      <c r="AL29317" s="21">
        <f t="shared" si="626"/>
        <v>7.0564176002374523E-8</v>
      </c>
    </row>
    <row r="29318" spans="35:38" x14ac:dyDescent="0.25">
      <c r="AI29318">
        <v>29315</v>
      </c>
      <c r="AJ29318" s="45">
        <v>7.6180906132396004E-2</v>
      </c>
      <c r="AK29318" s="45">
        <v>7.6180987269911002E-2</v>
      </c>
      <c r="AL29318" s="21">
        <f t="shared" si="626"/>
        <v>8.1137514998386173E-8</v>
      </c>
    </row>
    <row r="29319" spans="35:38" x14ac:dyDescent="0.25">
      <c r="AI29319">
        <v>29316</v>
      </c>
      <c r="AJ29319" s="45">
        <v>9.0661578456842001E-2</v>
      </c>
      <c r="AK29319" s="45">
        <v>9.0661670800554997E-2</v>
      </c>
      <c r="AL29319" s="21">
        <f t="shared" si="626"/>
        <v>9.2343712995712757E-8</v>
      </c>
    </row>
    <row r="29320" spans="35:38" x14ac:dyDescent="0.25">
      <c r="AI29320">
        <v>29317</v>
      </c>
      <c r="AJ29320" s="45">
        <v>0.106401440067992</v>
      </c>
      <c r="AK29320" s="45">
        <v>0.106401544203429</v>
      </c>
      <c r="AL29320" s="21">
        <f t="shared" si="626"/>
        <v>1.0413543699572259E-7</v>
      </c>
    </row>
    <row r="29321" spans="35:38" x14ac:dyDescent="0.25">
      <c r="AI29321">
        <v>29318</v>
      </c>
      <c r="AJ29321" s="45">
        <v>0.123400491028611</v>
      </c>
      <c r="AK29321" s="45">
        <v>0.123400607478533</v>
      </c>
      <c r="AL29321" s="21">
        <f t="shared" si="626"/>
        <v>1.164499219968862E-7</v>
      </c>
    </row>
    <row r="29322" spans="35:38" x14ac:dyDescent="0.25">
      <c r="AI29322">
        <v>29319</v>
      </c>
      <c r="AJ29322" s="45">
        <v>0.141658731419047</v>
      </c>
      <c r="AK29322" s="45">
        <v>0.14165886062586699</v>
      </c>
      <c r="AL29322" s="21">
        <f t="shared" si="626"/>
        <v>1.2920681999317729E-7</v>
      </c>
    </row>
    <row r="29323" spans="35:38" x14ac:dyDescent="0.25">
      <c r="AI29323">
        <v>29320</v>
      </c>
      <c r="AJ29323" s="45">
        <v>0.16117616134020801</v>
      </c>
      <c r="AK29323" s="45">
        <v>0.16117630364543101</v>
      </c>
      <c r="AL29323" s="21">
        <f t="shared" si="626"/>
        <v>1.4230522299429893E-7</v>
      </c>
    </row>
    <row r="29324" spans="35:38" x14ac:dyDescent="0.25">
      <c r="AI29324">
        <v>29321</v>
      </c>
      <c r="AJ29324" s="45">
        <v>0.18195278091756101</v>
      </c>
      <c r="AK29324" s="45">
        <v>0.181952936537225</v>
      </c>
      <c r="AL29324" s="21">
        <f t="shared" si="626"/>
        <v>1.5561966398847105E-7</v>
      </c>
    </row>
    <row r="29325" spans="35:38" x14ac:dyDescent="0.25">
      <c r="AI29325">
        <v>29322</v>
      </c>
      <c r="AJ29325" s="45">
        <v>0.20398859030646599</v>
      </c>
      <c r="AK29325" s="45">
        <v>0.20398875930124799</v>
      </c>
      <c r="AL29325" s="21">
        <f t="shared" si="626"/>
        <v>1.68994782001608E-7</v>
      </c>
    </row>
    <row r="29326" spans="35:38" x14ac:dyDescent="0.25">
      <c r="AI29326">
        <v>29323</v>
      </c>
      <c r="AJ29326" s="45">
        <v>0.22728358969931201</v>
      </c>
      <c r="AK29326" s="45">
        <v>0.22728377193750199</v>
      </c>
      <c r="AL29326" s="21">
        <f t="shared" si="626"/>
        <v>1.8223818998297503E-7</v>
      </c>
    </row>
    <row r="29327" spans="35:38" x14ac:dyDescent="0.25">
      <c r="AI29327">
        <v>29324</v>
      </c>
      <c r="AJ29327" s="45">
        <v>0.25183777933510898</v>
      </c>
      <c r="AK29327" s="45">
        <v>0.25183797444598599</v>
      </c>
      <c r="AL29327" s="21">
        <f t="shared" si="626"/>
        <v>1.9511087701040708E-7</v>
      </c>
    </row>
    <row r="29328" spans="35:38" x14ac:dyDescent="0.25">
      <c r="AI29328">
        <v>29325</v>
      </c>
      <c r="AJ29328" s="45">
        <v>0.27765115951257102</v>
      </c>
      <c r="AK29328" s="45">
        <v>0.277651366826699</v>
      </c>
      <c r="AL29328" s="21">
        <f t="shared" si="626"/>
        <v>2.0731412797569959E-7</v>
      </c>
    </row>
    <row r="29329" spans="35:38" x14ac:dyDescent="0.25">
      <c r="AI29329">
        <v>29326</v>
      </c>
      <c r="AJ29329" s="45">
        <v>0.30472373060820201</v>
      </c>
      <c r="AK29329" s="45">
        <v>0.30472394907964301</v>
      </c>
      <c r="AL29329" s="21">
        <f t="shared" si="626"/>
        <v>2.1847144099362836E-7</v>
      </c>
    </row>
    <row r="29330" spans="35:38" x14ac:dyDescent="0.25">
      <c r="AI29330">
        <v>29327</v>
      </c>
      <c r="AJ29330" s="45">
        <v>0.33305549310177301</v>
      </c>
      <c r="AK29330" s="45">
        <v>0.33305572120481602</v>
      </c>
      <c r="AL29330" s="21">
        <f t="shared" si="626"/>
        <v>2.281030430095754E-7</v>
      </c>
    </row>
    <row r="29331" spans="35:38" x14ac:dyDescent="0.25">
      <c r="AI29331">
        <v>29328</v>
      </c>
      <c r="AJ29331" s="45">
        <v>0.36264644761297699</v>
      </c>
      <c r="AK29331" s="45">
        <v>0.36264668320221899</v>
      </c>
      <c r="AL29331" s="21">
        <f t="shared" si="626"/>
        <v>2.3558924200361986E-7</v>
      </c>
    </row>
    <row r="29332" spans="35:38" x14ac:dyDescent="0.25">
      <c r="AI29332">
        <v>29329</v>
      </c>
      <c r="AJ29332" s="45">
        <v>0.39349659495546002</v>
      </c>
      <c r="AK29332" s="45">
        <v>0.39349683507185301</v>
      </c>
      <c r="AL29332" s="21">
        <f t="shared" si="626"/>
        <v>2.4011639299104104E-7</v>
      </c>
    </row>
    <row r="29333" spans="35:38" x14ac:dyDescent="0.25">
      <c r="AI29333">
        <v>29330</v>
      </c>
      <c r="AJ29333" s="45">
        <v>0.42560593621877102</v>
      </c>
      <c r="AK29333" s="45">
        <v>0.42560617681371599</v>
      </c>
      <c r="AL29333" s="21">
        <f t="shared" si="626"/>
        <v>2.405949449668654E-7</v>
      </c>
    </row>
    <row r="29334" spans="35:38" x14ac:dyDescent="0.25">
      <c r="AI29334">
        <v>29331</v>
      </c>
      <c r="AJ29334" s="45">
        <v>0.45897447289696203</v>
      </c>
      <c r="AK29334" s="45">
        <v>0.45897470842780902</v>
      </c>
      <c r="AL29334" s="21">
        <f t="shared" si="626"/>
        <v>2.3553084699257099E-7</v>
      </c>
    </row>
    <row r="29335" spans="35:38" x14ac:dyDescent="0.25">
      <c r="AI29335">
        <v>29332</v>
      </c>
      <c r="AJ29335" s="45">
        <v>0.493602207099129</v>
      </c>
      <c r="AK29335" s="45">
        <v>0.493602429914132</v>
      </c>
      <c r="AL29335" s="21">
        <f t="shared" si="626"/>
        <v>2.2281500300369572E-7</v>
      </c>
    </row>
    <row r="29336" spans="35:38" x14ac:dyDescent="0.25">
      <c r="AI29336">
        <v>29333</v>
      </c>
      <c r="AJ29336" s="45">
        <v>0.52948914191541196</v>
      </c>
      <c r="AK29336" s="45">
        <v>0.52948934127268499</v>
      </c>
      <c r="AL29336" s="21">
        <f t="shared" si="626"/>
        <v>1.9935727302300421E-7</v>
      </c>
    </row>
    <row r="29337" spans="35:38" x14ac:dyDescent="0.25">
      <c r="AI29337">
        <v>29334</v>
      </c>
      <c r="AJ29337" s="45">
        <v>0.56663528210216596</v>
      </c>
      <c r="AK29337" s="45">
        <v>0.56663544250346798</v>
      </c>
      <c r="AL29337" s="21">
        <f t="shared" si="626"/>
        <v>1.6040130201844249E-7</v>
      </c>
    </row>
    <row r="29338" spans="35:38" x14ac:dyDescent="0.25">
      <c r="AI29338">
        <v>29335</v>
      </c>
      <c r="AJ29338" s="45">
        <v>0.60504063559290999</v>
      </c>
      <c r="AK29338" s="45">
        <v>0.60504073360648003</v>
      </c>
      <c r="AL29338" s="21">
        <f t="shared" si="626"/>
        <v>9.8013570037913667E-8</v>
      </c>
    </row>
    <row r="29339" spans="35:38" x14ac:dyDescent="0.25">
      <c r="AI29339">
        <v>29336</v>
      </c>
      <c r="AJ29339" s="45">
        <v>0.64470521458172303</v>
      </c>
      <c r="AK29339" s="45">
        <v>0.64470521458172303</v>
      </c>
      <c r="AL29339" s="21">
        <f t="shared" si="626"/>
        <v>0</v>
      </c>
    </row>
    <row r="29340" spans="35:38" x14ac:dyDescent="0.25">
      <c r="AI29340">
        <v>29337</v>
      </c>
      <c r="AJ29340" s="45">
        <v>0</v>
      </c>
      <c r="AK29340" s="45">
        <v>0</v>
      </c>
      <c r="AL29340" s="21">
        <f t="shared" si="626"/>
        <v>0</v>
      </c>
    </row>
    <row r="29341" spans="35:38" x14ac:dyDescent="0.25">
      <c r="AI29341">
        <v>29338</v>
      </c>
      <c r="AJ29341" s="45">
        <v>6.5057892606099998E-4</v>
      </c>
      <c r="AK29341" s="45">
        <v>6.5058143398499997E-4</v>
      </c>
      <c r="AL29341" s="21">
        <f t="shared" si="626"/>
        <v>2.5079239999829805E-9</v>
      </c>
    </row>
    <row r="29342" spans="35:38" x14ac:dyDescent="0.25">
      <c r="AI29342">
        <v>29339</v>
      </c>
      <c r="AJ29342" s="45">
        <v>2.6023205846670001E-3</v>
      </c>
      <c r="AK29342" s="45">
        <v>2.602325735942E-3</v>
      </c>
      <c r="AL29342" s="21">
        <f t="shared" si="626"/>
        <v>5.1512749998754159E-9</v>
      </c>
    </row>
    <row r="29343" spans="35:38" x14ac:dyDescent="0.25">
      <c r="AI29343">
        <v>29340</v>
      </c>
      <c r="AJ29343" s="45">
        <v>5.8552248831120002E-3</v>
      </c>
      <c r="AK29343" s="45">
        <v>5.8552329058689997E-3</v>
      </c>
      <c r="AL29343" s="21">
        <f t="shared" si="626"/>
        <v>8.0227569995358627E-9</v>
      </c>
    </row>
    <row r="29344" spans="35:38" x14ac:dyDescent="0.25">
      <c r="AI29344">
        <v>29341</v>
      </c>
      <c r="AJ29344" s="45">
        <v>1.0409291760037E-2</v>
      </c>
      <c r="AK29344" s="45">
        <v>1.0409302943767001E-2</v>
      </c>
      <c r="AL29344" s="21">
        <f t="shared" si="626"/>
        <v>1.1183730001113057E-8</v>
      </c>
    </row>
    <row r="29345" spans="35:38" x14ac:dyDescent="0.25">
      <c r="AI29345">
        <v>29342</v>
      </c>
      <c r="AJ29345" s="45">
        <v>1.62645211731E-2</v>
      </c>
      <c r="AK29345" s="45">
        <v>1.6264535849637E-2</v>
      </c>
      <c r="AL29345" s="21">
        <f t="shared" si="626"/>
        <v>1.4676536999602696E-8</v>
      </c>
    </row>
    <row r="29346" spans="35:38" x14ac:dyDescent="0.25">
      <c r="AI29346">
        <v>29343</v>
      </c>
      <c r="AJ29346" s="45">
        <v>2.3420913093362E-2</v>
      </c>
      <c r="AK29346" s="45">
        <v>2.3420931623477002E-2</v>
      </c>
      <c r="AL29346" s="21">
        <f t="shared" si="626"/>
        <v>1.8530115001441638E-8</v>
      </c>
    </row>
    <row r="29347" spans="35:38" x14ac:dyDescent="0.25">
      <c r="AI29347">
        <v>29344</v>
      </c>
      <c r="AJ29347" s="45">
        <v>3.1878467502137998E-2</v>
      </c>
      <c r="AK29347" s="45">
        <v>3.1878490265288002E-2</v>
      </c>
      <c r="AL29347" s="21">
        <f t="shared" si="626"/>
        <v>2.2763150003823895E-8</v>
      </c>
    </row>
    <row r="29348" spans="35:38" x14ac:dyDescent="0.25">
      <c r="AI29348">
        <v>29345</v>
      </c>
      <c r="AJ29348" s="45">
        <v>4.163718438913E-2</v>
      </c>
      <c r="AK29348" s="45">
        <v>4.1637211775070002E-2</v>
      </c>
      <c r="AL29348" s="21">
        <f t="shared" si="626"/>
        <v>2.7385940001845022E-8</v>
      </c>
    </row>
    <row r="29349" spans="35:38" x14ac:dyDescent="0.25">
      <c r="AI29349">
        <v>29346</v>
      </c>
      <c r="AJ29349" s="45">
        <v>5.2697063751320002E-2</v>
      </c>
      <c r="AK29349" s="45">
        <v>5.2697096152821997E-2</v>
      </c>
      <c r="AL29349" s="21">
        <f t="shared" si="626"/>
        <v>3.2401501995349413E-8</v>
      </c>
    </row>
    <row r="29350" spans="35:38" x14ac:dyDescent="0.25">
      <c r="AI29350">
        <v>29347</v>
      </c>
      <c r="AJ29350" s="45">
        <v>6.5058105592388005E-2</v>
      </c>
      <c r="AK29350" s="45">
        <v>6.5058143398546001E-2</v>
      </c>
      <c r="AL29350" s="21">
        <f t="shared" si="626"/>
        <v>3.7806157995867729E-8</v>
      </c>
    </row>
    <row r="29351" spans="35:38" x14ac:dyDescent="0.25">
      <c r="AI29351">
        <v>29348</v>
      </c>
      <c r="AJ29351" s="45">
        <v>7.8720309922517995E-2</v>
      </c>
      <c r="AK29351" s="45">
        <v>7.8720353512241006E-2</v>
      </c>
      <c r="AL29351" s="21">
        <f t="shared" si="626"/>
        <v>4.3589723011661086E-8</v>
      </c>
    </row>
    <row r="29352" spans="35:38" x14ac:dyDescent="0.25">
      <c r="AI29352">
        <v>29349</v>
      </c>
      <c r="AJ29352" s="45">
        <v>9.3683676758540002E-2</v>
      </c>
      <c r="AK29352" s="45">
        <v>9.3683726493906994E-2</v>
      </c>
      <c r="AL29352" s="21">
        <f t="shared" si="626"/>
        <v>4.973536699148795E-8</v>
      </c>
    </row>
    <row r="29353" spans="35:38" x14ac:dyDescent="0.25">
      <c r="AI29353">
        <v>29350</v>
      </c>
      <c r="AJ29353" s="45">
        <v>0.109948206124357</v>
      </c>
      <c r="AK29353" s="45">
        <v>0.109948262343543</v>
      </c>
      <c r="AL29353" s="21">
        <f t="shared" si="626"/>
        <v>5.6219186000960875E-8</v>
      </c>
    </row>
    <row r="29354" spans="35:38" x14ac:dyDescent="0.25">
      <c r="AI29354">
        <v>29351</v>
      </c>
      <c r="AJ29354" s="45">
        <v>0.12751389805170499</v>
      </c>
      <c r="AK29354" s="45">
        <v>0.12751396106115101</v>
      </c>
      <c r="AL29354" s="21">
        <f t="shared" si="626"/>
        <v>6.3009446021888849E-8</v>
      </c>
    </row>
    <row r="29355" spans="35:38" x14ac:dyDescent="0.25">
      <c r="AI29355">
        <v>29352</v>
      </c>
      <c r="AJ29355" s="45">
        <v>0.14638075258125299</v>
      </c>
      <c r="AK29355" s="45">
        <v>0.146380822646729</v>
      </c>
      <c r="AL29355" s="21">
        <f t="shared" si="626"/>
        <v>7.0065476004410598E-8</v>
      </c>
    </row>
    <row r="29356" spans="35:38" x14ac:dyDescent="0.25">
      <c r="AI29356">
        <v>29353</v>
      </c>
      <c r="AJ29356" s="45">
        <v>0.166548769764126</v>
      </c>
      <c r="AK29356" s="45">
        <v>0.16654884710027901</v>
      </c>
      <c r="AL29356" s="21">
        <f t="shared" si="626"/>
        <v>7.7336153009310848E-8</v>
      </c>
    </row>
    <row r="29357" spans="35:38" x14ac:dyDescent="0.25">
      <c r="AI29357">
        <v>29354</v>
      </c>
      <c r="AJ29357" s="45">
        <v>0.18801794966396601</v>
      </c>
      <c r="AK29357" s="45">
        <v>0.18801803442179901</v>
      </c>
      <c r="AL29357" s="21">
        <f t="shared" si="626"/>
        <v>8.4757833002102601E-8</v>
      </c>
    </row>
    <row r="29358" spans="35:38" x14ac:dyDescent="0.25">
      <c r="AI29358">
        <v>29355</v>
      </c>
      <c r="AJ29358" s="45">
        <v>0.21078829235968</v>
      </c>
      <c r="AK29358" s="45">
        <v>0.21078838461128999</v>
      </c>
      <c r="AL29358" s="21">
        <f t="shared" si="626"/>
        <v>9.2251609989935091E-8</v>
      </c>
    </row>
    <row r="29359" spans="35:38" x14ac:dyDescent="0.25">
      <c r="AI29359">
        <v>29356</v>
      </c>
      <c r="AJ29359" s="45">
        <v>0.234859797949134</v>
      </c>
      <c r="AK29359" s="45">
        <v>0.23485989766875201</v>
      </c>
      <c r="AL29359" s="21">
        <f t="shared" si="626"/>
        <v>9.971961800747664E-8</v>
      </c>
    </row>
    <row r="29360" spans="35:38" x14ac:dyDescent="0.25">
      <c r="AI29360">
        <v>29357</v>
      </c>
      <c r="AJ29360" s="45">
        <v>0.260232466554146</v>
      </c>
      <c r="AK29360" s="45">
        <v>0.260232573594185</v>
      </c>
      <c r="AL29360" s="21">
        <f t="shared" si="626"/>
        <v>1.0704003899908443E-7</v>
      </c>
    </row>
    <row r="29361" spans="35:38" x14ac:dyDescent="0.25">
      <c r="AI29361">
        <v>29358</v>
      </c>
      <c r="AJ29361" s="45">
        <v>0.286906298327331</v>
      </c>
      <c r="AK29361" s="45">
        <v>0.28690641238758902</v>
      </c>
      <c r="AL29361" s="21">
        <f t="shared" si="626"/>
        <v>1.1406025801630193E-7</v>
      </c>
    </row>
    <row r="29362" spans="35:38" x14ac:dyDescent="0.25">
      <c r="AI29362">
        <v>29359</v>
      </c>
      <c r="AJ29362" s="45">
        <v>0.31488129346163102</v>
      </c>
      <c r="AK29362" s="45">
        <v>0.31488141404896403</v>
      </c>
      <c r="AL29362" s="21">
        <f t="shared" si="626"/>
        <v>1.2058733300790436E-7</v>
      </c>
    </row>
    <row r="29363" spans="35:38" x14ac:dyDescent="0.25">
      <c r="AI29363">
        <v>29360</v>
      </c>
      <c r="AJ29363" s="45">
        <v>0.34415745220386601</v>
      </c>
      <c r="AK29363" s="45">
        <v>0.34415757857830998</v>
      </c>
      <c r="AL29363" s="21">
        <f t="shared" si="626"/>
        <v>1.2637444396501607E-7</v>
      </c>
    </row>
    <row r="29364" spans="35:38" x14ac:dyDescent="0.25">
      <c r="AI29364">
        <v>29361</v>
      </c>
      <c r="AJ29364" s="45">
        <v>0.37473477487446999</v>
      </c>
      <c r="AK29364" s="45">
        <v>0.37473490597562698</v>
      </c>
      <c r="AL29364" s="21">
        <f t="shared" si="626"/>
        <v>1.3110115698600211E-7</v>
      </c>
    </row>
    <row r="29365" spans="35:38" x14ac:dyDescent="0.25">
      <c r="AI29365">
        <v>29362</v>
      </c>
      <c r="AJ29365" s="45">
        <v>0.40661326189705699</v>
      </c>
      <c r="AK29365" s="45">
        <v>0.40661339624091403</v>
      </c>
      <c r="AL29365" s="21">
        <f t="shared" si="626"/>
        <v>1.3434385703892104E-7</v>
      </c>
    </row>
    <row r="29366" spans="35:38" x14ac:dyDescent="0.25">
      <c r="AI29366">
        <v>29363</v>
      </c>
      <c r="AJ29366" s="45">
        <v>0.43979291384429298</v>
      </c>
      <c r="AK29366" s="45">
        <v>0.43979304937417302</v>
      </c>
      <c r="AL29366" s="21">
        <f t="shared" si="626"/>
        <v>1.3552988004095212E-7</v>
      </c>
    </row>
    <row r="29367" spans="35:38" x14ac:dyDescent="0.25">
      <c r="AI29367">
        <v>29364</v>
      </c>
      <c r="AJ29367" s="45">
        <v>0.47427373151226199</v>
      </c>
      <c r="AK29367" s="45">
        <v>0.474273865375402</v>
      </c>
      <c r="AL29367" s="21">
        <f t="shared" si="626"/>
        <v>1.3386314001717636E-7</v>
      </c>
    </row>
    <row r="29368" spans="35:38" x14ac:dyDescent="0.25">
      <c r="AI29368">
        <v>29365</v>
      </c>
      <c r="AJ29368" s="45">
        <v>0.51005571604844502</v>
      </c>
      <c r="AK29368" s="45">
        <v>0.51005584424460304</v>
      </c>
      <c r="AL29368" s="21">
        <f t="shared" si="626"/>
        <v>1.2819615802239781E-7</v>
      </c>
    </row>
    <row r="29369" spans="35:38" x14ac:dyDescent="0.25">
      <c r="AI29369">
        <v>29366</v>
      </c>
      <c r="AJ29369" s="45">
        <v>0.54713886919213395</v>
      </c>
      <c r="AK29369" s="45">
        <v>0.54713898598177402</v>
      </c>
      <c r="AL29369" s="21">
        <f t="shared" si="626"/>
        <v>1.1678964007000303E-7</v>
      </c>
    </row>
    <row r="29370" spans="35:38" x14ac:dyDescent="0.25">
      <c r="AI29370">
        <v>29367</v>
      </c>
      <c r="AJ29370" s="45">
        <v>0.58552319379787698</v>
      </c>
      <c r="AK29370" s="45">
        <v>0.58552329058691699</v>
      </c>
      <c r="AL29370" s="21">
        <f t="shared" si="626"/>
        <v>9.6789040004985338E-8</v>
      </c>
    </row>
    <row r="29371" spans="35:38" x14ac:dyDescent="0.25">
      <c r="AI29371">
        <v>29368</v>
      </c>
      <c r="AJ29371" s="45">
        <v>0.62520869520629896</v>
      </c>
      <c r="AK29371" s="45">
        <v>0.62520875806002996</v>
      </c>
      <c r="AL29371" s="21">
        <f t="shared" si="626"/>
        <v>6.2853730997680657E-8</v>
      </c>
    </row>
    <row r="29372" spans="35:38" x14ac:dyDescent="0.25">
      <c r="AI29372">
        <v>29369</v>
      </c>
      <c r="AJ29372" s="45">
        <v>0.66619538840111403</v>
      </c>
      <c r="AK29372" s="45">
        <v>0.66619538840111403</v>
      </c>
      <c r="AL29372" s="21">
        <f t="shared" si="626"/>
        <v>0</v>
      </c>
    </row>
    <row r="29373" spans="35:38" x14ac:dyDescent="0.25">
      <c r="AI29373">
        <v>29370</v>
      </c>
      <c r="AJ29373" s="45">
        <v>0</v>
      </c>
      <c r="AK29373" s="45">
        <v>0</v>
      </c>
      <c r="AL29373" s="21">
        <f t="shared" si="626"/>
        <v>0</v>
      </c>
    </row>
    <row r="29374" spans="35:38" x14ac:dyDescent="0.25">
      <c r="AI29374">
        <v>29371</v>
      </c>
      <c r="AJ29374" s="45">
        <v>6.71567931856E-4</v>
      </c>
      <c r="AK29374" s="45">
        <v>6.71567931856E-4</v>
      </c>
      <c r="AL29374" s="21">
        <f t="shared" si="626"/>
        <v>0</v>
      </c>
    </row>
    <row r="29375" spans="35:38" x14ac:dyDescent="0.25">
      <c r="AI29375">
        <v>29372</v>
      </c>
      <c r="AJ29375" s="45">
        <v>2.686271727424E-3</v>
      </c>
      <c r="AK29375" s="45">
        <v>2.686271727424E-3</v>
      </c>
      <c r="AL29375" s="21">
        <f t="shared" si="626"/>
        <v>0</v>
      </c>
    </row>
    <row r="29376" spans="35:38" x14ac:dyDescent="0.25">
      <c r="AI29376">
        <v>29373</v>
      </c>
      <c r="AJ29376" s="45">
        <v>6.044111386704E-3</v>
      </c>
      <c r="AK29376" s="45">
        <v>6.044111386704E-3</v>
      </c>
      <c r="AL29376" s="21">
        <f t="shared" si="626"/>
        <v>0</v>
      </c>
    </row>
    <row r="29377" spans="35:38" x14ac:dyDescent="0.25">
      <c r="AI29377">
        <v>29374</v>
      </c>
      <c r="AJ29377" s="45">
        <v>1.0745086909695001E-2</v>
      </c>
      <c r="AK29377" s="45">
        <v>1.0745086909695001E-2</v>
      </c>
      <c r="AL29377" s="21">
        <f t="shared" si="626"/>
        <v>0</v>
      </c>
    </row>
    <row r="29378" spans="35:38" x14ac:dyDescent="0.25">
      <c r="AI29378">
        <v>29375</v>
      </c>
      <c r="AJ29378" s="45">
        <v>1.6789198296399001E-2</v>
      </c>
      <c r="AK29378" s="45">
        <v>1.6789198296399001E-2</v>
      </c>
      <c r="AL29378" s="21">
        <f t="shared" si="626"/>
        <v>0</v>
      </c>
    </row>
    <row r="29379" spans="35:38" x14ac:dyDescent="0.25">
      <c r="AI29379">
        <v>29376</v>
      </c>
      <c r="AJ29379" s="45">
        <v>2.4176445546815001E-2</v>
      </c>
      <c r="AK29379" s="45">
        <v>2.4176445546815001E-2</v>
      </c>
      <c r="AL29379" s="21">
        <f t="shared" si="626"/>
        <v>0</v>
      </c>
    </row>
    <row r="29380" spans="35:38" x14ac:dyDescent="0.25">
      <c r="AI29380">
        <v>29377</v>
      </c>
      <c r="AJ29380" s="45">
        <v>3.2906828660942002E-2</v>
      </c>
      <c r="AK29380" s="45">
        <v>3.2906828660942002E-2</v>
      </c>
      <c r="AL29380" s="21">
        <f t="shared" ref="AL29380:AL29443" si="627">ABS(AJ29380-AK29380)</f>
        <v>0</v>
      </c>
    </row>
    <row r="29381" spans="35:38" x14ac:dyDescent="0.25">
      <c r="AI29381">
        <v>29378</v>
      </c>
      <c r="AJ29381" s="45">
        <v>4.2980347638782002E-2</v>
      </c>
      <c r="AK29381" s="45">
        <v>4.2980347638782002E-2</v>
      </c>
      <c r="AL29381" s="21">
        <f t="shared" si="627"/>
        <v>0</v>
      </c>
    </row>
    <row r="29382" spans="35:38" x14ac:dyDescent="0.25">
      <c r="AI29382">
        <v>29379</v>
      </c>
      <c r="AJ29382" s="45">
        <v>5.4397002480333002E-2</v>
      </c>
      <c r="AK29382" s="45">
        <v>5.4397002480333002E-2</v>
      </c>
      <c r="AL29382" s="21">
        <f t="shared" si="627"/>
        <v>0</v>
      </c>
    </row>
    <row r="29383" spans="35:38" x14ac:dyDescent="0.25">
      <c r="AI29383">
        <v>29380</v>
      </c>
      <c r="AJ29383" s="45">
        <v>6.7156793185596003E-2</v>
      </c>
      <c r="AK29383" s="45">
        <v>6.7156793185596003E-2</v>
      </c>
      <c r="AL29383" s="21">
        <f t="shared" si="627"/>
        <v>0</v>
      </c>
    </row>
    <row r="29384" spans="35:38" x14ac:dyDescent="0.25">
      <c r="AI29384">
        <v>29381</v>
      </c>
      <c r="AJ29384" s="45">
        <v>8.1259719754570997E-2</v>
      </c>
      <c r="AK29384" s="45">
        <v>8.1259719754570997E-2</v>
      </c>
      <c r="AL29384" s="21">
        <f t="shared" si="627"/>
        <v>0</v>
      </c>
    </row>
    <row r="29385" spans="35:38" x14ac:dyDescent="0.25">
      <c r="AI29385">
        <v>29382</v>
      </c>
      <c r="AJ29385" s="45">
        <v>9.6705782187258005E-2</v>
      </c>
      <c r="AK29385" s="45">
        <v>9.6705782187258005E-2</v>
      </c>
      <c r="AL29385" s="21">
        <f t="shared" si="627"/>
        <v>0</v>
      </c>
    </row>
    <row r="29386" spans="35:38" x14ac:dyDescent="0.25">
      <c r="AI29386">
        <v>29383</v>
      </c>
      <c r="AJ29386" s="45">
        <v>0.113494980483658</v>
      </c>
      <c r="AK29386" s="45">
        <v>0.113494980483658</v>
      </c>
      <c r="AL29386" s="21">
        <f t="shared" si="627"/>
        <v>0</v>
      </c>
    </row>
    <row r="29387" spans="35:38" x14ac:dyDescent="0.25">
      <c r="AI29387">
        <v>29384</v>
      </c>
      <c r="AJ29387" s="45">
        <v>0.13162731464376901</v>
      </c>
      <c r="AK29387" s="45">
        <v>0.13162731464376901</v>
      </c>
      <c r="AL29387" s="21">
        <f t="shared" si="627"/>
        <v>0</v>
      </c>
    </row>
    <row r="29388" spans="35:38" x14ac:dyDescent="0.25">
      <c r="AI29388">
        <v>29385</v>
      </c>
      <c r="AJ29388" s="45">
        <v>0.151102784667591</v>
      </c>
      <c r="AK29388" s="45">
        <v>0.151102784667591</v>
      </c>
      <c r="AL29388" s="21">
        <f t="shared" si="627"/>
        <v>0</v>
      </c>
    </row>
    <row r="29389" spans="35:38" x14ac:dyDescent="0.25">
      <c r="AI29389">
        <v>29386</v>
      </c>
      <c r="AJ29389" s="45">
        <v>0.17192139055512601</v>
      </c>
      <c r="AK29389" s="45">
        <v>0.17192139055512601</v>
      </c>
      <c r="AL29389" s="21">
        <f t="shared" si="627"/>
        <v>0</v>
      </c>
    </row>
    <row r="29390" spans="35:38" x14ac:dyDescent="0.25">
      <c r="AI29390">
        <v>29387</v>
      </c>
      <c r="AJ29390" s="45">
        <v>0.194083132306373</v>
      </c>
      <c r="AK29390" s="45">
        <v>0.194083132306373</v>
      </c>
      <c r="AL29390" s="21">
        <f t="shared" si="627"/>
        <v>0</v>
      </c>
    </row>
    <row r="29391" spans="35:38" x14ac:dyDescent="0.25">
      <c r="AI29391">
        <v>29388</v>
      </c>
      <c r="AJ29391" s="45">
        <v>0.21758800992133201</v>
      </c>
      <c r="AK29391" s="45">
        <v>0.21758800992133201</v>
      </c>
      <c r="AL29391" s="21">
        <f t="shared" si="627"/>
        <v>0</v>
      </c>
    </row>
    <row r="29392" spans="35:38" x14ac:dyDescent="0.25">
      <c r="AI29392">
        <v>29389</v>
      </c>
      <c r="AJ29392" s="45">
        <v>0.242436023400002</v>
      </c>
      <c r="AK29392" s="45">
        <v>0.242436023400002</v>
      </c>
      <c r="AL29392" s="21">
        <f t="shared" si="627"/>
        <v>0</v>
      </c>
    </row>
    <row r="29393" spans="35:38" x14ac:dyDescent="0.25">
      <c r="AI29393">
        <v>29390</v>
      </c>
      <c r="AJ29393" s="45">
        <v>0.26862717274238501</v>
      </c>
      <c r="AK29393" s="45">
        <v>0.26862717274238501</v>
      </c>
      <c r="AL29393" s="21">
        <f t="shared" si="627"/>
        <v>0</v>
      </c>
    </row>
    <row r="29394" spans="35:38" x14ac:dyDescent="0.25">
      <c r="AI29394">
        <v>29391</v>
      </c>
      <c r="AJ29394" s="45">
        <v>0.29616145794847898</v>
      </c>
      <c r="AK29394" s="45">
        <v>0.29616145794847898</v>
      </c>
      <c r="AL29394" s="21">
        <f t="shared" si="627"/>
        <v>0</v>
      </c>
    </row>
    <row r="29395" spans="35:38" x14ac:dyDescent="0.25">
      <c r="AI29395">
        <v>29392</v>
      </c>
      <c r="AJ29395" s="45">
        <v>0.32503887901828499</v>
      </c>
      <c r="AK29395" s="45">
        <v>0.32503887901828499</v>
      </c>
      <c r="AL29395" s="21">
        <f t="shared" si="627"/>
        <v>0</v>
      </c>
    </row>
    <row r="29396" spans="35:38" x14ac:dyDescent="0.25">
      <c r="AI29396">
        <v>29393</v>
      </c>
      <c r="AJ29396" s="45">
        <v>0.35525943595180398</v>
      </c>
      <c r="AK29396" s="45">
        <v>0.35525943595180398</v>
      </c>
      <c r="AL29396" s="21">
        <f t="shared" si="627"/>
        <v>0</v>
      </c>
    </row>
    <row r="29397" spans="35:38" x14ac:dyDescent="0.25">
      <c r="AI29397">
        <v>29394</v>
      </c>
      <c r="AJ29397" s="45">
        <v>0.38682312874903402</v>
      </c>
      <c r="AK29397" s="45">
        <v>0.38682312874903402</v>
      </c>
      <c r="AL29397" s="21">
        <f t="shared" si="627"/>
        <v>0</v>
      </c>
    </row>
    <row r="29398" spans="35:38" x14ac:dyDescent="0.25">
      <c r="AI29398">
        <v>29395</v>
      </c>
      <c r="AJ29398" s="45">
        <v>0.41972995740997598</v>
      </c>
      <c r="AK29398" s="45">
        <v>0.41972995740997598</v>
      </c>
      <c r="AL29398" s="21">
        <f t="shared" si="627"/>
        <v>0</v>
      </c>
    </row>
    <row r="29399" spans="35:38" x14ac:dyDescent="0.25">
      <c r="AI29399">
        <v>29396</v>
      </c>
      <c r="AJ29399" s="45">
        <v>0.45397992193462999</v>
      </c>
      <c r="AK29399" s="45">
        <v>0.45397992193462999</v>
      </c>
      <c r="AL29399" s="21">
        <f t="shared" si="627"/>
        <v>0</v>
      </c>
    </row>
    <row r="29400" spans="35:38" x14ac:dyDescent="0.25">
      <c r="AI29400">
        <v>29397</v>
      </c>
      <c r="AJ29400" s="45">
        <v>0.48957302232299599</v>
      </c>
      <c r="AK29400" s="45">
        <v>0.48957302232299599</v>
      </c>
      <c r="AL29400" s="21">
        <f t="shared" si="627"/>
        <v>0</v>
      </c>
    </row>
    <row r="29401" spans="35:38" x14ac:dyDescent="0.25">
      <c r="AI29401">
        <v>29398</v>
      </c>
      <c r="AJ29401" s="45">
        <v>0.52650925857507402</v>
      </c>
      <c r="AK29401" s="45">
        <v>0.52650925857507402</v>
      </c>
      <c r="AL29401" s="21">
        <f t="shared" si="627"/>
        <v>0</v>
      </c>
    </row>
    <row r="29402" spans="35:38" x14ac:dyDescent="0.25">
      <c r="AI29402">
        <v>29399</v>
      </c>
      <c r="AJ29402" s="45">
        <v>0.56478863069086305</v>
      </c>
      <c r="AK29402" s="45">
        <v>0.56478863069086405</v>
      </c>
      <c r="AL29402" s="21">
        <f t="shared" si="627"/>
        <v>9.9920072216264089E-16</v>
      </c>
    </row>
    <row r="29403" spans="35:38" x14ac:dyDescent="0.25">
      <c r="AI29403">
        <v>29400</v>
      </c>
      <c r="AJ29403" s="45">
        <v>0.604411138670366</v>
      </c>
      <c r="AK29403" s="45">
        <v>0.604411138670366</v>
      </c>
      <c r="AL29403" s="21">
        <f t="shared" si="627"/>
        <v>0</v>
      </c>
    </row>
    <row r="29404" spans="35:38" x14ac:dyDescent="0.25">
      <c r="AI29404">
        <v>29401</v>
      </c>
      <c r="AJ29404" s="45">
        <v>0.64537678251357899</v>
      </c>
      <c r="AK29404" s="45">
        <v>0.64537678251357899</v>
      </c>
      <c r="AL29404" s="21">
        <f t="shared" si="627"/>
        <v>0</v>
      </c>
    </row>
    <row r="29405" spans="35:38" x14ac:dyDescent="0.25">
      <c r="AI29405">
        <v>29402</v>
      </c>
      <c r="AJ29405" s="45">
        <v>0.68768556222050503</v>
      </c>
      <c r="AK29405" s="45">
        <v>0.68768556222050503</v>
      </c>
      <c r="AL29405" s="21">
        <f t="shared" si="627"/>
        <v>0</v>
      </c>
    </row>
    <row r="29406" spans="35:38" x14ac:dyDescent="0.25">
      <c r="AI29406">
        <v>29403</v>
      </c>
      <c r="AJ29406" s="45">
        <v>0</v>
      </c>
      <c r="AK29406" s="45">
        <v>0</v>
      </c>
      <c r="AL29406" s="21">
        <f t="shared" si="627"/>
        <v>0</v>
      </c>
    </row>
    <row r="29407" spans="35:38" x14ac:dyDescent="0.25">
      <c r="AI29407">
        <v>29404</v>
      </c>
      <c r="AJ29407" s="45">
        <v>0</v>
      </c>
      <c r="AK29407" s="45">
        <v>0</v>
      </c>
      <c r="AL29407" s="21">
        <f t="shared" si="627"/>
        <v>0</v>
      </c>
    </row>
    <row r="29408" spans="35:38" x14ac:dyDescent="0.25">
      <c r="AI29408">
        <v>29405</v>
      </c>
      <c r="AJ29408" s="45">
        <v>0</v>
      </c>
      <c r="AK29408" s="45">
        <v>0</v>
      </c>
      <c r="AL29408" s="21">
        <f t="shared" si="627"/>
        <v>0</v>
      </c>
    </row>
    <row r="29409" spans="35:38" x14ac:dyDescent="0.25">
      <c r="AI29409">
        <v>29406</v>
      </c>
      <c r="AJ29409" s="45">
        <v>0</v>
      </c>
      <c r="AK29409" s="45">
        <v>0</v>
      </c>
      <c r="AL29409" s="21">
        <f t="shared" si="627"/>
        <v>0</v>
      </c>
    </row>
    <row r="29410" spans="35:38" x14ac:dyDescent="0.25">
      <c r="AI29410">
        <v>29407</v>
      </c>
      <c r="AJ29410" s="45">
        <v>0</v>
      </c>
      <c r="AK29410" s="45">
        <v>0</v>
      </c>
      <c r="AL29410" s="21">
        <f t="shared" si="627"/>
        <v>0</v>
      </c>
    </row>
    <row r="29411" spans="35:38" x14ac:dyDescent="0.25">
      <c r="AI29411">
        <v>29408</v>
      </c>
      <c r="AJ29411" s="45">
        <v>0</v>
      </c>
      <c r="AK29411" s="45">
        <v>0</v>
      </c>
      <c r="AL29411" s="21">
        <f t="shared" si="627"/>
        <v>0</v>
      </c>
    </row>
    <row r="29412" spans="35:38" x14ac:dyDescent="0.25">
      <c r="AI29412">
        <v>29409</v>
      </c>
      <c r="AJ29412" s="45">
        <v>0</v>
      </c>
      <c r="AK29412" s="45">
        <v>0</v>
      </c>
      <c r="AL29412" s="21">
        <f t="shared" si="627"/>
        <v>0</v>
      </c>
    </row>
    <row r="29413" spans="35:38" x14ac:dyDescent="0.25">
      <c r="AI29413">
        <v>29410</v>
      </c>
      <c r="AJ29413" s="45">
        <v>0</v>
      </c>
      <c r="AK29413" s="45">
        <v>0</v>
      </c>
      <c r="AL29413" s="21">
        <f t="shared" si="627"/>
        <v>0</v>
      </c>
    </row>
    <row r="29414" spans="35:38" x14ac:dyDescent="0.25">
      <c r="AI29414">
        <v>29411</v>
      </c>
      <c r="AJ29414" s="45">
        <v>0</v>
      </c>
      <c r="AK29414" s="45">
        <v>0</v>
      </c>
      <c r="AL29414" s="21">
        <f t="shared" si="627"/>
        <v>0</v>
      </c>
    </row>
    <row r="29415" spans="35:38" x14ac:dyDescent="0.25">
      <c r="AI29415">
        <v>29412</v>
      </c>
      <c r="AJ29415" s="45">
        <v>0</v>
      </c>
      <c r="AK29415" s="45">
        <v>0</v>
      </c>
      <c r="AL29415" s="21">
        <f t="shared" si="627"/>
        <v>0</v>
      </c>
    </row>
    <row r="29416" spans="35:38" x14ac:dyDescent="0.25">
      <c r="AI29416">
        <v>29413</v>
      </c>
      <c r="AJ29416" s="45">
        <v>0</v>
      </c>
      <c r="AK29416" s="45">
        <v>0</v>
      </c>
      <c r="AL29416" s="21">
        <f t="shared" si="627"/>
        <v>0</v>
      </c>
    </row>
    <row r="29417" spans="35:38" x14ac:dyDescent="0.25">
      <c r="AI29417">
        <v>29414</v>
      </c>
      <c r="AJ29417" s="45">
        <v>0</v>
      </c>
      <c r="AK29417" s="45">
        <v>0</v>
      </c>
      <c r="AL29417" s="21">
        <f t="shared" si="627"/>
        <v>0</v>
      </c>
    </row>
    <row r="29418" spans="35:38" x14ac:dyDescent="0.25">
      <c r="AI29418">
        <v>29415</v>
      </c>
      <c r="AJ29418" s="45">
        <v>0</v>
      </c>
      <c r="AK29418" s="45">
        <v>0</v>
      </c>
      <c r="AL29418" s="21">
        <f t="shared" si="627"/>
        <v>0</v>
      </c>
    </row>
    <row r="29419" spans="35:38" x14ac:dyDescent="0.25">
      <c r="AI29419">
        <v>29416</v>
      </c>
      <c r="AJ29419" s="45">
        <v>0</v>
      </c>
      <c r="AK29419" s="45">
        <v>0</v>
      </c>
      <c r="AL29419" s="21">
        <f t="shared" si="627"/>
        <v>0</v>
      </c>
    </row>
    <row r="29420" spans="35:38" x14ac:dyDescent="0.25">
      <c r="AI29420">
        <v>29417</v>
      </c>
      <c r="AJ29420" s="45">
        <v>0</v>
      </c>
      <c r="AK29420" s="45">
        <v>0</v>
      </c>
      <c r="AL29420" s="21">
        <f t="shared" si="627"/>
        <v>0</v>
      </c>
    </row>
    <row r="29421" spans="35:38" x14ac:dyDescent="0.25">
      <c r="AI29421">
        <v>29418</v>
      </c>
      <c r="AJ29421" s="45">
        <v>0</v>
      </c>
      <c r="AK29421" s="45">
        <v>0</v>
      </c>
      <c r="AL29421" s="21">
        <f t="shared" si="627"/>
        <v>0</v>
      </c>
    </row>
    <row r="29422" spans="35:38" x14ac:dyDescent="0.25">
      <c r="AI29422">
        <v>29419</v>
      </c>
      <c r="AJ29422" s="45">
        <v>0</v>
      </c>
      <c r="AK29422" s="45">
        <v>0</v>
      </c>
      <c r="AL29422" s="21">
        <f t="shared" si="627"/>
        <v>0</v>
      </c>
    </row>
    <row r="29423" spans="35:38" x14ac:dyDescent="0.25">
      <c r="AI29423">
        <v>29420</v>
      </c>
      <c r="AJ29423" s="45">
        <v>0</v>
      </c>
      <c r="AK29423" s="45">
        <v>0</v>
      </c>
      <c r="AL29423" s="21">
        <f t="shared" si="627"/>
        <v>0</v>
      </c>
    </row>
    <row r="29424" spans="35:38" x14ac:dyDescent="0.25">
      <c r="AI29424">
        <v>29421</v>
      </c>
      <c r="AJ29424" s="45">
        <v>0</v>
      </c>
      <c r="AK29424" s="45">
        <v>0</v>
      </c>
      <c r="AL29424" s="21">
        <f t="shared" si="627"/>
        <v>0</v>
      </c>
    </row>
    <row r="29425" spans="35:38" x14ac:dyDescent="0.25">
      <c r="AI29425">
        <v>29422</v>
      </c>
      <c r="AJ29425" s="45">
        <v>0</v>
      </c>
      <c r="AK29425" s="45">
        <v>0</v>
      </c>
      <c r="AL29425" s="21">
        <f t="shared" si="627"/>
        <v>0</v>
      </c>
    </row>
    <row r="29426" spans="35:38" x14ac:dyDescent="0.25">
      <c r="AI29426">
        <v>29423</v>
      </c>
      <c r="AJ29426" s="45">
        <v>0</v>
      </c>
      <c r="AK29426" s="45">
        <v>0</v>
      </c>
      <c r="AL29426" s="21">
        <f t="shared" si="627"/>
        <v>0</v>
      </c>
    </row>
    <row r="29427" spans="35:38" x14ac:dyDescent="0.25">
      <c r="AI29427">
        <v>29424</v>
      </c>
      <c r="AJ29427" s="45">
        <v>0</v>
      </c>
      <c r="AK29427" s="45">
        <v>0</v>
      </c>
      <c r="AL29427" s="21">
        <f t="shared" si="627"/>
        <v>0</v>
      </c>
    </row>
    <row r="29428" spans="35:38" x14ac:dyDescent="0.25">
      <c r="AI29428">
        <v>29425</v>
      </c>
      <c r="AJ29428" s="45">
        <v>0</v>
      </c>
      <c r="AK29428" s="45">
        <v>0</v>
      </c>
      <c r="AL29428" s="21">
        <f t="shared" si="627"/>
        <v>0</v>
      </c>
    </row>
    <row r="29429" spans="35:38" x14ac:dyDescent="0.25">
      <c r="AI29429">
        <v>29426</v>
      </c>
      <c r="AJ29429" s="45">
        <v>0</v>
      </c>
      <c r="AK29429" s="45">
        <v>0</v>
      </c>
      <c r="AL29429" s="21">
        <f t="shared" si="627"/>
        <v>0</v>
      </c>
    </row>
    <row r="29430" spans="35:38" x14ac:dyDescent="0.25">
      <c r="AI29430">
        <v>29427</v>
      </c>
      <c r="AJ29430" s="45">
        <v>0</v>
      </c>
      <c r="AK29430" s="45">
        <v>0</v>
      </c>
      <c r="AL29430" s="21">
        <f t="shared" si="627"/>
        <v>0</v>
      </c>
    </row>
    <row r="29431" spans="35:38" x14ac:dyDescent="0.25">
      <c r="AI29431">
        <v>29428</v>
      </c>
      <c r="AJ29431" s="45">
        <v>0</v>
      </c>
      <c r="AK29431" s="45">
        <v>0</v>
      </c>
      <c r="AL29431" s="21">
        <f t="shared" si="627"/>
        <v>0</v>
      </c>
    </row>
    <row r="29432" spans="35:38" x14ac:dyDescent="0.25">
      <c r="AI29432">
        <v>29429</v>
      </c>
      <c r="AJ29432" s="45">
        <v>0</v>
      </c>
      <c r="AK29432" s="45">
        <v>0</v>
      </c>
      <c r="AL29432" s="21">
        <f t="shared" si="627"/>
        <v>0</v>
      </c>
    </row>
    <row r="29433" spans="35:38" x14ac:dyDescent="0.25">
      <c r="AI29433">
        <v>29430</v>
      </c>
      <c r="AJ29433" s="45">
        <v>0</v>
      </c>
      <c r="AK29433" s="45">
        <v>0</v>
      </c>
      <c r="AL29433" s="21">
        <f t="shared" si="627"/>
        <v>0</v>
      </c>
    </row>
    <row r="29434" spans="35:38" x14ac:dyDescent="0.25">
      <c r="AI29434">
        <v>29431</v>
      </c>
      <c r="AJ29434" s="45">
        <v>0</v>
      </c>
      <c r="AK29434" s="45">
        <v>0</v>
      </c>
      <c r="AL29434" s="21">
        <f t="shared" si="627"/>
        <v>0</v>
      </c>
    </row>
    <row r="29435" spans="35:38" x14ac:dyDescent="0.25">
      <c r="AI29435">
        <v>29432</v>
      </c>
      <c r="AJ29435" s="45">
        <v>0</v>
      </c>
      <c r="AK29435" s="45">
        <v>0</v>
      </c>
      <c r="AL29435" s="21">
        <f t="shared" si="627"/>
        <v>0</v>
      </c>
    </row>
    <row r="29436" spans="35:38" x14ac:dyDescent="0.25">
      <c r="AI29436">
        <v>29433</v>
      </c>
      <c r="AJ29436" s="45">
        <v>0</v>
      </c>
      <c r="AK29436" s="45">
        <v>0</v>
      </c>
      <c r="AL29436" s="21">
        <f t="shared" si="627"/>
        <v>0</v>
      </c>
    </row>
    <row r="29437" spans="35:38" x14ac:dyDescent="0.25">
      <c r="AI29437">
        <v>29434</v>
      </c>
      <c r="AJ29437" s="45">
        <v>0</v>
      </c>
      <c r="AK29437" s="45">
        <v>0</v>
      </c>
      <c r="AL29437" s="21">
        <f t="shared" si="627"/>
        <v>0</v>
      </c>
    </row>
    <row r="29438" spans="35:38" x14ac:dyDescent="0.25">
      <c r="AI29438">
        <v>29435</v>
      </c>
      <c r="AJ29438" s="45">
        <v>0</v>
      </c>
      <c r="AK29438" s="45">
        <v>0</v>
      </c>
      <c r="AL29438" s="21">
        <f t="shared" si="627"/>
        <v>0</v>
      </c>
    </row>
    <row r="29439" spans="35:38" x14ac:dyDescent="0.25">
      <c r="AI29439">
        <v>29436</v>
      </c>
      <c r="AJ29439" s="45">
        <v>0</v>
      </c>
      <c r="AK29439" s="45">
        <v>0</v>
      </c>
      <c r="AL29439" s="21">
        <f t="shared" si="627"/>
        <v>0</v>
      </c>
    </row>
    <row r="29440" spans="35:38" x14ac:dyDescent="0.25">
      <c r="AI29440">
        <v>29437</v>
      </c>
      <c r="AJ29440" s="45">
        <v>2.0283000277E-5</v>
      </c>
      <c r="AK29440" s="45">
        <v>2.0283988269E-5</v>
      </c>
      <c r="AL29440" s="21">
        <f t="shared" si="627"/>
        <v>9.8799200000013838E-10</v>
      </c>
    </row>
    <row r="29441" spans="35:38" x14ac:dyDescent="0.25">
      <c r="AI29441">
        <v>29438</v>
      </c>
      <c r="AJ29441" s="45">
        <v>8.1133962689999993E-5</v>
      </c>
      <c r="AK29441" s="45">
        <v>8.1135953074999999E-5</v>
      </c>
      <c r="AL29441" s="21">
        <f t="shared" si="627"/>
        <v>1.9903850000054001E-9</v>
      </c>
    </row>
    <row r="29442" spans="35:38" x14ac:dyDescent="0.25">
      <c r="AI29442">
        <v>29439</v>
      </c>
      <c r="AJ29442" s="45">
        <v>1.8255287525500001E-4</v>
      </c>
      <c r="AK29442" s="45">
        <v>1.8255589441999999E-4</v>
      </c>
      <c r="AL29442" s="21">
        <f t="shared" si="627"/>
        <v>3.0191649999836666E-9</v>
      </c>
    </row>
    <row r="29443" spans="35:38" x14ac:dyDescent="0.25">
      <c r="AI29443">
        <v>29440</v>
      </c>
      <c r="AJ29443" s="45">
        <v>3.2453972869399999E-4</v>
      </c>
      <c r="AK29443" s="45">
        <v>3.2454381230200002E-4</v>
      </c>
      <c r="AL29443" s="21">
        <f t="shared" si="627"/>
        <v>4.0836080000350786E-9</v>
      </c>
    </row>
    <row r="29444" spans="35:38" x14ac:dyDescent="0.25">
      <c r="AI29444">
        <v>29441</v>
      </c>
      <c r="AJ29444" s="45">
        <v>5.0709451623400003E-4</v>
      </c>
      <c r="AK29444" s="45">
        <v>5.0709970672099998E-4</v>
      </c>
      <c r="AL29444" s="21">
        <f t="shared" ref="AL29444:AL29507" si="628">ABS(AJ29444-AK29444)</f>
        <v>5.1904869999503181E-9</v>
      </c>
    </row>
    <row r="29445" spans="35:38" x14ac:dyDescent="0.25">
      <c r="AI29445">
        <v>29442</v>
      </c>
      <c r="AJ29445" s="45">
        <v>7.3021723345300001E-4</v>
      </c>
      <c r="AK29445" s="45">
        <v>7.3022357767900002E-4</v>
      </c>
      <c r="AL29445" s="21">
        <f t="shared" si="628"/>
        <v>6.3442260000122486E-9</v>
      </c>
    </row>
    <row r="29446" spans="35:38" x14ac:dyDescent="0.25">
      <c r="AI29446">
        <v>29443</v>
      </c>
      <c r="AJ29446" s="45">
        <v>9.9390787816900001E-4</v>
      </c>
      <c r="AK29446" s="45">
        <v>9.939154251739999E-4</v>
      </c>
      <c r="AL29446" s="21">
        <f t="shared" si="628"/>
        <v>7.5470049998912353E-9</v>
      </c>
    </row>
    <row r="29447" spans="35:38" x14ac:dyDescent="0.25">
      <c r="AI29447">
        <v>29444</v>
      </c>
      <c r="AJ29447" s="45">
        <v>1.298166450388E-3</v>
      </c>
      <c r="AK29447" s="45">
        <v>1.298175249206E-3</v>
      </c>
      <c r="AL29447" s="21">
        <f t="shared" si="628"/>
        <v>8.7988179999377164E-9</v>
      </c>
    </row>
    <row r="29448" spans="35:38" x14ac:dyDescent="0.25">
      <c r="AI29448">
        <v>29445</v>
      </c>
      <c r="AJ29448" s="45">
        <v>1.6429929522830001E-3</v>
      </c>
      <c r="AK29448" s="45">
        <v>1.6430030497770001E-3</v>
      </c>
      <c r="AL29448" s="21">
        <f t="shared" si="628"/>
        <v>1.009749400000988E-8</v>
      </c>
    </row>
    <row r="29449" spans="35:38" x14ac:dyDescent="0.25">
      <c r="AI29449">
        <v>29446</v>
      </c>
      <c r="AJ29449" s="45">
        <v>2.0283873882129999E-3</v>
      </c>
      <c r="AK29449" s="45">
        <v>2.028398826885E-3</v>
      </c>
      <c r="AL29449" s="21">
        <f t="shared" si="628"/>
        <v>1.1438672000048389E-8</v>
      </c>
    </row>
    <row r="29450" spans="35:38" x14ac:dyDescent="0.25">
      <c r="AI29450">
        <v>29447</v>
      </c>
      <c r="AJ29450" s="45">
        <v>2.454349764787E-3</v>
      </c>
      <c r="AK29450" s="45">
        <v>2.4543625805309999E-3</v>
      </c>
      <c r="AL29450" s="21">
        <f t="shared" si="628"/>
        <v>1.281574399988189E-8</v>
      </c>
    </row>
    <row r="29451" spans="35:38" x14ac:dyDescent="0.25">
      <c r="AI29451">
        <v>29448</v>
      </c>
      <c r="AJ29451" s="45">
        <v>2.9208800909489999E-3</v>
      </c>
      <c r="AK29451" s="45">
        <v>2.9208943107139999E-3</v>
      </c>
      <c r="AL29451" s="21">
        <f t="shared" si="628"/>
        <v>1.4219765000038354E-8</v>
      </c>
    </row>
    <row r="29452" spans="35:38" x14ac:dyDescent="0.25">
      <c r="AI29452">
        <v>29449</v>
      </c>
      <c r="AJ29452" s="45">
        <v>3.4279783781090002E-3</v>
      </c>
      <c r="AK29452" s="45">
        <v>3.4279940174349998E-3</v>
      </c>
      <c r="AL29452" s="21">
        <f t="shared" si="628"/>
        <v>1.5639325999603632E-8</v>
      </c>
    </row>
    <row r="29453" spans="35:38" x14ac:dyDescent="0.25">
      <c r="AI29453">
        <v>29450</v>
      </c>
      <c r="AJ29453" s="45">
        <v>3.9756446403020002E-3</v>
      </c>
      <c r="AK29453" s="45">
        <v>3.9756617006940003E-3</v>
      </c>
      <c r="AL29453" s="21">
        <f t="shared" si="628"/>
        <v>1.7060392000153857E-8</v>
      </c>
    </row>
    <row r="29454" spans="35:38" x14ac:dyDescent="0.25">
      <c r="AI29454">
        <v>29451</v>
      </c>
      <c r="AJ29454" s="45">
        <v>4.563878894391E-3</v>
      </c>
      <c r="AK29454" s="45">
        <v>4.5638973604909998E-3</v>
      </c>
      <c r="AL29454" s="21">
        <f t="shared" si="628"/>
        <v>1.8466099999808749E-8</v>
      </c>
    </row>
    <row r="29455" spans="35:38" x14ac:dyDescent="0.25">
      <c r="AI29455">
        <v>29452</v>
      </c>
      <c r="AJ29455" s="45">
        <v>5.1926811603140001E-3</v>
      </c>
      <c r="AK29455" s="45">
        <v>5.1927009968249999E-3</v>
      </c>
      <c r="AL29455" s="21">
        <f t="shared" si="628"/>
        <v>1.9836510999765578E-8</v>
      </c>
    </row>
    <row r="29456" spans="35:38" x14ac:dyDescent="0.25">
      <c r="AI29456">
        <v>29453</v>
      </c>
      <c r="AJ29456" s="45">
        <v>5.862051461377E-3</v>
      </c>
      <c r="AK29456" s="45">
        <v>5.8620726096969998E-3</v>
      </c>
      <c r="AL29456" s="21">
        <f t="shared" si="628"/>
        <v>2.1148319999733656E-8</v>
      </c>
    </row>
    <row r="29457" spans="35:38" x14ac:dyDescent="0.25">
      <c r="AI29457">
        <v>29454</v>
      </c>
      <c r="AJ29457" s="45">
        <v>6.5719898246060001E-3</v>
      </c>
      <c r="AK29457" s="45">
        <v>6.5720121991070003E-3</v>
      </c>
      <c r="AL29457" s="21">
        <f t="shared" si="628"/>
        <v>2.2374501000219094E-8</v>
      </c>
    </row>
    <row r="29458" spans="35:38" x14ac:dyDescent="0.25">
      <c r="AI29458">
        <v>29455</v>
      </c>
      <c r="AJ29458" s="45">
        <v>7.3224962811760004E-3</v>
      </c>
      <c r="AK29458" s="45">
        <v>7.3225197650539997E-3</v>
      </c>
      <c r="AL29458" s="21">
        <f t="shared" si="628"/>
        <v>2.3483877999337655E-8</v>
      </c>
    </row>
    <row r="29459" spans="35:38" x14ac:dyDescent="0.25">
      <c r="AI29459">
        <v>29456</v>
      </c>
      <c r="AJ29459" s="45">
        <v>8.113570866922E-3</v>
      </c>
      <c r="AK29459" s="45">
        <v>8.1135953075390007E-3</v>
      </c>
      <c r="AL29459" s="21">
        <f t="shared" si="628"/>
        <v>2.4440617000728859E-8</v>
      </c>
    </row>
    <row r="29460" spans="35:38" x14ac:dyDescent="0.25">
      <c r="AI29460">
        <v>29457</v>
      </c>
      <c r="AJ29460" s="45">
        <v>8.9452136229720008E-3</v>
      </c>
      <c r="AK29460" s="45">
        <v>8.9452388265620006E-3</v>
      </c>
      <c r="AL29460" s="21">
        <f t="shared" si="628"/>
        <v>2.5203589999744924E-8</v>
      </c>
    </row>
    <row r="29461" spans="35:38" x14ac:dyDescent="0.25">
      <c r="AI29461">
        <v>29458</v>
      </c>
      <c r="AJ29461" s="45">
        <v>9.8174245965179999E-3</v>
      </c>
      <c r="AK29461" s="45">
        <v>9.8174503221230003E-3</v>
      </c>
      <c r="AL29461" s="21">
        <f t="shared" si="628"/>
        <v>2.5725605000415097E-8</v>
      </c>
    </row>
    <row r="29462" spans="35:38" x14ac:dyDescent="0.25">
      <c r="AI29462">
        <v>29459</v>
      </c>
      <c r="AJ29462" s="45">
        <v>1.0730203841794E-2</v>
      </c>
      <c r="AK29462" s="45">
        <v>1.0730229794221001E-2</v>
      </c>
      <c r="AL29462" s="21">
        <f t="shared" si="628"/>
        <v>2.5952427000833223E-8</v>
      </c>
    </row>
    <row r="29463" spans="35:38" x14ac:dyDescent="0.25">
      <c r="AI29463">
        <v>29460</v>
      </c>
      <c r="AJ29463" s="45">
        <v>1.1683551421305E-2</v>
      </c>
      <c r="AK29463" s="45">
        <v>1.1683577242857001E-2</v>
      </c>
      <c r="AL29463" s="21">
        <f t="shared" si="628"/>
        <v>2.5821552000759862E-8</v>
      </c>
    </row>
    <row r="29464" spans="35:38" x14ac:dyDescent="0.25">
      <c r="AI29464">
        <v>29461</v>
      </c>
      <c r="AJ29464" s="45">
        <v>1.2677467407405E-2</v>
      </c>
      <c r="AK29464" s="45">
        <v>1.267749266803E-2</v>
      </c>
      <c r="AL29464" s="21">
        <f t="shared" si="628"/>
        <v>2.5260624999731696E-8</v>
      </c>
    </row>
    <row r="29465" spans="35:38" x14ac:dyDescent="0.25">
      <c r="AI29465">
        <v>29462</v>
      </c>
      <c r="AJ29465" s="45">
        <v>1.3711951884323E-2</v>
      </c>
      <c r="AK29465" s="45">
        <v>1.3711976069741999E-2</v>
      </c>
      <c r="AL29465" s="21">
        <f t="shared" si="628"/>
        <v>2.4185418999109198E-8</v>
      </c>
    </row>
    <row r="29466" spans="35:38" x14ac:dyDescent="0.25">
      <c r="AI29466">
        <v>29463</v>
      </c>
      <c r="AJ29466" s="45">
        <v>1.4787004950747E-2</v>
      </c>
      <c r="AK29466" s="45">
        <v>1.4787027447991E-2</v>
      </c>
      <c r="AL29466" s="21">
        <f t="shared" si="628"/>
        <v>2.2497244000010963E-8</v>
      </c>
    </row>
    <row r="29467" spans="35:38" x14ac:dyDescent="0.25">
      <c r="AI29467">
        <v>29464</v>
      </c>
      <c r="AJ29467" s="45">
        <v>1.5902626723004999E-2</v>
      </c>
      <c r="AK29467" s="45">
        <v>1.5902646802777001E-2</v>
      </c>
      <c r="AL29467" s="21">
        <f t="shared" si="628"/>
        <v>2.0079772001385665E-8</v>
      </c>
    </row>
    <row r="29468" spans="35:38" x14ac:dyDescent="0.25">
      <c r="AI29468">
        <v>29465</v>
      </c>
      <c r="AJ29468" s="45">
        <v>1.7058817338595999E-2</v>
      </c>
      <c r="AK29468" s="45">
        <v>1.7058834134101999E-2</v>
      </c>
      <c r="AL29468" s="21">
        <f t="shared" si="628"/>
        <v>1.6795505999867011E-8</v>
      </c>
    </row>
    <row r="29469" spans="35:38" x14ac:dyDescent="0.25">
      <c r="AI29469">
        <v>29466</v>
      </c>
      <c r="AJ29469" s="45">
        <v>1.8255576959274E-2</v>
      </c>
      <c r="AK29469" s="45">
        <v>1.8255589441963999E-2</v>
      </c>
      <c r="AL29469" s="21">
        <f t="shared" si="628"/>
        <v>1.2482689999704366E-8</v>
      </c>
    </row>
    <row r="29470" spans="35:38" x14ac:dyDescent="0.25">
      <c r="AI29470">
        <v>29467</v>
      </c>
      <c r="AJ29470" s="45">
        <v>1.9492905772170999E-2</v>
      </c>
      <c r="AK29470" s="45">
        <v>1.9492912726364001E-2</v>
      </c>
      <c r="AL29470" s="21">
        <f t="shared" si="628"/>
        <v>6.9541930027006149E-9</v>
      </c>
    </row>
    <row r="29471" spans="35:38" x14ac:dyDescent="0.25">
      <c r="AI29471">
        <v>29468</v>
      </c>
      <c r="AJ29471" s="45">
        <v>2.0770803987300999E-2</v>
      </c>
      <c r="AK29471" s="45">
        <v>2.0770803987300999E-2</v>
      </c>
      <c r="AL29471" s="21">
        <f t="shared" si="628"/>
        <v>0</v>
      </c>
    </row>
    <row r="29472" spans="35:38" x14ac:dyDescent="0.25">
      <c r="AI29472">
        <v>29469</v>
      </c>
      <c r="AJ29472" s="45">
        <v>0</v>
      </c>
      <c r="AK29472" s="45">
        <v>0</v>
      </c>
      <c r="AL29472" s="21">
        <f t="shared" si="628"/>
        <v>0</v>
      </c>
    </row>
    <row r="29473" spans="35:38" x14ac:dyDescent="0.25">
      <c r="AI29473">
        <v>29470</v>
      </c>
      <c r="AJ29473" s="45">
        <v>4.0566004171000003E-5</v>
      </c>
      <c r="AK29473" s="45">
        <v>4.0567976538E-5</v>
      </c>
      <c r="AL29473" s="21">
        <f t="shared" si="628"/>
        <v>1.9723669999970029E-9</v>
      </c>
    </row>
    <row r="29474" spans="35:38" x14ac:dyDescent="0.25">
      <c r="AI29474">
        <v>29471</v>
      </c>
      <c r="AJ29474" s="45">
        <v>1.6226793260099999E-4</v>
      </c>
      <c r="AK29474" s="45">
        <v>1.6227190615100001E-4</v>
      </c>
      <c r="AL29474" s="21">
        <f t="shared" si="628"/>
        <v>3.9735500000223026E-9</v>
      </c>
    </row>
    <row r="29475" spans="35:38" x14ac:dyDescent="0.25">
      <c r="AI29475">
        <v>29472</v>
      </c>
      <c r="AJ29475" s="45">
        <v>3.6510576130699998E-4</v>
      </c>
      <c r="AK29475" s="45">
        <v>3.6511178883899998E-4</v>
      </c>
      <c r="AL29475" s="21">
        <f t="shared" si="628"/>
        <v>6.0275319999948673E-9</v>
      </c>
    </row>
    <row r="29476" spans="35:38" x14ac:dyDescent="0.25">
      <c r="AI29476">
        <v>29473</v>
      </c>
      <c r="AJ29476" s="45">
        <v>6.4907947171999997E-4</v>
      </c>
      <c r="AK29476" s="45">
        <v>6.4908762460299998E-4</v>
      </c>
      <c r="AL29476" s="21">
        <f t="shared" si="628"/>
        <v>8.1528830000055647E-9</v>
      </c>
    </row>
    <row r="29477" spans="35:38" x14ac:dyDescent="0.25">
      <c r="AI29477">
        <v>29474</v>
      </c>
      <c r="AJ29477" s="45">
        <v>1.014189050277E-3</v>
      </c>
      <c r="AK29477" s="45">
        <v>1.014199413442E-3</v>
      </c>
      <c r="AL29477" s="21">
        <f t="shared" si="628"/>
        <v>1.036316499996616E-8</v>
      </c>
    </row>
    <row r="29478" spans="35:38" x14ac:dyDescent="0.25">
      <c r="AI29478">
        <v>29475</v>
      </c>
      <c r="AJ29478" s="45">
        <v>1.460434488114E-3</v>
      </c>
      <c r="AK29478" s="45">
        <v>1.460447155357E-3</v>
      </c>
      <c r="AL29478" s="21">
        <f t="shared" si="628"/>
        <v>1.2667242999973502E-8</v>
      </c>
    </row>
    <row r="29479" spans="35:38" x14ac:dyDescent="0.25">
      <c r="AI29479">
        <v>29476</v>
      </c>
      <c r="AJ29479" s="45">
        <v>1.987815780849E-3</v>
      </c>
      <c r="AK29479" s="45">
        <v>1.9878308503470002E-3</v>
      </c>
      <c r="AL29479" s="21">
        <f t="shared" si="628"/>
        <v>1.5069498000147563E-8</v>
      </c>
    </row>
    <row r="29480" spans="35:38" x14ac:dyDescent="0.25">
      <c r="AI29480">
        <v>29477</v>
      </c>
      <c r="AJ29480" s="45">
        <v>2.5963329284699999E-3</v>
      </c>
      <c r="AK29480" s="45">
        <v>2.596350498413E-3</v>
      </c>
      <c r="AL29480" s="21">
        <f t="shared" si="628"/>
        <v>1.7569943000072391E-8</v>
      </c>
    </row>
    <row r="29481" spans="35:38" x14ac:dyDescent="0.25">
      <c r="AI29481">
        <v>29478</v>
      </c>
      <c r="AJ29481" s="45">
        <v>3.2859859352949998E-3</v>
      </c>
      <c r="AK29481" s="45">
        <v>3.2860060995530001E-3</v>
      </c>
      <c r="AL29481" s="21">
        <f t="shared" si="628"/>
        <v>2.0164258000311686E-8</v>
      </c>
    </row>
    <row r="29482" spans="35:38" x14ac:dyDescent="0.25">
      <c r="AI29482">
        <v>29479</v>
      </c>
      <c r="AJ29482" s="45">
        <v>4.0567748100189998E-3</v>
      </c>
      <c r="AK29482" s="45">
        <v>4.0567976537699999E-3</v>
      </c>
      <c r="AL29482" s="21">
        <f t="shared" si="628"/>
        <v>2.2843751000187207E-8</v>
      </c>
    </row>
    <row r="29483" spans="35:38" x14ac:dyDescent="0.25">
      <c r="AI29483">
        <v>29480</v>
      </c>
      <c r="AJ29483" s="45">
        <v>4.9086995658240004E-3</v>
      </c>
      <c r="AK29483" s="45">
        <v>4.9087251610609997E-3</v>
      </c>
      <c r="AL29483" s="21">
        <f t="shared" si="628"/>
        <v>2.5595236999298443E-8</v>
      </c>
    </row>
    <row r="29484" spans="35:38" x14ac:dyDescent="0.25">
      <c r="AI29484">
        <v>29481</v>
      </c>
      <c r="AJ29484" s="45">
        <v>5.8417602205680002E-3</v>
      </c>
      <c r="AK29484" s="45">
        <v>5.8417886214279999E-3</v>
      </c>
      <c r="AL29484" s="21">
        <f t="shared" si="628"/>
        <v>2.8400859999715145E-8</v>
      </c>
    </row>
    <row r="29485" spans="35:38" x14ac:dyDescent="0.25">
      <c r="AI29485">
        <v>29482</v>
      </c>
      <c r="AJ29485" s="45">
        <v>6.8559567970340003E-3</v>
      </c>
      <c r="AK29485" s="45">
        <v>6.8559880348709997E-3</v>
      </c>
      <c r="AL29485" s="21">
        <f t="shared" si="628"/>
        <v>3.1237836999389867E-8</v>
      </c>
    </row>
    <row r="29486" spans="35:38" x14ac:dyDescent="0.25">
      <c r="AI29486">
        <v>29483</v>
      </c>
      <c r="AJ29486" s="45">
        <v>7.9512893232549994E-3</v>
      </c>
      <c r="AK29486" s="45">
        <v>7.9513234013889999E-3</v>
      </c>
      <c r="AL29486" s="21">
        <f t="shared" si="628"/>
        <v>3.407813400045645E-8</v>
      </c>
    </row>
    <row r="29487" spans="35:38" x14ac:dyDescent="0.25">
      <c r="AI29487">
        <v>29484</v>
      </c>
      <c r="AJ29487" s="45">
        <v>9.1277578329240008E-3</v>
      </c>
      <c r="AK29487" s="45">
        <v>9.1277947209819996E-3</v>
      </c>
      <c r="AL29487" s="21">
        <f t="shared" si="628"/>
        <v>3.6888057998799018E-8</v>
      </c>
    </row>
    <row r="29488" spans="35:38" x14ac:dyDescent="0.25">
      <c r="AI29488">
        <v>29485</v>
      </c>
      <c r="AJ29488" s="45">
        <v>1.0385362365876999E-2</v>
      </c>
      <c r="AK29488" s="45">
        <v>1.0385401993651001E-2</v>
      </c>
      <c r="AL29488" s="21">
        <f t="shared" si="628"/>
        <v>3.9627774001474436E-8</v>
      </c>
    </row>
    <row r="29489" spans="35:38" x14ac:dyDescent="0.25">
      <c r="AI29489">
        <v>29486</v>
      </c>
      <c r="AJ29489" s="45">
        <v>1.1724102968689001E-2</v>
      </c>
      <c r="AK29489" s="45">
        <v>1.1724145219395E-2</v>
      </c>
      <c r="AL29489" s="21">
        <f t="shared" si="628"/>
        <v>4.2250705999807847E-8</v>
      </c>
    </row>
    <row r="29490" spans="35:38" x14ac:dyDescent="0.25">
      <c r="AI29490">
        <v>29487</v>
      </c>
      <c r="AJ29490" s="45">
        <v>1.3143979695383E-2</v>
      </c>
      <c r="AK29490" s="45">
        <v>1.3144024398214001E-2</v>
      </c>
      <c r="AL29490" s="21">
        <f t="shared" si="628"/>
        <v>4.4702831001122711E-8</v>
      </c>
    </row>
    <row r="29491" spans="35:38" x14ac:dyDescent="0.25">
      <c r="AI29491">
        <v>29488</v>
      </c>
      <c r="AJ29491" s="45">
        <v>1.4644992608278E-2</v>
      </c>
      <c r="AK29491" s="45">
        <v>1.4645039530109E-2</v>
      </c>
      <c r="AL29491" s="21">
        <f t="shared" si="628"/>
        <v>4.6921831000495962E-8</v>
      </c>
    </row>
    <row r="29492" spans="35:38" x14ac:dyDescent="0.25">
      <c r="AI29492">
        <v>29489</v>
      </c>
      <c r="AJ29492" s="45">
        <v>1.6227141779021001E-2</v>
      </c>
      <c r="AK29492" s="45">
        <v>1.6227190615079001E-2</v>
      </c>
      <c r="AL29492" s="21">
        <f t="shared" si="628"/>
        <v>4.8836057999629423E-8</v>
      </c>
    </row>
    <row r="29493" spans="35:38" x14ac:dyDescent="0.25">
      <c r="AI29493">
        <v>29490</v>
      </c>
      <c r="AJ29493" s="45">
        <v>1.7890427289849999E-2</v>
      </c>
      <c r="AK29493" s="45">
        <v>1.7890477653125E-2</v>
      </c>
      <c r="AL29493" s="21">
        <f t="shared" si="628"/>
        <v>5.0363275001796826E-8</v>
      </c>
    </row>
    <row r="29494" spans="35:38" x14ac:dyDescent="0.25">
      <c r="AI29494">
        <v>29491</v>
      </c>
      <c r="AJ29494" s="45">
        <v>1.9634849235143002E-2</v>
      </c>
      <c r="AK29494" s="45">
        <v>1.9634900644246001E-2</v>
      </c>
      <c r="AL29494" s="21">
        <f t="shared" si="628"/>
        <v>5.1409102998917211E-8</v>
      </c>
    </row>
    <row r="29495" spans="35:38" x14ac:dyDescent="0.25">
      <c r="AI29495">
        <v>29492</v>
      </c>
      <c r="AJ29495" s="45">
        <v>2.1460407723365001E-2</v>
      </c>
      <c r="AK29495" s="45">
        <v>2.1460459588442001E-2</v>
      </c>
      <c r="AL29495" s="21">
        <f t="shared" si="628"/>
        <v>5.1865077000529114E-8</v>
      </c>
    </row>
    <row r="29496" spans="35:38" x14ac:dyDescent="0.25">
      <c r="AI29496">
        <v>29493</v>
      </c>
      <c r="AJ29496" s="45">
        <v>2.3367102879536E-2</v>
      </c>
      <c r="AK29496" s="45">
        <v>2.3367154485714001E-2</v>
      </c>
      <c r="AL29496" s="21">
        <f t="shared" si="628"/>
        <v>5.1606178001067926E-8</v>
      </c>
    </row>
    <row r="29497" spans="35:38" x14ac:dyDescent="0.25">
      <c r="AI29497">
        <v>29494</v>
      </c>
      <c r="AJ29497" s="45">
        <v>2.5354934848384001E-2</v>
      </c>
      <c r="AK29497" s="45">
        <v>2.5354985336060998E-2</v>
      </c>
      <c r="AL29497" s="21">
        <f t="shared" si="628"/>
        <v>5.0487676997446052E-8</v>
      </c>
    </row>
    <row r="29498" spans="35:38" x14ac:dyDescent="0.25">
      <c r="AI29498">
        <v>29495</v>
      </c>
      <c r="AJ29498" s="45">
        <v>2.7423903798398E-2</v>
      </c>
      <c r="AK29498" s="45">
        <v>2.7423952139483E-2</v>
      </c>
      <c r="AL29498" s="21">
        <f t="shared" si="628"/>
        <v>4.8341084999542483E-8</v>
      </c>
    </row>
    <row r="29499" spans="35:38" x14ac:dyDescent="0.25">
      <c r="AI29499">
        <v>29496</v>
      </c>
      <c r="AJ29499" s="45">
        <v>2.9574009926998001E-2</v>
      </c>
      <c r="AK29499" s="45">
        <v>2.9574054895981E-2</v>
      </c>
      <c r="AL29499" s="21">
        <f t="shared" si="628"/>
        <v>4.4968982999132878E-8</v>
      </c>
    </row>
    <row r="29500" spans="35:38" x14ac:dyDescent="0.25">
      <c r="AI29500">
        <v>29497</v>
      </c>
      <c r="AJ29500" s="45">
        <v>3.1805253466890997E-2</v>
      </c>
      <c r="AK29500" s="45">
        <v>3.1805293605555E-2</v>
      </c>
      <c r="AL29500" s="21">
        <f t="shared" si="628"/>
        <v>4.0138664003652735E-8</v>
      </c>
    </row>
    <row r="29501" spans="35:38" x14ac:dyDescent="0.25">
      <c r="AI29501">
        <v>29498</v>
      </c>
      <c r="AJ29501" s="45">
        <v>3.4117634693137999E-2</v>
      </c>
      <c r="AK29501" s="45">
        <v>3.4117668268202998E-2</v>
      </c>
      <c r="AL29501" s="21">
        <f t="shared" si="628"/>
        <v>3.3575064999069593E-8</v>
      </c>
    </row>
    <row r="29502" spans="35:38" x14ac:dyDescent="0.25">
      <c r="AI29502">
        <v>29499</v>
      </c>
      <c r="AJ29502" s="45">
        <v>3.6511153929318002E-2</v>
      </c>
      <c r="AK29502" s="45">
        <v>3.6511178883927999E-2</v>
      </c>
      <c r="AL29502" s="21">
        <f t="shared" si="628"/>
        <v>2.4954609996463706E-8</v>
      </c>
    </row>
    <row r="29503" spans="35:38" x14ac:dyDescent="0.25">
      <c r="AI29503">
        <v>29500</v>
      </c>
      <c r="AJ29503" s="45">
        <v>3.8985811549769003E-2</v>
      </c>
      <c r="AK29503" s="45">
        <v>3.8985825452727003E-2</v>
      </c>
      <c r="AL29503" s="21">
        <f t="shared" si="628"/>
        <v>1.3902958000133747E-8</v>
      </c>
    </row>
    <row r="29504" spans="35:38" x14ac:dyDescent="0.25">
      <c r="AI29504">
        <v>29501</v>
      </c>
      <c r="AJ29504" s="45">
        <v>4.1541607974601998E-2</v>
      </c>
      <c r="AK29504" s="45">
        <v>4.1541607974601998E-2</v>
      </c>
      <c r="AL29504" s="21">
        <f t="shared" si="628"/>
        <v>0</v>
      </c>
    </row>
    <row r="29505" spans="35:38" x14ac:dyDescent="0.25">
      <c r="AI29505">
        <v>29502</v>
      </c>
      <c r="AJ29505" s="45">
        <v>0</v>
      </c>
      <c r="AK29505" s="45">
        <v>0</v>
      </c>
      <c r="AL29505" s="21">
        <f t="shared" si="628"/>
        <v>0</v>
      </c>
    </row>
    <row r="29506" spans="35:38" x14ac:dyDescent="0.25">
      <c r="AI29506">
        <v>29503</v>
      </c>
      <c r="AJ29506" s="45">
        <v>6.0849015348999998E-5</v>
      </c>
      <c r="AK29506" s="45">
        <v>6.0851964807000003E-5</v>
      </c>
      <c r="AL29506" s="21">
        <f t="shared" si="628"/>
        <v>2.9494580000051377E-9</v>
      </c>
    </row>
    <row r="29507" spans="35:38" x14ac:dyDescent="0.25">
      <c r="AI29507">
        <v>29504</v>
      </c>
      <c r="AJ29507" s="45">
        <v>2.43401917055E-4</v>
      </c>
      <c r="AK29507" s="45">
        <v>2.4340785922600001E-4</v>
      </c>
      <c r="AL29507" s="21">
        <f t="shared" si="628"/>
        <v>5.942171000015246E-9</v>
      </c>
    </row>
    <row r="29508" spans="35:38" x14ac:dyDescent="0.25">
      <c r="AI29508">
        <v>29505</v>
      </c>
      <c r="AJ29508" s="45">
        <v>5.4765866910699997E-4</v>
      </c>
      <c r="AK29508" s="45">
        <v>5.47667683259E-4</v>
      </c>
      <c r="AL29508" s="21">
        <f t="shared" ref="AL29508:AL29571" si="629">ABS(AJ29508-AK29508)</f>
        <v>9.0141520000261779E-9</v>
      </c>
    </row>
    <row r="29509" spans="35:38" x14ac:dyDescent="0.25">
      <c r="AI29509">
        <v>29506</v>
      </c>
      <c r="AJ29509" s="45">
        <v>9.7361924361399996E-4</v>
      </c>
      <c r="AK29509" s="45">
        <v>9.73631436905E-4</v>
      </c>
      <c r="AL29509" s="21">
        <f t="shared" si="629"/>
        <v>1.219329100003979E-8</v>
      </c>
    </row>
    <row r="29510" spans="35:38" x14ac:dyDescent="0.25">
      <c r="AI29510">
        <v>29507</v>
      </c>
      <c r="AJ29510" s="45">
        <v>1.521283620195E-3</v>
      </c>
      <c r="AK29510" s="45">
        <v>1.5212991201640001E-3</v>
      </c>
      <c r="AL29510" s="21">
        <f t="shared" si="629"/>
        <v>1.5499969000139224E-8</v>
      </c>
    </row>
    <row r="29511" spans="35:38" x14ac:dyDescent="0.25">
      <c r="AI29511">
        <v>29508</v>
      </c>
      <c r="AJ29511" s="45">
        <v>2.190651785504E-3</v>
      </c>
      <c r="AK29511" s="45">
        <v>2.190670733036E-3</v>
      </c>
      <c r="AL29511" s="21">
        <f t="shared" si="629"/>
        <v>1.8947531999977119E-8</v>
      </c>
    </row>
    <row r="29512" spans="35:38" x14ac:dyDescent="0.25">
      <c r="AI29512">
        <v>29509</v>
      </c>
      <c r="AJ29512" s="45">
        <v>2.9817237329209999E-3</v>
      </c>
      <c r="AK29512" s="45">
        <v>2.9817462755210001E-3</v>
      </c>
      <c r="AL29512" s="21">
        <f t="shared" si="629"/>
        <v>2.2542600000216573E-8</v>
      </c>
    </row>
    <row r="29513" spans="35:38" x14ac:dyDescent="0.25">
      <c r="AI29513">
        <v>29510</v>
      </c>
      <c r="AJ29513" s="45">
        <v>3.8944994623670002E-3</v>
      </c>
      <c r="AK29513" s="45">
        <v>3.8945257476189999E-3</v>
      </c>
      <c r="AL29513" s="21">
        <f t="shared" si="629"/>
        <v>2.6285251999731002E-8</v>
      </c>
    </row>
    <row r="29514" spans="35:38" x14ac:dyDescent="0.25">
      <c r="AI29514">
        <v>29511</v>
      </c>
      <c r="AJ29514" s="45">
        <v>4.9289789802560002E-3</v>
      </c>
      <c r="AK29514" s="45">
        <v>4.9290091493299996E-3</v>
      </c>
      <c r="AL29514" s="21">
        <f t="shared" si="629"/>
        <v>3.0169073999414264E-8</v>
      </c>
    </row>
    <row r="29515" spans="35:38" x14ac:dyDescent="0.25">
      <c r="AI29515">
        <v>29512</v>
      </c>
      <c r="AJ29515" s="45">
        <v>6.0851622995579998E-3</v>
      </c>
      <c r="AK29515" s="45">
        <v>6.0851964806550004E-3</v>
      </c>
      <c r="AL29515" s="21">
        <f t="shared" si="629"/>
        <v>3.4181097000561544E-8</v>
      </c>
    </row>
    <row r="29516" spans="35:38" x14ac:dyDescent="0.25">
      <c r="AI29516">
        <v>29513</v>
      </c>
      <c r="AJ29516" s="45">
        <v>7.3630494399709997E-3</v>
      </c>
      <c r="AK29516" s="45">
        <v>7.3630877415920004E-3</v>
      </c>
      <c r="AL29516" s="21">
        <f t="shared" si="629"/>
        <v>3.8301621000692843E-8</v>
      </c>
    </row>
    <row r="29517" spans="35:38" x14ac:dyDescent="0.25">
      <c r="AI29517">
        <v>29514</v>
      </c>
      <c r="AJ29517" s="45">
        <v>8.7626404281959999E-3</v>
      </c>
      <c r="AK29517" s="45">
        <v>8.7626829321430007E-3</v>
      </c>
      <c r="AL29517" s="21">
        <f t="shared" si="629"/>
        <v>4.250394700089366E-8</v>
      </c>
    </row>
    <row r="29518" spans="35:38" x14ac:dyDescent="0.25">
      <c r="AI29518">
        <v>29515</v>
      </c>
      <c r="AJ29518" s="45">
        <v>1.0283935298318E-2</v>
      </c>
      <c r="AK29518" s="45">
        <v>1.0283982052306E-2</v>
      </c>
      <c r="AL29518" s="21">
        <f t="shared" si="629"/>
        <v>4.6753988000580726E-8</v>
      </c>
    </row>
    <row r="29519" spans="35:38" x14ac:dyDescent="0.25">
      <c r="AI29519">
        <v>29516</v>
      </c>
      <c r="AJ29519" s="45">
        <v>1.1926934092297999E-2</v>
      </c>
      <c r="AK29519" s="45">
        <v>1.1926985102082999E-2</v>
      </c>
      <c r="AL29519" s="21">
        <f t="shared" si="629"/>
        <v>5.1009785000111219E-8</v>
      </c>
    </row>
    <row r="29520" spans="35:38" x14ac:dyDescent="0.25">
      <c r="AI29520">
        <v>29517</v>
      </c>
      <c r="AJ29520" s="45">
        <v>1.3691636860575999E-2</v>
      </c>
      <c r="AK29520" s="45">
        <v>1.3691692081473E-2</v>
      </c>
      <c r="AL29520" s="21">
        <f t="shared" si="629"/>
        <v>5.522089700088495E-8</v>
      </c>
    </row>
    <row r="29521" spans="35:38" x14ac:dyDescent="0.25">
      <c r="AI29521">
        <v>29518</v>
      </c>
      <c r="AJ29521" s="45">
        <v>1.5578043662818E-2</v>
      </c>
      <c r="AK29521" s="45">
        <v>1.5578102990476E-2</v>
      </c>
      <c r="AL29521" s="21">
        <f t="shared" si="629"/>
        <v>5.9327657999860839E-8</v>
      </c>
    </row>
    <row r="29522" spans="35:38" x14ac:dyDescent="0.25">
      <c r="AI29522">
        <v>29519</v>
      </c>
      <c r="AJ29522" s="45">
        <v>1.7586154568795E-2</v>
      </c>
      <c r="AK29522" s="45">
        <v>1.7586217829092001E-2</v>
      </c>
      <c r="AL29522" s="21">
        <f t="shared" si="629"/>
        <v>6.3260297000766741E-8</v>
      </c>
    </row>
    <row r="29523" spans="35:38" x14ac:dyDescent="0.25">
      <c r="AI29523">
        <v>29520</v>
      </c>
      <c r="AJ29523" s="45">
        <v>1.9715969659456E-2</v>
      </c>
      <c r="AK29523" s="45">
        <v>1.9716036597321001E-2</v>
      </c>
      <c r="AL29523" s="21">
        <f t="shared" si="629"/>
        <v>6.6937865000893382E-8</v>
      </c>
    </row>
    <row r="29524" spans="35:38" x14ac:dyDescent="0.25">
      <c r="AI29524">
        <v>29521</v>
      </c>
      <c r="AJ29524" s="45">
        <v>2.1967489028208002E-2</v>
      </c>
      <c r="AK29524" s="45">
        <v>2.1967559295162999E-2</v>
      </c>
      <c r="AL29524" s="21">
        <f t="shared" si="629"/>
        <v>7.0266954997622033E-8</v>
      </c>
    </row>
    <row r="29525" spans="35:38" x14ac:dyDescent="0.25">
      <c r="AI29525">
        <v>29522</v>
      </c>
      <c r="AJ29525" s="45">
        <v>2.4340712782461998E-2</v>
      </c>
      <c r="AK29525" s="45">
        <v>2.4340785922618E-2</v>
      </c>
      <c r="AL29525" s="21">
        <f t="shared" si="629"/>
        <v>7.3140156001127998E-8</v>
      </c>
    </row>
    <row r="29526" spans="35:38" x14ac:dyDescent="0.25">
      <c r="AI29526">
        <v>29523</v>
      </c>
      <c r="AJ29526" s="45">
        <v>2.6835641045527998E-2</v>
      </c>
      <c r="AK29526" s="45">
        <v>2.6835716479687001E-2</v>
      </c>
      <c r="AL29526" s="21">
        <f t="shared" si="629"/>
        <v>7.5434159002574219E-8</v>
      </c>
    </row>
    <row r="29527" spans="35:38" x14ac:dyDescent="0.25">
      <c r="AI29527">
        <v>29524</v>
      </c>
      <c r="AJ29527" s="45">
        <v>2.9452273958949001E-2</v>
      </c>
      <c r="AK29527" s="45">
        <v>2.9452350966368002E-2</v>
      </c>
      <c r="AL29527" s="21">
        <f t="shared" si="629"/>
        <v>7.7007419000546529E-8</v>
      </c>
    </row>
    <row r="29528" spans="35:38" x14ac:dyDescent="0.25">
      <c r="AI29528">
        <v>29525</v>
      </c>
      <c r="AJ29528" s="45">
        <v>3.2190611685422997E-2</v>
      </c>
      <c r="AK29528" s="45">
        <v>3.2190689382663E-2</v>
      </c>
      <c r="AL29528" s="21">
        <f t="shared" si="629"/>
        <v>7.7697240002949641E-8</v>
      </c>
    </row>
    <row r="29529" spans="35:38" x14ac:dyDescent="0.25">
      <c r="AI29529">
        <v>29526</v>
      </c>
      <c r="AJ29529" s="45">
        <v>3.5050654412501998E-2</v>
      </c>
      <c r="AK29529" s="45">
        <v>3.5050731728569998E-2</v>
      </c>
      <c r="AL29529" s="21">
        <f t="shared" si="629"/>
        <v>7.7316067999266824E-8</v>
      </c>
    </row>
    <row r="29530" spans="35:38" x14ac:dyDescent="0.25">
      <c r="AI29530">
        <v>29527</v>
      </c>
      <c r="AJ29530" s="45">
        <v>3.8032402357328E-2</v>
      </c>
      <c r="AK29530" s="45">
        <v>3.8032478004091E-2</v>
      </c>
      <c r="AL29530" s="21">
        <f t="shared" si="629"/>
        <v>7.5646762999481698E-8</v>
      </c>
    </row>
    <row r="29531" spans="35:38" x14ac:dyDescent="0.25">
      <c r="AI29531">
        <v>29528</v>
      </c>
      <c r="AJ29531" s="45">
        <v>4.1135855772714003E-2</v>
      </c>
      <c r="AK29531" s="45">
        <v>4.1135928209225001E-2</v>
      </c>
      <c r="AL29531" s="21">
        <f t="shared" si="629"/>
        <v>7.2436510997753167E-8</v>
      </c>
    </row>
    <row r="29532" spans="35:38" x14ac:dyDescent="0.25">
      <c r="AI29532">
        <v>29529</v>
      </c>
      <c r="AJ29532" s="45">
        <v>4.4361014954897998E-2</v>
      </c>
      <c r="AK29532" s="45">
        <v>4.4361082343972E-2</v>
      </c>
      <c r="AL29532" s="21">
        <f t="shared" si="629"/>
        <v>6.7389074001611426E-8</v>
      </c>
    </row>
    <row r="29533" spans="35:38" x14ac:dyDescent="0.25">
      <c r="AI29533">
        <v>29530</v>
      </c>
      <c r="AJ29533" s="45">
        <v>4.7707880253071003E-2</v>
      </c>
      <c r="AK29533" s="45">
        <v>4.7707940408331997E-2</v>
      </c>
      <c r="AL29533" s="21">
        <f t="shared" si="629"/>
        <v>6.0155260994676496E-8</v>
      </c>
    </row>
    <row r="29534" spans="35:38" x14ac:dyDescent="0.25">
      <c r="AI29534">
        <v>29531</v>
      </c>
      <c r="AJ29534" s="45">
        <v>5.1176452079980998E-2</v>
      </c>
      <c r="AK29534" s="45">
        <v>5.1176502402305001E-2</v>
      </c>
      <c r="AL29534" s="21">
        <f t="shared" si="629"/>
        <v>5.0322324002260999E-8</v>
      </c>
    </row>
    <row r="29535" spans="35:38" x14ac:dyDescent="0.25">
      <c r="AI29535">
        <v>29532</v>
      </c>
      <c r="AJ29535" s="45">
        <v>5.4766730921176003E-2</v>
      </c>
      <c r="AK29535" s="45">
        <v>5.4766768325891002E-2</v>
      </c>
      <c r="AL29535" s="21">
        <f t="shared" si="629"/>
        <v>3.7404714998967581E-8</v>
      </c>
    </row>
    <row r="29536" spans="35:38" x14ac:dyDescent="0.25">
      <c r="AI29536">
        <v>29533</v>
      </c>
      <c r="AJ29536" s="45">
        <v>5.8478717338359999E-2</v>
      </c>
      <c r="AK29536" s="45">
        <v>5.8478738179091001E-2</v>
      </c>
      <c r="AL29536" s="21">
        <f t="shared" si="629"/>
        <v>2.0840731002058632E-8</v>
      </c>
    </row>
    <row r="29537" spans="35:38" x14ac:dyDescent="0.25">
      <c r="AI29537">
        <v>29534</v>
      </c>
      <c r="AJ29537" s="45">
        <v>6.2312411961903E-2</v>
      </c>
      <c r="AK29537" s="45">
        <v>6.2312411961903E-2</v>
      </c>
      <c r="AL29537" s="21">
        <f t="shared" si="629"/>
        <v>0</v>
      </c>
    </row>
    <row r="29538" spans="35:38" x14ac:dyDescent="0.25">
      <c r="AI29538">
        <v>29535</v>
      </c>
      <c r="AJ29538" s="45">
        <v>0</v>
      </c>
      <c r="AK29538" s="45">
        <v>0</v>
      </c>
      <c r="AL29538" s="21">
        <f t="shared" si="629"/>
        <v>0</v>
      </c>
    </row>
    <row r="29539" spans="35:38" x14ac:dyDescent="0.25">
      <c r="AI29539">
        <v>29536</v>
      </c>
      <c r="AJ29539" s="45">
        <v>8.1132037580000006E-5</v>
      </c>
      <c r="AK29539" s="45">
        <v>8.1135953074999999E-5</v>
      </c>
      <c r="AL29539" s="21">
        <f t="shared" si="629"/>
        <v>3.9154949999924442E-9</v>
      </c>
    </row>
    <row r="29540" spans="35:38" x14ac:dyDescent="0.25">
      <c r="AI29540">
        <v>29537</v>
      </c>
      <c r="AJ29540" s="45">
        <v>3.2453592357399997E-4</v>
      </c>
      <c r="AK29540" s="45">
        <v>3.2454381230200002E-4</v>
      </c>
      <c r="AL29540" s="21">
        <f t="shared" si="629"/>
        <v>7.8887280000484311E-9</v>
      </c>
    </row>
    <row r="29541" spans="35:38" x14ac:dyDescent="0.25">
      <c r="AI29541">
        <v>29538</v>
      </c>
      <c r="AJ29541" s="45">
        <v>7.3021160990700005E-4</v>
      </c>
      <c r="AK29541" s="45">
        <v>7.3022357767900002E-4</v>
      </c>
      <c r="AL29541" s="21">
        <f t="shared" si="629"/>
        <v>1.196777199997251E-8</v>
      </c>
    </row>
    <row r="29542" spans="35:38" x14ac:dyDescent="0.25">
      <c r="AI29542">
        <v>29539</v>
      </c>
      <c r="AJ29542" s="45">
        <v>1.298159059324E-3</v>
      </c>
      <c r="AK29542" s="45">
        <v>1.298175249206E-3</v>
      </c>
      <c r="AL29542" s="21">
        <f t="shared" si="629"/>
        <v>1.6189881999915598E-8</v>
      </c>
    </row>
    <row r="29543" spans="35:38" x14ac:dyDescent="0.25">
      <c r="AI29543">
        <v>29540</v>
      </c>
      <c r="AJ29543" s="45">
        <v>2.0283782445720002E-3</v>
      </c>
      <c r="AK29543" s="45">
        <v>2.028398826885E-3</v>
      </c>
      <c r="AL29543" s="21">
        <f t="shared" si="629"/>
        <v>2.0582312999783969E-8</v>
      </c>
    </row>
    <row r="29544" spans="35:38" x14ac:dyDescent="0.25">
      <c r="AI29544">
        <v>29541</v>
      </c>
      <c r="AJ29544" s="45">
        <v>2.9208691477750001E-3</v>
      </c>
      <c r="AK29544" s="45">
        <v>2.9208943107139999E-3</v>
      </c>
      <c r="AL29544" s="21">
        <f t="shared" si="629"/>
        <v>2.5162938999817586E-8</v>
      </c>
    </row>
    <row r="29545" spans="35:38" x14ac:dyDescent="0.25">
      <c r="AI29545">
        <v>29542</v>
      </c>
      <c r="AJ29545" s="45">
        <v>3.9756317600080004E-3</v>
      </c>
      <c r="AK29545" s="45">
        <v>3.9756617006940003E-3</v>
      </c>
      <c r="AL29545" s="21">
        <f t="shared" si="629"/>
        <v>2.9940685999929606E-8</v>
      </c>
    </row>
    <row r="29546" spans="35:38" x14ac:dyDescent="0.25">
      <c r="AI29546">
        <v>29543</v>
      </c>
      <c r="AJ29546" s="45">
        <v>5.1926660810600002E-3</v>
      </c>
      <c r="AK29546" s="45">
        <v>5.1927009968249999E-3</v>
      </c>
      <c r="AL29546" s="21">
        <f t="shared" si="629"/>
        <v>3.4915764999740584E-8</v>
      </c>
    </row>
    <row r="29547" spans="35:38" x14ac:dyDescent="0.25">
      <c r="AI29547">
        <v>29544</v>
      </c>
      <c r="AJ29547" s="45">
        <v>6.571972119362E-3</v>
      </c>
      <c r="AK29547" s="45">
        <v>6.5720121991070003E-3</v>
      </c>
      <c r="AL29547" s="21">
        <f t="shared" si="629"/>
        <v>4.0079745000295985E-8</v>
      </c>
    </row>
    <row r="29548" spans="35:38" x14ac:dyDescent="0.25">
      <c r="AI29548">
        <v>29545</v>
      </c>
      <c r="AJ29548" s="45">
        <v>8.1135498920739992E-3</v>
      </c>
      <c r="AK29548" s="45">
        <v>8.1135953075390007E-3</v>
      </c>
      <c r="AL29548" s="21">
        <f t="shared" si="629"/>
        <v>4.5415465001544253E-8</v>
      </c>
    </row>
    <row r="29549" spans="35:38" x14ac:dyDescent="0.25">
      <c r="AI29549">
        <v>29546</v>
      </c>
      <c r="AJ29549" s="45">
        <v>9.8173994253120001E-3</v>
      </c>
      <c r="AK29549" s="45">
        <v>9.8174503221230003E-3</v>
      </c>
      <c r="AL29549" s="21">
        <f t="shared" si="629"/>
        <v>5.0896811000164521E-8</v>
      </c>
    </row>
    <row r="29550" spans="35:38" x14ac:dyDescent="0.25">
      <c r="AI29550">
        <v>29547</v>
      </c>
      <c r="AJ29550" s="45">
        <v>1.1683520754517999E-2</v>
      </c>
      <c r="AK29550" s="45">
        <v>1.1683577242857001E-2</v>
      </c>
      <c r="AL29550" s="21">
        <f t="shared" si="629"/>
        <v>5.6488339001195542E-8</v>
      </c>
    </row>
    <row r="29551" spans="35:38" x14ac:dyDescent="0.25">
      <c r="AI29551">
        <v>29548</v>
      </c>
      <c r="AJ29551" s="45">
        <v>1.3711913924971999E-2</v>
      </c>
      <c r="AK29551" s="45">
        <v>1.3711976069741999E-2</v>
      </c>
      <c r="AL29551" s="21">
        <f t="shared" si="629"/>
        <v>6.2144770000133187E-8</v>
      </c>
    </row>
    <row r="29552" spans="35:38" x14ac:dyDescent="0.25">
      <c r="AI29552">
        <v>29549</v>
      </c>
      <c r="AJ29552" s="45">
        <v>1.5902578992445002E-2</v>
      </c>
      <c r="AK29552" s="45">
        <v>1.5902646802777001E-2</v>
      </c>
      <c r="AL29552" s="21">
        <f t="shared" si="629"/>
        <v>6.7810331998846562E-8</v>
      </c>
    </row>
    <row r="29553" spans="35:38" x14ac:dyDescent="0.25">
      <c r="AI29553">
        <v>29550</v>
      </c>
      <c r="AJ29553" s="45">
        <v>1.8255516024013999E-2</v>
      </c>
      <c r="AK29553" s="45">
        <v>1.8255589441963999E-2</v>
      </c>
      <c r="AL29553" s="21">
        <f t="shared" si="629"/>
        <v>7.3417950000737031E-8</v>
      </c>
    </row>
    <row r="29554" spans="35:38" x14ac:dyDescent="0.25">
      <c r="AI29554">
        <v>29551</v>
      </c>
      <c r="AJ29554" s="45">
        <v>2.0770725099052E-2</v>
      </c>
      <c r="AK29554" s="45">
        <v>2.0770803987300999E-2</v>
      </c>
      <c r="AL29554" s="21">
        <f t="shared" si="629"/>
        <v>7.8888248999237076E-8</v>
      </c>
    </row>
    <row r="29555" spans="35:38" x14ac:dyDescent="0.25">
      <c r="AI29555">
        <v>29552</v>
      </c>
      <c r="AJ29555" s="45">
        <v>2.3448206310418E-2</v>
      </c>
      <c r="AK29555" s="45">
        <v>2.3448290438788998E-2</v>
      </c>
      <c r="AL29555" s="21">
        <f t="shared" si="629"/>
        <v>8.412837099874837E-8</v>
      </c>
    </row>
    <row r="29556" spans="35:38" x14ac:dyDescent="0.25">
      <c r="AI29556">
        <v>29553</v>
      </c>
      <c r="AJ29556" s="45">
        <v>2.6287959765884002E-2</v>
      </c>
      <c r="AK29556" s="45">
        <v>2.6288048796428001E-2</v>
      </c>
      <c r="AL29556" s="21">
        <f t="shared" si="629"/>
        <v>8.9030543999613077E-8</v>
      </c>
    </row>
    <row r="29557" spans="35:38" x14ac:dyDescent="0.25">
      <c r="AI29557">
        <v>29554</v>
      </c>
      <c r="AJ29557" s="45">
        <v>2.9289985589846999E-2</v>
      </c>
      <c r="AK29557" s="45">
        <v>2.9290079060217002E-2</v>
      </c>
      <c r="AL29557" s="21">
        <f t="shared" si="629"/>
        <v>9.3470370002984859E-8</v>
      </c>
    </row>
    <row r="29558" spans="35:38" x14ac:dyDescent="0.25">
      <c r="AI29558">
        <v>29555</v>
      </c>
      <c r="AJ29558" s="45">
        <v>3.2454283925407001E-2</v>
      </c>
      <c r="AK29558" s="45">
        <v>3.2454381230158001E-2</v>
      </c>
      <c r="AL29558" s="21">
        <f t="shared" si="629"/>
        <v>9.730475099972713E-8</v>
      </c>
    </row>
    <row r="29559" spans="35:38" x14ac:dyDescent="0.25">
      <c r="AI29559">
        <v>29556</v>
      </c>
      <c r="AJ29559" s="45">
        <v>3.5780854936888998E-2</v>
      </c>
      <c r="AK29559" s="45">
        <v>3.5780955306249002E-2</v>
      </c>
      <c r="AL29559" s="21">
        <f t="shared" si="629"/>
        <v>1.003693600037936E-7</v>
      </c>
    </row>
    <row r="29560" spans="35:38" x14ac:dyDescent="0.25">
      <c r="AI29560">
        <v>29557</v>
      </c>
      <c r="AJ29560" s="45">
        <v>3.9269698812967997E-2</v>
      </c>
      <c r="AK29560" s="45">
        <v>3.9269801288491002E-2</v>
      </c>
      <c r="AL29560" s="21">
        <f t="shared" si="629"/>
        <v>1.0247552300474139E-7</v>
      </c>
    </row>
    <row r="29561" spans="35:38" x14ac:dyDescent="0.25">
      <c r="AI29561">
        <v>29558</v>
      </c>
      <c r="AJ29561" s="45">
        <v>4.2920815770568999E-2</v>
      </c>
      <c r="AK29561" s="45">
        <v>4.2920919176884002E-2</v>
      </c>
      <c r="AL29561" s="21">
        <f t="shared" si="629"/>
        <v>1.034063150037734E-7</v>
      </c>
    </row>
    <row r="29562" spans="35:38" x14ac:dyDescent="0.25">
      <c r="AI29562">
        <v>29559</v>
      </c>
      <c r="AJ29562" s="45">
        <v>4.6734206059805002E-2</v>
      </c>
      <c r="AK29562" s="45">
        <v>4.6734308971426997E-2</v>
      </c>
      <c r="AL29562" s="21">
        <f t="shared" si="629"/>
        <v>1.0291162199499437E-7</v>
      </c>
    </row>
    <row r="29563" spans="35:38" x14ac:dyDescent="0.25">
      <c r="AI29563">
        <v>29560</v>
      </c>
      <c r="AJ29563" s="45">
        <v>5.0709869970290998E-2</v>
      </c>
      <c r="AK29563" s="45">
        <v>5.0709970672121997E-2</v>
      </c>
      <c r="AL29563" s="21">
        <f t="shared" si="629"/>
        <v>1.0070183099897267E-7</v>
      </c>
    </row>
    <row r="29564" spans="35:38" x14ac:dyDescent="0.25">
      <c r="AI29564">
        <v>29561</v>
      </c>
      <c r="AJ29564" s="45">
        <v>5.4847807839259001E-2</v>
      </c>
      <c r="AK29564" s="45">
        <v>5.4847904278966998E-2</v>
      </c>
      <c r="AL29564" s="21">
        <f t="shared" si="629"/>
        <v>9.6439707997220125E-8</v>
      </c>
    </row>
    <row r="29565" spans="35:38" x14ac:dyDescent="0.25">
      <c r="AI29565">
        <v>29562</v>
      </c>
      <c r="AJ29565" s="45">
        <v>5.9148020061893E-2</v>
      </c>
      <c r="AK29565" s="45">
        <v>5.9148109791962999E-2</v>
      </c>
      <c r="AL29565" s="21">
        <f t="shared" si="629"/>
        <v>8.9730069999238715E-8</v>
      </c>
    </row>
    <row r="29566" spans="35:38" x14ac:dyDescent="0.25">
      <c r="AI29566">
        <v>29563</v>
      </c>
      <c r="AJ29566" s="45">
        <v>6.3610507104033001E-2</v>
      </c>
      <c r="AK29566" s="45">
        <v>6.3610587211109001E-2</v>
      </c>
      <c r="AL29566" s="21">
        <f t="shared" si="629"/>
        <v>8.0107076000368593E-8</v>
      </c>
    </row>
    <row r="29567" spans="35:38" x14ac:dyDescent="0.25">
      <c r="AI29567">
        <v>29564</v>
      </c>
      <c r="AJ29567" s="45">
        <v>6.8235269516309996E-2</v>
      </c>
      <c r="AK29567" s="45">
        <v>6.8235336536406996E-2</v>
      </c>
      <c r="AL29567" s="21">
        <f t="shared" si="629"/>
        <v>6.7020096999881318E-8</v>
      </c>
    </row>
    <row r="29568" spans="35:38" x14ac:dyDescent="0.25">
      <c r="AI29568">
        <v>29565</v>
      </c>
      <c r="AJ29568" s="45">
        <v>7.3022307946462001E-2</v>
      </c>
      <c r="AK29568" s="45">
        <v>7.3022357767854998E-2</v>
      </c>
      <c r="AL29568" s="21">
        <f t="shared" si="629"/>
        <v>4.9821392997251301E-8</v>
      </c>
    </row>
    <row r="29569" spans="35:38" x14ac:dyDescent="0.25">
      <c r="AI29569">
        <v>29566</v>
      </c>
      <c r="AJ29569" s="45">
        <v>7.7971623143796007E-2</v>
      </c>
      <c r="AK29569" s="45">
        <v>7.7971650905454007E-2</v>
      </c>
      <c r="AL29569" s="21">
        <f t="shared" si="629"/>
        <v>2.7761658000224898E-8</v>
      </c>
    </row>
    <row r="29570" spans="35:38" x14ac:dyDescent="0.25">
      <c r="AI29570">
        <v>29567</v>
      </c>
      <c r="AJ29570" s="45">
        <v>8.3083215949203995E-2</v>
      </c>
      <c r="AK29570" s="45">
        <v>8.3083215949203995E-2</v>
      </c>
      <c r="AL29570" s="21">
        <f t="shared" si="629"/>
        <v>0</v>
      </c>
    </row>
    <row r="29571" spans="35:38" x14ac:dyDescent="0.25">
      <c r="AI29571">
        <v>29568</v>
      </c>
      <c r="AJ29571" s="45">
        <v>0</v>
      </c>
      <c r="AK29571" s="45">
        <v>0</v>
      </c>
      <c r="AL29571" s="21">
        <f t="shared" si="629"/>
        <v>0</v>
      </c>
    </row>
    <row r="29572" spans="35:38" x14ac:dyDescent="0.25">
      <c r="AI29572">
        <v>29569</v>
      </c>
      <c r="AJ29572" s="45">
        <v>1.01415074781E-4</v>
      </c>
      <c r="AK29572" s="45">
        <v>1.01419941344E-4</v>
      </c>
      <c r="AL29572" s="21">
        <f t="shared" ref="AL29572:AL29635" si="630">ABS(AJ29572-AK29572)</f>
        <v>4.8665629999954368E-9</v>
      </c>
    </row>
    <row r="29573" spans="35:38" x14ac:dyDescent="0.25">
      <c r="AI29573">
        <v>29570</v>
      </c>
      <c r="AJ29573" s="45">
        <v>4.0566995998599998E-4</v>
      </c>
      <c r="AK29573" s="45">
        <v>4.0567976537699999E-4</v>
      </c>
      <c r="AL29573" s="21">
        <f t="shared" si="630"/>
        <v>9.8053910000187039E-9</v>
      </c>
    </row>
    <row r="29574" spans="35:38" x14ac:dyDescent="0.25">
      <c r="AI29574">
        <v>29571</v>
      </c>
      <c r="AJ29574" s="45">
        <v>9.1276459542000002E-4</v>
      </c>
      <c r="AK29574" s="45">
        <v>9.1277947209799997E-4</v>
      </c>
      <c r="AL29574" s="21">
        <f t="shared" si="630"/>
        <v>1.4876677999946589E-8</v>
      </c>
    </row>
    <row r="29575" spans="35:38" x14ac:dyDescent="0.25">
      <c r="AI29575">
        <v>29572</v>
      </c>
      <c r="AJ29575" s="45">
        <v>1.62269893441E-3</v>
      </c>
      <c r="AK29575" s="45">
        <v>1.622719061508E-3</v>
      </c>
      <c r="AL29575" s="21">
        <f t="shared" si="630"/>
        <v>2.0127097999974447E-8</v>
      </c>
    </row>
    <row r="29576" spans="35:38" x14ac:dyDescent="0.25">
      <c r="AI29576">
        <v>29573</v>
      </c>
      <c r="AJ29576" s="45">
        <v>2.5354729427700001E-3</v>
      </c>
      <c r="AK29576" s="45">
        <v>2.5354985336059998E-3</v>
      </c>
      <c r="AL29576" s="21">
        <f t="shared" si="630"/>
        <v>2.5590835999768358E-8</v>
      </c>
    </row>
    <row r="29577" spans="35:38" x14ac:dyDescent="0.25">
      <c r="AI29577">
        <v>29574</v>
      </c>
      <c r="AJ29577" s="45">
        <v>3.6510865980209999E-3</v>
      </c>
      <c r="AK29577" s="45">
        <v>3.651117888393E-3</v>
      </c>
      <c r="AL29577" s="21">
        <f t="shared" si="630"/>
        <v>3.1290372000045141E-8</v>
      </c>
    </row>
    <row r="29578" spans="35:38" x14ac:dyDescent="0.25">
      <c r="AI29578">
        <v>29575</v>
      </c>
      <c r="AJ29578" s="45">
        <v>4.9695398888530001E-3</v>
      </c>
      <c r="AK29578" s="45">
        <v>4.9695771258680002E-3</v>
      </c>
      <c r="AL29578" s="21">
        <f t="shared" si="630"/>
        <v>3.7237015000114726E-8</v>
      </c>
    </row>
    <row r="29579" spans="35:38" x14ac:dyDescent="0.25">
      <c r="AI29579">
        <v>29576</v>
      </c>
      <c r="AJ29579" s="45">
        <v>6.4908328148289996E-3</v>
      </c>
      <c r="AK29579" s="45">
        <v>6.4908762460319999E-3</v>
      </c>
      <c r="AL29579" s="21">
        <f t="shared" si="630"/>
        <v>4.3431203000307561E-8</v>
      </c>
    </row>
    <row r="29580" spans="35:38" x14ac:dyDescent="0.25">
      <c r="AI29580">
        <v>29577</v>
      </c>
      <c r="AJ29580" s="45">
        <v>8.2149653862919995E-3</v>
      </c>
      <c r="AK29580" s="45">
        <v>8.2150152488839993E-3</v>
      </c>
      <c r="AL29580" s="21">
        <f t="shared" si="630"/>
        <v>4.9862591999794148E-8</v>
      </c>
    </row>
    <row r="29581" spans="35:38" x14ac:dyDescent="0.25">
      <c r="AI29581">
        <v>29578</v>
      </c>
      <c r="AJ29581" s="45">
        <v>1.0141937624475E-2</v>
      </c>
      <c r="AK29581" s="45">
        <v>1.0141994134423999E-2</v>
      </c>
      <c r="AL29581" s="21">
        <f t="shared" si="630"/>
        <v>5.6509948999708404E-8</v>
      </c>
    </row>
    <row r="29582" spans="35:38" x14ac:dyDescent="0.25">
      <c r="AI29582">
        <v>29579</v>
      </c>
      <c r="AJ29582" s="45">
        <v>1.2271749561783001E-2</v>
      </c>
      <c r="AK29582" s="45">
        <v>1.2271812902652999E-2</v>
      </c>
      <c r="AL29582" s="21">
        <f t="shared" si="630"/>
        <v>6.334086999869315E-8</v>
      </c>
    </row>
    <row r="29583" spans="35:38" x14ac:dyDescent="0.25">
      <c r="AI29583">
        <v>29580</v>
      </c>
      <c r="AJ29583" s="45">
        <v>1.4604401242261001E-2</v>
      </c>
      <c r="AK29583" s="45">
        <v>1.4604471553571001E-2</v>
      </c>
      <c r="AL29583" s="21">
        <f t="shared" si="630"/>
        <v>7.0311309999931959E-8</v>
      </c>
    </row>
    <row r="29584" spans="35:38" x14ac:dyDescent="0.25">
      <c r="AI29584">
        <v>29581</v>
      </c>
      <c r="AJ29584" s="45">
        <v>1.7139892722229998E-2</v>
      </c>
      <c r="AK29584" s="45">
        <v>1.7139970087176999E-2</v>
      </c>
      <c r="AL29584" s="21">
        <f t="shared" si="630"/>
        <v>7.7364947000807538E-8</v>
      </c>
    </row>
    <row r="29585" spans="35:38" x14ac:dyDescent="0.25">
      <c r="AI29585">
        <v>29582</v>
      </c>
      <c r="AJ29585" s="45">
        <v>1.9878224071114999E-2</v>
      </c>
      <c r="AK29585" s="45">
        <v>1.9878308503472001E-2</v>
      </c>
      <c r="AL29585" s="21">
        <f t="shared" si="630"/>
        <v>8.4432357001784641E-8</v>
      </c>
    </row>
    <row r="29586" spans="35:38" x14ac:dyDescent="0.25">
      <c r="AI29586">
        <v>29583</v>
      </c>
      <c r="AJ29586" s="45">
        <v>2.2819395372468999E-2</v>
      </c>
      <c r="AK29586" s="45">
        <v>2.2819486802455002E-2</v>
      </c>
      <c r="AL29586" s="21">
        <f t="shared" si="630"/>
        <v>9.1429986002339314E-8</v>
      </c>
    </row>
    <row r="29587" spans="35:38" x14ac:dyDescent="0.25">
      <c r="AI29587">
        <v>29584</v>
      </c>
      <c r="AJ29587" s="45">
        <v>2.5963406725211999E-2</v>
      </c>
      <c r="AK29587" s="45">
        <v>2.5963504984126001E-2</v>
      </c>
      <c r="AL29587" s="21">
        <f t="shared" si="630"/>
        <v>9.8258914001808639E-8</v>
      </c>
    </row>
    <row r="29588" spans="35:38" x14ac:dyDescent="0.25">
      <c r="AI29588">
        <v>29585</v>
      </c>
      <c r="AJ29588" s="45">
        <v>2.9310258245132E-2</v>
      </c>
      <c r="AK29588" s="45">
        <v>2.9310363048485999E-2</v>
      </c>
      <c r="AL29588" s="21">
        <f t="shared" si="630"/>
        <v>1.0480335399867813E-7</v>
      </c>
    </row>
    <row r="29589" spans="35:38" x14ac:dyDescent="0.25">
      <c r="AI29589">
        <v>29586</v>
      </c>
      <c r="AJ29589" s="45">
        <v>3.2859950066673999E-2</v>
      </c>
      <c r="AK29589" s="45">
        <v>3.2860060995534998E-2</v>
      </c>
      <c r="AL29589" s="21">
        <f t="shared" si="630"/>
        <v>1.1092886099961508E-7</v>
      </c>
    </row>
    <row r="29590" spans="35:38" x14ac:dyDescent="0.25">
      <c r="AI29590">
        <v>29587</v>
      </c>
      <c r="AJ29590" s="45">
        <v>3.6612482345099E-2</v>
      </c>
      <c r="AK29590" s="45">
        <v>3.6612598825272E-2</v>
      </c>
      <c r="AL29590" s="21">
        <f t="shared" si="630"/>
        <v>1.1648017299997759E-7</v>
      </c>
    </row>
    <row r="29591" spans="35:38" x14ac:dyDescent="0.25">
      <c r="AI29591">
        <v>29588</v>
      </c>
      <c r="AJ29591" s="45">
        <v>4.0567855259079001E-2</v>
      </c>
      <c r="AK29591" s="45">
        <v>4.0567976537696997E-2</v>
      </c>
      <c r="AL29591" s="21">
        <f t="shared" si="630"/>
        <v>1.2127861799549056E-7</v>
      </c>
    </row>
    <row r="29592" spans="35:38" x14ac:dyDescent="0.25">
      <c r="AI29592">
        <v>29589</v>
      </c>
      <c r="AJ29592" s="45">
        <v>4.4726069013873E-2</v>
      </c>
      <c r="AK29592" s="45">
        <v>4.4726194132811002E-2</v>
      </c>
      <c r="AL29592" s="21">
        <f t="shared" si="630"/>
        <v>1.2511893800193352E-7</v>
      </c>
    </row>
    <row r="29593" spans="35:38" x14ac:dyDescent="0.25">
      <c r="AI29593">
        <v>29590</v>
      </c>
      <c r="AJ29593" s="45">
        <v>4.9087123845239E-2</v>
      </c>
      <c r="AK29593" s="45">
        <v>4.9087251610614002E-2</v>
      </c>
      <c r="AL29593" s="21">
        <f t="shared" si="630"/>
        <v>1.2776537500203133E-7</v>
      </c>
    </row>
    <row r="29594" spans="35:38" x14ac:dyDescent="0.25">
      <c r="AI29594">
        <v>29591</v>
      </c>
      <c r="AJ29594" s="45">
        <v>5.3651020024315002E-2</v>
      </c>
      <c r="AK29594" s="45">
        <v>5.3651148971104998E-2</v>
      </c>
      <c r="AL29594" s="21">
        <f t="shared" si="630"/>
        <v>1.2894678999564313E-7</v>
      </c>
    </row>
    <row r="29595" spans="35:38" x14ac:dyDescent="0.25">
      <c r="AI29595">
        <v>29592</v>
      </c>
      <c r="AJ29595" s="45">
        <v>5.8417757863806999E-2</v>
      </c>
      <c r="AK29595" s="45">
        <v>5.8417886214284002E-2</v>
      </c>
      <c r="AL29595" s="21">
        <f t="shared" si="630"/>
        <v>1.2835047700360258E-7</v>
      </c>
    </row>
    <row r="29596" spans="35:38" x14ac:dyDescent="0.25">
      <c r="AI29596">
        <v>29593</v>
      </c>
      <c r="AJ29596" s="45">
        <v>6.3387337725882995E-2</v>
      </c>
      <c r="AK29596" s="45">
        <v>6.3387463340151995E-2</v>
      </c>
      <c r="AL29596" s="21">
        <f t="shared" si="630"/>
        <v>1.2561426900037365E-7</v>
      </c>
    </row>
    <row r="29597" spans="35:38" x14ac:dyDescent="0.25">
      <c r="AI29597">
        <v>29594</v>
      </c>
      <c r="AJ29597" s="45">
        <v>6.8559760032322004E-2</v>
      </c>
      <c r="AK29597" s="45">
        <v>6.8559880348707997E-2</v>
      </c>
      <c r="AL29597" s="21">
        <f t="shared" si="630"/>
        <v>1.2031638599308003E-7</v>
      </c>
    </row>
    <row r="29598" spans="35:38" x14ac:dyDescent="0.25">
      <c r="AI29598">
        <v>29595</v>
      </c>
      <c r="AJ29598" s="45">
        <v>7.3935025277432995E-2</v>
      </c>
      <c r="AK29598" s="45">
        <v>7.3935137239953E-2</v>
      </c>
      <c r="AL29598" s="21">
        <f t="shared" si="630"/>
        <v>1.1196252000522655E-7</v>
      </c>
    </row>
    <row r="29599" spans="35:38" x14ac:dyDescent="0.25">
      <c r="AI29599">
        <v>29596</v>
      </c>
      <c r="AJ29599" s="45">
        <v>7.9513134043928999E-2</v>
      </c>
      <c r="AK29599" s="45">
        <v>7.9513234013887005E-2</v>
      </c>
      <c r="AL29599" s="21">
        <f t="shared" si="630"/>
        <v>9.9969958006207449E-8</v>
      </c>
    </row>
    <row r="29600" spans="35:38" x14ac:dyDescent="0.25">
      <c r="AI29600">
        <v>29597</v>
      </c>
      <c r="AJ29600" s="45">
        <v>8.5294087020593004E-2</v>
      </c>
      <c r="AK29600" s="45">
        <v>8.5294170670508998E-2</v>
      </c>
      <c r="AL29600" s="21">
        <f t="shared" si="630"/>
        <v>8.3649915993966317E-8</v>
      </c>
    </row>
    <row r="29601" spans="35:38" x14ac:dyDescent="0.25">
      <c r="AI29601">
        <v>29598</v>
      </c>
      <c r="AJ29601" s="45">
        <v>9.1277885017656005E-2</v>
      </c>
      <c r="AK29601" s="45">
        <v>9.1277947209818994E-2</v>
      </c>
      <c r="AL29601" s="21">
        <f t="shared" si="630"/>
        <v>6.2192162988972122E-8</v>
      </c>
    </row>
    <row r="29602" spans="35:38" x14ac:dyDescent="0.25">
      <c r="AI29602">
        <v>29599</v>
      </c>
      <c r="AJ29602" s="45">
        <v>9.7464528972370998E-2</v>
      </c>
      <c r="AK29602" s="45">
        <v>9.7464563631818005E-2</v>
      </c>
      <c r="AL29602" s="21">
        <f t="shared" si="630"/>
        <v>3.4659447006868405E-8</v>
      </c>
    </row>
    <row r="29603" spans="35:38" x14ac:dyDescent="0.25">
      <c r="AI29603">
        <v>29600</v>
      </c>
      <c r="AJ29603" s="45">
        <v>0.103854019936505</v>
      </c>
      <c r="AK29603" s="45">
        <v>0.103854019936505</v>
      </c>
      <c r="AL29603" s="21">
        <f t="shared" si="630"/>
        <v>0</v>
      </c>
    </row>
    <row r="29604" spans="35:38" x14ac:dyDescent="0.25">
      <c r="AI29604">
        <v>29601</v>
      </c>
      <c r="AJ29604" s="45">
        <v>0</v>
      </c>
      <c r="AK29604" s="45">
        <v>0</v>
      </c>
      <c r="AL29604" s="21">
        <f t="shared" si="630"/>
        <v>0</v>
      </c>
    </row>
    <row r="29605" spans="35:38" x14ac:dyDescent="0.25">
      <c r="AI29605">
        <v>29602</v>
      </c>
      <c r="AJ29605" s="45">
        <v>1.21698131073E-4</v>
      </c>
      <c r="AK29605" s="45">
        <v>1.2170392961300001E-4</v>
      </c>
      <c r="AL29605" s="21">
        <f t="shared" si="630"/>
        <v>5.798540000004457E-9</v>
      </c>
    </row>
    <row r="29606" spans="35:38" x14ac:dyDescent="0.25">
      <c r="AI29606">
        <v>29603</v>
      </c>
      <c r="AJ29606" s="45">
        <v>4.8680403452100001E-4</v>
      </c>
      <c r="AK29606" s="45">
        <v>4.8681571845200002E-4</v>
      </c>
      <c r="AL29606" s="21">
        <f t="shared" si="630"/>
        <v>1.1683931000006434E-8</v>
      </c>
    </row>
    <row r="29607" spans="35:38" x14ac:dyDescent="0.25">
      <c r="AI29607">
        <v>29604</v>
      </c>
      <c r="AJ29607" s="45">
        <v>1.095317637971E-3</v>
      </c>
      <c r="AK29607" s="45">
        <v>1.095335366518E-3</v>
      </c>
      <c r="AL29607" s="21">
        <f t="shared" si="630"/>
        <v>1.7728547000014569E-8</v>
      </c>
    </row>
    <row r="29608" spans="35:38" x14ac:dyDescent="0.25">
      <c r="AI29608">
        <v>29605</v>
      </c>
      <c r="AJ29608" s="45">
        <v>1.9472388852609999E-3</v>
      </c>
      <c r="AK29608" s="45">
        <v>1.9472628738089999E-3</v>
      </c>
      <c r="AL29608" s="21">
        <f t="shared" si="630"/>
        <v>2.3988548000005577E-8</v>
      </c>
    </row>
    <row r="29609" spans="35:38" x14ac:dyDescent="0.25">
      <c r="AI29609">
        <v>29606</v>
      </c>
      <c r="AJ29609" s="45">
        <v>3.042567735197E-3</v>
      </c>
      <c r="AK29609" s="45">
        <v>3.0425982403270001E-3</v>
      </c>
      <c r="AL29609" s="21">
        <f t="shared" si="630"/>
        <v>3.0505130000149649E-8</v>
      </c>
    </row>
    <row r="29610" spans="35:38" x14ac:dyDescent="0.25">
      <c r="AI29610">
        <v>29607</v>
      </c>
      <c r="AJ29610" s="45">
        <v>4.381304160609E-3</v>
      </c>
      <c r="AK29610" s="45">
        <v>4.3813414660709999E-3</v>
      </c>
      <c r="AL29610" s="21">
        <f t="shared" si="630"/>
        <v>3.7305461999918854E-8</v>
      </c>
    </row>
    <row r="29611" spans="35:38" x14ac:dyDescent="0.25">
      <c r="AI29611">
        <v>29608</v>
      </c>
      <c r="AJ29611" s="45">
        <v>5.9634481477029997E-3</v>
      </c>
      <c r="AK29611" s="45">
        <v>5.9634925510420001E-3</v>
      </c>
      <c r="AL29611" s="21">
        <f t="shared" si="630"/>
        <v>4.4403339000478881E-8</v>
      </c>
    </row>
    <row r="29612" spans="35:38" x14ac:dyDescent="0.25">
      <c r="AI29612">
        <v>29609</v>
      </c>
      <c r="AJ29612" s="45">
        <v>7.7889996956969996E-3</v>
      </c>
      <c r="AK29612" s="45">
        <v>7.7890514952379999E-3</v>
      </c>
      <c r="AL29612" s="21">
        <f t="shared" si="630"/>
        <v>5.1799541000291383E-8</v>
      </c>
    </row>
    <row r="29613" spans="35:38" x14ac:dyDescent="0.25">
      <c r="AI29613">
        <v>29610</v>
      </c>
      <c r="AJ29613" s="45">
        <v>9.8579588167180005E-3</v>
      </c>
      <c r="AK29613" s="45">
        <v>9.8580182986599992E-3</v>
      </c>
      <c r="AL29613" s="21">
        <f t="shared" si="630"/>
        <v>5.9481941998631993E-8</v>
      </c>
    </row>
    <row r="29614" spans="35:38" x14ac:dyDescent="0.25">
      <c r="AI29614">
        <v>29611</v>
      </c>
      <c r="AJ29614" s="45">
        <v>1.2170325535918E-2</v>
      </c>
      <c r="AK29614" s="45">
        <v>1.2170392961309E-2</v>
      </c>
      <c r="AL29614" s="21">
        <f t="shared" si="630"/>
        <v>6.7425390999631407E-8</v>
      </c>
    </row>
    <row r="29615" spans="35:38" x14ac:dyDescent="0.25">
      <c r="AI29615">
        <v>29612</v>
      </c>
      <c r="AJ29615" s="45">
        <v>1.4726099891827001E-2</v>
      </c>
      <c r="AK29615" s="45">
        <v>1.4726175483184001E-2</v>
      </c>
      <c r="AL29615" s="21">
        <f t="shared" si="630"/>
        <v>7.559135700024866E-8</v>
      </c>
    </row>
    <row r="29616" spans="35:38" x14ac:dyDescent="0.25">
      <c r="AI29616">
        <v>29613</v>
      </c>
      <c r="AJ29616" s="45">
        <v>1.7525281936910001E-2</v>
      </c>
      <c r="AK29616" s="45">
        <v>1.7525365864284999E-2</v>
      </c>
      <c r="AL29616" s="21">
        <f t="shared" si="630"/>
        <v>8.3927374997655457E-8</v>
      </c>
    </row>
    <row r="29617" spans="35:38" x14ac:dyDescent="0.25">
      <c r="AI29617">
        <v>29614</v>
      </c>
      <c r="AJ29617" s="45">
        <v>2.0567871738338E-2</v>
      </c>
      <c r="AK29617" s="45">
        <v>2.0567964104613E-2</v>
      </c>
      <c r="AL29617" s="21">
        <f t="shared" si="630"/>
        <v>9.2366275000060893E-8</v>
      </c>
    </row>
    <row r="29618" spans="35:38" x14ac:dyDescent="0.25">
      <c r="AI29618">
        <v>29615</v>
      </c>
      <c r="AJ29618" s="45">
        <v>2.3853869378984E-2</v>
      </c>
      <c r="AK29618" s="45">
        <v>2.3853970204165999E-2</v>
      </c>
      <c r="AL29618" s="21">
        <f t="shared" si="630"/>
        <v>1.0082518199852619E-7</v>
      </c>
    </row>
    <row r="29619" spans="35:38" x14ac:dyDescent="0.25">
      <c r="AI29619">
        <v>29616</v>
      </c>
      <c r="AJ29619" s="45">
        <v>2.7383274958662E-2</v>
      </c>
      <c r="AK29619" s="45">
        <v>2.7383384162946001E-2</v>
      </c>
      <c r="AL29619" s="21">
        <f t="shared" si="630"/>
        <v>1.0920428400104654E-7</v>
      </c>
    </row>
    <row r="29620" spans="35:38" x14ac:dyDescent="0.25">
      <c r="AI29620">
        <v>29617</v>
      </c>
      <c r="AJ29620" s="45">
        <v>3.1156088595627001E-2</v>
      </c>
      <c r="AK29620" s="45">
        <v>3.1156205980952E-2</v>
      </c>
      <c r="AL29620" s="21">
        <f t="shared" si="630"/>
        <v>1.1738532499847021E-7</v>
      </c>
    </row>
    <row r="29621" spans="35:38" x14ac:dyDescent="0.25">
      <c r="AI29621">
        <v>29618</v>
      </c>
      <c r="AJ29621" s="45">
        <v>3.5172310428387997E-2</v>
      </c>
      <c r="AK29621" s="45">
        <v>3.5172435658184002E-2</v>
      </c>
      <c r="AL29621" s="21">
        <f t="shared" si="630"/>
        <v>1.2522979600526618E-7</v>
      </c>
    </row>
    <row r="29622" spans="35:38" x14ac:dyDescent="0.25">
      <c r="AI29622">
        <v>29619</v>
      </c>
      <c r="AJ29622" s="45">
        <v>3.9431940617866999E-2</v>
      </c>
      <c r="AK29622" s="45">
        <v>3.9432073194642002E-2</v>
      </c>
      <c r="AL29622" s="21">
        <f t="shared" si="630"/>
        <v>1.3257677500266851E-7</v>
      </c>
    </row>
    <row r="29623" spans="35:38" x14ac:dyDescent="0.25">
      <c r="AI29623">
        <v>29620</v>
      </c>
      <c r="AJ29623" s="45">
        <v>4.3934979350003997E-2</v>
      </c>
      <c r="AK29623" s="45">
        <v>4.3935118590325999E-2</v>
      </c>
      <c r="AL29623" s="21">
        <f t="shared" si="630"/>
        <v>1.3924032200157699E-7</v>
      </c>
    </row>
    <row r="29624" spans="35:38" x14ac:dyDescent="0.25">
      <c r="AI29624">
        <v>29621</v>
      </c>
      <c r="AJ29624" s="45">
        <v>4.8681426838896001E-2</v>
      </c>
      <c r="AK29624" s="45">
        <v>4.8681571845236998E-2</v>
      </c>
      <c r="AL29624" s="21">
        <f t="shared" si="630"/>
        <v>1.4500634099717802E-7</v>
      </c>
    </row>
    <row r="29625" spans="35:38" x14ac:dyDescent="0.25">
      <c r="AI29625">
        <v>29622</v>
      </c>
      <c r="AJ29625" s="45">
        <v>5.3671283330616999E-2</v>
      </c>
      <c r="AK29625" s="45">
        <v>5.3671432959374002E-2</v>
      </c>
      <c r="AL29625" s="21">
        <f t="shared" si="630"/>
        <v>1.4962875700269551E-7</v>
      </c>
    </row>
    <row r="29626" spans="35:38" x14ac:dyDescent="0.25">
      <c r="AI29626">
        <v>29623</v>
      </c>
      <c r="AJ29626" s="45">
        <v>5.8904549107931997E-2</v>
      </c>
      <c r="AK29626" s="45">
        <v>5.8904701932737003E-2</v>
      </c>
      <c r="AL29626" s="21">
        <f t="shared" si="630"/>
        <v>1.5282480500533602E-7</v>
      </c>
    </row>
    <row r="29627" spans="35:38" x14ac:dyDescent="0.25">
      <c r="AI29627">
        <v>29624</v>
      </c>
      <c r="AJ29627" s="45">
        <v>6.4381224496173006E-2</v>
      </c>
      <c r="AK29627" s="45">
        <v>6.4381378765326E-2</v>
      </c>
      <c r="AL29627" s="21">
        <f t="shared" si="630"/>
        <v>1.5426915299376898E-7</v>
      </c>
    </row>
    <row r="29628" spans="35:38" x14ac:dyDescent="0.25">
      <c r="AI29628">
        <v>29625</v>
      </c>
      <c r="AJ29628" s="45">
        <v>7.0101309870669995E-2</v>
      </c>
      <c r="AK29628" s="45">
        <v>7.0101463457140994E-2</v>
      </c>
      <c r="AL29628" s="21">
        <f t="shared" si="630"/>
        <v>1.5358647099950051E-7</v>
      </c>
    </row>
    <row r="29629" spans="35:38" x14ac:dyDescent="0.25">
      <c r="AI29629">
        <v>29626</v>
      </c>
      <c r="AJ29629" s="45">
        <v>7.6064805666244004E-2</v>
      </c>
      <c r="AK29629" s="45">
        <v>7.6064956008182999E-2</v>
      </c>
      <c r="AL29629" s="21">
        <f t="shared" si="630"/>
        <v>1.5034193899532422E-7</v>
      </c>
    </row>
    <row r="29630" spans="35:38" x14ac:dyDescent="0.25">
      <c r="AI29630">
        <v>29627</v>
      </c>
      <c r="AJ29630" s="45">
        <v>8.2271712389381996E-2</v>
      </c>
      <c r="AK29630" s="45">
        <v>8.2271856418450001E-2</v>
      </c>
      <c r="AL29630" s="21">
        <f t="shared" si="630"/>
        <v>1.440290680054801E-7</v>
      </c>
    </row>
    <row r="29631" spans="35:38" x14ac:dyDescent="0.25">
      <c r="AI29631">
        <v>29628</v>
      </c>
      <c r="AJ29631" s="45">
        <v>8.8722030633743995E-2</v>
      </c>
      <c r="AK29631" s="45">
        <v>8.8722164687944E-2</v>
      </c>
      <c r="AL29631" s="21">
        <f t="shared" si="630"/>
        <v>1.3405420000445201E-7</v>
      </c>
    </row>
    <row r="29632" spans="35:38" x14ac:dyDescent="0.25">
      <c r="AI29632">
        <v>29629</v>
      </c>
      <c r="AJ29632" s="45">
        <v>9.5415761099213001E-2</v>
      </c>
      <c r="AK29632" s="45">
        <v>9.5415880816663995E-2</v>
      </c>
      <c r="AL29632" s="21">
        <f t="shared" si="630"/>
        <v>1.1971745099426112E-7</v>
      </c>
    </row>
    <row r="29633" spans="35:38" x14ac:dyDescent="0.25">
      <c r="AI29633">
        <v>29630</v>
      </c>
      <c r="AJ29633" s="45">
        <v>0.10235290461307101</v>
      </c>
      <c r="AK29633" s="45">
        <v>0.10235300480461</v>
      </c>
      <c r="AL29633" s="21">
        <f t="shared" si="630"/>
        <v>1.0019153899587518E-7</v>
      </c>
    </row>
    <row r="29634" spans="35:38" x14ac:dyDescent="0.25">
      <c r="AI29634">
        <v>29631</v>
      </c>
      <c r="AJ29634" s="45">
        <v>0.109533462148451</v>
      </c>
      <c r="AK29634" s="45">
        <v>0.109533536651783</v>
      </c>
      <c r="AL29634" s="21">
        <f t="shared" si="630"/>
        <v>7.4503332003761358E-8</v>
      </c>
    </row>
    <row r="29635" spans="35:38" x14ac:dyDescent="0.25">
      <c r="AI29635">
        <v>29632</v>
      </c>
      <c r="AJ29635" s="45">
        <v>0.11695743483099</v>
      </c>
      <c r="AK29635" s="45">
        <v>0.116957476358181</v>
      </c>
      <c r="AL29635" s="21">
        <f t="shared" si="630"/>
        <v>4.1527191005363839E-8</v>
      </c>
    </row>
    <row r="29636" spans="35:38" x14ac:dyDescent="0.25">
      <c r="AI29636">
        <v>29633</v>
      </c>
      <c r="AJ29636" s="45">
        <v>0.124624823923806</v>
      </c>
      <c r="AK29636" s="45">
        <v>0.124624823923806</v>
      </c>
      <c r="AL29636" s="21">
        <f t="shared" ref="AL29636:AL29699" si="631">ABS(AJ29636-AK29636)</f>
        <v>0</v>
      </c>
    </row>
    <row r="29637" spans="35:38" x14ac:dyDescent="0.25">
      <c r="AI29637">
        <v>29634</v>
      </c>
      <c r="AJ29637" s="45">
        <v>0</v>
      </c>
      <c r="AK29637" s="45">
        <v>0</v>
      </c>
      <c r="AL29637" s="21">
        <f t="shared" si="631"/>
        <v>0</v>
      </c>
    </row>
    <row r="29638" spans="35:38" x14ac:dyDescent="0.25">
      <c r="AI29638">
        <v>29635</v>
      </c>
      <c r="AJ29638" s="45">
        <v>1.4198121082899999E-4</v>
      </c>
      <c r="AK29638" s="45">
        <v>1.41987917882E-4</v>
      </c>
      <c r="AL29638" s="21">
        <f t="shared" si="631"/>
        <v>6.7070530000105238E-9</v>
      </c>
    </row>
    <row r="29639" spans="35:38" x14ac:dyDescent="0.25">
      <c r="AI29639">
        <v>29636</v>
      </c>
      <c r="AJ29639" s="45">
        <v>5.6793815592000004E-4</v>
      </c>
      <c r="AK29639" s="45">
        <v>5.6795167152800001E-4</v>
      </c>
      <c r="AL29639" s="21">
        <f t="shared" si="631"/>
        <v>1.3515607999968482E-8</v>
      </c>
    </row>
    <row r="29640" spans="35:38" x14ac:dyDescent="0.25">
      <c r="AI29640">
        <v>29637</v>
      </c>
      <c r="AJ29640" s="45">
        <v>1.2778707506510001E-3</v>
      </c>
      <c r="AK29640" s="45">
        <v>1.2778912609370001E-3</v>
      </c>
      <c r="AL29640" s="21">
        <f t="shared" si="631"/>
        <v>2.0510285999968125E-8</v>
      </c>
    </row>
    <row r="29641" spans="35:38" x14ac:dyDescent="0.25">
      <c r="AI29641">
        <v>29638</v>
      </c>
      <c r="AJ29641" s="45">
        <v>2.271778929298E-3</v>
      </c>
      <c r="AK29641" s="45">
        <v>2.271806686111E-3</v>
      </c>
      <c r="AL29641" s="21">
        <f t="shared" si="631"/>
        <v>2.775681299995586E-8</v>
      </c>
    </row>
    <row r="29642" spans="35:38" x14ac:dyDescent="0.25">
      <c r="AI29642">
        <v>29639</v>
      </c>
      <c r="AJ29642" s="45">
        <v>3.5496626435700001E-3</v>
      </c>
      <c r="AK29642" s="45">
        <v>3.5496979470490001E-3</v>
      </c>
      <c r="AL29642" s="21">
        <f t="shared" si="631"/>
        <v>3.5303478999968579E-8</v>
      </c>
    </row>
    <row r="29643" spans="35:38" x14ac:dyDescent="0.25">
      <c r="AI29643">
        <v>29640</v>
      </c>
      <c r="AJ29643" s="45">
        <v>5.111521861503E-3</v>
      </c>
      <c r="AK29643" s="45">
        <v>5.1115650437500004E-3</v>
      </c>
      <c r="AL29643" s="21">
        <f t="shared" si="631"/>
        <v>4.318224700039508E-8</v>
      </c>
    </row>
    <row r="29644" spans="35:38" x14ac:dyDescent="0.25">
      <c r="AI29644">
        <v>29641</v>
      </c>
      <c r="AJ29644" s="45">
        <v>6.9573565666989998E-3</v>
      </c>
      <c r="AK29644" s="45">
        <v>6.957407976215E-3</v>
      </c>
      <c r="AL29644" s="21">
        <f t="shared" si="631"/>
        <v>5.1409516000147648E-8</v>
      </c>
    </row>
    <row r="29645" spans="35:38" x14ac:dyDescent="0.25">
      <c r="AI29645">
        <v>29642</v>
      </c>
      <c r="AJ29645" s="45">
        <v>9.087166757894E-3</v>
      </c>
      <c r="AK29645" s="45">
        <v>9.0872267444439998E-3</v>
      </c>
      <c r="AL29645" s="21">
        <f t="shared" si="631"/>
        <v>5.9986549999849204E-8</v>
      </c>
    </row>
    <row r="29646" spans="35:38" x14ac:dyDescent="0.25">
      <c r="AI29646">
        <v>29643</v>
      </c>
      <c r="AJ29646" s="45">
        <v>1.1500952448831E-2</v>
      </c>
      <c r="AK29646" s="45">
        <v>1.1501021348437E-2</v>
      </c>
      <c r="AL29646" s="21">
        <f t="shared" si="631"/>
        <v>6.8899605999706015E-8</v>
      </c>
    </row>
    <row r="29647" spans="35:38" x14ac:dyDescent="0.25">
      <c r="AI29647">
        <v>29644</v>
      </c>
      <c r="AJ29647" s="45">
        <v>1.4198713668406001E-2</v>
      </c>
      <c r="AK29647" s="45">
        <v>1.4198791788194E-2</v>
      </c>
      <c r="AL29647" s="21">
        <f t="shared" si="631"/>
        <v>7.8119787999542112E-8</v>
      </c>
    </row>
    <row r="29648" spans="35:38" x14ac:dyDescent="0.25">
      <c r="AI29648">
        <v>29645</v>
      </c>
      <c r="AJ29648" s="45">
        <v>1.7180450461064999E-2</v>
      </c>
      <c r="AK29648" s="45">
        <v>1.7180538063715001E-2</v>
      </c>
      <c r="AL29648" s="21">
        <f t="shared" si="631"/>
        <v>8.7602650002127636E-8</v>
      </c>
    </row>
    <row r="29649" spans="35:38" x14ac:dyDescent="0.25">
      <c r="AI29649">
        <v>29646</v>
      </c>
      <c r="AJ29649" s="45">
        <v>2.0446162887467999E-2</v>
      </c>
      <c r="AK29649" s="45">
        <v>2.0446260174998999E-2</v>
      </c>
      <c r="AL29649" s="21">
        <f t="shared" si="631"/>
        <v>9.7287530999995431E-8</v>
      </c>
    </row>
    <row r="29650" spans="35:38" x14ac:dyDescent="0.25">
      <c r="AI29650">
        <v>29647</v>
      </c>
      <c r="AJ29650" s="45">
        <v>2.3995851025390001E-2</v>
      </c>
      <c r="AK29650" s="45">
        <v>2.3995958122048001E-2</v>
      </c>
      <c r="AL29650" s="21">
        <f t="shared" si="631"/>
        <v>1.070966580002386E-7</v>
      </c>
    </row>
    <row r="29651" spans="35:38" x14ac:dyDescent="0.25">
      <c r="AI29651">
        <v>29648</v>
      </c>
      <c r="AJ29651" s="45">
        <v>2.7829514970891998E-2</v>
      </c>
      <c r="AK29651" s="45">
        <v>2.782963190486E-2</v>
      </c>
      <c r="AL29651" s="21">
        <f t="shared" si="631"/>
        <v>1.1693396800155353E-7</v>
      </c>
    </row>
    <row r="29652" spans="35:38" x14ac:dyDescent="0.25">
      <c r="AI29652">
        <v>29649</v>
      </c>
      <c r="AJ29652" s="45">
        <v>3.1947154839782999E-2</v>
      </c>
      <c r="AK29652" s="45">
        <v>3.1947281523437003E-2</v>
      </c>
      <c r="AL29652" s="21">
        <f t="shared" si="631"/>
        <v>1.2668365400453352E-7</v>
      </c>
    </row>
    <row r="29653" spans="35:38" x14ac:dyDescent="0.25">
      <c r="AI29653">
        <v>29650</v>
      </c>
      <c r="AJ29653" s="45">
        <v>3.6348770769379E-2</v>
      </c>
      <c r="AK29653" s="45">
        <v>3.6348906977776999E-2</v>
      </c>
      <c r="AL29653" s="21">
        <f t="shared" si="631"/>
        <v>1.3620839799804996E-7</v>
      </c>
    </row>
    <row r="29654" spans="35:38" x14ac:dyDescent="0.25">
      <c r="AI29654">
        <v>29651</v>
      </c>
      <c r="AJ29654" s="45">
        <v>4.1034362920637002E-2</v>
      </c>
      <c r="AK29654" s="45">
        <v>4.1034508267880999E-2</v>
      </c>
      <c r="AL29654" s="21">
        <f t="shared" si="631"/>
        <v>1.4534724399745125E-7</v>
      </c>
    </row>
    <row r="29655" spans="35:38" x14ac:dyDescent="0.25">
      <c r="AI29655">
        <v>29652</v>
      </c>
      <c r="AJ29655" s="45">
        <v>4.6003931480698999E-2</v>
      </c>
      <c r="AK29655" s="45">
        <v>4.6004085393748999E-2</v>
      </c>
      <c r="AL29655" s="21">
        <f t="shared" si="631"/>
        <v>1.5391304999945454E-7</v>
      </c>
    </row>
    <row r="29656" spans="35:38" x14ac:dyDescent="0.25">
      <c r="AI29656">
        <v>29653</v>
      </c>
      <c r="AJ29656" s="45">
        <v>5.1257476665950999E-2</v>
      </c>
      <c r="AK29656" s="45">
        <v>5.1257638355380997E-2</v>
      </c>
      <c r="AL29656" s="21">
        <f t="shared" si="631"/>
        <v>1.6168942999772451E-7</v>
      </c>
    </row>
    <row r="29657" spans="35:38" x14ac:dyDescent="0.25">
      <c r="AI29657">
        <v>29654</v>
      </c>
      <c r="AJ29657" s="45">
        <v>5.6794998725708E-2</v>
      </c>
      <c r="AK29657" s="45">
        <v>5.6795167152776001E-2</v>
      </c>
      <c r="AL29657" s="21">
        <f t="shared" si="631"/>
        <v>1.6842706800079821E-7</v>
      </c>
    </row>
    <row r="29658" spans="35:38" x14ac:dyDescent="0.25">
      <c r="AI29658">
        <v>29655</v>
      </c>
      <c r="AJ29658" s="45">
        <v>6.2616497946701002E-2</v>
      </c>
      <c r="AK29658" s="45">
        <v>6.2616671785935996E-2</v>
      </c>
      <c r="AL29658" s="21">
        <f t="shared" si="631"/>
        <v>1.7383923499314502E-7</v>
      </c>
    </row>
    <row r="29659" spans="35:38" x14ac:dyDescent="0.25">
      <c r="AI29659">
        <v>29656</v>
      </c>
      <c r="AJ29659" s="45">
        <v>6.8721974658595003E-2</v>
      </c>
      <c r="AK29659" s="45">
        <v>6.8722152254859004E-2</v>
      </c>
      <c r="AL29659" s="21">
        <f t="shared" si="631"/>
        <v>1.7759626400049022E-7</v>
      </c>
    </row>
    <row r="29660" spans="35:38" x14ac:dyDescent="0.25">
      <c r="AI29660">
        <v>29657</v>
      </c>
      <c r="AJ29660" s="45">
        <v>7.5111429240872996E-2</v>
      </c>
      <c r="AK29660" s="45">
        <v>7.5111608559547002E-2</v>
      </c>
      <c r="AL29660" s="21">
        <f t="shared" si="631"/>
        <v>1.793186740067787E-7</v>
      </c>
    </row>
    <row r="29661" spans="35:38" x14ac:dyDescent="0.25">
      <c r="AI29661">
        <v>29658</v>
      </c>
      <c r="AJ29661" s="45">
        <v>8.1784862131524E-2</v>
      </c>
      <c r="AK29661" s="45">
        <v>8.1785040699997993E-2</v>
      </c>
      <c r="AL29661" s="21">
        <f t="shared" si="631"/>
        <v>1.7856847399355669E-7</v>
      </c>
    </row>
    <row r="29662" spans="35:38" x14ac:dyDescent="0.25">
      <c r="AI29662">
        <v>29659</v>
      </c>
      <c r="AJ29662" s="45">
        <v>8.8742273838131006E-2</v>
      </c>
      <c r="AK29662" s="45">
        <v>8.8742448676213004E-2</v>
      </c>
      <c r="AL29662" s="21">
        <f t="shared" si="631"/>
        <v>1.7483808199825202E-7</v>
      </c>
    </row>
    <row r="29663" spans="35:38" x14ac:dyDescent="0.25">
      <c r="AI29663">
        <v>29660</v>
      </c>
      <c r="AJ29663" s="45">
        <v>9.5983664952089001E-2</v>
      </c>
      <c r="AK29663" s="45">
        <v>9.5983832488192006E-2</v>
      </c>
      <c r="AL29663" s="21">
        <f t="shared" si="631"/>
        <v>1.67536103004573E-7</v>
      </c>
    </row>
    <row r="29664" spans="35:38" x14ac:dyDescent="0.25">
      <c r="AI29664">
        <v>29661</v>
      </c>
      <c r="AJ29664" s="45">
        <v>0.10350903616669301</v>
      </c>
      <c r="AK29664" s="45">
        <v>0.103509192135935</v>
      </c>
      <c r="AL29664" s="21">
        <f t="shared" si="631"/>
        <v>1.5596924199390294E-7</v>
      </c>
    </row>
    <row r="29665" spans="35:38" x14ac:dyDescent="0.25">
      <c r="AI29665">
        <v>29662</v>
      </c>
      <c r="AJ29665" s="45">
        <v>0.11131838829936</v>
      </c>
      <c r="AK29665" s="45">
        <v>0.111318527619441</v>
      </c>
      <c r="AL29665" s="21">
        <f t="shared" si="631"/>
        <v>1.3932008099959425E-7</v>
      </c>
    </row>
    <row r="29666" spans="35:38" x14ac:dyDescent="0.25">
      <c r="AI29666">
        <v>29663</v>
      </c>
      <c r="AJ29666" s="45">
        <v>0.11941172231632299</v>
      </c>
      <c r="AK29666" s="45">
        <v>0.119411838938712</v>
      </c>
      <c r="AL29666" s="21">
        <f t="shared" si="631"/>
        <v>1.166223890097795E-7</v>
      </c>
    </row>
    <row r="29667" spans="35:38" x14ac:dyDescent="0.25">
      <c r="AI29667">
        <v>29664</v>
      </c>
      <c r="AJ29667" s="45">
        <v>0.127789039354125</v>
      </c>
      <c r="AK29667" s="45">
        <v>0.12778912609374701</v>
      </c>
      <c r="AL29667" s="21">
        <f t="shared" si="631"/>
        <v>8.6739622012776962E-8</v>
      </c>
    </row>
    <row r="29668" spans="35:38" x14ac:dyDescent="0.25">
      <c r="AI29668">
        <v>29665</v>
      </c>
      <c r="AJ29668" s="45">
        <v>0.13645034072736201</v>
      </c>
      <c r="AK29668" s="45">
        <v>0.13645038908454499</v>
      </c>
      <c r="AL29668" s="21">
        <f t="shared" si="631"/>
        <v>4.835718298012992E-8</v>
      </c>
    </row>
    <row r="29669" spans="35:38" x14ac:dyDescent="0.25">
      <c r="AI29669">
        <v>29666</v>
      </c>
      <c r="AJ29669" s="45">
        <v>0.14539562791110699</v>
      </c>
      <c r="AK29669" s="45">
        <v>0.14539562791110699</v>
      </c>
      <c r="AL29669" s="21">
        <f t="shared" si="631"/>
        <v>0</v>
      </c>
    </row>
    <row r="29670" spans="35:38" x14ac:dyDescent="0.25">
      <c r="AI29670">
        <v>29667</v>
      </c>
      <c r="AJ29670" s="45">
        <v>0</v>
      </c>
      <c r="AK29670" s="45">
        <v>0</v>
      </c>
      <c r="AL29670" s="21">
        <f t="shared" si="631"/>
        <v>0</v>
      </c>
    </row>
    <row r="29671" spans="35:38" x14ac:dyDescent="0.25">
      <c r="AI29671">
        <v>29668</v>
      </c>
      <c r="AJ29671" s="45">
        <v>1.62264318727E-4</v>
      </c>
      <c r="AK29671" s="45">
        <v>1.6227190615100001E-4</v>
      </c>
      <c r="AL29671" s="21">
        <f t="shared" si="631"/>
        <v>7.587424000015091E-9</v>
      </c>
    </row>
    <row r="29672" spans="35:38" x14ac:dyDescent="0.25">
      <c r="AI29672">
        <v>29669</v>
      </c>
      <c r="AJ29672" s="45">
        <v>6.4907233353300004E-4</v>
      </c>
      <c r="AK29672" s="45">
        <v>6.4908762460299998E-4</v>
      </c>
      <c r="AL29672" s="21">
        <f t="shared" si="631"/>
        <v>1.5291069999936145E-8</v>
      </c>
    </row>
    <row r="29673" spans="35:38" x14ac:dyDescent="0.25">
      <c r="AI29673">
        <v>29670</v>
      </c>
      <c r="AJ29673" s="45">
        <v>1.46042394748E-3</v>
      </c>
      <c r="AK29673" s="45">
        <v>1.460447155357E-3</v>
      </c>
      <c r="AL29673" s="21">
        <f t="shared" si="631"/>
        <v>2.3207876999938731E-8</v>
      </c>
    </row>
    <row r="29674" spans="35:38" x14ac:dyDescent="0.25">
      <c r="AI29674">
        <v>29671</v>
      </c>
      <c r="AJ29674" s="45">
        <v>2.5963190851929999E-3</v>
      </c>
      <c r="AK29674" s="45">
        <v>2.596350498413E-3</v>
      </c>
      <c r="AL29674" s="21">
        <f t="shared" si="631"/>
        <v>3.1413220000046926E-8</v>
      </c>
    </row>
    <row r="29675" spans="35:38" x14ac:dyDescent="0.25">
      <c r="AI29675">
        <v>29672</v>
      </c>
      <c r="AJ29675" s="45">
        <v>4.0567576911919997E-3</v>
      </c>
      <c r="AK29675" s="45">
        <v>4.0567976537699999E-3</v>
      </c>
      <c r="AL29675" s="21">
        <f t="shared" si="631"/>
        <v>3.9962578000235505E-8</v>
      </c>
    </row>
    <row r="29676" spans="35:38" x14ac:dyDescent="0.25">
      <c r="AI29676">
        <v>29673</v>
      </c>
      <c r="AJ29676" s="45">
        <v>5.8417397286010002E-3</v>
      </c>
      <c r="AK29676" s="45">
        <v>5.8417886214279999E-3</v>
      </c>
      <c r="AL29676" s="21">
        <f t="shared" si="631"/>
        <v>4.8892826999720473E-8</v>
      </c>
    </row>
    <row r="29677" spans="35:38" x14ac:dyDescent="0.25">
      <c r="AI29677">
        <v>29674</v>
      </c>
      <c r="AJ29677" s="45">
        <v>7.9512651782810001E-3</v>
      </c>
      <c r="AK29677" s="45">
        <v>7.9513234013889999E-3</v>
      </c>
      <c r="AL29677" s="21">
        <f t="shared" si="631"/>
        <v>5.8223107999785806E-8</v>
      </c>
    </row>
    <row r="29678" spans="35:38" x14ac:dyDescent="0.25">
      <c r="AI29678">
        <v>29675</v>
      </c>
      <c r="AJ29678" s="45">
        <v>1.0385334038322E-2</v>
      </c>
      <c r="AK29678" s="45">
        <v>1.0385401993651001E-2</v>
      </c>
      <c r="AL29678" s="21">
        <f t="shared" si="631"/>
        <v>6.7955329001098685E-8</v>
      </c>
    </row>
    <row r="29679" spans="35:38" x14ac:dyDescent="0.25">
      <c r="AI29679">
        <v>29676</v>
      </c>
      <c r="AJ29679" s="45">
        <v>1.3143946323897E-2</v>
      </c>
      <c r="AK29679" s="45">
        <v>1.3144024398214001E-2</v>
      </c>
      <c r="AL29679" s="21">
        <f t="shared" si="631"/>
        <v>7.8074317001047833E-8</v>
      </c>
    </row>
    <row r="29680" spans="35:38" x14ac:dyDescent="0.25">
      <c r="AI29680">
        <v>29677</v>
      </c>
      <c r="AJ29680" s="45">
        <v>1.6227102067419001E-2</v>
      </c>
      <c r="AK29680" s="45">
        <v>1.6227190615079001E-2</v>
      </c>
      <c r="AL29680" s="21">
        <f t="shared" si="631"/>
        <v>8.8547659999466122E-8</v>
      </c>
    </row>
    <row r="29681" spans="35:38" x14ac:dyDescent="0.25">
      <c r="AI29681">
        <v>29678</v>
      </c>
      <c r="AJ29681" s="45">
        <v>1.9634801319009999E-2</v>
      </c>
      <c r="AK29681" s="45">
        <v>1.9634900644246001E-2</v>
      </c>
      <c r="AL29681" s="21">
        <f t="shared" si="631"/>
        <v>9.9325236001257533E-8</v>
      </c>
    </row>
    <row r="29682" spans="35:38" x14ac:dyDescent="0.25">
      <c r="AI29682">
        <v>29679</v>
      </c>
      <c r="AJ29682" s="45">
        <v>2.3367044147245001E-2</v>
      </c>
      <c r="AK29682" s="45">
        <v>2.3367154485714001E-2</v>
      </c>
      <c r="AL29682" s="21">
        <f t="shared" si="631"/>
        <v>1.103384690004372E-7</v>
      </c>
    </row>
    <row r="29683" spans="35:38" x14ac:dyDescent="0.25">
      <c r="AI29683">
        <v>29680</v>
      </c>
      <c r="AJ29683" s="45">
        <v>2.7423830640203001E-2</v>
      </c>
      <c r="AK29683" s="45">
        <v>2.7423952139483E-2</v>
      </c>
      <c r="AL29683" s="21">
        <f t="shared" si="631"/>
        <v>1.2149927999804966E-7</v>
      </c>
    </row>
    <row r="29684" spans="35:38" x14ac:dyDescent="0.25">
      <c r="AI29684">
        <v>29681</v>
      </c>
      <c r="AJ29684" s="45">
        <v>3.1805160906818002E-2</v>
      </c>
      <c r="AK29684" s="45">
        <v>3.1805293605555E-2</v>
      </c>
      <c r="AL29684" s="21">
        <f t="shared" si="631"/>
        <v>1.3269873699872647E-7</v>
      </c>
    </row>
    <row r="29685" spans="35:38" x14ac:dyDescent="0.25">
      <c r="AI29685">
        <v>29682</v>
      </c>
      <c r="AJ29685" s="45">
        <v>3.6511035078549997E-2</v>
      </c>
      <c r="AK29685" s="45">
        <v>3.6511178883927999E-2</v>
      </c>
      <c r="AL29685" s="21">
        <f t="shared" si="631"/>
        <v>1.4380537800146032E-7</v>
      </c>
    </row>
    <row r="29686" spans="35:38" x14ac:dyDescent="0.25">
      <c r="AI29686">
        <v>29683</v>
      </c>
      <c r="AJ29686" s="45">
        <v>4.1541453311436001E-2</v>
      </c>
      <c r="AK29686" s="45">
        <v>4.1541607974601998E-2</v>
      </c>
      <c r="AL29686" s="21">
        <f t="shared" si="631"/>
        <v>1.5466316599654917E-7</v>
      </c>
    </row>
    <row r="29687" spans="35:38" x14ac:dyDescent="0.25">
      <c r="AI29687">
        <v>29684</v>
      </c>
      <c r="AJ29687" s="45">
        <v>4.6896415788539002E-2</v>
      </c>
      <c r="AK29687" s="45">
        <v>4.6896580877577997E-2</v>
      </c>
      <c r="AL29687" s="21">
        <f t="shared" si="631"/>
        <v>1.6508903899481453E-7</v>
      </c>
    </row>
    <row r="29688" spans="35:38" x14ac:dyDescent="0.25">
      <c r="AI29688">
        <v>29685</v>
      </c>
      <c r="AJ29688" s="45">
        <v>5.2575922722890002E-2</v>
      </c>
      <c r="AK29688" s="45">
        <v>5.2576097592856003E-2</v>
      </c>
      <c r="AL29688" s="21">
        <f t="shared" si="631"/>
        <v>1.7486996600063476E-7</v>
      </c>
    </row>
    <row r="29689" spans="35:38" x14ac:dyDescent="0.25">
      <c r="AI29689">
        <v>29686</v>
      </c>
      <c r="AJ29689" s="45">
        <v>5.8579974361012997E-2</v>
      </c>
      <c r="AK29689" s="45">
        <v>5.8580158120435002E-2</v>
      </c>
      <c r="AL29689" s="21">
        <f t="shared" si="631"/>
        <v>1.8375942200526962E-7</v>
      </c>
    </row>
    <row r="29690" spans="35:38" x14ac:dyDescent="0.25">
      <c r="AI29690">
        <v>29687</v>
      </c>
      <c r="AJ29690" s="45">
        <v>6.4908570987177006E-2</v>
      </c>
      <c r="AK29690" s="45">
        <v>6.4908762460316002E-2</v>
      </c>
      <c r="AL29690" s="21">
        <f t="shared" si="631"/>
        <v>1.9147313899681162E-7</v>
      </c>
    </row>
    <row r="29691" spans="35:38" x14ac:dyDescent="0.25">
      <c r="AI29691">
        <v>29688</v>
      </c>
      <c r="AJ29691" s="45">
        <v>7.1561712928549001E-2</v>
      </c>
      <c r="AK29691" s="45">
        <v>7.1561910612498003E-2</v>
      </c>
      <c r="AL29691" s="21">
        <f t="shared" si="631"/>
        <v>1.9768394900199215E-7</v>
      </c>
    </row>
    <row r="29692" spans="35:38" x14ac:dyDescent="0.25">
      <c r="AI29692">
        <v>29689</v>
      </c>
      <c r="AJ29692" s="45">
        <v>7.8539400561546999E-2</v>
      </c>
      <c r="AK29692" s="45">
        <v>7.8539602576982004E-2</v>
      </c>
      <c r="AL29692" s="21">
        <f t="shared" si="631"/>
        <v>2.0201543500519836E-7</v>
      </c>
    </row>
    <row r="29693" spans="35:38" x14ac:dyDescent="0.25">
      <c r="AI29693">
        <v>29690</v>
      </c>
      <c r="AJ29693" s="45">
        <v>8.5841634319735002E-2</v>
      </c>
      <c r="AK29693" s="45">
        <v>8.5841838353768005E-2</v>
      </c>
      <c r="AL29693" s="21">
        <f t="shared" si="631"/>
        <v>2.0403403300228717E-7</v>
      </c>
    </row>
    <row r="29694" spans="35:38" x14ac:dyDescent="0.25">
      <c r="AI29694">
        <v>29691</v>
      </c>
      <c r="AJ29694" s="45">
        <v>9.3468414703782005E-2</v>
      </c>
      <c r="AK29694" s="45">
        <v>9.3468617942855006E-2</v>
      </c>
      <c r="AL29694" s="21">
        <f t="shared" si="631"/>
        <v>2.0323907300168198E-7</v>
      </c>
    </row>
    <row r="29695" spans="35:38" x14ac:dyDescent="0.25">
      <c r="AI29695">
        <v>29692</v>
      </c>
      <c r="AJ29695" s="45">
        <v>0.101419742294157</v>
      </c>
      <c r="AK29695" s="45">
        <v>0.10141994134424299</v>
      </c>
      <c r="AL29695" s="21">
        <f t="shared" si="631"/>
        <v>1.9905008599718776E-7</v>
      </c>
    </row>
    <row r="29696" spans="35:38" x14ac:dyDescent="0.25">
      <c r="AI29696">
        <v>29693</v>
      </c>
      <c r="AJ29696" s="45">
        <v>0.109695617767396</v>
      </c>
      <c r="AK29696" s="45">
        <v>0.109695808557934</v>
      </c>
      <c r="AL29696" s="21">
        <f t="shared" si="631"/>
        <v>1.907905379933128E-7</v>
      </c>
    </row>
    <row r="29697" spans="35:38" x14ac:dyDescent="0.25">
      <c r="AI29697">
        <v>29694</v>
      </c>
      <c r="AJ29697" s="45">
        <v>0.11829604191677399</v>
      </c>
      <c r="AK29697" s="45">
        <v>0.118296219583925</v>
      </c>
      <c r="AL29697" s="21">
        <f t="shared" si="631"/>
        <v>1.7766715100508979E-7</v>
      </c>
    </row>
    <row r="29698" spans="35:38" x14ac:dyDescent="0.25">
      <c r="AI29698">
        <v>29695</v>
      </c>
      <c r="AJ29698" s="45">
        <v>0.127221015677697</v>
      </c>
      <c r="AK29698" s="45">
        <v>0.127221174422219</v>
      </c>
      <c r="AL29698" s="21">
        <f t="shared" si="631"/>
        <v>1.5874452199970968E-7</v>
      </c>
    </row>
    <row r="29699" spans="35:38" x14ac:dyDescent="0.25">
      <c r="AI29699">
        <v>29696</v>
      </c>
      <c r="AJ29699" s="45">
        <v>0.13647054015590199</v>
      </c>
      <c r="AK29699" s="45">
        <v>0.13647067307281399</v>
      </c>
      <c r="AL29699" s="21">
        <f t="shared" si="631"/>
        <v>1.329169120045659E-7</v>
      </c>
    </row>
    <row r="29700" spans="35:38" x14ac:dyDescent="0.25">
      <c r="AI29700">
        <v>29697</v>
      </c>
      <c r="AJ29700" s="45">
        <v>0.14604461665198901</v>
      </c>
      <c r="AK29700" s="45">
        <v>0.14604471553571</v>
      </c>
      <c r="AL29700" s="21">
        <f t="shared" ref="AL29700:AL29763" si="632">ABS(AJ29700-AK29700)</f>
        <v>9.8883720989206836E-8</v>
      </c>
    </row>
    <row r="29701" spans="35:38" x14ac:dyDescent="0.25">
      <c r="AI29701">
        <v>29698</v>
      </c>
      <c r="AJ29701" s="45">
        <v>0.15594324667022499</v>
      </c>
      <c r="AK29701" s="45">
        <v>0.15594330181090901</v>
      </c>
      <c r="AL29701" s="21">
        <f t="shared" si="632"/>
        <v>5.5140684018795127E-8</v>
      </c>
    </row>
    <row r="29702" spans="35:38" x14ac:dyDescent="0.25">
      <c r="AI29702">
        <v>29699</v>
      </c>
      <c r="AJ29702" s="45">
        <v>0.16616643189840799</v>
      </c>
      <c r="AK29702" s="45">
        <v>0.16616643189840799</v>
      </c>
      <c r="AL29702" s="21">
        <f t="shared" si="632"/>
        <v>0</v>
      </c>
    </row>
    <row r="29703" spans="35:38" x14ac:dyDescent="0.25">
      <c r="AI29703">
        <v>29700</v>
      </c>
      <c r="AJ29703" s="45">
        <v>0</v>
      </c>
      <c r="AK29703" s="45">
        <v>0</v>
      </c>
      <c r="AL29703" s="21">
        <f t="shared" si="632"/>
        <v>0</v>
      </c>
    </row>
    <row r="29704" spans="35:38" x14ac:dyDescent="0.25">
      <c r="AI29704">
        <v>29701</v>
      </c>
      <c r="AJ29704" s="45">
        <v>1.8254745979700001E-4</v>
      </c>
      <c r="AK29704" s="45">
        <v>1.8255589441999999E-4</v>
      </c>
      <c r="AL29704" s="21">
        <f t="shared" si="632"/>
        <v>8.4346229999878418E-9</v>
      </c>
    </row>
    <row r="29705" spans="35:38" x14ac:dyDescent="0.25">
      <c r="AI29705">
        <v>29702</v>
      </c>
      <c r="AJ29705" s="45">
        <v>7.3020657742700005E-4</v>
      </c>
      <c r="AK29705" s="45">
        <v>7.3022357767900002E-4</v>
      </c>
      <c r="AL29705" s="21">
        <f t="shared" si="632"/>
        <v>1.7000251999969157E-8</v>
      </c>
    </row>
    <row r="29706" spans="35:38" x14ac:dyDescent="0.25">
      <c r="AI29706">
        <v>29703</v>
      </c>
      <c r="AJ29706" s="45">
        <v>1.642977243557E-3</v>
      </c>
      <c r="AK29706" s="45">
        <v>1.6430030497770001E-3</v>
      </c>
      <c r="AL29706" s="21">
        <f t="shared" si="632"/>
        <v>2.5806220000116828E-8</v>
      </c>
    </row>
    <row r="29707" spans="35:38" x14ac:dyDescent="0.25">
      <c r="AI29707">
        <v>29704</v>
      </c>
      <c r="AJ29707" s="45">
        <v>2.9208593730819998E-3</v>
      </c>
      <c r="AK29707" s="45">
        <v>2.9208943107139999E-3</v>
      </c>
      <c r="AL29707" s="21">
        <f t="shared" si="632"/>
        <v>3.4937632000138497E-8</v>
      </c>
    </row>
    <row r="29708" spans="35:38" x14ac:dyDescent="0.25">
      <c r="AI29708">
        <v>29705</v>
      </c>
      <c r="AJ29708" s="45">
        <v>4.5638529032250002E-3</v>
      </c>
      <c r="AK29708" s="45">
        <v>4.5638973604909998E-3</v>
      </c>
      <c r="AL29708" s="21">
        <f t="shared" si="632"/>
        <v>4.4457265999629791E-8</v>
      </c>
    </row>
    <row r="29709" spans="35:38" x14ac:dyDescent="0.25">
      <c r="AI29709">
        <v>29706</v>
      </c>
      <c r="AJ29709" s="45">
        <v>6.5719577920760001E-3</v>
      </c>
      <c r="AK29709" s="45">
        <v>6.5720121991070003E-3</v>
      </c>
      <c r="AL29709" s="21">
        <f t="shared" si="632"/>
        <v>5.440703100025035E-8</v>
      </c>
    </row>
    <row r="29710" spans="35:38" x14ac:dyDescent="0.25">
      <c r="AI29710">
        <v>29707</v>
      </c>
      <c r="AJ29710" s="45">
        <v>8.9451740175979996E-3</v>
      </c>
      <c r="AK29710" s="45">
        <v>8.9452388265620006E-3</v>
      </c>
      <c r="AL29710" s="21">
        <f t="shared" si="632"/>
        <v>6.4808964000961922E-8</v>
      </c>
    </row>
    <row r="29711" spans="35:38" x14ac:dyDescent="0.25">
      <c r="AI29711">
        <v>29708</v>
      </c>
      <c r="AJ29711" s="45">
        <v>1.1683501577051E-2</v>
      </c>
      <c r="AK29711" s="45">
        <v>1.1683577242857001E-2</v>
      </c>
      <c r="AL29711" s="21">
        <f t="shared" si="632"/>
        <v>7.5665806001032343E-8</v>
      </c>
    </row>
    <row r="29712" spans="35:38" x14ac:dyDescent="0.25">
      <c r="AI29712">
        <v>29709</v>
      </c>
      <c r="AJ29712" s="45">
        <v>1.4786940486816001E-2</v>
      </c>
      <c r="AK29712" s="45">
        <v>1.4787027447991E-2</v>
      </c>
      <c r="AL29712" s="21">
        <f t="shared" si="632"/>
        <v>8.6961174998803625E-8</v>
      </c>
    </row>
    <row r="29713" spans="35:38" x14ac:dyDescent="0.25">
      <c r="AI29713">
        <v>29710</v>
      </c>
      <c r="AJ29713" s="45">
        <v>1.8255490782570001E-2</v>
      </c>
      <c r="AK29713" s="45">
        <v>1.8255589441963999E-2</v>
      </c>
      <c r="AL29713" s="21">
        <f t="shared" si="632"/>
        <v>9.8659393998196121E-8</v>
      </c>
    </row>
    <row r="29714" spans="35:38" x14ac:dyDescent="0.25">
      <c r="AI29714">
        <v>29711</v>
      </c>
      <c r="AJ29714" s="45">
        <v>2.2089152519811001E-2</v>
      </c>
      <c r="AK29714" s="45">
        <v>2.2089263224776001E-2</v>
      </c>
      <c r="AL29714" s="21">
        <f t="shared" si="632"/>
        <v>1.1070496500065197E-7</v>
      </c>
    </row>
    <row r="29715" spans="35:38" x14ac:dyDescent="0.25">
      <c r="AI29715">
        <v>29712</v>
      </c>
      <c r="AJ29715" s="45">
        <v>2.6287925774703999E-2</v>
      </c>
      <c r="AK29715" s="45">
        <v>2.6288048796428001E-2</v>
      </c>
      <c r="AL29715" s="21">
        <f t="shared" si="632"/>
        <v>1.2302172400224798E-7</v>
      </c>
    </row>
    <row r="29716" spans="35:38" x14ac:dyDescent="0.25">
      <c r="AI29716">
        <v>29713</v>
      </c>
      <c r="AJ29716" s="45">
        <v>3.0851810645270001E-2</v>
      </c>
      <c r="AK29716" s="45">
        <v>3.0851946156919E-2</v>
      </c>
      <c r="AL29716" s="21">
        <f t="shared" si="632"/>
        <v>1.3551164899927581E-7</v>
      </c>
    </row>
    <row r="29717" spans="35:38" x14ac:dyDescent="0.25">
      <c r="AI29717">
        <v>29714</v>
      </c>
      <c r="AJ29717" s="45">
        <v>3.5780807252916998E-2</v>
      </c>
      <c r="AK29717" s="45">
        <v>3.5780955306249002E-2</v>
      </c>
      <c r="AL29717" s="21">
        <f t="shared" si="632"/>
        <v>1.4805333200390569E-7</v>
      </c>
    </row>
    <row r="29718" spans="35:38" x14ac:dyDescent="0.25">
      <c r="AI29718">
        <v>29715</v>
      </c>
      <c r="AJ29718" s="45">
        <v>4.1074915744352E-2</v>
      </c>
      <c r="AK29718" s="45">
        <v>4.1075076244419001E-2</v>
      </c>
      <c r="AL29718" s="21">
        <f t="shared" si="632"/>
        <v>1.6050006700074615E-7</v>
      </c>
    </row>
    <row r="29719" spans="35:38" x14ac:dyDescent="0.25">
      <c r="AI29719">
        <v>29716</v>
      </c>
      <c r="AJ29719" s="45">
        <v>4.6734136293898998E-2</v>
      </c>
      <c r="AK29719" s="45">
        <v>4.6734308971426997E-2</v>
      </c>
      <c r="AL29719" s="21">
        <f t="shared" si="632"/>
        <v>1.7267752799865477E-7</v>
      </c>
    </row>
    <row r="29720" spans="35:38" x14ac:dyDescent="0.25">
      <c r="AI29720">
        <v>29717</v>
      </c>
      <c r="AJ29720" s="45">
        <v>5.2758469106299999E-2</v>
      </c>
      <c r="AK29720" s="45">
        <v>5.2758653487275001E-2</v>
      </c>
      <c r="AL29720" s="21">
        <f t="shared" si="632"/>
        <v>1.8438097500184103E-7</v>
      </c>
    </row>
    <row r="29721" spans="35:38" x14ac:dyDescent="0.25">
      <c r="AI29721">
        <v>29718</v>
      </c>
      <c r="AJ29721" s="45">
        <v>5.9147914420055001E-2</v>
      </c>
      <c r="AK29721" s="45">
        <v>5.9148109791962999E-2</v>
      </c>
      <c r="AL29721" s="21">
        <f t="shared" si="632"/>
        <v>1.9537190799889803E-7</v>
      </c>
    </row>
    <row r="29722" spans="35:38" x14ac:dyDescent="0.25">
      <c r="AI29722">
        <v>29719</v>
      </c>
      <c r="AJ29722" s="45">
        <v>6.5902472511436994E-2</v>
      </c>
      <c r="AK29722" s="45">
        <v>6.5902677885488994E-2</v>
      </c>
      <c r="AL29722" s="21">
        <f t="shared" si="632"/>
        <v>2.0537405200082848E-7</v>
      </c>
    </row>
    <row r="29723" spans="35:38" x14ac:dyDescent="0.25">
      <c r="AI29723">
        <v>29720</v>
      </c>
      <c r="AJ29723" s="45">
        <v>7.3022143699312994E-2</v>
      </c>
      <c r="AK29723" s="45">
        <v>7.3022357767854998E-2</v>
      </c>
      <c r="AL29723" s="21">
        <f t="shared" si="632"/>
        <v>2.1406854200378689E-7</v>
      </c>
    </row>
    <row r="29724" spans="35:38" x14ac:dyDescent="0.25">
      <c r="AI29724">
        <v>29721</v>
      </c>
      <c r="AJ29724" s="45">
        <v>8.0506928351001997E-2</v>
      </c>
      <c r="AK29724" s="45">
        <v>8.0507149439059997E-2</v>
      </c>
      <c r="AL29724" s="21">
        <f t="shared" si="632"/>
        <v>2.2108805800002962E-7</v>
      </c>
    </row>
    <row r="29725" spans="35:38" x14ac:dyDescent="0.25">
      <c r="AI29725">
        <v>29722</v>
      </c>
      <c r="AJ29725" s="45">
        <v>8.8356826889464002E-2</v>
      </c>
      <c r="AK29725" s="45">
        <v>8.8357052899105004E-2</v>
      </c>
      <c r="AL29725" s="21">
        <f t="shared" si="632"/>
        <v>2.2600964100227827E-7</v>
      </c>
    </row>
    <row r="29726" spans="35:38" x14ac:dyDescent="0.25">
      <c r="AI29726">
        <v>29723</v>
      </c>
      <c r="AJ29726" s="45">
        <v>9.6571839802228998E-2</v>
      </c>
      <c r="AK29726" s="45">
        <v>9.6572068147988993E-2</v>
      </c>
      <c r="AL29726" s="21">
        <f t="shared" si="632"/>
        <v>2.2834575999497453E-7</v>
      </c>
    </row>
    <row r="29727" spans="35:38" x14ac:dyDescent="0.25">
      <c r="AI29727">
        <v>29724</v>
      </c>
      <c r="AJ29727" s="45">
        <v>0.105151967652651</v>
      </c>
      <c r="AK29727" s="45">
        <v>0.10515219518571201</v>
      </c>
      <c r="AL29727" s="21">
        <f t="shared" si="632"/>
        <v>2.2753306100353754E-7</v>
      </c>
    </row>
    <row r="29728" spans="35:38" x14ac:dyDescent="0.25">
      <c r="AI29728">
        <v>29725</v>
      </c>
      <c r="AJ29728" s="45">
        <v>0.114097211094215</v>
      </c>
      <c r="AK29728" s="45">
        <v>0.114097434012274</v>
      </c>
      <c r="AL29728" s="21">
        <f t="shared" si="632"/>
        <v>2.2291805899798955E-7</v>
      </c>
    </row>
    <row r="29729" spans="35:38" x14ac:dyDescent="0.25">
      <c r="AI29729">
        <v>29726</v>
      </c>
      <c r="AJ29729" s="45">
        <v>0.123407570888865</v>
      </c>
      <c r="AK29729" s="45">
        <v>0.123407784627675</v>
      </c>
      <c r="AL29729" s="21">
        <f t="shared" si="632"/>
        <v>2.137388099981985E-7</v>
      </c>
    </row>
    <row r="29730" spans="35:38" x14ac:dyDescent="0.25">
      <c r="AI29730">
        <v>29727</v>
      </c>
      <c r="AJ29730" s="45">
        <v>0.13308304793026801</v>
      </c>
      <c r="AK29730" s="45">
        <v>0.13308324703191601</v>
      </c>
      <c r="AL29730" s="21">
        <f t="shared" si="632"/>
        <v>1.991016480018537E-7</v>
      </c>
    </row>
    <row r="29731" spans="35:38" x14ac:dyDescent="0.25">
      <c r="AI29731">
        <v>29728</v>
      </c>
      <c r="AJ29731" s="45">
        <v>0.14312364327236901</v>
      </c>
      <c r="AK29731" s="45">
        <v>0.14312382122499601</v>
      </c>
      <c r="AL29731" s="21">
        <f t="shared" si="632"/>
        <v>1.7795262699515924E-7</v>
      </c>
    </row>
    <row r="29732" spans="35:38" x14ac:dyDescent="0.25">
      <c r="AI29732">
        <v>29729</v>
      </c>
      <c r="AJ29732" s="45">
        <v>0.15352935816109201</v>
      </c>
      <c r="AK29732" s="45">
        <v>0.15352950720691599</v>
      </c>
      <c r="AL29732" s="21">
        <f t="shared" si="632"/>
        <v>1.4904582398833632E-7</v>
      </c>
    </row>
    <row r="29733" spans="35:38" x14ac:dyDescent="0.25">
      <c r="AI29733">
        <v>29730</v>
      </c>
      <c r="AJ29733" s="45">
        <v>0.164300194061893</v>
      </c>
      <c r="AK29733" s="45">
        <v>0.16430030497767401</v>
      </c>
      <c r="AL29733" s="21">
        <f t="shared" si="632"/>
        <v>1.1091578100419497E-7</v>
      </c>
    </row>
    <row r="29734" spans="35:38" x14ac:dyDescent="0.25">
      <c r="AI29734">
        <v>29731</v>
      </c>
      <c r="AJ29734" s="45">
        <v>0.17543615266960499</v>
      </c>
      <c r="AK29734" s="45">
        <v>0.17543621453727201</v>
      </c>
      <c r="AL29734" s="21">
        <f t="shared" si="632"/>
        <v>6.1867667017212469E-8</v>
      </c>
    </row>
    <row r="29735" spans="35:38" x14ac:dyDescent="0.25">
      <c r="AI29735">
        <v>29732</v>
      </c>
      <c r="AJ29735" s="45">
        <v>0.18693723588570901</v>
      </c>
      <c r="AK29735" s="45">
        <v>0.18693723588570901</v>
      </c>
      <c r="AL29735" s="21">
        <f t="shared" si="632"/>
        <v>0</v>
      </c>
    </row>
    <row r="29736" spans="35:38" x14ac:dyDescent="0.25">
      <c r="AI29736">
        <v>29733</v>
      </c>
      <c r="AJ29736" s="45">
        <v>0</v>
      </c>
      <c r="AK29736" s="45">
        <v>0</v>
      </c>
      <c r="AL29736" s="21">
        <f t="shared" si="632"/>
        <v>0</v>
      </c>
    </row>
    <row r="29737" spans="35:38" x14ac:dyDescent="0.25">
      <c r="AI29737">
        <v>29734</v>
      </c>
      <c r="AJ29737" s="45">
        <v>2.0283063947999999E-4</v>
      </c>
      <c r="AK29737" s="45">
        <v>2.0283988268799999E-4</v>
      </c>
      <c r="AL29737" s="21">
        <f t="shared" si="632"/>
        <v>9.2432079999964917E-9</v>
      </c>
    </row>
    <row r="29738" spans="35:38" x14ac:dyDescent="0.25">
      <c r="AI29738">
        <v>29735</v>
      </c>
      <c r="AJ29738" s="45">
        <v>8.1134089848600003E-4</v>
      </c>
      <c r="AK29738" s="45">
        <v>8.1135953075399999E-4</v>
      </c>
      <c r="AL29738" s="21">
        <f t="shared" si="632"/>
        <v>1.863226799995836E-8</v>
      </c>
    </row>
    <row r="29739" spans="35:38" x14ac:dyDescent="0.25">
      <c r="AI29739">
        <v>29736</v>
      </c>
      <c r="AJ29739" s="45">
        <v>1.825530655225E-3</v>
      </c>
      <c r="AK29739" s="45">
        <v>1.8255589441959999E-3</v>
      </c>
      <c r="AL29739" s="21">
        <f t="shared" si="632"/>
        <v>2.8288970999913732E-8</v>
      </c>
    </row>
    <row r="29740" spans="35:38" x14ac:dyDescent="0.25">
      <c r="AI29740">
        <v>29737</v>
      </c>
      <c r="AJ29740" s="45">
        <v>3.2453998147799999E-3</v>
      </c>
      <c r="AK29740" s="45">
        <v>3.245438123016E-3</v>
      </c>
      <c r="AL29740" s="21">
        <f t="shared" si="632"/>
        <v>3.8308236000039741E-8</v>
      </c>
    </row>
    <row r="29741" spans="35:38" x14ac:dyDescent="0.25">
      <c r="AI29741">
        <v>29738</v>
      </c>
      <c r="AJ29741" s="45">
        <v>5.0709483069710003E-3</v>
      </c>
      <c r="AK29741" s="45">
        <v>5.0709970672119997E-3</v>
      </c>
      <c r="AL29741" s="21">
        <f t="shared" si="632"/>
        <v>4.8760240999382032E-8</v>
      </c>
    </row>
    <row r="29742" spans="35:38" x14ac:dyDescent="0.25">
      <c r="AI29742">
        <v>29739</v>
      </c>
      <c r="AJ29742" s="45">
        <v>7.3021760847219999E-3</v>
      </c>
      <c r="AK29742" s="45">
        <v>7.3022357767859999E-3</v>
      </c>
      <c r="AL29742" s="21">
        <f t="shared" si="632"/>
        <v>5.9692064000027578E-8</v>
      </c>
    </row>
    <row r="29743" spans="35:38" x14ac:dyDescent="0.25">
      <c r="AI29743">
        <v>29740</v>
      </c>
      <c r="AJ29743" s="45">
        <v>9.939083122931E-3</v>
      </c>
      <c r="AK29743" s="45">
        <v>9.9391542517360005E-3</v>
      </c>
      <c r="AL29743" s="21">
        <f t="shared" si="632"/>
        <v>7.1128805000444939E-8</v>
      </c>
    </row>
    <row r="29744" spans="35:38" x14ac:dyDescent="0.25">
      <c r="AI29744">
        <v>29741</v>
      </c>
      <c r="AJ29744" s="45">
        <v>1.298166941782E-2</v>
      </c>
      <c r="AK29744" s="45">
        <v>1.2981752492063001E-2</v>
      </c>
      <c r="AL29744" s="21">
        <f t="shared" si="632"/>
        <v>8.3074243000316739E-8</v>
      </c>
    </row>
    <row r="29745" spans="35:38" x14ac:dyDescent="0.25">
      <c r="AI29745">
        <v>29742</v>
      </c>
      <c r="AJ29745" s="45">
        <v>1.6429934986725001E-2</v>
      </c>
      <c r="AK29745" s="45">
        <v>1.6430030497766999E-2</v>
      </c>
      <c r="AL29745" s="21">
        <f t="shared" si="632"/>
        <v>9.551104199895244E-8</v>
      </c>
    </row>
    <row r="29746" spans="35:38" x14ac:dyDescent="0.25">
      <c r="AI29746">
        <v>29743</v>
      </c>
      <c r="AJ29746" s="45">
        <v>2.0283879868291999E-2</v>
      </c>
      <c r="AK29746" s="45">
        <v>2.0283988268849001E-2</v>
      </c>
      <c r="AL29746" s="21">
        <f t="shared" si="632"/>
        <v>1.0840055700289675E-7</v>
      </c>
    </row>
    <row r="29747" spans="35:38" x14ac:dyDescent="0.25">
      <c r="AI29747">
        <v>29744</v>
      </c>
      <c r="AJ29747" s="45">
        <v>2.4543504123052E-2</v>
      </c>
      <c r="AK29747" s="45">
        <v>2.4543625805307001E-2</v>
      </c>
      <c r="AL29747" s="21">
        <f t="shared" si="632"/>
        <v>1.2168225500125418E-7</v>
      </c>
    </row>
    <row r="29748" spans="35:38" x14ac:dyDescent="0.25">
      <c r="AI29748">
        <v>29745</v>
      </c>
      <c r="AJ29748" s="45">
        <v>2.9208807834368002E-2</v>
      </c>
      <c r="AK29748" s="45">
        <v>2.9208943107142001E-2</v>
      </c>
      <c r="AL29748" s="21">
        <f t="shared" si="632"/>
        <v>1.35272773999634E-7</v>
      </c>
    </row>
    <row r="29749" spans="35:38" x14ac:dyDescent="0.25">
      <c r="AI29749">
        <v>29746</v>
      </c>
      <c r="AJ29749" s="45">
        <v>3.4279791109769003E-2</v>
      </c>
      <c r="AK29749" s="45">
        <v>3.4279940174353998E-2</v>
      </c>
      <c r="AL29749" s="21">
        <f t="shared" si="632"/>
        <v>1.4906458499497344E-7</v>
      </c>
    </row>
    <row r="29750" spans="35:38" x14ac:dyDescent="0.25">
      <c r="AI29750">
        <v>29747</v>
      </c>
      <c r="AJ29750" s="45">
        <v>3.9756454082667002E-2</v>
      </c>
      <c r="AK29750" s="45">
        <v>3.9756617006943003E-2</v>
      </c>
      <c r="AL29750" s="21">
        <f t="shared" si="632"/>
        <v>1.6292427600095305E-7</v>
      </c>
    </row>
    <row r="29751" spans="35:38" x14ac:dyDescent="0.25">
      <c r="AI29751">
        <v>29748</v>
      </c>
      <c r="AJ29751" s="45">
        <v>4.5638796914506001E-2</v>
      </c>
      <c r="AK29751" s="45">
        <v>4.5638973604910003E-2</v>
      </c>
      <c r="AL29751" s="21">
        <f t="shared" si="632"/>
        <v>1.7669040400236646E-7</v>
      </c>
    </row>
    <row r="29752" spans="35:38" x14ac:dyDescent="0.25">
      <c r="AI29752">
        <v>29749</v>
      </c>
      <c r="AJ29752" s="45">
        <v>5.1926819797375998E-2</v>
      </c>
      <c r="AK29752" s="45">
        <v>5.1927009968253002E-2</v>
      </c>
      <c r="AL29752" s="21">
        <f t="shared" si="632"/>
        <v>1.9017087700412549E-7</v>
      </c>
    </row>
    <row r="29753" spans="35:38" x14ac:dyDescent="0.25">
      <c r="AI29753">
        <v>29750</v>
      </c>
      <c r="AJ29753" s="45">
        <v>5.8620522957161997E-2</v>
      </c>
      <c r="AK29753" s="45">
        <v>5.8620726096972997E-2</v>
      </c>
      <c r="AL29753" s="21">
        <f t="shared" si="632"/>
        <v>2.0313981100028577E-7</v>
      </c>
    </row>
    <row r="29754" spans="35:38" x14ac:dyDescent="0.25">
      <c r="AI29754">
        <v>29751</v>
      </c>
      <c r="AJ29754" s="45">
        <v>6.5719906657307994E-2</v>
      </c>
      <c r="AK29754" s="45">
        <v>6.5720121991069996E-2</v>
      </c>
      <c r="AL29754" s="21">
        <f t="shared" si="632"/>
        <v>2.1533376200200127E-7</v>
      </c>
    </row>
    <row r="29755" spans="35:38" x14ac:dyDescent="0.25">
      <c r="AI29755">
        <v>29752</v>
      </c>
      <c r="AJ29755" s="45">
        <v>7.3224971203331005E-2</v>
      </c>
      <c r="AK29755" s="45">
        <v>7.3225197650543999E-2</v>
      </c>
      <c r="AL29755" s="21">
        <f t="shared" si="632"/>
        <v>2.2644721299480697E-7</v>
      </c>
    </row>
    <row r="29756" spans="35:38" x14ac:dyDescent="0.25">
      <c r="AI29756">
        <v>29753</v>
      </c>
      <c r="AJ29756" s="45">
        <v>8.1135716948245007E-2</v>
      </c>
      <c r="AK29756" s="45">
        <v>8.1135953075395006E-2</v>
      </c>
      <c r="AL29756" s="21">
        <f t="shared" si="632"/>
        <v>2.3612714999954321E-7</v>
      </c>
    </row>
    <row r="29757" spans="35:38" x14ac:dyDescent="0.25">
      <c r="AI29757">
        <v>29754</v>
      </c>
      <c r="AJ29757" s="45">
        <v>8.9452144299135006E-2</v>
      </c>
      <c r="AK29757" s="45">
        <v>8.9452388265623003E-2</v>
      </c>
      <c r="AL29757" s="21">
        <f t="shared" si="632"/>
        <v>2.4396648799773768E-7</v>
      </c>
    </row>
    <row r="29758" spans="35:38" x14ac:dyDescent="0.25">
      <c r="AI29758">
        <v>29755</v>
      </c>
      <c r="AJ29758" s="45">
        <v>9.8174253725212005E-2</v>
      </c>
      <c r="AK29758" s="45">
        <v>9.8174503221228004E-2</v>
      </c>
      <c r="AL29758" s="21">
        <f t="shared" si="632"/>
        <v>2.494960159998838E-7</v>
      </c>
    </row>
    <row r="29759" spans="35:38" x14ac:dyDescent="0.25">
      <c r="AI29759">
        <v>29756</v>
      </c>
      <c r="AJ29759" s="45">
        <v>0.107302045767803</v>
      </c>
      <c r="AK29759" s="45">
        <v>0.107302297942209</v>
      </c>
      <c r="AL29759" s="21">
        <f t="shared" si="632"/>
        <v>2.5217440599578644E-7</v>
      </c>
    </row>
    <row r="29760" spans="35:38" x14ac:dyDescent="0.25">
      <c r="AI29760">
        <v>29757</v>
      </c>
      <c r="AJ29760" s="45">
        <v>0.11683552105290999</v>
      </c>
      <c r="AK29760" s="45">
        <v>0.116835772428568</v>
      </c>
      <c r="AL29760" s="21">
        <f t="shared" si="632"/>
        <v>2.5137565801136574E-7</v>
      </c>
    </row>
    <row r="29761" spans="35:38" x14ac:dyDescent="0.25">
      <c r="AI29761">
        <v>29758</v>
      </c>
      <c r="AJ29761" s="45">
        <v>0.12677468030716499</v>
      </c>
      <c r="AK29761" s="45">
        <v>0.12677492668030399</v>
      </c>
      <c r="AL29761" s="21">
        <f t="shared" si="632"/>
        <v>2.4637313900122138E-7</v>
      </c>
    </row>
    <row r="29762" spans="35:38" x14ac:dyDescent="0.25">
      <c r="AI29762">
        <v>29759</v>
      </c>
      <c r="AJ29762" s="45">
        <v>0.13711952437822</v>
      </c>
      <c r="AK29762" s="45">
        <v>0.13711976069741699</v>
      </c>
      <c r="AL29762" s="21">
        <f t="shared" si="632"/>
        <v>2.3631919698896553E-7</v>
      </c>
    </row>
    <row r="29763" spans="35:38" x14ac:dyDescent="0.25">
      <c r="AI29763">
        <v>29760</v>
      </c>
      <c r="AJ29763" s="45">
        <v>0.147870054260613</v>
      </c>
      <c r="AK29763" s="45">
        <v>0.147870274479907</v>
      </c>
      <c r="AL29763" s="21">
        <f t="shared" si="632"/>
        <v>2.2021929399484996E-7</v>
      </c>
    </row>
    <row r="29764" spans="35:38" x14ac:dyDescent="0.25">
      <c r="AI29764">
        <v>29761</v>
      </c>
      <c r="AJ29764" s="45">
        <v>0.15902627112749401</v>
      </c>
      <c r="AK29764" s="45">
        <v>0.15902646802777401</v>
      </c>
      <c r="AL29764" s="21">
        <f t="shared" ref="AL29764:AL29827" si="633">ABS(AJ29764-AK29764)</f>
        <v>1.9690027999730297E-7</v>
      </c>
    </row>
    <row r="29765" spans="35:38" x14ac:dyDescent="0.25">
      <c r="AI29765">
        <v>29762</v>
      </c>
      <c r="AJ29765" s="45">
        <v>0.170588176365807</v>
      </c>
      <c r="AK29765" s="45">
        <v>0.170588341341017</v>
      </c>
      <c r="AL29765" s="21">
        <f t="shared" si="633"/>
        <v>1.6497520999303461E-7</v>
      </c>
    </row>
    <row r="29766" spans="35:38" x14ac:dyDescent="0.25">
      <c r="AI29766">
        <v>29763</v>
      </c>
      <c r="AJ29766" s="45">
        <v>0.18255577160685099</v>
      </c>
      <c r="AK29766" s="45">
        <v>0.18255589441963799</v>
      </c>
      <c r="AL29766" s="21">
        <f t="shared" si="633"/>
        <v>1.22812786995663E-7</v>
      </c>
    </row>
    <row r="29767" spans="35:38" x14ac:dyDescent="0.25">
      <c r="AI29767">
        <v>29764</v>
      </c>
      <c r="AJ29767" s="45">
        <v>0.19492905873713201</v>
      </c>
      <c r="AK29767" s="45">
        <v>0.19492912726363601</v>
      </c>
      <c r="AL29767" s="21">
        <f t="shared" si="633"/>
        <v>6.8526503999022381E-8</v>
      </c>
    </row>
    <row r="29768" spans="35:38" x14ac:dyDescent="0.25">
      <c r="AI29768">
        <v>29765</v>
      </c>
      <c r="AJ29768" s="45">
        <v>0.20770803987301001</v>
      </c>
      <c r="AK29768" s="45">
        <v>0.20770803987301001</v>
      </c>
      <c r="AL29768" s="21">
        <f t="shared" si="633"/>
        <v>0</v>
      </c>
    </row>
    <row r="29769" spans="35:38" x14ac:dyDescent="0.25">
      <c r="AI29769">
        <v>29766</v>
      </c>
      <c r="AJ29769" s="45">
        <v>0</v>
      </c>
      <c r="AK29769" s="45">
        <v>0</v>
      </c>
      <c r="AL29769" s="21">
        <f t="shared" si="633"/>
        <v>0</v>
      </c>
    </row>
    <row r="29770" spans="35:38" x14ac:dyDescent="0.25">
      <c r="AI29770">
        <v>29767</v>
      </c>
      <c r="AJ29770" s="45">
        <v>2.2311386367000001E-4</v>
      </c>
      <c r="AK29770" s="45">
        <v>2.23123870957E-4</v>
      </c>
      <c r="AL29770" s="21">
        <f t="shared" si="633"/>
        <v>1.0007286999991292E-8</v>
      </c>
    </row>
    <row r="29771" spans="35:38" x14ac:dyDescent="0.25">
      <c r="AI29771">
        <v>29768</v>
      </c>
      <c r="AJ29771" s="45">
        <v>8.9247530851299997E-4</v>
      </c>
      <c r="AK29771" s="45">
        <v>8.9249548382899996E-4</v>
      </c>
      <c r="AL29771" s="21">
        <f t="shared" si="633"/>
        <v>2.017531599998821E-8</v>
      </c>
    </row>
    <row r="29772" spans="35:38" x14ac:dyDescent="0.25">
      <c r="AI29772">
        <v>29769</v>
      </c>
      <c r="AJ29772" s="45">
        <v>2.0080842002229999E-3</v>
      </c>
      <c r="AK29772" s="45">
        <v>2.0081148386160001E-3</v>
      </c>
      <c r="AL29772" s="21">
        <f t="shared" si="633"/>
        <v>3.0638393000177039E-8</v>
      </c>
    </row>
    <row r="29773" spans="35:38" x14ac:dyDescent="0.25">
      <c r="AI29773">
        <v>29770</v>
      </c>
      <c r="AJ29773" s="45">
        <v>3.5699404339949998E-3</v>
      </c>
      <c r="AK29773" s="45">
        <v>3.5699819353169999E-3</v>
      </c>
      <c r="AL29773" s="21">
        <f t="shared" si="633"/>
        <v>4.1501322000075253E-8</v>
      </c>
    </row>
    <row r="29774" spans="35:38" x14ac:dyDescent="0.25">
      <c r="AI29774">
        <v>29771</v>
      </c>
      <c r="AJ29774" s="45">
        <v>5.578043932151E-3</v>
      </c>
      <c r="AK29774" s="45">
        <v>5.5780967739330004E-3</v>
      </c>
      <c r="AL29774" s="21">
        <f t="shared" si="633"/>
        <v>5.2841782000392912E-8</v>
      </c>
    </row>
    <row r="29775" spans="35:38" x14ac:dyDescent="0.25">
      <c r="AI29775">
        <v>29772</v>
      </c>
      <c r="AJ29775" s="45">
        <v>8.0323946423089994E-3</v>
      </c>
      <c r="AK29775" s="45">
        <v>8.0324593544640003E-3</v>
      </c>
      <c r="AL29775" s="21">
        <f t="shared" si="633"/>
        <v>6.4712155000909433E-8</v>
      </c>
    </row>
    <row r="29776" spans="35:38" x14ac:dyDescent="0.25">
      <c r="AI29776">
        <v>29773</v>
      </c>
      <c r="AJ29776" s="45">
        <v>1.0932992536124999E-2</v>
      </c>
      <c r="AK29776" s="45">
        <v>1.0933069676908999E-2</v>
      </c>
      <c r="AL29776" s="21">
        <f t="shared" si="633"/>
        <v>7.7140784000145901E-8</v>
      </c>
    </row>
    <row r="29777" spans="35:38" x14ac:dyDescent="0.25">
      <c r="AI29777">
        <v>29774</v>
      </c>
      <c r="AJ29777" s="45">
        <v>1.4279837608554001E-2</v>
      </c>
      <c r="AK29777" s="45">
        <v>1.4279927741269001E-2</v>
      </c>
      <c r="AL29777" s="21">
        <f t="shared" si="633"/>
        <v>9.0132714999913155E-8</v>
      </c>
    </row>
    <row r="29778" spans="35:38" x14ac:dyDescent="0.25">
      <c r="AI29778">
        <v>29775</v>
      </c>
      <c r="AJ29778" s="45">
        <v>1.8072929877610999E-2</v>
      </c>
      <c r="AK29778" s="45">
        <v>1.8073033547543998E-2</v>
      </c>
      <c r="AL29778" s="21">
        <f t="shared" si="633"/>
        <v>1.0366993299926186E-7</v>
      </c>
    </row>
    <row r="29779" spans="35:38" x14ac:dyDescent="0.25">
      <c r="AI29779">
        <v>29776</v>
      </c>
      <c r="AJ29779" s="45">
        <v>2.2312269384568002E-2</v>
      </c>
      <c r="AK29779" s="45">
        <v>2.2312387095734E-2</v>
      </c>
      <c r="AL29779" s="21">
        <f t="shared" si="633"/>
        <v>1.177111659984853E-7</v>
      </c>
    </row>
    <row r="29780" spans="35:38" x14ac:dyDescent="0.25">
      <c r="AI29780">
        <v>29777</v>
      </c>
      <c r="AJ29780" s="45">
        <v>2.6997856194591E-2</v>
      </c>
      <c r="AK29780" s="45">
        <v>2.6997988385838001E-2</v>
      </c>
      <c r="AL29780" s="21">
        <f t="shared" si="633"/>
        <v>1.3219124700078466E-7</v>
      </c>
    </row>
    <row r="29781" spans="35:38" x14ac:dyDescent="0.25">
      <c r="AI29781">
        <v>29778</v>
      </c>
      <c r="AJ29781" s="45">
        <v>3.2129690397786001E-2</v>
      </c>
      <c r="AK29781" s="45">
        <v>3.2129837417856001E-2</v>
      </c>
      <c r="AL29781" s="21">
        <f t="shared" si="633"/>
        <v>1.4702007000017003E-7</v>
      </c>
    </row>
    <row r="29782" spans="35:38" x14ac:dyDescent="0.25">
      <c r="AI29782">
        <v>29779</v>
      </c>
      <c r="AJ29782" s="45">
        <v>3.7707772110672E-2</v>
      </c>
      <c r="AK29782" s="45">
        <v>3.7707934191789999E-2</v>
      </c>
      <c r="AL29782" s="21">
        <f t="shared" si="633"/>
        <v>1.6208111799920211E-7</v>
      </c>
    </row>
    <row r="29783" spans="35:38" x14ac:dyDescent="0.25">
      <c r="AI29783">
        <v>29780</v>
      </c>
      <c r="AJ29783" s="45">
        <v>4.3732101478099E-2</v>
      </c>
      <c r="AK29783" s="45">
        <v>4.3732278707638003E-2</v>
      </c>
      <c r="AL29783" s="21">
        <f t="shared" si="633"/>
        <v>1.7722953900289884E-7</v>
      </c>
    </row>
    <row r="29784" spans="35:38" x14ac:dyDescent="0.25">
      <c r="AI29784">
        <v>29781</v>
      </c>
      <c r="AJ29784" s="45">
        <v>5.0202678675641002E-2</v>
      </c>
      <c r="AK29784" s="45">
        <v>5.02028709654E-2</v>
      </c>
      <c r="AL29784" s="21">
        <f t="shared" si="633"/>
        <v>1.9228975899759915E-7</v>
      </c>
    </row>
    <row r="29785" spans="35:38" x14ac:dyDescent="0.25">
      <c r="AI29785">
        <v>29782</v>
      </c>
      <c r="AJ29785" s="45">
        <v>5.7119503912509001E-2</v>
      </c>
      <c r="AK29785" s="45">
        <v>5.7119710965078001E-2</v>
      </c>
      <c r="AL29785" s="21">
        <f t="shared" si="633"/>
        <v>2.070525689998326E-7</v>
      </c>
    </row>
    <row r="29786" spans="35:38" x14ac:dyDescent="0.25">
      <c r="AI29786">
        <v>29783</v>
      </c>
      <c r="AJ29786" s="45">
        <v>6.4482577435069993E-2</v>
      </c>
      <c r="AK29786" s="45">
        <v>6.4482798706669994E-2</v>
      </c>
      <c r="AL29786" s="21">
        <f t="shared" si="633"/>
        <v>2.2127160000107171E-7</v>
      </c>
    </row>
    <row r="29787" spans="35:38" x14ac:dyDescent="0.25">
      <c r="AI29787">
        <v>29784</v>
      </c>
      <c r="AJ29787" s="45">
        <v>7.2291899531052001E-2</v>
      </c>
      <c r="AK29787" s="45">
        <v>7.2292134190176993E-2</v>
      </c>
      <c r="AL29787" s="21">
        <f t="shared" si="633"/>
        <v>2.3465912499243125E-7</v>
      </c>
    </row>
    <row r="29788" spans="35:38" x14ac:dyDescent="0.25">
      <c r="AI29788">
        <v>29785</v>
      </c>
      <c r="AJ29788" s="45">
        <v>8.0547470534581E-2</v>
      </c>
      <c r="AK29788" s="45">
        <v>8.0547717415598005E-2</v>
      </c>
      <c r="AL29788" s="21">
        <f t="shared" si="633"/>
        <v>2.4688101700476306E-7</v>
      </c>
    </row>
    <row r="29789" spans="35:38" x14ac:dyDescent="0.25">
      <c r="AI29789">
        <v>29786</v>
      </c>
      <c r="AJ29789" s="45">
        <v>8.9249290832232001E-2</v>
      </c>
      <c r="AK29789" s="45">
        <v>8.9249548382934002E-2</v>
      </c>
      <c r="AL29789" s="21">
        <f t="shared" si="633"/>
        <v>2.5755070200139674E-7</v>
      </c>
    </row>
    <row r="29790" spans="35:38" x14ac:dyDescent="0.25">
      <c r="AI29790">
        <v>29787</v>
      </c>
      <c r="AJ29790" s="45">
        <v>9.8397360870346007E-2</v>
      </c>
      <c r="AK29790" s="45">
        <v>9.8397627092184997E-2</v>
      </c>
      <c r="AL29790" s="21">
        <f t="shared" si="633"/>
        <v>2.6622183899038809E-7</v>
      </c>
    </row>
    <row r="29791" spans="35:38" x14ac:dyDescent="0.25">
      <c r="AI29791">
        <v>29788</v>
      </c>
      <c r="AJ29791" s="45">
        <v>0.107991681163986</v>
      </c>
      <c r="AK29791" s="45">
        <v>0.10799195354335001</v>
      </c>
      <c r="AL29791" s="21">
        <f t="shared" si="633"/>
        <v>2.723793640080352E-7</v>
      </c>
    </row>
    <row r="29792" spans="35:38" x14ac:dyDescent="0.25">
      <c r="AI29792">
        <v>29789</v>
      </c>
      <c r="AJ29792" s="45">
        <v>0.118032252308017</v>
      </c>
      <c r="AK29792" s="45">
        <v>0.11803252773643</v>
      </c>
      <c r="AL29792" s="21">
        <f t="shared" si="633"/>
        <v>2.7542841299355025E-7</v>
      </c>
    </row>
    <row r="29793" spans="35:38" x14ac:dyDescent="0.25">
      <c r="AI29793">
        <v>29790</v>
      </c>
      <c r="AJ29793" s="45">
        <v>0.12851907499100301</v>
      </c>
      <c r="AK29793" s="45">
        <v>0.128519349671425</v>
      </c>
      <c r="AL29793" s="21">
        <f t="shared" si="633"/>
        <v>2.7468042199108034E-7</v>
      </c>
    </row>
    <row r="29794" spans="35:38" x14ac:dyDescent="0.25">
      <c r="AI29794">
        <v>29791</v>
      </c>
      <c r="AJ29794" s="45">
        <v>0.13945215001282901</v>
      </c>
      <c r="AK29794" s="45">
        <v>0.13945241934833499</v>
      </c>
      <c r="AL29794" s="21">
        <f t="shared" si="633"/>
        <v>2.6933550598129408E-7</v>
      </c>
    </row>
    <row r="29795" spans="35:38" x14ac:dyDescent="0.25">
      <c r="AI29795">
        <v>29792</v>
      </c>
      <c r="AJ29795" s="45">
        <v>0.15083147830718699</v>
      </c>
      <c r="AK29795" s="45">
        <v>0.150831736767159</v>
      </c>
      <c r="AL29795" s="21">
        <f t="shared" si="633"/>
        <v>2.5845997200790727E-7</v>
      </c>
    </row>
    <row r="29796" spans="35:38" x14ac:dyDescent="0.25">
      <c r="AI29796">
        <v>29793</v>
      </c>
      <c r="AJ29796" s="45">
        <v>0.16265706097004701</v>
      </c>
      <c r="AK29796" s="45">
        <v>0.16265730192789701</v>
      </c>
      <c r="AL29796" s="21">
        <f t="shared" si="633"/>
        <v>2.4095785000621817E-7</v>
      </c>
    </row>
    <row r="29797" spans="35:38" x14ac:dyDescent="0.25">
      <c r="AI29797">
        <v>29794</v>
      </c>
      <c r="AJ29797" s="45">
        <v>0.17492889929455299</v>
      </c>
      <c r="AK29797" s="45">
        <v>0.17492911483055101</v>
      </c>
      <c r="AL29797" s="21">
        <f t="shared" si="633"/>
        <v>2.1553599802159873E-7</v>
      </c>
    </row>
    <row r="29798" spans="35:38" x14ac:dyDescent="0.25">
      <c r="AI29798">
        <v>29795</v>
      </c>
      <c r="AJ29798" s="45">
        <v>0.187646994809682</v>
      </c>
      <c r="AK29798" s="45">
        <v>0.187647175475119</v>
      </c>
      <c r="AL29798" s="21">
        <f t="shared" si="633"/>
        <v>1.8066543699957194E-7</v>
      </c>
    </row>
    <row r="29799" spans="35:38" x14ac:dyDescent="0.25">
      <c r="AI29799">
        <v>29796</v>
      </c>
      <c r="AJ29799" s="45">
        <v>0.200811349313787</v>
      </c>
      <c r="AK29799" s="45">
        <v>0.200811483861602</v>
      </c>
      <c r="AL29799" s="21">
        <f t="shared" si="633"/>
        <v>1.3454781500055191E-7</v>
      </c>
    </row>
    <row r="29800" spans="35:38" x14ac:dyDescent="0.25">
      <c r="AI29800">
        <v>29797</v>
      </c>
      <c r="AJ29800" s="45">
        <v>0.21442196488642201</v>
      </c>
      <c r="AK29800" s="45">
        <v>0.21442203998999901</v>
      </c>
      <c r="AL29800" s="21">
        <f t="shared" si="633"/>
        <v>7.5103576996360388E-8</v>
      </c>
    </row>
    <row r="29801" spans="35:38" x14ac:dyDescent="0.25">
      <c r="AI29801">
        <v>29798</v>
      </c>
      <c r="AJ29801" s="45">
        <v>0.228478843860311</v>
      </c>
      <c r="AK29801" s="45">
        <v>0.228478843860311</v>
      </c>
      <c r="AL29801" s="21">
        <f t="shared" si="633"/>
        <v>0</v>
      </c>
    </row>
    <row r="29802" spans="35:38" x14ac:dyDescent="0.25">
      <c r="AI29802">
        <v>29799</v>
      </c>
      <c r="AJ29802" s="45">
        <v>0</v>
      </c>
      <c r="AK29802" s="45">
        <v>0</v>
      </c>
      <c r="AL29802" s="21">
        <f t="shared" si="633"/>
        <v>0</v>
      </c>
    </row>
    <row r="29803" spans="35:38" x14ac:dyDescent="0.25">
      <c r="AI29803">
        <v>29800</v>
      </c>
      <c r="AJ29803" s="45">
        <v>2.4339713876400001E-4</v>
      </c>
      <c r="AK29803" s="45">
        <v>2.4340785922600001E-4</v>
      </c>
      <c r="AL29803" s="21">
        <f t="shared" si="633"/>
        <v>1.0720462000003879E-8</v>
      </c>
    </row>
    <row r="29804" spans="35:38" x14ac:dyDescent="0.25">
      <c r="AI29804">
        <v>29801</v>
      </c>
      <c r="AJ29804" s="45">
        <v>9.7360982032699997E-4</v>
      </c>
      <c r="AK29804" s="45">
        <v>9.73631436905E-4</v>
      </c>
      <c r="AL29804" s="21">
        <f t="shared" si="633"/>
        <v>2.1616578000033596E-8</v>
      </c>
    </row>
    <row r="29805" spans="35:38" x14ac:dyDescent="0.25">
      <c r="AI29805">
        <v>29802</v>
      </c>
      <c r="AJ29805" s="45">
        <v>2.190637897836E-3</v>
      </c>
      <c r="AK29805" s="45">
        <v>2.190670733036E-3</v>
      </c>
      <c r="AL29805" s="21">
        <f t="shared" si="633"/>
        <v>3.2835199999942111E-8</v>
      </c>
    </row>
    <row r="29806" spans="35:38" x14ac:dyDescent="0.25">
      <c r="AI29806">
        <v>29803</v>
      </c>
      <c r="AJ29806" s="45">
        <v>3.8944812565429999E-3</v>
      </c>
      <c r="AK29806" s="45">
        <v>3.8945257476189999E-3</v>
      </c>
      <c r="AL29806" s="21">
        <f t="shared" si="633"/>
        <v>4.44910760000021E-8</v>
      </c>
    </row>
    <row r="29807" spans="35:38" x14ac:dyDescent="0.25">
      <c r="AI29807">
        <v>29804</v>
      </c>
      <c r="AJ29807" s="45">
        <v>6.0851398111809998E-3</v>
      </c>
      <c r="AK29807" s="45">
        <v>6.0851964806550004E-3</v>
      </c>
      <c r="AL29807" s="21">
        <f t="shared" si="633"/>
        <v>5.666947400055633E-8</v>
      </c>
    </row>
    <row r="29808" spans="35:38" x14ac:dyDescent="0.25">
      <c r="AI29808">
        <v>29805</v>
      </c>
      <c r="AJ29808" s="45">
        <v>8.7626135039319993E-3</v>
      </c>
      <c r="AK29808" s="45">
        <v>8.7626829321430007E-3</v>
      </c>
      <c r="AL29808" s="21">
        <f t="shared" si="633"/>
        <v>6.9428211001490436E-8</v>
      </c>
    </row>
    <row r="29809" spans="35:38" x14ac:dyDescent="0.25">
      <c r="AI29809">
        <v>29806</v>
      </c>
      <c r="AJ29809" s="45">
        <v>1.1926902303025001E-2</v>
      </c>
      <c r="AK29809" s="45">
        <v>1.1926985102082999E-2</v>
      </c>
      <c r="AL29809" s="21">
        <f t="shared" si="633"/>
        <v>8.2799057998794723E-8</v>
      </c>
    </row>
    <row r="29810" spans="35:38" x14ac:dyDescent="0.25">
      <c r="AI29810">
        <v>29807</v>
      </c>
      <c r="AJ29810" s="45">
        <v>1.5578006201907E-2</v>
      </c>
      <c r="AK29810" s="45">
        <v>1.5578102990476E-2</v>
      </c>
      <c r="AL29810" s="21">
        <f t="shared" si="633"/>
        <v>9.6788568999806035E-8</v>
      </c>
    </row>
    <row r="29811" spans="35:38" x14ac:dyDescent="0.25">
      <c r="AI29811">
        <v>29808</v>
      </c>
      <c r="AJ29811" s="45">
        <v>1.9715925218956001E-2</v>
      </c>
      <c r="AK29811" s="45">
        <v>1.9716036597321001E-2</v>
      </c>
      <c r="AL29811" s="21">
        <f t="shared" si="633"/>
        <v>1.1137836499960918E-7</v>
      </c>
    </row>
    <row r="29812" spans="35:38" x14ac:dyDescent="0.25">
      <c r="AI29812">
        <v>29809</v>
      </c>
      <c r="AJ29812" s="45">
        <v>2.4340659397692001E-2</v>
      </c>
      <c r="AK29812" s="45">
        <v>2.4340785922618E-2</v>
      </c>
      <c r="AL29812" s="21">
        <f t="shared" si="633"/>
        <v>1.265249259981005E-7</v>
      </c>
    </row>
    <row r="29813" spans="35:38" x14ac:dyDescent="0.25">
      <c r="AI29813">
        <v>29810</v>
      </c>
      <c r="AJ29813" s="45">
        <v>2.9452208807458E-2</v>
      </c>
      <c r="AK29813" s="45">
        <v>2.9452350966368002E-2</v>
      </c>
      <c r="AL29813" s="21">
        <f t="shared" si="633"/>
        <v>1.4215891000132763E-7</v>
      </c>
    </row>
    <row r="29814" spans="35:38" x14ac:dyDescent="0.25">
      <c r="AI29814">
        <v>29811</v>
      </c>
      <c r="AJ29814" s="45">
        <v>3.5050573544570002E-2</v>
      </c>
      <c r="AK29814" s="45">
        <v>3.5050731728569998E-2</v>
      </c>
      <c r="AL29814" s="21">
        <f t="shared" si="633"/>
        <v>1.5818399999589783E-7</v>
      </c>
    </row>
    <row r="29815" spans="35:38" x14ac:dyDescent="0.25">
      <c r="AI29815">
        <v>29812</v>
      </c>
      <c r="AJ29815" s="45">
        <v>4.1135753733935E-2</v>
      </c>
      <c r="AK29815" s="45">
        <v>4.1135928209225001E-2</v>
      </c>
      <c r="AL29815" s="21">
        <f t="shared" si="633"/>
        <v>1.7447529000041984E-7</v>
      </c>
    </row>
    <row r="29816" spans="35:38" x14ac:dyDescent="0.25">
      <c r="AI29816">
        <v>29813</v>
      </c>
      <c r="AJ29816" s="45">
        <v>4.7707749531167E-2</v>
      </c>
      <c r="AK29816" s="45">
        <v>4.7707940408331997E-2</v>
      </c>
      <c r="AL29816" s="21">
        <f t="shared" si="633"/>
        <v>1.9087716499749385E-7</v>
      </c>
    </row>
    <row r="29817" spans="35:38" x14ac:dyDescent="0.25">
      <c r="AI29817">
        <v>29814</v>
      </c>
      <c r="AJ29817" s="45">
        <v>5.4766561125231997E-2</v>
      </c>
      <c r="AK29817" s="45">
        <v>5.4766768325891002E-2</v>
      </c>
      <c r="AL29817" s="21">
        <f t="shared" si="633"/>
        <v>2.0720065900536877E-7</v>
      </c>
    </row>
    <row r="29818" spans="35:38" x14ac:dyDescent="0.25">
      <c r="AI29818">
        <v>29815</v>
      </c>
      <c r="AJ29818" s="45">
        <v>6.2312188741681998E-2</v>
      </c>
      <c r="AK29818" s="45">
        <v>6.2312411961903E-2</v>
      </c>
      <c r="AL29818" s="21">
        <f t="shared" si="633"/>
        <v>2.2322022100174088E-7</v>
      </c>
    </row>
    <row r="29819" spans="35:38" x14ac:dyDescent="0.25">
      <c r="AI29819">
        <v>29816</v>
      </c>
      <c r="AJ29819" s="45">
        <v>7.0344632646552996E-2</v>
      </c>
      <c r="AK29819" s="45">
        <v>7.0344871316367005E-2</v>
      </c>
      <c r="AL29819" s="21">
        <f t="shared" si="633"/>
        <v>2.386698140094401E-7</v>
      </c>
    </row>
    <row r="29820" spans="35:38" x14ac:dyDescent="0.25">
      <c r="AI29820">
        <v>29817</v>
      </c>
      <c r="AJ29820" s="45">
        <v>7.8863893151037007E-2</v>
      </c>
      <c r="AK29820" s="45">
        <v>7.8864146389284004E-2</v>
      </c>
      <c r="AL29820" s="21">
        <f t="shared" si="633"/>
        <v>2.5323824699718944E-7</v>
      </c>
    </row>
    <row r="29821" spans="35:38" x14ac:dyDescent="0.25">
      <c r="AI29821">
        <v>29818</v>
      </c>
      <c r="AJ29821" s="45">
        <v>8.7869970617062004E-2</v>
      </c>
      <c r="AK29821" s="45">
        <v>8.7870237180651997E-2</v>
      </c>
      <c r="AL29821" s="21">
        <f t="shared" si="633"/>
        <v>2.6656358999288532E-7</v>
      </c>
    </row>
    <row r="29822" spans="35:38" x14ac:dyDescent="0.25">
      <c r="AI29822">
        <v>29819</v>
      </c>
      <c r="AJ29822" s="45">
        <v>9.7362865464009005E-2</v>
      </c>
      <c r="AK29822" s="45">
        <v>9.7363143690473997E-2</v>
      </c>
      <c r="AL29822" s="21">
        <f t="shared" si="633"/>
        <v>2.7822646499198189E-7</v>
      </c>
    </row>
    <row r="29823" spans="35:38" x14ac:dyDescent="0.25">
      <c r="AI29823">
        <v>29820</v>
      </c>
      <c r="AJ29823" s="45">
        <v>0.107342578176805</v>
      </c>
      <c r="AK29823" s="45">
        <v>0.107342865918747</v>
      </c>
      <c r="AL29823" s="21">
        <f t="shared" si="633"/>
        <v>2.8774194200942294E-7</v>
      </c>
    </row>
    <row r="29824" spans="35:38" x14ac:dyDescent="0.25">
      <c r="AI29824">
        <v>29821</v>
      </c>
      <c r="AJ29824" s="45">
        <v>0.11780910931582</v>
      </c>
      <c r="AK29824" s="45">
        <v>0.11780940386547301</v>
      </c>
      <c r="AL29824" s="21">
        <f t="shared" si="633"/>
        <v>2.9454965300157454E-7</v>
      </c>
    </row>
    <row r="29825" spans="35:38" x14ac:dyDescent="0.25">
      <c r="AI29825">
        <v>29822</v>
      </c>
      <c r="AJ29825" s="45">
        <v>0.128762459529077</v>
      </c>
      <c r="AK29825" s="45">
        <v>0.128762757530651</v>
      </c>
      <c r="AL29825" s="21">
        <f t="shared" si="633"/>
        <v>2.98001574000617E-7</v>
      </c>
    </row>
    <row r="29826" spans="35:38" x14ac:dyDescent="0.25">
      <c r="AI29826">
        <v>29823</v>
      </c>
      <c r="AJ29826" s="45">
        <v>0.14020262956753099</v>
      </c>
      <c r="AK29826" s="45">
        <v>0.14020292691428199</v>
      </c>
      <c r="AL29826" s="21">
        <f t="shared" si="633"/>
        <v>2.9734675099923891E-7</v>
      </c>
    </row>
    <row r="29827" spans="35:38" x14ac:dyDescent="0.25">
      <c r="AI29827">
        <v>29824</v>
      </c>
      <c r="AJ29827" s="45">
        <v>0.152129620304394</v>
      </c>
      <c r="AK29827" s="45">
        <v>0.152129912016365</v>
      </c>
      <c r="AL29827" s="21">
        <f t="shared" si="633"/>
        <v>2.9171197099553403E-7</v>
      </c>
    </row>
    <row r="29828" spans="35:38" x14ac:dyDescent="0.25">
      <c r="AI29828">
        <v>29825</v>
      </c>
      <c r="AJ29828" s="45">
        <v>0.16454343275973801</v>
      </c>
      <c r="AK29828" s="45">
        <v>0.1645437128369</v>
      </c>
      <c r="AL29828" s="21">
        <f t="shared" ref="AL29828:AL29891" si="634">ABS(AJ29828-AK29828)</f>
        <v>2.8007716199041077E-7</v>
      </c>
    </row>
    <row r="29829" spans="35:38" x14ac:dyDescent="0.25">
      <c r="AI29829">
        <v>29826</v>
      </c>
      <c r="AJ29829" s="45">
        <v>0.17744406813161001</v>
      </c>
      <c r="AK29829" s="45">
        <v>0.177444329375888</v>
      </c>
      <c r="AL29829" s="21">
        <f t="shared" si="634"/>
        <v>2.6124427798812633E-7</v>
      </c>
    </row>
    <row r="29830" spans="35:38" x14ac:dyDescent="0.25">
      <c r="AI29830">
        <v>29827</v>
      </c>
      <c r="AJ29830" s="45">
        <v>0.190831527834084</v>
      </c>
      <c r="AK29830" s="45">
        <v>0.19083176163332799</v>
      </c>
      <c r="AL29830" s="21">
        <f t="shared" si="634"/>
        <v>2.3379924399269392E-7</v>
      </c>
    </row>
    <row r="29831" spans="35:38" x14ac:dyDescent="0.25">
      <c r="AI29831">
        <v>29828</v>
      </c>
      <c r="AJ29831" s="45">
        <v>0.20470581353940101</v>
      </c>
      <c r="AK29831" s="45">
        <v>0.204706009609221</v>
      </c>
      <c r="AL29831" s="21">
        <f t="shared" si="634"/>
        <v>1.9606981999098494E-7</v>
      </c>
    </row>
    <row r="29832" spans="35:38" x14ac:dyDescent="0.25">
      <c r="AI29832">
        <v>29829</v>
      </c>
      <c r="AJ29832" s="45">
        <v>0.21906692721445301</v>
      </c>
      <c r="AK29832" s="45">
        <v>0.21906707330356601</v>
      </c>
      <c r="AL29832" s="21">
        <f t="shared" si="634"/>
        <v>1.4608911300117988E-7</v>
      </c>
    </row>
    <row r="29833" spans="35:38" x14ac:dyDescent="0.25">
      <c r="AI29833">
        <v>29830</v>
      </c>
      <c r="AJ29833" s="45">
        <v>0.23391487113354301</v>
      </c>
      <c r="AK29833" s="45">
        <v>0.23391495271636301</v>
      </c>
      <c r="AL29833" s="21">
        <f t="shared" si="634"/>
        <v>8.1582819999592715E-8</v>
      </c>
    </row>
    <row r="29834" spans="35:38" x14ac:dyDescent="0.25">
      <c r="AI29834">
        <v>29831</v>
      </c>
      <c r="AJ29834" s="45">
        <v>0.249249647847612</v>
      </c>
      <c r="AK29834" s="45">
        <v>0.249249647847612</v>
      </c>
      <c r="AL29834" s="21">
        <f t="shared" si="634"/>
        <v>0</v>
      </c>
    </row>
    <row r="29835" spans="35:38" x14ac:dyDescent="0.25">
      <c r="AI29835">
        <v>29832</v>
      </c>
      <c r="AJ29835" s="45">
        <v>0</v>
      </c>
      <c r="AK29835" s="45">
        <v>0</v>
      </c>
      <c r="AL29835" s="21">
        <f t="shared" si="634"/>
        <v>0</v>
      </c>
    </row>
    <row r="29836" spans="35:38" x14ac:dyDescent="0.25">
      <c r="AI29836">
        <v>29833</v>
      </c>
      <c r="AJ29836" s="45">
        <v>2.6368047171099998E-4</v>
      </c>
      <c r="AK29836" s="45">
        <v>2.6369184749499999E-4</v>
      </c>
      <c r="AL29836" s="21">
        <f t="shared" si="634"/>
        <v>1.1375784000010845E-8</v>
      </c>
    </row>
    <row r="29837" spans="35:38" x14ac:dyDescent="0.25">
      <c r="AI29837">
        <v>29834</v>
      </c>
      <c r="AJ29837" s="45">
        <v>1.05474444786E-3</v>
      </c>
      <c r="AK29837" s="45">
        <v>1.05476738998E-3</v>
      </c>
      <c r="AL29837" s="21">
        <f t="shared" si="634"/>
        <v>2.2942119999981928E-8</v>
      </c>
    </row>
    <row r="29838" spans="35:38" x14ac:dyDescent="0.25">
      <c r="AI29838">
        <v>29835</v>
      </c>
      <c r="AJ29838" s="45">
        <v>2.3731917690440001E-3</v>
      </c>
      <c r="AK29838" s="45">
        <v>2.3732266274549998E-3</v>
      </c>
      <c r="AL29838" s="21">
        <f t="shared" si="634"/>
        <v>3.4858410999719092E-8</v>
      </c>
    </row>
    <row r="29839" spans="35:38" x14ac:dyDescent="0.25">
      <c r="AI29839">
        <v>29836</v>
      </c>
      <c r="AJ29839" s="45">
        <v>4.2190223105479999E-3</v>
      </c>
      <c r="AK29839" s="45">
        <v>4.219069559921E-3</v>
      </c>
      <c r="AL29839" s="21">
        <f t="shared" si="634"/>
        <v>4.7249373000095296E-8</v>
      </c>
    </row>
    <row r="29840" spans="35:38" x14ac:dyDescent="0.25">
      <c r="AI29840">
        <v>29837</v>
      </c>
      <c r="AJ29840" s="45">
        <v>6.5922359794460001E-3</v>
      </c>
      <c r="AK29840" s="45">
        <v>6.5922961873760002E-3</v>
      </c>
      <c r="AL29840" s="21">
        <f t="shared" si="634"/>
        <v>6.0207930000118204E-8</v>
      </c>
    </row>
    <row r="29841" spans="35:38" x14ac:dyDescent="0.25">
      <c r="AI29841">
        <v>29838</v>
      </c>
      <c r="AJ29841" s="45">
        <v>9.492832712365E-3</v>
      </c>
      <c r="AK29841" s="45">
        <v>9.4929065098210003E-3</v>
      </c>
      <c r="AL29841" s="21">
        <f t="shared" si="634"/>
        <v>7.3797456000279649E-8</v>
      </c>
    </row>
    <row r="29842" spans="35:38" x14ac:dyDescent="0.25">
      <c r="AI29842">
        <v>29839</v>
      </c>
      <c r="AJ29842" s="45">
        <v>1.2920812473921999E-2</v>
      </c>
      <c r="AK29842" s="45">
        <v>1.2920900527256999E-2</v>
      </c>
      <c r="AL29842" s="21">
        <f t="shared" si="634"/>
        <v>8.8053335000129462E-8</v>
      </c>
    </row>
    <row r="29843" spans="35:38" x14ac:dyDescent="0.25">
      <c r="AI29843">
        <v>29840</v>
      </c>
      <c r="AJ29843" s="45">
        <v>1.6876175255799E-2</v>
      </c>
      <c r="AK29843" s="45">
        <v>1.6876278239682001E-2</v>
      </c>
      <c r="AL29843" s="21">
        <f t="shared" si="634"/>
        <v>1.0298388300120087E-7</v>
      </c>
    </row>
    <row r="29844" spans="35:38" x14ac:dyDescent="0.25">
      <c r="AI29844">
        <v>29841</v>
      </c>
      <c r="AJ29844" s="45">
        <v>2.1358921076401E-2</v>
      </c>
      <c r="AK29844" s="45">
        <v>2.1359039647098E-2</v>
      </c>
      <c r="AL29844" s="21">
        <f t="shared" si="634"/>
        <v>1.1857069700041412E-7</v>
      </c>
    </row>
    <row r="29845" spans="35:38" x14ac:dyDescent="0.25">
      <c r="AI29845">
        <v>29842</v>
      </c>
      <c r="AJ29845" s="45">
        <v>2.6369049981068999E-2</v>
      </c>
      <c r="AK29845" s="45">
        <v>2.6369184749503002E-2</v>
      </c>
      <c r="AL29845" s="21">
        <f t="shared" si="634"/>
        <v>1.3476843400278549E-7</v>
      </c>
    </row>
    <row r="29846" spans="35:38" x14ac:dyDescent="0.25">
      <c r="AI29846">
        <v>29843</v>
      </c>
      <c r="AJ29846" s="45">
        <v>3.1906562042805002E-2</v>
      </c>
      <c r="AK29846" s="45">
        <v>3.1906713546899002E-2</v>
      </c>
      <c r="AL29846" s="21">
        <f t="shared" si="634"/>
        <v>1.5150409399949938E-7</v>
      </c>
    </row>
    <row r="29847" spans="35:38" x14ac:dyDescent="0.25">
      <c r="AI29847">
        <v>29844</v>
      </c>
      <c r="AJ29847" s="45">
        <v>3.7971457363520998E-2</v>
      </c>
      <c r="AK29847" s="45">
        <v>3.7971626039285E-2</v>
      </c>
      <c r="AL29847" s="21">
        <f t="shared" si="634"/>
        <v>1.6867576400209083E-7</v>
      </c>
    </row>
    <row r="29848" spans="35:38" x14ac:dyDescent="0.25">
      <c r="AI29848">
        <v>29845</v>
      </c>
      <c r="AJ29848" s="45">
        <v>4.4563736075804002E-2</v>
      </c>
      <c r="AK29848" s="45">
        <v>4.4563922226661001E-2</v>
      </c>
      <c r="AL29848" s="21">
        <f t="shared" si="634"/>
        <v>1.8615085699974498E-7</v>
      </c>
    </row>
    <row r="29849" spans="35:38" x14ac:dyDescent="0.25">
      <c r="AI29849">
        <v>29846</v>
      </c>
      <c r="AJ29849" s="45">
        <v>5.1683398345234999E-2</v>
      </c>
      <c r="AK29849" s="45">
        <v>5.1683602109025999E-2</v>
      </c>
      <c r="AL29849" s="21">
        <f t="shared" si="634"/>
        <v>2.0376379099990016E-7</v>
      </c>
    </row>
    <row r="29850" spans="35:38" x14ac:dyDescent="0.25">
      <c r="AI29850">
        <v>29847</v>
      </c>
      <c r="AJ29850" s="45">
        <v>5.9330444373297E-2</v>
      </c>
      <c r="AK29850" s="45">
        <v>5.9330665686381998E-2</v>
      </c>
      <c r="AL29850" s="21">
        <f t="shared" si="634"/>
        <v>2.213130849970657E-7</v>
      </c>
    </row>
    <row r="29851" spans="35:38" x14ac:dyDescent="0.25">
      <c r="AI29851">
        <v>29848</v>
      </c>
      <c r="AJ29851" s="45">
        <v>6.7504874400935E-2</v>
      </c>
      <c r="AK29851" s="45">
        <v>6.7505112958728006E-2</v>
      </c>
      <c r="AL29851" s="21">
        <f t="shared" si="634"/>
        <v>2.3855779300585578E-7</v>
      </c>
    </row>
    <row r="29852" spans="35:38" x14ac:dyDescent="0.25">
      <c r="AI29852">
        <v>29849</v>
      </c>
      <c r="AJ29852" s="45">
        <v>7.6206688712859003E-2</v>
      </c>
      <c r="AK29852" s="45">
        <v>7.6206943926064002E-2</v>
      </c>
      <c r="AL29852" s="21">
        <f t="shared" si="634"/>
        <v>2.5521320499988231E-7</v>
      </c>
    </row>
    <row r="29853" spans="35:38" x14ac:dyDescent="0.25">
      <c r="AI29853">
        <v>29850</v>
      </c>
      <c r="AJ29853" s="45">
        <v>8.5435887642701006E-2</v>
      </c>
      <c r="AK29853" s="45">
        <v>8.5436158588391001E-2</v>
      </c>
      <c r="AL29853" s="21">
        <f t="shared" si="634"/>
        <v>2.7094568999519453E-7</v>
      </c>
    </row>
    <row r="29854" spans="35:38" x14ac:dyDescent="0.25">
      <c r="AI29854">
        <v>29851</v>
      </c>
      <c r="AJ29854" s="45">
        <v>9.5192471579180996E-2</v>
      </c>
      <c r="AK29854" s="45">
        <v>9.5192756945707002E-2</v>
      </c>
      <c r="AL29854" s="21">
        <f t="shared" si="634"/>
        <v>2.8536652600663626E-7</v>
      </c>
    </row>
    <row r="29855" spans="35:38" x14ac:dyDescent="0.25">
      <c r="AI29855">
        <v>29852</v>
      </c>
      <c r="AJ29855" s="45">
        <v>0.105476440973512</v>
      </c>
      <c r="AK29855" s="45">
        <v>0.10547673899801301</v>
      </c>
      <c r="AL29855" s="21">
        <f t="shared" si="634"/>
        <v>2.9802450100813171E-7</v>
      </c>
    </row>
    <row r="29856" spans="35:38" x14ac:dyDescent="0.25">
      <c r="AI29856">
        <v>29853</v>
      </c>
      <c r="AJ29856" s="45">
        <v>0.116287796348331</v>
      </c>
      <c r="AK29856" s="45">
        <v>0.116288104745309</v>
      </c>
      <c r="AL29856" s="21">
        <f t="shared" si="634"/>
        <v>3.0839697799656118E-7</v>
      </c>
    </row>
    <row r="29857" spans="35:38" x14ac:dyDescent="0.25">
      <c r="AI29857">
        <v>29854</v>
      </c>
      <c r="AJ29857" s="45">
        <v>0.12762653830857201</v>
      </c>
      <c r="AK29857" s="45">
        <v>0.12762685418759601</v>
      </c>
      <c r="AL29857" s="21">
        <f t="shared" si="634"/>
        <v>3.1587902399321521E-7</v>
      </c>
    </row>
    <row r="29858" spans="35:38" x14ac:dyDescent="0.25">
      <c r="AI29858">
        <v>29855</v>
      </c>
      <c r="AJ29858" s="45">
        <v>0.139492667554872</v>
      </c>
      <c r="AK29858" s="45">
        <v>0.139492987324872</v>
      </c>
      <c r="AL29858" s="21">
        <f t="shared" si="634"/>
        <v>3.1977000000682487E-7</v>
      </c>
    </row>
    <row r="29859" spans="35:38" x14ac:dyDescent="0.25">
      <c r="AI29859">
        <v>29856</v>
      </c>
      <c r="AJ29859" s="45">
        <v>0.151886184900275</v>
      </c>
      <c r="AK29859" s="45">
        <v>0.151886504157139</v>
      </c>
      <c r="AL29859" s="21">
        <f t="shared" si="634"/>
        <v>3.1925686400091635E-7</v>
      </c>
    </row>
    <row r="29860" spans="35:38" x14ac:dyDescent="0.25">
      <c r="AI29860">
        <v>29857</v>
      </c>
      <c r="AJ29860" s="45">
        <v>0.16480709129132401</v>
      </c>
      <c r="AK29860" s="45">
        <v>0.164807404684395</v>
      </c>
      <c r="AL29860" s="21">
        <f t="shared" si="634"/>
        <v>3.1339307099420566E-7</v>
      </c>
    </row>
    <row r="29861" spans="35:38" x14ac:dyDescent="0.25">
      <c r="AI29861">
        <v>29858</v>
      </c>
      <c r="AJ29861" s="45">
        <v>0.17825538783482101</v>
      </c>
      <c r="AK29861" s="45">
        <v>0.17825568890664201</v>
      </c>
      <c r="AL29861" s="21">
        <f t="shared" si="634"/>
        <v>3.0107182100169716E-7</v>
      </c>
    </row>
    <row r="29862" spans="35:38" x14ac:dyDescent="0.25">
      <c r="AI29862">
        <v>29859</v>
      </c>
      <c r="AJ29862" s="45">
        <v>0.19223107583160301</v>
      </c>
      <c r="AK29862" s="45">
        <v>0.19223135682387901</v>
      </c>
      <c r="AL29862" s="21">
        <f t="shared" si="634"/>
        <v>2.8099227600275611E-7</v>
      </c>
    </row>
    <row r="29863" spans="35:38" x14ac:dyDescent="0.25">
      <c r="AI29863">
        <v>29860</v>
      </c>
      <c r="AJ29863" s="45">
        <v>0.20673415681778501</v>
      </c>
      <c r="AK29863" s="45">
        <v>0.20673440843610599</v>
      </c>
      <c r="AL29863" s="21">
        <f t="shared" si="634"/>
        <v>2.5161832098441472E-7</v>
      </c>
    </row>
    <row r="29864" spans="35:38" x14ac:dyDescent="0.25">
      <c r="AI29864">
        <v>29861</v>
      </c>
      <c r="AJ29864" s="45">
        <v>0.22176463261035601</v>
      </c>
      <c r="AK29864" s="45">
        <v>0.221764843743323</v>
      </c>
      <c r="AL29864" s="21">
        <f t="shared" si="634"/>
        <v>2.1113296699848405E-7</v>
      </c>
    </row>
    <row r="29865" spans="35:38" x14ac:dyDescent="0.25">
      <c r="AI29865">
        <v>29862</v>
      </c>
      <c r="AJ29865" s="45">
        <v>0.23732250534657301</v>
      </c>
      <c r="AK29865" s="45">
        <v>0.23732266274552899</v>
      </c>
      <c r="AL29865" s="21">
        <f t="shared" si="634"/>
        <v>1.5739895597999265E-7</v>
      </c>
    </row>
    <row r="29866" spans="35:38" x14ac:dyDescent="0.25">
      <c r="AI29866">
        <v>29863</v>
      </c>
      <c r="AJ29866" s="45">
        <v>0.25340777749760102</v>
      </c>
      <c r="AK29866" s="45">
        <v>0.25340786544272598</v>
      </c>
      <c r="AL29866" s="21">
        <f t="shared" si="634"/>
        <v>8.7945124960242538E-8</v>
      </c>
    </row>
    <row r="29867" spans="35:38" x14ac:dyDescent="0.25">
      <c r="AI29867">
        <v>29864</v>
      </c>
      <c r="AJ29867" s="45">
        <v>0.27002045183491302</v>
      </c>
      <c r="AK29867" s="45">
        <v>0.27002045183491302</v>
      </c>
      <c r="AL29867" s="21">
        <f t="shared" si="634"/>
        <v>0</v>
      </c>
    </row>
    <row r="29868" spans="35:38" x14ac:dyDescent="0.25">
      <c r="AI29868">
        <v>29865</v>
      </c>
      <c r="AJ29868" s="45">
        <v>0</v>
      </c>
      <c r="AK29868" s="45">
        <v>0</v>
      </c>
      <c r="AL29868" s="21">
        <f t="shared" si="634"/>
        <v>0</v>
      </c>
    </row>
    <row r="29869" spans="35:38" x14ac:dyDescent="0.25">
      <c r="AI29869">
        <v>29866</v>
      </c>
      <c r="AJ29869" s="45">
        <v>2.8396387004799999E-4</v>
      </c>
      <c r="AK29869" s="45">
        <v>2.83975835764E-4</v>
      </c>
      <c r="AL29869" s="21">
        <f t="shared" si="634"/>
        <v>1.1965716000016721E-8</v>
      </c>
    </row>
    <row r="29870" spans="35:38" x14ac:dyDescent="0.25">
      <c r="AI29870">
        <v>29867</v>
      </c>
      <c r="AJ29870" s="45">
        <v>1.135879206235E-3</v>
      </c>
      <c r="AK29870" s="45">
        <v>1.135903343056E-3</v>
      </c>
      <c r="AL29870" s="21">
        <f t="shared" si="634"/>
        <v>2.4136821000003347E-8</v>
      </c>
    </row>
    <row r="29871" spans="35:38" x14ac:dyDescent="0.25">
      <c r="AI29871">
        <v>29868</v>
      </c>
      <c r="AJ29871" s="45">
        <v>2.555745836656E-3</v>
      </c>
      <c r="AK29871" s="45">
        <v>2.5557825218750002E-3</v>
      </c>
      <c r="AL29871" s="21">
        <f t="shared" si="634"/>
        <v>3.6685219000163333E-8</v>
      </c>
    </row>
    <row r="29872" spans="35:38" x14ac:dyDescent="0.25">
      <c r="AI29872">
        <v>29869</v>
      </c>
      <c r="AJ29872" s="45">
        <v>4.5435636266379998E-3</v>
      </c>
      <c r="AK29872" s="45">
        <v>4.5436133722219999E-3</v>
      </c>
      <c r="AL29872" s="21">
        <f t="shared" si="634"/>
        <v>4.9745584000150667E-8</v>
      </c>
    </row>
    <row r="29873" spans="35:38" x14ac:dyDescent="0.25">
      <c r="AI29873">
        <v>29870</v>
      </c>
      <c r="AJ29873" s="45">
        <v>7.0993324755620002E-3</v>
      </c>
      <c r="AK29873" s="45">
        <v>7.0993958940970001E-3</v>
      </c>
      <c r="AL29873" s="21">
        <f t="shared" si="634"/>
        <v>6.3418534999859499E-8</v>
      </c>
    </row>
    <row r="29874" spans="35:38" x14ac:dyDescent="0.25">
      <c r="AI29874">
        <v>29871</v>
      </c>
      <c r="AJ29874" s="45">
        <v>1.0223052314403E-2</v>
      </c>
      <c r="AK29874" s="45">
        <v>1.0223130087500001E-2</v>
      </c>
      <c r="AL29874" s="21">
        <f t="shared" si="634"/>
        <v>7.7773097000716218E-8</v>
      </c>
    </row>
    <row r="29875" spans="35:38" x14ac:dyDescent="0.25">
      <c r="AI29875">
        <v>29872</v>
      </c>
      <c r="AJ29875" s="45">
        <v>1.3914723103991E-2</v>
      </c>
      <c r="AK29875" s="45">
        <v>1.391481595243E-2</v>
      </c>
      <c r="AL29875" s="21">
        <f t="shared" si="634"/>
        <v>9.2848438999759697E-8</v>
      </c>
    </row>
    <row r="29876" spans="35:38" x14ac:dyDescent="0.25">
      <c r="AI29876">
        <v>29873</v>
      </c>
      <c r="AJ29876" s="45">
        <v>1.8174344833980002E-2</v>
      </c>
      <c r="AK29876" s="45">
        <v>1.8174453488888E-2</v>
      </c>
      <c r="AL29876" s="21">
        <f t="shared" si="634"/>
        <v>1.0865490799802369E-7</v>
      </c>
    </row>
    <row r="29877" spans="35:38" x14ac:dyDescent="0.25">
      <c r="AI29877">
        <v>29874</v>
      </c>
      <c r="AJ29877" s="45">
        <v>2.3001917522440001E-2</v>
      </c>
      <c r="AK29877" s="45">
        <v>2.3002042696874E-2</v>
      </c>
      <c r="AL29877" s="21">
        <f t="shared" si="634"/>
        <v>1.2517443399862049E-7</v>
      </c>
    </row>
    <row r="29878" spans="35:38" x14ac:dyDescent="0.25">
      <c r="AI29878">
        <v>29875</v>
      </c>
      <c r="AJ29878" s="45">
        <v>2.8397441216061001E-2</v>
      </c>
      <c r="AK29878" s="45">
        <v>2.8397583576388E-2</v>
      </c>
      <c r="AL29878" s="21">
        <f t="shared" si="634"/>
        <v>1.4236032699899148E-7</v>
      </c>
    </row>
    <row r="29879" spans="35:38" x14ac:dyDescent="0.25">
      <c r="AI29879">
        <v>29876</v>
      </c>
      <c r="AJ29879" s="45">
        <v>3.4360915990923002E-2</v>
      </c>
      <c r="AK29879" s="45">
        <v>3.4361076127430001E-2</v>
      </c>
      <c r="AL29879" s="21">
        <f t="shared" si="634"/>
        <v>1.6013650699919779E-7</v>
      </c>
    </row>
    <row r="29880" spans="35:38" x14ac:dyDescent="0.25">
      <c r="AI29880">
        <v>29877</v>
      </c>
      <c r="AJ29880" s="45">
        <v>4.0892341953830999E-2</v>
      </c>
      <c r="AK29880" s="45">
        <v>4.0892520349998997E-2</v>
      </c>
      <c r="AL29880" s="21">
        <f t="shared" si="634"/>
        <v>1.7839616799769642E-7</v>
      </c>
    </row>
    <row r="29881" spans="35:38" x14ac:dyDescent="0.25">
      <c r="AI29881">
        <v>29878</v>
      </c>
      <c r="AJ29881" s="45">
        <v>4.7991719244231998E-2</v>
      </c>
      <c r="AK29881" s="45">
        <v>4.7991916244096003E-2</v>
      </c>
      <c r="AL29881" s="21">
        <f t="shared" si="634"/>
        <v>1.9699986400500968E-7</v>
      </c>
    </row>
    <row r="29882" spans="35:38" x14ac:dyDescent="0.25">
      <c r="AI29882">
        <v>29879</v>
      </c>
      <c r="AJ29882" s="45">
        <v>5.5659048036737997E-2</v>
      </c>
      <c r="AK29882" s="45">
        <v>5.5659263809720999E-2</v>
      </c>
      <c r="AL29882" s="21">
        <f t="shared" si="634"/>
        <v>2.1577298300184955E-7</v>
      </c>
    </row>
    <row r="29883" spans="35:38" x14ac:dyDescent="0.25">
      <c r="AI29883">
        <v>29880</v>
      </c>
      <c r="AJ29883" s="45">
        <v>6.3894328544302006E-2</v>
      </c>
      <c r="AK29883" s="45">
        <v>6.3894563046873007E-2</v>
      </c>
      <c r="AL29883" s="21">
        <f t="shared" si="634"/>
        <v>2.3450257100043892E-7</v>
      </c>
    </row>
    <row r="29884" spans="35:38" x14ac:dyDescent="0.25">
      <c r="AI29884">
        <v>29881</v>
      </c>
      <c r="AJ29884" s="45">
        <v>7.2697561022125004E-2</v>
      </c>
      <c r="AK29884" s="45">
        <v>7.2697813955553997E-2</v>
      </c>
      <c r="AL29884" s="21">
        <f t="shared" si="634"/>
        <v>2.5293342899301852E-7</v>
      </c>
    </row>
    <row r="29885" spans="35:38" x14ac:dyDescent="0.25">
      <c r="AI29885">
        <v>29882</v>
      </c>
      <c r="AJ29885" s="45">
        <v>8.2068745772376994E-2</v>
      </c>
      <c r="AK29885" s="45">
        <v>8.2069016535761999E-2</v>
      </c>
      <c r="AL29885" s="21">
        <f t="shared" si="634"/>
        <v>2.7076338500464647E-7</v>
      </c>
    </row>
    <row r="29886" spans="35:38" x14ac:dyDescent="0.25">
      <c r="AI29886">
        <v>29883</v>
      </c>
      <c r="AJ29886" s="45">
        <v>9.2007883149865993E-2</v>
      </c>
      <c r="AK29886" s="45">
        <v>9.2008170787497998E-2</v>
      </c>
      <c r="AL29886" s="21">
        <f t="shared" si="634"/>
        <v>2.87637632004345E-7</v>
      </c>
    </row>
    <row r="29887" spans="35:38" x14ac:dyDescent="0.25">
      <c r="AI29887">
        <v>29884</v>
      </c>
      <c r="AJ29887" s="45">
        <v>0.10251497356883001</v>
      </c>
      <c r="AK29887" s="45">
        <v>0.10251527671076099</v>
      </c>
      <c r="AL29887" s="21">
        <f t="shared" si="634"/>
        <v>3.0314193098790465E-7</v>
      </c>
    </row>
    <row r="29888" spans="35:38" x14ac:dyDescent="0.25">
      <c r="AI29888">
        <v>29885</v>
      </c>
      <c r="AJ29888" s="45">
        <v>0.113590017511075</v>
      </c>
      <c r="AK29888" s="45">
        <v>0.113590334305553</v>
      </c>
      <c r="AL29888" s="21">
        <f t="shared" si="634"/>
        <v>3.1679447799748406E-7</v>
      </c>
    </row>
    <row r="29889" spans="35:38" x14ac:dyDescent="0.25">
      <c r="AI29889">
        <v>29886</v>
      </c>
      <c r="AJ29889" s="45">
        <v>0.125233015535792</v>
      </c>
      <c r="AK29889" s="45">
        <v>0.12523334357187199</v>
      </c>
      <c r="AL29889" s="21">
        <f t="shared" si="634"/>
        <v>3.2803607999398743E-7</v>
      </c>
    </row>
    <row r="29890" spans="35:38" x14ac:dyDescent="0.25">
      <c r="AI29890">
        <v>29887</v>
      </c>
      <c r="AJ29890" s="45">
        <v>0.137443968291484</v>
      </c>
      <c r="AK29890" s="45">
        <v>0.13744430450971901</v>
      </c>
      <c r="AL29890" s="21">
        <f t="shared" si="634"/>
        <v>3.362182350030718E-7</v>
      </c>
    </row>
    <row r="29891" spans="35:38" x14ac:dyDescent="0.25">
      <c r="AI29891">
        <v>29888</v>
      </c>
      <c r="AJ29891" s="45">
        <v>0.150222876530618</v>
      </c>
      <c r="AK29891" s="45">
        <v>0.15022321711909301</v>
      </c>
      <c r="AL29891" s="21">
        <f t="shared" si="634"/>
        <v>3.4058847500628708E-7</v>
      </c>
    </row>
    <row r="29892" spans="35:38" x14ac:dyDescent="0.25">
      <c r="AI29892">
        <v>29889</v>
      </c>
      <c r="AJ29892" s="45">
        <v>0.163569741127851</v>
      </c>
      <c r="AK29892" s="45">
        <v>0.16357008139999599</v>
      </c>
      <c r="AL29892" s="21">
        <f t="shared" ref="AL29892:AL29955" si="635">ABS(AJ29892-AK29892)</f>
        <v>3.4027214498855152E-7</v>
      </c>
    </row>
    <row r="29893" spans="35:38" x14ac:dyDescent="0.25">
      <c r="AI29893">
        <v>29890</v>
      </c>
      <c r="AJ29893" s="45">
        <v>0.177484563102938</v>
      </c>
      <c r="AK29893" s="45">
        <v>0.17748489735242601</v>
      </c>
      <c r="AL29893" s="21">
        <f t="shared" si="635"/>
        <v>3.3424948800431231E-7</v>
      </c>
    </row>
    <row r="29894" spans="35:38" x14ac:dyDescent="0.25">
      <c r="AI29894">
        <v>29891</v>
      </c>
      <c r="AJ29894" s="45">
        <v>0.19196734364972601</v>
      </c>
      <c r="AK29894" s="45">
        <v>0.19196766497638401</v>
      </c>
      <c r="AL29894" s="21">
        <f t="shared" si="635"/>
        <v>3.2132665800377325E-7</v>
      </c>
    </row>
    <row r="29895" spans="35:38" x14ac:dyDescent="0.25">
      <c r="AI29895">
        <v>29892</v>
      </c>
      <c r="AJ29895" s="45">
        <v>0.20701808417263801</v>
      </c>
      <c r="AK29895" s="45">
        <v>0.20701838427187</v>
      </c>
      <c r="AL29895" s="21">
        <f t="shared" si="635"/>
        <v>3.0009923199236788E-7</v>
      </c>
    </row>
    <row r="29896" spans="35:38" x14ac:dyDescent="0.25">
      <c r="AI29896">
        <v>29893</v>
      </c>
      <c r="AJ29896" s="45">
        <v>0.22263678633112599</v>
      </c>
      <c r="AK29896" s="45">
        <v>0.222637055238883</v>
      </c>
      <c r="AL29896" s="21">
        <f t="shared" si="635"/>
        <v>2.6890775700616487E-7</v>
      </c>
    </row>
    <row r="29897" spans="35:38" x14ac:dyDescent="0.25">
      <c r="AI29897">
        <v>29894</v>
      </c>
      <c r="AJ29897" s="45">
        <v>0.238823452088715</v>
      </c>
      <c r="AK29897" s="45">
        <v>0.23882367787742401</v>
      </c>
      <c r="AL29897" s="21">
        <f t="shared" si="635"/>
        <v>2.2578870900735737E-7</v>
      </c>
    </row>
    <row r="29898" spans="35:38" x14ac:dyDescent="0.25">
      <c r="AI29898">
        <v>29895</v>
      </c>
      <c r="AJ29898" s="45">
        <v>0.25557808375528102</v>
      </c>
      <c r="AK29898" s="45">
        <v>0.25557825218749303</v>
      </c>
      <c r="AL29898" s="21">
        <f t="shared" si="635"/>
        <v>1.6843221201101599E-7</v>
      </c>
    </row>
    <row r="29899" spans="35:38" x14ac:dyDescent="0.25">
      <c r="AI29899">
        <v>29896</v>
      </c>
      <c r="AJ29899" s="45">
        <v>0.27290068400147699</v>
      </c>
      <c r="AK29899" s="45">
        <v>0.27290077816908997</v>
      </c>
      <c r="AL29899" s="21">
        <f t="shared" si="635"/>
        <v>9.4167612985085469E-8</v>
      </c>
    </row>
    <row r="29900" spans="35:38" x14ac:dyDescent="0.25">
      <c r="AI29900">
        <v>29897</v>
      </c>
      <c r="AJ29900" s="45">
        <v>0.29079125582221499</v>
      </c>
      <c r="AK29900" s="45">
        <v>0.29079125582221499</v>
      </c>
      <c r="AL29900" s="21">
        <f t="shared" si="635"/>
        <v>0</v>
      </c>
    </row>
    <row r="29901" spans="35:38" x14ac:dyDescent="0.25">
      <c r="AI29901">
        <v>29898</v>
      </c>
      <c r="AJ29901" s="45">
        <v>0</v>
      </c>
      <c r="AK29901" s="45">
        <v>0</v>
      </c>
      <c r="AL29901" s="21">
        <f t="shared" si="635"/>
        <v>0</v>
      </c>
    </row>
    <row r="29902" spans="35:38" x14ac:dyDescent="0.25">
      <c r="AI29902">
        <v>29899</v>
      </c>
      <c r="AJ29902" s="45">
        <v>3.0424734193900001E-4</v>
      </c>
      <c r="AK29902" s="45">
        <v>3.0425982403300001E-4</v>
      </c>
      <c r="AL29902" s="21">
        <f t="shared" si="635"/>
        <v>1.2482094000000783E-8</v>
      </c>
    </row>
    <row r="29903" spans="35:38" x14ac:dyDescent="0.25">
      <c r="AI29903">
        <v>29900</v>
      </c>
      <c r="AJ29903" s="45">
        <v>1.217014111847E-3</v>
      </c>
      <c r="AK29903" s="45">
        <v>1.217039296131E-3</v>
      </c>
      <c r="AL29903" s="21">
        <f t="shared" si="635"/>
        <v>2.5184284000020693E-8</v>
      </c>
    </row>
    <row r="29904" spans="35:38" x14ac:dyDescent="0.25">
      <c r="AI29904">
        <v>29901</v>
      </c>
      <c r="AJ29904" s="45">
        <v>2.7383001254269999E-3</v>
      </c>
      <c r="AK29904" s="45">
        <v>2.7383384162950001E-3</v>
      </c>
      <c r="AL29904" s="21">
        <f t="shared" si="635"/>
        <v>3.8290868000206285E-8</v>
      </c>
    </row>
    <row r="29905" spans="35:38" x14ac:dyDescent="0.25">
      <c r="AI29905">
        <v>29902</v>
      </c>
      <c r="AJ29905" s="45">
        <v>4.8681052381180003E-3</v>
      </c>
      <c r="AK29905" s="45">
        <v>4.8681571845239999E-3</v>
      </c>
      <c r="AL29905" s="21">
        <f t="shared" si="635"/>
        <v>5.1946405999619971E-8</v>
      </c>
    </row>
    <row r="29906" spans="35:38" x14ac:dyDescent="0.25">
      <c r="AI29906">
        <v>29903</v>
      </c>
      <c r="AJ29906" s="45">
        <v>7.6064293416220003E-3</v>
      </c>
      <c r="AK29906" s="45">
        <v>7.606495600818E-3</v>
      </c>
      <c r="AL29906" s="21">
        <f t="shared" si="635"/>
        <v>6.625919599968777E-8</v>
      </c>
    </row>
    <row r="29907" spans="35:38" x14ac:dyDescent="0.25">
      <c r="AI29907">
        <v>29904</v>
      </c>
      <c r="AJ29907" s="45">
        <v>1.0953272361194E-2</v>
      </c>
      <c r="AK29907" s="45">
        <v>1.0953353665178E-2</v>
      </c>
      <c r="AL29907" s="21">
        <f t="shared" si="635"/>
        <v>8.130398400016392E-8</v>
      </c>
    </row>
    <row r="29908" spans="35:38" x14ac:dyDescent="0.25">
      <c r="AI29908">
        <v>29905</v>
      </c>
      <c r="AJ29908" s="45">
        <v>1.4908634253727999E-2</v>
      </c>
      <c r="AK29908" s="45">
        <v>1.4908731377604E-2</v>
      </c>
      <c r="AL29908" s="21">
        <f t="shared" si="635"/>
        <v>9.7123876000720921E-8</v>
      </c>
    </row>
    <row r="29909" spans="35:38" x14ac:dyDescent="0.25">
      <c r="AI29909">
        <v>29906</v>
      </c>
      <c r="AJ29909" s="45">
        <v>1.9472515006584999E-2</v>
      </c>
      <c r="AK29909" s="45">
        <v>1.9472628738095001E-2</v>
      </c>
      <c r="AL29909" s="21">
        <f t="shared" si="635"/>
        <v>1.1373151000138026E-7</v>
      </c>
    </row>
    <row r="29910" spans="35:38" x14ac:dyDescent="0.25">
      <c r="AI29910">
        <v>29907</v>
      </c>
      <c r="AJ29910" s="45">
        <v>2.464491463712E-2</v>
      </c>
      <c r="AK29910" s="45">
        <v>2.4645045746650999E-2</v>
      </c>
      <c r="AL29910" s="21">
        <f t="shared" si="635"/>
        <v>1.3110953099929046E-7</v>
      </c>
    </row>
    <row r="29911" spans="35:38" x14ac:dyDescent="0.25">
      <c r="AI29911">
        <v>29908</v>
      </c>
      <c r="AJ29911" s="45">
        <v>3.0425833192862E-2</v>
      </c>
      <c r="AK29911" s="45">
        <v>3.0425982403272999E-2</v>
      </c>
      <c r="AL29911" s="21">
        <f t="shared" si="635"/>
        <v>1.4921041099902332E-7</v>
      </c>
    </row>
    <row r="29912" spans="35:38" x14ac:dyDescent="0.25">
      <c r="AI29912">
        <v>29909</v>
      </c>
      <c r="AJ29912" s="45">
        <v>3.6815270752314999E-2</v>
      </c>
      <c r="AK29912" s="45">
        <v>3.6815438707960002E-2</v>
      </c>
      <c r="AL29912" s="21">
        <f t="shared" si="635"/>
        <v>1.6795564500293736E-7</v>
      </c>
    </row>
    <row r="29913" spans="35:38" x14ac:dyDescent="0.25">
      <c r="AI29913">
        <v>29910</v>
      </c>
      <c r="AJ29913" s="45">
        <v>4.3813227426382002E-2</v>
      </c>
      <c r="AK29913" s="45">
        <v>4.3813414660713E-2</v>
      </c>
      <c r="AL29913" s="21">
        <f t="shared" si="635"/>
        <v>1.8723433099776532E-7</v>
      </c>
    </row>
    <row r="29914" spans="35:38" x14ac:dyDescent="0.25">
      <c r="AI29914">
        <v>29911</v>
      </c>
      <c r="AJ29914" s="45">
        <v>5.1419703360424E-2</v>
      </c>
      <c r="AK29914" s="45">
        <v>5.1419910261530997E-2</v>
      </c>
      <c r="AL29914" s="21">
        <f t="shared" si="635"/>
        <v>2.0690110699717046E-7</v>
      </c>
    </row>
    <row r="29915" spans="35:38" x14ac:dyDescent="0.25">
      <c r="AI29915">
        <v>29912</v>
      </c>
      <c r="AJ29915" s="45">
        <v>5.9634698736992002E-2</v>
      </c>
      <c r="AK29915" s="45">
        <v>5.9634925510415E-2</v>
      </c>
      <c r="AL29915" s="21">
        <f t="shared" si="635"/>
        <v>2.2677342299826098E-7</v>
      </c>
    </row>
    <row r="29916" spans="35:38" x14ac:dyDescent="0.25">
      <c r="AI29916">
        <v>29913</v>
      </c>
      <c r="AJ29916" s="45">
        <v>6.8458213779273996E-2</v>
      </c>
      <c r="AK29916" s="45">
        <v>6.8458460407364002E-2</v>
      </c>
      <c r="AL29916" s="21">
        <f t="shared" si="635"/>
        <v>2.4662809000597363E-7</v>
      </c>
    </row>
    <row r="29917" spans="35:38" x14ac:dyDescent="0.25">
      <c r="AI29917">
        <v>29914</v>
      </c>
      <c r="AJ29917" s="45">
        <v>7.7890248755362004E-2</v>
      </c>
      <c r="AK29917" s="45">
        <v>7.7890514952379003E-2</v>
      </c>
      <c r="AL29917" s="21">
        <f t="shared" si="635"/>
        <v>2.6619701699870379E-7</v>
      </c>
    </row>
    <row r="29918" spans="35:38" x14ac:dyDescent="0.25">
      <c r="AI29918">
        <v>29915</v>
      </c>
      <c r="AJ29918" s="45">
        <v>8.7930803983407996E-2</v>
      </c>
      <c r="AK29918" s="45">
        <v>8.7931089145458996E-2</v>
      </c>
      <c r="AL29918" s="21">
        <f t="shared" si="635"/>
        <v>2.8516205100026504E-7</v>
      </c>
    </row>
    <row r="29919" spans="35:38" x14ac:dyDescent="0.25">
      <c r="AI29919">
        <v>29916</v>
      </c>
      <c r="AJ29919" s="45">
        <v>9.8579879837846995E-2</v>
      </c>
      <c r="AK29919" s="45">
        <v>9.8580182986604994E-2</v>
      </c>
      <c r="AL29919" s="21">
        <f t="shared" si="635"/>
        <v>3.0314875799908325E-7</v>
      </c>
    </row>
    <row r="29920" spans="35:38" x14ac:dyDescent="0.25">
      <c r="AI29920">
        <v>29917</v>
      </c>
      <c r="AJ29920" s="45">
        <v>0.109837476756834</v>
      </c>
      <c r="AK29920" s="45">
        <v>0.109837796475816</v>
      </c>
      <c r="AL29920" s="21">
        <f t="shared" si="635"/>
        <v>3.1971898199756321E-7</v>
      </c>
    </row>
    <row r="29921" spans="35:38" x14ac:dyDescent="0.25">
      <c r="AI29921">
        <v>29918</v>
      </c>
      <c r="AJ29921" s="45">
        <v>0.12170359525119</v>
      </c>
      <c r="AK29921" s="45">
        <v>0.121703929613092</v>
      </c>
      <c r="AL29921" s="21">
        <f t="shared" si="635"/>
        <v>3.3436190199909177E-7</v>
      </c>
    </row>
    <row r="29922" spans="35:38" x14ac:dyDescent="0.25">
      <c r="AI29922">
        <v>29919</v>
      </c>
      <c r="AJ29922" s="45">
        <v>0.13417823591515601</v>
      </c>
      <c r="AK29922" s="45">
        <v>0.134178582398434</v>
      </c>
      <c r="AL29922" s="21">
        <f t="shared" si="635"/>
        <v>3.4648327798536549E-7</v>
      </c>
    </row>
    <row r="29923" spans="35:38" x14ac:dyDescent="0.25">
      <c r="AI29923">
        <v>29920</v>
      </c>
      <c r="AJ29923" s="45">
        <v>0.14726139943945599</v>
      </c>
      <c r="AK29923" s="45">
        <v>0.14726175483184101</v>
      </c>
      <c r="AL29923" s="21">
        <f t="shared" si="635"/>
        <v>3.5539238502080295E-7</v>
      </c>
    </row>
    <row r="29924" spans="35:38" x14ac:dyDescent="0.25">
      <c r="AI29924">
        <v>29921</v>
      </c>
      <c r="AJ29924" s="45">
        <v>0.16095308662729499</v>
      </c>
      <c r="AK29924" s="45">
        <v>0.16095344691331401</v>
      </c>
      <c r="AL29924" s="21">
        <f t="shared" si="635"/>
        <v>3.6028601901882951E-7</v>
      </c>
    </row>
    <row r="29925" spans="35:38" x14ac:dyDescent="0.25">
      <c r="AI29925">
        <v>29922</v>
      </c>
      <c r="AJ29925" s="45">
        <v>0.17525329841419199</v>
      </c>
      <c r="AK29925" s="45">
        <v>0.175253658642853</v>
      </c>
      <c r="AL29925" s="21">
        <f t="shared" si="635"/>
        <v>3.6022866101159678E-7</v>
      </c>
    </row>
    <row r="29926" spans="35:38" x14ac:dyDescent="0.25">
      <c r="AI29926">
        <v>29923</v>
      </c>
      <c r="AJ29926" s="45">
        <v>0.190162035892814</v>
      </c>
      <c r="AK29926" s="45">
        <v>0.19016239002045601</v>
      </c>
      <c r="AL29926" s="21">
        <f t="shared" si="635"/>
        <v>3.5412764201603331E-7</v>
      </c>
    </row>
    <row r="29927" spans="35:38" x14ac:dyDescent="0.25">
      <c r="AI29927">
        <v>29924</v>
      </c>
      <c r="AJ29927" s="45">
        <v>0.205679300344287</v>
      </c>
      <c r="AK29927" s="45">
        <v>0.20567964104612499</v>
      </c>
      <c r="AL29927" s="21">
        <f t="shared" si="635"/>
        <v>3.4070183799195242E-7</v>
      </c>
    </row>
    <row r="29928" spans="35:38" x14ac:dyDescent="0.25">
      <c r="AI29928">
        <v>29925</v>
      </c>
      <c r="AJ29928" s="45">
        <v>0.221805093277469</v>
      </c>
      <c r="AK29928" s="45">
        <v>0.22180541171986001</v>
      </c>
      <c r="AL29928" s="21">
        <f t="shared" si="635"/>
        <v>3.1844239101186389E-7</v>
      </c>
    </row>
    <row r="29929" spans="35:38" x14ac:dyDescent="0.25">
      <c r="AI29929">
        <v>29926</v>
      </c>
      <c r="AJ29929" s="45">
        <v>0.238539416476651</v>
      </c>
      <c r="AK29929" s="45">
        <v>0.23853970204166</v>
      </c>
      <c r="AL29929" s="21">
        <f t="shared" si="635"/>
        <v>2.8556500900056569E-7</v>
      </c>
    </row>
    <row r="29930" spans="35:38" x14ac:dyDescent="0.25">
      <c r="AI29930">
        <v>29927</v>
      </c>
      <c r="AJ29930" s="45">
        <v>0.255882272054056</v>
      </c>
      <c r="AK29930" s="45">
        <v>0.25588251201152601</v>
      </c>
      <c r="AL29930" s="21">
        <f t="shared" si="635"/>
        <v>2.3995747000515877E-7</v>
      </c>
    </row>
    <row r="29931" spans="35:38" x14ac:dyDescent="0.25">
      <c r="AI29931">
        <v>29928</v>
      </c>
      <c r="AJ29931" s="45">
        <v>0.27383366249495</v>
      </c>
      <c r="AK29931" s="45">
        <v>0.27383384162945701</v>
      </c>
      <c r="AL29931" s="21">
        <f t="shared" si="635"/>
        <v>1.791345070056849E-7</v>
      </c>
    </row>
    <row r="29932" spans="35:38" x14ac:dyDescent="0.25">
      <c r="AI29932">
        <v>29929</v>
      </c>
      <c r="AJ29932" s="45">
        <v>0.29239359067276499</v>
      </c>
      <c r="AK29932" s="45">
        <v>0.29239369089545397</v>
      </c>
      <c r="AL29932" s="21">
        <f t="shared" si="635"/>
        <v>1.0022268898124409E-7</v>
      </c>
    </row>
    <row r="29933" spans="35:38" x14ac:dyDescent="0.25">
      <c r="AI29933">
        <v>29930</v>
      </c>
      <c r="AJ29933" s="45">
        <v>0.31156205980951601</v>
      </c>
      <c r="AK29933" s="45">
        <v>0.31156205980951601</v>
      </c>
      <c r="AL29933" s="21">
        <f t="shared" si="635"/>
        <v>0</v>
      </c>
    </row>
    <row r="29934" spans="35:38" x14ac:dyDescent="0.25">
      <c r="AI29934">
        <v>29931</v>
      </c>
      <c r="AJ29934" s="45">
        <v>0</v>
      </c>
      <c r="AK29934" s="45">
        <v>0</v>
      </c>
      <c r="AL29934" s="21">
        <f t="shared" si="635"/>
        <v>0</v>
      </c>
    </row>
    <row r="29935" spans="35:38" x14ac:dyDescent="0.25">
      <c r="AI29935">
        <v>29932</v>
      </c>
      <c r="AJ29935" s="45">
        <v>3.2453089620000002E-4</v>
      </c>
      <c r="AK29935" s="45">
        <v>3.2454381230200002E-4</v>
      </c>
      <c r="AL29935" s="21">
        <f t="shared" si="635"/>
        <v>1.2916102000003898E-8</v>
      </c>
    </row>
    <row r="29936" spans="35:38" x14ac:dyDescent="0.25">
      <c r="AI29936">
        <v>29933</v>
      </c>
      <c r="AJ29936" s="45">
        <v>1.298149182419E-3</v>
      </c>
      <c r="AK29936" s="45">
        <v>1.298175249206E-3</v>
      </c>
      <c r="AL29936" s="21">
        <f t="shared" si="635"/>
        <v>2.6066786999951255E-8</v>
      </c>
    </row>
    <row r="29937" spans="35:38" x14ac:dyDescent="0.25">
      <c r="AI29937">
        <v>29934</v>
      </c>
      <c r="AJ29937" s="45">
        <v>2.9208546621600001E-3</v>
      </c>
      <c r="AK29937" s="45">
        <v>2.9208943107139999E-3</v>
      </c>
      <c r="AL29937" s="21">
        <f t="shared" si="635"/>
        <v>3.9648553999856173E-8</v>
      </c>
    </row>
    <row r="29938" spans="35:38" x14ac:dyDescent="0.25">
      <c r="AI29938">
        <v>29935</v>
      </c>
      <c r="AJ29938" s="45">
        <v>5.1926471811240002E-3</v>
      </c>
      <c r="AK29938" s="45">
        <v>5.1927009968249999E-3</v>
      </c>
      <c r="AL29938" s="21">
        <f t="shared" si="635"/>
        <v>5.3815700999659821E-8</v>
      </c>
    </row>
    <row r="29939" spans="35:38" x14ac:dyDescent="0.25">
      <c r="AI29939">
        <v>29936</v>
      </c>
      <c r="AJ29939" s="45">
        <v>8.1135266234109993E-3</v>
      </c>
      <c r="AK29939" s="45">
        <v>8.1135953075390007E-3</v>
      </c>
      <c r="AL29939" s="21">
        <f t="shared" si="635"/>
        <v>6.8684128001414435E-8</v>
      </c>
    </row>
    <row r="29940" spans="35:38" x14ac:dyDescent="0.25">
      <c r="AI29940">
        <v>29937</v>
      </c>
      <c r="AJ29940" s="45">
        <v>1.1683492908547999E-2</v>
      </c>
      <c r="AK29940" s="45">
        <v>1.1683577242857001E-2</v>
      </c>
      <c r="AL29940" s="21">
        <f t="shared" si="635"/>
        <v>8.4334309001510288E-8</v>
      </c>
    </row>
    <row r="29941" spans="35:38" x14ac:dyDescent="0.25">
      <c r="AI29941">
        <v>29938</v>
      </c>
      <c r="AJ29941" s="45">
        <v>1.5902545989368001E-2</v>
      </c>
      <c r="AK29941" s="45">
        <v>1.5902646802777001E-2</v>
      </c>
      <c r="AL29941" s="21">
        <f t="shared" si="635"/>
        <v>1.0081340899928404E-7</v>
      </c>
    </row>
    <row r="29942" spans="35:38" x14ac:dyDescent="0.25">
      <c r="AI29942">
        <v>29939</v>
      </c>
      <c r="AJ29942" s="45">
        <v>2.0770685850692E-2</v>
      </c>
      <c r="AK29942" s="45">
        <v>2.0770803987300999E-2</v>
      </c>
      <c r="AL29942" s="21">
        <f t="shared" si="635"/>
        <v>1.18136608998759E-7</v>
      </c>
    </row>
    <row r="29943" spans="35:38" x14ac:dyDescent="0.25">
      <c r="AI29943">
        <v>29940</v>
      </c>
      <c r="AJ29943" s="45">
        <v>2.6287912508767001E-2</v>
      </c>
      <c r="AK29943" s="45">
        <v>2.6288048796428001E-2</v>
      </c>
      <c r="AL29943" s="21">
        <f t="shared" si="635"/>
        <v>1.3628766100046152E-7</v>
      </c>
    </row>
    <row r="29944" spans="35:38" x14ac:dyDescent="0.25">
      <c r="AI29944">
        <v>29941</v>
      </c>
      <c r="AJ29944" s="45">
        <v>3.2454226011411E-2</v>
      </c>
      <c r="AK29944" s="45">
        <v>3.2454381230158001E-2</v>
      </c>
      <c r="AL29944" s="21">
        <f t="shared" si="635"/>
        <v>1.5521874700136218E-7</v>
      </c>
    </row>
    <row r="29945" spans="35:38" x14ac:dyDescent="0.25">
      <c r="AI29945">
        <v>29942</v>
      </c>
      <c r="AJ29945" s="45">
        <v>3.9269626438835997E-2</v>
      </c>
      <c r="AK29945" s="45">
        <v>3.9269801288491002E-2</v>
      </c>
      <c r="AL29945" s="21">
        <f t="shared" si="635"/>
        <v>1.7484965500469407E-7</v>
      </c>
    </row>
    <row r="29946" spans="35:38" x14ac:dyDescent="0.25">
      <c r="AI29946">
        <v>29943</v>
      </c>
      <c r="AJ29946" s="45">
        <v>4.6734113905144002E-2</v>
      </c>
      <c r="AK29946" s="45">
        <v>4.6734308971426997E-2</v>
      </c>
      <c r="AL29946" s="21">
        <f t="shared" si="635"/>
        <v>1.9506628299442719E-7</v>
      </c>
    </row>
    <row r="29947" spans="35:38" x14ac:dyDescent="0.25">
      <c r="AI29947">
        <v>29944</v>
      </c>
      <c r="AJ29947" s="45">
        <v>5.4847688560531002E-2</v>
      </c>
      <c r="AK29947" s="45">
        <v>5.4847904278966998E-2</v>
      </c>
      <c r="AL29947" s="21">
        <f t="shared" si="635"/>
        <v>2.1571843599604845E-7</v>
      </c>
    </row>
    <row r="29948" spans="35:38" x14ac:dyDescent="0.25">
      <c r="AI29948">
        <v>29945</v>
      </c>
      <c r="AJ29948" s="45">
        <v>6.3610350594215007E-2</v>
      </c>
      <c r="AK29948" s="45">
        <v>6.3610587211109001E-2</v>
      </c>
      <c r="AL29948" s="21">
        <f t="shared" si="635"/>
        <v>2.3661689399490093E-7</v>
      </c>
    </row>
    <row r="29949" spans="35:38" x14ac:dyDescent="0.25">
      <c r="AI29949">
        <v>29946</v>
      </c>
      <c r="AJ29949" s="45">
        <v>7.3022100238174001E-2</v>
      </c>
      <c r="AK29949" s="45">
        <v>7.3022357767854998E-2</v>
      </c>
      <c r="AL29949" s="21">
        <f t="shared" si="635"/>
        <v>2.5752968099701512E-7</v>
      </c>
    </row>
    <row r="29950" spans="35:38" x14ac:dyDescent="0.25">
      <c r="AI29950">
        <v>29947</v>
      </c>
      <c r="AJ29950" s="45">
        <v>8.3082937771759999E-2</v>
      </c>
      <c r="AK29950" s="45">
        <v>8.3083215949203995E-2</v>
      </c>
      <c r="AL29950" s="21">
        <f t="shared" si="635"/>
        <v>2.7817744399638578E-7</v>
      </c>
    </row>
    <row r="29951" spans="35:38" x14ac:dyDescent="0.25">
      <c r="AI29951">
        <v>29948</v>
      </c>
      <c r="AJ29951" s="45">
        <v>9.3792863527333001E-2</v>
      </c>
      <c r="AK29951" s="45">
        <v>9.3793161755155993E-2</v>
      </c>
      <c r="AL29951" s="21">
        <f t="shared" si="635"/>
        <v>2.9822782299238071E-7</v>
      </c>
    </row>
    <row r="29952" spans="35:38" x14ac:dyDescent="0.25">
      <c r="AI29952">
        <v>29949</v>
      </c>
      <c r="AJ29952" s="45">
        <v>0.105151877897042</v>
      </c>
      <c r="AK29952" s="45">
        <v>0.10515219518571201</v>
      </c>
      <c r="AL29952" s="21">
        <f t="shared" si="635"/>
        <v>3.1728867000424543E-7</v>
      </c>
    </row>
    <row r="29953" spans="35:38" x14ac:dyDescent="0.25">
      <c r="AI29953">
        <v>29950</v>
      </c>
      <c r="AJ29953" s="45">
        <v>0.11715998134097701</v>
      </c>
      <c r="AK29953" s="45">
        <v>0.11716031624087</v>
      </c>
      <c r="AL29953" s="21">
        <f t="shared" si="635"/>
        <v>3.34899892998064E-7</v>
      </c>
    </row>
    <row r="29954" spans="35:38" x14ac:dyDescent="0.25">
      <c r="AI29954">
        <v>29951</v>
      </c>
      <c r="AJ29954" s="45">
        <v>0.129817174396957</v>
      </c>
      <c r="AK29954" s="45">
        <v>0.12981752492063101</v>
      </c>
      <c r="AL29954" s="21">
        <f t="shared" si="635"/>
        <v>3.5052367400312257E-7</v>
      </c>
    </row>
    <row r="29955" spans="35:38" x14ac:dyDescent="0.25">
      <c r="AI29955">
        <v>29952</v>
      </c>
      <c r="AJ29955" s="45">
        <v>0.14312345769232199</v>
      </c>
      <c r="AK29955" s="45">
        <v>0.14312382122499601</v>
      </c>
      <c r="AL29955" s="21">
        <f t="shared" si="635"/>
        <v>3.6353267401922906E-7</v>
      </c>
    </row>
    <row r="29956" spans="35:38" x14ac:dyDescent="0.25">
      <c r="AI29956">
        <v>29953</v>
      </c>
      <c r="AJ29956" s="45">
        <v>0.15707883195821501</v>
      </c>
      <c r="AK29956" s="45">
        <v>0.15707920515396401</v>
      </c>
      <c r="AL29956" s="21">
        <f t="shared" ref="AL29956:AL30019" si="636">ABS(AJ29956-AK29956)</f>
        <v>3.7319574899830066E-7</v>
      </c>
    </row>
    <row r="29957" spans="35:38" x14ac:dyDescent="0.25">
      <c r="AI29957">
        <v>29954</v>
      </c>
      <c r="AJ29957" s="45">
        <v>0.17168329804705099</v>
      </c>
      <c r="AK29957" s="45">
        <v>0.17168367670753501</v>
      </c>
      <c r="AL29957" s="21">
        <f t="shared" si="636"/>
        <v>3.7866048402390717E-7</v>
      </c>
    </row>
    <row r="29958" spans="35:38" x14ac:dyDescent="0.25">
      <c r="AI29958">
        <v>29955</v>
      </c>
      <c r="AJ29958" s="45">
        <v>0.186936856954077</v>
      </c>
      <c r="AK29958" s="45">
        <v>0.18693723588570901</v>
      </c>
      <c r="AL29958" s="21">
        <f t="shared" si="636"/>
        <v>3.7893163201685454E-7</v>
      </c>
    </row>
    <row r="29959" spans="35:38" x14ac:dyDescent="0.25">
      <c r="AI29959">
        <v>29956</v>
      </c>
      <c r="AJ29959" s="45">
        <v>0.20283950984428101</v>
      </c>
      <c r="AK29959" s="45">
        <v>0.20283988268848699</v>
      </c>
      <c r="AL29959" s="21">
        <f t="shared" si="636"/>
        <v>3.728442059813819E-7</v>
      </c>
    </row>
    <row r="29960" spans="35:38" x14ac:dyDescent="0.25">
      <c r="AI29960">
        <v>29957</v>
      </c>
      <c r="AJ29960" s="45">
        <v>0.21939125808615001</v>
      </c>
      <c r="AK29960" s="45">
        <v>0.21939161711586699</v>
      </c>
      <c r="AL29960" s="21">
        <f t="shared" si="636"/>
        <v>3.5902971698420494E-7</v>
      </c>
    </row>
    <row r="29961" spans="35:38" x14ac:dyDescent="0.25">
      <c r="AI29961">
        <v>29958</v>
      </c>
      <c r="AJ29961" s="45">
        <v>0.23659210329383701</v>
      </c>
      <c r="AK29961" s="45">
        <v>0.236592439167851</v>
      </c>
      <c r="AL29961" s="21">
        <f t="shared" si="636"/>
        <v>3.3587401399026717E-7</v>
      </c>
    </row>
    <row r="29962" spans="35:38" x14ac:dyDescent="0.25">
      <c r="AI29962">
        <v>29959</v>
      </c>
      <c r="AJ29962" s="45">
        <v>0.25444204737819098</v>
      </c>
      <c r="AK29962" s="45">
        <v>0.254442348844438</v>
      </c>
      <c r="AL29962" s="21">
        <f t="shared" si="636"/>
        <v>3.014662470213203E-7</v>
      </c>
    </row>
    <row r="29963" spans="35:38" x14ac:dyDescent="0.25">
      <c r="AI29963">
        <v>29960</v>
      </c>
      <c r="AJ29963" s="45">
        <v>0.27294109260273203</v>
      </c>
      <c r="AK29963" s="45">
        <v>0.27294134614562798</v>
      </c>
      <c r="AL29963" s="21">
        <f t="shared" si="636"/>
        <v>2.5354289595602708E-7</v>
      </c>
    </row>
    <row r="29964" spans="35:38" x14ac:dyDescent="0.25">
      <c r="AI29964">
        <v>29961</v>
      </c>
      <c r="AJ29964" s="45">
        <v>0.29208924163154598</v>
      </c>
      <c r="AK29964" s="45">
        <v>0.29208943107142099</v>
      </c>
      <c r="AL29964" s="21">
        <f t="shared" si="636"/>
        <v>1.8943987500907866E-7</v>
      </c>
    </row>
    <row r="29965" spans="35:38" x14ac:dyDescent="0.25">
      <c r="AI29965">
        <v>29962</v>
      </c>
      <c r="AJ29965" s="45">
        <v>0.31188649754498199</v>
      </c>
      <c r="AK29965" s="45">
        <v>0.31188660362181703</v>
      </c>
      <c r="AL29965" s="21">
        <f t="shared" si="636"/>
        <v>1.0607683503804921E-7</v>
      </c>
    </row>
    <row r="29966" spans="35:38" x14ac:dyDescent="0.25">
      <c r="AI29966">
        <v>29963</v>
      </c>
      <c r="AJ29966" s="45">
        <v>0.33233286379681598</v>
      </c>
      <c r="AK29966" s="45">
        <v>0.33233286379681698</v>
      </c>
      <c r="AL29966" s="21">
        <f t="shared" si="636"/>
        <v>9.9920072216264089E-16</v>
      </c>
    </row>
    <row r="29967" spans="35:38" x14ac:dyDescent="0.25">
      <c r="AI29967">
        <v>29964</v>
      </c>
      <c r="AJ29967" s="45">
        <v>0</v>
      </c>
      <c r="AK29967" s="45">
        <v>0</v>
      </c>
      <c r="AL29967" s="21">
        <f t="shared" si="636"/>
        <v>0</v>
      </c>
    </row>
    <row r="29968" spans="35:38" x14ac:dyDescent="0.25">
      <c r="AI29968">
        <v>29965</v>
      </c>
      <c r="AJ29968" s="45">
        <v>3.4481454231699999E-4</v>
      </c>
      <c r="AK29968" s="45">
        <v>3.4482780057000002E-4</v>
      </c>
      <c r="AL29968" s="21">
        <f t="shared" si="636"/>
        <v>1.3258253000027545E-8</v>
      </c>
    </row>
    <row r="29969" spans="35:38" x14ac:dyDescent="0.25">
      <c r="AI29969">
        <v>29966</v>
      </c>
      <c r="AJ29969" s="45">
        <v>1.3792844370379999E-3</v>
      </c>
      <c r="AK29969" s="45">
        <v>1.379311202282E-3</v>
      </c>
      <c r="AL29969" s="21">
        <f t="shared" si="636"/>
        <v>2.6765244000087271E-8</v>
      </c>
    </row>
    <row r="29970" spans="35:38" x14ac:dyDescent="0.25">
      <c r="AI29970">
        <v>29967</v>
      </c>
      <c r="AJ29970" s="45">
        <v>3.1034094757740002E-3</v>
      </c>
      <c r="AK29970" s="45">
        <v>3.1034502051339998E-3</v>
      </c>
      <c r="AL29970" s="21">
        <f t="shared" si="636"/>
        <v>4.0729359999675668E-8</v>
      </c>
    </row>
    <row r="29971" spans="35:38" x14ac:dyDescent="0.25">
      <c r="AI29971">
        <v>29968</v>
      </c>
      <c r="AJ29971" s="45">
        <v>5.5171894947380002E-3</v>
      </c>
      <c r="AK29971" s="45">
        <v>5.5172448091269999E-3</v>
      </c>
      <c r="AL29971" s="21">
        <f t="shared" si="636"/>
        <v>5.5314388999749831E-8</v>
      </c>
    </row>
    <row r="29972" spans="35:38" x14ac:dyDescent="0.25">
      <c r="AI29972">
        <v>29969</v>
      </c>
      <c r="AJ29972" s="45">
        <v>8.6206243705980005E-3</v>
      </c>
      <c r="AK29972" s="45">
        <v>8.6206950142609998E-3</v>
      </c>
      <c r="AL29972" s="21">
        <f t="shared" si="636"/>
        <v>7.0643662999220203E-8</v>
      </c>
    </row>
    <row r="29973" spans="35:38" x14ac:dyDescent="0.25">
      <c r="AI29973">
        <v>29970</v>
      </c>
      <c r="AJ29973" s="45">
        <v>1.2413714017212E-2</v>
      </c>
      <c r="AK29973" s="45">
        <v>1.2413800820535E-2</v>
      </c>
      <c r="AL29973" s="21">
        <f t="shared" si="636"/>
        <v>8.68033229999704E-8</v>
      </c>
    </row>
    <row r="29974" spans="35:38" x14ac:dyDescent="0.25">
      <c r="AI29974">
        <v>29971</v>
      </c>
      <c r="AJ29974" s="45">
        <v>1.6896458383282E-2</v>
      </c>
      <c r="AK29974" s="45">
        <v>1.6896562227950999E-2</v>
      </c>
      <c r="AL29974" s="21">
        <f t="shared" si="636"/>
        <v>1.0384466899923672E-7</v>
      </c>
    </row>
    <row r="29975" spans="35:38" x14ac:dyDescent="0.25">
      <c r="AI29975">
        <v>29972</v>
      </c>
      <c r="AJ29975" s="45">
        <v>2.2068857450866002E-2</v>
      </c>
      <c r="AK29975" s="45">
        <v>2.2068979236507E-2</v>
      </c>
      <c r="AL29975" s="21">
        <f t="shared" si="636"/>
        <v>1.2178564099893374E-7</v>
      </c>
    </row>
    <row r="29976" spans="35:38" x14ac:dyDescent="0.25">
      <c r="AI29976">
        <v>29973</v>
      </c>
      <c r="AJ29976" s="45">
        <v>2.7930911234711999E-2</v>
      </c>
      <c r="AK29976" s="45">
        <v>2.7931051846205E-2</v>
      </c>
      <c r="AL29976" s="21">
        <f t="shared" si="636"/>
        <v>1.4061149300123588E-7</v>
      </c>
    </row>
    <row r="29977" spans="35:38" x14ac:dyDescent="0.25">
      <c r="AI29977">
        <v>29974</v>
      </c>
      <c r="AJ29977" s="45">
        <v>3.4482619782345E-2</v>
      </c>
      <c r="AK29977" s="45">
        <v>3.4482780057043E-2</v>
      </c>
      <c r="AL29977" s="21">
        <f t="shared" si="636"/>
        <v>1.6027469799950733E-7</v>
      </c>
    </row>
    <row r="29978" spans="35:38" x14ac:dyDescent="0.25">
      <c r="AI29978">
        <v>29975</v>
      </c>
      <c r="AJ29978" s="45">
        <v>4.1723983174900003E-2</v>
      </c>
      <c r="AK29978" s="45">
        <v>4.1724163869022002E-2</v>
      </c>
      <c r="AL29978" s="21">
        <f t="shared" si="636"/>
        <v>1.8069412199839263E-7</v>
      </c>
    </row>
    <row r="29979" spans="35:38" x14ac:dyDescent="0.25">
      <c r="AI29979">
        <v>29976</v>
      </c>
      <c r="AJ29979" s="45">
        <v>4.965500152868E-2</v>
      </c>
      <c r="AK29979" s="45">
        <v>4.9655203282141999E-2</v>
      </c>
      <c r="AL29979" s="21">
        <f t="shared" si="636"/>
        <v>2.0175346199940991E-7</v>
      </c>
    </row>
    <row r="29980" spans="35:38" x14ac:dyDescent="0.25">
      <c r="AI29980">
        <v>29977</v>
      </c>
      <c r="AJ29980" s="45">
        <v>5.8275674997489001E-2</v>
      </c>
      <c r="AK29980" s="45">
        <v>5.8275898296402E-2</v>
      </c>
      <c r="AL29980" s="21">
        <f t="shared" si="636"/>
        <v>2.2329891299910365E-7</v>
      </c>
    </row>
    <row r="29981" spans="35:38" x14ac:dyDescent="0.25">
      <c r="AI29981">
        <v>29978</v>
      </c>
      <c r="AJ29981" s="45">
        <v>6.7586003775757006E-2</v>
      </c>
      <c r="AK29981" s="45">
        <v>6.7586248911803995E-2</v>
      </c>
      <c r="AL29981" s="21">
        <f t="shared" si="636"/>
        <v>2.4513604698905844E-7</v>
      </c>
    </row>
    <row r="29982" spans="35:38" x14ac:dyDescent="0.25">
      <c r="AI29982">
        <v>29979</v>
      </c>
      <c r="AJ29982" s="45">
        <v>7.7585988102552003E-2</v>
      </c>
      <c r="AK29982" s="45">
        <v>7.7586255128345993E-2</v>
      </c>
      <c r="AL29982" s="21">
        <f t="shared" si="636"/>
        <v>2.6702579399018322E-7</v>
      </c>
    </row>
    <row r="29983" spans="35:38" x14ac:dyDescent="0.25">
      <c r="AI29983">
        <v>29980</v>
      </c>
      <c r="AJ29983" s="45">
        <v>8.8275628266571995E-2</v>
      </c>
      <c r="AK29983" s="45">
        <v>8.8275916946029001E-2</v>
      </c>
      <c r="AL29983" s="21">
        <f t="shared" si="636"/>
        <v>2.8867945700561393E-7</v>
      </c>
    </row>
    <row r="29984" spans="35:38" x14ac:dyDescent="0.25">
      <c r="AI29984">
        <v>29981</v>
      </c>
      <c r="AJ29984" s="45">
        <v>9.9654924612241999E-2</v>
      </c>
      <c r="AK29984" s="45">
        <v>9.9655234364854003E-2</v>
      </c>
      <c r="AL29984" s="21">
        <f t="shared" si="636"/>
        <v>3.0975261200438808E-7</v>
      </c>
    </row>
    <row r="29985" spans="35:38" x14ac:dyDescent="0.25">
      <c r="AI29985">
        <v>29982</v>
      </c>
      <c r="AJ29985" s="45">
        <v>0.111723877547104</v>
      </c>
      <c r="AK29985" s="45">
        <v>0.111724207384818</v>
      </c>
      <c r="AL29985" s="21">
        <f t="shared" si="636"/>
        <v>3.2983771400263429E-7</v>
      </c>
    </row>
    <row r="29986" spans="35:38" x14ac:dyDescent="0.25">
      <c r="AI29986">
        <v>29983</v>
      </c>
      <c r="AJ29986" s="45">
        <v>0.124482487550715</v>
      </c>
      <c r="AK29986" s="45">
        <v>0.124482836005924</v>
      </c>
      <c r="AL29986" s="21">
        <f t="shared" si="636"/>
        <v>3.484552089927373E-7</v>
      </c>
    </row>
    <row r="29987" spans="35:38" x14ac:dyDescent="0.25">
      <c r="AI29987">
        <v>29984</v>
      </c>
      <c r="AJ29987" s="45">
        <v>0.137930755185352</v>
      </c>
      <c r="AK29987" s="45">
        <v>0.137931120228171</v>
      </c>
      <c r="AL29987" s="21">
        <f t="shared" si="636"/>
        <v>3.6504281900051616E-7</v>
      </c>
    </row>
    <row r="29988" spans="35:38" x14ac:dyDescent="0.25">
      <c r="AI29988">
        <v>29985</v>
      </c>
      <c r="AJ29988" s="45">
        <v>0.152068681108919</v>
      </c>
      <c r="AK29988" s="45">
        <v>0.15206906005155801</v>
      </c>
      <c r="AL29988" s="21">
        <f t="shared" si="636"/>
        <v>3.7894263901772085E-7</v>
      </c>
    </row>
    <row r="29989" spans="35:38" x14ac:dyDescent="0.25">
      <c r="AI29989">
        <v>29986</v>
      </c>
      <c r="AJ29989" s="45">
        <v>0.16689626609058</v>
      </c>
      <c r="AK29989" s="45">
        <v>0.16689665547608701</v>
      </c>
      <c r="AL29989" s="21">
        <f t="shared" si="636"/>
        <v>3.8938550700473584E-7</v>
      </c>
    </row>
    <row r="29990" spans="35:38" x14ac:dyDescent="0.25">
      <c r="AI29990">
        <v>29987</v>
      </c>
      <c r="AJ29990" s="45">
        <v>0.182413511029833</v>
      </c>
      <c r="AK29990" s="45">
        <v>0.18241390650175601</v>
      </c>
      <c r="AL29990" s="21">
        <f t="shared" si="636"/>
        <v>3.9547192301481182E-7</v>
      </c>
    </row>
    <row r="29991" spans="35:38" x14ac:dyDescent="0.25">
      <c r="AI29991">
        <v>29988</v>
      </c>
      <c r="AJ29991" s="45">
        <v>0.198620416979987</v>
      </c>
      <c r="AK29991" s="45">
        <v>0.198620813128566</v>
      </c>
      <c r="AL29991" s="21">
        <f t="shared" si="636"/>
        <v>3.9614857899605838E-7</v>
      </c>
    </row>
    <row r="29992" spans="35:38" x14ac:dyDescent="0.25">
      <c r="AI29992">
        <v>29989</v>
      </c>
      <c r="AJ29992" s="45">
        <v>0.21551698517731499</v>
      </c>
      <c r="AK29992" s="45">
        <v>0.21551737535651699</v>
      </c>
      <c r="AL29992" s="21">
        <f t="shared" si="636"/>
        <v>3.9017920200334899E-7</v>
      </c>
    </row>
    <row r="29993" spans="35:38" x14ac:dyDescent="0.25">
      <c r="AI29993">
        <v>29990</v>
      </c>
      <c r="AJ29993" s="45">
        <v>0.23310321707746001</v>
      </c>
      <c r="AK29993" s="45">
        <v>0.233103593185609</v>
      </c>
      <c r="AL29993" s="21">
        <f t="shared" si="636"/>
        <v>3.7610814898614287E-7</v>
      </c>
    </row>
    <row r="29994" spans="35:38" x14ac:dyDescent="0.25">
      <c r="AI29994">
        <v>29991</v>
      </c>
      <c r="AJ29994" s="45">
        <v>0.25137911440067401</v>
      </c>
      <c r="AK29994" s="45">
        <v>0.25137946661584198</v>
      </c>
      <c r="AL29994" s="21">
        <f t="shared" si="636"/>
        <v>3.52215167975789E-7</v>
      </c>
    </row>
    <row r="29995" spans="35:38" x14ac:dyDescent="0.25">
      <c r="AI29995">
        <v>29992</v>
      </c>
      <c r="AJ29995" s="45">
        <v>0.27034467918629501</v>
      </c>
      <c r="AK29995" s="45">
        <v>0.27034499564721498</v>
      </c>
      <c r="AL29995" s="21">
        <f t="shared" si="636"/>
        <v>3.1646091996906378E-7</v>
      </c>
    </row>
    <row r="29996" spans="35:38" x14ac:dyDescent="0.25">
      <c r="AI29996">
        <v>29993</v>
      </c>
      <c r="AJ29996" s="45">
        <v>0.28999991385225499</v>
      </c>
      <c r="AK29996" s="45">
        <v>0.29000018027972901</v>
      </c>
      <c r="AL29996" s="21">
        <f t="shared" si="636"/>
        <v>2.6642747402716438E-7</v>
      </c>
    </row>
    <row r="29997" spans="35:38" x14ac:dyDescent="0.25">
      <c r="AI29997">
        <v>29994</v>
      </c>
      <c r="AJ29997" s="45">
        <v>0.310344821245707</v>
      </c>
      <c r="AK29997" s="45">
        <v>0.31034502051338497</v>
      </c>
      <c r="AL29997" s="21">
        <f t="shared" si="636"/>
        <v>1.9926767796940581E-7</v>
      </c>
    </row>
    <row r="29998" spans="35:38" x14ac:dyDescent="0.25">
      <c r="AI29998">
        <v>29995</v>
      </c>
      <c r="AJ29998" s="45">
        <v>0.33137940465915999</v>
      </c>
      <c r="AK29998" s="45">
        <v>0.33137951634818102</v>
      </c>
      <c r="AL29998" s="21">
        <f t="shared" si="636"/>
        <v>1.1168902103175782E-7</v>
      </c>
    </row>
    <row r="29999" spans="35:38" x14ac:dyDescent="0.25">
      <c r="AI29999">
        <v>29996</v>
      </c>
      <c r="AJ29999" s="45">
        <v>0.353103667784118</v>
      </c>
      <c r="AK29999" s="45">
        <v>0.353103667784118</v>
      </c>
      <c r="AL29999" s="21">
        <f t="shared" si="636"/>
        <v>0</v>
      </c>
    </row>
    <row r="30000" spans="35:38" x14ac:dyDescent="0.25">
      <c r="AI30000">
        <v>29997</v>
      </c>
      <c r="AJ30000" s="45">
        <v>0</v>
      </c>
      <c r="AK30000" s="45">
        <v>0</v>
      </c>
      <c r="AL30000" s="21">
        <f t="shared" si="636"/>
        <v>0</v>
      </c>
    </row>
    <row r="30001" spans="35:38" x14ac:dyDescent="0.25">
      <c r="AI30001">
        <v>29998</v>
      </c>
      <c r="AJ30001" s="45">
        <v>3.6509829044700001E-4</v>
      </c>
      <c r="AK30001" s="45">
        <v>3.6511178883899998E-4</v>
      </c>
      <c r="AL30001" s="21">
        <f t="shared" si="636"/>
        <v>1.3498391999967017E-8</v>
      </c>
    </row>
    <row r="30002" spans="35:38" x14ac:dyDescent="0.25">
      <c r="AI30002">
        <v>29999</v>
      </c>
      <c r="AJ30002" s="45">
        <v>1.460419896169E-3</v>
      </c>
      <c r="AK30002" s="45">
        <v>1.460447155357E-3</v>
      </c>
      <c r="AL30002" s="21">
        <f t="shared" si="636"/>
        <v>2.7259187999938497E-8</v>
      </c>
    </row>
    <row r="30003" spans="35:38" x14ac:dyDescent="0.25">
      <c r="AI30003">
        <v>30000</v>
      </c>
      <c r="AJ30003" s="45">
        <v>3.285964597339E-3</v>
      </c>
      <c r="AK30003" s="45">
        <v>3.2860060995530001E-3</v>
      </c>
      <c r="AL30003" s="21">
        <f t="shared" si="636"/>
        <v>4.150221400009077E-8</v>
      </c>
    </row>
    <row r="30004" spans="35:38" x14ac:dyDescent="0.25">
      <c r="AI30004">
        <v>30001</v>
      </c>
      <c r="AJ30004" s="45">
        <v>5.8417322210680004E-3</v>
      </c>
      <c r="AK30004" s="45">
        <v>5.8417886214279999E-3</v>
      </c>
      <c r="AL30004" s="21">
        <f t="shared" si="636"/>
        <v>5.6400359999507488E-8</v>
      </c>
    </row>
    <row r="30005" spans="35:38" x14ac:dyDescent="0.25">
      <c r="AI30005">
        <v>30002</v>
      </c>
      <c r="AJ30005" s="45">
        <v>9.1277226368750002E-3</v>
      </c>
      <c r="AK30005" s="45">
        <v>9.1277947209819996E-3</v>
      </c>
      <c r="AL30005" s="21">
        <f t="shared" si="636"/>
        <v>7.208410699940937E-8</v>
      </c>
    </row>
    <row r="30006" spans="35:38" x14ac:dyDescent="0.25">
      <c r="AI30006">
        <v>30003</v>
      </c>
      <c r="AJ30006" s="45">
        <v>1.3143935753108E-2</v>
      </c>
      <c r="AK30006" s="45">
        <v>1.3144024398214001E-2</v>
      </c>
      <c r="AL30006" s="21">
        <f t="shared" si="636"/>
        <v>8.864510600038733E-8</v>
      </c>
    </row>
    <row r="30007" spans="35:38" x14ac:dyDescent="0.25">
      <c r="AI30007">
        <v>30004</v>
      </c>
      <c r="AJ30007" s="45">
        <v>1.789037151434E-2</v>
      </c>
      <c r="AK30007" s="45">
        <v>1.7890477653125E-2</v>
      </c>
      <c r="AL30007" s="21">
        <f t="shared" si="636"/>
        <v>1.0613878500057017E-7</v>
      </c>
    </row>
    <row r="30008" spans="35:38" x14ac:dyDescent="0.25">
      <c r="AI30008">
        <v>30005</v>
      </c>
      <c r="AJ30008" s="45">
        <v>2.3367029899691E-2</v>
      </c>
      <c r="AK30008" s="45">
        <v>2.3367154485714001E-2</v>
      </c>
      <c r="AL30008" s="21">
        <f t="shared" si="636"/>
        <v>1.2458602300161048E-7</v>
      </c>
    </row>
    <row r="30009" spans="35:38" x14ac:dyDescent="0.25">
      <c r="AI30009">
        <v>30006</v>
      </c>
      <c r="AJ30009" s="45">
        <v>2.9573910922026998E-2</v>
      </c>
      <c r="AK30009" s="45">
        <v>2.9574054895981E-2</v>
      </c>
      <c r="AL30009" s="21">
        <f t="shared" si="636"/>
        <v>1.4397395400184143E-7</v>
      </c>
    </row>
    <row r="30010" spans="35:38" x14ac:dyDescent="0.25">
      <c r="AI30010">
        <v>30007</v>
      </c>
      <c r="AJ30010" s="45">
        <v>3.6511014627978997E-2</v>
      </c>
      <c r="AK30010" s="45">
        <v>3.6511178883927999E-2</v>
      </c>
      <c r="AL30010" s="21">
        <f t="shared" si="636"/>
        <v>1.6425594900199014E-7</v>
      </c>
    </row>
    <row r="30011" spans="35:38" x14ac:dyDescent="0.25">
      <c r="AI30011">
        <v>30008</v>
      </c>
      <c r="AJ30011" s="45">
        <v>4.4178341098760003E-2</v>
      </c>
      <c r="AK30011" s="45">
        <v>4.4178526449552002E-2</v>
      </c>
      <c r="AL30011" s="21">
        <f t="shared" si="636"/>
        <v>1.8535079199938354E-7</v>
      </c>
    </row>
    <row r="30012" spans="35:38" x14ac:dyDescent="0.25">
      <c r="AI30012">
        <v>30009</v>
      </c>
      <c r="AJ30012" s="45">
        <v>5.2575890451773001E-2</v>
      </c>
      <c r="AK30012" s="45">
        <v>5.2576097592856003E-2</v>
      </c>
      <c r="AL30012" s="21">
        <f t="shared" si="636"/>
        <v>2.0714108300151635E-7</v>
      </c>
    </row>
    <row r="30013" spans="35:38" x14ac:dyDescent="0.25">
      <c r="AI30013">
        <v>30010</v>
      </c>
      <c r="AJ30013" s="45">
        <v>6.1703662843051003E-2</v>
      </c>
      <c r="AK30013" s="45">
        <v>6.1703892313838E-2</v>
      </c>
      <c r="AL30013" s="21">
        <f t="shared" si="636"/>
        <v>2.2947078699708801E-7</v>
      </c>
    </row>
    <row r="30014" spans="35:38" x14ac:dyDescent="0.25">
      <c r="AI30014">
        <v>30011</v>
      </c>
      <c r="AJ30014" s="45">
        <v>7.1561658470570999E-2</v>
      </c>
      <c r="AK30014" s="45">
        <v>7.1561910612498003E-2</v>
      </c>
      <c r="AL30014" s="21">
        <f t="shared" si="636"/>
        <v>2.5214192700406812E-7</v>
      </c>
    </row>
    <row r="30015" spans="35:38" x14ac:dyDescent="0.25">
      <c r="AI30015">
        <v>30012</v>
      </c>
      <c r="AJ30015" s="45">
        <v>8.2149877578537006E-2</v>
      </c>
      <c r="AK30015" s="45">
        <v>8.2150152488837003E-2</v>
      </c>
      <c r="AL30015" s="21">
        <f t="shared" si="636"/>
        <v>2.7491029999660022E-7</v>
      </c>
    </row>
    <row r="30016" spans="35:38" x14ac:dyDescent="0.25">
      <c r="AI30016">
        <v>30013</v>
      </c>
      <c r="AJ30016" s="45">
        <v>9.3468320462731999E-2</v>
      </c>
      <c r="AK30016" s="45">
        <v>9.3468617942855006E-2</v>
      </c>
      <c r="AL30016" s="21">
        <f t="shared" si="636"/>
        <v>2.9748012300712112E-7</v>
      </c>
    </row>
    <row r="30017" spans="35:38" x14ac:dyDescent="0.25">
      <c r="AI30017">
        <v>30014</v>
      </c>
      <c r="AJ30017" s="45">
        <v>0.105516987477104</v>
      </c>
      <c r="AK30017" s="45">
        <v>0.105517306974551</v>
      </c>
      <c r="AL30017" s="21">
        <f t="shared" si="636"/>
        <v>3.1949744699888427E-7</v>
      </c>
    </row>
    <row r="30018" spans="35:38" x14ac:dyDescent="0.25">
      <c r="AI30018">
        <v>30015</v>
      </c>
      <c r="AJ30018" s="45">
        <v>0.11829587904177501</v>
      </c>
      <c r="AK30018" s="45">
        <v>0.118296219583925</v>
      </c>
      <c r="AL30018" s="21">
        <f t="shared" si="636"/>
        <v>3.4054214999301724E-7</v>
      </c>
    </row>
    <row r="30019" spans="35:38" x14ac:dyDescent="0.25">
      <c r="AI30019">
        <v>30016</v>
      </c>
      <c r="AJ30019" s="45">
        <v>0.13180499565272699</v>
      </c>
      <c r="AK30019" s="45">
        <v>0.13180535577097899</v>
      </c>
      <c r="AL30019" s="21">
        <f t="shared" si="636"/>
        <v>3.6011825199633307E-7</v>
      </c>
    </row>
    <row r="30020" spans="35:38" x14ac:dyDescent="0.25">
      <c r="AI30020">
        <v>30017</v>
      </c>
      <c r="AJ30020" s="45">
        <v>0.146044337893493</v>
      </c>
      <c r="AK30020" s="45">
        <v>0.14604471553571</v>
      </c>
      <c r="AL30020" s="21">
        <f t="shared" ref="AL30020:AL30083" si="637">ABS(AJ30020-AK30020)</f>
        <v>3.7764221699765343E-7</v>
      </c>
    </row>
    <row r="30021" spans="35:38" x14ac:dyDescent="0.25">
      <c r="AI30021">
        <v>30018</v>
      </c>
      <c r="AJ30021" s="45">
        <v>0.16101390644927999</v>
      </c>
      <c r="AK30021" s="45">
        <v>0.16101429887812099</v>
      </c>
      <c r="AL30021" s="21">
        <f t="shared" si="637"/>
        <v>3.9242884100620934E-7</v>
      </c>
    </row>
    <row r="30022" spans="35:38" x14ac:dyDescent="0.25">
      <c r="AI30022">
        <v>30019</v>
      </c>
      <c r="AJ30022" s="45">
        <v>0.17671370212408899</v>
      </c>
      <c r="AK30022" s="45">
        <v>0.17671410579821001</v>
      </c>
      <c r="AL30022" s="21">
        <f t="shared" si="637"/>
        <v>4.0367412101893763E-7</v>
      </c>
    </row>
    <row r="30023" spans="35:38" x14ac:dyDescent="0.25">
      <c r="AI30023">
        <v>30020</v>
      </c>
      <c r="AJ30023" s="45">
        <v>0.19314372586157999</v>
      </c>
      <c r="AK30023" s="45">
        <v>0.19314413629597699</v>
      </c>
      <c r="AL30023" s="21">
        <f t="shared" si="637"/>
        <v>4.1043439699683937E-7</v>
      </c>
    </row>
    <row r="30024" spans="35:38" x14ac:dyDescent="0.25">
      <c r="AI30024">
        <v>30021</v>
      </c>
      <c r="AJ30024" s="45">
        <v>0.210303978770677</v>
      </c>
      <c r="AK30024" s="45">
        <v>0.21030439037142301</v>
      </c>
      <c r="AL30024" s="21">
        <f t="shared" si="637"/>
        <v>4.1160074601420682E-7</v>
      </c>
    </row>
    <row r="30025" spans="35:38" x14ac:dyDescent="0.25">
      <c r="AI30025">
        <v>30022</v>
      </c>
      <c r="AJ30025" s="45">
        <v>0.22819446215724501</v>
      </c>
      <c r="AK30025" s="45">
        <v>0.228194868024548</v>
      </c>
      <c r="AL30025" s="21">
        <f t="shared" si="637"/>
        <v>4.0586730298830531E-7</v>
      </c>
    </row>
    <row r="30026" spans="35:38" x14ac:dyDescent="0.25">
      <c r="AI30026">
        <v>30023</v>
      </c>
      <c r="AJ30026" s="45">
        <v>0.24681517756341001</v>
      </c>
      <c r="AK30026" s="45">
        <v>0.246815569255351</v>
      </c>
      <c r="AL30026" s="21">
        <f t="shared" si="637"/>
        <v>3.9169194099297755E-7</v>
      </c>
    </row>
    <row r="30027" spans="35:38" x14ac:dyDescent="0.25">
      <c r="AI30027">
        <v>30024</v>
      </c>
      <c r="AJ30027" s="45">
        <v>0.266166126816125</v>
      </c>
      <c r="AK30027" s="45">
        <v>0.26616649406383203</v>
      </c>
      <c r="AL30027" s="21">
        <f t="shared" si="637"/>
        <v>3.6724770702267762E-7</v>
      </c>
    </row>
    <row r="30028" spans="35:38" x14ac:dyDescent="0.25">
      <c r="AI30028">
        <v>30025</v>
      </c>
      <c r="AJ30028" s="45">
        <v>0.286247312085321</v>
      </c>
      <c r="AK30028" s="45">
        <v>0.28624764244999201</v>
      </c>
      <c r="AL30028" s="21">
        <f t="shared" si="637"/>
        <v>3.3036467100844291E-7</v>
      </c>
    </row>
    <row r="30029" spans="35:38" x14ac:dyDescent="0.25">
      <c r="AI30029">
        <v>30026</v>
      </c>
      <c r="AJ30029" s="45">
        <v>0.30705873594704097</v>
      </c>
      <c r="AK30029" s="45">
        <v>0.30705901441383099</v>
      </c>
      <c r="AL30029" s="21">
        <f t="shared" si="637"/>
        <v>2.7846679001575225E-7</v>
      </c>
    </row>
    <row r="30030" spans="35:38" x14ac:dyDescent="0.25">
      <c r="AI30030">
        <v>30027</v>
      </c>
      <c r="AJ30030" s="45">
        <v>0.32860040143680103</v>
      </c>
      <c r="AK30030" s="45">
        <v>0.32860060995534801</v>
      </c>
      <c r="AL30030" s="21">
        <f t="shared" si="637"/>
        <v>2.0851854698467065E-7</v>
      </c>
    </row>
    <row r="30031" spans="35:38" x14ac:dyDescent="0.25">
      <c r="AI30031">
        <v>30028</v>
      </c>
      <c r="AJ30031" s="45">
        <v>0.35087231206594299</v>
      </c>
      <c r="AK30031" s="45">
        <v>0.35087242907454402</v>
      </c>
      <c r="AL30031" s="21">
        <f t="shared" si="637"/>
        <v>1.1700860103047717E-7</v>
      </c>
    </row>
    <row r="30032" spans="35:38" x14ac:dyDescent="0.25">
      <c r="AI30032">
        <v>30029</v>
      </c>
      <c r="AJ30032" s="45">
        <v>0.37387447177141903</v>
      </c>
      <c r="AK30032" s="45">
        <v>0.37387447177141903</v>
      </c>
      <c r="AL30032" s="21">
        <f t="shared" si="637"/>
        <v>0</v>
      </c>
    </row>
    <row r="30033" spans="35:38" x14ac:dyDescent="0.25">
      <c r="AI30033">
        <v>30030</v>
      </c>
      <c r="AJ30033" s="45">
        <v>0</v>
      </c>
      <c r="AK30033" s="45">
        <v>0</v>
      </c>
      <c r="AL30033" s="21">
        <f t="shared" si="637"/>
        <v>0</v>
      </c>
    </row>
    <row r="30034" spans="35:38" x14ac:dyDescent="0.25">
      <c r="AI30034">
        <v>30031</v>
      </c>
      <c r="AJ30034" s="45">
        <v>3.8538215140299998E-4</v>
      </c>
      <c r="AK30034" s="45">
        <v>3.8539577710799998E-4</v>
      </c>
      <c r="AL30034" s="21">
        <f t="shared" si="637"/>
        <v>1.362570500000734E-8</v>
      </c>
    </row>
    <row r="30035" spans="35:38" x14ac:dyDescent="0.25">
      <c r="AI30035">
        <v>30032</v>
      </c>
      <c r="AJ30035" s="45">
        <v>1.541555581632E-3</v>
      </c>
      <c r="AK30035" s="45">
        <v>1.5415831084319999E-3</v>
      </c>
      <c r="AL30035" s="21">
        <f t="shared" si="637"/>
        <v>2.7526799999989804E-8</v>
      </c>
    </row>
    <row r="30036" spans="35:38" x14ac:dyDescent="0.25">
      <c r="AI30036">
        <v>30033</v>
      </c>
      <c r="AJ30036" s="45">
        <v>3.4685200600620002E-3</v>
      </c>
      <c r="AK30036" s="45">
        <v>3.468561993973E-3</v>
      </c>
      <c r="AL30036" s="21">
        <f t="shared" si="637"/>
        <v>4.1933910999852886E-8</v>
      </c>
    </row>
    <row r="30037" spans="35:38" x14ac:dyDescent="0.25">
      <c r="AI30037">
        <v>30034</v>
      </c>
      <c r="AJ30037" s="45">
        <v>6.1662754052579996E-3</v>
      </c>
      <c r="AK30037" s="45">
        <v>6.1663324337299999E-3</v>
      </c>
      <c r="AL30037" s="21">
        <f t="shared" si="637"/>
        <v>5.7028472000286712E-8</v>
      </c>
    </row>
    <row r="30038" spans="35:38" x14ac:dyDescent="0.25">
      <c r="AI30038">
        <v>30035</v>
      </c>
      <c r="AJ30038" s="45">
        <v>9.6348214800320003E-3</v>
      </c>
      <c r="AK30038" s="45">
        <v>9.6348944277029995E-3</v>
      </c>
      <c r="AL30038" s="21">
        <f t="shared" si="637"/>
        <v>7.2947670999232161E-8</v>
      </c>
    </row>
    <row r="30039" spans="35:38" x14ac:dyDescent="0.25">
      <c r="AI30039">
        <v>30036</v>
      </c>
      <c r="AJ30039" s="45">
        <v>1.3874158187508E-2</v>
      </c>
      <c r="AK30039" s="45">
        <v>1.3874247975892E-2</v>
      </c>
      <c r="AL30039" s="21">
        <f t="shared" si="637"/>
        <v>8.9788384000435983E-8</v>
      </c>
    </row>
    <row r="30040" spans="35:38" x14ac:dyDescent="0.25">
      <c r="AI30040">
        <v>30037</v>
      </c>
      <c r="AJ30040" s="45">
        <v>1.8884285468231E-2</v>
      </c>
      <c r="AK30040" s="45">
        <v>1.8884393078297999E-2</v>
      </c>
      <c r="AL30040" s="21">
        <f t="shared" si="637"/>
        <v>1.0761006699958053E-7</v>
      </c>
    </row>
    <row r="30041" spans="35:38" x14ac:dyDescent="0.25">
      <c r="AI30041">
        <v>30038</v>
      </c>
      <c r="AJ30041" s="45">
        <v>2.4665203298269E-2</v>
      </c>
      <c r="AK30041" s="45">
        <v>2.466532973492E-2</v>
      </c>
      <c r="AL30041" s="21">
        <f t="shared" si="637"/>
        <v>1.2643665099967838E-7</v>
      </c>
    </row>
    <row r="30042" spans="35:38" x14ac:dyDescent="0.25">
      <c r="AI30042">
        <v>30039</v>
      </c>
      <c r="AJ30042" s="45">
        <v>3.1216911688260001E-2</v>
      </c>
      <c r="AK30042" s="45">
        <v>3.1217057945757999E-2</v>
      </c>
      <c r="AL30042" s="21">
        <f t="shared" si="637"/>
        <v>1.4625749799809795E-7</v>
      </c>
    </row>
    <row r="30043" spans="35:38" x14ac:dyDescent="0.25">
      <c r="AI30043">
        <v>30040</v>
      </c>
      <c r="AJ30043" s="45">
        <v>3.853941068333E-2</v>
      </c>
      <c r="AK30043" s="45">
        <v>3.8539577710811998E-2</v>
      </c>
      <c r="AL30043" s="21">
        <f t="shared" si="637"/>
        <v>1.6702748199814987E-7</v>
      </c>
    </row>
    <row r="30044" spans="35:38" x14ac:dyDescent="0.25">
      <c r="AI30044">
        <v>30041</v>
      </c>
      <c r="AJ30044" s="45">
        <v>4.6632700363872001E-2</v>
      </c>
      <c r="AK30044" s="45">
        <v>4.6632889030083002E-2</v>
      </c>
      <c r="AL30044" s="21">
        <f t="shared" si="637"/>
        <v>1.886662110012205E-7</v>
      </c>
    </row>
    <row r="30045" spans="35:38" x14ac:dyDescent="0.25">
      <c r="AI30045">
        <v>30042</v>
      </c>
      <c r="AJ30045" s="45">
        <v>5.5496780847186997E-2</v>
      </c>
      <c r="AK30045" s="45">
        <v>5.5496991903569999E-2</v>
      </c>
      <c r="AL30045" s="21">
        <f t="shared" si="637"/>
        <v>2.1105638300239482E-7</v>
      </c>
    </row>
    <row r="30046" spans="35:38" x14ac:dyDescent="0.25">
      <c r="AI30046">
        <v>30043</v>
      </c>
      <c r="AJ30046" s="45">
        <v>6.5131652290007003E-2</v>
      </c>
      <c r="AK30046" s="45">
        <v>6.5131886331272995E-2</v>
      </c>
      <c r="AL30046" s="21">
        <f t="shared" si="637"/>
        <v>2.3404126599235742E-7</v>
      </c>
    </row>
    <row r="30047" spans="35:38" x14ac:dyDescent="0.25">
      <c r="AI30047">
        <v>30044</v>
      </c>
      <c r="AJ30047" s="45">
        <v>7.5537314891979998E-2</v>
      </c>
      <c r="AK30047" s="45">
        <v>7.5537572313191997E-2</v>
      </c>
      <c r="AL30047" s="21">
        <f t="shared" si="637"/>
        <v>2.5742121199934243E-7</v>
      </c>
    </row>
    <row r="30048" spans="35:38" x14ac:dyDescent="0.25">
      <c r="AI30048">
        <v>30045</v>
      </c>
      <c r="AJ30048" s="45">
        <v>8.6713768900198995E-2</v>
      </c>
      <c r="AK30048" s="45">
        <v>8.6714049849327998E-2</v>
      </c>
      <c r="AL30048" s="21">
        <f t="shared" si="637"/>
        <v>2.8094912900289426E-7</v>
      </c>
    </row>
    <row r="30049" spans="35:38" x14ac:dyDescent="0.25">
      <c r="AI30049">
        <v>30046</v>
      </c>
      <c r="AJ30049" s="45">
        <v>9.8661014614910003E-2</v>
      </c>
      <c r="AK30049" s="45">
        <v>9.8661318939679998E-2</v>
      </c>
      <c r="AL30049" s="21">
        <f t="shared" si="637"/>
        <v>3.0432476999520119E-7</v>
      </c>
    </row>
    <row r="30050" spans="35:38" x14ac:dyDescent="0.25">
      <c r="AI30050">
        <v>30047</v>
      </c>
      <c r="AJ30050" s="45">
        <v>0.111379052396577</v>
      </c>
      <c r="AK30050" s="45">
        <v>0.111379379584248</v>
      </c>
      <c r="AL30050" s="21">
        <f t="shared" si="637"/>
        <v>3.2718767099815249E-7</v>
      </c>
    </row>
    <row r="30051" spans="35:38" x14ac:dyDescent="0.25">
      <c r="AI30051">
        <v>30048</v>
      </c>
      <c r="AJ30051" s="45">
        <v>0.124867882674525</v>
      </c>
      <c r="AK30051" s="45">
        <v>0.124868231783032</v>
      </c>
      <c r="AL30051" s="21">
        <f t="shared" si="637"/>
        <v>3.4910850699176876E-7</v>
      </c>
    </row>
    <row r="30052" spans="35:38" x14ac:dyDescent="0.25">
      <c r="AI30052">
        <v>30049</v>
      </c>
      <c r="AJ30052" s="45">
        <v>0.139127505957439</v>
      </c>
      <c r="AK30052" s="45">
        <v>0.13912787553603301</v>
      </c>
      <c r="AL30052" s="21">
        <f t="shared" si="637"/>
        <v>3.695785940061036E-7</v>
      </c>
    </row>
    <row r="30053" spans="35:38" x14ac:dyDescent="0.25">
      <c r="AI30053">
        <v>30050</v>
      </c>
      <c r="AJ30053" s="45">
        <v>0.15415792284610699</v>
      </c>
      <c r="AK30053" s="45">
        <v>0.15415831084324999</v>
      </c>
      <c r="AL30053" s="21">
        <f t="shared" si="637"/>
        <v>3.8799714299764254E-7</v>
      </c>
    </row>
    <row r="30054" spans="35:38" x14ac:dyDescent="0.25">
      <c r="AI30054">
        <v>30051</v>
      </c>
      <c r="AJ30054" s="45">
        <v>0.16995913404886201</v>
      </c>
      <c r="AK30054" s="45">
        <v>0.169959537704683</v>
      </c>
      <c r="AL30054" s="21">
        <f t="shared" si="637"/>
        <v>4.0365582099077812E-7</v>
      </c>
    </row>
    <row r="30055" spans="35:38" x14ac:dyDescent="0.25">
      <c r="AI30055">
        <v>30052</v>
      </c>
      <c r="AJ30055" s="45">
        <v>0.18653114040034</v>
      </c>
      <c r="AK30055" s="45">
        <v>0.18653155612033201</v>
      </c>
      <c r="AL30055" s="21">
        <f t="shared" si="637"/>
        <v>4.1571999201406307E-7</v>
      </c>
    </row>
    <row r="30056" spans="35:38" x14ac:dyDescent="0.25">
      <c r="AI30056">
        <v>30053</v>
      </c>
      <c r="AJ30056" s="45">
        <v>0.20387394288435901</v>
      </c>
      <c r="AK30056" s="45">
        <v>0.20387436609019799</v>
      </c>
      <c r="AL30056" s="21">
        <f t="shared" si="637"/>
        <v>4.2320583898414199E-7</v>
      </c>
    </row>
    <row r="30057" spans="35:38" x14ac:dyDescent="0.25">
      <c r="AI30057">
        <v>30054</v>
      </c>
      <c r="AJ30057" s="45">
        <v>0.22198754266194301</v>
      </c>
      <c r="AK30057" s="45">
        <v>0.22198796761428</v>
      </c>
      <c r="AL30057" s="21">
        <f t="shared" si="637"/>
        <v>4.2495233698591761E-7</v>
      </c>
    </row>
    <row r="30058" spans="35:38" x14ac:dyDescent="0.25">
      <c r="AI30058">
        <v>30055</v>
      </c>
      <c r="AJ30058" s="45">
        <v>0.24087194110586399</v>
      </c>
      <c r="AK30058" s="45">
        <v>0.240872360692578</v>
      </c>
      <c r="AL30058" s="21">
        <f t="shared" si="637"/>
        <v>4.1958671401221004E-7</v>
      </c>
    </row>
    <row r="30059" spans="35:38" x14ac:dyDescent="0.25">
      <c r="AI30059">
        <v>30056</v>
      </c>
      <c r="AJ30059" s="45">
        <v>0.26052713984328002</v>
      </c>
      <c r="AK30059" s="45">
        <v>0.26052754532509198</v>
      </c>
      <c r="AL30059" s="21">
        <f t="shared" si="637"/>
        <v>4.0548181196031763E-7</v>
      </c>
    </row>
    <row r="30060" spans="35:38" x14ac:dyDescent="0.25">
      <c r="AI30060">
        <v>30057</v>
      </c>
      <c r="AJ30060" s="45">
        <v>0.28095314080803002</v>
      </c>
      <c r="AK30060" s="45">
        <v>0.28095352151182301</v>
      </c>
      <c r="AL30060" s="21">
        <f t="shared" si="637"/>
        <v>3.8070379299037782E-7</v>
      </c>
    </row>
    <row r="30061" spans="35:38" x14ac:dyDescent="0.25">
      <c r="AI30061">
        <v>30058</v>
      </c>
      <c r="AJ30061" s="45">
        <v>0.30214994630279302</v>
      </c>
      <c r="AK30061" s="45">
        <v>0.30215028925276999</v>
      </c>
      <c r="AL30061" s="21">
        <f t="shared" si="637"/>
        <v>3.4294997697248419E-7</v>
      </c>
    </row>
    <row r="30062" spans="35:38" x14ac:dyDescent="0.25">
      <c r="AI30062">
        <v>30059</v>
      </c>
      <c r="AJ30062" s="45">
        <v>0.32411755906609402</v>
      </c>
      <c r="AK30062" s="45">
        <v>0.32411784854793302</v>
      </c>
      <c r="AL30062" s="21">
        <f t="shared" si="637"/>
        <v>2.8948183899979441E-7</v>
      </c>
    </row>
    <row r="30063" spans="35:38" x14ac:dyDescent="0.25">
      <c r="AI30063">
        <v>30060</v>
      </c>
      <c r="AJ30063" s="45">
        <v>0.34685598232838599</v>
      </c>
      <c r="AK30063" s="45">
        <v>0.34685619939731199</v>
      </c>
      <c r="AL30063" s="21">
        <f t="shared" si="637"/>
        <v>2.1706892600059646E-7</v>
      </c>
    </row>
    <row r="30064" spans="35:38" x14ac:dyDescent="0.25">
      <c r="AI30064">
        <v>30061</v>
      </c>
      <c r="AJ30064" s="45">
        <v>0.37036521982842802</v>
      </c>
      <c r="AK30064" s="45">
        <v>0.37036534180090802</v>
      </c>
      <c r="AL30064" s="21">
        <f t="shared" si="637"/>
        <v>1.2197248000500593E-7</v>
      </c>
    </row>
    <row r="30065" spans="35:38" x14ac:dyDescent="0.25">
      <c r="AI30065">
        <v>30062</v>
      </c>
      <c r="AJ30065" s="45">
        <v>0.39464527575871999</v>
      </c>
      <c r="AK30065" s="45">
        <v>0.39464527575871999</v>
      </c>
      <c r="AL30065" s="21">
        <f t="shared" si="637"/>
        <v>0</v>
      </c>
    </row>
    <row r="30066" spans="35:38" x14ac:dyDescent="0.25">
      <c r="AI30066">
        <v>30063</v>
      </c>
      <c r="AJ30066" s="45">
        <v>0</v>
      </c>
      <c r="AK30066" s="45">
        <v>0</v>
      </c>
      <c r="AL30066" s="21">
        <f t="shared" si="637"/>
        <v>0</v>
      </c>
    </row>
    <row r="30067" spans="35:38" x14ac:dyDescent="0.25">
      <c r="AI30067">
        <v>30064</v>
      </c>
      <c r="AJ30067" s="45">
        <v>4.0566613661100002E-4</v>
      </c>
      <c r="AK30067" s="45">
        <v>4.0567976537699999E-4</v>
      </c>
      <c r="AL30067" s="21">
        <f t="shared" si="637"/>
        <v>1.3628765999974292E-8</v>
      </c>
    </row>
    <row r="30068" spans="35:38" x14ac:dyDescent="0.25">
      <c r="AI30068">
        <v>30065</v>
      </c>
      <c r="AJ30068" s="45">
        <v>1.6226915165279999E-3</v>
      </c>
      <c r="AK30068" s="45">
        <v>1.622719061508E-3</v>
      </c>
      <c r="AL30068" s="21">
        <f t="shared" si="637"/>
        <v>2.7544980000029917E-8</v>
      </c>
    </row>
    <row r="30069" spans="35:38" x14ac:dyDescent="0.25">
      <c r="AI30069">
        <v>30066</v>
      </c>
      <c r="AJ30069" s="45">
        <v>3.651075899204E-3</v>
      </c>
      <c r="AK30069" s="45">
        <v>3.651117888393E-3</v>
      </c>
      <c r="AL30069" s="21">
        <f t="shared" si="637"/>
        <v>4.1989188999912164E-8</v>
      </c>
    </row>
    <row r="30070" spans="35:38" x14ac:dyDescent="0.25">
      <c r="AI30070">
        <v>30067</v>
      </c>
      <c r="AJ30070" s="45">
        <v>6.4908190954379996E-3</v>
      </c>
      <c r="AK30070" s="45">
        <v>6.4908762460319999E-3</v>
      </c>
      <c r="AL30070" s="21">
        <f t="shared" si="637"/>
        <v>5.7150594000299204E-8</v>
      </c>
    </row>
    <row r="30071" spans="35:38" x14ac:dyDescent="0.25">
      <c r="AI30071">
        <v>30068</v>
      </c>
      <c r="AJ30071" s="45">
        <v>1.0141920961968E-2</v>
      </c>
      <c r="AK30071" s="45">
        <v>1.0141994134423999E-2</v>
      </c>
      <c r="AL30071" s="21">
        <f t="shared" si="637"/>
        <v>7.3172455998873898E-8</v>
      </c>
    </row>
    <row r="30072" spans="35:38" x14ac:dyDescent="0.25">
      <c r="AI30072">
        <v>30069</v>
      </c>
      <c r="AJ30072" s="45">
        <v>1.4604381397146E-2</v>
      </c>
      <c r="AK30072" s="45">
        <v>1.4604471553571001E-2</v>
      </c>
      <c r="AL30072" s="21">
        <f t="shared" si="637"/>
        <v>9.0156425000889606E-8</v>
      </c>
    </row>
    <row r="30073" spans="35:38" x14ac:dyDescent="0.25">
      <c r="AI30073">
        <v>30070</v>
      </c>
      <c r="AJ30073" s="45">
        <v>1.9878200337720999E-2</v>
      </c>
      <c r="AK30073" s="45">
        <v>1.9878308503472001E-2</v>
      </c>
      <c r="AL30073" s="21">
        <f t="shared" si="637"/>
        <v>1.0816575100186521E-7</v>
      </c>
    </row>
    <row r="30074" spans="35:38" x14ac:dyDescent="0.25">
      <c r="AI30074">
        <v>30071</v>
      </c>
      <c r="AJ30074" s="45">
        <v>2.5963377756693998E-2</v>
      </c>
      <c r="AK30074" s="45">
        <v>2.5963504984126001E-2</v>
      </c>
      <c r="AL30074" s="21">
        <f t="shared" si="637"/>
        <v>1.2722743200285769E-7</v>
      </c>
    </row>
    <row r="30075" spans="35:38" x14ac:dyDescent="0.25">
      <c r="AI30075">
        <v>30072</v>
      </c>
      <c r="AJ30075" s="45">
        <v>3.2859913662175E-2</v>
      </c>
      <c r="AK30075" s="45">
        <v>3.2860060995534998E-2</v>
      </c>
      <c r="AL30075" s="21">
        <f t="shared" si="637"/>
        <v>1.4733335999828068E-7</v>
      </c>
    </row>
    <row r="30076" spans="35:38" x14ac:dyDescent="0.25">
      <c r="AI30076">
        <v>30073</v>
      </c>
      <c r="AJ30076" s="45">
        <v>4.0567808097181003E-2</v>
      </c>
      <c r="AK30076" s="45">
        <v>4.0567976537696997E-2</v>
      </c>
      <c r="AL30076" s="21">
        <f t="shared" si="637"/>
        <v>1.6844051599351761E-7</v>
      </c>
    </row>
    <row r="30077" spans="35:38" x14ac:dyDescent="0.25">
      <c r="AI30077">
        <v>30074</v>
      </c>
      <c r="AJ30077" s="45">
        <v>4.9087061140355E-2</v>
      </c>
      <c r="AK30077" s="45">
        <v>4.9087251610614002E-2</v>
      </c>
      <c r="AL30077" s="21">
        <f t="shared" si="637"/>
        <v>1.9047025900248427E-7</v>
      </c>
    </row>
    <row r="30078" spans="35:38" x14ac:dyDescent="0.25">
      <c r="AI30078">
        <v>30075</v>
      </c>
      <c r="AJ30078" s="45">
        <v>5.8417672907599E-2</v>
      </c>
      <c r="AK30078" s="45">
        <v>5.8417886214284002E-2</v>
      </c>
      <c r="AL30078" s="21">
        <f t="shared" si="637"/>
        <v>2.133066850026899E-7</v>
      </c>
    </row>
    <row r="30079" spans="35:38" x14ac:dyDescent="0.25">
      <c r="AI30079">
        <v>30076</v>
      </c>
      <c r="AJ30079" s="45">
        <v>6.8559643554666996E-2</v>
      </c>
      <c r="AK30079" s="45">
        <v>6.8559880348707997E-2</v>
      </c>
      <c r="AL30079" s="21">
        <f t="shared" si="637"/>
        <v>2.3679404100029888E-7</v>
      </c>
    </row>
    <row r="30080" spans="35:38" x14ac:dyDescent="0.25">
      <c r="AI30080">
        <v>30077</v>
      </c>
      <c r="AJ30080" s="45">
        <v>7.9512973280777999E-2</v>
      </c>
      <c r="AK30080" s="45">
        <v>7.9513234013887005E-2</v>
      </c>
      <c r="AL30080" s="21">
        <f t="shared" si="637"/>
        <v>2.607331090059839E-7</v>
      </c>
    </row>
    <row r="30081" spans="35:38" x14ac:dyDescent="0.25">
      <c r="AI30081">
        <v>30078</v>
      </c>
      <c r="AJ30081" s="45">
        <v>9.1277662333371007E-2</v>
      </c>
      <c r="AK30081" s="45">
        <v>9.1277947209818994E-2</v>
      </c>
      <c r="AL30081" s="21">
        <f t="shared" si="637"/>
        <v>2.8487644798680378E-7</v>
      </c>
    </row>
    <row r="30082" spans="35:38" x14ac:dyDescent="0.25">
      <c r="AI30082">
        <v>30079</v>
      </c>
      <c r="AJ30082" s="45">
        <v>0.10385371101414199</v>
      </c>
      <c r="AK30082" s="45">
        <v>0.103854019936505</v>
      </c>
      <c r="AL30082" s="21">
        <f t="shared" si="637"/>
        <v>3.0892236300983367E-7</v>
      </c>
    </row>
    <row r="30083" spans="35:38" x14ac:dyDescent="0.25">
      <c r="AI30083">
        <v>30080</v>
      </c>
      <c r="AJ30083" s="45">
        <v>0.117241119686557</v>
      </c>
      <c r="AK30083" s="45">
        <v>0.11724145219394499</v>
      </c>
      <c r="AL30083" s="21">
        <f t="shared" si="637"/>
        <v>3.3250738799839308E-7</v>
      </c>
    </row>
    <row r="30084" spans="35:38" x14ac:dyDescent="0.25">
      <c r="AI30084">
        <v>30081</v>
      </c>
      <c r="AJ30084" s="45">
        <v>0.131439888785124</v>
      </c>
      <c r="AK30084" s="45">
        <v>0.13144024398213899</v>
      </c>
      <c r="AL30084" s="21">
        <f t="shared" ref="AL30084:AL30147" si="638">ABS(AJ30084-AK30084)</f>
        <v>3.5519701499509004E-7</v>
      </c>
    </row>
    <row r="30085" spans="35:38" x14ac:dyDescent="0.25">
      <c r="AI30085">
        <v>30082</v>
      </c>
      <c r="AJ30085" s="45">
        <v>0.14645001882672201</v>
      </c>
      <c r="AK30085" s="45">
        <v>0.146450395301087</v>
      </c>
      <c r="AL30085" s="21">
        <f t="shared" si="638"/>
        <v>3.7647436498811082E-7</v>
      </c>
    </row>
    <row r="30086" spans="35:38" x14ac:dyDescent="0.25">
      <c r="AI30086">
        <v>30083</v>
      </c>
      <c r="AJ30086" s="45">
        <v>0.16227151042443799</v>
      </c>
      <c r="AK30086" s="45">
        <v>0.16227190615078901</v>
      </c>
      <c r="AL30086" s="21">
        <f t="shared" si="638"/>
        <v>3.9572635102125275E-7</v>
      </c>
    </row>
    <row r="30087" spans="35:38" x14ac:dyDescent="0.25">
      <c r="AI30087">
        <v>30084</v>
      </c>
      <c r="AJ30087" s="45">
        <v>0.178904364304414</v>
      </c>
      <c r="AK30087" s="45">
        <v>0.17890477653124501</v>
      </c>
      <c r="AL30087" s="21">
        <f t="shared" si="638"/>
        <v>4.1222683100361479E-7</v>
      </c>
    </row>
    <row r="30088" spans="35:38" x14ac:dyDescent="0.25">
      <c r="AI30088">
        <v>30085</v>
      </c>
      <c r="AJ30088" s="45">
        <v>0.19634858132642199</v>
      </c>
      <c r="AK30088" s="45">
        <v>0.19634900644245501</v>
      </c>
      <c r="AL30088" s="21">
        <f t="shared" si="638"/>
        <v>4.2511603301487177E-7</v>
      </c>
    </row>
    <row r="30089" spans="35:38" x14ac:dyDescent="0.25">
      <c r="AI30089">
        <v>30086</v>
      </c>
      <c r="AJ30089" s="45">
        <v>0.214604162508992</v>
      </c>
      <c r="AK30089" s="45">
        <v>0.21460459588441899</v>
      </c>
      <c r="AL30089" s="21">
        <f t="shared" si="638"/>
        <v>4.3337542698917986E-7</v>
      </c>
    </row>
    <row r="30090" spans="35:38" x14ac:dyDescent="0.25">
      <c r="AI30090">
        <v>30087</v>
      </c>
      <c r="AJ30090" s="45">
        <v>0.233671109060229</v>
      </c>
      <c r="AK30090" s="45">
        <v>0.23367154485713701</v>
      </c>
      <c r="AL30090" s="21">
        <f t="shared" si="638"/>
        <v>4.357969080048818E-7</v>
      </c>
    </row>
    <row r="30091" spans="35:38" x14ac:dyDescent="0.25">
      <c r="AI30091">
        <v>30088</v>
      </c>
      <c r="AJ30091" s="45">
        <v>0.25354942241567402</v>
      </c>
      <c r="AK30091" s="45">
        <v>0.25354985336060798</v>
      </c>
      <c r="AL30091" s="21">
        <f t="shared" si="638"/>
        <v>4.3094493396012012E-7</v>
      </c>
    </row>
    <row r="30092" spans="35:38" x14ac:dyDescent="0.25">
      <c r="AI30092">
        <v>30089</v>
      </c>
      <c r="AJ30092" s="45">
        <v>0.27423910428482501</v>
      </c>
      <c r="AK30092" s="45">
        <v>0.27423952139483398</v>
      </c>
      <c r="AL30092" s="21">
        <f t="shared" si="638"/>
        <v>4.1711000897670658E-7</v>
      </c>
    </row>
    <row r="30093" spans="35:38" x14ac:dyDescent="0.25">
      <c r="AI30093">
        <v>30090</v>
      </c>
      <c r="AJ30093" s="45">
        <v>0.29574015670777498</v>
      </c>
      <c r="AK30093" s="45">
        <v>0.295740548959814</v>
      </c>
      <c r="AL30093" s="21">
        <f t="shared" si="638"/>
        <v>3.9225203901649408E-7</v>
      </c>
    </row>
    <row r="30094" spans="35:38" x14ac:dyDescent="0.25">
      <c r="AI30094">
        <v>30091</v>
      </c>
      <c r="AJ30094" s="45">
        <v>0.31805258212194598</v>
      </c>
      <c r="AK30094" s="45">
        <v>0.31805293605554702</v>
      </c>
      <c r="AL30094" s="21">
        <f t="shared" si="638"/>
        <v>3.5393360103830318E-7</v>
      </c>
    </row>
    <row r="30095" spans="35:38" x14ac:dyDescent="0.25">
      <c r="AI30095">
        <v>30092</v>
      </c>
      <c r="AJ30095" s="45">
        <v>0.34117638343336798</v>
      </c>
      <c r="AK30095" s="45">
        <v>0.34117668268203499</v>
      </c>
      <c r="AL30095" s="21">
        <f t="shared" si="638"/>
        <v>2.9924866701280806E-7</v>
      </c>
    </row>
    <row r="30096" spans="35:38" x14ac:dyDescent="0.25">
      <c r="AI30096">
        <v>30093</v>
      </c>
      <c r="AJ30096" s="45">
        <v>0.365111564075636</v>
      </c>
      <c r="AK30096" s="45">
        <v>0.36511178883927597</v>
      </c>
      <c r="AL30096" s="21">
        <f t="shared" si="638"/>
        <v>2.2476363997769866E-7</v>
      </c>
    </row>
    <row r="30097" spans="35:38" x14ac:dyDescent="0.25">
      <c r="AI30097">
        <v>30094</v>
      </c>
      <c r="AJ30097" s="45">
        <v>0.38985812802604902</v>
      </c>
      <c r="AK30097" s="45">
        <v>0.38985825452727102</v>
      </c>
      <c r="AL30097" s="21">
        <f t="shared" si="638"/>
        <v>1.2650122199753255E-7</v>
      </c>
    </row>
    <row r="30098" spans="35:38" x14ac:dyDescent="0.25">
      <c r="AI30098">
        <v>30095</v>
      </c>
      <c r="AJ30098" s="45">
        <v>0.41541607974602102</v>
      </c>
      <c r="AK30098" s="45">
        <v>0.41541607974602102</v>
      </c>
      <c r="AL30098" s="21">
        <f t="shared" si="638"/>
        <v>0</v>
      </c>
    </row>
    <row r="30099" spans="35:38" x14ac:dyDescent="0.25">
      <c r="AI30099">
        <v>30096</v>
      </c>
      <c r="AJ30099" s="45">
        <v>0</v>
      </c>
      <c r="AK30099" s="45">
        <v>0</v>
      </c>
      <c r="AL30099" s="21">
        <f t="shared" si="638"/>
        <v>0</v>
      </c>
    </row>
    <row r="30100" spans="35:38" x14ac:dyDescent="0.25">
      <c r="AI30100">
        <v>30097</v>
      </c>
      <c r="AJ30100" s="45">
        <v>4.2595025804399999E-4</v>
      </c>
      <c r="AK30100" s="45">
        <v>4.25963753646E-4</v>
      </c>
      <c r="AL30100" s="21">
        <f t="shared" si="638"/>
        <v>1.3495602000019365E-8</v>
      </c>
    </row>
    <row r="30101" spans="35:38" x14ac:dyDescent="0.25">
      <c r="AI30101">
        <v>30098</v>
      </c>
      <c r="AJ30101" s="45">
        <v>1.703827725116E-3</v>
      </c>
      <c r="AK30101" s="45">
        <v>1.703855014583E-3</v>
      </c>
      <c r="AL30101" s="21">
        <f t="shared" si="638"/>
        <v>2.7289466999948914E-8</v>
      </c>
    </row>
    <row r="30102" spans="35:38" x14ac:dyDescent="0.25">
      <c r="AI30102">
        <v>30099</v>
      </c>
      <c r="AJ30102" s="45">
        <v>3.8336321519280001E-3</v>
      </c>
      <c r="AK30102" s="45">
        <v>3.8336737828119998E-3</v>
      </c>
      <c r="AL30102" s="21">
        <f t="shared" si="638"/>
        <v>4.163088399965903E-8</v>
      </c>
    </row>
    <row r="30103" spans="35:38" x14ac:dyDescent="0.25">
      <c r="AI30103">
        <v>30100</v>
      </c>
      <c r="AJ30103" s="45">
        <v>6.8153633425709998E-3</v>
      </c>
      <c r="AK30103" s="45">
        <v>6.8154200583329999E-3</v>
      </c>
      <c r="AL30103" s="21">
        <f t="shared" si="638"/>
        <v>5.6715762000031367E-8</v>
      </c>
    </row>
    <row r="30104" spans="35:38" x14ac:dyDescent="0.25">
      <c r="AI30104">
        <v>30101</v>
      </c>
      <c r="AJ30104" s="45">
        <v>1.0649021148595001E-2</v>
      </c>
      <c r="AK30104" s="45">
        <v>1.0649093841146E-2</v>
      </c>
      <c r="AL30104" s="21">
        <f t="shared" si="638"/>
        <v>7.2692550999453598E-8</v>
      </c>
    </row>
    <row r="30105" spans="35:38" x14ac:dyDescent="0.25">
      <c r="AI30105">
        <v>30102</v>
      </c>
      <c r="AJ30105" s="45">
        <v>1.533460546424E-2</v>
      </c>
      <c r="AK30105" s="45">
        <v>1.5334695131249999E-2</v>
      </c>
      <c r="AL30105" s="21">
        <f t="shared" si="638"/>
        <v>8.9667009999308545E-8</v>
      </c>
    </row>
    <row r="30106" spans="35:38" x14ac:dyDescent="0.25">
      <c r="AI30106">
        <v>30103</v>
      </c>
      <c r="AJ30106" s="45">
        <v>2.0872116222859002E-2</v>
      </c>
      <c r="AK30106" s="45">
        <v>2.0872223928645E-2</v>
      </c>
      <c r="AL30106" s="21">
        <f t="shared" si="638"/>
        <v>1.0770578599827996E-7</v>
      </c>
    </row>
    <row r="30107" spans="35:38" x14ac:dyDescent="0.25">
      <c r="AI30107">
        <v>30104</v>
      </c>
      <c r="AJ30107" s="45">
        <v>2.7261553394491E-2</v>
      </c>
      <c r="AK30107" s="45">
        <v>2.7261680233332999E-2</v>
      </c>
      <c r="AL30107" s="21">
        <f t="shared" si="638"/>
        <v>1.2683884199893303E-7</v>
      </c>
    </row>
    <row r="30108" spans="35:38" x14ac:dyDescent="0.25">
      <c r="AI30108">
        <v>30105</v>
      </c>
      <c r="AJ30108" s="45">
        <v>3.4502916984497999E-2</v>
      </c>
      <c r="AK30108" s="45">
        <v>3.4503064045311997E-2</v>
      </c>
      <c r="AL30108" s="21">
        <f t="shared" si="638"/>
        <v>1.4706081399862292E-7</v>
      </c>
    </row>
    <row r="30109" spans="35:38" x14ac:dyDescent="0.25">
      <c r="AI30109">
        <v>30106</v>
      </c>
      <c r="AJ30109" s="45">
        <v>4.2596207033219001E-2</v>
      </c>
      <c r="AK30109" s="45">
        <v>4.2596375364582002E-2</v>
      </c>
      <c r="AL30109" s="21">
        <f t="shared" si="638"/>
        <v>1.6833136300131724E-7</v>
      </c>
    </row>
    <row r="30110" spans="35:38" x14ac:dyDescent="0.25">
      <c r="AI30110">
        <v>30107</v>
      </c>
      <c r="AJ30110" s="45">
        <v>5.1541423616587E-2</v>
      </c>
      <c r="AK30110" s="45">
        <v>5.1541614191144003E-2</v>
      </c>
      <c r="AL30110" s="21">
        <f t="shared" si="638"/>
        <v>1.9057455700327575E-7</v>
      </c>
    </row>
    <row r="30111" spans="35:38" x14ac:dyDescent="0.25">
      <c r="AI30111">
        <v>30108</v>
      </c>
      <c r="AJ30111" s="45">
        <v>6.1338566847739001E-2</v>
      </c>
      <c r="AK30111" s="45">
        <v>6.1338780524997999E-2</v>
      </c>
      <c r="AL30111" s="21">
        <f t="shared" si="638"/>
        <v>2.1367725899779089E-7</v>
      </c>
    </row>
    <row r="30112" spans="35:38" x14ac:dyDescent="0.25">
      <c r="AI30112">
        <v>30109</v>
      </c>
      <c r="AJ30112" s="45">
        <v>7.1987636879629002E-2</v>
      </c>
      <c r="AK30112" s="45">
        <v>7.1987874366143997E-2</v>
      </c>
      <c r="AL30112" s="21">
        <f t="shared" si="638"/>
        <v>2.3748651499511109E-7</v>
      </c>
    </row>
    <row r="30113" spans="35:38" x14ac:dyDescent="0.25">
      <c r="AI30113">
        <v>30110</v>
      </c>
      <c r="AJ30113" s="45">
        <v>8.3488633908741006E-2</v>
      </c>
      <c r="AK30113" s="45">
        <v>8.3488895714580999E-2</v>
      </c>
      <c r="AL30113" s="21">
        <f t="shared" si="638"/>
        <v>2.6180583999335649E-7</v>
      </c>
    </row>
    <row r="30114" spans="35:38" x14ac:dyDescent="0.25">
      <c r="AI30114">
        <v>30111</v>
      </c>
      <c r="AJ30114" s="45">
        <v>9.5841558180015995E-2</v>
      </c>
      <c r="AK30114" s="45">
        <v>9.5841844570310003E-2</v>
      </c>
      <c r="AL30114" s="21">
        <f t="shared" si="638"/>
        <v>2.8639029400756577E-7</v>
      </c>
    </row>
    <row r="30115" spans="35:38" x14ac:dyDescent="0.25">
      <c r="AI30115">
        <v>30112</v>
      </c>
      <c r="AJ30115" s="45">
        <v>0.10904640999317</v>
      </c>
      <c r="AK30115" s="45">
        <v>0.10904672093333</v>
      </c>
      <c r="AL30115" s="21">
        <f t="shared" si="638"/>
        <v>3.10940159994888E-7</v>
      </c>
    </row>
    <row r="30116" spans="35:38" x14ac:dyDescent="0.25">
      <c r="AI30116">
        <v>30113</v>
      </c>
      <c r="AJ30116" s="45">
        <v>0.12310318971062301</v>
      </c>
      <c r="AK30116" s="45">
        <v>0.12310352480364301</v>
      </c>
      <c r="AL30116" s="21">
        <f t="shared" si="638"/>
        <v>3.3509301999856689E-7</v>
      </c>
    </row>
    <row r="30117" spans="35:38" x14ac:dyDescent="0.25">
      <c r="AI30117">
        <v>30114</v>
      </c>
      <c r="AJ30117" s="45">
        <v>0.13801189776734399</v>
      </c>
      <c r="AK30117" s="45">
        <v>0.13801225618124599</v>
      </c>
      <c r="AL30117" s="21">
        <f t="shared" si="638"/>
        <v>3.5841390200186396E-7</v>
      </c>
    </row>
    <row r="30118" spans="35:38" x14ac:dyDescent="0.25">
      <c r="AI30118">
        <v>30115</v>
      </c>
      <c r="AJ30118" s="45">
        <v>0.153772534683002</v>
      </c>
      <c r="AK30118" s="45">
        <v>0.15377291506614199</v>
      </c>
      <c r="AL30118" s="21">
        <f t="shared" si="638"/>
        <v>3.8038313998622897E-7</v>
      </c>
    </row>
    <row r="30119" spans="35:38" x14ac:dyDescent="0.25">
      <c r="AI30119">
        <v>30116</v>
      </c>
      <c r="AJ30119" s="45">
        <v>0.170385101076897</v>
      </c>
      <c r="AK30119" s="45">
        <v>0.17038550145832901</v>
      </c>
      <c r="AL30119" s="21">
        <f t="shared" si="638"/>
        <v>4.0038143200860077E-7</v>
      </c>
    </row>
    <row r="30120" spans="35:38" x14ac:dyDescent="0.25">
      <c r="AI30120">
        <v>30117</v>
      </c>
      <c r="AJ30120" s="45">
        <v>0.187849597686298</v>
      </c>
      <c r="AK30120" s="45">
        <v>0.18785001535780799</v>
      </c>
      <c r="AL30120" s="21">
        <f t="shared" si="638"/>
        <v>4.1767150998905933E-7</v>
      </c>
    </row>
    <row r="30121" spans="35:38" x14ac:dyDescent="0.25">
      <c r="AI30121">
        <v>30118</v>
      </c>
      <c r="AJ30121" s="45">
        <v>0.20616602538896101</v>
      </c>
      <c r="AK30121" s="45">
        <v>0.20616645676457801</v>
      </c>
      <c r="AL30121" s="21">
        <f t="shared" si="638"/>
        <v>4.3137561700490323E-7</v>
      </c>
    </row>
    <row r="30122" spans="35:38" x14ac:dyDescent="0.25">
      <c r="AI30122">
        <v>30119</v>
      </c>
      <c r="AJ30122" s="45">
        <v>0.22533438523079699</v>
      </c>
      <c r="AK30122" s="45">
        <v>0.22533482567863999</v>
      </c>
      <c r="AL30122" s="21">
        <f t="shared" si="638"/>
        <v>4.4044784300312223E-7</v>
      </c>
    </row>
    <row r="30123" spans="35:38" x14ac:dyDescent="0.25">
      <c r="AI30123">
        <v>30120</v>
      </c>
      <c r="AJ30123" s="45">
        <v>0.24535467845988801</v>
      </c>
      <c r="AK30123" s="45">
        <v>0.24535512209999299</v>
      </c>
      <c r="AL30123" s="21">
        <f t="shared" si="638"/>
        <v>4.436401049856542E-7</v>
      </c>
    </row>
    <row r="30124" spans="35:38" x14ac:dyDescent="0.25">
      <c r="AI30124">
        <v>30121</v>
      </c>
      <c r="AJ30124" s="45">
        <v>0.26622690656828102</v>
      </c>
      <c r="AK30124" s="45">
        <v>0.26622734602863901</v>
      </c>
      <c r="AL30124" s="21">
        <f t="shared" si="638"/>
        <v>4.3946035799269367E-7</v>
      </c>
    </row>
    <row r="30125" spans="35:38" x14ac:dyDescent="0.25">
      <c r="AI30125">
        <v>30122</v>
      </c>
      <c r="AJ30125" s="45">
        <v>0.28795107134317399</v>
      </c>
      <c r="AK30125" s="45">
        <v>0.28795149746457599</v>
      </c>
      <c r="AL30125" s="21">
        <f t="shared" si="638"/>
        <v>4.2612140199738135E-7</v>
      </c>
    </row>
    <row r="30126" spans="35:38" x14ac:dyDescent="0.25">
      <c r="AI30126">
        <v>30123</v>
      </c>
      <c r="AJ30126" s="45">
        <v>0.31052717492881099</v>
      </c>
      <c r="AK30126" s="45">
        <v>0.31052757640780398</v>
      </c>
      <c r="AL30126" s="21">
        <f t="shared" si="638"/>
        <v>4.0147899299514123E-7</v>
      </c>
    </row>
    <row r="30127" spans="35:38" x14ac:dyDescent="0.25">
      <c r="AI30127">
        <v>30124</v>
      </c>
      <c r="AJ30127" s="45">
        <v>0.33395521989871901</v>
      </c>
      <c r="AK30127" s="45">
        <v>0.333955582858324</v>
      </c>
      <c r="AL30127" s="21">
        <f t="shared" si="638"/>
        <v>3.6295960498256008E-7</v>
      </c>
    </row>
    <row r="30128" spans="35:38" x14ac:dyDescent="0.25">
      <c r="AI30128">
        <v>30125</v>
      </c>
      <c r="AJ30128" s="45">
        <v>0.35823520933203101</v>
      </c>
      <c r="AK30128" s="45">
        <v>0.35823551681613602</v>
      </c>
      <c r="AL30128" s="21">
        <f t="shared" si="638"/>
        <v>3.0748410501102441E-7</v>
      </c>
    </row>
    <row r="30129" spans="35:38" x14ac:dyDescent="0.25">
      <c r="AI30129">
        <v>30126</v>
      </c>
      <c r="AJ30129" s="45">
        <v>0.38336714687566398</v>
      </c>
      <c r="AK30129" s="45">
        <v>0.38336737828124001</v>
      </c>
      <c r="AL30129" s="21">
        <f t="shared" si="638"/>
        <v>2.314055760344047E-7</v>
      </c>
    </row>
    <row r="30130" spans="35:38" x14ac:dyDescent="0.25">
      <c r="AI30130">
        <v>30127</v>
      </c>
      <c r="AJ30130" s="45">
        <v>0.40935103675999301</v>
      </c>
      <c r="AK30130" s="45">
        <v>0.40935116725363502</v>
      </c>
      <c r="AL30130" s="21">
        <f t="shared" si="638"/>
        <v>1.3049364200323765E-7</v>
      </c>
    </row>
    <row r="30131" spans="35:38" x14ac:dyDescent="0.25">
      <c r="AI30131">
        <v>30128</v>
      </c>
      <c r="AJ30131" s="45">
        <v>0.43618688373332198</v>
      </c>
      <c r="AK30131" s="45">
        <v>0.43618688373332198</v>
      </c>
      <c r="AL30131" s="21">
        <f t="shared" si="638"/>
        <v>0</v>
      </c>
    </row>
    <row r="30132" spans="35:38" x14ac:dyDescent="0.25">
      <c r="AI30132">
        <v>30129</v>
      </c>
      <c r="AJ30132" s="45">
        <v>0</v>
      </c>
      <c r="AK30132" s="45">
        <v>0</v>
      </c>
      <c r="AL30132" s="21">
        <f t="shared" si="638"/>
        <v>0</v>
      </c>
    </row>
    <row r="30133" spans="35:38" x14ac:dyDescent="0.25">
      <c r="AI30133">
        <v>30130</v>
      </c>
      <c r="AJ30133" s="45">
        <v>4.4623452810499999E-4</v>
      </c>
      <c r="AK30133" s="45">
        <v>4.4624774191500001E-4</v>
      </c>
      <c r="AL30133" s="21">
        <f t="shared" si="638"/>
        <v>1.3213810000020382E-8</v>
      </c>
    </row>
    <row r="30134" spans="35:38" x14ac:dyDescent="0.25">
      <c r="AI30134">
        <v>30131</v>
      </c>
      <c r="AJ30134" s="45">
        <v>1.7849642326040001E-3</v>
      </c>
      <c r="AK30134" s="45">
        <v>1.784990967659E-3</v>
      </c>
      <c r="AL30134" s="21">
        <f t="shared" si="638"/>
        <v>2.6735054999916033E-8</v>
      </c>
    </row>
    <row r="30135" spans="35:38" x14ac:dyDescent="0.25">
      <c r="AI30135">
        <v>30132</v>
      </c>
      <c r="AJ30135" s="45">
        <v>4.0161888570339997E-3</v>
      </c>
      <c r="AK30135" s="45">
        <v>4.0162296772320001E-3</v>
      </c>
      <c r="AL30135" s="21">
        <f t="shared" si="638"/>
        <v>4.0820198000425523E-8</v>
      </c>
    </row>
    <row r="30136" spans="35:38" x14ac:dyDescent="0.25">
      <c r="AI30136">
        <v>30133</v>
      </c>
      <c r="AJ30136" s="45">
        <v>7.1399082001910004E-3</v>
      </c>
      <c r="AK30136" s="45">
        <v>7.1399638706349999E-3</v>
      </c>
      <c r="AL30136" s="21">
        <f t="shared" si="638"/>
        <v>5.5670443999469854E-8</v>
      </c>
    </row>
    <row r="30137" spans="35:38" x14ac:dyDescent="0.25">
      <c r="AI30137">
        <v>30134</v>
      </c>
      <c r="AJ30137" s="45">
        <v>1.1156122109631E-2</v>
      </c>
      <c r="AK30137" s="45">
        <v>1.1156193547867E-2</v>
      </c>
      <c r="AL30137" s="21">
        <f t="shared" si="638"/>
        <v>7.1438236000365141E-8</v>
      </c>
    </row>
    <row r="30138" spans="35:38" x14ac:dyDescent="0.25">
      <c r="AI30138">
        <v>30135</v>
      </c>
      <c r="AJ30138" s="45">
        <v>1.6064830476407999E-2</v>
      </c>
      <c r="AK30138" s="45">
        <v>1.6064918708928001E-2</v>
      </c>
      <c r="AL30138" s="21">
        <f t="shared" si="638"/>
        <v>8.8232520002035075E-8</v>
      </c>
    </row>
    <row r="30139" spans="35:38" x14ac:dyDescent="0.25">
      <c r="AI30139">
        <v>30136</v>
      </c>
      <c r="AJ30139" s="45">
        <v>2.1866033231091E-2</v>
      </c>
      <c r="AK30139" s="45">
        <v>2.1866139353819002E-2</v>
      </c>
      <c r="AL30139" s="21">
        <f t="shared" si="638"/>
        <v>1.0612272800109013E-7</v>
      </c>
    </row>
    <row r="30140" spans="35:38" x14ac:dyDescent="0.25">
      <c r="AI30140">
        <v>30137</v>
      </c>
      <c r="AJ30140" s="45">
        <v>2.8559730341021002E-2</v>
      </c>
      <c r="AK30140" s="45">
        <v>2.8559855482539E-2</v>
      </c>
      <c r="AL30140" s="21">
        <f t="shared" si="638"/>
        <v>1.2514151799883355E-7</v>
      </c>
    </row>
    <row r="30141" spans="35:38" x14ac:dyDescent="0.25">
      <c r="AI30141">
        <v>30138</v>
      </c>
      <c r="AJ30141" s="45">
        <v>3.6145921808699001E-2</v>
      </c>
      <c r="AK30141" s="45">
        <v>3.6146067095087997E-2</v>
      </c>
      <c r="AL30141" s="21">
        <f t="shared" si="638"/>
        <v>1.4528638899585777E-7</v>
      </c>
    </row>
    <row r="30142" spans="35:38" x14ac:dyDescent="0.25">
      <c r="AI30142">
        <v>30139</v>
      </c>
      <c r="AJ30142" s="45">
        <v>4.4624607671263E-2</v>
      </c>
      <c r="AK30142" s="45">
        <v>4.4624774191467001E-2</v>
      </c>
      <c r="AL30142" s="21">
        <f t="shared" si="638"/>
        <v>1.6652020400076406E-7</v>
      </c>
    </row>
    <row r="30143" spans="35:38" x14ac:dyDescent="0.25">
      <c r="AI30143">
        <v>30140</v>
      </c>
      <c r="AJ30143" s="45">
        <v>5.3995788000985999E-2</v>
      </c>
      <c r="AK30143" s="45">
        <v>5.3995976771675003E-2</v>
      </c>
      <c r="AL30143" s="21">
        <f t="shared" si="638"/>
        <v>1.8877068900385874E-7</v>
      </c>
    </row>
    <row r="30144" spans="35:38" x14ac:dyDescent="0.25">
      <c r="AI30144">
        <v>30141</v>
      </c>
      <c r="AJ30144" s="45">
        <v>6.4259462906815001E-2</v>
      </c>
      <c r="AK30144" s="45">
        <v>6.4259674835713002E-2</v>
      </c>
      <c r="AL30144" s="21">
        <f t="shared" si="638"/>
        <v>2.1192889800014658E-7</v>
      </c>
    </row>
    <row r="30145" spans="35:38" x14ac:dyDescent="0.25">
      <c r="AI30145">
        <v>30142</v>
      </c>
      <c r="AJ30145" s="45">
        <v>7.5415632536964997E-2</v>
      </c>
      <c r="AK30145" s="45">
        <v>7.5415868383578999E-2</v>
      </c>
      <c r="AL30145" s="21">
        <f t="shared" si="638"/>
        <v>2.3584661400233298E-7</v>
      </c>
    </row>
    <row r="30146" spans="35:38" x14ac:dyDescent="0.25">
      <c r="AI30146">
        <v>30143</v>
      </c>
      <c r="AJ30146" s="45">
        <v>8.7464297082680997E-2</v>
      </c>
      <c r="AK30146" s="45">
        <v>8.7464557415274993E-2</v>
      </c>
      <c r="AL30146" s="21">
        <f t="shared" si="638"/>
        <v>2.6033259399593778E-7</v>
      </c>
    </row>
    <row r="30147" spans="35:38" x14ac:dyDescent="0.25">
      <c r="AI30147">
        <v>30144</v>
      </c>
      <c r="AJ30147" s="45">
        <v>0.10040545678327301</v>
      </c>
      <c r="AK30147" s="45">
        <v>0.100405741930801</v>
      </c>
      <c r="AL30147" s="21">
        <f t="shared" si="638"/>
        <v>2.8514752799246867E-7</v>
      </c>
    </row>
    <row r="30148" spans="35:38" x14ac:dyDescent="0.25">
      <c r="AI30148">
        <v>30145</v>
      </c>
      <c r="AJ30148" s="45">
        <v>0.114239111932649</v>
      </c>
      <c r="AK30148" s="45">
        <v>0.114239421930156</v>
      </c>
      <c r="AL30148" s="21">
        <f t="shared" ref="AL30148:AL30211" si="639">ABS(AJ30148-AK30148)</f>
        <v>3.0999750699756135E-7</v>
      </c>
    </row>
    <row r="30149" spans="35:38" x14ac:dyDescent="0.25">
      <c r="AI30149">
        <v>30146</v>
      </c>
      <c r="AJ30149" s="45">
        <v>0.12896526288756999</v>
      </c>
      <c r="AK30149" s="45">
        <v>0.12896559741333999</v>
      </c>
      <c r="AL30149" s="21">
        <f t="shared" si="639"/>
        <v>3.3452577000159245E-7</v>
      </c>
    </row>
    <row r="30150" spans="35:38" x14ac:dyDescent="0.25">
      <c r="AI30150">
        <v>30147</v>
      </c>
      <c r="AJ30150" s="45">
        <v>0.144583910078009</v>
      </c>
      <c r="AK30150" s="45">
        <v>0.14458426838035299</v>
      </c>
      <c r="AL30150" s="21">
        <f t="shared" si="639"/>
        <v>3.5830234398903649E-7</v>
      </c>
    </row>
    <row r="30151" spans="35:38" x14ac:dyDescent="0.25">
      <c r="AI30151">
        <v>30148</v>
      </c>
      <c r="AJ30151" s="45">
        <v>0.16109505402003399</v>
      </c>
      <c r="AK30151" s="45">
        <v>0.16109543483119601</v>
      </c>
      <c r="AL30151" s="21">
        <f t="shared" si="639"/>
        <v>3.8081116202071108E-7</v>
      </c>
    </row>
    <row r="30152" spans="35:38" x14ac:dyDescent="0.25">
      <c r="AI30152">
        <v>30149</v>
      </c>
      <c r="AJ30152" s="45">
        <v>0.17849869533180401</v>
      </c>
      <c r="AK30152" s="45">
        <v>0.178499096765868</v>
      </c>
      <c r="AL30152" s="21">
        <f t="shared" si="639"/>
        <v>4.0143406399018033E-7</v>
      </c>
    </row>
    <row r="30153" spans="35:38" x14ac:dyDescent="0.25">
      <c r="AI30153">
        <v>30150</v>
      </c>
      <c r="AJ30153" s="45">
        <v>0.19679483475339399</v>
      </c>
      <c r="AK30153" s="45">
        <v>0.19679525418436999</v>
      </c>
      <c r="AL30153" s="21">
        <f t="shared" si="639"/>
        <v>4.1943097600638524E-7</v>
      </c>
    </row>
    <row r="30154" spans="35:38" x14ac:dyDescent="0.25">
      <c r="AI30154">
        <v>30151</v>
      </c>
      <c r="AJ30154" s="45">
        <v>0.21598347317137401</v>
      </c>
      <c r="AK30154" s="45">
        <v>0.21598390708670101</v>
      </c>
      <c r="AL30154" s="21">
        <f t="shared" si="639"/>
        <v>4.3391532700276514E-7</v>
      </c>
    </row>
    <row r="30155" spans="35:38" x14ac:dyDescent="0.25">
      <c r="AI30155">
        <v>30152</v>
      </c>
      <c r="AJ30155" s="45">
        <v>0.236064611649249</v>
      </c>
      <c r="AK30155" s="45">
        <v>0.236065055472861</v>
      </c>
      <c r="AL30155" s="21">
        <f t="shared" si="639"/>
        <v>4.4382361200079323E-7</v>
      </c>
    </row>
    <row r="30156" spans="35:38" x14ac:dyDescent="0.25">
      <c r="AI30156">
        <v>30153</v>
      </c>
      <c r="AJ30156" s="45">
        <v>0.25703825146514497</v>
      </c>
      <c r="AK30156" s="45">
        <v>0.25703869934285001</v>
      </c>
      <c r="AL30156" s="21">
        <f t="shared" si="639"/>
        <v>4.4787770503429414E-7</v>
      </c>
    </row>
    <row r="30157" spans="35:38" x14ac:dyDescent="0.25">
      <c r="AI30157">
        <v>30154</v>
      </c>
      <c r="AJ30157" s="45">
        <v>0.278904394158281</v>
      </c>
      <c r="AK30157" s="45">
        <v>0.27890483869666899</v>
      </c>
      <c r="AL30157" s="21">
        <f t="shared" si="639"/>
        <v>4.4453838798919065E-7</v>
      </c>
    </row>
    <row r="30158" spans="35:38" x14ac:dyDescent="0.25">
      <c r="AI30158">
        <v>30155</v>
      </c>
      <c r="AJ30158" s="45">
        <v>0.30166304158587698</v>
      </c>
      <c r="AK30158" s="45">
        <v>0.30166347353431699</v>
      </c>
      <c r="AL30158" s="21">
        <f t="shared" si="639"/>
        <v>4.3194844001614996E-7</v>
      </c>
    </row>
    <row r="30159" spans="35:38" x14ac:dyDescent="0.25">
      <c r="AI30159">
        <v>30156</v>
      </c>
      <c r="AJ30159" s="45">
        <v>0.325314195991668</v>
      </c>
      <c r="AK30159" s="45">
        <v>0.32531460385579503</v>
      </c>
      <c r="AL30159" s="21">
        <f t="shared" si="639"/>
        <v>4.0786412702775721E-7</v>
      </c>
    </row>
    <row r="30160" spans="35:38" x14ac:dyDescent="0.25">
      <c r="AI30160">
        <v>30157</v>
      </c>
      <c r="AJ30160" s="45">
        <v>0.349857860085169</v>
      </c>
      <c r="AK30160" s="45">
        <v>0.34985822966110203</v>
      </c>
      <c r="AL30160" s="21">
        <f t="shared" si="639"/>
        <v>3.6957593302355818E-7</v>
      </c>
    </row>
    <row r="30161" spans="35:38" x14ac:dyDescent="0.25">
      <c r="AI30161">
        <v>30158</v>
      </c>
      <c r="AJ30161" s="45">
        <v>0.37529403712439102</v>
      </c>
      <c r="AK30161" s="45">
        <v>0.375294350950238</v>
      </c>
      <c r="AL30161" s="21">
        <f t="shared" si="639"/>
        <v>3.1382584697592364E-7</v>
      </c>
    </row>
    <row r="30162" spans="35:38" x14ac:dyDescent="0.25">
      <c r="AI30162">
        <v>30159</v>
      </c>
      <c r="AJ30162" s="45">
        <v>0.40162273098210499</v>
      </c>
      <c r="AK30162" s="45">
        <v>0.40162296772320399</v>
      </c>
      <c r="AL30162" s="21">
        <f t="shared" si="639"/>
        <v>2.3674109900229112E-7</v>
      </c>
    </row>
    <row r="30163" spans="35:38" x14ac:dyDescent="0.25">
      <c r="AI30163">
        <v>30160</v>
      </c>
      <c r="AJ30163" s="45">
        <v>0.42884394616093202</v>
      </c>
      <c r="AK30163" s="45">
        <v>0.42884407997999902</v>
      </c>
      <c r="AL30163" s="21">
        <f t="shared" si="639"/>
        <v>1.3381906699416746E-7</v>
      </c>
    </row>
    <row r="30164" spans="35:38" x14ac:dyDescent="0.25">
      <c r="AI30164">
        <v>30161</v>
      </c>
      <c r="AJ30164" s="45">
        <v>0.45695768772062301</v>
      </c>
      <c r="AK30164" s="45">
        <v>0.45695768772062301</v>
      </c>
      <c r="AL30164" s="21">
        <f t="shared" si="639"/>
        <v>0</v>
      </c>
    </row>
    <row r="30165" spans="35:38" x14ac:dyDescent="0.25">
      <c r="AI30165">
        <v>30162</v>
      </c>
      <c r="AJ30165" s="45">
        <v>0</v>
      </c>
      <c r="AK30165" s="45">
        <v>0</v>
      </c>
      <c r="AL30165" s="21">
        <f t="shared" si="639"/>
        <v>0</v>
      </c>
    </row>
    <row r="30166" spans="35:38" x14ac:dyDescent="0.25">
      <c r="AI30166">
        <v>30163</v>
      </c>
      <c r="AJ30166" s="45">
        <v>4.6651895946099998E-4</v>
      </c>
      <c r="AK30166" s="45">
        <v>4.6653173018400002E-4</v>
      </c>
      <c r="AL30166" s="21">
        <f t="shared" si="639"/>
        <v>1.2770723000041402E-8</v>
      </c>
    </row>
    <row r="30167" spans="35:38" x14ac:dyDescent="0.25">
      <c r="AI30167">
        <v>30164</v>
      </c>
      <c r="AJ30167" s="45">
        <v>1.866101064842E-3</v>
      </c>
      <c r="AK30167" s="45">
        <v>1.866126920734E-3</v>
      </c>
      <c r="AL30167" s="21">
        <f t="shared" si="639"/>
        <v>2.5855891999920083E-8</v>
      </c>
    </row>
    <row r="30168" spans="35:38" x14ac:dyDescent="0.25">
      <c r="AI30168">
        <v>30165</v>
      </c>
      <c r="AJ30168" s="45">
        <v>4.1987460545600003E-3</v>
      </c>
      <c r="AK30168" s="45">
        <v>4.1987855716520001E-3</v>
      </c>
      <c r="AL30168" s="21">
        <f t="shared" si="639"/>
        <v>3.9517091999716203E-8</v>
      </c>
    </row>
    <row r="30169" spans="35:38" x14ac:dyDescent="0.25">
      <c r="AI30169">
        <v>30166</v>
      </c>
      <c r="AJ30169" s="45">
        <v>7.464453723976E-3</v>
      </c>
      <c r="AK30169" s="45">
        <v>7.4645076829359999E-3</v>
      </c>
      <c r="AL30169" s="21">
        <f t="shared" si="639"/>
        <v>5.3958959999808598E-8</v>
      </c>
    </row>
    <row r="30170" spans="35:38" x14ac:dyDescent="0.25">
      <c r="AI30170">
        <v>30167</v>
      </c>
      <c r="AJ30170" s="45">
        <v>1.166322391824E-2</v>
      </c>
      <c r="AK30170" s="45">
        <v>1.1663293254588E-2</v>
      </c>
      <c r="AL30170" s="21">
        <f t="shared" si="639"/>
        <v>6.9336347999909842E-8</v>
      </c>
    </row>
    <row r="30171" spans="35:38" x14ac:dyDescent="0.25">
      <c r="AI30171">
        <v>30168</v>
      </c>
      <c r="AJ30171" s="45">
        <v>1.6795056526465998E-2</v>
      </c>
      <c r="AK30171" s="45">
        <v>1.6795142286607001E-2</v>
      </c>
      <c r="AL30171" s="21">
        <f t="shared" si="639"/>
        <v>8.5760141002588774E-8</v>
      </c>
    </row>
    <row r="30172" spans="35:38" x14ac:dyDescent="0.25">
      <c r="AI30172">
        <v>30169</v>
      </c>
      <c r="AJ30172" s="45">
        <v>2.2859951477314001E-2</v>
      </c>
      <c r="AK30172" s="45">
        <v>2.2860054778992001E-2</v>
      </c>
      <c r="AL30172" s="21">
        <f t="shared" si="639"/>
        <v>1.0330167799985079E-7</v>
      </c>
    </row>
    <row r="30173" spans="35:38" x14ac:dyDescent="0.25">
      <c r="AI30173">
        <v>30170</v>
      </c>
      <c r="AJ30173" s="45">
        <v>2.9857908735878999E-2</v>
      </c>
      <c r="AK30173" s="45">
        <v>2.9858030731744999E-2</v>
      </c>
      <c r="AL30173" s="21">
        <f t="shared" si="639"/>
        <v>1.2199586599953571E-7</v>
      </c>
    </row>
    <row r="30174" spans="35:38" x14ac:dyDescent="0.25">
      <c r="AI30174">
        <v>30171</v>
      </c>
      <c r="AJ30174" s="45">
        <v>3.7788928301828999E-2</v>
      </c>
      <c r="AK30174" s="45">
        <v>3.7789070144865003E-2</v>
      </c>
      <c r="AL30174" s="21">
        <f t="shared" si="639"/>
        <v>1.4184303600422998E-7</v>
      </c>
    </row>
    <row r="30175" spans="35:38" x14ac:dyDescent="0.25">
      <c r="AI30175">
        <v>30172</v>
      </c>
      <c r="AJ30175" s="45">
        <v>4.6653010208661E-2</v>
      </c>
      <c r="AK30175" s="45">
        <v>4.6653173018352E-2</v>
      </c>
      <c r="AL30175" s="21">
        <f t="shared" si="639"/>
        <v>1.6280969099974341E-7</v>
      </c>
    </row>
    <row r="30176" spans="35:38" x14ac:dyDescent="0.25">
      <c r="AI30176">
        <v>30173</v>
      </c>
      <c r="AJ30176" s="45">
        <v>5.6450154524062997E-2</v>
      </c>
      <c r="AK30176" s="45">
        <v>5.6450339352206003E-2</v>
      </c>
      <c r="AL30176" s="21">
        <f t="shared" si="639"/>
        <v>1.8482814300585515E-7</v>
      </c>
    </row>
    <row r="30177" spans="35:38" x14ac:dyDescent="0.25">
      <c r="AI30177">
        <v>30174</v>
      </c>
      <c r="AJ30177" s="45">
        <v>6.7180361351335996E-2</v>
      </c>
      <c r="AK30177" s="45">
        <v>6.7180569146427005E-2</v>
      </c>
      <c r="AL30177" s="21">
        <f t="shared" si="639"/>
        <v>2.0779509100898874E-7</v>
      </c>
    </row>
    <row r="30178" spans="35:38" x14ac:dyDescent="0.25">
      <c r="AI30178">
        <v>30175</v>
      </c>
      <c r="AJ30178" s="45">
        <v>7.8843630831930994E-2</v>
      </c>
      <c r="AK30178" s="45">
        <v>7.8843862401015E-2</v>
      </c>
      <c r="AL30178" s="21">
        <f t="shared" si="639"/>
        <v>2.3156908400545628E-7</v>
      </c>
    </row>
    <row r="30179" spans="35:38" x14ac:dyDescent="0.25">
      <c r="AI30179">
        <v>30176</v>
      </c>
      <c r="AJ30179" s="45">
        <v>9.1439963149182998E-2</v>
      </c>
      <c r="AK30179" s="45">
        <v>9.1440219115970001E-2</v>
      </c>
      <c r="AL30179" s="21">
        <f t="shared" si="639"/>
        <v>2.5596678700223752E-7</v>
      </c>
    </row>
    <row r="30180" spans="35:38" x14ac:dyDescent="0.25">
      <c r="AI30180">
        <v>30177</v>
      </c>
      <c r="AJ30180" s="45">
        <v>0.104969358533388</v>
      </c>
      <c r="AK30180" s="45">
        <v>0.10496963929129199</v>
      </c>
      <c r="AL30180" s="21">
        <f t="shared" si="639"/>
        <v>2.8075790399484379E-7</v>
      </c>
    </row>
    <row r="30181" spans="35:38" x14ac:dyDescent="0.25">
      <c r="AI30181">
        <v>30178</v>
      </c>
      <c r="AJ30181" s="45">
        <v>0.11943181726843401</v>
      </c>
      <c r="AK30181" s="45">
        <v>0.11943212292698099</v>
      </c>
      <c r="AL30181" s="21">
        <f t="shared" si="639"/>
        <v>3.0565854698683115E-7</v>
      </c>
    </row>
    <row r="30182" spans="35:38" x14ac:dyDescent="0.25">
      <c r="AI30182">
        <v>30179</v>
      </c>
      <c r="AJ30182" s="45">
        <v>0.13482733970028299</v>
      </c>
      <c r="AK30182" s="45">
        <v>0.134827670023037</v>
      </c>
      <c r="AL30182" s="21">
        <f t="shared" si="639"/>
        <v>3.3032275401079225E-7</v>
      </c>
    </row>
    <row r="30183" spans="35:38" x14ac:dyDescent="0.25">
      <c r="AI30183">
        <v>30180</v>
      </c>
      <c r="AJ30183" s="45">
        <v>0.151155926247696</v>
      </c>
      <c r="AK30183" s="45">
        <v>0.15115628057946001</v>
      </c>
      <c r="AL30183" s="21">
        <f t="shared" si="639"/>
        <v>3.5433176401311606E-7</v>
      </c>
    </row>
    <row r="30184" spans="35:38" x14ac:dyDescent="0.25">
      <c r="AI30184">
        <v>30181</v>
      </c>
      <c r="AJ30184" s="45">
        <v>0.16841757741572599</v>
      </c>
      <c r="AK30184" s="45">
        <v>0.168417954596251</v>
      </c>
      <c r="AL30184" s="21">
        <f t="shared" si="639"/>
        <v>3.7718052500745891E-7</v>
      </c>
    </row>
    <row r="30185" spans="35:38" x14ac:dyDescent="0.25">
      <c r="AI30185">
        <v>30182</v>
      </c>
      <c r="AJ30185" s="45">
        <v>0.18661229381264</v>
      </c>
      <c r="AK30185" s="45">
        <v>0.186612692073408</v>
      </c>
      <c r="AL30185" s="21">
        <f t="shared" si="639"/>
        <v>3.9826076800308918E-7</v>
      </c>
    </row>
    <row r="30186" spans="35:38" x14ac:dyDescent="0.25">
      <c r="AI30186">
        <v>30183</v>
      </c>
      <c r="AJ30186" s="45">
        <v>0.20574007617114701</v>
      </c>
      <c r="AK30186" s="45">
        <v>0.205740493010932</v>
      </c>
      <c r="AL30186" s="21">
        <f t="shared" si="639"/>
        <v>4.1683978499462704E-7</v>
      </c>
    </row>
    <row r="30187" spans="35:38" x14ac:dyDescent="0.25">
      <c r="AI30187">
        <v>30184</v>
      </c>
      <c r="AJ30187" s="45">
        <v>0.225800925375026</v>
      </c>
      <c r="AK30187" s="45">
        <v>0.22580135740882301</v>
      </c>
      <c r="AL30187" s="21">
        <f t="shared" si="639"/>
        <v>4.3203379701539646E-7</v>
      </c>
    </row>
    <row r="30188" spans="35:38" x14ac:dyDescent="0.25">
      <c r="AI30188">
        <v>30185</v>
      </c>
      <c r="AJ30188" s="45">
        <v>0.24679484249250899</v>
      </c>
      <c r="AK30188" s="45">
        <v>0.246795285267082</v>
      </c>
      <c r="AL30188" s="21">
        <f t="shared" si="639"/>
        <v>4.4277457300623269E-7</v>
      </c>
    </row>
    <row r="30189" spans="35:38" x14ac:dyDescent="0.25">
      <c r="AI30189">
        <v>30186</v>
      </c>
      <c r="AJ30189" s="45">
        <v>0.26872182881805601</v>
      </c>
      <c r="AK30189" s="45">
        <v>0.26872227658570702</v>
      </c>
      <c r="AL30189" s="21">
        <f t="shared" si="639"/>
        <v>4.4776765101284255E-7</v>
      </c>
    </row>
    <row r="30190" spans="35:38" x14ac:dyDescent="0.25">
      <c r="AI30190">
        <v>30187</v>
      </c>
      <c r="AJ30190" s="45">
        <v>0.29158188592434697</v>
      </c>
      <c r="AK30190" s="45">
        <v>0.29158233136470002</v>
      </c>
      <c r="AL30190" s="21">
        <f t="shared" si="639"/>
        <v>4.4544035304738827E-7</v>
      </c>
    </row>
    <row r="30191" spans="35:38" x14ac:dyDescent="0.25">
      <c r="AI30191">
        <v>30188</v>
      </c>
      <c r="AJ30191" s="45">
        <v>0.315375015726295</v>
      </c>
      <c r="AK30191" s="45">
        <v>0.315375449604059</v>
      </c>
      <c r="AL30191" s="21">
        <f t="shared" si="639"/>
        <v>4.3387776399450573E-7</v>
      </c>
    </row>
    <row r="30192" spans="35:38" x14ac:dyDescent="0.25">
      <c r="AI30192">
        <v>30189</v>
      </c>
      <c r="AJ30192" s="45">
        <v>0.34010122055813802</v>
      </c>
      <c r="AK30192" s="45">
        <v>0.34010163130378601</v>
      </c>
      <c r="AL30192" s="21">
        <f t="shared" si="639"/>
        <v>4.1074564799403745E-7</v>
      </c>
    </row>
    <row r="30193" spans="35:38" x14ac:dyDescent="0.25">
      <c r="AI30193">
        <v>30190</v>
      </c>
      <c r="AJ30193" s="45">
        <v>0.36576050326215698</v>
      </c>
      <c r="AK30193" s="45">
        <v>0.365760876463879</v>
      </c>
      <c r="AL30193" s="21">
        <f t="shared" si="639"/>
        <v>3.7320172202592872E-7</v>
      </c>
    </row>
    <row r="30194" spans="35:38" x14ac:dyDescent="0.25">
      <c r="AI30194">
        <v>30191</v>
      </c>
      <c r="AJ30194" s="45">
        <v>0.39235286728027502</v>
      </c>
      <c r="AK30194" s="45">
        <v>0.39235318508433997</v>
      </c>
      <c r="AL30194" s="21">
        <f t="shared" si="639"/>
        <v>3.1780406495318658E-7</v>
      </c>
    </row>
    <row r="30195" spans="35:38" x14ac:dyDescent="0.25">
      <c r="AI30195">
        <v>30192</v>
      </c>
      <c r="AJ30195" s="45">
        <v>0.41987831672619702</v>
      </c>
      <c r="AK30195" s="45">
        <v>0.41987855716516698</v>
      </c>
      <c r="AL30195" s="21">
        <f t="shared" si="639"/>
        <v>2.4043896995618042E-7</v>
      </c>
    </row>
    <row r="30196" spans="35:38" x14ac:dyDescent="0.25">
      <c r="AI30196">
        <v>30193</v>
      </c>
      <c r="AJ30196" s="45">
        <v>0.44833685640028498</v>
      </c>
      <c r="AK30196" s="45">
        <v>0.44833699270636201</v>
      </c>
      <c r="AL30196" s="21">
        <f t="shared" si="639"/>
        <v>1.3630607703651876E-7</v>
      </c>
    </row>
    <row r="30197" spans="35:38" x14ac:dyDescent="0.25">
      <c r="AI30197">
        <v>30194</v>
      </c>
      <c r="AJ30197" s="45">
        <v>0.47772849170792397</v>
      </c>
      <c r="AK30197" s="45">
        <v>0.47772849170792397</v>
      </c>
      <c r="AL30197" s="21">
        <f t="shared" si="639"/>
        <v>0</v>
      </c>
    </row>
    <row r="30198" spans="35:38" x14ac:dyDescent="0.25">
      <c r="AI30198">
        <v>30195</v>
      </c>
      <c r="AJ30198" s="45">
        <v>0</v>
      </c>
      <c r="AK30198" s="45">
        <v>0</v>
      </c>
      <c r="AL30198" s="21">
        <f t="shared" si="639"/>
        <v>0</v>
      </c>
    </row>
    <row r="30199" spans="35:38" x14ac:dyDescent="0.25">
      <c r="AI30199">
        <v>30196</v>
      </c>
      <c r="AJ30199" s="45">
        <v>4.86803564799E-4</v>
      </c>
      <c r="AK30199" s="45">
        <v>4.8681571845200002E-4</v>
      </c>
      <c r="AL30199" s="21">
        <f t="shared" si="639"/>
        <v>1.2153653000017764E-8</v>
      </c>
    </row>
    <row r="30200" spans="35:38" x14ac:dyDescent="0.25">
      <c r="AI30200">
        <v>30197</v>
      </c>
      <c r="AJ30200" s="45">
        <v>1.9472382478699999E-3</v>
      </c>
      <c r="AK30200" s="45">
        <v>1.9472628738089999E-3</v>
      </c>
      <c r="AL30200" s="21">
        <f t="shared" si="639"/>
        <v>2.4625939000011768E-8</v>
      </c>
    </row>
    <row r="30201" spans="35:38" x14ac:dyDescent="0.25">
      <c r="AI30201">
        <v>30198</v>
      </c>
      <c r="AJ30201" s="45">
        <v>4.3813037851959998E-3</v>
      </c>
      <c r="AK30201" s="45">
        <v>4.3813414660709999E-3</v>
      </c>
      <c r="AL30201" s="21">
        <f t="shared" si="639"/>
        <v>3.7680875000084546E-8</v>
      </c>
    </row>
    <row r="30202" spans="35:38" x14ac:dyDescent="0.25">
      <c r="AI30202">
        <v>30199</v>
      </c>
      <c r="AJ30202" s="45">
        <v>7.7889999711309998E-3</v>
      </c>
      <c r="AK30202" s="45">
        <v>7.7890514952379999E-3</v>
      </c>
      <c r="AL30202" s="21">
        <f t="shared" si="639"/>
        <v>5.1524107000031072E-8</v>
      </c>
    </row>
    <row r="30203" spans="35:38" x14ac:dyDescent="0.25">
      <c r="AI30203">
        <v>30200</v>
      </c>
      <c r="AJ30203" s="45">
        <v>1.2170326650482999E-2</v>
      </c>
      <c r="AK30203" s="45">
        <v>1.2170392961309E-2</v>
      </c>
      <c r="AL30203" s="21">
        <f t="shared" si="639"/>
        <v>6.6310826000309797E-8</v>
      </c>
    </row>
    <row r="30204" spans="35:38" x14ac:dyDescent="0.25">
      <c r="AI30204">
        <v>30201</v>
      </c>
      <c r="AJ30204" s="45">
        <v>1.7525283712076001E-2</v>
      </c>
      <c r="AK30204" s="45">
        <v>1.7525365864284999E-2</v>
      </c>
      <c r="AL30204" s="21">
        <f t="shared" si="639"/>
        <v>8.2152208997349208E-8</v>
      </c>
    </row>
    <row r="30205" spans="35:38" x14ac:dyDescent="0.25">
      <c r="AI30205">
        <v>30202</v>
      </c>
      <c r="AJ30205" s="45">
        <v>2.3853871083831999E-2</v>
      </c>
      <c r="AK30205" s="45">
        <v>2.3853970204165999E-2</v>
      </c>
      <c r="AL30205" s="21">
        <f t="shared" si="639"/>
        <v>9.9120333999641597E-8</v>
      </c>
    </row>
    <row r="30206" spans="35:38" x14ac:dyDescent="0.25">
      <c r="AI30206">
        <v>30203</v>
      </c>
      <c r="AJ30206" s="45">
        <v>3.1156088729299002E-2</v>
      </c>
      <c r="AK30206" s="45">
        <v>3.1156205980952E-2</v>
      </c>
      <c r="AL30206" s="21">
        <f t="shared" si="639"/>
        <v>1.172516529979184E-7</v>
      </c>
    </row>
    <row r="30207" spans="35:38" x14ac:dyDescent="0.25">
      <c r="AI30207">
        <v>30204</v>
      </c>
      <c r="AJ30207" s="45">
        <v>3.9431936645490002E-2</v>
      </c>
      <c r="AK30207" s="45">
        <v>3.9432073194642002E-2</v>
      </c>
      <c r="AL30207" s="21">
        <f t="shared" si="639"/>
        <v>1.3654915199945439E-7</v>
      </c>
    </row>
    <row r="30208" spans="35:38" x14ac:dyDescent="0.25">
      <c r="AI30208">
        <v>30205</v>
      </c>
      <c r="AJ30208" s="45">
        <v>4.8681414861937E-2</v>
      </c>
      <c r="AK30208" s="45">
        <v>4.8681571845236998E-2</v>
      </c>
      <c r="AL30208" s="21">
        <f t="shared" si="639"/>
        <v>1.5698329999813687E-7</v>
      </c>
    </row>
    <row r="30209" spans="35:38" x14ac:dyDescent="0.25">
      <c r="AI30209">
        <v>30206</v>
      </c>
      <c r="AJ30209" s="45">
        <v>5.8904523440868002E-2</v>
      </c>
      <c r="AK30209" s="45">
        <v>5.8904701932737003E-2</v>
      </c>
      <c r="AL30209" s="21">
        <f t="shared" si="639"/>
        <v>1.784918690003745E-7</v>
      </c>
    </row>
    <row r="30210" spans="35:38" x14ac:dyDescent="0.25">
      <c r="AI30210">
        <v>30207</v>
      </c>
      <c r="AJ30210" s="45">
        <v>7.0101262478491994E-2</v>
      </c>
      <c r="AK30210" s="45">
        <v>7.0101463457140994E-2</v>
      </c>
      <c r="AL30210" s="21">
        <f t="shared" si="639"/>
        <v>2.0097864900092688E-7</v>
      </c>
    </row>
    <row r="30211" spans="35:38" x14ac:dyDescent="0.25">
      <c r="AI30211">
        <v>30208</v>
      </c>
      <c r="AJ30211" s="45">
        <v>8.2271632107419002E-2</v>
      </c>
      <c r="AK30211" s="45">
        <v>8.2271856418450001E-2</v>
      </c>
      <c r="AL30211" s="21">
        <f t="shared" si="639"/>
        <v>2.2431103099962435E-7</v>
      </c>
    </row>
    <row r="30212" spans="35:38" x14ac:dyDescent="0.25">
      <c r="AI30212">
        <v>30209</v>
      </c>
      <c r="AJ30212" s="45">
        <v>9.5415632500292002E-2</v>
      </c>
      <c r="AK30212" s="45">
        <v>9.5415880816663995E-2</v>
      </c>
      <c r="AL30212" s="21">
        <f t="shared" ref="AL30212:AL30275" si="640">ABS(AJ30212-AK30212)</f>
        <v>2.4831637199240753E-7</v>
      </c>
    </row>
    <row r="30213" spans="35:38" x14ac:dyDescent="0.25">
      <c r="AI30213">
        <v>30210</v>
      </c>
      <c r="AJ30213" s="45">
        <v>0.109533263874801</v>
      </c>
      <c r="AK30213" s="45">
        <v>0.109533536651783</v>
      </c>
      <c r="AL30213" s="21">
        <f t="shared" si="640"/>
        <v>2.7277698200212086E-7</v>
      </c>
    </row>
    <row r="30214" spans="35:38" x14ac:dyDescent="0.25">
      <c r="AI30214">
        <v>30211</v>
      </c>
      <c r="AJ30214" s="45">
        <v>0.124624526500292</v>
      </c>
      <c r="AK30214" s="45">
        <v>0.124624823923806</v>
      </c>
      <c r="AL30214" s="21">
        <f t="shared" si="640"/>
        <v>2.9742351399797418E-7</v>
      </c>
    </row>
    <row r="30215" spans="35:38" x14ac:dyDescent="0.25">
      <c r="AI30215">
        <v>30212</v>
      </c>
      <c r="AJ30215" s="45">
        <v>0.140689420706304</v>
      </c>
      <c r="AK30215" s="45">
        <v>0.14068974263273401</v>
      </c>
      <c r="AL30215" s="21">
        <f t="shared" si="640"/>
        <v>3.2192643001360821E-7</v>
      </c>
    </row>
    <row r="30216" spans="35:38" x14ac:dyDescent="0.25">
      <c r="AI30216">
        <v>30213</v>
      </c>
      <c r="AJ30216" s="45">
        <v>0.15772794689347999</v>
      </c>
      <c r="AK30216" s="45">
        <v>0.15772829277856701</v>
      </c>
      <c r="AL30216" s="21">
        <f t="shared" si="640"/>
        <v>3.4588508701638432E-7</v>
      </c>
    </row>
    <row r="30217" spans="35:38" x14ac:dyDescent="0.25">
      <c r="AI30217">
        <v>30214</v>
      </c>
      <c r="AJ30217" s="45">
        <v>0.175740105547427</v>
      </c>
      <c r="AK30217" s="45">
        <v>0.17574047436130499</v>
      </c>
      <c r="AL30217" s="21">
        <f t="shared" si="640"/>
        <v>3.6881387799336807E-7</v>
      </c>
    </row>
    <row r="30218" spans="35:38" x14ac:dyDescent="0.25">
      <c r="AI30218">
        <v>30215</v>
      </c>
      <c r="AJ30218" s="45">
        <v>0.19472589725633399</v>
      </c>
      <c r="AK30218" s="45">
        <v>0.19472628738094699</v>
      </c>
      <c r="AL30218" s="21">
        <f t="shared" si="640"/>
        <v>3.9012461300336199E-7</v>
      </c>
    </row>
    <row r="30219" spans="35:38" x14ac:dyDescent="0.25">
      <c r="AI30219">
        <v>30216</v>
      </c>
      <c r="AJ30219" s="45">
        <v>0.214685322733356</v>
      </c>
      <c r="AK30219" s="45">
        <v>0.21468573183749401</v>
      </c>
      <c r="AL30219" s="21">
        <f t="shared" si="640"/>
        <v>4.0910413801054091E-7</v>
      </c>
    </row>
    <row r="30220" spans="35:38" x14ac:dyDescent="0.25">
      <c r="AI30220">
        <v>30217</v>
      </c>
      <c r="AJ30220" s="45">
        <v>0.23561838284509801</v>
      </c>
      <c r="AK30220" s="45">
        <v>0.23561880773094601</v>
      </c>
      <c r="AL30220" s="21">
        <f t="shared" si="640"/>
        <v>4.2488584800493001E-7</v>
      </c>
    </row>
    <row r="30221" spans="35:38" x14ac:dyDescent="0.25">
      <c r="AI30221">
        <v>30218</v>
      </c>
      <c r="AJ30221" s="45">
        <v>0.25752507864790602</v>
      </c>
      <c r="AK30221" s="45">
        <v>0.257525515061303</v>
      </c>
      <c r="AL30221" s="21">
        <f t="shared" si="640"/>
        <v>4.3641339697586545E-7</v>
      </c>
    </row>
    <row r="30222" spans="35:38" x14ac:dyDescent="0.25">
      <c r="AI30222">
        <v>30219</v>
      </c>
      <c r="AJ30222" s="45">
        <v>0.28040541143398201</v>
      </c>
      <c r="AK30222" s="45">
        <v>0.28040585382856398</v>
      </c>
      <c r="AL30222" s="21">
        <f t="shared" si="640"/>
        <v>4.4239458196759784E-7</v>
      </c>
    </row>
    <row r="30223" spans="35:38" x14ac:dyDescent="0.25">
      <c r="AI30223">
        <v>30220</v>
      </c>
      <c r="AJ30223" s="45">
        <v>0.304259382789693</v>
      </c>
      <c r="AK30223" s="45">
        <v>0.30425982403273</v>
      </c>
      <c r="AL30223" s="21">
        <f t="shared" si="640"/>
        <v>4.4124303699710765E-7</v>
      </c>
    </row>
    <row r="30224" spans="35:38" x14ac:dyDescent="0.25">
      <c r="AI30224">
        <v>30221</v>
      </c>
      <c r="AJ30224" s="45">
        <v>0.32908699466830099</v>
      </c>
      <c r="AK30224" s="45">
        <v>0.329087425673801</v>
      </c>
      <c r="AL30224" s="21">
        <f t="shared" si="640"/>
        <v>4.3100550001229365E-7</v>
      </c>
    </row>
    <row r="30225" spans="35:38" x14ac:dyDescent="0.25">
      <c r="AI30225">
        <v>30222</v>
      </c>
      <c r="AJ30225" s="45">
        <v>0.35488824947835601</v>
      </c>
      <c r="AK30225" s="45">
        <v>0.354888658751776</v>
      </c>
      <c r="AL30225" s="21">
        <f t="shared" si="640"/>
        <v>4.0927341998786559E-7</v>
      </c>
    </row>
    <row r="30226" spans="35:38" x14ac:dyDescent="0.25">
      <c r="AI30226">
        <v>30223</v>
      </c>
      <c r="AJ30226" s="45">
        <v>0.38166315018567298</v>
      </c>
      <c r="AK30226" s="45">
        <v>0.38166352326665698</v>
      </c>
      <c r="AL30226" s="21">
        <f t="shared" si="640"/>
        <v>3.7308098399524425E-7</v>
      </c>
    </row>
    <row r="30227" spans="35:38" x14ac:dyDescent="0.25">
      <c r="AI30227">
        <v>30224</v>
      </c>
      <c r="AJ30227" s="45">
        <v>0.409411700418228</v>
      </c>
      <c r="AK30227" s="45">
        <v>0.409412019218442</v>
      </c>
      <c r="AL30227" s="21">
        <f t="shared" si="640"/>
        <v>3.1880021400532144E-7</v>
      </c>
    </row>
    <row r="30228" spans="35:38" x14ac:dyDescent="0.25">
      <c r="AI30228">
        <v>30225</v>
      </c>
      <c r="AJ30228" s="45">
        <v>0.43813390454798701</v>
      </c>
      <c r="AK30228" s="45">
        <v>0.43813414660713101</v>
      </c>
      <c r="AL30228" s="21">
        <f t="shared" si="640"/>
        <v>2.4205914400665662E-7</v>
      </c>
    </row>
    <row r="30229" spans="35:38" x14ac:dyDescent="0.25">
      <c r="AI30229">
        <v>30226</v>
      </c>
      <c r="AJ30229" s="45">
        <v>0.467829767707095</v>
      </c>
      <c r="AK30229" s="45">
        <v>0.46782990543272601</v>
      </c>
      <c r="AL30229" s="21">
        <f t="shared" si="640"/>
        <v>1.3772563101088764E-7</v>
      </c>
    </row>
    <row r="30230" spans="35:38" x14ac:dyDescent="0.25">
      <c r="AI30230">
        <v>30227</v>
      </c>
      <c r="AJ30230" s="45">
        <v>0.498499295695225</v>
      </c>
      <c r="AK30230" s="45">
        <v>0.498499295695225</v>
      </c>
      <c r="AL30230" s="21">
        <f t="shared" si="640"/>
        <v>0</v>
      </c>
    </row>
    <row r="30231" spans="35:38" x14ac:dyDescent="0.25">
      <c r="AI30231">
        <v>30228</v>
      </c>
      <c r="AJ30231" s="45">
        <v>0</v>
      </c>
      <c r="AK30231" s="45">
        <v>0</v>
      </c>
      <c r="AL30231" s="21">
        <f t="shared" si="640"/>
        <v>0</v>
      </c>
    </row>
    <row r="30232" spans="35:38" x14ac:dyDescent="0.25">
      <c r="AI30232">
        <v>30229</v>
      </c>
      <c r="AJ30232" s="45">
        <v>5.0708835647499996E-4</v>
      </c>
      <c r="AK30232" s="45">
        <v>5.0709970672099998E-4</v>
      </c>
      <c r="AL30232" s="21">
        <f t="shared" si="640"/>
        <v>1.1350246000019215E-8</v>
      </c>
    </row>
    <row r="30233" spans="35:38" x14ac:dyDescent="0.25">
      <c r="AI30233">
        <v>30230</v>
      </c>
      <c r="AJ30233" s="45">
        <v>2.0283758072709998E-3</v>
      </c>
      <c r="AK30233" s="45">
        <v>2.028398826885E-3</v>
      </c>
      <c r="AL30233" s="21">
        <f t="shared" si="640"/>
        <v>2.3019614000131111E-8</v>
      </c>
    </row>
    <row r="30234" spans="35:38" x14ac:dyDescent="0.25">
      <c r="AI30234">
        <v>30231</v>
      </c>
      <c r="AJ30234" s="45">
        <v>4.5638620894440001E-3</v>
      </c>
      <c r="AK30234" s="45">
        <v>4.5638973604909998E-3</v>
      </c>
      <c r="AL30234" s="21">
        <f t="shared" si="640"/>
        <v>3.5271046999740818E-8</v>
      </c>
    </row>
    <row r="30235" spans="35:38" x14ac:dyDescent="0.25">
      <c r="AI30235">
        <v>30232</v>
      </c>
      <c r="AJ30235" s="45">
        <v>8.1135469994830008E-3</v>
      </c>
      <c r="AK30235" s="45">
        <v>8.1135953075390007E-3</v>
      </c>
      <c r="AL30235" s="21">
        <f t="shared" si="640"/>
        <v>4.8308055999868316E-8</v>
      </c>
    </row>
    <row r="30236" spans="35:38" x14ac:dyDescent="0.25">
      <c r="AI30236">
        <v>30233</v>
      </c>
      <c r="AJ30236" s="45">
        <v>1.2677430384521E-2</v>
      </c>
      <c r="AK30236" s="45">
        <v>1.267749266803E-2</v>
      </c>
      <c r="AL30236" s="21">
        <f t="shared" si="640"/>
        <v>6.2283508999588788E-8</v>
      </c>
    </row>
    <row r="30237" spans="35:38" x14ac:dyDescent="0.25">
      <c r="AI30237">
        <v>30234</v>
      </c>
      <c r="AJ30237" s="45">
        <v>1.8255512135202E-2</v>
      </c>
      <c r="AK30237" s="45">
        <v>1.8255589441963999E-2</v>
      </c>
      <c r="AL30237" s="21">
        <f t="shared" si="640"/>
        <v>7.7306761998852114E-8</v>
      </c>
    </row>
    <row r="30238" spans="35:38" x14ac:dyDescent="0.25">
      <c r="AI30238">
        <v>30235</v>
      </c>
      <c r="AJ30238" s="45">
        <v>2.4847792180246998E-2</v>
      </c>
      <c r="AK30238" s="45">
        <v>2.484788562934E-2</v>
      </c>
      <c r="AL30238" s="21">
        <f t="shared" si="640"/>
        <v>9.3449093001990446E-8</v>
      </c>
    </row>
    <row r="30239" spans="35:38" x14ac:dyDescent="0.25">
      <c r="AI30239">
        <v>30236</v>
      </c>
      <c r="AJ30239" s="45">
        <v>3.2454270482603999E-2</v>
      </c>
      <c r="AK30239" s="45">
        <v>3.2454381230158001E-2</v>
      </c>
      <c r="AL30239" s="21">
        <f t="shared" si="640"/>
        <v>1.1074755400242164E-7</v>
      </c>
    </row>
    <row r="30240" spans="35:38" x14ac:dyDescent="0.25">
      <c r="AI30240">
        <v>30237</v>
      </c>
      <c r="AJ30240" s="45">
        <v>4.1074947037008001E-2</v>
      </c>
      <c r="AK30240" s="45">
        <v>4.1075076244419001E-2</v>
      </c>
      <c r="AL30240" s="21">
        <f t="shared" si="640"/>
        <v>1.2920741099958777E-7</v>
      </c>
    </row>
    <row r="30241" spans="35:38" x14ac:dyDescent="0.25">
      <c r="AI30241">
        <v>30238</v>
      </c>
      <c r="AJ30241" s="45">
        <v>5.0709821868822003E-2</v>
      </c>
      <c r="AK30241" s="45">
        <v>5.0709970672121997E-2</v>
      </c>
      <c r="AL30241" s="21">
        <f t="shared" si="640"/>
        <v>1.4880329999439335E-7</v>
      </c>
    </row>
    <row r="30242" spans="35:38" x14ac:dyDescent="0.25">
      <c r="AI30242">
        <v>30239</v>
      </c>
      <c r="AJ30242" s="45">
        <v>6.1358895034027999E-2</v>
      </c>
      <c r="AK30242" s="45">
        <v>6.1359064513267003E-2</v>
      </c>
      <c r="AL30242" s="21">
        <f t="shared" si="640"/>
        <v>1.6947923900390016E-7</v>
      </c>
    </row>
    <row r="30243" spans="35:38" x14ac:dyDescent="0.25">
      <c r="AI30243">
        <v>30240</v>
      </c>
      <c r="AJ30243" s="45">
        <v>7.3022166620340001E-2</v>
      </c>
      <c r="AK30243" s="45">
        <v>7.3022357767854998E-2</v>
      </c>
      <c r="AL30243" s="21">
        <f t="shared" si="640"/>
        <v>1.9114751499682558E-7</v>
      </c>
    </row>
    <row r="30244" spans="35:38" x14ac:dyDescent="0.25">
      <c r="AI30244">
        <v>30241</v>
      </c>
      <c r="AJ30244" s="45">
        <v>8.5699636749446001E-2</v>
      </c>
      <c r="AK30244" s="45">
        <v>8.5699850435886002E-2</v>
      </c>
      <c r="AL30244" s="21">
        <f t="shared" si="640"/>
        <v>2.1368644000097081E-7</v>
      </c>
    </row>
    <row r="30245" spans="35:38" x14ac:dyDescent="0.25">
      <c r="AI30245">
        <v>30242</v>
      </c>
      <c r="AJ30245" s="45">
        <v>9.9391305580466993E-2</v>
      </c>
      <c r="AK30245" s="45">
        <v>9.9391542517358003E-2</v>
      </c>
      <c r="AL30245" s="21">
        <f t="shared" si="640"/>
        <v>2.369368910098979E-7</v>
      </c>
    </row>
    <row r="30246" spans="35:38" x14ac:dyDescent="0.25">
      <c r="AI30246">
        <v>30243</v>
      </c>
      <c r="AJ30246" s="45">
        <v>0.11409717331477801</v>
      </c>
      <c r="AK30246" s="45">
        <v>0.114097434012274</v>
      </c>
      <c r="AL30246" s="21">
        <f t="shared" si="640"/>
        <v>2.6069749599344494E-7</v>
      </c>
    </row>
    <row r="30247" spans="35:38" x14ac:dyDescent="0.25">
      <c r="AI30247">
        <v>30244</v>
      </c>
      <c r="AJ30247" s="45">
        <v>0.12981724020243701</v>
      </c>
      <c r="AK30247" s="45">
        <v>0.12981752492063101</v>
      </c>
      <c r="AL30247" s="21">
        <f t="shared" si="640"/>
        <v>2.8471819399356058E-7</v>
      </c>
    </row>
    <row r="30248" spans="35:38" x14ac:dyDescent="0.25">
      <c r="AI30248">
        <v>30245</v>
      </c>
      <c r="AJ30248" s="45">
        <v>0.146551506550579</v>
      </c>
      <c r="AK30248" s="45">
        <v>0.14655181524243199</v>
      </c>
      <c r="AL30248" s="21">
        <f t="shared" si="640"/>
        <v>3.0869185299597923E-7</v>
      </c>
    </row>
    <row r="30249" spans="35:38" x14ac:dyDescent="0.25">
      <c r="AI30249">
        <v>30246</v>
      </c>
      <c r="AJ30249" s="45">
        <v>0.164299972734233</v>
      </c>
      <c r="AK30249" s="45">
        <v>0.16430030497767401</v>
      </c>
      <c r="AL30249" s="21">
        <f t="shared" si="640"/>
        <v>3.3224344100912795E-7</v>
      </c>
    </row>
    <row r="30250" spans="35:38" x14ac:dyDescent="0.25">
      <c r="AI30250">
        <v>30247</v>
      </c>
      <c r="AJ30250" s="45">
        <v>0.18306263921023999</v>
      </c>
      <c r="AK30250" s="45">
        <v>0.18306299412635901</v>
      </c>
      <c r="AL30250" s="21">
        <f t="shared" si="640"/>
        <v>3.5491611902194187E-7</v>
      </c>
    </row>
    <row r="30251" spans="35:38" x14ac:dyDescent="0.25">
      <c r="AI30251">
        <v>30248</v>
      </c>
      <c r="AJ30251" s="45">
        <v>0.202839506535163</v>
      </c>
      <c r="AK30251" s="45">
        <v>0.20283988268848699</v>
      </c>
      <c r="AL30251" s="21">
        <f t="shared" si="640"/>
        <v>3.7615332398877044E-7</v>
      </c>
    </row>
    <row r="30252" spans="35:38" x14ac:dyDescent="0.25">
      <c r="AI30252">
        <v>30249</v>
      </c>
      <c r="AJ30252" s="45">
        <v>0.22363057538838099</v>
      </c>
      <c r="AK30252" s="45">
        <v>0.22363097066405699</v>
      </c>
      <c r="AL30252" s="21">
        <f t="shared" si="640"/>
        <v>3.9527567599617619E-7</v>
      </c>
    </row>
    <row r="30253" spans="35:38" x14ac:dyDescent="0.25">
      <c r="AI30253">
        <v>30250</v>
      </c>
      <c r="AJ30253" s="45">
        <v>0.24543584660196599</v>
      </c>
      <c r="AK30253" s="45">
        <v>0.24543625805306901</v>
      </c>
      <c r="AL30253" s="21">
        <f t="shared" si="640"/>
        <v>4.1145110302176491E-7</v>
      </c>
    </row>
    <row r="30254" spans="35:38" x14ac:dyDescent="0.25">
      <c r="AI30254">
        <v>30251</v>
      </c>
      <c r="AJ30254" s="45">
        <v>0.26825532119946599</v>
      </c>
      <c r="AK30254" s="45">
        <v>0.268255744855524</v>
      </c>
      <c r="AL30254" s="21">
        <f t="shared" si="640"/>
        <v>4.2365605801286677E-7</v>
      </c>
    </row>
    <row r="30255" spans="35:38" x14ac:dyDescent="0.25">
      <c r="AI30255">
        <v>30252</v>
      </c>
      <c r="AJ30255" s="45">
        <v>0.29208900044621899</v>
      </c>
      <c r="AK30255" s="45">
        <v>0.29208943107142099</v>
      </c>
      <c r="AL30255" s="21">
        <f t="shared" si="640"/>
        <v>4.306252019969925E-7</v>
      </c>
    </row>
    <row r="30256" spans="35:38" x14ac:dyDescent="0.25">
      <c r="AI30256">
        <v>30253</v>
      </c>
      <c r="AJ30256" s="45">
        <v>0.316936885914397</v>
      </c>
      <c r="AK30256" s="45">
        <v>0.31693731670075997</v>
      </c>
      <c r="AL30256" s="21">
        <f t="shared" si="640"/>
        <v>4.3078636297044781E-7</v>
      </c>
    </row>
    <row r="30257" spans="35:38" x14ac:dyDescent="0.25">
      <c r="AI30257">
        <v>30254</v>
      </c>
      <c r="AJ30257" s="45">
        <v>0.34279897956602701</v>
      </c>
      <c r="AK30257" s="45">
        <v>0.34279940174354301</v>
      </c>
      <c r="AL30257" s="21">
        <f t="shared" si="640"/>
        <v>4.2217751600182041E-7</v>
      </c>
    </row>
    <row r="30258" spans="35:38" x14ac:dyDescent="0.25">
      <c r="AI30258">
        <v>30255</v>
      </c>
      <c r="AJ30258" s="45">
        <v>0.36967528385605902</v>
      </c>
      <c r="AK30258" s="45">
        <v>0.36967568619976698</v>
      </c>
      <c r="AL30258" s="21">
        <f t="shared" si="640"/>
        <v>4.0234370796143892E-7</v>
      </c>
    </row>
    <row r="30259" spans="35:38" x14ac:dyDescent="0.25">
      <c r="AI30259">
        <v>30256</v>
      </c>
      <c r="AJ30259" s="45">
        <v>0.397565801853351</v>
      </c>
      <c r="AK30259" s="45">
        <v>0.39756617006943401</v>
      </c>
      <c r="AL30259" s="21">
        <f t="shared" si="640"/>
        <v>3.682160830131842E-7</v>
      </c>
    </row>
    <row r="30260" spans="35:38" x14ac:dyDescent="0.25">
      <c r="AI30260">
        <v>30257</v>
      </c>
      <c r="AJ30260" s="45">
        <v>0.42647053736660201</v>
      </c>
      <c r="AK30260" s="45">
        <v>0.42647085335254298</v>
      </c>
      <c r="AL30260" s="21">
        <f t="shared" si="640"/>
        <v>3.1598594096848842E-7</v>
      </c>
    </row>
    <row r="30261" spans="35:38" x14ac:dyDescent="0.25">
      <c r="AI30261">
        <v>30258</v>
      </c>
      <c r="AJ30261" s="45">
        <v>0.45638949504375098</v>
      </c>
      <c r="AK30261" s="45">
        <v>0.456389736049095</v>
      </c>
      <c r="AL30261" s="21">
        <f t="shared" si="640"/>
        <v>2.41005344014944E-7</v>
      </c>
    </row>
    <row r="30262" spans="35:38" x14ac:dyDescent="0.25">
      <c r="AI30262">
        <v>30259</v>
      </c>
      <c r="AJ30262" s="45">
        <v>0.48732268039409998</v>
      </c>
      <c r="AK30262" s="45">
        <v>0.48732281815908901</v>
      </c>
      <c r="AL30262" s="21">
        <f t="shared" si="640"/>
        <v>1.3776498902773326E-7</v>
      </c>
    </row>
    <row r="30263" spans="35:38" x14ac:dyDescent="0.25">
      <c r="AI30263">
        <v>30260</v>
      </c>
      <c r="AJ30263" s="45">
        <v>0.51927009968252602</v>
      </c>
      <c r="AK30263" s="45">
        <v>0.51927009968252602</v>
      </c>
      <c r="AL30263" s="21">
        <f t="shared" si="640"/>
        <v>0</v>
      </c>
    </row>
    <row r="30264" spans="35:38" x14ac:dyDescent="0.25">
      <c r="AI30264">
        <v>30261</v>
      </c>
      <c r="AJ30264" s="45">
        <v>0</v>
      </c>
      <c r="AK30264" s="45">
        <v>0</v>
      </c>
      <c r="AL30264" s="21">
        <f t="shared" si="640"/>
        <v>0</v>
      </c>
    </row>
    <row r="30265" spans="35:38" x14ac:dyDescent="0.25">
      <c r="AI30265">
        <v>30262</v>
      </c>
      <c r="AJ30265" s="45">
        <v>5.2737334599099999E-4</v>
      </c>
      <c r="AK30265" s="45">
        <v>5.2738369498999999E-4</v>
      </c>
      <c r="AL30265" s="21">
        <f t="shared" si="640"/>
        <v>1.0348998999995876E-8</v>
      </c>
    </row>
    <row r="30266" spans="35:38" x14ac:dyDescent="0.25">
      <c r="AI30266">
        <v>30263</v>
      </c>
      <c r="AJ30266" s="45">
        <v>2.1095137672200001E-3</v>
      </c>
      <c r="AK30266" s="45">
        <v>2.1095347799599999E-3</v>
      </c>
      <c r="AL30266" s="21">
        <f t="shared" si="640"/>
        <v>2.1012739999815705E-8</v>
      </c>
    </row>
    <row r="30267" spans="35:38" x14ac:dyDescent="0.25">
      <c r="AI30267">
        <v>30264</v>
      </c>
      <c r="AJ30267" s="45">
        <v>4.7464210063929996E-3</v>
      </c>
      <c r="AK30267" s="45">
        <v>4.7464532549109997E-3</v>
      </c>
      <c r="AL30267" s="21">
        <f t="shared" si="640"/>
        <v>3.224851800008588E-8</v>
      </c>
    </row>
    <row r="30268" spans="35:38" x14ac:dyDescent="0.25">
      <c r="AI30268">
        <v>30265</v>
      </c>
      <c r="AJ30268" s="45">
        <v>8.4380948661949996E-3</v>
      </c>
      <c r="AK30268" s="45">
        <v>8.4381391198410007E-3</v>
      </c>
      <c r="AL30268" s="21">
        <f t="shared" si="640"/>
        <v>4.4253646001163327E-8</v>
      </c>
    </row>
    <row r="30269" spans="35:38" x14ac:dyDescent="0.25">
      <c r="AI30269">
        <v>30266</v>
      </c>
      <c r="AJ30269" s="45">
        <v>1.3184535199468E-2</v>
      </c>
      <c r="AK30269" s="45">
        <v>1.3184592374752E-2</v>
      </c>
      <c r="AL30269" s="21">
        <f t="shared" si="640"/>
        <v>5.7175284000343662E-8</v>
      </c>
    </row>
    <row r="30270" spans="35:38" x14ac:dyDescent="0.25">
      <c r="AI30270">
        <v>30267</v>
      </c>
      <c r="AJ30270" s="45">
        <v>1.8985741901334001E-2</v>
      </c>
      <c r="AK30270" s="45">
        <v>1.8985813019642001E-2</v>
      </c>
      <c r="AL30270" s="21">
        <f t="shared" si="640"/>
        <v>7.1118307999606944E-8</v>
      </c>
    </row>
    <row r="30271" spans="35:38" x14ac:dyDescent="0.25">
      <c r="AI30271">
        <v>30268</v>
      </c>
      <c r="AJ30271" s="45">
        <v>2.5841714903236002E-2</v>
      </c>
      <c r="AK30271" s="45">
        <v>2.5841801054512999E-2</v>
      </c>
      <c r="AL30271" s="21">
        <f t="shared" si="640"/>
        <v>8.6151276997709081E-8</v>
      </c>
    </row>
    <row r="30272" spans="35:38" x14ac:dyDescent="0.25">
      <c r="AI30272">
        <v>30269</v>
      </c>
      <c r="AJ30272" s="45">
        <v>3.3752454168746997E-2</v>
      </c>
      <c r="AK30272" s="45">
        <v>3.3752556479364003E-2</v>
      </c>
      <c r="AL30272" s="21">
        <f t="shared" si="640"/>
        <v>1.0231061700616273E-7</v>
      </c>
    </row>
    <row r="30273" spans="35:38" x14ac:dyDescent="0.25">
      <c r="AI30273">
        <v>30270</v>
      </c>
      <c r="AJ30273" s="45">
        <v>4.2717959690896999E-2</v>
      </c>
      <c r="AK30273" s="45">
        <v>4.2718079294195001E-2</v>
      </c>
      <c r="AL30273" s="21">
        <f t="shared" si="640"/>
        <v>1.1960329800164704E-7</v>
      </c>
    </row>
    <row r="30274" spans="35:38" x14ac:dyDescent="0.25">
      <c r="AI30274">
        <v>30271</v>
      </c>
      <c r="AJ30274" s="45">
        <v>5.2738231490820998E-2</v>
      </c>
      <c r="AK30274" s="45">
        <v>5.2738369499007003E-2</v>
      </c>
      <c r="AL30274" s="21">
        <f t="shared" si="640"/>
        <v>1.380081860041793E-7</v>
      </c>
    </row>
    <row r="30275" spans="35:38" x14ac:dyDescent="0.25">
      <c r="AI30275">
        <v>30272</v>
      </c>
      <c r="AJ30275" s="45">
        <v>6.3813269617572999E-2</v>
      </c>
      <c r="AK30275" s="45">
        <v>6.3813427093798003E-2</v>
      </c>
      <c r="AL30275" s="21">
        <f t="shared" si="640"/>
        <v>1.5747622500450476E-7</v>
      </c>
    </row>
    <row r="30276" spans="35:38" x14ac:dyDescent="0.25">
      <c r="AI30276">
        <v>30273</v>
      </c>
      <c r="AJ30276" s="45">
        <v>7.5943074149050993E-2</v>
      </c>
      <c r="AK30276" s="45">
        <v>7.5943252078569001E-2</v>
      </c>
      <c r="AL30276" s="21">
        <f t="shared" ref="AL30276:AL30339" si="641">ABS(AJ30276-AK30276)</f>
        <v>1.7792951800821299E-7</v>
      </c>
    </row>
    <row r="30277" spans="35:38" x14ac:dyDescent="0.25">
      <c r="AI30277">
        <v>30274</v>
      </c>
      <c r="AJ30277" s="45">
        <v>8.9127645194004998E-2</v>
      </c>
      <c r="AK30277" s="45">
        <v>8.9127844453321003E-2</v>
      </c>
      <c r="AL30277" s="21">
        <f t="shared" si="641"/>
        <v>1.9925931600550673E-7</v>
      </c>
    </row>
    <row r="30278" spans="35:38" x14ac:dyDescent="0.25">
      <c r="AI30278">
        <v>30275</v>
      </c>
      <c r="AJ30278" s="45">
        <v>0.103366982895229</v>
      </c>
      <c r="AK30278" s="45">
        <v>0.103367204218053</v>
      </c>
      <c r="AL30278" s="21">
        <f t="shared" si="641"/>
        <v>2.213228239983378E-7</v>
      </c>
    </row>
    <row r="30279" spans="35:38" x14ac:dyDescent="0.25">
      <c r="AI30279">
        <v>30276</v>
      </c>
      <c r="AJ30279" s="45">
        <v>0.11866108743405999</v>
      </c>
      <c r="AK30279" s="45">
        <v>0.11866133137276499</v>
      </c>
      <c r="AL30279" s="21">
        <f t="shared" si="641"/>
        <v>2.4393870499961334E-7</v>
      </c>
    </row>
    <row r="30280" spans="35:38" x14ac:dyDescent="0.25">
      <c r="AI30280">
        <v>30277</v>
      </c>
      <c r="AJ30280" s="45">
        <v>0.135009959036449</v>
      </c>
      <c r="AK30280" s="45">
        <v>0.13501022591745701</v>
      </c>
      <c r="AL30280" s="21">
        <f t="shared" si="641"/>
        <v>2.6688100801530723E-7</v>
      </c>
    </row>
    <row r="30281" spans="35:38" x14ac:dyDescent="0.25">
      <c r="AI30281">
        <v>30278</v>
      </c>
      <c r="AJ30281" s="45">
        <v>0.15241359798094201</v>
      </c>
      <c r="AK30281" s="45">
        <v>0.152413887852129</v>
      </c>
      <c r="AL30281" s="21">
        <f t="shared" si="641"/>
        <v>2.8987118699808079E-7</v>
      </c>
    </row>
    <row r="30282" spans="35:38" x14ac:dyDescent="0.25">
      <c r="AI30282">
        <v>30279</v>
      </c>
      <c r="AJ30282" s="45">
        <v>0.17087200460908999</v>
      </c>
      <c r="AK30282" s="45">
        <v>0.170872317176781</v>
      </c>
      <c r="AL30282" s="21">
        <f t="shared" si="641"/>
        <v>3.1256769100762583E-7</v>
      </c>
    </row>
    <row r="30283" spans="35:38" x14ac:dyDescent="0.25">
      <c r="AI30283">
        <v>30280</v>
      </c>
      <c r="AJ30283" s="45">
        <v>0.19038517933898699</v>
      </c>
      <c r="AK30283" s="45">
        <v>0.190385513891414</v>
      </c>
      <c r="AL30283" s="21">
        <f t="shared" si="641"/>
        <v>3.3455242701152521E-7</v>
      </c>
    </row>
    <row r="30284" spans="35:38" x14ac:dyDescent="0.25">
      <c r="AI30284">
        <v>30281</v>
      </c>
      <c r="AJ30284" s="45">
        <v>0.210953122682908</v>
      </c>
      <c r="AK30284" s="45">
        <v>0.21095347799602601</v>
      </c>
      <c r="AL30284" s="21">
        <f t="shared" si="641"/>
        <v>3.5531311801118015E-7</v>
      </c>
    </row>
    <row r="30285" spans="35:38" x14ac:dyDescent="0.25">
      <c r="AI30285">
        <v>30282</v>
      </c>
      <c r="AJ30285" s="45">
        <v>0.23257583527042</v>
      </c>
      <c r="AK30285" s="45">
        <v>0.232576209490619</v>
      </c>
      <c r="AL30285" s="21">
        <f t="shared" si="641"/>
        <v>3.7422019899535641E-7</v>
      </c>
    </row>
    <row r="30286" spans="35:38" x14ac:dyDescent="0.25">
      <c r="AI30286">
        <v>30283</v>
      </c>
      <c r="AJ30286" s="45">
        <v>0.25525331787880701</v>
      </c>
      <c r="AK30286" s="45">
        <v>0.25525370837519201</v>
      </c>
      <c r="AL30286" s="21">
        <f t="shared" si="641"/>
        <v>3.9049638500543438E-7</v>
      </c>
    </row>
    <row r="30287" spans="35:38" x14ac:dyDescent="0.25">
      <c r="AI30287">
        <v>30284</v>
      </c>
      <c r="AJ30287" s="45">
        <v>0.27898557147339098</v>
      </c>
      <c r="AK30287" s="45">
        <v>0.27898597464974501</v>
      </c>
      <c r="AL30287" s="21">
        <f t="shared" si="641"/>
        <v>4.0317635402464802E-7</v>
      </c>
    </row>
    <row r="30288" spans="35:38" x14ac:dyDescent="0.25">
      <c r="AI30288">
        <v>30285</v>
      </c>
      <c r="AJ30288" s="45">
        <v>0.30377259726115002</v>
      </c>
      <c r="AK30288" s="45">
        <v>0.303773008314278</v>
      </c>
      <c r="AL30288" s="21">
        <f t="shared" si="641"/>
        <v>4.1105312797995452E-7</v>
      </c>
    </row>
    <row r="30289" spans="35:38" x14ac:dyDescent="0.25">
      <c r="AI30289">
        <v>30286</v>
      </c>
      <c r="AJ30289" s="45">
        <v>0.32961439676201598</v>
      </c>
      <c r="AK30289" s="45">
        <v>0.32961480936879101</v>
      </c>
      <c r="AL30289" s="21">
        <f t="shared" si="641"/>
        <v>4.1260677502430454E-7</v>
      </c>
    </row>
    <row r="30290" spans="35:38" x14ac:dyDescent="0.25">
      <c r="AI30290">
        <v>30287</v>
      </c>
      <c r="AJ30290" s="45">
        <v>0.35651097190291597</v>
      </c>
      <c r="AK30290" s="45">
        <v>0.35651137781328401</v>
      </c>
      <c r="AL30290" s="21">
        <f t="shared" si="641"/>
        <v>4.0591036803983016E-7</v>
      </c>
    </row>
    <row r="30291" spans="35:38" x14ac:dyDescent="0.25">
      <c r="AI30291">
        <v>30288</v>
      </c>
      <c r="AJ30291" s="45">
        <v>0.384462325138899</v>
      </c>
      <c r="AK30291" s="45">
        <v>0.38446271364775803</v>
      </c>
      <c r="AL30291" s="21">
        <f t="shared" si="641"/>
        <v>3.8850885902830257E-7</v>
      </c>
    </row>
    <row r="30292" spans="35:38" x14ac:dyDescent="0.25">
      <c r="AI30292">
        <v>30289</v>
      </c>
      <c r="AJ30292" s="45">
        <v>0.41346845960093298</v>
      </c>
      <c r="AK30292" s="45">
        <v>0.41346881687221099</v>
      </c>
      <c r="AL30292" s="21">
        <f t="shared" si="641"/>
        <v>3.5727127800644354E-7</v>
      </c>
    </row>
    <row r="30293" spans="35:38" x14ac:dyDescent="0.25">
      <c r="AI30293">
        <v>30290</v>
      </c>
      <c r="AJ30293" s="45">
        <v>0.44352937925601399</v>
      </c>
      <c r="AK30293" s="45">
        <v>0.44352968748664501</v>
      </c>
      <c r="AL30293" s="21">
        <f t="shared" si="641"/>
        <v>3.0823063101870218E-7</v>
      </c>
    </row>
    <row r="30294" spans="35:38" x14ac:dyDescent="0.25">
      <c r="AI30294">
        <v>30291</v>
      </c>
      <c r="AJ30294" s="45">
        <v>0.47464508904027802</v>
      </c>
      <c r="AK30294" s="45">
        <v>0.47464532549105898</v>
      </c>
      <c r="AL30294" s="21">
        <f t="shared" si="641"/>
        <v>2.3645078095491101E-7</v>
      </c>
    </row>
    <row r="30295" spans="35:38" x14ac:dyDescent="0.25">
      <c r="AI30295">
        <v>30292</v>
      </c>
      <c r="AJ30295" s="45">
        <v>0.50681559489945105</v>
      </c>
      <c r="AK30295" s="45">
        <v>0.50681573088545295</v>
      </c>
      <c r="AL30295" s="21">
        <f t="shared" si="641"/>
        <v>1.3598600190345422E-7</v>
      </c>
    </row>
    <row r="30296" spans="35:38" x14ac:dyDescent="0.25">
      <c r="AI30296">
        <v>30293</v>
      </c>
      <c r="AJ30296" s="45">
        <v>0.54004090366982604</v>
      </c>
      <c r="AK30296" s="45">
        <v>0.54004090366982704</v>
      </c>
      <c r="AL30296" s="21">
        <f t="shared" si="641"/>
        <v>9.9920072216264089E-16</v>
      </c>
    </row>
    <row r="30297" spans="35:38" x14ac:dyDescent="0.25">
      <c r="AI30297">
        <v>30294</v>
      </c>
      <c r="AJ30297" s="45">
        <v>0</v>
      </c>
      <c r="AK30297" s="45">
        <v>0</v>
      </c>
      <c r="AL30297" s="21">
        <f t="shared" si="641"/>
        <v>0</v>
      </c>
    </row>
    <row r="30298" spans="35:38" x14ac:dyDescent="0.25">
      <c r="AI30298">
        <v>30295</v>
      </c>
      <c r="AJ30298" s="45">
        <v>5.4765854321899997E-4</v>
      </c>
      <c r="AK30298" s="45">
        <v>5.47667683259E-4</v>
      </c>
      <c r="AL30298" s="21">
        <f t="shared" si="641"/>
        <v>9.1400400000288262E-9</v>
      </c>
    </row>
    <row r="30299" spans="35:38" x14ac:dyDescent="0.25">
      <c r="AI30299">
        <v>30296</v>
      </c>
      <c r="AJ30299" s="45">
        <v>2.1906521490630002E-3</v>
      </c>
      <c r="AK30299" s="45">
        <v>2.190670733036E-3</v>
      </c>
      <c r="AL30299" s="21">
        <f t="shared" si="641"/>
        <v>1.8583972999797888E-8</v>
      </c>
    </row>
    <row r="30300" spans="35:38" x14ac:dyDescent="0.25">
      <c r="AI30300">
        <v>30297</v>
      </c>
      <c r="AJ30300" s="45">
        <v>4.9289805719079996E-3</v>
      </c>
      <c r="AK30300" s="45">
        <v>4.9290091493299996E-3</v>
      </c>
      <c r="AL30300" s="21">
        <f t="shared" si="641"/>
        <v>2.8577421999978481E-8</v>
      </c>
    </row>
    <row r="30301" spans="35:38" x14ac:dyDescent="0.25">
      <c r="AI30301">
        <v>30298</v>
      </c>
      <c r="AJ30301" s="45">
        <v>8.7626436258550003E-3</v>
      </c>
      <c r="AK30301" s="45">
        <v>8.7626829321430007E-3</v>
      </c>
      <c r="AL30301" s="21">
        <f t="shared" si="641"/>
        <v>3.9306288000459655E-8</v>
      </c>
    </row>
    <row r="30302" spans="35:38" x14ac:dyDescent="0.25">
      <c r="AI30302">
        <v>30299</v>
      </c>
      <c r="AJ30302" s="45">
        <v>1.3691641173708E-2</v>
      </c>
      <c r="AK30302" s="45">
        <v>1.3691692081473E-2</v>
      </c>
      <c r="AL30302" s="21">
        <f t="shared" si="641"/>
        <v>5.0907765000024474E-8</v>
      </c>
    </row>
    <row r="30303" spans="35:38" x14ac:dyDescent="0.25">
      <c r="AI30303">
        <v>30300</v>
      </c>
      <c r="AJ30303" s="45">
        <v>1.9715973118312E-2</v>
      </c>
      <c r="AK30303" s="45">
        <v>1.9716036597321001E-2</v>
      </c>
      <c r="AL30303" s="21">
        <f t="shared" si="641"/>
        <v>6.3479009000666498E-8</v>
      </c>
    </row>
    <row r="30304" spans="35:38" x14ac:dyDescent="0.25">
      <c r="AI30304">
        <v>30301</v>
      </c>
      <c r="AJ30304" s="45">
        <v>2.6835639396150999E-2</v>
      </c>
      <c r="AK30304" s="45">
        <v>2.6835716479687001E-2</v>
      </c>
      <c r="AL30304" s="21">
        <f t="shared" si="641"/>
        <v>7.7083536002137132E-8</v>
      </c>
    </row>
    <row r="30305" spans="35:38" x14ac:dyDescent="0.25">
      <c r="AI30305">
        <v>30302</v>
      </c>
      <c r="AJ30305" s="45">
        <v>3.5050639972913002E-2</v>
      </c>
      <c r="AK30305" s="45">
        <v>3.5050731728569998E-2</v>
      </c>
      <c r="AL30305" s="21">
        <f t="shared" si="641"/>
        <v>9.1755656995984314E-8</v>
      </c>
    </row>
    <row r="30306" spans="35:38" x14ac:dyDescent="0.25">
      <c r="AI30306">
        <v>30303</v>
      </c>
      <c r="AJ30306" s="45">
        <v>4.4360974840674E-2</v>
      </c>
      <c r="AK30306" s="45">
        <v>4.4361082343972E-2</v>
      </c>
      <c r="AL30306" s="21">
        <f t="shared" si="641"/>
        <v>1.0750329799968927E-7</v>
      </c>
    </row>
    <row r="30307" spans="35:38" x14ac:dyDescent="0.25">
      <c r="AI30307">
        <v>30304</v>
      </c>
      <c r="AJ30307" s="45">
        <v>5.4766644016421999E-2</v>
      </c>
      <c r="AK30307" s="45">
        <v>5.4766768325891002E-2</v>
      </c>
      <c r="AL30307" s="21">
        <f t="shared" si="641"/>
        <v>1.2430946900315876E-7</v>
      </c>
    </row>
    <row r="30308" spans="35:38" x14ac:dyDescent="0.25">
      <c r="AI30308">
        <v>30305</v>
      </c>
      <c r="AJ30308" s="45">
        <v>6.6267647541734004E-2</v>
      </c>
      <c r="AK30308" s="45">
        <v>6.6267789674329003E-2</v>
      </c>
      <c r="AL30308" s="21">
        <f t="shared" si="641"/>
        <v>1.4213259499906705E-7</v>
      </c>
    </row>
    <row r="30309" spans="35:38" x14ac:dyDescent="0.25">
      <c r="AI30309">
        <v>30306</v>
      </c>
      <c r="AJ30309" s="45">
        <v>7.8863985483485999E-2</v>
      </c>
      <c r="AK30309" s="45">
        <v>7.8864146389284004E-2</v>
      </c>
      <c r="AL30309" s="21">
        <f t="shared" si="641"/>
        <v>1.6090579800509541E-7</v>
      </c>
    </row>
    <row r="30310" spans="35:38" x14ac:dyDescent="0.25">
      <c r="AI30310">
        <v>30307</v>
      </c>
      <c r="AJ30310" s="45">
        <v>9.2555657935598001E-2</v>
      </c>
      <c r="AK30310" s="45">
        <v>9.2555838470756005E-2</v>
      </c>
      <c r="AL30310" s="21">
        <f t="shared" si="641"/>
        <v>1.8053515800364739E-7</v>
      </c>
    </row>
    <row r="30311" spans="35:38" x14ac:dyDescent="0.25">
      <c r="AI30311">
        <v>30308</v>
      </c>
      <c r="AJ30311" s="45">
        <v>0.10734266502185701</v>
      </c>
      <c r="AK30311" s="45">
        <v>0.107342865918747</v>
      </c>
      <c r="AL30311" s="21">
        <f t="shared" si="641"/>
        <v>2.008968899985808E-7</v>
      </c>
    </row>
    <row r="30312" spans="35:38" x14ac:dyDescent="0.25">
      <c r="AI30312">
        <v>30309</v>
      </c>
      <c r="AJ30312" s="45">
        <v>0.12322500689996201</v>
      </c>
      <c r="AK30312" s="45">
        <v>0.123225228733256</v>
      </c>
      <c r="AL30312" s="21">
        <f t="shared" si="641"/>
        <v>2.2183329399794172E-7</v>
      </c>
    </row>
    <row r="30313" spans="35:38" x14ac:dyDescent="0.25">
      <c r="AI30313">
        <v>30310</v>
      </c>
      <c r="AJ30313" s="45">
        <v>0.140202683767021</v>
      </c>
      <c r="AK30313" s="45">
        <v>0.14020292691428199</v>
      </c>
      <c r="AL30313" s="21">
        <f t="shared" si="641"/>
        <v>2.4314726099206041E-7</v>
      </c>
    </row>
    <row r="30314" spans="35:38" x14ac:dyDescent="0.25">
      <c r="AI30314">
        <v>30311</v>
      </c>
      <c r="AJ30314" s="45">
        <v>0.158275695866853</v>
      </c>
      <c r="AK30314" s="45">
        <v>0.15827596046182599</v>
      </c>
      <c r="AL30314" s="21">
        <f t="shared" si="641"/>
        <v>2.6459497298736423E-7</v>
      </c>
    </row>
    <row r="30315" spans="35:38" x14ac:dyDescent="0.25">
      <c r="AI30315">
        <v>30312</v>
      </c>
      <c r="AJ30315" s="45">
        <v>0.177444043499591</v>
      </c>
      <c r="AK30315" s="45">
        <v>0.177444329375888</v>
      </c>
      <c r="AL30315" s="21">
        <f t="shared" si="641"/>
        <v>2.8587629699594608E-7</v>
      </c>
    </row>
    <row r="30316" spans="35:38" x14ac:dyDescent="0.25">
      <c r="AI30316">
        <v>30313</v>
      </c>
      <c r="AJ30316" s="45">
        <v>0.197707727034309</v>
      </c>
      <c r="AK30316" s="45">
        <v>0.197708033656468</v>
      </c>
      <c r="AL30316" s="21">
        <f t="shared" si="641"/>
        <v>3.0662215899646128E-7</v>
      </c>
    </row>
    <row r="30317" spans="35:38" x14ac:dyDescent="0.25">
      <c r="AI30317">
        <v>30314</v>
      </c>
      <c r="AJ30317" s="45">
        <v>0.21906674692568201</v>
      </c>
      <c r="AK30317" s="45">
        <v>0.21906707330356601</v>
      </c>
      <c r="AL30317" s="21">
        <f t="shared" si="641"/>
        <v>3.26377883996809E-7</v>
      </c>
    </row>
    <row r="30318" spans="35:38" x14ac:dyDescent="0.25">
      <c r="AI30318">
        <v>30315</v>
      </c>
      <c r="AJ30318" s="45">
        <v>0.24152110373614299</v>
      </c>
      <c r="AK30318" s="45">
        <v>0.241521448317181</v>
      </c>
      <c r="AL30318" s="21">
        <f t="shared" si="641"/>
        <v>3.4458103800871775E-7</v>
      </c>
    </row>
    <row r="30319" spans="35:38" x14ac:dyDescent="0.25">
      <c r="AI30319">
        <v>30316</v>
      </c>
      <c r="AJ30319" s="45">
        <v>0.26507079816558099</v>
      </c>
      <c r="AK30319" s="45">
        <v>0.26507115869731401</v>
      </c>
      <c r="AL30319" s="21">
        <f t="shared" si="641"/>
        <v>3.6053173302352803E-7</v>
      </c>
    </row>
    <row r="30320" spans="35:38" x14ac:dyDescent="0.25">
      <c r="AI30320">
        <v>30317</v>
      </c>
      <c r="AJ30320" s="45">
        <v>0.28971583109155102</v>
      </c>
      <c r="AK30320" s="45">
        <v>0.28971620444396601</v>
      </c>
      <c r="AL30320" s="21">
        <f t="shared" si="641"/>
        <v>3.7335241498404059E-7</v>
      </c>
    </row>
    <row r="30321" spans="35:38" x14ac:dyDescent="0.25">
      <c r="AI30321">
        <v>30318</v>
      </c>
      <c r="AJ30321" s="45">
        <v>0.31545620362418197</v>
      </c>
      <c r="AK30321" s="45">
        <v>0.31545658555713502</v>
      </c>
      <c r="AL30321" s="21">
        <f t="shared" si="641"/>
        <v>3.8193295304189689E-7</v>
      </c>
    </row>
    <row r="30322" spans="35:38" x14ac:dyDescent="0.25">
      <c r="AI30322">
        <v>30319</v>
      </c>
      <c r="AJ30322" s="45">
        <v>0.34229191718159602</v>
      </c>
      <c r="AK30322" s="45">
        <v>0.34229230203682098</v>
      </c>
      <c r="AL30322" s="21">
        <f t="shared" si="641"/>
        <v>3.8485522496634061E-7</v>
      </c>
    </row>
    <row r="30323" spans="35:38" x14ac:dyDescent="0.25">
      <c r="AI30323">
        <v>30320</v>
      </c>
      <c r="AJ30323" s="45">
        <v>0.37022297359349798</v>
      </c>
      <c r="AK30323" s="45">
        <v>0.37022335388302602</v>
      </c>
      <c r="AL30323" s="21">
        <f t="shared" si="641"/>
        <v>3.8028952803470517E-7</v>
      </c>
    </row>
    <row r="30324" spans="35:38" x14ac:dyDescent="0.25">
      <c r="AI30324">
        <v>30321</v>
      </c>
      <c r="AJ30324" s="45">
        <v>0.39924937524158299</v>
      </c>
      <c r="AK30324" s="45">
        <v>0.39924974109574801</v>
      </c>
      <c r="AL30324" s="21">
        <f t="shared" si="641"/>
        <v>3.6585416501866419E-7</v>
      </c>
    </row>
    <row r="30325" spans="35:38" x14ac:dyDescent="0.25">
      <c r="AI30325">
        <v>30322</v>
      </c>
      <c r="AJ30325" s="45">
        <v>0.42937112524241899</v>
      </c>
      <c r="AK30325" s="45">
        <v>0.42937146367498902</v>
      </c>
      <c r="AL30325" s="21">
        <f t="shared" si="641"/>
        <v>3.3843257002397209E-7</v>
      </c>
    </row>
    <row r="30326" spans="35:38" x14ac:dyDescent="0.25">
      <c r="AI30326">
        <v>30323</v>
      </c>
      <c r="AJ30326" s="45">
        <v>0.460588227662035</v>
      </c>
      <c r="AK30326" s="45">
        <v>0.46058852162074698</v>
      </c>
      <c r="AL30326" s="21">
        <f t="shared" si="641"/>
        <v>2.939587119832332E-7</v>
      </c>
    </row>
    <row r="30327" spans="35:38" x14ac:dyDescent="0.25">
      <c r="AI30327">
        <v>30324</v>
      </c>
      <c r="AJ30327" s="45">
        <v>0.492900687715222</v>
      </c>
      <c r="AK30327" s="45">
        <v>0.49290091493302302</v>
      </c>
      <c r="AL30327" s="21">
        <f t="shared" si="641"/>
        <v>2.2721780101875311E-7</v>
      </c>
    </row>
    <row r="30328" spans="35:38" x14ac:dyDescent="0.25">
      <c r="AI30328">
        <v>30325</v>
      </c>
      <c r="AJ30328" s="45">
        <v>0.52630851185647198</v>
      </c>
      <c r="AK30328" s="45">
        <v>0.52630864361181595</v>
      </c>
      <c r="AL30328" s="21">
        <f t="shared" si="641"/>
        <v>1.3175534396836497E-7</v>
      </c>
    </row>
    <row r="30329" spans="35:38" x14ac:dyDescent="0.25">
      <c r="AI30329">
        <v>30326</v>
      </c>
      <c r="AJ30329" s="45">
        <v>0.56081170765712796</v>
      </c>
      <c r="AK30329" s="45">
        <v>0.56081170765712796</v>
      </c>
      <c r="AL30329" s="21">
        <f t="shared" si="641"/>
        <v>0</v>
      </c>
    </row>
    <row r="30330" spans="35:38" x14ac:dyDescent="0.25">
      <c r="AI30330">
        <v>30327</v>
      </c>
      <c r="AJ30330" s="45">
        <v>0</v>
      </c>
      <c r="AK30330" s="45">
        <v>0</v>
      </c>
      <c r="AL30330" s="21">
        <f t="shared" si="641"/>
        <v>0</v>
      </c>
    </row>
    <row r="30331" spans="35:38" x14ac:dyDescent="0.25">
      <c r="AI30331">
        <v>30328</v>
      </c>
      <c r="AJ30331" s="45">
        <v>5.6794395517999999E-4</v>
      </c>
      <c r="AK30331" s="45">
        <v>5.6795167152800001E-4</v>
      </c>
      <c r="AL30331" s="21">
        <f t="shared" si="641"/>
        <v>7.7163480000173174E-9</v>
      </c>
    </row>
    <row r="30332" spans="35:38" x14ac:dyDescent="0.25">
      <c r="AI30332">
        <v>30329</v>
      </c>
      <c r="AJ30332" s="45">
        <v>2.2717909691229998E-3</v>
      </c>
      <c r="AK30332" s="45">
        <v>2.271806686111E-3</v>
      </c>
      <c r="AL30332" s="21">
        <f t="shared" si="641"/>
        <v>1.5716988000132048E-8</v>
      </c>
    </row>
    <row r="30333" spans="35:38" x14ac:dyDescent="0.25">
      <c r="AI30333">
        <v>30330</v>
      </c>
      <c r="AJ30333" s="45">
        <v>5.1115408158589996E-3</v>
      </c>
      <c r="AK30333" s="45">
        <v>5.1115650437500004E-3</v>
      </c>
      <c r="AL30333" s="21">
        <f t="shared" si="641"/>
        <v>2.4227891000719315E-8</v>
      </c>
    </row>
    <row r="30334" spans="35:38" x14ac:dyDescent="0.25">
      <c r="AI30334">
        <v>30331</v>
      </c>
      <c r="AJ30334" s="45">
        <v>9.0871933275999996E-3</v>
      </c>
      <c r="AK30334" s="45">
        <v>9.0872267444439998E-3</v>
      </c>
      <c r="AL30334" s="21">
        <f t="shared" si="641"/>
        <v>3.3416844000266899E-8</v>
      </c>
    </row>
    <row r="30335" spans="35:38" x14ac:dyDescent="0.25">
      <c r="AI30335">
        <v>30332</v>
      </c>
      <c r="AJ30335" s="45">
        <v>1.4198748382334E-2</v>
      </c>
      <c r="AK30335" s="45">
        <v>1.4198791788194E-2</v>
      </c>
      <c r="AL30335" s="21">
        <f t="shared" si="641"/>
        <v>4.3405860000039764E-8</v>
      </c>
    </row>
    <row r="30336" spans="35:38" x14ac:dyDescent="0.25">
      <c r="AI30336">
        <v>30333</v>
      </c>
      <c r="AJ30336" s="45">
        <v>2.0446205894464001E-2</v>
      </c>
      <c r="AK30336" s="45">
        <v>2.0446260174998999E-2</v>
      </c>
      <c r="AL30336" s="21">
        <f t="shared" si="641"/>
        <v>5.4280534997341867E-8</v>
      </c>
    </row>
    <row r="30337" spans="35:38" x14ac:dyDescent="0.25">
      <c r="AI30337">
        <v>30334</v>
      </c>
      <c r="AJ30337" s="45">
        <v>2.7829565808167998E-2</v>
      </c>
      <c r="AK30337" s="45">
        <v>2.782963190486E-2</v>
      </c>
      <c r="AL30337" s="21">
        <f t="shared" si="641"/>
        <v>6.6096692001582635E-8</v>
      </c>
    </row>
    <row r="30338" spans="35:38" x14ac:dyDescent="0.25">
      <c r="AI30338">
        <v>30335</v>
      </c>
      <c r="AJ30338" s="45">
        <v>3.6348828092937997E-2</v>
      </c>
      <c r="AK30338" s="45">
        <v>3.6348906977776999E-2</v>
      </c>
      <c r="AL30338" s="21">
        <f t="shared" si="641"/>
        <v>7.8884839001258644E-8</v>
      </c>
    </row>
    <row r="30339" spans="35:38" x14ac:dyDescent="0.25">
      <c r="AI30339">
        <v>30336</v>
      </c>
      <c r="AJ30339" s="45">
        <v>4.6003992740788001E-2</v>
      </c>
      <c r="AK30339" s="45">
        <v>4.6004085393748999E-2</v>
      </c>
      <c r="AL30339" s="21">
        <f t="shared" si="641"/>
        <v>9.2652960997918754E-8</v>
      </c>
    </row>
    <row r="30340" spans="35:38" x14ac:dyDescent="0.25">
      <c r="AI30340">
        <v>30337</v>
      </c>
      <c r="AJ30340" s="45">
        <v>5.6795059764768001E-2</v>
      </c>
      <c r="AK30340" s="45">
        <v>5.6795167152776001E-2</v>
      </c>
      <c r="AL30340" s="21">
        <f t="shared" ref="AL30340:AL30403" si="642">ABS(AJ30340-AK30340)</f>
        <v>1.073880079999201E-7</v>
      </c>
    </row>
    <row r="30341" spans="35:38" x14ac:dyDescent="0.25">
      <c r="AI30341">
        <v>30338</v>
      </c>
      <c r="AJ30341" s="45">
        <v>6.8722029198547002E-2</v>
      </c>
      <c r="AK30341" s="45">
        <v>6.8722152254859004E-2</v>
      </c>
      <c r="AL30341" s="21">
        <f t="shared" si="642"/>
        <v>1.2305631200137945E-7</v>
      </c>
    </row>
    <row r="30342" spans="35:38" x14ac:dyDescent="0.25">
      <c r="AI30342">
        <v>30339</v>
      </c>
      <c r="AJ30342" s="45">
        <v>8.1784901096936993E-2</v>
      </c>
      <c r="AK30342" s="45">
        <v>8.1785040699997993E-2</v>
      </c>
      <c r="AL30342" s="21">
        <f t="shared" si="642"/>
        <v>1.3960306100013753E-7</v>
      </c>
    </row>
    <row r="30343" spans="35:38" x14ac:dyDescent="0.25">
      <c r="AI30343">
        <v>30340</v>
      </c>
      <c r="AJ30343" s="45">
        <v>9.5983675537320998E-2</v>
      </c>
      <c r="AK30343" s="45">
        <v>9.5983832488192006E-2</v>
      </c>
      <c r="AL30343" s="21">
        <f t="shared" si="642"/>
        <v>1.5695087100808802E-7</v>
      </c>
    </row>
    <row r="30344" spans="35:38" x14ac:dyDescent="0.25">
      <c r="AI30344">
        <v>30341</v>
      </c>
      <c r="AJ30344" s="45">
        <v>0.11131835262202799</v>
      </c>
      <c r="AK30344" s="45">
        <v>0.111318527619441</v>
      </c>
      <c r="AL30344" s="21">
        <f t="shared" si="642"/>
        <v>1.7499741300497362E-7</v>
      </c>
    </row>
    <row r="30345" spans="35:38" x14ac:dyDescent="0.25">
      <c r="AI30345">
        <v>30342</v>
      </c>
      <c r="AJ30345" s="45">
        <v>0.127788932481782</v>
      </c>
      <c r="AK30345" s="45">
        <v>0.12778912609374701</v>
      </c>
      <c r="AL30345" s="21">
        <f t="shared" si="642"/>
        <v>1.9361196501588296E-7</v>
      </c>
    </row>
    <row r="30346" spans="35:38" x14ac:dyDescent="0.25">
      <c r="AI30346">
        <v>30343</v>
      </c>
      <c r="AJ30346" s="45">
        <v>0.14539541528041999</v>
      </c>
      <c r="AK30346" s="45">
        <v>0.14539562791110699</v>
      </c>
      <c r="AL30346" s="21">
        <f t="shared" si="642"/>
        <v>2.1263068700205778E-7</v>
      </c>
    </row>
    <row r="30347" spans="35:38" x14ac:dyDescent="0.25">
      <c r="AI30347">
        <v>30344</v>
      </c>
      <c r="AJ30347" s="45">
        <v>0.16413780122120999</v>
      </c>
      <c r="AK30347" s="45">
        <v>0.164138033071523</v>
      </c>
      <c r="AL30347" s="21">
        <f t="shared" si="642"/>
        <v>2.3185031300387848E-7</v>
      </c>
    </row>
    <row r="30348" spans="35:38" x14ac:dyDescent="0.25">
      <c r="AI30348">
        <v>30345</v>
      </c>
      <c r="AJ30348" s="45">
        <v>0.18401609055523099</v>
      </c>
      <c r="AK30348" s="45">
        <v>0.184016341574995</v>
      </c>
      <c r="AL30348" s="21">
        <f t="shared" si="642"/>
        <v>2.5101976400265791E-7</v>
      </c>
    </row>
    <row r="30349" spans="35:38" x14ac:dyDescent="0.25">
      <c r="AI30349">
        <v>30346</v>
      </c>
      <c r="AJ30349" s="45">
        <v>0.20503028359249401</v>
      </c>
      <c r="AK30349" s="45">
        <v>0.20503055342152199</v>
      </c>
      <c r="AL30349" s="21">
        <f t="shared" si="642"/>
        <v>2.6982902798233788E-7</v>
      </c>
    </row>
    <row r="30350" spans="35:38" x14ac:dyDescent="0.25">
      <c r="AI30350">
        <v>30347</v>
      </c>
      <c r="AJ30350" s="45">
        <v>0.227180380716793</v>
      </c>
      <c r="AK30350" s="45">
        <v>0.227180668611105</v>
      </c>
      <c r="AL30350" s="21">
        <f t="shared" si="642"/>
        <v>2.8789431200104687E-7</v>
      </c>
    </row>
    <row r="30351" spans="35:38" x14ac:dyDescent="0.25">
      <c r="AI30351">
        <v>30348</v>
      </c>
      <c r="AJ30351" s="45">
        <v>0.25046638240571401</v>
      </c>
      <c r="AK30351" s="45">
        <v>0.25046668714374298</v>
      </c>
      <c r="AL30351" s="21">
        <f t="shared" si="642"/>
        <v>3.0473802897779123E-7</v>
      </c>
    </row>
    <row r="30352" spans="35:38" x14ac:dyDescent="0.25">
      <c r="AI30352">
        <v>30349</v>
      </c>
      <c r="AJ30352" s="45">
        <v>0.27488828925792502</v>
      </c>
      <c r="AK30352" s="45">
        <v>0.27488860901943701</v>
      </c>
      <c r="AL30352" s="21">
        <f t="shared" si="642"/>
        <v>3.1976151199097913E-7</v>
      </c>
    </row>
    <row r="30353" spans="35:38" x14ac:dyDescent="0.25">
      <c r="AI30353">
        <v>30350</v>
      </c>
      <c r="AJ30353" s="45">
        <v>0.30044610203088901</v>
      </c>
      <c r="AK30353" s="45">
        <v>0.30044643423818701</v>
      </c>
      <c r="AL30353" s="21">
        <f t="shared" si="642"/>
        <v>3.3220729800387261E-7</v>
      </c>
    </row>
    <row r="30354" spans="35:38" x14ac:dyDescent="0.25">
      <c r="AI30354">
        <v>30351</v>
      </c>
      <c r="AJ30354" s="45">
        <v>0.32713982169372202</v>
      </c>
      <c r="AK30354" s="45">
        <v>0.32714016279999097</v>
      </c>
      <c r="AL30354" s="21">
        <f t="shared" si="642"/>
        <v>3.4110626895289542E-7</v>
      </c>
    </row>
    <row r="30355" spans="35:38" x14ac:dyDescent="0.25">
      <c r="AI30355">
        <v>30352</v>
      </c>
      <c r="AJ30355" s="45">
        <v>0.35496944950225701</v>
      </c>
      <c r="AK30355" s="45">
        <v>0.35496979470485202</v>
      </c>
      <c r="AL30355" s="21">
        <f t="shared" si="642"/>
        <v>3.4520259500903094E-7</v>
      </c>
    </row>
    <row r="30356" spans="35:38" x14ac:dyDescent="0.25">
      <c r="AI30356">
        <v>30353</v>
      </c>
      <c r="AJ30356" s="45">
        <v>0.38393498710673402</v>
      </c>
      <c r="AK30356" s="45">
        <v>0.38393532995276802</v>
      </c>
      <c r="AL30356" s="21">
        <f t="shared" si="642"/>
        <v>3.428460340071382E-7</v>
      </c>
    </row>
    <row r="30357" spans="35:38" x14ac:dyDescent="0.25">
      <c r="AI30357">
        <v>30354</v>
      </c>
      <c r="AJ30357" s="45">
        <v>0.41403643670669998</v>
      </c>
      <c r="AK30357" s="45">
        <v>0.414036768543739</v>
      </c>
      <c r="AL30357" s="21">
        <f t="shared" si="642"/>
        <v>3.3183703901373818E-7</v>
      </c>
    </row>
    <row r="30358" spans="35:38" x14ac:dyDescent="0.25">
      <c r="AI30358">
        <v>30355</v>
      </c>
      <c r="AJ30358" s="45">
        <v>0.44527380127043298</v>
      </c>
      <c r="AK30358" s="45">
        <v>0.44527411047776599</v>
      </c>
      <c r="AL30358" s="21">
        <f t="shared" si="642"/>
        <v>3.0920733301575964E-7</v>
      </c>
    </row>
    <row r="30359" spans="35:38" x14ac:dyDescent="0.25">
      <c r="AI30359">
        <v>30356</v>
      </c>
      <c r="AJ30359" s="45">
        <v>0.47764708482852197</v>
      </c>
      <c r="AK30359" s="45">
        <v>0.47764735575484801</v>
      </c>
      <c r="AL30359" s="21">
        <f t="shared" si="642"/>
        <v>2.7092632604031053E-7</v>
      </c>
    </row>
    <row r="30360" spans="35:38" x14ac:dyDescent="0.25">
      <c r="AI30360">
        <v>30357</v>
      </c>
      <c r="AJ30360" s="45">
        <v>0.51115629279988195</v>
      </c>
      <c r="AK30360" s="45">
        <v>0.51115650437498605</v>
      </c>
      <c r="AL30360" s="21">
        <f t="shared" si="642"/>
        <v>2.1157510410318991E-7</v>
      </c>
    </row>
    <row r="30361" spans="35:38" x14ac:dyDescent="0.25">
      <c r="AI30361">
        <v>30358</v>
      </c>
      <c r="AJ30361" s="45">
        <v>0.545801432216938</v>
      </c>
      <c r="AK30361" s="45">
        <v>0.54580155633817995</v>
      </c>
      <c r="AL30361" s="21">
        <f t="shared" si="642"/>
        <v>1.2412124195115837E-7</v>
      </c>
    </row>
    <row r="30362" spans="35:38" x14ac:dyDescent="0.25">
      <c r="AI30362">
        <v>30359</v>
      </c>
      <c r="AJ30362" s="45">
        <v>0.58158251164442898</v>
      </c>
      <c r="AK30362" s="45">
        <v>0.58158251164442898</v>
      </c>
      <c r="AL30362" s="21">
        <f t="shared" si="642"/>
        <v>0</v>
      </c>
    </row>
    <row r="30363" spans="35:38" x14ac:dyDescent="0.25">
      <c r="AI30363">
        <v>30360</v>
      </c>
      <c r="AJ30363" s="45">
        <v>0</v>
      </c>
      <c r="AK30363" s="45">
        <v>0</v>
      </c>
      <c r="AL30363" s="21">
        <f t="shared" si="642"/>
        <v>0</v>
      </c>
    </row>
    <row r="30364" spans="35:38" x14ac:dyDescent="0.25">
      <c r="AI30364">
        <v>30361</v>
      </c>
      <c r="AJ30364" s="45">
        <v>5.8822958405200002E-4</v>
      </c>
      <c r="AK30364" s="45">
        <v>5.8823565979700002E-4</v>
      </c>
      <c r="AL30364" s="21">
        <f t="shared" si="642"/>
        <v>6.075744999993471E-9</v>
      </c>
    </row>
    <row r="30365" spans="35:38" x14ac:dyDescent="0.25">
      <c r="AI30365">
        <v>30362</v>
      </c>
      <c r="AJ30365" s="45">
        <v>2.352930235147E-3</v>
      </c>
      <c r="AK30365" s="45">
        <v>2.3529426391859999E-3</v>
      </c>
      <c r="AL30365" s="21">
        <f t="shared" si="642"/>
        <v>1.2404038999928868E-8</v>
      </c>
    </row>
    <row r="30366" spans="35:38" x14ac:dyDescent="0.25">
      <c r="AI30366">
        <v>30363</v>
      </c>
      <c r="AJ30366" s="45">
        <v>5.2941017576960004E-3</v>
      </c>
      <c r="AK30366" s="45">
        <v>5.2941209381700003E-3</v>
      </c>
      <c r="AL30366" s="21">
        <f t="shared" si="642"/>
        <v>1.918047399986772E-8</v>
      </c>
    </row>
    <row r="30367" spans="35:38" x14ac:dyDescent="0.25">
      <c r="AI30367">
        <v>30364</v>
      </c>
      <c r="AJ30367" s="45">
        <v>9.4117440105129999E-3</v>
      </c>
      <c r="AK30367" s="45">
        <v>9.4117705567459999E-3</v>
      </c>
      <c r="AL30367" s="21">
        <f t="shared" si="642"/>
        <v>2.6546232999996588E-8</v>
      </c>
    </row>
    <row r="30368" spans="35:38" x14ac:dyDescent="0.25">
      <c r="AI30368">
        <v>30365</v>
      </c>
      <c r="AJ30368" s="45">
        <v>1.4705856892959999E-2</v>
      </c>
      <c r="AK30368" s="45">
        <v>1.4705891494915E-2</v>
      </c>
      <c r="AL30368" s="21">
        <f t="shared" si="642"/>
        <v>3.4601955000920781E-8</v>
      </c>
    </row>
    <row r="30369" spans="35:38" x14ac:dyDescent="0.25">
      <c r="AI30369">
        <v>30366</v>
      </c>
      <c r="AJ30369" s="45">
        <v>2.117644033527E-2</v>
      </c>
      <c r="AK30369" s="45">
        <v>2.1176483752677999E-2</v>
      </c>
      <c r="AL30369" s="21">
        <f t="shared" si="642"/>
        <v>4.3417407998708191E-8</v>
      </c>
    </row>
    <row r="30370" spans="35:38" x14ac:dyDescent="0.25">
      <c r="AI30370">
        <v>30367</v>
      </c>
      <c r="AJ30370" s="45">
        <v>2.8823494292146999E-2</v>
      </c>
      <c r="AK30370" s="45">
        <v>2.8823547330034002E-2</v>
      </c>
      <c r="AL30370" s="21">
        <f t="shared" si="642"/>
        <v>5.3037887002421735E-8</v>
      </c>
    </row>
    <row r="30371" spans="35:38" x14ac:dyDescent="0.25">
      <c r="AI30371">
        <v>30368</v>
      </c>
      <c r="AJ30371" s="45">
        <v>3.7647018738647002E-2</v>
      </c>
      <c r="AK30371" s="45">
        <v>3.7647082226983E-2</v>
      </c>
      <c r="AL30371" s="21">
        <f t="shared" si="642"/>
        <v>6.3488335998174161E-8</v>
      </c>
    </row>
    <row r="30372" spans="35:38" x14ac:dyDescent="0.25">
      <c r="AI30372">
        <v>30369</v>
      </c>
      <c r="AJ30372" s="45">
        <v>4.7647013667672003E-2</v>
      </c>
      <c r="AK30372" s="45">
        <v>4.7647088443525998E-2</v>
      </c>
      <c r="AL30372" s="21">
        <f t="shared" si="642"/>
        <v>7.4775853994846209E-8</v>
      </c>
    </row>
    <row r="30373" spans="35:38" x14ac:dyDescent="0.25">
      <c r="AI30373">
        <v>30370</v>
      </c>
      <c r="AJ30373" s="45">
        <v>5.8823479088617001E-2</v>
      </c>
      <c r="AK30373" s="45">
        <v>5.8823565979660999E-2</v>
      </c>
      <c r="AL30373" s="21">
        <f t="shared" si="642"/>
        <v>8.6891043998837958E-8</v>
      </c>
    </row>
    <row r="30374" spans="35:38" x14ac:dyDescent="0.25">
      <c r="AI30374">
        <v>30371</v>
      </c>
      <c r="AJ30374" s="45">
        <v>7.1176415026946993E-2</v>
      </c>
      <c r="AK30374" s="45">
        <v>7.1176514835390003E-2</v>
      </c>
      <c r="AL30374" s="21">
        <f t="shared" si="642"/>
        <v>9.9808443010385162E-8</v>
      </c>
    </row>
    <row r="30375" spans="35:38" x14ac:dyDescent="0.25">
      <c r="AI30375">
        <v>30372</v>
      </c>
      <c r="AJ30375" s="45">
        <v>8.4705821524545005E-2</v>
      </c>
      <c r="AK30375" s="45">
        <v>8.4705935010711997E-2</v>
      </c>
      <c r="AL30375" s="21">
        <f t="shared" si="642"/>
        <v>1.134861669915832E-7</v>
      </c>
    </row>
    <row r="30376" spans="35:38" x14ac:dyDescent="0.25">
      <c r="AI30376">
        <v>30373</v>
      </c>
      <c r="AJ30376" s="45">
        <v>9.9411698640801002E-2</v>
      </c>
      <c r="AK30376" s="45">
        <v>9.9411826505626993E-2</v>
      </c>
      <c r="AL30376" s="21">
        <f t="shared" si="642"/>
        <v>1.2786482599114191E-7</v>
      </c>
    </row>
    <row r="30377" spans="35:38" x14ac:dyDescent="0.25">
      <c r="AI30377">
        <v>30374</v>
      </c>
      <c r="AJ30377" s="45">
        <v>0.11529404645447</v>
      </c>
      <c r="AK30377" s="45">
        <v>0.11529418932013601</v>
      </c>
      <c r="AL30377" s="21">
        <f t="shared" si="642"/>
        <v>1.4286566600574258E-7</v>
      </c>
    </row>
    <row r="30378" spans="35:38" x14ac:dyDescent="0.25">
      <c r="AI30378">
        <v>30375</v>
      </c>
      <c r="AJ30378" s="45">
        <v>0.13235286506638499</v>
      </c>
      <c r="AK30378" s="45">
        <v>0.13235302345423799</v>
      </c>
      <c r="AL30378" s="21">
        <f t="shared" si="642"/>
        <v>1.583878529998195E-7</v>
      </c>
    </row>
    <row r="30379" spans="35:38" x14ac:dyDescent="0.25">
      <c r="AI30379">
        <v>30376</v>
      </c>
      <c r="AJ30379" s="45">
        <v>0.15058815460320399</v>
      </c>
      <c r="AK30379" s="45">
        <v>0.150588328907933</v>
      </c>
      <c r="AL30379" s="21">
        <f t="shared" si="642"/>
        <v>1.7430472901147631E-7</v>
      </c>
    </row>
    <row r="30380" spans="35:38" x14ac:dyDescent="0.25">
      <c r="AI30380">
        <v>30377</v>
      </c>
      <c r="AJ30380" s="45">
        <v>0.169999915222455</v>
      </c>
      <c r="AK30380" s="45">
        <v>0.17000010568122101</v>
      </c>
      <c r="AL30380" s="21">
        <f t="shared" si="642"/>
        <v>1.9045876600842782E-7</v>
      </c>
    </row>
    <row r="30381" spans="35:38" x14ac:dyDescent="0.25">
      <c r="AI30381">
        <v>30378</v>
      </c>
      <c r="AJ30381" s="45">
        <v>0.190588147119271</v>
      </c>
      <c r="AK30381" s="45">
        <v>0.19058835377410199</v>
      </c>
      <c r="AL30381" s="21">
        <f t="shared" si="642"/>
        <v>2.0665483099757687E-7</v>
      </c>
    </row>
    <row r="30382" spans="35:38" x14ac:dyDescent="0.25">
      <c r="AI30382">
        <v>30379</v>
      </c>
      <c r="AJ30382" s="45">
        <v>0.212352850535411</v>
      </c>
      <c r="AK30382" s="45">
        <v>0.21235307318657701</v>
      </c>
      <c r="AL30382" s="21">
        <f t="shared" si="642"/>
        <v>2.2265116600417301E-7</v>
      </c>
    </row>
    <row r="30383" spans="35:38" x14ac:dyDescent="0.25">
      <c r="AI30383">
        <v>30380</v>
      </c>
      <c r="AJ30383" s="45">
        <v>0.23529402577140901</v>
      </c>
      <c r="AK30383" s="45">
        <v>0.235294263918645</v>
      </c>
      <c r="AL30383" s="21">
        <f t="shared" si="642"/>
        <v>2.3814723598691856E-7</v>
      </c>
    </row>
    <row r="30384" spans="35:38" x14ac:dyDescent="0.25">
      <c r="AI30384">
        <v>30381</v>
      </c>
      <c r="AJ30384" s="45">
        <v>0.25941167320314701</v>
      </c>
      <c r="AK30384" s="45">
        <v>0.25941192597030599</v>
      </c>
      <c r="AL30384" s="21">
        <f t="shared" si="642"/>
        <v>2.527671589813707E-7</v>
      </c>
    </row>
    <row r="30385" spans="35:38" x14ac:dyDescent="0.25">
      <c r="AI30385">
        <v>30382</v>
      </c>
      <c r="AJ30385" s="45">
        <v>0.28470579330478302</v>
      </c>
      <c r="AK30385" s="45">
        <v>0.28470605934156001</v>
      </c>
      <c r="AL30385" s="21">
        <f t="shared" si="642"/>
        <v>2.6603677699688077E-7</v>
      </c>
    </row>
    <row r="30386" spans="35:38" x14ac:dyDescent="0.25">
      <c r="AI30386">
        <v>30383</v>
      </c>
      <c r="AJ30386" s="45">
        <v>0.31117638668101899</v>
      </c>
      <c r="AK30386" s="45">
        <v>0.31117666403240701</v>
      </c>
      <c r="AL30386" s="21">
        <f t="shared" si="642"/>
        <v>2.7735138802276182E-7</v>
      </c>
    </row>
    <row r="30387" spans="35:38" x14ac:dyDescent="0.25">
      <c r="AI30387">
        <v>30384</v>
      </c>
      <c r="AJ30387" s="45">
        <v>0.33882345411339199</v>
      </c>
      <c r="AK30387" s="45">
        <v>0.33882374004284799</v>
      </c>
      <c r="AL30387" s="21">
        <f t="shared" si="642"/>
        <v>2.8592945600092179E-7</v>
      </c>
    </row>
    <row r="30388" spans="35:38" x14ac:dyDescent="0.25">
      <c r="AI30388">
        <v>30385</v>
      </c>
      <c r="AJ30388" s="45">
        <v>0.36764699662804001</v>
      </c>
      <c r="AK30388" s="45">
        <v>0.36764728737288199</v>
      </c>
      <c r="AL30388" s="21">
        <f t="shared" si="642"/>
        <v>2.9074484197977313E-7</v>
      </c>
    </row>
    <row r="30389" spans="35:38" x14ac:dyDescent="0.25">
      <c r="AI30389">
        <v>30386</v>
      </c>
      <c r="AJ30389" s="45">
        <v>0.397647015597001</v>
      </c>
      <c r="AK30389" s="45">
        <v>0.39764730602250897</v>
      </c>
      <c r="AL30389" s="21">
        <f t="shared" si="642"/>
        <v>2.9042550797608868E-7</v>
      </c>
    </row>
    <row r="30390" spans="35:38" x14ac:dyDescent="0.25">
      <c r="AI30390">
        <v>30387</v>
      </c>
      <c r="AJ30390" s="45">
        <v>0.428823512892618</v>
      </c>
      <c r="AK30390" s="45">
        <v>0.42882379599172998</v>
      </c>
      <c r="AL30390" s="21">
        <f t="shared" si="642"/>
        <v>2.8309911198620696E-7</v>
      </c>
    </row>
    <row r="30391" spans="35:38" x14ac:dyDescent="0.25">
      <c r="AI30391">
        <v>30388</v>
      </c>
      <c r="AJ30391" s="45">
        <v>0.46117649112622899</v>
      </c>
      <c r="AK30391" s="45">
        <v>0.46117675728054303</v>
      </c>
      <c r="AL30391" s="21">
        <f t="shared" si="642"/>
        <v>2.6615431403254064E-7</v>
      </c>
    </row>
    <row r="30392" spans="35:38" x14ac:dyDescent="0.25">
      <c r="AI30392">
        <v>30389</v>
      </c>
      <c r="AJ30392" s="45">
        <v>0.49470595401593997</v>
      </c>
      <c r="AK30392" s="45">
        <v>0.49470618988894999</v>
      </c>
      <c r="AL30392" s="21">
        <f t="shared" si="642"/>
        <v>2.3587301001271044E-7</v>
      </c>
    </row>
    <row r="30393" spans="35:38" x14ac:dyDescent="0.25">
      <c r="AI30393">
        <v>30390</v>
      </c>
      <c r="AJ30393" s="45">
        <v>0.52941190693728102</v>
      </c>
      <c r="AK30393" s="45">
        <v>0.52941209381694998</v>
      </c>
      <c r="AL30393" s="21">
        <f t="shared" si="642"/>
        <v>1.8687966896191455E-7</v>
      </c>
    </row>
    <row r="30394" spans="35:38" x14ac:dyDescent="0.25">
      <c r="AI30394">
        <v>30391</v>
      </c>
      <c r="AJ30394" s="45">
        <v>0.56529435748562296</v>
      </c>
      <c r="AK30394" s="45">
        <v>0.56529446906454395</v>
      </c>
      <c r="AL30394" s="21">
        <f t="shared" si="642"/>
        <v>1.1157892099156186E-7</v>
      </c>
    </row>
    <row r="30395" spans="35:38" x14ac:dyDescent="0.25">
      <c r="AI30395">
        <v>30392</v>
      </c>
      <c r="AJ30395" s="45">
        <v>0.60235331563173</v>
      </c>
      <c r="AK30395" s="45">
        <v>0.60235331563173</v>
      </c>
      <c r="AL30395" s="21">
        <f t="shared" si="642"/>
        <v>0</v>
      </c>
    </row>
    <row r="30396" spans="35:38" x14ac:dyDescent="0.25">
      <c r="AI30396">
        <v>30393</v>
      </c>
      <c r="AJ30396" s="45">
        <v>0</v>
      </c>
      <c r="AK30396" s="45">
        <v>0</v>
      </c>
      <c r="AL30396" s="21">
        <f t="shared" si="642"/>
        <v>0</v>
      </c>
    </row>
    <row r="30397" spans="35:38" x14ac:dyDescent="0.25">
      <c r="AI30397">
        <v>30394</v>
      </c>
      <c r="AJ30397" s="45">
        <v>6.0851542372400002E-4</v>
      </c>
      <c r="AK30397" s="45">
        <v>6.0851964806499996E-4</v>
      </c>
      <c r="AL30397" s="21">
        <f t="shared" si="642"/>
        <v>4.2243409999415463E-9</v>
      </c>
    </row>
    <row r="30398" spans="35:38" x14ac:dyDescent="0.25">
      <c r="AI30398">
        <v>30395</v>
      </c>
      <c r="AJ30398" s="45">
        <v>2.4340699403160001E-3</v>
      </c>
      <c r="AK30398" s="45">
        <v>2.434078592262E-3</v>
      </c>
      <c r="AL30398" s="21">
        <f t="shared" si="642"/>
        <v>8.6519459999157E-9</v>
      </c>
    </row>
    <row r="30399" spans="35:38" x14ac:dyDescent="0.25">
      <c r="AI30399">
        <v>30396</v>
      </c>
      <c r="AJ30399" s="45">
        <v>5.4766633991559996E-3</v>
      </c>
      <c r="AK30399" s="45">
        <v>5.4766768325890001E-3</v>
      </c>
      <c r="AL30399" s="21">
        <f t="shared" si="642"/>
        <v>1.3433433000524519E-8</v>
      </c>
    </row>
    <row r="30400" spans="35:38" x14ac:dyDescent="0.25">
      <c r="AI30400">
        <v>30397</v>
      </c>
      <c r="AJ30400" s="45">
        <v>9.7362956960770006E-3</v>
      </c>
      <c r="AK30400" s="45">
        <v>9.7363143690470007E-3</v>
      </c>
      <c r="AL30400" s="21">
        <f t="shared" si="642"/>
        <v>1.8672970000105371E-8</v>
      </c>
    </row>
    <row r="30401" spans="35:38" x14ac:dyDescent="0.25">
      <c r="AI30401">
        <v>30398</v>
      </c>
      <c r="AJ30401" s="45">
        <v>1.5212966758589E-2</v>
      </c>
      <c r="AK30401" s="45">
        <v>1.5212991201637001E-2</v>
      </c>
      <c r="AL30401" s="21">
        <f t="shared" si="642"/>
        <v>2.444304800057473E-8</v>
      </c>
    </row>
    <row r="30402" spans="35:38" x14ac:dyDescent="0.25">
      <c r="AI30402">
        <v>30399</v>
      </c>
      <c r="AJ30402" s="45">
        <v>2.1906676537056E-2</v>
      </c>
      <c r="AK30402" s="45">
        <v>2.1906707330357E-2</v>
      </c>
      <c r="AL30402" s="21">
        <f t="shared" si="642"/>
        <v>3.0793300999365503E-8</v>
      </c>
    </row>
    <row r="30403" spans="35:38" x14ac:dyDescent="0.25">
      <c r="AI30403">
        <v>30400</v>
      </c>
      <c r="AJ30403" s="45">
        <v>2.9817424999417998E-2</v>
      </c>
      <c r="AK30403" s="45">
        <v>2.9817462755208E-2</v>
      </c>
      <c r="AL30403" s="21">
        <f t="shared" si="642"/>
        <v>3.7755790001370304E-8</v>
      </c>
    </row>
    <row r="30404" spans="35:38" x14ac:dyDescent="0.25">
      <c r="AI30404">
        <v>30401</v>
      </c>
      <c r="AJ30404" s="45">
        <v>3.8945212127946001E-2</v>
      </c>
      <c r="AK30404" s="45">
        <v>3.8945257476189002E-2</v>
      </c>
      <c r="AL30404" s="21">
        <f t="shared" ref="AL30404:AL30467" si="643">ABS(AJ30404-AK30404)</f>
        <v>4.5348243001008814E-8</v>
      </c>
    </row>
    <row r="30405" spans="35:38" x14ac:dyDescent="0.25">
      <c r="AI30405">
        <v>30402</v>
      </c>
      <c r="AJ30405" s="45">
        <v>4.9290037917314997E-2</v>
      </c>
      <c r="AK30405" s="45">
        <v>4.9290091493301998E-2</v>
      </c>
      <c r="AL30405" s="21">
        <f t="shared" si="643"/>
        <v>5.3575987001008851E-8</v>
      </c>
    </row>
    <row r="30406" spans="35:38" x14ac:dyDescent="0.25">
      <c r="AI30406">
        <v>30403</v>
      </c>
      <c r="AJ30406" s="45">
        <v>6.0851902373572998E-2</v>
      </c>
      <c r="AK30406" s="45">
        <v>6.0851964806545998E-2</v>
      </c>
      <c r="AL30406" s="21">
        <f t="shared" si="643"/>
        <v>6.2432972999793002E-8</v>
      </c>
    </row>
    <row r="30407" spans="35:38" x14ac:dyDescent="0.25">
      <c r="AI30407">
        <v>30404</v>
      </c>
      <c r="AJ30407" s="45">
        <v>7.3630805513783995E-2</v>
      </c>
      <c r="AK30407" s="45">
        <v>7.3630877415921003E-2</v>
      </c>
      <c r="AL30407" s="21">
        <f t="shared" si="643"/>
        <v>7.1902137008250655E-8</v>
      </c>
    </row>
    <row r="30408" spans="35:38" x14ac:dyDescent="0.25">
      <c r="AI30408">
        <v>30405</v>
      </c>
      <c r="AJ30408" s="45">
        <v>8.7626747366241001E-2</v>
      </c>
      <c r="AK30408" s="45">
        <v>8.7626829321426E-2</v>
      </c>
      <c r="AL30408" s="21">
        <f t="shared" si="643"/>
        <v>8.1955184999538133E-8</v>
      </c>
    </row>
    <row r="30409" spans="35:38" x14ac:dyDescent="0.25">
      <c r="AI30409">
        <v>30406</v>
      </c>
      <c r="AJ30409" s="45">
        <v>0.102839727971199</v>
      </c>
      <c r="AK30409" s="45">
        <v>0.10283982052306299</v>
      </c>
      <c r="AL30409" s="21">
        <f t="shared" si="643"/>
        <v>9.2551863992151873E-8</v>
      </c>
    </row>
    <row r="30410" spans="35:38" x14ac:dyDescent="0.25">
      <c r="AI30410">
        <v>30407</v>
      </c>
      <c r="AJ30410" s="45">
        <v>0.119269747382149</v>
      </c>
      <c r="AK30410" s="45">
        <v>0.11926985102083</v>
      </c>
      <c r="AL30410" s="21">
        <f t="shared" si="643"/>
        <v>1.0363868099827478E-7</v>
      </c>
    </row>
    <row r="30411" spans="35:38" x14ac:dyDescent="0.25">
      <c r="AI30411">
        <v>30408</v>
      </c>
      <c r="AJ30411" s="45">
        <v>0.13691680566768899</v>
      </c>
      <c r="AK30411" s="45">
        <v>0.136916920814729</v>
      </c>
      <c r="AL30411" s="21">
        <f t="shared" si="643"/>
        <v>1.1514704001402976E-7</v>
      </c>
    </row>
    <row r="30412" spans="35:38" x14ac:dyDescent="0.25">
      <c r="AI30412">
        <v>30409</v>
      </c>
      <c r="AJ30412" s="45">
        <v>0.15578090291413099</v>
      </c>
      <c r="AK30412" s="45">
        <v>0.15578102990475801</v>
      </c>
      <c r="AL30412" s="21">
        <f t="shared" si="643"/>
        <v>1.2699062701404529E-7</v>
      </c>
    </row>
    <row r="30413" spans="35:38" x14ac:dyDescent="0.25">
      <c r="AI30413">
        <v>30410</v>
      </c>
      <c r="AJ30413" s="45">
        <v>0.17586203922902</v>
      </c>
      <c r="AK30413" s="45">
        <v>0.17586217829091799</v>
      </c>
      <c r="AL30413" s="21">
        <f t="shared" si="643"/>
        <v>1.3906189799683943E-7</v>
      </c>
    </row>
    <row r="30414" spans="35:38" x14ac:dyDescent="0.25">
      <c r="AI30414">
        <v>30411</v>
      </c>
      <c r="AJ30414" s="45">
        <v>0.19716021474586201</v>
      </c>
      <c r="AK30414" s="45">
        <v>0.19716036597320899</v>
      </c>
      <c r="AL30414" s="21">
        <f t="shared" si="643"/>
        <v>1.5122734697836648E-7</v>
      </c>
    </row>
    <row r="30415" spans="35:38" x14ac:dyDescent="0.25">
      <c r="AI30415">
        <v>30412</v>
      </c>
      <c r="AJ30415" s="45">
        <v>0.219675429630483</v>
      </c>
      <c r="AK30415" s="45">
        <v>0.219675592951631</v>
      </c>
      <c r="AL30415" s="21">
        <f t="shared" si="643"/>
        <v>1.633211479945551E-7</v>
      </c>
    </row>
    <row r="30416" spans="35:38" x14ac:dyDescent="0.25">
      <c r="AI30416">
        <v>30413</v>
      </c>
      <c r="AJ30416" s="45">
        <v>0.243407684089677</v>
      </c>
      <c r="AK30416" s="45">
        <v>0.24340785922618399</v>
      </c>
      <c r="AL30416" s="21">
        <f t="shared" si="643"/>
        <v>1.7513650699130245E-7</v>
      </c>
    </row>
    <row r="30417" spans="35:38" x14ac:dyDescent="0.25">
      <c r="AI30417">
        <v>30414</v>
      </c>
      <c r="AJ30417" s="45">
        <v>0.26835697838308398</v>
      </c>
      <c r="AK30417" s="45">
        <v>0.268357164796868</v>
      </c>
      <c r="AL30417" s="21">
        <f t="shared" si="643"/>
        <v>1.864137840201785E-7</v>
      </c>
    </row>
    <row r="30418" spans="35:38" x14ac:dyDescent="0.25">
      <c r="AI30418">
        <v>30415</v>
      </c>
      <c r="AJ30418" s="45">
        <v>0.29452331283983302</v>
      </c>
      <c r="AK30418" s="45">
        <v>0.29452350966368301</v>
      </c>
      <c r="AL30418" s="21">
        <f t="shared" si="643"/>
        <v>1.9682384999608615E-7</v>
      </c>
    </row>
    <row r="30419" spans="35:38" x14ac:dyDescent="0.25">
      <c r="AI30419">
        <v>30416</v>
      </c>
      <c r="AJ30419" s="45">
        <v>0.321906687882275</v>
      </c>
      <c r="AK30419" s="45">
        <v>0.32190689382662802</v>
      </c>
      <c r="AL30419" s="21">
        <f t="shared" si="643"/>
        <v>2.0594435301557468E-7</v>
      </c>
    </row>
    <row r="30420" spans="35:38" x14ac:dyDescent="0.25">
      <c r="AI30420">
        <v>30417</v>
      </c>
      <c r="AJ30420" s="45">
        <v>0.35050710406067398</v>
      </c>
      <c r="AK30420" s="45">
        <v>0.350507317285705</v>
      </c>
      <c r="AL30420" s="21">
        <f t="shared" si="643"/>
        <v>2.1322503102050305E-7</v>
      </c>
    </row>
    <row r="30421" spans="35:38" x14ac:dyDescent="0.25">
      <c r="AI30421">
        <v>30418</v>
      </c>
      <c r="AJ30421" s="45">
        <v>0.38032456210522703</v>
      </c>
      <c r="AK30421" s="45">
        <v>0.38032478004091302</v>
      </c>
      <c r="AL30421" s="21">
        <f t="shared" si="643"/>
        <v>2.1793568599770552E-7</v>
      </c>
    </row>
    <row r="30422" spans="35:38" x14ac:dyDescent="0.25">
      <c r="AI30422">
        <v>30419</v>
      </c>
      <c r="AJ30422" s="45">
        <v>0.41135906300646802</v>
      </c>
      <c r="AK30422" s="45">
        <v>0.41135928209225098</v>
      </c>
      <c r="AL30422" s="21">
        <f t="shared" si="643"/>
        <v>2.1908578295981584E-7</v>
      </c>
    </row>
    <row r="30423" spans="35:38" x14ac:dyDescent="0.25">
      <c r="AI30423">
        <v>30420</v>
      </c>
      <c r="AJ30423" s="45">
        <v>0.44361060814379899</v>
      </c>
      <c r="AK30423" s="45">
        <v>0.44361082343972003</v>
      </c>
      <c r="AL30423" s="21">
        <f t="shared" si="643"/>
        <v>2.1529592103552986E-7</v>
      </c>
    </row>
    <row r="30424" spans="35:38" x14ac:dyDescent="0.25">
      <c r="AI30424">
        <v>30421</v>
      </c>
      <c r="AJ30424" s="45">
        <v>0.47707919949912098</v>
      </c>
      <c r="AK30424" s="45">
        <v>0.477079404083321</v>
      </c>
      <c r="AL30424" s="21">
        <f t="shared" si="643"/>
        <v>2.0458420002533728E-7</v>
      </c>
    </row>
    <row r="30425" spans="35:38" x14ac:dyDescent="0.25">
      <c r="AI30425">
        <v>30422</v>
      </c>
      <c r="AJ30425" s="45">
        <v>0.51176484002899902</v>
      </c>
      <c r="AK30425" s="45">
        <v>0.51176502402305202</v>
      </c>
      <c r="AL30425" s="21">
        <f t="shared" si="643"/>
        <v>1.8399405299351912E-7</v>
      </c>
    </row>
    <row r="30426" spans="35:38" x14ac:dyDescent="0.25">
      <c r="AI30426">
        <v>30423</v>
      </c>
      <c r="AJ30426" s="45">
        <v>0.54766753435188398</v>
      </c>
      <c r="AK30426" s="45">
        <v>0.54766768325891402</v>
      </c>
      <c r="AL30426" s="21">
        <f t="shared" si="643"/>
        <v>1.489070300397799E-7</v>
      </c>
    </row>
    <row r="30427" spans="35:38" x14ac:dyDescent="0.25">
      <c r="AI30427">
        <v>30424</v>
      </c>
      <c r="AJ30427" s="45">
        <v>0.58478729023003795</v>
      </c>
      <c r="AK30427" s="45">
        <v>0.58478738179090695</v>
      </c>
      <c r="AL30427" s="21">
        <f t="shared" si="643"/>
        <v>9.1560868997753175E-8</v>
      </c>
    </row>
    <row r="30428" spans="35:38" x14ac:dyDescent="0.25">
      <c r="AI30428">
        <v>30425</v>
      </c>
      <c r="AJ30428" s="45">
        <v>0.62312411961903102</v>
      </c>
      <c r="AK30428" s="45">
        <v>0.62312411961903102</v>
      </c>
      <c r="AL30428" s="21">
        <f t="shared" si="643"/>
        <v>0</v>
      </c>
    </row>
    <row r="30429" spans="35:38" x14ac:dyDescent="0.25">
      <c r="AI30429">
        <v>30426</v>
      </c>
      <c r="AJ30429" s="45">
        <v>0</v>
      </c>
      <c r="AK30429" s="45">
        <v>0</v>
      </c>
      <c r="AL30429" s="21">
        <f t="shared" si="643"/>
        <v>0</v>
      </c>
    </row>
    <row r="30430" spans="35:38" x14ac:dyDescent="0.25">
      <c r="AI30430">
        <v>30427</v>
      </c>
      <c r="AJ30430" s="45">
        <v>6.2880145350300003E-4</v>
      </c>
      <c r="AK30430" s="45">
        <v>6.2880363633399997E-4</v>
      </c>
      <c r="AL30430" s="21">
        <f t="shared" si="643"/>
        <v>2.1828309999371437E-9</v>
      </c>
    </row>
    <row r="30431" spans="35:38" x14ac:dyDescent="0.25">
      <c r="AI30431">
        <v>30428</v>
      </c>
      <c r="AJ30431" s="45">
        <v>2.5152100528720001E-3</v>
      </c>
      <c r="AK30431" s="45">
        <v>2.5152145453369999E-3</v>
      </c>
      <c r="AL30431" s="21">
        <f t="shared" si="643"/>
        <v>4.4924649998320798E-9</v>
      </c>
    </row>
    <row r="30432" spans="35:38" x14ac:dyDescent="0.25">
      <c r="AI30432">
        <v>30429</v>
      </c>
      <c r="AJ30432" s="45">
        <v>5.6592257123369996E-3</v>
      </c>
      <c r="AK30432" s="45">
        <v>5.659232727009E-3</v>
      </c>
      <c r="AL30432" s="21">
        <f t="shared" si="643"/>
        <v>7.0146720003785856E-9</v>
      </c>
    </row>
    <row r="30433" spans="35:38" x14ac:dyDescent="0.25">
      <c r="AI30433">
        <v>30430</v>
      </c>
      <c r="AJ30433" s="45">
        <v>1.0060848375962E-2</v>
      </c>
      <c r="AK30433" s="45">
        <v>1.0060858181349001E-2</v>
      </c>
      <c r="AL30433" s="21">
        <f t="shared" si="643"/>
        <v>9.80538700061373E-9</v>
      </c>
    </row>
    <row r="30434" spans="35:38" x14ac:dyDescent="0.25">
      <c r="AI30434">
        <v>30431</v>
      </c>
      <c r="AJ30434" s="45">
        <v>1.5720078005589999E-2</v>
      </c>
      <c r="AK30434" s="45">
        <v>1.5720090908357999E-2</v>
      </c>
      <c r="AL30434" s="21">
        <f t="shared" si="643"/>
        <v>1.2902767999867226E-8</v>
      </c>
    </row>
    <row r="30435" spans="35:38" x14ac:dyDescent="0.25">
      <c r="AI30435">
        <v>30432</v>
      </c>
      <c r="AJ30435" s="45">
        <v>2.2636914575348999E-2</v>
      </c>
      <c r="AK30435" s="45">
        <v>2.2636930908035001E-2</v>
      </c>
      <c r="AL30435" s="21">
        <f t="shared" si="643"/>
        <v>1.6332686002262786E-8</v>
      </c>
    </row>
    <row r="30436" spans="35:38" x14ac:dyDescent="0.25">
      <c r="AI30436">
        <v>30433</v>
      </c>
      <c r="AJ30436" s="45">
        <v>3.0811358068595002E-2</v>
      </c>
      <c r="AK30436" s="45">
        <v>3.0811378180380999E-2</v>
      </c>
      <c r="AL30436" s="21">
        <f t="shared" si="643"/>
        <v>2.0111785997006804E-8</v>
      </c>
    </row>
    <row r="30437" spans="35:38" x14ac:dyDescent="0.25">
      <c r="AI30437">
        <v>30434</v>
      </c>
      <c r="AJ30437" s="45">
        <v>4.0243408476104997E-2</v>
      </c>
      <c r="AK30437" s="45">
        <v>4.0243432725396003E-2</v>
      </c>
      <c r="AL30437" s="21">
        <f t="shared" si="643"/>
        <v>2.4249291005751239E-8</v>
      </c>
    </row>
    <row r="30438" spans="35:38" x14ac:dyDescent="0.25">
      <c r="AI30438">
        <v>30435</v>
      </c>
      <c r="AJ30438" s="45">
        <v>5.0933065795024997E-2</v>
      </c>
      <c r="AK30438" s="45">
        <v>5.0933094543078997E-2</v>
      </c>
      <c r="AL30438" s="21">
        <f t="shared" si="643"/>
        <v>2.8748053999827494E-8</v>
      </c>
    </row>
    <row r="30439" spans="35:38" x14ac:dyDescent="0.25">
      <c r="AI30439">
        <v>30436</v>
      </c>
      <c r="AJ30439" s="45">
        <v>6.2880330028306994E-2</v>
      </c>
      <c r="AK30439" s="45">
        <v>6.2880363633430997E-2</v>
      </c>
      <c r="AL30439" s="21">
        <f t="shared" si="643"/>
        <v>3.3605124002966669E-8</v>
      </c>
    </row>
    <row r="30440" spans="35:38" x14ac:dyDescent="0.25">
      <c r="AI30440">
        <v>30437</v>
      </c>
      <c r="AJ30440" s="45">
        <v>7.6085201184506998E-2</v>
      </c>
      <c r="AK30440" s="45">
        <v>7.6085239996451004E-2</v>
      </c>
      <c r="AL30440" s="21">
        <f t="shared" si="643"/>
        <v>3.8811944005900934E-8</v>
      </c>
    </row>
    <row r="30441" spans="35:38" x14ac:dyDescent="0.25">
      <c r="AI30441">
        <v>30438</v>
      </c>
      <c r="AJ30441" s="45">
        <v>9.0547679277883E-2</v>
      </c>
      <c r="AK30441" s="45">
        <v>9.0547723632140004E-2</v>
      </c>
      <c r="AL30441" s="21">
        <f t="shared" si="643"/>
        <v>4.4354257003331732E-8</v>
      </c>
    </row>
    <row r="30442" spans="35:38" x14ac:dyDescent="0.25">
      <c r="AI30442">
        <v>30439</v>
      </c>
      <c r="AJ30442" s="45">
        <v>0.106267764328765</v>
      </c>
      <c r="AK30442" s="45">
        <v>0.106267814540498</v>
      </c>
      <c r="AL30442" s="21">
        <f t="shared" si="643"/>
        <v>5.0211732993687974E-8</v>
      </c>
    </row>
    <row r="30443" spans="35:38" x14ac:dyDescent="0.25">
      <c r="AI30443">
        <v>30440</v>
      </c>
      <c r="AJ30443" s="45">
        <v>0.12324545636420001</v>
      </c>
      <c r="AK30443" s="45">
        <v>0.12324551272152499</v>
      </c>
      <c r="AL30443" s="21">
        <f t="shared" si="643"/>
        <v>5.6357324987321711E-8</v>
      </c>
    </row>
    <row r="30444" spans="35:38" x14ac:dyDescent="0.25">
      <c r="AI30444">
        <v>30441</v>
      </c>
      <c r="AJ30444" s="45">
        <v>0.141480755418911</v>
      </c>
      <c r="AK30444" s="45">
        <v>0.14148081817521899</v>
      </c>
      <c r="AL30444" s="21">
        <f t="shared" si="643"/>
        <v>6.2756307983580228E-8</v>
      </c>
    </row>
    <row r="30445" spans="35:38" x14ac:dyDescent="0.25">
      <c r="AI30445">
        <v>30442</v>
      </c>
      <c r="AJ30445" s="45">
        <v>0.16097366153663101</v>
      </c>
      <c r="AK30445" s="45">
        <v>0.16097373090158301</v>
      </c>
      <c r="AL30445" s="21">
        <f t="shared" si="643"/>
        <v>6.9364952004491442E-8</v>
      </c>
    </row>
    <row r="30446" spans="35:38" x14ac:dyDescent="0.25">
      <c r="AI30446">
        <v>30443</v>
      </c>
      <c r="AJ30446" s="45">
        <v>0.18172417477191399</v>
      </c>
      <c r="AK30446" s="45">
        <v>0.181724250900615</v>
      </c>
      <c r="AL30446" s="21">
        <f t="shared" si="643"/>
        <v>7.6128701009814392E-8</v>
      </c>
    </row>
    <row r="30447" spans="35:38" x14ac:dyDescent="0.25">
      <c r="AI30447">
        <v>30444</v>
      </c>
      <c r="AJ30447" s="45">
        <v>0.20373229519257099</v>
      </c>
      <c r="AK30447" s="45">
        <v>0.20373237817231599</v>
      </c>
      <c r="AL30447" s="21">
        <f t="shared" si="643"/>
        <v>8.2979744991940052E-8</v>
      </c>
    </row>
    <row r="30448" spans="35:38" x14ac:dyDescent="0.25">
      <c r="AI30448">
        <v>30445</v>
      </c>
      <c r="AJ30448" s="45">
        <v>0.226998022882968</v>
      </c>
      <c r="AK30448" s="45">
        <v>0.22699811271668499</v>
      </c>
      <c r="AL30448" s="21">
        <f t="shared" si="643"/>
        <v>8.9833716993004131E-8</v>
      </c>
    </row>
    <row r="30449" spans="35:38" x14ac:dyDescent="0.25">
      <c r="AI30449">
        <v>30446</v>
      </c>
      <c r="AJ30449" s="45">
        <v>0.25152135794851499</v>
      </c>
      <c r="AK30449" s="45">
        <v>0.25152145453372299</v>
      </c>
      <c r="AL30449" s="21">
        <f t="shared" si="643"/>
        <v>9.6585207998156619E-8</v>
      </c>
    </row>
    <row r="30450" spans="35:38" x14ac:dyDescent="0.25">
      <c r="AI30450">
        <v>30447</v>
      </c>
      <c r="AJ30450" s="45">
        <v>0.27730230052188898</v>
      </c>
      <c r="AK30450" s="45">
        <v>0.27730240362343</v>
      </c>
      <c r="AL30450" s="21">
        <f t="shared" si="643"/>
        <v>1.0310154102688429E-7</v>
      </c>
    </row>
    <row r="30451" spans="35:38" x14ac:dyDescent="0.25">
      <c r="AI30451">
        <v>30448</v>
      </c>
      <c r="AJ30451" s="45">
        <v>0.30434085077178702</v>
      </c>
      <c r="AK30451" s="45">
        <v>0.30434095998580502</v>
      </c>
      <c r="AL30451" s="21">
        <f t="shared" si="643"/>
        <v>1.0921401799590669E-7</v>
      </c>
    </row>
    <row r="30452" spans="35:38" x14ac:dyDescent="0.25">
      <c r="AI30452">
        <v>30449</v>
      </c>
      <c r="AJ30452" s="45">
        <v>0.33263700891555298</v>
      </c>
      <c r="AK30452" s="45">
        <v>0.33263712362084902</v>
      </c>
      <c r="AL30452" s="21">
        <f t="shared" si="643"/>
        <v>1.1470529603929691E-7</v>
      </c>
    </row>
    <row r="30453" spans="35:38" x14ac:dyDescent="0.25">
      <c r="AI30453">
        <v>30450</v>
      </c>
      <c r="AJ30453" s="45">
        <v>0.36219077523781901</v>
      </c>
      <c r="AK30453" s="45">
        <v>0.36219089452856201</v>
      </c>
      <c r="AL30453" s="21">
        <f t="shared" si="643"/>
        <v>1.1929074300587317E-7</v>
      </c>
    </row>
    <row r="30454" spans="35:38" x14ac:dyDescent="0.25">
      <c r="AI30454">
        <v>30451</v>
      </c>
      <c r="AJ30454" s="45">
        <v>0.39300215011892298</v>
      </c>
      <c r="AK30454" s="45">
        <v>0.393002272708943</v>
      </c>
      <c r="AL30454" s="21">
        <f t="shared" si="643"/>
        <v>1.22590020024127E-7</v>
      </c>
    </row>
    <row r="30455" spans="35:38" x14ac:dyDescent="0.25">
      <c r="AI30455">
        <v>30452</v>
      </c>
      <c r="AJ30455" s="45">
        <v>0.42507113407976199</v>
      </c>
      <c r="AK30455" s="45">
        <v>0.42507125816199298</v>
      </c>
      <c r="AL30455" s="21">
        <f t="shared" si="643"/>
        <v>1.2408223099003024E-7</v>
      </c>
    </row>
    <row r="30456" spans="35:38" x14ac:dyDescent="0.25">
      <c r="AI30456">
        <v>30453</v>
      </c>
      <c r="AJ30456" s="45">
        <v>0.45839772785576599</v>
      </c>
      <c r="AK30456" s="45">
        <v>0.45839785088771101</v>
      </c>
      <c r="AL30456" s="21">
        <f t="shared" si="643"/>
        <v>1.2303194502072401E-7</v>
      </c>
    </row>
    <row r="30457" spans="35:38" x14ac:dyDescent="0.25">
      <c r="AI30457">
        <v>30454</v>
      </c>
      <c r="AJ30457" s="45">
        <v>0.49298193252581501</v>
      </c>
      <c r="AK30457" s="45">
        <v>0.49298205088609798</v>
      </c>
      <c r="AL30457" s="21">
        <f t="shared" si="643"/>
        <v>1.1836028296352552E-7</v>
      </c>
    </row>
    <row r="30458" spans="35:38" x14ac:dyDescent="0.25">
      <c r="AI30458">
        <v>30455</v>
      </c>
      <c r="AJ30458" s="45">
        <v>0.52882374975423896</v>
      </c>
      <c r="AK30458" s="45">
        <v>0.52882385815715405</v>
      </c>
      <c r="AL30458" s="21">
        <f t="shared" si="643"/>
        <v>1.0840291508884548E-7</v>
      </c>
    </row>
    <row r="30459" spans="35:38" x14ac:dyDescent="0.25">
      <c r="AI30459">
        <v>30456</v>
      </c>
      <c r="AJ30459" s="45">
        <v>0.56592318231017302</v>
      </c>
      <c r="AK30459" s="45">
        <v>0.56592327270087806</v>
      </c>
      <c r="AL30459" s="21">
        <f t="shared" si="643"/>
        <v>9.0390705032028507E-8</v>
      </c>
    </row>
    <row r="30460" spans="35:38" x14ac:dyDescent="0.25">
      <c r="AI30460">
        <v>30457</v>
      </c>
      <c r="AJ30460" s="45">
        <v>0.60428023540395803</v>
      </c>
      <c r="AK30460" s="45">
        <v>0.60428029451727105</v>
      </c>
      <c r="AL30460" s="21">
        <f t="shared" si="643"/>
        <v>5.9113313022329805E-8</v>
      </c>
    </row>
    <row r="30461" spans="35:38" x14ac:dyDescent="0.25">
      <c r="AI30461">
        <v>30458</v>
      </c>
      <c r="AJ30461" s="45">
        <v>0.64389492360633205</v>
      </c>
      <c r="AK30461" s="45">
        <v>0.64389492360633205</v>
      </c>
      <c r="AL30461" s="21">
        <f t="shared" si="643"/>
        <v>0</v>
      </c>
    </row>
    <row r="30462" spans="35:38" x14ac:dyDescent="0.25">
      <c r="AI30462">
        <v>30459</v>
      </c>
      <c r="AJ30462" s="45">
        <v>0</v>
      </c>
      <c r="AK30462" s="45">
        <v>0</v>
      </c>
      <c r="AL30462" s="21">
        <f t="shared" si="643"/>
        <v>0</v>
      </c>
    </row>
    <row r="30463" spans="35:38" x14ac:dyDescent="0.25">
      <c r="AI30463">
        <v>30460</v>
      </c>
      <c r="AJ30463" s="45">
        <v>6.4908762460299998E-4</v>
      </c>
      <c r="AK30463" s="45">
        <v>6.4908762460299998E-4</v>
      </c>
      <c r="AL30463" s="21">
        <f t="shared" si="643"/>
        <v>0</v>
      </c>
    </row>
    <row r="30464" spans="35:38" x14ac:dyDescent="0.25">
      <c r="AI30464">
        <v>30461</v>
      </c>
      <c r="AJ30464" s="45">
        <v>2.596350498413E-3</v>
      </c>
      <c r="AK30464" s="45">
        <v>2.596350498413E-3</v>
      </c>
      <c r="AL30464" s="21">
        <f t="shared" si="643"/>
        <v>0</v>
      </c>
    </row>
    <row r="30465" spans="35:38" x14ac:dyDescent="0.25">
      <c r="AI30465">
        <v>30462</v>
      </c>
      <c r="AJ30465" s="45">
        <v>5.8417886214279999E-3</v>
      </c>
      <c r="AK30465" s="45">
        <v>5.8417886214279999E-3</v>
      </c>
      <c r="AL30465" s="21">
        <f t="shared" si="643"/>
        <v>0</v>
      </c>
    </row>
    <row r="30466" spans="35:38" x14ac:dyDescent="0.25">
      <c r="AI30466">
        <v>30463</v>
      </c>
      <c r="AJ30466" s="45">
        <v>1.0385401993651001E-2</v>
      </c>
      <c r="AK30466" s="45">
        <v>1.0385401993651001E-2</v>
      </c>
      <c r="AL30466" s="21">
        <f t="shared" si="643"/>
        <v>0</v>
      </c>
    </row>
    <row r="30467" spans="35:38" x14ac:dyDescent="0.25">
      <c r="AI30467">
        <v>30464</v>
      </c>
      <c r="AJ30467" s="45">
        <v>1.6227190615079001E-2</v>
      </c>
      <c r="AK30467" s="45">
        <v>1.6227190615079001E-2</v>
      </c>
      <c r="AL30467" s="21">
        <f t="shared" si="643"/>
        <v>0</v>
      </c>
    </row>
    <row r="30468" spans="35:38" x14ac:dyDescent="0.25">
      <c r="AI30468">
        <v>30465</v>
      </c>
      <c r="AJ30468" s="45">
        <v>2.3367154485714001E-2</v>
      </c>
      <c r="AK30468" s="45">
        <v>2.3367154485714001E-2</v>
      </c>
      <c r="AL30468" s="21">
        <f t="shared" ref="AL30468:AL30531" si="644">ABS(AJ30468-AK30468)</f>
        <v>0</v>
      </c>
    </row>
    <row r="30469" spans="35:38" x14ac:dyDescent="0.25">
      <c r="AI30469">
        <v>30466</v>
      </c>
      <c r="AJ30469" s="45">
        <v>3.1805293605555E-2</v>
      </c>
      <c r="AK30469" s="45">
        <v>3.1805293605555E-2</v>
      </c>
      <c r="AL30469" s="21">
        <f t="shared" si="644"/>
        <v>0</v>
      </c>
    </row>
    <row r="30470" spans="35:38" x14ac:dyDescent="0.25">
      <c r="AI30470">
        <v>30467</v>
      </c>
      <c r="AJ30470" s="45">
        <v>4.1541607974601998E-2</v>
      </c>
      <c r="AK30470" s="45">
        <v>4.1541607974601998E-2</v>
      </c>
      <c r="AL30470" s="21">
        <f t="shared" si="644"/>
        <v>0</v>
      </c>
    </row>
    <row r="30471" spans="35:38" x14ac:dyDescent="0.25">
      <c r="AI30471">
        <v>30468</v>
      </c>
      <c r="AJ30471" s="45">
        <v>5.2576097592856003E-2</v>
      </c>
      <c r="AK30471" s="45">
        <v>5.2576097592856003E-2</v>
      </c>
      <c r="AL30471" s="21">
        <f t="shared" si="644"/>
        <v>0</v>
      </c>
    </row>
    <row r="30472" spans="35:38" x14ac:dyDescent="0.25">
      <c r="AI30472">
        <v>30469</v>
      </c>
      <c r="AJ30472" s="45">
        <v>6.4908762460316002E-2</v>
      </c>
      <c r="AK30472" s="45">
        <v>6.4908762460316002E-2</v>
      </c>
      <c r="AL30472" s="21">
        <f t="shared" si="644"/>
        <v>0</v>
      </c>
    </row>
    <row r="30473" spans="35:38" x14ac:dyDescent="0.25">
      <c r="AI30473">
        <v>30470</v>
      </c>
      <c r="AJ30473" s="45">
        <v>7.8539602576982004E-2</v>
      </c>
      <c r="AK30473" s="45">
        <v>7.8539602576982004E-2</v>
      </c>
      <c r="AL30473" s="21">
        <f t="shared" si="644"/>
        <v>0</v>
      </c>
    </row>
    <row r="30474" spans="35:38" x14ac:dyDescent="0.25">
      <c r="AI30474">
        <v>30471</v>
      </c>
      <c r="AJ30474" s="45">
        <v>9.3468617942855006E-2</v>
      </c>
      <c r="AK30474" s="45">
        <v>9.3468617942855006E-2</v>
      </c>
      <c r="AL30474" s="21">
        <f t="shared" si="644"/>
        <v>0</v>
      </c>
    </row>
    <row r="30475" spans="35:38" x14ac:dyDescent="0.25">
      <c r="AI30475">
        <v>30472</v>
      </c>
      <c r="AJ30475" s="45">
        <v>0.109695808557934</v>
      </c>
      <c r="AK30475" s="45">
        <v>0.109695808557934</v>
      </c>
      <c r="AL30475" s="21">
        <f t="shared" si="644"/>
        <v>0</v>
      </c>
    </row>
    <row r="30476" spans="35:38" x14ac:dyDescent="0.25">
      <c r="AI30476">
        <v>30473</v>
      </c>
      <c r="AJ30476" s="45">
        <v>0.127221174422219</v>
      </c>
      <c r="AK30476" s="45">
        <v>0.127221174422219</v>
      </c>
      <c r="AL30476" s="21">
        <f t="shared" si="644"/>
        <v>0</v>
      </c>
    </row>
    <row r="30477" spans="35:38" x14ac:dyDescent="0.25">
      <c r="AI30477">
        <v>30474</v>
      </c>
      <c r="AJ30477" s="45">
        <v>0.14604471553571</v>
      </c>
      <c r="AK30477" s="45">
        <v>0.14604471553571</v>
      </c>
      <c r="AL30477" s="21">
        <f t="shared" si="644"/>
        <v>0</v>
      </c>
    </row>
    <row r="30478" spans="35:38" x14ac:dyDescent="0.25">
      <c r="AI30478">
        <v>30475</v>
      </c>
      <c r="AJ30478" s="45">
        <v>0.16616643189840799</v>
      </c>
      <c r="AK30478" s="45">
        <v>0.16616643189840799</v>
      </c>
      <c r="AL30478" s="21">
        <f t="shared" si="644"/>
        <v>0</v>
      </c>
    </row>
    <row r="30479" spans="35:38" x14ac:dyDescent="0.25">
      <c r="AI30479">
        <v>30476</v>
      </c>
      <c r="AJ30479" s="45">
        <v>0.18758632351031199</v>
      </c>
      <c r="AK30479" s="45">
        <v>0.18758632351031199</v>
      </c>
      <c r="AL30479" s="21">
        <f t="shared" si="644"/>
        <v>0</v>
      </c>
    </row>
    <row r="30480" spans="35:38" x14ac:dyDescent="0.25">
      <c r="AI30480">
        <v>30477</v>
      </c>
      <c r="AJ30480" s="45">
        <v>0.21030439037142301</v>
      </c>
      <c r="AK30480" s="45">
        <v>0.21030439037142301</v>
      </c>
      <c r="AL30480" s="21">
        <f t="shared" si="644"/>
        <v>0</v>
      </c>
    </row>
    <row r="30481" spans="35:38" x14ac:dyDescent="0.25">
      <c r="AI30481">
        <v>30478</v>
      </c>
      <c r="AJ30481" s="45">
        <v>0.23432063248174001</v>
      </c>
      <c r="AK30481" s="45">
        <v>0.23432063248174001</v>
      </c>
      <c r="AL30481" s="21">
        <f t="shared" si="644"/>
        <v>0</v>
      </c>
    </row>
    <row r="30482" spans="35:38" x14ac:dyDescent="0.25">
      <c r="AI30482">
        <v>30479</v>
      </c>
      <c r="AJ30482" s="45">
        <v>0.25963504984126301</v>
      </c>
      <c r="AK30482" s="45">
        <v>0.25963504984126301</v>
      </c>
      <c r="AL30482" s="21">
        <f t="shared" si="644"/>
        <v>0</v>
      </c>
    </row>
    <row r="30483" spans="35:38" x14ac:dyDescent="0.25">
      <c r="AI30483">
        <v>30480</v>
      </c>
      <c r="AJ30483" s="45">
        <v>0.28624764244999201</v>
      </c>
      <c r="AK30483" s="45">
        <v>0.28624764244999201</v>
      </c>
      <c r="AL30483" s="21">
        <f t="shared" si="644"/>
        <v>0</v>
      </c>
    </row>
    <row r="30484" spans="35:38" x14ac:dyDescent="0.25">
      <c r="AI30484">
        <v>30481</v>
      </c>
      <c r="AJ30484" s="45">
        <v>0.31415841030792802</v>
      </c>
      <c r="AK30484" s="45">
        <v>0.31415841030792802</v>
      </c>
      <c r="AL30484" s="21">
        <f t="shared" si="644"/>
        <v>0</v>
      </c>
    </row>
    <row r="30485" spans="35:38" x14ac:dyDescent="0.25">
      <c r="AI30485">
        <v>30482</v>
      </c>
      <c r="AJ30485" s="45">
        <v>0.34336735341507002</v>
      </c>
      <c r="AK30485" s="45">
        <v>0.34336735341507002</v>
      </c>
      <c r="AL30485" s="21">
        <f t="shared" si="644"/>
        <v>0</v>
      </c>
    </row>
    <row r="30486" spans="35:38" x14ac:dyDescent="0.25">
      <c r="AI30486">
        <v>30483</v>
      </c>
      <c r="AJ30486" s="45">
        <v>0.37387447177141903</v>
      </c>
      <c r="AK30486" s="45">
        <v>0.37387447177141903</v>
      </c>
      <c r="AL30486" s="21">
        <f t="shared" si="644"/>
        <v>0</v>
      </c>
    </row>
    <row r="30487" spans="35:38" x14ac:dyDescent="0.25">
      <c r="AI30487">
        <v>30484</v>
      </c>
      <c r="AJ30487" s="45">
        <v>0.40567976537697298</v>
      </c>
      <c r="AK30487" s="45">
        <v>0.40567976537697298</v>
      </c>
      <c r="AL30487" s="21">
        <f t="shared" si="644"/>
        <v>0</v>
      </c>
    </row>
    <row r="30488" spans="35:38" x14ac:dyDescent="0.25">
      <c r="AI30488">
        <v>30485</v>
      </c>
      <c r="AJ30488" s="45">
        <v>0.43878323423173399</v>
      </c>
      <c r="AK30488" s="45">
        <v>0.43878323423173399</v>
      </c>
      <c r="AL30488" s="21">
        <f t="shared" si="644"/>
        <v>0</v>
      </c>
    </row>
    <row r="30489" spans="35:38" x14ac:dyDescent="0.25">
      <c r="AI30489">
        <v>30486</v>
      </c>
      <c r="AJ30489" s="45">
        <v>0.473184878335702</v>
      </c>
      <c r="AK30489" s="45">
        <v>0.473184878335702</v>
      </c>
      <c r="AL30489" s="21">
        <f t="shared" si="644"/>
        <v>0</v>
      </c>
    </row>
    <row r="30490" spans="35:38" x14ac:dyDescent="0.25">
      <c r="AI30490">
        <v>30487</v>
      </c>
      <c r="AJ30490" s="45">
        <v>0.50888469768887501</v>
      </c>
      <c r="AK30490" s="45">
        <v>0.50888469768887501</v>
      </c>
      <c r="AL30490" s="21">
        <f t="shared" si="644"/>
        <v>0</v>
      </c>
    </row>
    <row r="30491" spans="35:38" x14ac:dyDescent="0.25">
      <c r="AI30491">
        <v>30488</v>
      </c>
      <c r="AJ30491" s="45">
        <v>0.54588269229125597</v>
      </c>
      <c r="AK30491" s="45">
        <v>0.54588269229125497</v>
      </c>
      <c r="AL30491" s="21">
        <f t="shared" si="644"/>
        <v>9.9920072216264089E-16</v>
      </c>
    </row>
    <row r="30492" spans="35:38" x14ac:dyDescent="0.25">
      <c r="AI30492">
        <v>30489</v>
      </c>
      <c r="AJ30492" s="45">
        <v>0.58417886214284198</v>
      </c>
      <c r="AK30492" s="45">
        <v>0.58417886214284198</v>
      </c>
      <c r="AL30492" s="21">
        <f t="shared" si="644"/>
        <v>0</v>
      </c>
    </row>
    <row r="30493" spans="35:38" x14ac:dyDescent="0.25">
      <c r="AI30493">
        <v>30490</v>
      </c>
      <c r="AJ30493" s="45">
        <v>0.62377320724363405</v>
      </c>
      <c r="AK30493" s="45">
        <v>0.62377320724363405</v>
      </c>
      <c r="AL30493" s="21">
        <f t="shared" si="644"/>
        <v>0</v>
      </c>
    </row>
    <row r="30494" spans="35:38" x14ac:dyDescent="0.25">
      <c r="AI30494">
        <v>30491</v>
      </c>
      <c r="AJ30494" s="45">
        <v>0.66466572759363296</v>
      </c>
      <c r="AK30494" s="45">
        <v>0.66466572759363296</v>
      </c>
      <c r="AL30494" s="21">
        <f t="shared" si="644"/>
        <v>0</v>
      </c>
    </row>
    <row r="30495" spans="35:38" x14ac:dyDescent="0.25">
      <c r="AI30495">
        <v>30492</v>
      </c>
      <c r="AJ30495" s="45">
        <v>0</v>
      </c>
      <c r="AK30495" s="45">
        <v>0</v>
      </c>
      <c r="AL30495" s="21">
        <f t="shared" si="644"/>
        <v>0</v>
      </c>
    </row>
    <row r="30496" spans="35:38" x14ac:dyDescent="0.25">
      <c r="AI30496">
        <v>30493</v>
      </c>
      <c r="AJ30496" s="45">
        <v>0</v>
      </c>
      <c r="AK30496" s="45">
        <v>0</v>
      </c>
      <c r="AL30496" s="21">
        <f t="shared" si="644"/>
        <v>0</v>
      </c>
    </row>
    <row r="30497" spans="35:38" x14ac:dyDescent="0.25">
      <c r="AI30497">
        <v>30494</v>
      </c>
      <c r="AJ30497" s="45">
        <v>0</v>
      </c>
      <c r="AK30497" s="45">
        <v>0</v>
      </c>
      <c r="AL30497" s="21">
        <f t="shared" si="644"/>
        <v>0</v>
      </c>
    </row>
    <row r="30498" spans="35:38" x14ac:dyDescent="0.25">
      <c r="AI30498">
        <v>30495</v>
      </c>
      <c r="AJ30498" s="45">
        <v>0</v>
      </c>
      <c r="AK30498" s="45">
        <v>0</v>
      </c>
      <c r="AL30498" s="21">
        <f t="shared" si="644"/>
        <v>0</v>
      </c>
    </row>
    <row r="30499" spans="35:38" x14ac:dyDescent="0.25">
      <c r="AI30499">
        <v>30496</v>
      </c>
      <c r="AJ30499" s="45">
        <v>0</v>
      </c>
      <c r="AK30499" s="45">
        <v>0</v>
      </c>
      <c r="AL30499" s="21">
        <f t="shared" si="644"/>
        <v>0</v>
      </c>
    </row>
    <row r="30500" spans="35:38" x14ac:dyDescent="0.25">
      <c r="AI30500">
        <v>30497</v>
      </c>
      <c r="AJ30500" s="45">
        <v>0</v>
      </c>
      <c r="AK30500" s="45">
        <v>0</v>
      </c>
      <c r="AL30500" s="21">
        <f t="shared" si="644"/>
        <v>0</v>
      </c>
    </row>
    <row r="30501" spans="35:38" x14ac:dyDescent="0.25">
      <c r="AI30501">
        <v>30498</v>
      </c>
      <c r="AJ30501" s="45">
        <v>0</v>
      </c>
      <c r="AK30501" s="45">
        <v>0</v>
      </c>
      <c r="AL30501" s="21">
        <f t="shared" si="644"/>
        <v>0</v>
      </c>
    </row>
    <row r="30502" spans="35:38" x14ac:dyDescent="0.25">
      <c r="AI30502">
        <v>30499</v>
      </c>
      <c r="AJ30502" s="45">
        <v>0</v>
      </c>
      <c r="AK30502" s="45">
        <v>0</v>
      </c>
      <c r="AL30502" s="21">
        <f t="shared" si="644"/>
        <v>0</v>
      </c>
    </row>
    <row r="30503" spans="35:38" x14ac:dyDescent="0.25">
      <c r="AI30503">
        <v>30500</v>
      </c>
      <c r="AJ30503" s="45">
        <v>0</v>
      </c>
      <c r="AK30503" s="45">
        <v>0</v>
      </c>
      <c r="AL30503" s="21">
        <f t="shared" si="644"/>
        <v>0</v>
      </c>
    </row>
    <row r="30504" spans="35:38" x14ac:dyDescent="0.25">
      <c r="AI30504">
        <v>30501</v>
      </c>
      <c r="AJ30504" s="45">
        <v>0</v>
      </c>
      <c r="AK30504" s="45">
        <v>0</v>
      </c>
      <c r="AL30504" s="21">
        <f t="shared" si="644"/>
        <v>0</v>
      </c>
    </row>
    <row r="30505" spans="35:38" x14ac:dyDescent="0.25">
      <c r="AI30505">
        <v>30502</v>
      </c>
      <c r="AJ30505" s="45">
        <v>0</v>
      </c>
      <c r="AK30505" s="45">
        <v>0</v>
      </c>
      <c r="AL30505" s="21">
        <f t="shared" si="644"/>
        <v>0</v>
      </c>
    </row>
    <row r="30506" spans="35:38" x14ac:dyDescent="0.25">
      <c r="AI30506">
        <v>30503</v>
      </c>
      <c r="AJ30506" s="45">
        <v>0</v>
      </c>
      <c r="AK30506" s="45">
        <v>0</v>
      </c>
      <c r="AL30506" s="21">
        <f t="shared" si="644"/>
        <v>0</v>
      </c>
    </row>
    <row r="30507" spans="35:38" x14ac:dyDescent="0.25">
      <c r="AI30507">
        <v>30504</v>
      </c>
      <c r="AJ30507" s="45">
        <v>0</v>
      </c>
      <c r="AK30507" s="45">
        <v>0</v>
      </c>
      <c r="AL30507" s="21">
        <f t="shared" si="644"/>
        <v>0</v>
      </c>
    </row>
    <row r="30508" spans="35:38" x14ac:dyDescent="0.25">
      <c r="AI30508">
        <v>30505</v>
      </c>
      <c r="AJ30508" s="45">
        <v>0</v>
      </c>
      <c r="AK30508" s="45">
        <v>0</v>
      </c>
      <c r="AL30508" s="21">
        <f t="shared" si="644"/>
        <v>0</v>
      </c>
    </row>
    <row r="30509" spans="35:38" x14ac:dyDescent="0.25">
      <c r="AI30509">
        <v>30506</v>
      </c>
      <c r="AJ30509" s="45">
        <v>0</v>
      </c>
      <c r="AK30509" s="45">
        <v>0</v>
      </c>
      <c r="AL30509" s="21">
        <f t="shared" si="644"/>
        <v>0</v>
      </c>
    </row>
    <row r="30510" spans="35:38" x14ac:dyDescent="0.25">
      <c r="AI30510">
        <v>30507</v>
      </c>
      <c r="AJ30510" s="45">
        <v>0</v>
      </c>
      <c r="AK30510" s="45">
        <v>0</v>
      </c>
      <c r="AL30510" s="21">
        <f t="shared" si="644"/>
        <v>0</v>
      </c>
    </row>
    <row r="30511" spans="35:38" x14ac:dyDescent="0.25">
      <c r="AI30511">
        <v>30508</v>
      </c>
      <c r="AJ30511" s="45">
        <v>0</v>
      </c>
      <c r="AK30511" s="45">
        <v>0</v>
      </c>
      <c r="AL30511" s="21">
        <f t="shared" si="644"/>
        <v>0</v>
      </c>
    </row>
    <row r="30512" spans="35:38" x14ac:dyDescent="0.25">
      <c r="AI30512">
        <v>30509</v>
      </c>
      <c r="AJ30512" s="45">
        <v>0</v>
      </c>
      <c r="AK30512" s="45">
        <v>0</v>
      </c>
      <c r="AL30512" s="21">
        <f t="shared" si="644"/>
        <v>0</v>
      </c>
    </row>
    <row r="30513" spans="35:38" x14ac:dyDescent="0.25">
      <c r="AI30513">
        <v>30510</v>
      </c>
      <c r="AJ30513" s="45">
        <v>0</v>
      </c>
      <c r="AK30513" s="45">
        <v>0</v>
      </c>
      <c r="AL30513" s="21">
        <f t="shared" si="644"/>
        <v>0</v>
      </c>
    </row>
    <row r="30514" spans="35:38" x14ac:dyDescent="0.25">
      <c r="AI30514">
        <v>30511</v>
      </c>
      <c r="AJ30514" s="45">
        <v>0</v>
      </c>
      <c r="AK30514" s="45">
        <v>0</v>
      </c>
      <c r="AL30514" s="21">
        <f t="shared" si="644"/>
        <v>0</v>
      </c>
    </row>
    <row r="30515" spans="35:38" x14ac:dyDescent="0.25">
      <c r="AI30515">
        <v>30512</v>
      </c>
      <c r="AJ30515" s="45">
        <v>0</v>
      </c>
      <c r="AK30515" s="45">
        <v>0</v>
      </c>
      <c r="AL30515" s="21">
        <f t="shared" si="644"/>
        <v>0</v>
      </c>
    </row>
    <row r="30516" spans="35:38" x14ac:dyDescent="0.25">
      <c r="AI30516">
        <v>30513</v>
      </c>
      <c r="AJ30516" s="45">
        <v>0</v>
      </c>
      <c r="AK30516" s="45">
        <v>0</v>
      </c>
      <c r="AL30516" s="21">
        <f t="shared" si="644"/>
        <v>0</v>
      </c>
    </row>
    <row r="30517" spans="35:38" x14ac:dyDescent="0.25">
      <c r="AI30517">
        <v>30514</v>
      </c>
      <c r="AJ30517" s="45">
        <v>0</v>
      </c>
      <c r="AK30517" s="45">
        <v>0</v>
      </c>
      <c r="AL30517" s="21">
        <f t="shared" si="644"/>
        <v>0</v>
      </c>
    </row>
    <row r="30518" spans="35:38" x14ac:dyDescent="0.25">
      <c r="AI30518">
        <v>30515</v>
      </c>
      <c r="AJ30518" s="45">
        <v>0</v>
      </c>
      <c r="AK30518" s="45">
        <v>0</v>
      </c>
      <c r="AL30518" s="21">
        <f t="shared" si="644"/>
        <v>0</v>
      </c>
    </row>
    <row r="30519" spans="35:38" x14ac:dyDescent="0.25">
      <c r="AI30519">
        <v>30516</v>
      </c>
      <c r="AJ30519" s="45">
        <v>0</v>
      </c>
      <c r="AK30519" s="45">
        <v>0</v>
      </c>
      <c r="AL30519" s="21">
        <f t="shared" si="644"/>
        <v>0</v>
      </c>
    </row>
    <row r="30520" spans="35:38" x14ac:dyDescent="0.25">
      <c r="AI30520">
        <v>30517</v>
      </c>
      <c r="AJ30520" s="45">
        <v>0</v>
      </c>
      <c r="AK30520" s="45">
        <v>0</v>
      </c>
      <c r="AL30520" s="21">
        <f t="shared" si="644"/>
        <v>0</v>
      </c>
    </row>
    <row r="30521" spans="35:38" x14ac:dyDescent="0.25">
      <c r="AI30521">
        <v>30518</v>
      </c>
      <c r="AJ30521" s="45">
        <v>0</v>
      </c>
      <c r="AK30521" s="45">
        <v>0</v>
      </c>
      <c r="AL30521" s="21">
        <f t="shared" si="644"/>
        <v>0</v>
      </c>
    </row>
    <row r="30522" spans="35:38" x14ac:dyDescent="0.25">
      <c r="AI30522">
        <v>30519</v>
      </c>
      <c r="AJ30522" s="45">
        <v>0</v>
      </c>
      <c r="AK30522" s="45">
        <v>0</v>
      </c>
      <c r="AL30522" s="21">
        <f t="shared" si="644"/>
        <v>0</v>
      </c>
    </row>
    <row r="30523" spans="35:38" x14ac:dyDescent="0.25">
      <c r="AI30523">
        <v>30520</v>
      </c>
      <c r="AJ30523" s="45">
        <v>0</v>
      </c>
      <c r="AK30523" s="45">
        <v>0</v>
      </c>
      <c r="AL30523" s="21">
        <f t="shared" si="644"/>
        <v>0</v>
      </c>
    </row>
    <row r="30524" spans="35:38" x14ac:dyDescent="0.25">
      <c r="AI30524">
        <v>30521</v>
      </c>
      <c r="AJ30524" s="45">
        <v>0</v>
      </c>
      <c r="AK30524" s="45">
        <v>0</v>
      </c>
      <c r="AL30524" s="21">
        <f t="shared" si="644"/>
        <v>0</v>
      </c>
    </row>
    <row r="30525" spans="35:38" x14ac:dyDescent="0.25">
      <c r="AI30525">
        <v>30522</v>
      </c>
      <c r="AJ30525" s="45">
        <v>0</v>
      </c>
      <c r="AK30525" s="45">
        <v>0</v>
      </c>
      <c r="AL30525" s="21">
        <f t="shared" si="644"/>
        <v>0</v>
      </c>
    </row>
    <row r="30526" spans="35:38" x14ac:dyDescent="0.25">
      <c r="AI30526">
        <v>30523</v>
      </c>
      <c r="AJ30526" s="45">
        <v>0</v>
      </c>
      <c r="AK30526" s="45">
        <v>0</v>
      </c>
      <c r="AL30526" s="21">
        <f t="shared" si="644"/>
        <v>0</v>
      </c>
    </row>
    <row r="30527" spans="35:38" x14ac:dyDescent="0.25">
      <c r="AI30527">
        <v>30524</v>
      </c>
      <c r="AJ30527" s="45">
        <v>0</v>
      </c>
      <c r="AK30527" s="45">
        <v>0</v>
      </c>
      <c r="AL30527" s="21">
        <f t="shared" si="644"/>
        <v>0</v>
      </c>
    </row>
    <row r="30528" spans="35:38" x14ac:dyDescent="0.25">
      <c r="AI30528">
        <v>30525</v>
      </c>
      <c r="AJ30528" s="45">
        <v>0</v>
      </c>
      <c r="AK30528" s="45">
        <v>0</v>
      </c>
      <c r="AL30528" s="21">
        <f t="shared" si="644"/>
        <v>0</v>
      </c>
    </row>
    <row r="30529" spans="35:38" x14ac:dyDescent="0.25">
      <c r="AI30529">
        <v>30526</v>
      </c>
      <c r="AJ30529" s="45">
        <v>1.9560862737E-5</v>
      </c>
      <c r="AK30529" s="45">
        <v>1.9561671697E-5</v>
      </c>
      <c r="AL30529" s="21">
        <f t="shared" si="644"/>
        <v>8.0896000000037519E-10</v>
      </c>
    </row>
    <row r="30530" spans="35:38" x14ac:dyDescent="0.25">
      <c r="AI30530">
        <v>30527</v>
      </c>
      <c r="AJ30530" s="45">
        <v>7.8245056205999999E-5</v>
      </c>
      <c r="AK30530" s="45">
        <v>7.8246686788000002E-5</v>
      </c>
      <c r="AL30530" s="21">
        <f t="shared" si="644"/>
        <v>1.6305820000028478E-9</v>
      </c>
    </row>
    <row r="30531" spans="35:38" x14ac:dyDescent="0.25">
      <c r="AI30531">
        <v>30528</v>
      </c>
      <c r="AJ30531" s="45">
        <v>1.7605256998700001E-4</v>
      </c>
      <c r="AK30531" s="45">
        <v>1.7605504527200001E-4</v>
      </c>
      <c r="AL30531" s="21">
        <f t="shared" si="644"/>
        <v>2.4752850000004257E-9</v>
      </c>
    </row>
    <row r="30532" spans="35:38" x14ac:dyDescent="0.25">
      <c r="AI30532">
        <v>30529</v>
      </c>
      <c r="AJ30532" s="45">
        <v>3.1298339610299998E-4</v>
      </c>
      <c r="AK30532" s="45">
        <v>3.1298674714999998E-4</v>
      </c>
      <c r="AL30532" s="21">
        <f t="shared" ref="AL30532:AL30595" si="645">ABS(AJ30532-AK30532)</f>
        <v>3.3510470000015086E-9</v>
      </c>
    </row>
    <row r="30533" spans="35:38" x14ac:dyDescent="0.25">
      <c r="AI30533">
        <v>30530</v>
      </c>
      <c r="AJ30533" s="45">
        <v>4.8903752877000001E-4</v>
      </c>
      <c r="AK30533" s="45">
        <v>4.8904179242200004E-4</v>
      </c>
      <c r="AL30533" s="21">
        <f t="shared" si="645"/>
        <v>4.2636520000347011E-9</v>
      </c>
    </row>
    <row r="30534" spans="35:38" x14ac:dyDescent="0.25">
      <c r="AI30534">
        <v>30531</v>
      </c>
      <c r="AJ30534" s="45">
        <v>7.0421496421199995E-4</v>
      </c>
      <c r="AK30534" s="45">
        <v>7.0422018108800004E-4</v>
      </c>
      <c r="AL30534" s="21">
        <f t="shared" si="645"/>
        <v>5.216876000093372E-9</v>
      </c>
    </row>
    <row r="30535" spans="35:38" x14ac:dyDescent="0.25">
      <c r="AI30535">
        <v>30532</v>
      </c>
      <c r="AJ30535" s="45">
        <v>9.5851570053999999E-4</v>
      </c>
      <c r="AK30535" s="45">
        <v>9.5852191314700001E-4</v>
      </c>
      <c r="AL30535" s="21">
        <f t="shared" si="645"/>
        <v>6.2126070000251277E-9</v>
      </c>
    </row>
    <row r="30536" spans="35:38" x14ac:dyDescent="0.25">
      <c r="AI30536">
        <v>30533</v>
      </c>
      <c r="AJ30536" s="45">
        <v>1.251939737679E-3</v>
      </c>
      <c r="AK30536" s="45">
        <v>1.2519469885999999E-3</v>
      </c>
      <c r="AL30536" s="21">
        <f t="shared" si="645"/>
        <v>7.2509209999085944E-9</v>
      </c>
    </row>
    <row r="30537" spans="35:38" x14ac:dyDescent="0.25">
      <c r="AI30537">
        <v>30534</v>
      </c>
      <c r="AJ30537" s="45">
        <v>1.5844870773420001E-3</v>
      </c>
      <c r="AK30537" s="45">
        <v>1.584495407447E-3</v>
      </c>
      <c r="AL30537" s="21">
        <f t="shared" si="645"/>
        <v>8.3301049998846244E-9</v>
      </c>
    </row>
    <row r="30538" spans="35:38" x14ac:dyDescent="0.25">
      <c r="AI30538">
        <v>30535</v>
      </c>
      <c r="AJ30538" s="45">
        <v>1.9561577230380002E-3</v>
      </c>
      <c r="AK30538" s="45">
        <v>1.9561671696880002E-3</v>
      </c>
      <c r="AL30538" s="21">
        <f t="shared" si="645"/>
        <v>9.4466500000049691E-9</v>
      </c>
    </row>
    <row r="30539" spans="35:38" x14ac:dyDescent="0.25">
      <c r="AI30539">
        <v>30536</v>
      </c>
      <c r="AJ30539" s="45">
        <v>2.3669516801149999E-3</v>
      </c>
      <c r="AK30539" s="45">
        <v>2.3669622753219998E-3</v>
      </c>
      <c r="AL30539" s="21">
        <f t="shared" si="645"/>
        <v>1.0595206999947093E-8</v>
      </c>
    </row>
    <row r="30540" spans="35:38" x14ac:dyDescent="0.25">
      <c r="AI30540">
        <v>30537</v>
      </c>
      <c r="AJ30540" s="45">
        <v>2.8168689558349998E-3</v>
      </c>
      <c r="AK30540" s="45">
        <v>2.8168807243510001E-3</v>
      </c>
      <c r="AL30540" s="21">
        <f t="shared" si="645"/>
        <v>1.176851600025175E-8</v>
      </c>
    </row>
    <row r="30541" spans="35:38" x14ac:dyDescent="0.25">
      <c r="AI30541">
        <v>30538</v>
      </c>
      <c r="AJ30541" s="45">
        <v>3.3059095594720001E-3</v>
      </c>
      <c r="AK30541" s="45">
        <v>3.305922516773E-3</v>
      </c>
      <c r="AL30541" s="21">
        <f t="shared" si="645"/>
        <v>1.295730099994466E-8</v>
      </c>
    </row>
    <row r="30542" spans="35:38" x14ac:dyDescent="0.25">
      <c r="AI30542">
        <v>30539</v>
      </c>
      <c r="AJ30542" s="45">
        <v>3.8340735024480002E-3</v>
      </c>
      <c r="AK30542" s="45">
        <v>3.834087652588E-3</v>
      </c>
      <c r="AL30542" s="21">
        <f t="shared" si="645"/>
        <v>1.415013999982867E-8</v>
      </c>
    </row>
    <row r="30543" spans="35:38" x14ac:dyDescent="0.25">
      <c r="AI30543">
        <v>30540</v>
      </c>
      <c r="AJ30543" s="45">
        <v>4.401360798505E-3</v>
      </c>
      <c r="AK30543" s="45">
        <v>4.4013761317979998E-3</v>
      </c>
      <c r="AL30543" s="21">
        <f t="shared" si="645"/>
        <v>1.5333292999880621E-8</v>
      </c>
    </row>
    <row r="30544" spans="35:38" x14ac:dyDescent="0.25">
      <c r="AI30544">
        <v>30541</v>
      </c>
      <c r="AJ30544" s="45">
        <v>5.007771463909E-3</v>
      </c>
      <c r="AK30544" s="45">
        <v>5.0077879544009997E-3</v>
      </c>
      <c r="AL30544" s="21">
        <f t="shared" si="645"/>
        <v>1.6490491999698875E-8</v>
      </c>
    </row>
    <row r="30545" spans="35:38" x14ac:dyDescent="0.25">
      <c r="AI30545">
        <v>30542</v>
      </c>
      <c r="AJ30545" s="45">
        <v>5.6533055177010001E-3</v>
      </c>
      <c r="AK30545" s="45">
        <v>5.6533231203979998E-3</v>
      </c>
      <c r="AL30545" s="21">
        <f t="shared" si="645"/>
        <v>1.7602696999671763E-8</v>
      </c>
    </row>
    <row r="30546" spans="35:38" x14ac:dyDescent="0.25">
      <c r="AI30546">
        <v>30543</v>
      </c>
      <c r="AJ30546" s="45">
        <v>6.3379629820029997E-3</v>
      </c>
      <c r="AK30546" s="45">
        <v>6.3379816297889999E-3</v>
      </c>
      <c r="AL30546" s="21">
        <f t="shared" si="645"/>
        <v>1.8647786000254574E-8</v>
      </c>
    </row>
    <row r="30547" spans="35:38" x14ac:dyDescent="0.25">
      <c r="AI30547">
        <v>30544</v>
      </c>
      <c r="AJ30547" s="45">
        <v>7.0617438823910002E-3</v>
      </c>
      <c r="AK30547" s="45">
        <v>7.0617634825730002E-3</v>
      </c>
      <c r="AL30547" s="21">
        <f t="shared" si="645"/>
        <v>1.9600181999993027E-8</v>
      </c>
    </row>
    <row r="30548" spans="35:38" x14ac:dyDescent="0.25">
      <c r="AI30548">
        <v>30545</v>
      </c>
      <c r="AJ30548" s="45">
        <v>7.8246482483509995E-3</v>
      </c>
      <c r="AK30548" s="45">
        <v>7.8246686787520007E-3</v>
      </c>
      <c r="AL30548" s="21">
        <f t="shared" si="645"/>
        <v>2.0430401001178544E-8</v>
      </c>
    </row>
    <row r="30549" spans="35:38" x14ac:dyDescent="0.25">
      <c r="AI30549">
        <v>30546</v>
      </c>
      <c r="AJ30549" s="45">
        <v>8.6266761138489995E-3</v>
      </c>
      <c r="AK30549" s="45">
        <v>8.6266972183240004E-3</v>
      </c>
      <c r="AL30549" s="21">
        <f t="shared" si="645"/>
        <v>2.1104475000921497E-8</v>
      </c>
    </row>
    <row r="30550" spans="35:38" x14ac:dyDescent="0.25">
      <c r="AI30550">
        <v>30547</v>
      </c>
      <c r="AJ30550" s="45">
        <v>9.4678275180509995E-3</v>
      </c>
      <c r="AK30550" s="45">
        <v>9.4678491012890002E-3</v>
      </c>
      <c r="AL30550" s="21">
        <f t="shared" si="645"/>
        <v>2.1583238000652538E-8</v>
      </c>
    </row>
    <row r="30551" spans="35:38" x14ac:dyDescent="0.25">
      <c r="AI30551">
        <v>30548</v>
      </c>
      <c r="AJ30551" s="45">
        <v>1.0348102506254E-2</v>
      </c>
      <c r="AK30551" s="45">
        <v>1.0348124327649E-2</v>
      </c>
      <c r="AL30551" s="21">
        <f t="shared" si="645"/>
        <v>2.1821394999982369E-8</v>
      </c>
    </row>
    <row r="30552" spans="35:38" x14ac:dyDescent="0.25">
      <c r="AI30552">
        <v>30549</v>
      </c>
      <c r="AJ30552" s="45">
        <v>1.1267501131108E-2</v>
      </c>
      <c r="AK30552" s="45">
        <v>1.1267522897402E-2</v>
      </c>
      <c r="AL30552" s="21">
        <f t="shared" si="645"/>
        <v>2.1766293999830877E-8</v>
      </c>
    </row>
    <row r="30553" spans="35:38" x14ac:dyDescent="0.25">
      <c r="AI30553">
        <v>30550</v>
      </c>
      <c r="AJ30553" s="45">
        <v>1.2226023454255001E-2</v>
      </c>
      <c r="AK30553" s="45">
        <v>1.2226044810549E-2</v>
      </c>
      <c r="AL30553" s="21">
        <f t="shared" si="645"/>
        <v>2.1356293998867071E-8</v>
      </c>
    </row>
    <row r="30554" spans="35:38" x14ac:dyDescent="0.25">
      <c r="AI30554">
        <v>30551</v>
      </c>
      <c r="AJ30554" s="45">
        <v>1.3223669548573E-2</v>
      </c>
      <c r="AK30554" s="45">
        <v>1.322369006709E-2</v>
      </c>
      <c r="AL30554" s="21">
        <f t="shared" si="645"/>
        <v>2.0518517000051029E-8</v>
      </c>
    </row>
    <row r="30555" spans="35:38" x14ac:dyDescent="0.25">
      <c r="AI30555">
        <v>30552</v>
      </c>
      <c r="AJ30555" s="45">
        <v>1.4260439501278E-2</v>
      </c>
      <c r="AK30555" s="45">
        <v>1.4260458667025E-2</v>
      </c>
      <c r="AL30555" s="21">
        <f t="shared" si="645"/>
        <v>1.9165746999866284E-8</v>
      </c>
    </row>
    <row r="30556" spans="35:38" x14ac:dyDescent="0.25">
      <c r="AI30556">
        <v>30553</v>
      </c>
      <c r="AJ30556" s="45">
        <v>1.5336333418225E-2</v>
      </c>
      <c r="AK30556" s="45">
        <v>1.5336350610352999E-2</v>
      </c>
      <c r="AL30556" s="21">
        <f t="shared" si="645"/>
        <v>1.7192127998999496E-8</v>
      </c>
    </row>
    <row r="30557" spans="35:38" x14ac:dyDescent="0.25">
      <c r="AI30557">
        <v>30554</v>
      </c>
      <c r="AJ30557" s="45">
        <v>1.6451351429662E-2</v>
      </c>
      <c r="AK30557" s="45">
        <v>1.6451365897075E-2</v>
      </c>
      <c r="AL30557" s="21">
        <f t="shared" si="645"/>
        <v>1.4467413000235352E-8</v>
      </c>
    </row>
    <row r="30558" spans="35:38" x14ac:dyDescent="0.25">
      <c r="AI30558">
        <v>30555</v>
      </c>
      <c r="AJ30558" s="45">
        <v>1.7605493696692998E-2</v>
      </c>
      <c r="AK30558" s="45">
        <v>1.7605504527191E-2</v>
      </c>
      <c r="AL30558" s="21">
        <f t="shared" si="645"/>
        <v>1.0830498001906941E-8</v>
      </c>
    </row>
    <row r="30559" spans="35:38" x14ac:dyDescent="0.25">
      <c r="AI30559">
        <v>30556</v>
      </c>
      <c r="AJ30559" s="45">
        <v>1.8798760415868001E-2</v>
      </c>
      <c r="AK30559" s="45">
        <v>1.8798766500700999E-2</v>
      </c>
      <c r="AL30559" s="21">
        <f t="shared" si="645"/>
        <v>6.0848329985763172E-9</v>
      </c>
    </row>
    <row r="30560" spans="35:38" x14ac:dyDescent="0.25">
      <c r="AI30560">
        <v>30557</v>
      </c>
      <c r="AJ30560" s="45">
        <v>2.0031151817603999E-2</v>
      </c>
      <c r="AK30560" s="45">
        <v>2.0031151817603999E-2</v>
      </c>
      <c r="AL30560" s="21">
        <f t="shared" si="645"/>
        <v>0</v>
      </c>
    </row>
    <row r="30561" spans="35:38" x14ac:dyDescent="0.25">
      <c r="AI30561">
        <v>30558</v>
      </c>
      <c r="AJ30561" s="45">
        <v>0</v>
      </c>
      <c r="AK30561" s="45">
        <v>0</v>
      </c>
      <c r="AL30561" s="21">
        <f t="shared" si="645"/>
        <v>0</v>
      </c>
    </row>
    <row r="30562" spans="35:38" x14ac:dyDescent="0.25">
      <c r="AI30562">
        <v>30559</v>
      </c>
      <c r="AJ30562" s="45">
        <v>3.9121728408000001E-5</v>
      </c>
      <c r="AK30562" s="45">
        <v>3.9123343394000001E-5</v>
      </c>
      <c r="AL30562" s="21">
        <f t="shared" si="645"/>
        <v>1.61498600000006E-9</v>
      </c>
    </row>
    <row r="30563" spans="35:38" x14ac:dyDescent="0.25">
      <c r="AI30563">
        <v>30560</v>
      </c>
      <c r="AJ30563" s="45">
        <v>1.5649011827000001E-4</v>
      </c>
      <c r="AK30563" s="45">
        <v>1.5649337357499999E-4</v>
      </c>
      <c r="AL30563" s="21">
        <f t="shared" si="645"/>
        <v>3.255304999980101E-9</v>
      </c>
    </row>
    <row r="30564" spans="35:38" x14ac:dyDescent="0.25">
      <c r="AI30564">
        <v>30561</v>
      </c>
      <c r="AJ30564" s="45">
        <v>3.5210514873400001E-4</v>
      </c>
      <c r="AK30564" s="45">
        <v>3.5211009054400002E-4</v>
      </c>
      <c r="AL30564" s="21">
        <f t="shared" si="645"/>
        <v>4.9418100000054969E-9</v>
      </c>
    </row>
    <row r="30565" spans="35:38" x14ac:dyDescent="0.25">
      <c r="AI30565">
        <v>30562</v>
      </c>
      <c r="AJ30565" s="45">
        <v>6.2596680383299999E-4</v>
      </c>
      <c r="AK30565" s="45">
        <v>6.2597349429999996E-4</v>
      </c>
      <c r="AL30565" s="21">
        <f t="shared" si="645"/>
        <v>6.6904669999675107E-9</v>
      </c>
    </row>
    <row r="30566" spans="35:38" x14ac:dyDescent="0.25">
      <c r="AI30566">
        <v>30563</v>
      </c>
      <c r="AJ30566" s="45">
        <v>9.7807507198700004E-4</v>
      </c>
      <c r="AK30566" s="45">
        <v>9.7808358484400009E-4</v>
      </c>
      <c r="AL30566" s="21">
        <f t="shared" si="645"/>
        <v>8.5128570000495007E-9</v>
      </c>
    </row>
    <row r="30567" spans="35:38" x14ac:dyDescent="0.25">
      <c r="AI30567">
        <v>30564</v>
      </c>
      <c r="AJ30567" s="45">
        <v>1.40842994563E-3</v>
      </c>
      <c r="AK30567" s="45">
        <v>1.408440362175E-3</v>
      </c>
      <c r="AL30567" s="21">
        <f t="shared" si="645"/>
        <v>1.0416545000039093E-8</v>
      </c>
    </row>
    <row r="30568" spans="35:38" x14ac:dyDescent="0.25">
      <c r="AI30568">
        <v>30565</v>
      </c>
      <c r="AJ30568" s="45">
        <v>1.9170314209659999E-3</v>
      </c>
      <c r="AK30568" s="45">
        <v>1.917043826294E-3</v>
      </c>
      <c r="AL30568" s="21">
        <f t="shared" si="645"/>
        <v>1.240532800008548E-8</v>
      </c>
    </row>
    <row r="30569" spans="35:38" x14ac:dyDescent="0.25">
      <c r="AI30569">
        <v>30566</v>
      </c>
      <c r="AJ30569" s="45">
        <v>2.5038794978260001E-3</v>
      </c>
      <c r="AK30569" s="45">
        <v>2.5038939771999998E-3</v>
      </c>
      <c r="AL30569" s="21">
        <f t="shared" si="645"/>
        <v>1.4479373999700534E-8</v>
      </c>
    </row>
    <row r="30570" spans="35:38" x14ac:dyDescent="0.25">
      <c r="AI30570">
        <v>30567</v>
      </c>
      <c r="AJ30570" s="45">
        <v>3.1689741796150001E-3</v>
      </c>
      <c r="AK30570" s="45">
        <v>3.1689908148939999E-3</v>
      </c>
      <c r="AL30570" s="21">
        <f t="shared" si="645"/>
        <v>1.6635278999796443E-8</v>
      </c>
    </row>
    <row r="30571" spans="35:38" x14ac:dyDescent="0.25">
      <c r="AI30571">
        <v>30568</v>
      </c>
      <c r="AJ30571" s="45">
        <v>3.9123154733289997E-3</v>
      </c>
      <c r="AK30571" s="45">
        <v>3.9123343393760003E-3</v>
      </c>
      <c r="AL30571" s="21">
        <f t="shared" si="645"/>
        <v>1.8866047000673514E-8</v>
      </c>
    </row>
    <row r="30572" spans="35:38" x14ac:dyDescent="0.25">
      <c r="AI30572">
        <v>30569</v>
      </c>
      <c r="AJ30572" s="45">
        <v>4.7339033896410003E-3</v>
      </c>
      <c r="AK30572" s="45">
        <v>4.7339245506449997E-3</v>
      </c>
      <c r="AL30572" s="21">
        <f t="shared" si="645"/>
        <v>2.116100399941756E-8</v>
      </c>
    </row>
    <row r="30573" spans="35:38" x14ac:dyDescent="0.25">
      <c r="AI30573">
        <v>30570</v>
      </c>
      <c r="AJ30573" s="45">
        <v>5.6337379430440003E-3</v>
      </c>
      <c r="AK30573" s="45">
        <v>5.6337614487010001E-3</v>
      </c>
      <c r="AL30573" s="21">
        <f t="shared" si="645"/>
        <v>2.3505656999815716E-8</v>
      </c>
    </row>
    <row r="30574" spans="35:38" x14ac:dyDescent="0.25">
      <c r="AI30574">
        <v>30571</v>
      </c>
      <c r="AJ30574" s="45">
        <v>6.6118191520580004E-3</v>
      </c>
      <c r="AK30574" s="45">
        <v>6.611845033545E-3</v>
      </c>
      <c r="AL30574" s="21">
        <f t="shared" si="645"/>
        <v>2.5881486999564107E-8</v>
      </c>
    </row>
    <row r="30575" spans="35:38" x14ac:dyDescent="0.25">
      <c r="AI30575">
        <v>30572</v>
      </c>
      <c r="AJ30575" s="45">
        <v>7.6681470394999998E-3</v>
      </c>
      <c r="AK30575" s="45">
        <v>7.6681753051760001E-3</v>
      </c>
      <c r="AL30575" s="21">
        <f t="shared" si="645"/>
        <v>2.8265676000303885E-8</v>
      </c>
    </row>
    <row r="30576" spans="35:38" x14ac:dyDescent="0.25">
      <c r="AI30576">
        <v>30573</v>
      </c>
      <c r="AJ30576" s="45">
        <v>8.8027216328230001E-3</v>
      </c>
      <c r="AK30576" s="45">
        <v>8.8027522635950005E-3</v>
      </c>
      <c r="AL30576" s="21">
        <f t="shared" si="645"/>
        <v>3.0630772000425632E-8</v>
      </c>
    </row>
    <row r="30577" spans="35:38" x14ac:dyDescent="0.25">
      <c r="AI30577">
        <v>30574</v>
      </c>
      <c r="AJ30577" s="45">
        <v>1.0015542964528E-2</v>
      </c>
      <c r="AK30577" s="45">
        <v>1.0015575908801999E-2</v>
      </c>
      <c r="AL30577" s="21">
        <f t="shared" si="645"/>
        <v>3.2944273999774287E-8</v>
      </c>
    </row>
    <row r="30578" spans="35:38" x14ac:dyDescent="0.25">
      <c r="AI30578">
        <v>30575</v>
      </c>
      <c r="AJ30578" s="45">
        <v>1.1306611072669E-2</v>
      </c>
      <c r="AK30578" s="45">
        <v>1.1306646240796E-2</v>
      </c>
      <c r="AL30578" s="21">
        <f t="shared" si="645"/>
        <v>3.5168126999093885E-8</v>
      </c>
    </row>
    <row r="30579" spans="35:38" x14ac:dyDescent="0.25">
      <c r="AI30579">
        <v>30576</v>
      </c>
      <c r="AJ30579" s="45">
        <v>1.2675926001465001E-2</v>
      </c>
      <c r="AK30579" s="45">
        <v>1.2675963259577001E-2</v>
      </c>
      <c r="AL30579" s="21">
        <f t="shared" si="645"/>
        <v>3.7258112000129739E-8</v>
      </c>
    </row>
    <row r="30580" spans="35:38" x14ac:dyDescent="0.25">
      <c r="AI30580">
        <v>30577</v>
      </c>
      <c r="AJ30580" s="45">
        <v>1.4123487802043999E-2</v>
      </c>
      <c r="AK30580" s="45">
        <v>1.4123526965147E-2</v>
      </c>
      <c r="AL30580" s="21">
        <f t="shared" si="645"/>
        <v>3.9163103000144917E-8</v>
      </c>
    </row>
    <row r="30581" spans="35:38" x14ac:dyDescent="0.25">
      <c r="AI30581">
        <v>30578</v>
      </c>
      <c r="AJ30581" s="45">
        <v>1.5649296533357001E-2</v>
      </c>
      <c r="AK30581" s="45">
        <v>1.5649337357502999E-2</v>
      </c>
      <c r="AL30581" s="21">
        <f t="shared" si="645"/>
        <v>4.0824145997736538E-8</v>
      </c>
    </row>
    <row r="30582" spans="35:38" x14ac:dyDescent="0.25">
      <c r="AI30582">
        <v>30579</v>
      </c>
      <c r="AJ30582" s="45">
        <v>1.7253352263321999E-2</v>
      </c>
      <c r="AK30582" s="45">
        <v>1.7253394436647002E-2</v>
      </c>
      <c r="AL30582" s="21">
        <f t="shared" si="645"/>
        <v>4.2173325002364814E-8</v>
      </c>
    </row>
    <row r="30583" spans="35:38" x14ac:dyDescent="0.25">
      <c r="AI30583">
        <v>30580</v>
      </c>
      <c r="AJ30583" s="45">
        <v>1.8935655070265001E-2</v>
      </c>
      <c r="AK30583" s="45">
        <v>1.8935698202579E-2</v>
      </c>
      <c r="AL30583" s="21">
        <f t="shared" si="645"/>
        <v>4.3132313998217597E-8</v>
      </c>
    </row>
    <row r="30584" spans="35:38" x14ac:dyDescent="0.25">
      <c r="AI30584">
        <v>30581</v>
      </c>
      <c r="AJ30584" s="45">
        <v>2.0696205044780001E-2</v>
      </c>
      <c r="AK30584" s="45">
        <v>2.0696248655298E-2</v>
      </c>
      <c r="AL30584" s="21">
        <f t="shared" si="645"/>
        <v>4.3610517998921017E-8</v>
      </c>
    </row>
    <row r="30585" spans="35:38" x14ac:dyDescent="0.25">
      <c r="AI30585">
        <v>30582</v>
      </c>
      <c r="AJ30585" s="45">
        <v>2.2535002292175001E-2</v>
      </c>
      <c r="AK30585" s="45">
        <v>2.2535045794804E-2</v>
      </c>
      <c r="AL30585" s="21">
        <f t="shared" si="645"/>
        <v>4.3502628999103621E-8</v>
      </c>
    </row>
    <row r="30586" spans="35:38" x14ac:dyDescent="0.25">
      <c r="AI30586">
        <v>30583</v>
      </c>
      <c r="AJ30586" s="45">
        <v>2.4452046935750999E-2</v>
      </c>
      <c r="AK30586" s="45">
        <v>2.4452089621098998E-2</v>
      </c>
      <c r="AL30586" s="21">
        <f t="shared" si="645"/>
        <v>4.2685347999282808E-8</v>
      </c>
    </row>
    <row r="30587" spans="35:38" x14ac:dyDescent="0.25">
      <c r="AI30587">
        <v>30584</v>
      </c>
      <c r="AJ30587" s="45">
        <v>2.6447339121287002E-2</v>
      </c>
      <c r="AK30587" s="45">
        <v>2.644738013418E-2</v>
      </c>
      <c r="AL30587" s="21">
        <f t="shared" si="645"/>
        <v>4.1012892998404382E-8</v>
      </c>
    </row>
    <row r="30588" spans="35:38" x14ac:dyDescent="0.25">
      <c r="AI30588">
        <v>30585</v>
      </c>
      <c r="AJ30588" s="45">
        <v>2.8520879023248999E-2</v>
      </c>
      <c r="AK30588" s="45">
        <v>2.8520917334049E-2</v>
      </c>
      <c r="AL30588" s="21">
        <f t="shared" si="645"/>
        <v>3.8310800001134515E-8</v>
      </c>
    </row>
    <row r="30589" spans="35:38" x14ac:dyDescent="0.25">
      <c r="AI30589">
        <v>30586</v>
      </c>
      <c r="AJ30589" s="45">
        <v>3.0672666853393E-2</v>
      </c>
      <c r="AK30589" s="45">
        <v>3.0672701220705999E-2</v>
      </c>
      <c r="AL30589" s="21">
        <f t="shared" si="645"/>
        <v>3.4367312998911936E-8</v>
      </c>
    </row>
    <row r="30590" spans="35:38" x14ac:dyDescent="0.25">
      <c r="AI30590">
        <v>30587</v>
      </c>
      <c r="AJ30590" s="45">
        <v>3.2902702872261998E-2</v>
      </c>
      <c r="AK30590" s="45">
        <v>3.290273179415E-2</v>
      </c>
      <c r="AL30590" s="21">
        <f t="shared" si="645"/>
        <v>2.8921888002575447E-8</v>
      </c>
    </row>
    <row r="30591" spans="35:38" x14ac:dyDescent="0.25">
      <c r="AI30591">
        <v>30588</v>
      </c>
      <c r="AJ30591" s="45">
        <v>3.5210987402124E-2</v>
      </c>
      <c r="AK30591" s="45">
        <v>3.5211009054382E-2</v>
      </c>
      <c r="AL30591" s="21">
        <f t="shared" si="645"/>
        <v>2.1652258000437463E-8</v>
      </c>
    </row>
    <row r="30592" spans="35:38" x14ac:dyDescent="0.25">
      <c r="AI30592">
        <v>30589</v>
      </c>
      <c r="AJ30592" s="45">
        <v>3.7597520836138001E-2</v>
      </c>
      <c r="AK30592" s="45">
        <v>3.7597533001401E-2</v>
      </c>
      <c r="AL30592" s="21">
        <f t="shared" si="645"/>
        <v>1.2165262998353743E-8</v>
      </c>
    </row>
    <row r="30593" spans="35:38" x14ac:dyDescent="0.25">
      <c r="AI30593">
        <v>30590</v>
      </c>
      <c r="AJ30593" s="45">
        <v>4.0062303635207998E-2</v>
      </c>
      <c r="AK30593" s="45">
        <v>4.0062303635207998E-2</v>
      </c>
      <c r="AL30593" s="21">
        <f t="shared" si="645"/>
        <v>0</v>
      </c>
    </row>
    <row r="30594" spans="35:38" x14ac:dyDescent="0.25">
      <c r="AI30594">
        <v>30591</v>
      </c>
      <c r="AJ30594" s="45">
        <v>0</v>
      </c>
      <c r="AK30594" s="45">
        <v>0</v>
      </c>
      <c r="AL30594" s="21">
        <f t="shared" si="645"/>
        <v>0</v>
      </c>
    </row>
    <row r="30595" spans="35:38" x14ac:dyDescent="0.25">
      <c r="AI30595">
        <v>30592</v>
      </c>
      <c r="AJ30595" s="45">
        <v>5.8682599989000003E-5</v>
      </c>
      <c r="AK30595" s="45">
        <v>5.8685015091000001E-5</v>
      </c>
      <c r="AL30595" s="21">
        <f t="shared" si="645"/>
        <v>2.4151019999984233E-9</v>
      </c>
    </row>
    <row r="30596" spans="35:38" x14ac:dyDescent="0.25">
      <c r="AI30596">
        <v>30593</v>
      </c>
      <c r="AJ30596" s="45">
        <v>2.3473519213299999E-4</v>
      </c>
      <c r="AK30596" s="45">
        <v>2.3474006036299999E-4</v>
      </c>
      <c r="AL30596" s="21">
        <f t="shared" ref="AL30596:AL30659" si="646">ABS(AJ30596-AK30596)</f>
        <v>4.8682300000024367E-9</v>
      </c>
    </row>
    <row r="30597" spans="35:38" x14ac:dyDescent="0.25">
      <c r="AI30597">
        <v>30594</v>
      </c>
      <c r="AJ30597" s="45">
        <v>5.2815774512399995E-4</v>
      </c>
      <c r="AK30597" s="45">
        <v>5.2816513581599998E-4</v>
      </c>
      <c r="AL30597" s="21">
        <f t="shared" si="646"/>
        <v>7.3906920000210014E-9</v>
      </c>
    </row>
    <row r="30598" spans="35:38" x14ac:dyDescent="0.25">
      <c r="AI30598">
        <v>30595</v>
      </c>
      <c r="AJ30598" s="45">
        <v>9.3895023498500002E-4</v>
      </c>
      <c r="AK30598" s="45">
        <v>9.3896024145000004E-4</v>
      </c>
      <c r="AL30598" s="21">
        <f t="shared" si="646"/>
        <v>1.0006465000025368E-8</v>
      </c>
    </row>
    <row r="30599" spans="35:38" x14ac:dyDescent="0.25">
      <c r="AI30599">
        <v>30596</v>
      </c>
      <c r="AJ30599" s="45">
        <v>1.467112644311E-3</v>
      </c>
      <c r="AK30599" s="45">
        <v>1.467125377266E-3</v>
      </c>
      <c r="AL30599" s="21">
        <f t="shared" si="646"/>
        <v>1.2732955000050936E-8</v>
      </c>
    </row>
    <row r="30600" spans="35:38" x14ac:dyDescent="0.25">
      <c r="AI30600">
        <v>30597</v>
      </c>
      <c r="AJ30600" s="45">
        <v>2.1126449617160001E-3</v>
      </c>
      <c r="AK30600" s="45">
        <v>2.1126605432629998E-3</v>
      </c>
      <c r="AL30600" s="21">
        <f t="shared" si="646"/>
        <v>1.55815469997031E-8</v>
      </c>
    </row>
    <row r="30601" spans="35:38" x14ac:dyDescent="0.25">
      <c r="AI30601">
        <v>30598</v>
      </c>
      <c r="AJ30601" s="45">
        <v>2.8755471814640001E-3</v>
      </c>
      <c r="AK30601" s="45">
        <v>2.8755657394409998E-3</v>
      </c>
      <c r="AL30601" s="21">
        <f t="shared" si="646"/>
        <v>1.8557976999740433E-8</v>
      </c>
    </row>
    <row r="30602" spans="35:38" x14ac:dyDescent="0.25">
      <c r="AI30602">
        <v>30599</v>
      </c>
      <c r="AJ30602" s="45">
        <v>3.7558193032559998E-3</v>
      </c>
      <c r="AK30602" s="45">
        <v>3.7558409658009998E-3</v>
      </c>
      <c r="AL30602" s="21">
        <f t="shared" si="646"/>
        <v>2.1662544999988265E-8</v>
      </c>
    </row>
    <row r="30603" spans="35:38" x14ac:dyDescent="0.25">
      <c r="AI30603">
        <v>30600</v>
      </c>
      <c r="AJ30603" s="45">
        <v>4.7534613321469996E-3</v>
      </c>
      <c r="AK30603" s="45">
        <v>4.7534862223420002E-3</v>
      </c>
      <c r="AL30603" s="21">
        <f t="shared" si="646"/>
        <v>2.4890195000557003E-8</v>
      </c>
    </row>
    <row r="30604" spans="35:38" x14ac:dyDescent="0.25">
      <c r="AI30604">
        <v>30601</v>
      </c>
      <c r="AJ30604" s="45">
        <v>5.8684732785739997E-3</v>
      </c>
      <c r="AK30604" s="45">
        <v>5.8685015090640001E-3</v>
      </c>
      <c r="AL30604" s="21">
        <f t="shared" si="646"/>
        <v>2.8230490000356878E-8</v>
      </c>
    </row>
    <row r="30605" spans="35:38" x14ac:dyDescent="0.25">
      <c r="AI30605">
        <v>30602</v>
      </c>
      <c r="AJ30605" s="45">
        <v>7.1008551584829998E-3</v>
      </c>
      <c r="AK30605" s="45">
        <v>7.1008868259670004E-3</v>
      </c>
      <c r="AL30605" s="21">
        <f t="shared" si="646"/>
        <v>3.1667484000526269E-8</v>
      </c>
    </row>
    <row r="30606" spans="35:38" x14ac:dyDescent="0.25">
      <c r="AI30606">
        <v>30603</v>
      </c>
      <c r="AJ30606" s="45">
        <v>8.4506069935430007E-3</v>
      </c>
      <c r="AK30606" s="45">
        <v>8.4506421730519993E-3</v>
      </c>
      <c r="AL30606" s="21">
        <f t="shared" si="646"/>
        <v>3.5179508998603448E-8</v>
      </c>
    </row>
    <row r="30607" spans="35:38" x14ac:dyDescent="0.25">
      <c r="AI30607">
        <v>30604</v>
      </c>
      <c r="AJ30607" s="45">
        <v>9.917728811465E-3</v>
      </c>
      <c r="AK30607" s="45">
        <v>9.9177675503180004E-3</v>
      </c>
      <c r="AL30607" s="21">
        <f t="shared" si="646"/>
        <v>3.8738853000430673E-8</v>
      </c>
    </row>
    <row r="30608" spans="35:38" x14ac:dyDescent="0.25">
      <c r="AI30608">
        <v>30605</v>
      </c>
      <c r="AJ30608" s="45">
        <v>1.1502220646399001E-2</v>
      </c>
      <c r="AK30608" s="45">
        <v>1.1502262957765E-2</v>
      </c>
      <c r="AL30608" s="21">
        <f t="shared" si="646"/>
        <v>4.2311365999400663E-8</v>
      </c>
    </row>
    <row r="30609" spans="35:38" x14ac:dyDescent="0.25">
      <c r="AI30609">
        <v>30606</v>
      </c>
      <c r="AJ30609" s="45">
        <v>1.3204082539447E-2</v>
      </c>
      <c r="AK30609" s="45">
        <v>1.3204128395393E-2</v>
      </c>
      <c r="AL30609" s="21">
        <f t="shared" si="646"/>
        <v>4.5855946000442072E-8</v>
      </c>
    </row>
    <row r="30610" spans="35:38" x14ac:dyDescent="0.25">
      <c r="AI30610">
        <v>30607</v>
      </c>
      <c r="AJ30610" s="45">
        <v>1.5023314539286001E-2</v>
      </c>
      <c r="AK30610" s="45">
        <v>1.5023363863203E-2</v>
      </c>
      <c r="AL30610" s="21">
        <f t="shared" si="646"/>
        <v>4.9323916999355344E-8</v>
      </c>
    </row>
    <row r="30611" spans="35:38" x14ac:dyDescent="0.25">
      <c r="AI30611">
        <v>30608</v>
      </c>
      <c r="AJ30611" s="45">
        <v>1.6959916702925001E-2</v>
      </c>
      <c r="AK30611" s="45">
        <v>1.6959969361194E-2</v>
      </c>
      <c r="AL30611" s="21">
        <f t="shared" si="646"/>
        <v>5.2658268998723168E-8</v>
      </c>
    </row>
    <row r="30612" spans="35:38" x14ac:dyDescent="0.25">
      <c r="AI30612">
        <v>30609</v>
      </c>
      <c r="AJ30612" s="45">
        <v>1.9013889096623E-2</v>
      </c>
      <c r="AK30612" s="45">
        <v>1.9013944889365999E-2</v>
      </c>
      <c r="AL30612" s="21">
        <f t="shared" si="646"/>
        <v>5.5792742998522771E-8</v>
      </c>
    </row>
    <row r="30613" spans="35:38" x14ac:dyDescent="0.25">
      <c r="AI30613">
        <v>30610</v>
      </c>
      <c r="AJ30613" s="45">
        <v>2.1185231797012E-2</v>
      </c>
      <c r="AK30613" s="45">
        <v>2.1185290447719999E-2</v>
      </c>
      <c r="AL30613" s="21">
        <f t="shared" si="646"/>
        <v>5.8650707998597618E-8</v>
      </c>
    </row>
    <row r="30614" spans="35:38" x14ac:dyDescent="0.25">
      <c r="AI30614">
        <v>30611</v>
      </c>
      <c r="AJ30614" s="45">
        <v>2.3473944892471999E-2</v>
      </c>
      <c r="AK30614" s="45">
        <v>2.3474006036255001E-2</v>
      </c>
      <c r="AL30614" s="21">
        <f t="shared" si="646"/>
        <v>6.114378300198231E-8</v>
      </c>
    </row>
    <row r="30615" spans="35:38" x14ac:dyDescent="0.25">
      <c r="AI30615">
        <v>30612</v>
      </c>
      <c r="AJ30615" s="45">
        <v>2.5880028484841999E-2</v>
      </c>
      <c r="AK30615" s="45">
        <v>2.5880091654970998E-2</v>
      </c>
      <c r="AL30615" s="21">
        <f t="shared" si="646"/>
        <v>6.3170128999229247E-8</v>
      </c>
    </row>
    <row r="30616" spans="35:38" x14ac:dyDescent="0.25">
      <c r="AI30616">
        <v>30613</v>
      </c>
      <c r="AJ30616" s="45">
        <v>2.8403482691591E-2</v>
      </c>
      <c r="AK30616" s="45">
        <v>2.8403547303868001E-2</v>
      </c>
      <c r="AL30616" s="21">
        <f t="shared" si="646"/>
        <v>6.4612277000941631E-8</v>
      </c>
    </row>
    <row r="30617" spans="35:38" x14ac:dyDescent="0.25">
      <c r="AI30617">
        <v>30614</v>
      </c>
      <c r="AJ30617" s="45">
        <v>3.1044307648609999E-2</v>
      </c>
      <c r="AK30617" s="45">
        <v>3.1044372982946999E-2</v>
      </c>
      <c r="AL30617" s="21">
        <f t="shared" si="646"/>
        <v>6.5334336999539611E-8</v>
      </c>
    </row>
    <row r="30618" spans="35:38" x14ac:dyDescent="0.25">
      <c r="AI30618">
        <v>30615</v>
      </c>
      <c r="AJ30618" s="45">
        <v>3.3802503513879999E-2</v>
      </c>
      <c r="AK30618" s="45">
        <v>3.3802568692206998E-2</v>
      </c>
      <c r="AL30618" s="21">
        <f t="shared" si="646"/>
        <v>6.5178326999482117E-8</v>
      </c>
    </row>
    <row r="30619" spans="35:38" x14ac:dyDescent="0.25">
      <c r="AI30619">
        <v>30616</v>
      </c>
      <c r="AJ30619" s="45">
        <v>3.6678070472392001E-2</v>
      </c>
      <c r="AK30619" s="45">
        <v>3.6678134431648003E-2</v>
      </c>
      <c r="AL30619" s="21">
        <f t="shared" si="646"/>
        <v>6.395925600255481E-8</v>
      </c>
    </row>
    <row r="30620" spans="35:38" x14ac:dyDescent="0.25">
      <c r="AI30620">
        <v>30617</v>
      </c>
      <c r="AJ30620" s="45">
        <v>3.9671008742879002E-2</v>
      </c>
      <c r="AK30620" s="45">
        <v>3.9671070201270003E-2</v>
      </c>
      <c r="AL30620" s="21">
        <f t="shared" si="646"/>
        <v>6.1458391001356638E-8</v>
      </c>
    </row>
    <row r="30621" spans="35:38" x14ac:dyDescent="0.25">
      <c r="AI30621">
        <v>30618</v>
      </c>
      <c r="AJ30621" s="45">
        <v>4.2781318587126999E-2</v>
      </c>
      <c r="AK30621" s="45">
        <v>4.2781376001073998E-2</v>
      </c>
      <c r="AL30621" s="21">
        <f t="shared" si="646"/>
        <v>5.7413946999429477E-8</v>
      </c>
    </row>
    <row r="30622" spans="35:38" x14ac:dyDescent="0.25">
      <c r="AI30622">
        <v>30619</v>
      </c>
      <c r="AJ30622" s="45">
        <v>4.6009000322875998E-2</v>
      </c>
      <c r="AK30622" s="45">
        <v>4.6009051831059002E-2</v>
      </c>
      <c r="AL30622" s="21">
        <f t="shared" si="646"/>
        <v>5.1508183003534658E-8</v>
      </c>
    </row>
    <row r="30623" spans="35:38" x14ac:dyDescent="0.25">
      <c r="AI30623">
        <v>30620</v>
      </c>
      <c r="AJ30623" s="45">
        <v>4.935405434107E-2</v>
      </c>
      <c r="AK30623" s="45">
        <v>4.9354097691225E-2</v>
      </c>
      <c r="AL30623" s="21">
        <f t="shared" si="646"/>
        <v>4.335015500039896E-8</v>
      </c>
    </row>
    <row r="30624" spans="35:38" x14ac:dyDescent="0.25">
      <c r="AI30624">
        <v>30621</v>
      </c>
      <c r="AJ30624" s="45">
        <v>5.2816481125254999E-2</v>
      </c>
      <c r="AK30624" s="45">
        <v>5.2816513581573001E-2</v>
      </c>
      <c r="AL30624" s="21">
        <f t="shared" si="646"/>
        <v>3.2456318001250484E-8</v>
      </c>
    </row>
    <row r="30625" spans="35:38" x14ac:dyDescent="0.25">
      <c r="AI30625">
        <v>30622</v>
      </c>
      <c r="AJ30625" s="45">
        <v>5.6396281265328002E-2</v>
      </c>
      <c r="AK30625" s="45">
        <v>5.6396299502102003E-2</v>
      </c>
      <c r="AL30625" s="21">
        <f t="shared" si="646"/>
        <v>1.8236774000646161E-8</v>
      </c>
    </row>
    <row r="30626" spans="35:38" x14ac:dyDescent="0.25">
      <c r="AI30626">
        <v>30623</v>
      </c>
      <c r="AJ30626" s="45">
        <v>6.0093455452812E-2</v>
      </c>
      <c r="AK30626" s="45">
        <v>6.0093455452812E-2</v>
      </c>
      <c r="AL30626" s="21">
        <f t="shared" si="646"/>
        <v>0</v>
      </c>
    </row>
    <row r="30627" spans="35:38" x14ac:dyDescent="0.25">
      <c r="AI30627">
        <v>30624</v>
      </c>
      <c r="AJ30627" s="45">
        <v>0</v>
      </c>
      <c r="AK30627" s="45">
        <v>0</v>
      </c>
      <c r="AL30627" s="21">
        <f t="shared" si="646"/>
        <v>0</v>
      </c>
    </row>
    <row r="30628" spans="35:38" x14ac:dyDescent="0.25">
      <c r="AI30628">
        <v>30625</v>
      </c>
      <c r="AJ30628" s="45">
        <v>7.8243480537000006E-5</v>
      </c>
      <c r="AK30628" s="45">
        <v>7.8246686788000002E-5</v>
      </c>
      <c r="AL30628" s="21">
        <f t="shared" si="646"/>
        <v>3.2062509999959167E-9</v>
      </c>
    </row>
    <row r="30629" spans="35:38" x14ac:dyDescent="0.25">
      <c r="AI30629">
        <v>30626</v>
      </c>
      <c r="AJ30629" s="45">
        <v>3.1298028389800003E-4</v>
      </c>
      <c r="AK30629" s="45">
        <v>3.1298674714999998E-4</v>
      </c>
      <c r="AL30629" s="21">
        <f t="shared" si="646"/>
        <v>6.4632519999516767E-9</v>
      </c>
    </row>
    <row r="30630" spans="35:38" x14ac:dyDescent="0.25">
      <c r="AI30630">
        <v>30627</v>
      </c>
      <c r="AJ30630" s="45">
        <v>7.0421036828900003E-4</v>
      </c>
      <c r="AK30630" s="45">
        <v>7.0422018108800004E-4</v>
      </c>
      <c r="AL30630" s="21">
        <f t="shared" si="646"/>
        <v>9.8127990000133891E-9</v>
      </c>
    </row>
    <row r="30631" spans="35:38" x14ac:dyDescent="0.25">
      <c r="AI30631">
        <v>30628</v>
      </c>
      <c r="AJ30631" s="45">
        <v>1.251933701685E-3</v>
      </c>
      <c r="AK30631" s="45">
        <v>1.2519469885999999E-3</v>
      </c>
      <c r="AL30631" s="21">
        <f t="shared" si="646"/>
        <v>1.3286914999884394E-8</v>
      </c>
    </row>
    <row r="30632" spans="35:38" x14ac:dyDescent="0.25">
      <c r="AI30632">
        <v>30629</v>
      </c>
      <c r="AJ30632" s="45">
        <v>1.9561502608179998E-3</v>
      </c>
      <c r="AK30632" s="45">
        <v>1.9561671696880002E-3</v>
      </c>
      <c r="AL30632" s="21">
        <f t="shared" si="646"/>
        <v>1.6908870000345577E-8</v>
      </c>
    </row>
    <row r="30633" spans="35:38" x14ac:dyDescent="0.25">
      <c r="AI30633">
        <v>30630</v>
      </c>
      <c r="AJ30633" s="45">
        <v>2.8168600304389999E-3</v>
      </c>
      <c r="AK30633" s="45">
        <v>2.8168807243510001E-3</v>
      </c>
      <c r="AL30633" s="21">
        <f t="shared" si="646"/>
        <v>2.0693912000224052E-8</v>
      </c>
    </row>
    <row r="30634" spans="35:38" x14ac:dyDescent="0.25">
      <c r="AI30634">
        <v>30631</v>
      </c>
      <c r="AJ30634" s="45">
        <v>3.834063002823E-3</v>
      </c>
      <c r="AK30634" s="45">
        <v>3.834087652588E-3</v>
      </c>
      <c r="AL30634" s="21">
        <f t="shared" si="646"/>
        <v>2.4649764999995494E-8</v>
      </c>
    </row>
    <row r="30635" spans="35:38" x14ac:dyDescent="0.25">
      <c r="AI30635">
        <v>30632</v>
      </c>
      <c r="AJ30635" s="45">
        <v>5.0077591774830002E-3</v>
      </c>
      <c r="AK30635" s="45">
        <v>5.0077879544009997E-3</v>
      </c>
      <c r="AL30635" s="21">
        <f t="shared" si="646"/>
        <v>2.8776917999559504E-8</v>
      </c>
    </row>
    <row r="30636" spans="35:38" x14ac:dyDescent="0.25">
      <c r="AI30636">
        <v>30633</v>
      </c>
      <c r="AJ30636" s="45">
        <v>6.3379485610620002E-3</v>
      </c>
      <c r="AK30636" s="45">
        <v>6.3379816297889999E-3</v>
      </c>
      <c r="AL30636" s="21">
        <f t="shared" si="646"/>
        <v>3.3068726999763154E-8</v>
      </c>
    </row>
    <row r="30637" spans="35:38" x14ac:dyDescent="0.25">
      <c r="AI30637">
        <v>30634</v>
      </c>
      <c r="AJ30637" s="45">
        <v>7.8246311673670008E-3</v>
      </c>
      <c r="AK30637" s="45">
        <v>7.8246686787520007E-3</v>
      </c>
      <c r="AL30637" s="21">
        <f t="shared" si="646"/>
        <v>3.7511384999924791E-8</v>
      </c>
    </row>
    <row r="30638" spans="35:38" x14ac:dyDescent="0.25">
      <c r="AI30638">
        <v>30635</v>
      </c>
      <c r="AJ30638" s="45">
        <v>9.4678070175380005E-3</v>
      </c>
      <c r="AK30638" s="45">
        <v>9.4678491012890002E-3</v>
      </c>
      <c r="AL30638" s="21">
        <f t="shared" si="646"/>
        <v>4.2083750999635794E-8</v>
      </c>
    </row>
    <row r="30639" spans="35:38" x14ac:dyDescent="0.25">
      <c r="AI30639">
        <v>30636</v>
      </c>
      <c r="AJ30639" s="45">
        <v>1.1267476140343E-2</v>
      </c>
      <c r="AK30639" s="45">
        <v>1.1267522897402E-2</v>
      </c>
      <c r="AL30639" s="21">
        <f t="shared" si="646"/>
        <v>4.6757059000632206E-8</v>
      </c>
    </row>
    <row r="30640" spans="35:38" x14ac:dyDescent="0.25">
      <c r="AI30640">
        <v>30637</v>
      </c>
      <c r="AJ30640" s="45">
        <v>1.3223638572589E-2</v>
      </c>
      <c r="AK30640" s="45">
        <v>1.322369006709E-2</v>
      </c>
      <c r="AL30640" s="21">
        <f t="shared" si="646"/>
        <v>5.1494501000087789E-8</v>
      </c>
    </row>
    <row r="30641" spans="35:38" x14ac:dyDescent="0.25">
      <c r="AI30641">
        <v>30638</v>
      </c>
      <c r="AJ30641" s="45">
        <v>1.5336294359668001E-2</v>
      </c>
      <c r="AK30641" s="45">
        <v>1.5336350610352999E-2</v>
      </c>
      <c r="AL30641" s="21">
        <f t="shared" si="646"/>
        <v>5.6250684998815359E-8</v>
      </c>
    </row>
    <row r="30642" spans="35:38" x14ac:dyDescent="0.25">
      <c r="AI30642">
        <v>30639</v>
      </c>
      <c r="AJ30642" s="45">
        <v>1.760544355624E-2</v>
      </c>
      <c r="AK30642" s="45">
        <v>1.7605504527191E-2</v>
      </c>
      <c r="AL30642" s="21">
        <f t="shared" si="646"/>
        <v>6.0970950999800211E-8</v>
      </c>
    </row>
    <row r="30643" spans="35:38" x14ac:dyDescent="0.25">
      <c r="AI30643">
        <v>30640</v>
      </c>
      <c r="AJ30643" s="45">
        <v>2.0031086227059999E-2</v>
      </c>
      <c r="AK30643" s="45">
        <v>2.0031151817603999E-2</v>
      </c>
      <c r="AL30643" s="21">
        <f t="shared" si="646"/>
        <v>6.5590543999599626E-8</v>
      </c>
    </row>
    <row r="30644" spans="35:38" x14ac:dyDescent="0.25">
      <c r="AI30644">
        <v>30641</v>
      </c>
      <c r="AJ30644" s="45">
        <v>2.2613222448001999E-2</v>
      </c>
      <c r="AK30644" s="45">
        <v>2.2613292481591999E-2</v>
      </c>
      <c r="AL30644" s="21">
        <f t="shared" si="646"/>
        <v>7.0033590000156964E-8</v>
      </c>
    </row>
    <row r="30645" spans="35:38" x14ac:dyDescent="0.25">
      <c r="AI30645">
        <v>30642</v>
      </c>
      <c r="AJ30645" s="45">
        <v>2.5351852307282E-2</v>
      </c>
      <c r="AK30645" s="45">
        <v>2.5351926519155001E-2</v>
      </c>
      <c r="AL30645" s="21">
        <f t="shared" si="646"/>
        <v>7.4211873000995521E-8</v>
      </c>
    </row>
    <row r="30646" spans="35:38" x14ac:dyDescent="0.25">
      <c r="AI30646">
        <v>30643</v>
      </c>
      <c r="AJ30646" s="45">
        <v>2.8246975906959002E-2</v>
      </c>
      <c r="AK30646" s="45">
        <v>2.8247053930293E-2</v>
      </c>
      <c r="AL30646" s="21">
        <f t="shared" si="646"/>
        <v>7.8023333998505917E-8</v>
      </c>
    </row>
    <row r="30647" spans="35:38" x14ac:dyDescent="0.25">
      <c r="AI30647">
        <v>30644</v>
      </c>
      <c r="AJ30647" s="45">
        <v>3.1298593364777E-2</v>
      </c>
      <c r="AK30647" s="45">
        <v>3.1298674715005997E-2</v>
      </c>
      <c r="AL30647" s="21">
        <f t="shared" si="646"/>
        <v>8.1350228997578711E-8</v>
      </c>
    </row>
    <row r="30648" spans="35:38" x14ac:dyDescent="0.25">
      <c r="AI30648">
        <v>30645</v>
      </c>
      <c r="AJ30648" s="45">
        <v>3.4506704816452002E-2</v>
      </c>
      <c r="AK30648" s="45">
        <v>3.4506788873294003E-2</v>
      </c>
      <c r="AL30648" s="21">
        <f t="shared" si="646"/>
        <v>8.4056842000745924E-8</v>
      </c>
    </row>
    <row r="30649" spans="35:38" x14ac:dyDescent="0.25">
      <c r="AI30649">
        <v>30646</v>
      </c>
      <c r="AJ30649" s="45">
        <v>3.7871310418571003E-2</v>
      </c>
      <c r="AK30649" s="45">
        <v>3.7871396405157E-2</v>
      </c>
      <c r="AL30649" s="21">
        <f t="shared" si="646"/>
        <v>8.5986585997288589E-8</v>
      </c>
    </row>
    <row r="30650" spans="35:38" x14ac:dyDescent="0.25">
      <c r="AI30650">
        <v>30647</v>
      </c>
      <c r="AJ30650" s="45">
        <v>4.1392410352314002E-2</v>
      </c>
      <c r="AK30650" s="45">
        <v>4.1392497310596001E-2</v>
      </c>
      <c r="AL30650" s="21">
        <f t="shared" si="646"/>
        <v>8.6958281998728015E-8</v>
      </c>
    </row>
    <row r="30651" spans="35:38" x14ac:dyDescent="0.25">
      <c r="AI30651">
        <v>30648</v>
      </c>
      <c r="AJ30651" s="45">
        <v>4.5070004828356998E-2</v>
      </c>
      <c r="AK30651" s="45">
        <v>4.5070091589609E-2</v>
      </c>
      <c r="AL30651" s="21">
        <f t="shared" si="646"/>
        <v>8.6761252002243161E-8</v>
      </c>
    </row>
    <row r="30652" spans="35:38" x14ac:dyDescent="0.25">
      <c r="AI30652">
        <v>30649</v>
      </c>
      <c r="AJ30652" s="45">
        <v>4.8904094093433999E-2</v>
      </c>
      <c r="AK30652" s="45">
        <v>4.8904179242196998E-2</v>
      </c>
      <c r="AL30652" s="21">
        <f t="shared" si="646"/>
        <v>8.5148762998810135E-8</v>
      </c>
    </row>
    <row r="30653" spans="35:38" x14ac:dyDescent="0.25">
      <c r="AI30653">
        <v>30650</v>
      </c>
      <c r="AJ30653" s="45">
        <v>5.2894678439305003E-2</v>
      </c>
      <c r="AK30653" s="45">
        <v>5.289476026836E-2</v>
      </c>
      <c r="AL30653" s="21">
        <f t="shared" si="646"/>
        <v>8.1829054997262229E-8</v>
      </c>
    </row>
    <row r="30654" spans="35:38" x14ac:dyDescent="0.25">
      <c r="AI30654">
        <v>30651</v>
      </c>
      <c r="AJ30654" s="45">
        <v>5.7041758215183001E-2</v>
      </c>
      <c r="AK30654" s="45">
        <v>5.7041834668098999E-2</v>
      </c>
      <c r="AL30654" s="21">
        <f t="shared" si="646"/>
        <v>7.64529159980043E-8</v>
      </c>
    </row>
    <row r="30655" spans="35:38" x14ac:dyDescent="0.25">
      <c r="AI30655">
        <v>30652</v>
      </c>
      <c r="AJ30655" s="45">
        <v>6.1345333844925E-2</v>
      </c>
      <c r="AK30655" s="45">
        <v>6.1345402441411997E-2</v>
      </c>
      <c r="AL30655" s="21">
        <f t="shared" si="646"/>
        <v>6.8596486997585249E-8</v>
      </c>
    </row>
    <row r="30656" spans="35:38" x14ac:dyDescent="0.25">
      <c r="AI30656">
        <v>30653</v>
      </c>
      <c r="AJ30656" s="45">
        <v>6.5805405850032E-2</v>
      </c>
      <c r="AK30656" s="45">
        <v>6.5805463588300001E-2</v>
      </c>
      <c r="AL30656" s="21">
        <f t="shared" si="646"/>
        <v>5.7738268000040449E-8</v>
      </c>
    </row>
    <row r="30657" spans="35:38" x14ac:dyDescent="0.25">
      <c r="AI30657">
        <v>30654</v>
      </c>
      <c r="AJ30657" s="45">
        <v>7.0421974875508997E-2</v>
      </c>
      <c r="AK30657" s="45">
        <v>7.0422018108764001E-2</v>
      </c>
      <c r="AL30657" s="21">
        <f t="shared" si="646"/>
        <v>4.3233255003771731E-8</v>
      </c>
    </row>
    <row r="30658" spans="35:38" x14ac:dyDescent="0.25">
      <c r="AI30658">
        <v>30655</v>
      </c>
      <c r="AJ30658" s="45">
        <v>7.5195041708186999E-2</v>
      </c>
      <c r="AK30658" s="45">
        <v>7.5195066002802E-2</v>
      </c>
      <c r="AL30658" s="21">
        <f t="shared" si="646"/>
        <v>2.4294615000308717E-8</v>
      </c>
    </row>
    <row r="30659" spans="35:38" x14ac:dyDescent="0.25">
      <c r="AI30659">
        <v>30656</v>
      </c>
      <c r="AJ30659" s="45">
        <v>8.0124607270415996E-2</v>
      </c>
      <c r="AK30659" s="45">
        <v>8.0124607270415996E-2</v>
      </c>
      <c r="AL30659" s="21">
        <f t="shared" si="646"/>
        <v>0</v>
      </c>
    </row>
    <row r="30660" spans="35:38" x14ac:dyDescent="0.25">
      <c r="AI30660">
        <v>30657</v>
      </c>
      <c r="AJ30660" s="45">
        <v>0</v>
      </c>
      <c r="AK30660" s="45">
        <v>0</v>
      </c>
      <c r="AL30660" s="21">
        <f t="shared" ref="AL30660:AL30723" si="647">ABS(AJ30660-AK30660)</f>
        <v>0</v>
      </c>
    </row>
    <row r="30661" spans="35:38" x14ac:dyDescent="0.25">
      <c r="AI30661">
        <v>30658</v>
      </c>
      <c r="AJ30661" s="45">
        <v>9.7804373230999994E-5</v>
      </c>
      <c r="AK30661" s="45">
        <v>9.7808358483999995E-5</v>
      </c>
      <c r="AL30661" s="21">
        <f t="shared" si="647"/>
        <v>3.9852530000009101E-9</v>
      </c>
    </row>
    <row r="30662" spans="35:38" x14ac:dyDescent="0.25">
      <c r="AI30662">
        <v>30659</v>
      </c>
      <c r="AJ30662" s="45">
        <v>3.9122539991599998E-4</v>
      </c>
      <c r="AK30662" s="45">
        <v>3.9123343393800001E-4</v>
      </c>
      <c r="AL30662" s="21">
        <f t="shared" si="647"/>
        <v>8.0340220000242775E-9</v>
      </c>
    </row>
    <row r="30663" spans="35:38" x14ac:dyDescent="0.25">
      <c r="AI30663">
        <v>30660</v>
      </c>
      <c r="AJ30663" s="45">
        <v>8.8026302773099995E-4</v>
      </c>
      <c r="AK30663" s="45">
        <v>8.8027522636E-4</v>
      </c>
      <c r="AL30663" s="21">
        <f t="shared" si="647"/>
        <v>1.2198629000047083E-8</v>
      </c>
    </row>
    <row r="30664" spans="35:38" x14ac:dyDescent="0.25">
      <c r="AI30664">
        <v>30661</v>
      </c>
      <c r="AJ30664" s="45">
        <v>1.5649172165579999E-3</v>
      </c>
      <c r="AK30664" s="45">
        <v>1.5649337357499999E-3</v>
      </c>
      <c r="AL30664" s="21">
        <f t="shared" si="647"/>
        <v>1.6519191999974508E-8</v>
      </c>
    </row>
    <row r="30665" spans="35:38" x14ac:dyDescent="0.25">
      <c r="AI30665">
        <v>30662</v>
      </c>
      <c r="AJ30665" s="45">
        <v>2.445187937219E-3</v>
      </c>
      <c r="AK30665" s="45">
        <v>2.4452089621100001E-3</v>
      </c>
      <c r="AL30665" s="21">
        <f t="shared" si="647"/>
        <v>2.1024891000073764E-8</v>
      </c>
    </row>
    <row r="30666" spans="35:38" x14ac:dyDescent="0.25">
      <c r="AI30666">
        <v>30663</v>
      </c>
      <c r="AJ30666" s="45">
        <v>3.5210751705399999E-3</v>
      </c>
      <c r="AK30666" s="45">
        <v>3.5211009054379998E-3</v>
      </c>
      <c r="AL30666" s="21">
        <f t="shared" si="647"/>
        <v>2.5734897999944717E-8</v>
      </c>
    </row>
    <row r="30667" spans="35:38" x14ac:dyDescent="0.25">
      <c r="AI30667">
        <v>30664</v>
      </c>
      <c r="AJ30667" s="45">
        <v>4.7925789067419997E-3</v>
      </c>
      <c r="AK30667" s="45">
        <v>4.7926095657350003E-3</v>
      </c>
      <c r="AL30667" s="21">
        <f t="shared" si="647"/>
        <v>3.0658993000615142E-8</v>
      </c>
    </row>
    <row r="30668" spans="35:38" x14ac:dyDescent="0.25">
      <c r="AI30668">
        <v>30665</v>
      </c>
      <c r="AJ30668" s="45">
        <v>6.2596991450760003E-3</v>
      </c>
      <c r="AK30668" s="45">
        <v>6.2597349430009996E-3</v>
      </c>
      <c r="AL30668" s="21">
        <f t="shared" si="647"/>
        <v>3.5797924999303454E-8</v>
      </c>
    </row>
    <row r="30669" spans="35:38" x14ac:dyDescent="0.25">
      <c r="AI30669">
        <v>30666</v>
      </c>
      <c r="AJ30669" s="45">
        <v>7.9224358936860004E-3</v>
      </c>
      <c r="AK30669" s="45">
        <v>7.9224770372359997E-3</v>
      </c>
      <c r="AL30669" s="21">
        <f t="shared" si="647"/>
        <v>4.1143549999247964E-8</v>
      </c>
    </row>
    <row r="30670" spans="35:38" x14ac:dyDescent="0.25">
      <c r="AI30670">
        <v>30667</v>
      </c>
      <c r="AJ30670" s="45">
        <v>9.7807891696549999E-3</v>
      </c>
      <c r="AK30670" s="45">
        <v>9.7808358484389995E-3</v>
      </c>
      <c r="AL30670" s="21">
        <f t="shared" si="647"/>
        <v>4.6678783999568041E-8</v>
      </c>
    </row>
    <row r="30671" spans="35:38" x14ac:dyDescent="0.25">
      <c r="AI30671">
        <v>30668</v>
      </c>
      <c r="AJ30671" s="45">
        <v>1.1834758999214001E-2</v>
      </c>
      <c r="AK30671" s="45">
        <v>1.1834811376611999E-2</v>
      </c>
      <c r="AL30671" s="21">
        <f t="shared" si="647"/>
        <v>5.2377397998654152E-8</v>
      </c>
    </row>
    <row r="30672" spans="35:38" x14ac:dyDescent="0.25">
      <c r="AI30672">
        <v>30669</v>
      </c>
      <c r="AJ30672" s="45">
        <v>1.4084345418111001E-2</v>
      </c>
      <c r="AK30672" s="45">
        <v>1.4084403621753E-2</v>
      </c>
      <c r="AL30672" s="21">
        <f t="shared" si="647"/>
        <v>5.8203641999793332E-8</v>
      </c>
    </row>
    <row r="30673" spans="35:38" x14ac:dyDescent="0.25">
      <c r="AI30673">
        <v>30670</v>
      </c>
      <c r="AJ30673" s="45">
        <v>1.6529548472133001E-2</v>
      </c>
      <c r="AK30673" s="45">
        <v>1.6529612583862999E-2</v>
      </c>
      <c r="AL30673" s="21">
        <f t="shared" si="647"/>
        <v>6.4111729997790023E-8</v>
      </c>
    </row>
    <row r="30674" spans="35:38" x14ac:dyDescent="0.25">
      <c r="AI30674">
        <v>30671</v>
      </c>
      <c r="AJ30674" s="45">
        <v>1.9170368217784998E-2</v>
      </c>
      <c r="AK30674" s="45">
        <v>1.9170438262941E-2</v>
      </c>
      <c r="AL30674" s="21">
        <f t="shared" si="647"/>
        <v>7.0045156001785625E-8</v>
      </c>
    </row>
    <row r="30675" spans="35:38" x14ac:dyDescent="0.25">
      <c r="AI30675">
        <v>30672</v>
      </c>
      <c r="AJ30675" s="45">
        <v>2.2006804723149E-2</v>
      </c>
      <c r="AK30675" s="45">
        <v>2.2006880658988998E-2</v>
      </c>
      <c r="AL30675" s="21">
        <f t="shared" si="647"/>
        <v>7.593583999793152E-8</v>
      </c>
    </row>
    <row r="30676" spans="35:38" x14ac:dyDescent="0.25">
      <c r="AI30676">
        <v>30673</v>
      </c>
      <c r="AJ30676" s="45">
        <v>2.5038858068935001E-2</v>
      </c>
      <c r="AK30676" s="45">
        <v>2.5038939772005001E-2</v>
      </c>
      <c r="AL30676" s="21">
        <f t="shared" si="647"/>
        <v>8.1703070000521683E-8</v>
      </c>
    </row>
    <row r="30677" spans="35:38" x14ac:dyDescent="0.25">
      <c r="AI30677">
        <v>30674</v>
      </c>
      <c r="AJ30677" s="45">
        <v>2.8266528349749E-2</v>
      </c>
      <c r="AK30677" s="45">
        <v>2.8266615601990001E-2</v>
      </c>
      <c r="AL30677" s="21">
        <f t="shared" si="647"/>
        <v>8.7252241001700703E-8</v>
      </c>
    </row>
    <row r="30678" spans="35:38" x14ac:dyDescent="0.25">
      <c r="AI30678">
        <v>30675</v>
      </c>
      <c r="AJ30678" s="45">
        <v>3.1689815675644002E-2</v>
      </c>
      <c r="AK30678" s="45">
        <v>3.1689908148943999E-2</v>
      </c>
      <c r="AL30678" s="21">
        <f t="shared" si="647"/>
        <v>9.247329999656495E-8</v>
      </c>
    </row>
    <row r="30679" spans="35:38" x14ac:dyDescent="0.25">
      <c r="AI30679">
        <v>30676</v>
      </c>
      <c r="AJ30679" s="45">
        <v>3.5308720174002002E-2</v>
      </c>
      <c r="AK30679" s="45">
        <v>3.5308817412865998E-2</v>
      </c>
      <c r="AL30679" s="21">
        <f t="shared" si="647"/>
        <v>9.7238863995541269E-8</v>
      </c>
    </row>
    <row r="30680" spans="35:38" x14ac:dyDescent="0.25">
      <c r="AI30680">
        <v>30677</v>
      </c>
      <c r="AJ30680" s="45">
        <v>3.9123241991839003E-2</v>
      </c>
      <c r="AK30680" s="45">
        <v>3.9123343393758003E-2</v>
      </c>
      <c r="AL30680" s="21">
        <f t="shared" si="647"/>
        <v>1.0140191900043227E-7</v>
      </c>
    </row>
    <row r="30681" spans="35:38" x14ac:dyDescent="0.25">
      <c r="AI30681">
        <v>30678</v>
      </c>
      <c r="AJ30681" s="45">
        <v>4.3133381298680003E-2</v>
      </c>
      <c r="AK30681" s="45">
        <v>4.3133486091617997E-2</v>
      </c>
      <c r="AL30681" s="21">
        <f t="shared" si="647"/>
        <v>1.0479293799381395E-7</v>
      </c>
    </row>
    <row r="30682" spans="35:38" x14ac:dyDescent="0.25">
      <c r="AI30682">
        <v>30679</v>
      </c>
      <c r="AJ30682" s="45">
        <v>4.7339138290187002E-2</v>
      </c>
      <c r="AK30682" s="45">
        <v>4.7339245506446997E-2</v>
      </c>
      <c r="AL30682" s="21">
        <f t="shared" si="647"/>
        <v>1.0721625999521311E-7</v>
      </c>
    </row>
    <row r="30683" spans="35:38" x14ac:dyDescent="0.25">
      <c r="AI30683">
        <v>30680</v>
      </c>
      <c r="AJ30683" s="45">
        <v>5.1740513192823002E-2</v>
      </c>
      <c r="AK30683" s="45">
        <v>5.1740621638244E-2</v>
      </c>
      <c r="AL30683" s="21">
        <f t="shared" si="647"/>
        <v>1.0844542099736065E-7</v>
      </c>
    </row>
    <row r="30684" spans="35:38" x14ac:dyDescent="0.25">
      <c r="AI30684">
        <v>30681</v>
      </c>
      <c r="AJ30684" s="45">
        <v>5.6337506269985002E-2</v>
      </c>
      <c r="AK30684" s="45">
        <v>5.6337614487011002E-2</v>
      </c>
      <c r="AL30684" s="21">
        <f t="shared" si="647"/>
        <v>1.0821702600000149E-7</v>
      </c>
    </row>
    <row r="30685" spans="35:38" x14ac:dyDescent="0.25">
      <c r="AI30685">
        <v>30682</v>
      </c>
      <c r="AJ30685" s="45">
        <v>6.1130117830210003E-2</v>
      </c>
      <c r="AK30685" s="45">
        <v>6.1130224052745999E-2</v>
      </c>
      <c r="AL30685" s="21">
        <f t="shared" si="647"/>
        <v>1.0622253599629206E-7</v>
      </c>
    </row>
    <row r="30686" spans="35:38" x14ac:dyDescent="0.25">
      <c r="AI30686">
        <v>30683</v>
      </c>
      <c r="AJ30686" s="45">
        <v>6.6118348238394006E-2</v>
      </c>
      <c r="AK30686" s="45">
        <v>6.6118450335449996E-2</v>
      </c>
      <c r="AL30686" s="21">
        <f t="shared" si="647"/>
        <v>1.0209705599006913E-7</v>
      </c>
    </row>
    <row r="30687" spans="35:38" x14ac:dyDescent="0.25">
      <c r="AI30687">
        <v>30684</v>
      </c>
      <c r="AJ30687" s="45">
        <v>7.1302197931316993E-2</v>
      </c>
      <c r="AK30687" s="45">
        <v>7.1302293335123001E-2</v>
      </c>
      <c r="AL30687" s="21">
        <f t="shared" si="647"/>
        <v>9.5403806008031999E-8</v>
      </c>
    </row>
    <row r="30688" spans="35:38" x14ac:dyDescent="0.25">
      <c r="AI30688">
        <v>30685</v>
      </c>
      <c r="AJ30688" s="45">
        <v>7.6681667439139997E-2</v>
      </c>
      <c r="AK30688" s="45">
        <v>7.6681753051765E-2</v>
      </c>
      <c r="AL30688" s="21">
        <f t="shared" si="647"/>
        <v>8.5612625003173015E-8</v>
      </c>
    </row>
    <row r="30689" spans="35:38" x14ac:dyDescent="0.25">
      <c r="AI30689">
        <v>30686</v>
      </c>
      <c r="AJ30689" s="45">
        <v>8.2256757414135004E-2</v>
      </c>
      <c r="AK30689" s="45">
        <v>8.2256829485374994E-2</v>
      </c>
      <c r="AL30689" s="21">
        <f t="shared" si="647"/>
        <v>7.2071239989868197E-8</v>
      </c>
    </row>
    <row r="30690" spans="35:38" x14ac:dyDescent="0.25">
      <c r="AI30690">
        <v>30687</v>
      </c>
      <c r="AJ30690" s="45">
        <v>8.8027468663017E-2</v>
      </c>
      <c r="AK30690" s="45">
        <v>8.8027522635954994E-2</v>
      </c>
      <c r="AL30690" s="21">
        <f t="shared" si="647"/>
        <v>5.3972937993918002E-8</v>
      </c>
    </row>
    <row r="30691" spans="35:38" x14ac:dyDescent="0.25">
      <c r="AI30691">
        <v>30688</v>
      </c>
      <c r="AJ30691" s="45">
        <v>9.3993802169822005E-2</v>
      </c>
      <c r="AK30691" s="45">
        <v>9.3993832503503003E-2</v>
      </c>
      <c r="AL30691" s="21">
        <f t="shared" si="647"/>
        <v>3.0333680997585155E-8</v>
      </c>
    </row>
    <row r="30692" spans="35:38" x14ac:dyDescent="0.25">
      <c r="AI30692">
        <v>30689</v>
      </c>
      <c r="AJ30692" s="45">
        <v>0.10015575908802</v>
      </c>
      <c r="AK30692" s="45">
        <v>0.10015575908802</v>
      </c>
      <c r="AL30692" s="21">
        <f t="shared" si="647"/>
        <v>0</v>
      </c>
    </row>
    <row r="30693" spans="35:38" x14ac:dyDescent="0.25">
      <c r="AI30693">
        <v>30690</v>
      </c>
      <c r="AJ30693" s="45">
        <v>0</v>
      </c>
      <c r="AK30693" s="45">
        <v>0</v>
      </c>
      <c r="AL30693" s="21">
        <f t="shared" si="647"/>
        <v>0</v>
      </c>
    </row>
    <row r="30694" spans="35:38" x14ac:dyDescent="0.25">
      <c r="AI30694">
        <v>30691</v>
      </c>
      <c r="AJ30694" s="45">
        <v>1.17365281414E-4</v>
      </c>
      <c r="AK30694" s="45">
        <v>1.17370030181E-4</v>
      </c>
      <c r="AL30694" s="21">
        <f t="shared" si="647"/>
        <v>4.748767000003931E-9</v>
      </c>
    </row>
    <row r="30695" spans="35:38" x14ac:dyDescent="0.25">
      <c r="AI30695">
        <v>30692</v>
      </c>
      <c r="AJ30695" s="45">
        <v>4.69470546865E-4</v>
      </c>
      <c r="AK30695" s="45">
        <v>4.6948012072500002E-4</v>
      </c>
      <c r="AL30695" s="21">
        <f t="shared" si="647"/>
        <v>9.5738600000257537E-9</v>
      </c>
    </row>
    <row r="30696" spans="35:38" x14ac:dyDescent="0.25">
      <c r="AI30696">
        <v>30693</v>
      </c>
      <c r="AJ30696" s="45">
        <v>1.0563157334499999E-3</v>
      </c>
      <c r="AK30696" s="45">
        <v>1.0563302716310001E-3</v>
      </c>
      <c r="AL30696" s="21">
        <f t="shared" si="647"/>
        <v>1.4538181000202377E-8</v>
      </c>
    </row>
    <row r="30697" spans="35:38" x14ac:dyDescent="0.25">
      <c r="AI30697">
        <v>30694</v>
      </c>
      <c r="AJ30697" s="45">
        <v>1.877900792903E-3</v>
      </c>
      <c r="AK30697" s="45">
        <v>1.8779204829000001E-3</v>
      </c>
      <c r="AL30697" s="21">
        <f t="shared" si="647"/>
        <v>1.9689997000048309E-8</v>
      </c>
    </row>
    <row r="30698" spans="35:38" x14ac:dyDescent="0.25">
      <c r="AI30698">
        <v>30695</v>
      </c>
      <c r="AJ30698" s="45">
        <v>2.9342256900719999E-3</v>
      </c>
      <c r="AK30698" s="45">
        <v>2.934250754532E-3</v>
      </c>
      <c r="AL30698" s="21">
        <f t="shared" si="647"/>
        <v>2.5064460000123051E-8</v>
      </c>
    </row>
    <row r="30699" spans="35:38" x14ac:dyDescent="0.25">
      <c r="AI30699">
        <v>30696</v>
      </c>
      <c r="AJ30699" s="45">
        <v>4.2252904017910002E-3</v>
      </c>
      <c r="AK30699" s="45">
        <v>4.2253210865259997E-3</v>
      </c>
      <c r="AL30699" s="21">
        <f t="shared" si="647"/>
        <v>3.0684734999425478E-8</v>
      </c>
    </row>
    <row r="30700" spans="35:38" x14ac:dyDescent="0.25">
      <c r="AI30700">
        <v>30697</v>
      </c>
      <c r="AJ30700" s="45">
        <v>5.7510949161419999E-3</v>
      </c>
      <c r="AK30700" s="45">
        <v>5.7511314788819996E-3</v>
      </c>
      <c r="AL30700" s="21">
        <f t="shared" si="647"/>
        <v>3.6562739999697336E-8</v>
      </c>
    </row>
    <row r="30701" spans="35:38" x14ac:dyDescent="0.25">
      <c r="AI30701">
        <v>30698</v>
      </c>
      <c r="AJ30701" s="45">
        <v>7.5116392320200001E-3</v>
      </c>
      <c r="AK30701" s="45">
        <v>7.5116819316010004E-3</v>
      </c>
      <c r="AL30701" s="21">
        <f t="shared" si="647"/>
        <v>4.2699581000345266E-8</v>
      </c>
    </row>
    <row r="30702" spans="35:38" x14ac:dyDescent="0.25">
      <c r="AI30702">
        <v>30699</v>
      </c>
      <c r="AJ30702" s="45">
        <v>9.5069233589650005E-3</v>
      </c>
      <c r="AK30702" s="45">
        <v>9.5069724446829994E-3</v>
      </c>
      <c r="AL30702" s="21">
        <f t="shared" si="647"/>
        <v>4.9085717998900713E-8</v>
      </c>
    </row>
    <row r="30703" spans="35:38" x14ac:dyDescent="0.25">
      <c r="AI30703">
        <v>30700</v>
      </c>
      <c r="AJ30703" s="45">
        <v>1.1736947317212001E-2</v>
      </c>
      <c r="AK30703" s="45">
        <v>1.1737003018126999E-2</v>
      </c>
      <c r="AL30703" s="21">
        <f t="shared" si="647"/>
        <v>5.5700914998457751E-8</v>
      </c>
    </row>
    <row r="30704" spans="35:38" x14ac:dyDescent="0.25">
      <c r="AI30704">
        <v>30701</v>
      </c>
      <c r="AJ30704" s="45">
        <v>1.4201711137949999E-2</v>
      </c>
      <c r="AK30704" s="45">
        <v>1.4201773651934001E-2</v>
      </c>
      <c r="AL30704" s="21">
        <f t="shared" si="647"/>
        <v>6.2513984001519307E-8</v>
      </c>
    </row>
    <row r="30705" spans="35:38" x14ac:dyDescent="0.25">
      <c r="AI30705">
        <v>30702</v>
      </c>
      <c r="AJ30705" s="45">
        <v>1.6901214863761001E-2</v>
      </c>
      <c r="AK30705" s="45">
        <v>1.6901284346102999E-2</v>
      </c>
      <c r="AL30705" s="21">
        <f t="shared" si="647"/>
        <v>6.948234199805059E-8</v>
      </c>
    </row>
    <row r="30706" spans="35:38" x14ac:dyDescent="0.25">
      <c r="AI30706">
        <v>30703</v>
      </c>
      <c r="AJ30706" s="45">
        <v>1.983545854925E-2</v>
      </c>
      <c r="AK30706" s="45">
        <v>1.9835535100635002E-2</v>
      </c>
      <c r="AL30706" s="21">
        <f t="shared" si="647"/>
        <v>7.6551385001788486E-8</v>
      </c>
    </row>
    <row r="30707" spans="35:38" x14ac:dyDescent="0.25">
      <c r="AI30707">
        <v>30704</v>
      </c>
      <c r="AJ30707" s="45">
        <v>2.3004442261871001E-2</v>
      </c>
      <c r="AK30707" s="45">
        <v>2.3004525915529001E-2</v>
      </c>
      <c r="AL30707" s="21">
        <f t="shared" si="647"/>
        <v>8.3653658000670816E-8</v>
      </c>
    </row>
    <row r="30708" spans="35:38" x14ac:dyDescent="0.25">
      <c r="AI30708">
        <v>30705</v>
      </c>
      <c r="AJ30708" s="45">
        <v>2.640816608296E-2</v>
      </c>
      <c r="AK30708" s="45">
        <v>2.6408256790786001E-2</v>
      </c>
      <c r="AL30708" s="21">
        <f t="shared" si="647"/>
        <v>9.0707826000402392E-8</v>
      </c>
    </row>
    <row r="30709" spans="35:38" x14ac:dyDescent="0.25">
      <c r="AI30709">
        <v>30706</v>
      </c>
      <c r="AJ30709" s="45">
        <v>3.0046630109001E-2</v>
      </c>
      <c r="AK30709" s="45">
        <v>3.0046727726406E-2</v>
      </c>
      <c r="AL30709" s="21">
        <f t="shared" si="647"/>
        <v>9.7617404999639223E-8</v>
      </c>
    </row>
    <row r="30710" spans="35:38" x14ac:dyDescent="0.25">
      <c r="AI30710">
        <v>30707</v>
      </c>
      <c r="AJ30710" s="45">
        <v>3.3919834453167999E-2</v>
      </c>
      <c r="AK30710" s="45">
        <v>3.3919938722388E-2</v>
      </c>
      <c r="AL30710" s="21">
        <f t="shared" si="647"/>
        <v>1.0426922000122962E-7</v>
      </c>
    </row>
    <row r="30711" spans="35:38" x14ac:dyDescent="0.25">
      <c r="AI30711">
        <v>30708</v>
      </c>
      <c r="AJ30711" s="45">
        <v>3.8027779247190002E-2</v>
      </c>
      <c r="AK30711" s="45">
        <v>3.8027889778731998E-2</v>
      </c>
      <c r="AL30711" s="21">
        <f t="shared" si="647"/>
        <v>1.1053154199552884E-7</v>
      </c>
    </row>
    <row r="30712" spans="35:38" x14ac:dyDescent="0.25">
      <c r="AI30712">
        <v>30709</v>
      </c>
      <c r="AJ30712" s="45">
        <v>4.2370464643621999E-2</v>
      </c>
      <c r="AK30712" s="45">
        <v>4.2370580895439998E-2</v>
      </c>
      <c r="AL30712" s="21">
        <f t="shared" si="647"/>
        <v>1.162518179984029E-7</v>
      </c>
    </row>
    <row r="30713" spans="35:38" x14ac:dyDescent="0.25">
      <c r="AI30713">
        <v>30710</v>
      </c>
      <c r="AJ30713" s="45">
        <v>4.6947890818633001E-2</v>
      </c>
      <c r="AK30713" s="45">
        <v>4.6948012072509003E-2</v>
      </c>
      <c r="AL30713" s="21">
        <f t="shared" si="647"/>
        <v>1.2125387600231408E-7</v>
      </c>
    </row>
    <row r="30714" spans="35:38" x14ac:dyDescent="0.25">
      <c r="AI30714">
        <v>30711</v>
      </c>
      <c r="AJ30714" s="45">
        <v>5.1760057975461002E-2</v>
      </c>
      <c r="AK30714" s="45">
        <v>5.1760183309940998E-2</v>
      </c>
      <c r="AL30714" s="21">
        <f t="shared" si="647"/>
        <v>1.2533447999590885E-7</v>
      </c>
    </row>
    <row r="30715" spans="35:38" x14ac:dyDescent="0.25">
      <c r="AI30715">
        <v>30712</v>
      </c>
      <c r="AJ30715" s="45">
        <v>5.6806966348781997E-2</v>
      </c>
      <c r="AK30715" s="45">
        <v>5.6807094607736003E-2</v>
      </c>
      <c r="AL30715" s="21">
        <f t="shared" si="647"/>
        <v>1.2825895400608855E-7</v>
      </c>
    </row>
    <row r="30716" spans="35:38" x14ac:dyDescent="0.25">
      <c r="AI30716">
        <v>30713</v>
      </c>
      <c r="AJ30716" s="45">
        <v>6.2088616210324001E-2</v>
      </c>
      <c r="AK30716" s="45">
        <v>6.2088745965892998E-2</v>
      </c>
      <c r="AL30716" s="21">
        <f t="shared" si="647"/>
        <v>1.2975556899774698E-7</v>
      </c>
    </row>
    <row r="30717" spans="35:38" x14ac:dyDescent="0.25">
      <c r="AI30717">
        <v>30714</v>
      </c>
      <c r="AJ30717" s="45">
        <v>6.7605007876230999E-2</v>
      </c>
      <c r="AK30717" s="45">
        <v>6.7605137384412997E-2</v>
      </c>
      <c r="AL30717" s="21">
        <f t="shared" si="647"/>
        <v>1.2950818199797265E-7</v>
      </c>
    </row>
    <row r="30718" spans="35:38" x14ac:dyDescent="0.25">
      <c r="AI30718">
        <v>30715</v>
      </c>
      <c r="AJ30718" s="45">
        <v>7.3356141716924006E-2</v>
      </c>
      <c r="AK30718" s="45">
        <v>7.3356268863296006E-2</v>
      </c>
      <c r="AL30718" s="21">
        <f t="shared" si="647"/>
        <v>1.2714637200039736E-7</v>
      </c>
    </row>
    <row r="30719" spans="35:38" x14ac:dyDescent="0.25">
      <c r="AI30719">
        <v>30716</v>
      </c>
      <c r="AJ30719" s="45">
        <v>7.9342018170565007E-2</v>
      </c>
      <c r="AK30719" s="45">
        <v>7.9342140402540007E-2</v>
      </c>
      <c r="AL30719" s="21">
        <f t="shared" si="647"/>
        <v>1.2223197499994232E-7</v>
      </c>
    </row>
    <row r="30720" spans="35:38" x14ac:dyDescent="0.25">
      <c r="AI30720">
        <v>30717</v>
      </c>
      <c r="AJ30720" s="45">
        <v>8.5562637761689E-2</v>
      </c>
      <c r="AK30720" s="45">
        <v>8.5562752002147996E-2</v>
      </c>
      <c r="AL30720" s="21">
        <f t="shared" si="647"/>
        <v>1.1424045899544044E-7</v>
      </c>
    </row>
    <row r="30721" spans="35:38" x14ac:dyDescent="0.25">
      <c r="AI30721">
        <v>30718</v>
      </c>
      <c r="AJ30721" s="45">
        <v>9.2018001126993001E-2</v>
      </c>
      <c r="AK30721" s="45">
        <v>9.2018103662118003E-2</v>
      </c>
      <c r="AL30721" s="21">
        <f t="shared" si="647"/>
        <v>1.0253512500169037E-7</v>
      </c>
    </row>
    <row r="30722" spans="35:38" x14ac:dyDescent="0.25">
      <c r="AI30722">
        <v>30719</v>
      </c>
      <c r="AJ30722" s="45">
        <v>9.8708109049811005E-2</v>
      </c>
      <c r="AK30722" s="45">
        <v>9.8708195382451E-2</v>
      </c>
      <c r="AL30722" s="21">
        <f t="shared" si="647"/>
        <v>8.6332639995245763E-8</v>
      </c>
    </row>
    <row r="30723" spans="35:38" x14ac:dyDescent="0.25">
      <c r="AI30723">
        <v>30720</v>
      </c>
      <c r="AJ30723" s="45">
        <v>0.10563296249889099</v>
      </c>
      <c r="AK30723" s="45">
        <v>0.105633027163146</v>
      </c>
      <c r="AL30723" s="21">
        <f t="shared" si="647"/>
        <v>6.4664255006174898E-8</v>
      </c>
    </row>
    <row r="30724" spans="35:38" x14ac:dyDescent="0.25">
      <c r="AI30724">
        <v>30721</v>
      </c>
      <c r="AJ30724" s="45">
        <v>0.11279256265583799</v>
      </c>
      <c r="AK30724" s="45">
        <v>0.11279259900420301</v>
      </c>
      <c r="AL30724" s="21">
        <f t="shared" ref="AL30724:AL30787" si="648">ABS(AJ30724-AK30724)</f>
        <v>3.6348365012317529E-8</v>
      </c>
    </row>
    <row r="30725" spans="35:38" x14ac:dyDescent="0.25">
      <c r="AI30725">
        <v>30722</v>
      </c>
      <c r="AJ30725" s="45">
        <v>0.120186910905623</v>
      </c>
      <c r="AK30725" s="45">
        <v>0.120186910905623</v>
      </c>
      <c r="AL30725" s="21">
        <f t="shared" si="648"/>
        <v>0</v>
      </c>
    </row>
    <row r="30726" spans="35:38" x14ac:dyDescent="0.25">
      <c r="AI30726">
        <v>30723</v>
      </c>
      <c r="AJ30726" s="45">
        <v>0</v>
      </c>
      <c r="AK30726" s="45">
        <v>0</v>
      </c>
      <c r="AL30726" s="21">
        <f t="shared" si="648"/>
        <v>0</v>
      </c>
    </row>
    <row r="30727" spans="35:38" x14ac:dyDescent="0.25">
      <c r="AI30727">
        <v>30724</v>
      </c>
      <c r="AJ30727" s="45">
        <v>1.3692620863500001E-4</v>
      </c>
      <c r="AK30727" s="45">
        <v>1.36931701878E-4</v>
      </c>
      <c r="AL30727" s="21">
        <f t="shared" si="648"/>
        <v>5.4932429999893489E-9</v>
      </c>
    </row>
    <row r="30728" spans="35:38" x14ac:dyDescent="0.25">
      <c r="AI30728">
        <v>30725</v>
      </c>
      <c r="AJ30728" s="45">
        <v>5.4771573183700001E-4</v>
      </c>
      <c r="AK30728" s="45">
        <v>5.4772680751300005E-4</v>
      </c>
      <c r="AL30728" s="21">
        <f t="shared" si="648"/>
        <v>1.1075676000036477E-8</v>
      </c>
    </row>
    <row r="30729" spans="35:38" x14ac:dyDescent="0.25">
      <c r="AI30729">
        <v>30726</v>
      </c>
      <c r="AJ30729" s="45">
        <v>1.2323684960699999E-3</v>
      </c>
      <c r="AK30729" s="45">
        <v>1.2323853169030001E-3</v>
      </c>
      <c r="AL30729" s="21">
        <f t="shared" si="648"/>
        <v>1.6820833000129667E-8</v>
      </c>
    </row>
    <row r="30730" spans="35:38" x14ac:dyDescent="0.25">
      <c r="AI30730">
        <v>30727</v>
      </c>
      <c r="AJ30730" s="45">
        <v>2.190884444858E-3</v>
      </c>
      <c r="AK30730" s="45">
        <v>2.1909072300500001E-3</v>
      </c>
      <c r="AL30730" s="21">
        <f t="shared" si="648"/>
        <v>2.2785192000090299E-8</v>
      </c>
    </row>
    <row r="30731" spans="35:38" x14ac:dyDescent="0.25">
      <c r="AI30731">
        <v>30728</v>
      </c>
      <c r="AJ30731" s="45">
        <v>3.4232635370009998E-3</v>
      </c>
      <c r="AK30731" s="45">
        <v>3.423292546954E-3</v>
      </c>
      <c r="AL30731" s="21">
        <f t="shared" si="648"/>
        <v>2.9009953000144056E-8</v>
      </c>
    </row>
    <row r="30732" spans="35:38" x14ac:dyDescent="0.25">
      <c r="AI30732">
        <v>30729</v>
      </c>
      <c r="AJ30732" s="45">
        <v>4.9295057452600002E-3</v>
      </c>
      <c r="AK30732" s="45">
        <v>4.9295412676130003E-3</v>
      </c>
      <c r="AL30732" s="21">
        <f t="shared" si="648"/>
        <v>3.5522353000055906E-8</v>
      </c>
    </row>
    <row r="30733" spans="35:38" x14ac:dyDescent="0.25">
      <c r="AI30733">
        <v>30730</v>
      </c>
      <c r="AJ30733" s="45">
        <v>6.7096110554819999E-3</v>
      </c>
      <c r="AK30733" s="45">
        <v>6.7096533920289999E-3</v>
      </c>
      <c r="AL30733" s="21">
        <f t="shared" si="648"/>
        <v>4.233654699991457E-8</v>
      </c>
    </row>
    <row r="30734" spans="35:38" x14ac:dyDescent="0.25">
      <c r="AI30734">
        <v>30731</v>
      </c>
      <c r="AJ30734" s="45">
        <v>8.7635794660920006E-3</v>
      </c>
      <c r="AK30734" s="45">
        <v>8.7636289202020004E-3</v>
      </c>
      <c r="AL30734" s="21">
        <f t="shared" si="648"/>
        <v>4.9454109999833018E-8</v>
      </c>
    </row>
    <row r="30735" spans="35:38" x14ac:dyDescent="0.25">
      <c r="AI30735">
        <v>30732</v>
      </c>
      <c r="AJ30735" s="45">
        <v>1.1091410987893E-2</v>
      </c>
      <c r="AK30735" s="45">
        <v>1.1091467852129999E-2</v>
      </c>
      <c r="AL30735" s="21">
        <f t="shared" si="648"/>
        <v>5.6864236999687456E-8</v>
      </c>
    </row>
    <row r="30736" spans="35:38" x14ac:dyDescent="0.25">
      <c r="AI30736">
        <v>30733</v>
      </c>
      <c r="AJ30736" s="45">
        <v>1.3693105644126E-2</v>
      </c>
      <c r="AK30736" s="45">
        <v>1.3693170187815001E-2</v>
      </c>
      <c r="AL30736" s="21">
        <f t="shared" si="648"/>
        <v>6.4543689001078652E-8</v>
      </c>
    </row>
    <row r="30737" spans="35:38" x14ac:dyDescent="0.25">
      <c r="AI30737">
        <v>30734</v>
      </c>
      <c r="AJ30737" s="45">
        <v>1.6568663470770999E-2</v>
      </c>
      <c r="AK30737" s="45">
        <v>1.6568735927255999E-2</v>
      </c>
      <c r="AL30737" s="21">
        <f t="shared" si="648"/>
        <v>7.2456484999372517E-8</v>
      </c>
    </row>
    <row r="30738" spans="35:38" x14ac:dyDescent="0.25">
      <c r="AI30738">
        <v>30735</v>
      </c>
      <c r="AJ30738" s="45">
        <v>1.9718084517059E-2</v>
      </c>
      <c r="AK30738" s="45">
        <v>1.9718165070454E-2</v>
      </c>
      <c r="AL30738" s="21">
        <f t="shared" si="648"/>
        <v>8.0553394999488548E-8</v>
      </c>
    </row>
    <row r="30739" spans="35:38" x14ac:dyDescent="0.25">
      <c r="AI30739">
        <v>30736</v>
      </c>
      <c r="AJ30739" s="45">
        <v>2.3141368846218001E-2</v>
      </c>
      <c r="AK30739" s="45">
        <v>2.3141457617408E-2</v>
      </c>
      <c r="AL30739" s="21">
        <f t="shared" si="648"/>
        <v>8.8771189999531375E-8</v>
      </c>
    </row>
    <row r="30740" spans="35:38" x14ac:dyDescent="0.25">
      <c r="AI30740">
        <v>30737</v>
      </c>
      <c r="AJ30740" s="45">
        <v>2.6838516536438001E-2</v>
      </c>
      <c r="AK30740" s="45">
        <v>2.6838613568118001E-2</v>
      </c>
      <c r="AL30740" s="21">
        <f t="shared" si="648"/>
        <v>9.7031679999887155E-8</v>
      </c>
    </row>
    <row r="30741" spans="35:38" x14ac:dyDescent="0.25">
      <c r="AI30741">
        <v>30738</v>
      </c>
      <c r="AJ30741" s="45">
        <v>3.0809527682089999E-2</v>
      </c>
      <c r="AK30741" s="45">
        <v>3.0809632922583999E-2</v>
      </c>
      <c r="AL30741" s="21">
        <f t="shared" si="648"/>
        <v>1.052404939999585E-7</v>
      </c>
    </row>
    <row r="30742" spans="35:38" x14ac:dyDescent="0.25">
      <c r="AI30742">
        <v>30739</v>
      </c>
      <c r="AJ30742" s="45">
        <v>3.5054402395212E-2</v>
      </c>
      <c r="AK30742" s="45">
        <v>3.5054515680807002E-2</v>
      </c>
      <c r="AL30742" s="21">
        <f t="shared" si="648"/>
        <v>1.1328559500201063E-7</v>
      </c>
    </row>
    <row r="30743" spans="35:38" x14ac:dyDescent="0.25">
      <c r="AI30743">
        <v>30740</v>
      </c>
      <c r="AJ30743" s="45">
        <v>3.9573140807324998E-2</v>
      </c>
      <c r="AK30743" s="45">
        <v>3.9573261842785999E-2</v>
      </c>
      <c r="AL30743" s="21">
        <f t="shared" si="648"/>
        <v>1.2103546100095119E-7</v>
      </c>
    </row>
    <row r="30744" spans="35:38" x14ac:dyDescent="0.25">
      <c r="AI30744">
        <v>30741</v>
      </c>
      <c r="AJ30744" s="45">
        <v>4.4365743071624997E-2</v>
      </c>
      <c r="AK30744" s="45">
        <v>4.4365871408521003E-2</v>
      </c>
      <c r="AL30744" s="21">
        <f t="shared" si="648"/>
        <v>1.2833689600616482E-7</v>
      </c>
    </row>
    <row r="30745" spans="35:38" x14ac:dyDescent="0.25">
      <c r="AI30745">
        <v>30742</v>
      </c>
      <c r="AJ30745" s="45">
        <v>4.9432209365651E-2</v>
      </c>
      <c r="AK30745" s="45">
        <v>4.9432344378012999E-2</v>
      </c>
      <c r="AL30745" s="21">
        <f t="shared" si="648"/>
        <v>1.3501236199864319E-7</v>
      </c>
    </row>
    <row r="30746" spans="35:38" x14ac:dyDescent="0.25">
      <c r="AI30746">
        <v>30743</v>
      </c>
      <c r="AJ30746" s="45">
        <v>5.4772539894556001E-2</v>
      </c>
      <c r="AK30746" s="45">
        <v>5.4772680751261002E-2</v>
      </c>
      <c r="AL30746" s="21">
        <f t="shared" si="648"/>
        <v>1.4085670500124658E-7</v>
      </c>
    </row>
    <row r="30747" spans="35:38" x14ac:dyDescent="0.25">
      <c r="AI30747">
        <v>30744</v>
      </c>
      <c r="AJ30747" s="45">
        <v>6.0386734895161998E-2</v>
      </c>
      <c r="AK30747" s="45">
        <v>6.0386880528264998E-2</v>
      </c>
      <c r="AL30747" s="21">
        <f t="shared" si="648"/>
        <v>1.4563310300058641E-7</v>
      </c>
    </row>
    <row r="30748" spans="35:38" x14ac:dyDescent="0.25">
      <c r="AI30748">
        <v>30745</v>
      </c>
      <c r="AJ30748" s="45">
        <v>6.6274794641072998E-2</v>
      </c>
      <c r="AK30748" s="45">
        <v>6.6274943709024994E-2</v>
      </c>
      <c r="AL30748" s="21">
        <f t="shared" si="648"/>
        <v>1.4906795199609579E-7</v>
      </c>
    </row>
    <row r="30749" spans="35:38" x14ac:dyDescent="0.25">
      <c r="AI30749">
        <v>30746</v>
      </c>
      <c r="AJ30749" s="45">
        <v>7.2436719449247997E-2</v>
      </c>
      <c r="AK30749" s="45">
        <v>7.2436870293541997E-2</v>
      </c>
      <c r="AL30749" s="21">
        <f t="shared" si="648"/>
        <v>1.5084429400014088E-7</v>
      </c>
    </row>
    <row r="30750" spans="35:38" x14ac:dyDescent="0.25">
      <c r="AI30750">
        <v>30747</v>
      </c>
      <c r="AJ30750" s="45">
        <v>7.8872509688603001E-2</v>
      </c>
      <c r="AK30750" s="45">
        <v>7.8872660281814999E-2</v>
      </c>
      <c r="AL30750" s="21">
        <f t="shared" si="648"/>
        <v>1.5059321199772935E-7</v>
      </c>
    </row>
    <row r="30751" spans="35:38" x14ac:dyDescent="0.25">
      <c r="AI30751">
        <v>30748</v>
      </c>
      <c r="AJ30751" s="45">
        <v>8.5582165791536005E-2</v>
      </c>
      <c r="AK30751" s="45">
        <v>8.5582313673845001E-2</v>
      </c>
      <c r="AL30751" s="21">
        <f t="shared" si="648"/>
        <v>1.4788230899565047E-7</v>
      </c>
    </row>
    <row r="30752" spans="35:38" x14ac:dyDescent="0.25">
      <c r="AI30752">
        <v>30749</v>
      </c>
      <c r="AJ30752" s="45">
        <v>9.2565688269634003E-2</v>
      </c>
      <c r="AK30752" s="45">
        <v>9.2565830469631002E-2</v>
      </c>
      <c r="AL30752" s="21">
        <f t="shared" si="648"/>
        <v>1.4219999699971453E-7</v>
      </c>
    </row>
    <row r="30753" spans="35:38" x14ac:dyDescent="0.25">
      <c r="AI30753">
        <v>30750</v>
      </c>
      <c r="AJ30753" s="45">
        <v>9.9823077735415003E-2</v>
      </c>
      <c r="AK30753" s="45">
        <v>9.9823210669173004E-2</v>
      </c>
      <c r="AL30753" s="21">
        <f t="shared" si="648"/>
        <v>1.3293375800138563E-7</v>
      </c>
    </row>
    <row r="30754" spans="35:38" x14ac:dyDescent="0.25">
      <c r="AI30754">
        <v>30751</v>
      </c>
      <c r="AJ30754" s="45">
        <v>0.107354334932415</v>
      </c>
      <c r="AK30754" s="45">
        <v>0.10735445427247101</v>
      </c>
      <c r="AL30754" s="21">
        <f t="shared" si="648"/>
        <v>1.1934005600400255E-7</v>
      </c>
    </row>
    <row r="30755" spans="35:38" x14ac:dyDescent="0.25">
      <c r="AI30755">
        <v>30752</v>
      </c>
      <c r="AJ30755" s="45">
        <v>0.11515946077538899</v>
      </c>
      <c r="AK30755" s="45">
        <v>0.11515956127952599</v>
      </c>
      <c r="AL30755" s="21">
        <f t="shared" si="648"/>
        <v>1.0050413699891347E-7</v>
      </c>
    </row>
    <row r="30756" spans="35:38" x14ac:dyDescent="0.25">
      <c r="AI30756">
        <v>30753</v>
      </c>
      <c r="AJ30756" s="45">
        <v>0.123238456395538</v>
      </c>
      <c r="AK30756" s="45">
        <v>0.12323853169033699</v>
      </c>
      <c r="AL30756" s="21">
        <f t="shared" si="648"/>
        <v>7.52947989929309E-8</v>
      </c>
    </row>
    <row r="30757" spans="35:38" x14ac:dyDescent="0.25">
      <c r="AI30757">
        <v>30754</v>
      </c>
      <c r="AJ30757" s="45">
        <v>0.131591323172495</v>
      </c>
      <c r="AK30757" s="45">
        <v>0.131591365504904</v>
      </c>
      <c r="AL30757" s="21">
        <f t="shared" si="648"/>
        <v>4.2332408994871784E-8</v>
      </c>
    </row>
    <row r="30758" spans="35:38" x14ac:dyDescent="0.25">
      <c r="AI30758">
        <v>30755</v>
      </c>
      <c r="AJ30758" s="45">
        <v>0.14021806272322701</v>
      </c>
      <c r="AK30758" s="45">
        <v>0.14021806272322701</v>
      </c>
      <c r="AL30758" s="21">
        <f t="shared" si="648"/>
        <v>0</v>
      </c>
    </row>
    <row r="30759" spans="35:38" x14ac:dyDescent="0.25">
      <c r="AI30759">
        <v>30756</v>
      </c>
      <c r="AJ30759" s="45">
        <v>0</v>
      </c>
      <c r="AK30759" s="45">
        <v>0</v>
      </c>
      <c r="AL30759" s="21">
        <f t="shared" si="648"/>
        <v>0</v>
      </c>
    </row>
    <row r="30760" spans="35:38" x14ac:dyDescent="0.25">
      <c r="AI30760">
        <v>30757</v>
      </c>
      <c r="AJ30760" s="45">
        <v>1.5648715868999999E-4</v>
      </c>
      <c r="AK30760" s="45">
        <v>1.5649337357499999E-4</v>
      </c>
      <c r="AL30760" s="21">
        <f t="shared" si="648"/>
        <v>6.2148849999980275E-9</v>
      </c>
    </row>
    <row r="30761" spans="35:38" x14ac:dyDescent="0.25">
      <c r="AI30761">
        <v>30758</v>
      </c>
      <c r="AJ30761" s="45">
        <v>6.2596096242299997E-4</v>
      </c>
      <c r="AK30761" s="45">
        <v>6.2597349429999996E-4</v>
      </c>
      <c r="AL30761" s="21">
        <f t="shared" si="648"/>
        <v>1.2531876999988777E-8</v>
      </c>
    </row>
    <row r="30762" spans="35:38" x14ac:dyDescent="0.25">
      <c r="AI30762">
        <v>30759</v>
      </c>
      <c r="AJ30762" s="45">
        <v>1.408421326968E-3</v>
      </c>
      <c r="AK30762" s="45">
        <v>1.408440362175E-3</v>
      </c>
      <c r="AL30762" s="21">
        <f t="shared" si="648"/>
        <v>1.9035207000049625E-8</v>
      </c>
    </row>
    <row r="30763" spans="35:38" x14ac:dyDescent="0.25">
      <c r="AI30763">
        <v>30760</v>
      </c>
      <c r="AJ30763" s="45">
        <v>2.503868187575E-3</v>
      </c>
      <c r="AK30763" s="45">
        <v>2.5038939771999998E-3</v>
      </c>
      <c r="AL30763" s="21">
        <f t="shared" si="648"/>
        <v>2.578962499978632E-8</v>
      </c>
    </row>
    <row r="30764" spans="35:38" x14ac:dyDescent="0.25">
      <c r="AI30764">
        <v>30761</v>
      </c>
      <c r="AJ30764" s="45">
        <v>3.9123014969189998E-3</v>
      </c>
      <c r="AK30764" s="45">
        <v>3.9123343393760003E-3</v>
      </c>
      <c r="AL30764" s="21">
        <f t="shared" si="648"/>
        <v>3.2842457000498149E-8</v>
      </c>
    </row>
    <row r="30765" spans="35:38" x14ac:dyDescent="0.25">
      <c r="AI30765">
        <v>30762</v>
      </c>
      <c r="AJ30765" s="45">
        <v>5.6337212235910003E-3</v>
      </c>
      <c r="AK30765" s="45">
        <v>5.6337614487010001E-3</v>
      </c>
      <c r="AL30765" s="21">
        <f t="shared" si="648"/>
        <v>4.0225109999847408E-8</v>
      </c>
    </row>
    <row r="30766" spans="35:38" x14ac:dyDescent="0.25">
      <c r="AI30766">
        <v>30763</v>
      </c>
      <c r="AJ30766" s="45">
        <v>7.6681273510910003E-3</v>
      </c>
      <c r="AK30766" s="45">
        <v>7.6681753051760001E-3</v>
      </c>
      <c r="AL30766" s="21">
        <f t="shared" si="648"/>
        <v>4.7954084999787816E-8</v>
      </c>
    </row>
    <row r="30767" spans="35:38" x14ac:dyDescent="0.25">
      <c r="AI30767">
        <v>30764</v>
      </c>
      <c r="AJ30767" s="45">
        <v>1.0015519877244E-2</v>
      </c>
      <c r="AK30767" s="45">
        <v>1.0015575908801999E-2</v>
      </c>
      <c r="AL30767" s="21">
        <f t="shared" si="648"/>
        <v>5.6031557999283721E-8</v>
      </c>
    </row>
    <row r="30768" spans="35:38" x14ac:dyDescent="0.25">
      <c r="AI30768">
        <v>30765</v>
      </c>
      <c r="AJ30768" s="45">
        <v>1.2675898813961001E-2</v>
      </c>
      <c r="AK30768" s="45">
        <v>1.2675963259577001E-2</v>
      </c>
      <c r="AL30768" s="21">
        <f t="shared" si="648"/>
        <v>6.4445615999969563E-8</v>
      </c>
    </row>
    <row r="30769" spans="35:38" x14ac:dyDescent="0.25">
      <c r="AI30769">
        <v>30766</v>
      </c>
      <c r="AJ30769" s="45">
        <v>1.5649264187311999E-2</v>
      </c>
      <c r="AK30769" s="45">
        <v>1.5649337357502999E-2</v>
      </c>
      <c r="AL30769" s="21">
        <f t="shared" si="648"/>
        <v>7.3170190999921614E-8</v>
      </c>
    </row>
    <row r="30770" spans="35:38" x14ac:dyDescent="0.25">
      <c r="AI30770">
        <v>30767</v>
      </c>
      <c r="AJ30770" s="45">
        <v>1.8935616037863999E-2</v>
      </c>
      <c r="AK30770" s="45">
        <v>1.8935698202579E-2</v>
      </c>
      <c r="AL30770" s="21">
        <f t="shared" si="648"/>
        <v>8.2164715000526689E-8</v>
      </c>
    </row>
    <row r="30771" spans="35:38" x14ac:dyDescent="0.25">
      <c r="AI30771">
        <v>30768</v>
      </c>
      <c r="AJ30771" s="45">
        <v>2.2534954421278001E-2</v>
      </c>
      <c r="AK30771" s="45">
        <v>2.2535045794804E-2</v>
      </c>
      <c r="AL30771" s="21">
        <f t="shared" si="648"/>
        <v>9.137352599900006E-8</v>
      </c>
    </row>
    <row r="30772" spans="35:38" x14ac:dyDescent="0.25">
      <c r="AI30772">
        <v>30769</v>
      </c>
      <c r="AJ30772" s="45">
        <v>2.6447279409158E-2</v>
      </c>
      <c r="AK30772" s="45">
        <v>2.644738013418E-2</v>
      </c>
      <c r="AL30772" s="21">
        <f t="shared" si="648"/>
        <v>1.0072502200017541E-7</v>
      </c>
    </row>
    <row r="30773" spans="35:38" x14ac:dyDescent="0.25">
      <c r="AI30773">
        <v>30770</v>
      </c>
      <c r="AJ30773" s="45">
        <v>3.0672591090172001E-2</v>
      </c>
      <c r="AK30773" s="45">
        <v>3.0672701220705999E-2</v>
      </c>
      <c r="AL30773" s="21">
        <f t="shared" si="648"/>
        <v>1.1013053399788753E-7</v>
      </c>
    </row>
    <row r="30774" spans="35:38" x14ac:dyDescent="0.25">
      <c r="AI30774">
        <v>30771</v>
      </c>
      <c r="AJ30774" s="45">
        <v>3.5210889571451E-2</v>
      </c>
      <c r="AK30774" s="45">
        <v>3.5211009054382E-2</v>
      </c>
      <c r="AL30774" s="21">
        <f t="shared" si="648"/>
        <v>1.1948293100055851E-7</v>
      </c>
    </row>
    <row r="30775" spans="35:38" x14ac:dyDescent="0.25">
      <c r="AI30775">
        <v>30772</v>
      </c>
      <c r="AJ30775" s="45">
        <v>4.0062174980309E-2</v>
      </c>
      <c r="AK30775" s="45">
        <v>4.0062303635207998E-2</v>
      </c>
      <c r="AL30775" s="21">
        <f t="shared" si="648"/>
        <v>1.2865489899815952E-7</v>
      </c>
    </row>
    <row r="30776" spans="35:38" x14ac:dyDescent="0.25">
      <c r="AI30776">
        <v>30773</v>
      </c>
      <c r="AJ30776" s="45">
        <v>4.5226447466336001E-2</v>
      </c>
      <c r="AK30776" s="45">
        <v>4.5226584963183998E-2</v>
      </c>
      <c r="AL30776" s="21">
        <f t="shared" si="648"/>
        <v>1.3749684799752027E-7</v>
      </c>
    </row>
    <row r="30777" spans="35:38" x14ac:dyDescent="0.25">
      <c r="AI30777">
        <v>30774</v>
      </c>
      <c r="AJ30777" s="45">
        <v>5.0703707203927001E-2</v>
      </c>
      <c r="AK30777" s="45">
        <v>5.0703853038310001E-2</v>
      </c>
      <c r="AL30777" s="21">
        <f t="shared" si="648"/>
        <v>1.4583438300019846E-7</v>
      </c>
    </row>
    <row r="30778" spans="35:38" x14ac:dyDescent="0.25">
      <c r="AI30778">
        <v>30775</v>
      </c>
      <c r="AJ30778" s="45">
        <v>5.6493954395355997E-2</v>
      </c>
      <c r="AK30778" s="45">
        <v>5.6494107860586E-2</v>
      </c>
      <c r="AL30778" s="21">
        <f t="shared" si="648"/>
        <v>1.5346523000309142E-7</v>
      </c>
    </row>
    <row r="30779" spans="35:38" x14ac:dyDescent="0.25">
      <c r="AI30779">
        <v>30776</v>
      </c>
      <c r="AJ30779" s="45">
        <v>6.2597189274541998E-2</v>
      </c>
      <c r="AK30779" s="45">
        <v>6.2597349430011995E-2</v>
      </c>
      <c r="AL30779" s="21">
        <f t="shared" si="648"/>
        <v>1.6015546999703645E-7</v>
      </c>
    </row>
    <row r="30780" spans="35:38" x14ac:dyDescent="0.25">
      <c r="AI30780">
        <v>30777</v>
      </c>
      <c r="AJ30780" s="45">
        <v>6.9013412111713995E-2</v>
      </c>
      <c r="AK30780" s="45">
        <v>6.9013577746588006E-2</v>
      </c>
      <c r="AL30780" s="21">
        <f t="shared" si="648"/>
        <v>1.6563487401088928E-7</v>
      </c>
    </row>
    <row r="30781" spans="35:38" x14ac:dyDescent="0.25">
      <c r="AI30781">
        <v>30778</v>
      </c>
      <c r="AJ30781" s="45">
        <v>7.5742623219285002E-2</v>
      </c>
      <c r="AK30781" s="45">
        <v>7.5742792810314999E-2</v>
      </c>
      <c r="AL30781" s="21">
        <f t="shared" si="648"/>
        <v>1.6959102999702935E-7</v>
      </c>
    </row>
    <row r="30782" spans="35:38" x14ac:dyDescent="0.25">
      <c r="AI30782">
        <v>30779</v>
      </c>
      <c r="AJ30782" s="45">
        <v>8.2784822959384996E-2</v>
      </c>
      <c r="AK30782" s="45">
        <v>8.2784994621191002E-2</v>
      </c>
      <c r="AL30782" s="21">
        <f t="shared" si="648"/>
        <v>1.7166180600602932E-7</v>
      </c>
    </row>
    <row r="30783" spans="35:38" x14ac:dyDescent="0.25">
      <c r="AI30783">
        <v>30780</v>
      </c>
      <c r="AJ30783" s="45">
        <v>9.0140011753723007E-2</v>
      </c>
      <c r="AK30783" s="45">
        <v>9.0140183179218E-2</v>
      </c>
      <c r="AL30783" s="21">
        <f t="shared" si="648"/>
        <v>1.7142549499360449E-7</v>
      </c>
    </row>
    <row r="30784" spans="35:38" x14ac:dyDescent="0.25">
      <c r="AI30784">
        <v>30781</v>
      </c>
      <c r="AJ30784" s="45">
        <v>9.7808190096769998E-2</v>
      </c>
      <c r="AK30784" s="45">
        <v>9.7808358484393995E-2</v>
      </c>
      <c r="AL30784" s="21">
        <f t="shared" si="648"/>
        <v>1.6838762399717933E-7</v>
      </c>
    </row>
    <row r="30785" spans="35:38" x14ac:dyDescent="0.25">
      <c r="AI30785">
        <v>30782</v>
      </c>
      <c r="AJ30785" s="45">
        <v>0.10578935857372899</v>
      </c>
      <c r="AK30785" s="45">
        <v>0.105789520536721</v>
      </c>
      <c r="AL30785" s="21">
        <f t="shared" si="648"/>
        <v>1.6196299200410547E-7</v>
      </c>
    </row>
    <row r="30786" spans="35:38" x14ac:dyDescent="0.25">
      <c r="AI30786">
        <v>30783</v>
      </c>
      <c r="AJ30786" s="45">
        <v>0.114083517885383</v>
      </c>
      <c r="AK30786" s="45">
        <v>0.114083669336197</v>
      </c>
      <c r="AL30786" s="21">
        <f t="shared" si="648"/>
        <v>1.5145081400103066E-7</v>
      </c>
    </row>
    <row r="30787" spans="35:38" x14ac:dyDescent="0.25">
      <c r="AI30787">
        <v>30784</v>
      </c>
      <c r="AJ30787" s="45">
        <v>0.122690668882471</v>
      </c>
      <c r="AK30787" s="45">
        <v>0.12269080488282399</v>
      </c>
      <c r="AL30787" s="21">
        <f t="shared" si="648"/>
        <v>1.3600035299321522E-7</v>
      </c>
    </row>
    <row r="30788" spans="35:38" x14ac:dyDescent="0.25">
      <c r="AI30788">
        <v>30785</v>
      </c>
      <c r="AJ30788" s="45">
        <v>0.131610812611623</v>
      </c>
      <c r="AK30788" s="45">
        <v>0.131610927176601</v>
      </c>
      <c r="AL30788" s="21">
        <f t="shared" ref="AL30788:AL30851" si="649">ABS(AJ30788-AK30788)</f>
        <v>1.1456497800432786E-7</v>
      </c>
    </row>
    <row r="30789" spans="35:38" x14ac:dyDescent="0.25">
      <c r="AI30789">
        <v>30786</v>
      </c>
      <c r="AJ30789" s="45">
        <v>0.140843950367014</v>
      </c>
      <c r="AK30789" s="45">
        <v>0.140844036217528</v>
      </c>
      <c r="AL30789" s="21">
        <f t="shared" si="649"/>
        <v>8.5850514003338319E-8</v>
      </c>
    </row>
    <row r="30790" spans="35:38" x14ac:dyDescent="0.25">
      <c r="AI30790">
        <v>30787</v>
      </c>
      <c r="AJ30790" s="45">
        <v>0.150390083726889</v>
      </c>
      <c r="AK30790" s="45">
        <v>0.150390132005604</v>
      </c>
      <c r="AL30790" s="21">
        <f t="shared" si="649"/>
        <v>4.8278714998017946E-8</v>
      </c>
    </row>
    <row r="30791" spans="35:38" x14ac:dyDescent="0.25">
      <c r="AI30791">
        <v>30788</v>
      </c>
      <c r="AJ30791" s="45">
        <v>0.16024921454083099</v>
      </c>
      <c r="AK30791" s="45">
        <v>0.16024921454083099</v>
      </c>
      <c r="AL30791" s="21">
        <f t="shared" si="649"/>
        <v>0</v>
      </c>
    </row>
    <row r="30792" spans="35:38" x14ac:dyDescent="0.25">
      <c r="AI30792">
        <v>30789</v>
      </c>
      <c r="AJ30792" s="45">
        <v>0</v>
      </c>
      <c r="AK30792" s="45">
        <v>0</v>
      </c>
      <c r="AL30792" s="21">
        <f t="shared" si="649"/>
        <v>0</v>
      </c>
    </row>
    <row r="30793" spans="35:38" x14ac:dyDescent="0.25">
      <c r="AI30793">
        <v>30790</v>
      </c>
      <c r="AJ30793" s="45">
        <v>1.7604813566399999E-4</v>
      </c>
      <c r="AK30793" s="45">
        <v>1.7605504527200001E-4</v>
      </c>
      <c r="AL30793" s="21">
        <f t="shared" si="649"/>
        <v>6.9096080000186424E-9</v>
      </c>
    </row>
    <row r="30794" spans="35:38" x14ac:dyDescent="0.25">
      <c r="AI30794">
        <v>30791</v>
      </c>
      <c r="AJ30794" s="45">
        <v>7.04206246792E-4</v>
      </c>
      <c r="AK30794" s="45">
        <v>7.0422018108800004E-4</v>
      </c>
      <c r="AL30794" s="21">
        <f t="shared" si="649"/>
        <v>1.393429600003715E-8</v>
      </c>
    </row>
    <row r="30795" spans="35:38" x14ac:dyDescent="0.25">
      <c r="AI30795">
        <v>30792</v>
      </c>
      <c r="AJ30795" s="45">
        <v>1.584474238402E-3</v>
      </c>
      <c r="AK30795" s="45">
        <v>1.584495407447E-3</v>
      </c>
      <c r="AL30795" s="21">
        <f t="shared" si="649"/>
        <v>2.1169045000008629E-8</v>
      </c>
    </row>
    <row r="30796" spans="35:38" x14ac:dyDescent="0.25">
      <c r="AI30796">
        <v>30793</v>
      </c>
      <c r="AJ30796" s="45">
        <v>2.8168520374000001E-3</v>
      </c>
      <c r="AK30796" s="45">
        <v>2.8168807243510001E-3</v>
      </c>
      <c r="AL30796" s="21">
        <f t="shared" si="649"/>
        <v>2.868695099999749E-8</v>
      </c>
    </row>
    <row r="30797" spans="35:38" x14ac:dyDescent="0.25">
      <c r="AI30797">
        <v>30794</v>
      </c>
      <c r="AJ30797" s="45">
        <v>4.4013395902509998E-3</v>
      </c>
      <c r="AK30797" s="45">
        <v>4.4013761317979998E-3</v>
      </c>
      <c r="AL30797" s="21">
        <f t="shared" si="649"/>
        <v>3.6541547000085162E-8</v>
      </c>
    </row>
    <row r="30798" spans="35:38" x14ac:dyDescent="0.25">
      <c r="AI30798">
        <v>30795</v>
      </c>
      <c r="AJ30798" s="45">
        <v>6.3379368612749998E-3</v>
      </c>
      <c r="AK30798" s="45">
        <v>6.3379816297889999E-3</v>
      </c>
      <c r="AL30798" s="21">
        <f t="shared" si="649"/>
        <v>4.4768514000093074E-8</v>
      </c>
    </row>
    <row r="30799" spans="35:38" x14ac:dyDescent="0.25">
      <c r="AI30799">
        <v>30796</v>
      </c>
      <c r="AJ30799" s="45">
        <v>8.6266438315029999E-3</v>
      </c>
      <c r="AK30799" s="45">
        <v>8.6266972183240004E-3</v>
      </c>
      <c r="AL30799" s="21">
        <f t="shared" si="649"/>
        <v>5.338682100043679E-8</v>
      </c>
    </row>
    <row r="30800" spans="35:38" x14ac:dyDescent="0.25">
      <c r="AI30800">
        <v>30797</v>
      </c>
      <c r="AJ30800" s="45">
        <v>1.1267460498004001E-2</v>
      </c>
      <c r="AK30800" s="45">
        <v>1.1267522897402E-2</v>
      </c>
      <c r="AL30800" s="21">
        <f t="shared" si="649"/>
        <v>6.2399397999374218E-8</v>
      </c>
    </row>
    <row r="30801" spans="35:38" x14ac:dyDescent="0.25">
      <c r="AI30801">
        <v>30798</v>
      </c>
      <c r="AJ30801" s="45">
        <v>1.4260386873623E-2</v>
      </c>
      <c r="AK30801" s="45">
        <v>1.4260458667025E-2</v>
      </c>
      <c r="AL30801" s="21">
        <f t="shared" si="649"/>
        <v>7.1793401999406536E-8</v>
      </c>
    </row>
    <row r="30802" spans="35:38" x14ac:dyDescent="0.25">
      <c r="AI30802">
        <v>30799</v>
      </c>
      <c r="AJ30802" s="45">
        <v>1.7605422987046999E-2</v>
      </c>
      <c r="AK30802" s="45">
        <v>1.7605504527191E-2</v>
      </c>
      <c r="AL30802" s="21">
        <f t="shared" si="649"/>
        <v>8.1540144001440718E-8</v>
      </c>
    </row>
    <row r="30803" spans="35:38" x14ac:dyDescent="0.25">
      <c r="AI30803">
        <v>30800</v>
      </c>
      <c r="AJ30803" s="45">
        <v>2.1302568883194001E-2</v>
      </c>
      <c r="AK30803" s="45">
        <v>2.1302660477901001E-2</v>
      </c>
      <c r="AL30803" s="21">
        <f t="shared" si="649"/>
        <v>9.1594706999598152E-8</v>
      </c>
    </row>
    <row r="30804" spans="35:38" x14ac:dyDescent="0.25">
      <c r="AI30804">
        <v>30801</v>
      </c>
      <c r="AJ30804" s="45">
        <v>2.5351824623885001E-2</v>
      </c>
      <c r="AK30804" s="45">
        <v>2.5351926519155001E-2</v>
      </c>
      <c r="AL30804" s="21">
        <f t="shared" si="649"/>
        <v>1.018952699993747E-7</v>
      </c>
    </row>
    <row r="30805" spans="35:38" x14ac:dyDescent="0.25">
      <c r="AI30805">
        <v>30802</v>
      </c>
      <c r="AJ30805" s="45">
        <v>2.9753190288809E-2</v>
      </c>
      <c r="AK30805" s="45">
        <v>2.9753302650952999E-2</v>
      </c>
      <c r="AL30805" s="21">
        <f t="shared" si="649"/>
        <v>1.1236214399884537E-7</v>
      </c>
    </row>
    <row r="30806" spans="35:38" x14ac:dyDescent="0.25">
      <c r="AI30806">
        <v>30803</v>
      </c>
      <c r="AJ30806" s="45">
        <v>3.4506665976791001E-2</v>
      </c>
      <c r="AK30806" s="45">
        <v>3.4506788873294003E-2</v>
      </c>
      <c r="AL30806" s="21">
        <f t="shared" si="649"/>
        <v>1.2289650300201238E-7</v>
      </c>
    </row>
    <row r="30807" spans="35:38" x14ac:dyDescent="0.25">
      <c r="AI30807">
        <v>30804</v>
      </c>
      <c r="AJ30807" s="45">
        <v>3.9612251807386999E-2</v>
      </c>
      <c r="AK30807" s="45">
        <v>3.9612385186180002E-2</v>
      </c>
      <c r="AL30807" s="21">
        <f t="shared" si="649"/>
        <v>1.3337879300329147E-7</v>
      </c>
    </row>
    <row r="30808" spans="35:38" x14ac:dyDescent="0.25">
      <c r="AI30808">
        <v>30805</v>
      </c>
      <c r="AJ30808" s="45">
        <v>4.5069947922840997E-2</v>
      </c>
      <c r="AK30808" s="45">
        <v>4.5070091589609E-2</v>
      </c>
      <c r="AL30808" s="21">
        <f t="shared" si="649"/>
        <v>1.4366676800298128E-7</v>
      </c>
    </row>
    <row r="30809" spans="35:38" x14ac:dyDescent="0.25">
      <c r="AI30809">
        <v>30806</v>
      </c>
      <c r="AJ30809" s="45">
        <v>5.0879754490463003E-2</v>
      </c>
      <c r="AK30809" s="45">
        <v>5.0879908083581997E-2</v>
      </c>
      <c r="AL30809" s="21">
        <f t="shared" si="649"/>
        <v>1.5359311899415529E-7</v>
      </c>
    </row>
    <row r="30810" spans="35:38" x14ac:dyDescent="0.25">
      <c r="AI30810">
        <v>30807</v>
      </c>
      <c r="AJ30810" s="45">
        <v>5.7041671705504997E-2</v>
      </c>
      <c r="AK30810" s="45">
        <v>5.7041834668098999E-2</v>
      </c>
      <c r="AL30810" s="21">
        <f t="shared" si="649"/>
        <v>1.6296259400250257E-7</v>
      </c>
    </row>
    <row r="30811" spans="35:38" x14ac:dyDescent="0.25">
      <c r="AI30811">
        <v>30808</v>
      </c>
      <c r="AJ30811" s="45">
        <v>6.3555699794658999E-2</v>
      </c>
      <c r="AK30811" s="45">
        <v>6.3555871343159001E-2</v>
      </c>
      <c r="AL30811" s="21">
        <f t="shared" si="649"/>
        <v>1.7154850000256072E-7</v>
      </c>
    </row>
    <row r="30812" spans="35:38" x14ac:dyDescent="0.25">
      <c r="AI30812">
        <v>30809</v>
      </c>
      <c r="AJ30812" s="45">
        <v>7.0421839020326005E-2</v>
      </c>
      <c r="AK30812" s="45">
        <v>7.0422018108764001E-2</v>
      </c>
      <c r="AL30812" s="21">
        <f t="shared" si="649"/>
        <v>1.7908843799596674E-7</v>
      </c>
    </row>
    <row r="30813" spans="35:38" x14ac:dyDescent="0.25">
      <c r="AI30813">
        <v>30810</v>
      </c>
      <c r="AJ30813" s="45">
        <v>7.7640089685905994E-2</v>
      </c>
      <c r="AK30813" s="45">
        <v>7.7640274964912007E-2</v>
      </c>
      <c r="AL30813" s="21">
        <f t="shared" si="649"/>
        <v>1.8527900601250646E-7</v>
      </c>
    </row>
    <row r="30814" spans="35:38" x14ac:dyDescent="0.25">
      <c r="AI30814">
        <v>30811</v>
      </c>
      <c r="AJ30814" s="45">
        <v>8.5210452142450002E-2</v>
      </c>
      <c r="AK30814" s="45">
        <v>8.5210641911604004E-2</v>
      </c>
      <c r="AL30814" s="21">
        <f t="shared" si="649"/>
        <v>1.8976915400203964E-7</v>
      </c>
    </row>
    <row r="30815" spans="35:38" x14ac:dyDescent="0.25">
      <c r="AI30815">
        <v>30812</v>
      </c>
      <c r="AJ30815" s="45">
        <v>9.3132926797167004E-2</v>
      </c>
      <c r="AK30815" s="45">
        <v>9.3133118948839994E-2</v>
      </c>
      <c r="AL30815" s="21">
        <f t="shared" si="649"/>
        <v>1.9215167298969327E-7</v>
      </c>
    </row>
    <row r="30816" spans="35:38" x14ac:dyDescent="0.25">
      <c r="AI30816">
        <v>30813</v>
      </c>
      <c r="AJ30816" s="45">
        <v>0.101407514124561</v>
      </c>
      <c r="AK30816" s="45">
        <v>0.10140770607662</v>
      </c>
      <c r="AL30816" s="21">
        <f t="shared" si="649"/>
        <v>1.9195205899769086E-7</v>
      </c>
    </row>
    <row r="30817" spans="35:38" x14ac:dyDescent="0.25">
      <c r="AI30817">
        <v>30814</v>
      </c>
      <c r="AJ30817" s="45">
        <v>0.11003421468128199</v>
      </c>
      <c r="AK30817" s="45">
        <v>0.110034403294943</v>
      </c>
      <c r="AL30817" s="21">
        <f t="shared" si="649"/>
        <v>1.8861366100908494E-7</v>
      </c>
    </row>
    <row r="30818" spans="35:38" x14ac:dyDescent="0.25">
      <c r="AI30818">
        <v>30815</v>
      </c>
      <c r="AJ30818" s="45">
        <v>0.11901302912636599</v>
      </c>
      <c r="AK30818" s="45">
        <v>0.119013210603811</v>
      </c>
      <c r="AL30818" s="21">
        <f t="shared" si="649"/>
        <v>1.8147744500207619E-7</v>
      </c>
    </row>
    <row r="30819" spans="35:38" x14ac:dyDescent="0.25">
      <c r="AI30819">
        <v>30816</v>
      </c>
      <c r="AJ30819" s="45">
        <v>0.12834395824919201</v>
      </c>
      <c r="AK30819" s="45">
        <v>0.12834412800322201</v>
      </c>
      <c r="AL30819" s="21">
        <f t="shared" si="649"/>
        <v>1.697540299994138E-7</v>
      </c>
    </row>
    <row r="30820" spans="35:38" x14ac:dyDescent="0.25">
      <c r="AI30820">
        <v>30817</v>
      </c>
      <c r="AJ30820" s="45">
        <v>0.13802700300815299</v>
      </c>
      <c r="AK30820" s="45">
        <v>0.13802715549317701</v>
      </c>
      <c r="AL30820" s="21">
        <f t="shared" si="649"/>
        <v>1.5248502402420705E-7</v>
      </c>
    </row>
    <row r="30821" spans="35:38" x14ac:dyDescent="0.25">
      <c r="AI30821">
        <v>30818</v>
      </c>
      <c r="AJ30821" s="45">
        <v>0.14806216458230601</v>
      </c>
      <c r="AK30821" s="45">
        <v>0.14806229307367599</v>
      </c>
      <c r="AL30821" s="21">
        <f t="shared" si="649"/>
        <v>1.2849136998838162E-7</v>
      </c>
    </row>
    <row r="30822" spans="35:38" x14ac:dyDescent="0.25">
      <c r="AI30822">
        <v>30819</v>
      </c>
      <c r="AJ30822" s="45">
        <v>0.158449444429449</v>
      </c>
      <c r="AK30822" s="45">
        <v>0.15844954074471801</v>
      </c>
      <c r="AL30822" s="21">
        <f t="shared" si="649"/>
        <v>9.6315269010327498E-8</v>
      </c>
    </row>
    <row r="30823" spans="35:38" x14ac:dyDescent="0.25">
      <c r="AI30823">
        <v>30820</v>
      </c>
      <c r="AJ30823" s="45">
        <v>0.16918884432716499</v>
      </c>
      <c r="AK30823" s="45">
        <v>0.169188898506305</v>
      </c>
      <c r="AL30823" s="21">
        <f t="shared" si="649"/>
        <v>5.4179140007715176E-8</v>
      </c>
    </row>
    <row r="30824" spans="35:38" x14ac:dyDescent="0.25">
      <c r="AI30824">
        <v>30821</v>
      </c>
      <c r="AJ30824" s="45">
        <v>0.180280366358435</v>
      </c>
      <c r="AK30824" s="45">
        <v>0.180280366358435</v>
      </c>
      <c r="AL30824" s="21">
        <f t="shared" si="649"/>
        <v>0</v>
      </c>
    </row>
    <row r="30825" spans="35:38" x14ac:dyDescent="0.25">
      <c r="AI30825">
        <v>30822</v>
      </c>
      <c r="AJ30825" s="45">
        <v>0</v>
      </c>
      <c r="AK30825" s="45">
        <v>0</v>
      </c>
      <c r="AL30825" s="21">
        <f t="shared" si="649"/>
        <v>0</v>
      </c>
    </row>
    <row r="30826" spans="35:38" x14ac:dyDescent="0.25">
      <c r="AI30826">
        <v>30823</v>
      </c>
      <c r="AJ30826" s="45">
        <v>1.95609143972E-4</v>
      </c>
      <c r="AK30826" s="45">
        <v>1.95616716969E-4</v>
      </c>
      <c r="AL30826" s="21">
        <f t="shared" si="649"/>
        <v>7.5729970000016147E-9</v>
      </c>
    </row>
    <row r="30827" spans="35:38" x14ac:dyDescent="0.25">
      <c r="AI30827">
        <v>30824</v>
      </c>
      <c r="AJ30827" s="45">
        <v>7.8245159378100004E-4</v>
      </c>
      <c r="AK30827" s="45">
        <v>7.8246686787499995E-4</v>
      </c>
      <c r="AL30827" s="21">
        <f t="shared" si="649"/>
        <v>1.5274093999903364E-8</v>
      </c>
    </row>
    <row r="30828" spans="35:38" x14ac:dyDescent="0.25">
      <c r="AI30828">
        <v>30825</v>
      </c>
      <c r="AJ30828" s="45">
        <v>1.760527243641E-3</v>
      </c>
      <c r="AK30828" s="45">
        <v>1.7605504527189999E-3</v>
      </c>
      <c r="AL30828" s="21">
        <f t="shared" si="649"/>
        <v>2.3209077999958652E-8</v>
      </c>
    </row>
    <row r="30829" spans="35:38" x14ac:dyDescent="0.25">
      <c r="AI30829">
        <v>30826</v>
      </c>
      <c r="AJ30829" s="45">
        <v>3.1298360120429998E-3</v>
      </c>
      <c r="AK30829" s="45">
        <v>3.1298674715009999E-3</v>
      </c>
      <c r="AL30829" s="21">
        <f t="shared" si="649"/>
        <v>3.1459458000020896E-8</v>
      </c>
    </row>
    <row r="30830" spans="35:38" x14ac:dyDescent="0.25">
      <c r="AI30830">
        <v>30827</v>
      </c>
      <c r="AJ30830" s="45">
        <v>4.8903778391629999E-3</v>
      </c>
      <c r="AK30830" s="45">
        <v>4.8904179242200002E-3</v>
      </c>
      <c r="AL30830" s="21">
        <f t="shared" si="649"/>
        <v>4.0085057000267821E-8</v>
      </c>
    </row>
    <row r="30831" spans="35:38" x14ac:dyDescent="0.25">
      <c r="AI30831">
        <v>30828</v>
      </c>
      <c r="AJ30831" s="45">
        <v>7.0421526849410001E-3</v>
      </c>
      <c r="AK30831" s="45">
        <v>7.0422018108759997E-3</v>
      </c>
      <c r="AL30831" s="21">
        <f t="shared" si="649"/>
        <v>4.91259349996373E-8</v>
      </c>
    </row>
    <row r="30832" spans="35:38" x14ac:dyDescent="0.25">
      <c r="AI30832">
        <v>30829</v>
      </c>
      <c r="AJ30832" s="45">
        <v>9.5851605278000004E-3</v>
      </c>
      <c r="AK30832" s="45">
        <v>9.5852191314709997E-3</v>
      </c>
      <c r="AL30832" s="21">
        <f t="shared" si="649"/>
        <v>5.8603670999302082E-8</v>
      </c>
    </row>
    <row r="30833" spans="35:38" x14ac:dyDescent="0.25">
      <c r="AI30833">
        <v>30830</v>
      </c>
      <c r="AJ30833" s="45">
        <v>1.2519401363888001E-2</v>
      </c>
      <c r="AK30833" s="45">
        <v>1.2519469886001999E-2</v>
      </c>
      <c r="AL30833" s="21">
        <f t="shared" si="649"/>
        <v>6.8522113998506495E-8</v>
      </c>
    </row>
    <row r="30834" spans="35:38" x14ac:dyDescent="0.25">
      <c r="AI30834">
        <v>30831</v>
      </c>
      <c r="AJ30834" s="45">
        <v>1.5844875206776E-2</v>
      </c>
      <c r="AK30834" s="45">
        <v>1.5844954074471999E-2</v>
      </c>
      <c r="AL30834" s="21">
        <f t="shared" si="649"/>
        <v>7.886769599896315E-8</v>
      </c>
    </row>
    <row r="30835" spans="35:38" x14ac:dyDescent="0.25">
      <c r="AI30835">
        <v>30832</v>
      </c>
      <c r="AJ30835" s="45">
        <v>1.9561582087532999E-2</v>
      </c>
      <c r="AK30835" s="45">
        <v>1.9561671696879002E-2</v>
      </c>
      <c r="AL30835" s="21">
        <f t="shared" si="649"/>
        <v>8.9609346002467172E-8</v>
      </c>
    </row>
    <row r="30836" spans="35:38" x14ac:dyDescent="0.25">
      <c r="AI30836">
        <v>30833</v>
      </c>
      <c r="AJ30836" s="45">
        <v>2.3669522055146001E-2</v>
      </c>
      <c r="AK30836" s="45">
        <v>2.3669622753222999E-2</v>
      </c>
      <c r="AL30836" s="21">
        <f t="shared" si="649"/>
        <v>1.0069807699839006E-7</v>
      </c>
    </row>
    <row r="30837" spans="35:38" x14ac:dyDescent="0.25">
      <c r="AI30837">
        <v>30834</v>
      </c>
      <c r="AJ30837" s="45">
        <v>2.816869517728E-2</v>
      </c>
      <c r="AK30837" s="45">
        <v>2.8168807243506001E-2</v>
      </c>
      <c r="AL30837" s="21">
        <f t="shared" si="649"/>
        <v>1.1206622600040683E-7</v>
      </c>
    </row>
    <row r="30838" spans="35:38" x14ac:dyDescent="0.25">
      <c r="AI30838">
        <v>30835</v>
      </c>
      <c r="AJ30838" s="45">
        <v>3.3059101541353997E-2</v>
      </c>
      <c r="AK30838" s="45">
        <v>3.3059225167724998E-2</v>
      </c>
      <c r="AL30838" s="21">
        <f t="shared" si="649"/>
        <v>1.2362637100138407E-7</v>
      </c>
    </row>
    <row r="30839" spans="35:38" x14ac:dyDescent="0.25">
      <c r="AI30839">
        <v>30836</v>
      </c>
      <c r="AJ30839" s="45">
        <v>3.834074125597E-2</v>
      </c>
      <c r="AK30839" s="45">
        <v>3.8340876525882001E-2</v>
      </c>
      <c r="AL30839" s="21">
        <f t="shared" si="649"/>
        <v>1.3526991200080163E-7</v>
      </c>
    </row>
    <row r="30840" spans="35:38" x14ac:dyDescent="0.25">
      <c r="AI30840">
        <v>30837</v>
      </c>
      <c r="AJ30840" s="45">
        <v>4.4013614452697997E-2</v>
      </c>
      <c r="AK30840" s="45">
        <v>4.4013761317976997E-2</v>
      </c>
      <c r="AL30840" s="21">
        <f t="shared" si="649"/>
        <v>1.4686527900070745E-7</v>
      </c>
    </row>
    <row r="30841" spans="35:38" x14ac:dyDescent="0.25">
      <c r="AI30841">
        <v>30838</v>
      </c>
      <c r="AJ30841" s="45">
        <v>5.0077721288283999E-2</v>
      </c>
      <c r="AK30841" s="45">
        <v>5.0077879544010002E-2</v>
      </c>
      <c r="AL30841" s="21">
        <f t="shared" si="649"/>
        <v>1.5825572600297599E-7</v>
      </c>
    </row>
    <row r="30842" spans="35:38" x14ac:dyDescent="0.25">
      <c r="AI30842">
        <v>30839</v>
      </c>
      <c r="AJ30842" s="45">
        <v>5.6533061947324999E-2</v>
      </c>
      <c r="AK30842" s="45">
        <v>5.6533231203980003E-2</v>
      </c>
      <c r="AL30842" s="21">
        <f t="shared" si="649"/>
        <v>1.6925665500405751E-7</v>
      </c>
    </row>
    <row r="30843" spans="35:38" x14ac:dyDescent="0.25">
      <c r="AI30843">
        <v>30840</v>
      </c>
      <c r="AJ30843" s="45">
        <v>6.3379636645503001E-2</v>
      </c>
      <c r="AK30843" s="45">
        <v>6.3379816297886998E-2</v>
      </c>
      <c r="AL30843" s="21">
        <f t="shared" si="649"/>
        <v>1.7965238399697547E-7</v>
      </c>
    </row>
    <row r="30844" spans="35:38" x14ac:dyDescent="0.25">
      <c r="AI30844">
        <v>30841</v>
      </c>
      <c r="AJ30844" s="45">
        <v>7.0617445633518003E-2</v>
      </c>
      <c r="AK30844" s="45">
        <v>7.0617634825732994E-2</v>
      </c>
      <c r="AL30844" s="21">
        <f t="shared" si="649"/>
        <v>1.8919221499158478E-7</v>
      </c>
    </row>
    <row r="30845" spans="35:38" x14ac:dyDescent="0.25">
      <c r="AI30845">
        <v>30842</v>
      </c>
      <c r="AJ30845" s="45">
        <v>7.8246489201884997E-2</v>
      </c>
      <c r="AK30845" s="45">
        <v>7.8246686787514994E-2</v>
      </c>
      <c r="AL30845" s="21">
        <f t="shared" si="649"/>
        <v>1.9758562999627749E-7</v>
      </c>
    </row>
    <row r="30846" spans="35:38" x14ac:dyDescent="0.25">
      <c r="AI30846">
        <v>30843</v>
      </c>
      <c r="AJ30846" s="45">
        <v>8.6266767686864004E-2</v>
      </c>
      <c r="AK30846" s="45">
        <v>8.6266972183235993E-2</v>
      </c>
      <c r="AL30846" s="21">
        <f t="shared" si="649"/>
        <v>2.0449637198882709E-7</v>
      </c>
    </row>
    <row r="30847" spans="35:38" x14ac:dyDescent="0.25">
      <c r="AI30847">
        <v>30844</v>
      </c>
      <c r="AJ30847" s="45">
        <v>9.4678281477903997E-2</v>
      </c>
      <c r="AK30847" s="45">
        <v>9.4678491012892996E-2</v>
      </c>
      <c r="AL30847" s="21">
        <f t="shared" si="649"/>
        <v>2.0953498899856093E-7</v>
      </c>
    </row>
    <row r="30848" spans="35:38" x14ac:dyDescent="0.25">
      <c r="AI30848">
        <v>30845</v>
      </c>
      <c r="AJ30848" s="45">
        <v>0.103481031027156</v>
      </c>
      <c r="AK30848" s="45">
        <v>0.103481243276489</v>
      </c>
      <c r="AL30848" s="21">
        <f t="shared" si="649"/>
        <v>2.1224933299812676E-7</v>
      </c>
    </row>
    <row r="30849" spans="35:38" x14ac:dyDescent="0.25">
      <c r="AI30849">
        <v>30846</v>
      </c>
      <c r="AJ30849" s="45">
        <v>0.11267501686188899</v>
      </c>
      <c r="AK30849" s="45">
        <v>0.112675228974022</v>
      </c>
      <c r="AL30849" s="21">
        <f t="shared" si="649"/>
        <v>2.1211213301064458E-7</v>
      </c>
    </row>
    <row r="30850" spans="35:38" x14ac:dyDescent="0.25">
      <c r="AI30850">
        <v>30847</v>
      </c>
      <c r="AJ30850" s="45">
        <v>0.12226023960103601</v>
      </c>
      <c r="AK30850" s="45">
        <v>0.122260448105493</v>
      </c>
      <c r="AL30850" s="21">
        <f t="shared" si="649"/>
        <v>2.0850445699160947E-7</v>
      </c>
    </row>
    <row r="30851" spans="35:38" x14ac:dyDescent="0.25">
      <c r="AI30851">
        <v>30848</v>
      </c>
      <c r="AJ30851" s="45">
        <v>0.13223669997770901</v>
      </c>
      <c r="AK30851" s="45">
        <v>0.13223690067090099</v>
      </c>
      <c r="AL30851" s="21">
        <f t="shared" si="649"/>
        <v>2.0069319198179336E-7</v>
      </c>
    </row>
    <row r="30852" spans="35:38" x14ac:dyDescent="0.25">
      <c r="AI30852">
        <v>30849</v>
      </c>
      <c r="AJ30852" s="45">
        <v>0.14260439887027601</v>
      </c>
      <c r="AK30852" s="45">
        <v>0.142604586670247</v>
      </c>
      <c r="AL30852" s="21">
        <f t="shared" ref="AL30852:AL30915" si="650">ABS(AJ30852-AK30852)</f>
        <v>1.8779997099094281E-7</v>
      </c>
    </row>
    <row r="30853" spans="35:38" x14ac:dyDescent="0.25">
      <c r="AI30853">
        <v>30850</v>
      </c>
      <c r="AJ30853" s="45">
        <v>0.15336333734532101</v>
      </c>
      <c r="AK30853" s="45">
        <v>0.15336350610353</v>
      </c>
      <c r="AL30853" s="21">
        <f t="shared" si="650"/>
        <v>1.6875820899042715E-7</v>
      </c>
    </row>
    <row r="30854" spans="35:38" x14ac:dyDescent="0.25">
      <c r="AI30854">
        <v>30851</v>
      </c>
      <c r="AJ30854" s="45">
        <v>0.164513516715004</v>
      </c>
      <c r="AK30854" s="45">
        <v>0.16451365897075099</v>
      </c>
      <c r="AL30854" s="21">
        <f t="shared" si="650"/>
        <v>1.4225574698767396E-7</v>
      </c>
    </row>
    <row r="30855" spans="35:38" x14ac:dyDescent="0.25">
      <c r="AI30855">
        <v>30852</v>
      </c>
      <c r="AJ30855" s="45">
        <v>0.17605493860155</v>
      </c>
      <c r="AK30855" s="45">
        <v>0.17605504527190899</v>
      </c>
      <c r="AL30855" s="21">
        <f t="shared" si="650"/>
        <v>1.0667035899025734E-7</v>
      </c>
    </row>
    <row r="30856" spans="35:38" x14ac:dyDescent="0.25">
      <c r="AI30856">
        <v>30853</v>
      </c>
      <c r="AJ30856" s="45">
        <v>0.187987604982778</v>
      </c>
      <c r="AK30856" s="45">
        <v>0.18798766500700501</v>
      </c>
      <c r="AL30856" s="21">
        <f t="shared" si="650"/>
        <v>6.0024227005461839E-8</v>
      </c>
    </row>
    <row r="30857" spans="35:38" x14ac:dyDescent="0.25">
      <c r="AI30857">
        <v>30854</v>
      </c>
      <c r="AJ30857" s="45">
        <v>0.20031151817603901</v>
      </c>
      <c r="AK30857" s="45">
        <v>0.20031151817603901</v>
      </c>
      <c r="AL30857" s="21">
        <f t="shared" si="650"/>
        <v>0</v>
      </c>
    </row>
    <row r="30858" spans="35:38" x14ac:dyDescent="0.25">
      <c r="AI30858">
        <v>30855</v>
      </c>
      <c r="AJ30858" s="45">
        <v>0</v>
      </c>
      <c r="AK30858" s="45">
        <v>0</v>
      </c>
      <c r="AL30858" s="21">
        <f t="shared" si="650"/>
        <v>0</v>
      </c>
    </row>
    <row r="30859" spans="35:38" x14ac:dyDescent="0.25">
      <c r="AI30859">
        <v>30856</v>
      </c>
      <c r="AJ30859" s="45">
        <v>2.1517018839999999E-4</v>
      </c>
      <c r="AK30859" s="45">
        <v>2.15178388666E-4</v>
      </c>
      <c r="AL30859" s="21">
        <f t="shared" si="650"/>
        <v>8.200266000008569E-9</v>
      </c>
    </row>
    <row r="30860" spans="35:38" x14ac:dyDescent="0.25">
      <c r="AI30860">
        <v>30857</v>
      </c>
      <c r="AJ30860" s="45">
        <v>8.6069701297499998E-4</v>
      </c>
      <c r="AK30860" s="45">
        <v>8.6071355466300003E-4</v>
      </c>
      <c r="AL30860" s="21">
        <f t="shared" si="650"/>
        <v>1.6541688000045948E-8</v>
      </c>
    </row>
    <row r="30861" spans="35:38" x14ac:dyDescent="0.25">
      <c r="AI30861">
        <v>30858</v>
      </c>
      <c r="AJ30861" s="45">
        <v>1.936580357088E-3</v>
      </c>
      <c r="AK30861" s="45">
        <v>1.9366054979910001E-3</v>
      </c>
      <c r="AL30861" s="21">
        <f t="shared" si="650"/>
        <v>2.5140903000056558E-8</v>
      </c>
    </row>
    <row r="30862" spans="35:38" x14ac:dyDescent="0.25">
      <c r="AI30862">
        <v>30859</v>
      </c>
      <c r="AJ30862" s="45">
        <v>3.4428201307610002E-3</v>
      </c>
      <c r="AK30862" s="45">
        <v>3.442854218651E-3</v>
      </c>
      <c r="AL30862" s="21">
        <f t="shared" si="650"/>
        <v>3.4087889999850213E-8</v>
      </c>
    </row>
    <row r="30863" spans="35:38" x14ac:dyDescent="0.25">
      <c r="AI30863">
        <v>30860</v>
      </c>
      <c r="AJ30863" s="45">
        <v>5.3794162677930002E-3</v>
      </c>
      <c r="AK30863" s="45">
        <v>5.3794597166419997E-3</v>
      </c>
      <c r="AL30863" s="21">
        <f t="shared" si="650"/>
        <v>4.3448848999552703E-8</v>
      </c>
    </row>
    <row r="30864" spans="35:38" x14ac:dyDescent="0.25">
      <c r="AI30864">
        <v>30861</v>
      </c>
      <c r="AJ30864" s="45">
        <v>7.7463687236390003E-3</v>
      </c>
      <c r="AK30864" s="45">
        <v>7.7464219919640004E-3</v>
      </c>
      <c r="AL30864" s="21">
        <f t="shared" si="650"/>
        <v>5.3268325000098427E-8</v>
      </c>
    </row>
    <row r="30865" spans="35:38" x14ac:dyDescent="0.25">
      <c r="AI30865">
        <v>30862</v>
      </c>
      <c r="AJ30865" s="45">
        <v>1.0543677473967001E-2</v>
      </c>
      <c r="AK30865" s="45">
        <v>1.0543741044618001E-2</v>
      </c>
      <c r="AL30865" s="21">
        <f t="shared" si="650"/>
        <v>6.3570651000210976E-8</v>
      </c>
    </row>
    <row r="30866" spans="35:38" x14ac:dyDescent="0.25">
      <c r="AI30866">
        <v>30863</v>
      </c>
      <c r="AJ30866" s="45">
        <v>1.3771342513821999E-2</v>
      </c>
      <c r="AK30866" s="45">
        <v>1.3771416874602999E-2</v>
      </c>
      <c r="AL30866" s="21">
        <f t="shared" si="650"/>
        <v>7.4360780999774279E-8</v>
      </c>
    </row>
    <row r="30867" spans="35:38" x14ac:dyDescent="0.25">
      <c r="AI30867">
        <v>30864</v>
      </c>
      <c r="AJ30867" s="45">
        <v>1.7429363857275001E-2</v>
      </c>
      <c r="AK30867" s="45">
        <v>1.7429449481919001E-2</v>
      </c>
      <c r="AL30867" s="21">
        <f t="shared" si="650"/>
        <v>8.5624644000081851E-8</v>
      </c>
    </row>
    <row r="30868" spans="35:38" x14ac:dyDescent="0.25">
      <c r="AI30868">
        <v>30865</v>
      </c>
      <c r="AJ30868" s="45">
        <v>2.1517741537495E-2</v>
      </c>
      <c r="AK30868" s="45">
        <v>2.1517838866567E-2</v>
      </c>
      <c r="AL30868" s="21">
        <f t="shared" si="650"/>
        <v>9.7329071999802119E-8</v>
      </c>
    </row>
    <row r="30869" spans="35:38" x14ac:dyDescent="0.25">
      <c r="AI30869">
        <v>30866</v>
      </c>
      <c r="AJ30869" s="45">
        <v>2.6036475607220999E-2</v>
      </c>
      <c r="AK30869" s="45">
        <v>2.6036585028546E-2</v>
      </c>
      <c r="AL30869" s="21">
        <f t="shared" si="650"/>
        <v>1.0942132500080248E-7</v>
      </c>
    </row>
    <row r="30870" spans="35:38" x14ac:dyDescent="0.25">
      <c r="AI30870">
        <v>30867</v>
      </c>
      <c r="AJ30870" s="45">
        <v>3.0985566139588999E-2</v>
      </c>
      <c r="AK30870" s="45">
        <v>3.0985687967856002E-2</v>
      </c>
      <c r="AL30870" s="21">
        <f t="shared" si="650"/>
        <v>1.2182826700235516E-7</v>
      </c>
    </row>
    <row r="30871" spans="35:38" x14ac:dyDescent="0.25">
      <c r="AI30871">
        <v>30868</v>
      </c>
      <c r="AJ30871" s="45">
        <v>3.6365013229331E-2</v>
      </c>
      <c r="AK30871" s="45">
        <v>3.6365147684498E-2</v>
      </c>
      <c r="AL30871" s="21">
        <f t="shared" si="650"/>
        <v>1.3445516700016924E-7</v>
      </c>
    </row>
    <row r="30872" spans="35:38" x14ac:dyDescent="0.25">
      <c r="AI30872">
        <v>30869</v>
      </c>
      <c r="AJ30872" s="45">
        <v>4.2174816994361999E-2</v>
      </c>
      <c r="AK30872" s="45">
        <v>4.2174964178470997E-2</v>
      </c>
      <c r="AL30872" s="21">
        <f t="shared" si="650"/>
        <v>1.4718410899783319E-7</v>
      </c>
    </row>
    <row r="30873" spans="35:38" x14ac:dyDescent="0.25">
      <c r="AI30873">
        <v>30870</v>
      </c>
      <c r="AJ30873" s="45">
        <v>4.8414977577775999E-2</v>
      </c>
      <c r="AK30873" s="45">
        <v>4.8415137449774999E-2</v>
      </c>
      <c r="AL30873" s="21">
        <f t="shared" si="650"/>
        <v>1.5987199900036053E-7</v>
      </c>
    </row>
    <row r="30874" spans="35:38" x14ac:dyDescent="0.25">
      <c r="AI30874">
        <v>30871</v>
      </c>
      <c r="AJ30874" s="45">
        <v>5.5085495150296003E-2</v>
      </c>
      <c r="AK30874" s="45">
        <v>5.5085667498410998E-2</v>
      </c>
      <c r="AL30874" s="21">
        <f t="shared" si="650"/>
        <v>1.7234811499483582E-7</v>
      </c>
    </row>
    <row r="30875" spans="35:38" x14ac:dyDescent="0.25">
      <c r="AI30875">
        <v>30872</v>
      </c>
      <c r="AJ30875" s="45">
        <v>6.218636991327E-2</v>
      </c>
      <c r="AK30875" s="45">
        <v>6.2186554324378002E-2</v>
      </c>
      <c r="AL30875" s="21">
        <f t="shared" si="650"/>
        <v>1.844111080021027E-7</v>
      </c>
    </row>
    <row r="30876" spans="35:38" x14ac:dyDescent="0.25">
      <c r="AI30876">
        <v>30873</v>
      </c>
      <c r="AJ30876" s="45">
        <v>6.9717602102272999E-2</v>
      </c>
      <c r="AK30876" s="45">
        <v>6.9717797927676003E-2</v>
      </c>
      <c r="AL30876" s="21">
        <f t="shared" si="650"/>
        <v>1.9582540300433493E-7</v>
      </c>
    </row>
    <row r="30877" spans="35:38" x14ac:dyDescent="0.25">
      <c r="AI30877">
        <v>30874</v>
      </c>
      <c r="AJ30877" s="45">
        <v>7.7679191991498003E-2</v>
      </c>
      <c r="AK30877" s="45">
        <v>7.7679398308306002E-2</v>
      </c>
      <c r="AL30877" s="21">
        <f t="shared" si="650"/>
        <v>2.0631680799909624E-7</v>
      </c>
    </row>
    <row r="30878" spans="35:38" x14ac:dyDescent="0.25">
      <c r="AI30878">
        <v>30875</v>
      </c>
      <c r="AJ30878" s="45">
        <v>8.6071139899093999E-2</v>
      </c>
      <c r="AK30878" s="45">
        <v>8.6071355466266999E-2</v>
      </c>
      <c r="AL30878" s="21">
        <f t="shared" si="650"/>
        <v>2.1556717300086348E-7</v>
      </c>
    </row>
    <row r="30879" spans="35:38" x14ac:dyDescent="0.25">
      <c r="AI30879">
        <v>30876</v>
      </c>
      <c r="AJ30879" s="45">
        <v>9.4893446193766995E-2</v>
      </c>
      <c r="AK30879" s="45">
        <v>9.4893669401558994E-2</v>
      </c>
      <c r="AL30879" s="21">
        <f t="shared" si="650"/>
        <v>2.2320779199946905E-7</v>
      </c>
    </row>
    <row r="30880" spans="35:38" x14ac:dyDescent="0.25">
      <c r="AI30880">
        <v>30877</v>
      </c>
      <c r="AJ30880" s="45">
        <v>0.10414611130304</v>
      </c>
      <c r="AK30880" s="45">
        <v>0.104146340114183</v>
      </c>
      <c r="AL30880" s="21">
        <f t="shared" si="650"/>
        <v>2.2881114300488115E-7</v>
      </c>
    </row>
    <row r="30881" spans="35:38" x14ac:dyDescent="0.25">
      <c r="AI30881">
        <v>30878</v>
      </c>
      <c r="AJ30881" s="45">
        <v>0.11382913572379599</v>
      </c>
      <c r="AK30881" s="45">
        <v>0.113829367604138</v>
      </c>
      <c r="AL30881" s="21">
        <f t="shared" si="650"/>
        <v>2.3188034201093721E-7</v>
      </c>
    </row>
    <row r="30882" spans="35:38" x14ac:dyDescent="0.25">
      <c r="AI30882">
        <v>30879</v>
      </c>
      <c r="AJ30882" s="45">
        <v>0.123942520035995</v>
      </c>
      <c r="AK30882" s="45">
        <v>0.12394275187142401</v>
      </c>
      <c r="AL30882" s="21">
        <f t="shared" si="650"/>
        <v>2.3183542900706566E-7</v>
      </c>
    </row>
    <row r="30883" spans="35:38" x14ac:dyDescent="0.25">
      <c r="AI30883">
        <v>30880</v>
      </c>
      <c r="AJ30883" s="45">
        <v>0.13448626492094201</v>
      </c>
      <c r="AK30883" s="45">
        <v>0.13448649291604201</v>
      </c>
      <c r="AL30883" s="21">
        <f t="shared" si="650"/>
        <v>2.2799509999393841E-7</v>
      </c>
    </row>
    <row r="30884" spans="35:38" x14ac:dyDescent="0.25">
      <c r="AI30884">
        <v>30881</v>
      </c>
      <c r="AJ30884" s="45">
        <v>0.14546037118609101</v>
      </c>
      <c r="AK30884" s="45">
        <v>0.145460590737991</v>
      </c>
      <c r="AL30884" s="21">
        <f t="shared" si="650"/>
        <v>2.1955189999367519E-7</v>
      </c>
    </row>
    <row r="30885" spans="35:38" x14ac:dyDescent="0.25">
      <c r="AI30885">
        <v>30882</v>
      </c>
      <c r="AJ30885" s="45">
        <v>0.156864839799253</v>
      </c>
      <c r="AK30885" s="45">
        <v>0.156865045337271</v>
      </c>
      <c r="AL30885" s="21">
        <f t="shared" si="650"/>
        <v>2.0553801799438887E-7</v>
      </c>
    </row>
    <row r="30886" spans="35:38" x14ac:dyDescent="0.25">
      <c r="AI30886">
        <v>30883</v>
      </c>
      <c r="AJ30886" s="45">
        <v>0.16869967193584401</v>
      </c>
      <c r="AK30886" s="45">
        <v>0.16869985671388299</v>
      </c>
      <c r="AL30886" s="21">
        <f t="shared" si="650"/>
        <v>1.8477803898075962E-7</v>
      </c>
    </row>
    <row r="30887" spans="35:38" x14ac:dyDescent="0.25">
      <c r="AI30887">
        <v>30884</v>
      </c>
      <c r="AJ30887" s="45">
        <v>0.180964869041955</v>
      </c>
      <c r="AK30887" s="45">
        <v>0.18096502486782601</v>
      </c>
      <c r="AL30887" s="21">
        <f t="shared" si="650"/>
        <v>1.5582587101214962E-7</v>
      </c>
    </row>
    <row r="30888" spans="35:38" x14ac:dyDescent="0.25">
      <c r="AI30888">
        <v>30885</v>
      </c>
      <c r="AJ30888" s="45">
        <v>0.19366043290521601</v>
      </c>
      <c r="AK30888" s="45">
        <v>0.1936605497991</v>
      </c>
      <c r="AL30888" s="21">
        <f t="shared" si="650"/>
        <v>1.1689388398905542E-7</v>
      </c>
    </row>
    <row r="30889" spans="35:38" x14ac:dyDescent="0.25">
      <c r="AI30889">
        <v>30886</v>
      </c>
      <c r="AJ30889" s="45">
        <v>0.20678636570480299</v>
      </c>
      <c r="AK30889" s="45">
        <v>0.20678643150770601</v>
      </c>
      <c r="AL30889" s="21">
        <f t="shared" si="650"/>
        <v>6.5802903015388381E-8</v>
      </c>
    </row>
    <row r="30890" spans="35:38" x14ac:dyDescent="0.25">
      <c r="AI30890">
        <v>30887</v>
      </c>
      <c r="AJ30890" s="45">
        <v>0.22034266999364299</v>
      </c>
      <c r="AK30890" s="45">
        <v>0.22034266999364299</v>
      </c>
      <c r="AL30890" s="21">
        <f t="shared" si="650"/>
        <v>0</v>
      </c>
    </row>
    <row r="30891" spans="35:38" x14ac:dyDescent="0.25">
      <c r="AI30891">
        <v>30888</v>
      </c>
      <c r="AJ30891" s="45">
        <v>0</v>
      </c>
      <c r="AK30891" s="45">
        <v>0</v>
      </c>
      <c r="AL30891" s="21">
        <f t="shared" si="650"/>
        <v>0</v>
      </c>
    </row>
    <row r="30892" spans="35:38" x14ac:dyDescent="0.25">
      <c r="AI30892">
        <v>30889</v>
      </c>
      <c r="AJ30892" s="45">
        <v>2.34731274148E-4</v>
      </c>
      <c r="AK30892" s="45">
        <v>2.3474006036299999E-4</v>
      </c>
      <c r="AL30892" s="21">
        <f t="shared" si="650"/>
        <v>8.7862149999952312E-9</v>
      </c>
    </row>
    <row r="30893" spans="35:38" x14ac:dyDescent="0.25">
      <c r="AI30893">
        <v>30890</v>
      </c>
      <c r="AJ30893" s="45">
        <v>9.3894251479000003E-4</v>
      </c>
      <c r="AK30893" s="45">
        <v>9.3896024145000004E-4</v>
      </c>
      <c r="AL30893" s="21">
        <f t="shared" si="650"/>
        <v>1.7726660000018206E-8</v>
      </c>
    </row>
    <row r="30894" spans="35:38" x14ac:dyDescent="0.25">
      <c r="AI30894">
        <v>30891</v>
      </c>
      <c r="AJ30894" s="45">
        <v>2.1126335944130002E-3</v>
      </c>
      <c r="AK30894" s="45">
        <v>2.1126605432629998E-3</v>
      </c>
      <c r="AL30894" s="21">
        <f t="shared" si="650"/>
        <v>2.6948849999632041E-8</v>
      </c>
    </row>
    <row r="30895" spans="35:38" x14ac:dyDescent="0.25">
      <c r="AI30895">
        <v>30892</v>
      </c>
      <c r="AJ30895" s="45">
        <v>3.7558044145239999E-3</v>
      </c>
      <c r="AK30895" s="45">
        <v>3.7558409658009998E-3</v>
      </c>
      <c r="AL30895" s="21">
        <f t="shared" si="650"/>
        <v>3.6551276999877147E-8</v>
      </c>
    </row>
    <row r="30896" spans="35:38" x14ac:dyDescent="0.25">
      <c r="AI30896">
        <v>30893</v>
      </c>
      <c r="AJ30896" s="45">
        <v>5.8684549024789999E-3</v>
      </c>
      <c r="AK30896" s="45">
        <v>5.8685015090640001E-3</v>
      </c>
      <c r="AL30896" s="21">
        <f t="shared" si="650"/>
        <v>4.660658500018483E-8</v>
      </c>
    </row>
    <row r="30897" spans="35:38" x14ac:dyDescent="0.25">
      <c r="AI30897">
        <v>30894</v>
      </c>
      <c r="AJ30897" s="45">
        <v>8.450585009133E-3</v>
      </c>
      <c r="AK30897" s="45">
        <v>8.4506421730519993E-3</v>
      </c>
      <c r="AL30897" s="21">
        <f t="shared" si="650"/>
        <v>5.716391899938944E-8</v>
      </c>
    </row>
    <row r="30898" spans="35:38" x14ac:dyDescent="0.25">
      <c r="AI30898">
        <v>30895</v>
      </c>
      <c r="AJ30898" s="45">
        <v>1.1502194707257E-2</v>
      </c>
      <c r="AK30898" s="45">
        <v>1.1502262957765E-2</v>
      </c>
      <c r="AL30898" s="21">
        <f t="shared" si="650"/>
        <v>6.8250508000397558E-8</v>
      </c>
    </row>
    <row r="30899" spans="35:38" x14ac:dyDescent="0.25">
      <c r="AI30899">
        <v>30896</v>
      </c>
      <c r="AJ30899" s="45">
        <v>1.5023283990591E-2</v>
      </c>
      <c r="AK30899" s="45">
        <v>1.5023363863203E-2</v>
      </c>
      <c r="AL30899" s="21">
        <f t="shared" si="650"/>
        <v>7.9872612000070342E-8</v>
      </c>
    </row>
    <row r="30900" spans="35:38" x14ac:dyDescent="0.25">
      <c r="AI30900">
        <v>30897</v>
      </c>
      <c r="AJ30900" s="45">
        <v>1.9013852873452999E-2</v>
      </c>
      <c r="AK30900" s="45">
        <v>1.9013944889365999E-2</v>
      </c>
      <c r="AL30900" s="21">
        <f t="shared" si="650"/>
        <v>9.2015913000231819E-8</v>
      </c>
    </row>
    <row r="30901" spans="35:38" x14ac:dyDescent="0.25">
      <c r="AI30901">
        <v>30898</v>
      </c>
      <c r="AJ30901" s="45">
        <v>2.3473901390807999E-2</v>
      </c>
      <c r="AK30901" s="45">
        <v>2.3474006036255001E-2</v>
      </c>
      <c r="AL30901" s="21">
        <f t="shared" si="650"/>
        <v>1.0464544700217182E-7</v>
      </c>
    </row>
    <row r="30902" spans="35:38" x14ac:dyDescent="0.25">
      <c r="AI30902">
        <v>30899</v>
      </c>
      <c r="AJ30902" s="45">
        <v>2.8403429598772002E-2</v>
      </c>
      <c r="AK30902" s="45">
        <v>2.8403547303868001E-2</v>
      </c>
      <c r="AL30902" s="21">
        <f t="shared" si="650"/>
        <v>1.1770509599981493E-7</v>
      </c>
    </row>
    <row r="30903" spans="35:38" x14ac:dyDescent="0.25">
      <c r="AI30903">
        <v>30900</v>
      </c>
      <c r="AJ30903" s="45">
        <v>3.3802437575519997E-2</v>
      </c>
      <c r="AK30903" s="45">
        <v>3.3802568692206998E-2</v>
      </c>
      <c r="AL30903" s="21">
        <f t="shared" si="650"/>
        <v>1.3111668700077628E-7</v>
      </c>
    </row>
    <row r="30904" spans="35:38" x14ac:dyDescent="0.25">
      <c r="AI30904">
        <v>30901</v>
      </c>
      <c r="AJ30904" s="45">
        <v>3.9670925422608E-2</v>
      </c>
      <c r="AK30904" s="45">
        <v>3.9671070201270003E-2</v>
      </c>
      <c r="AL30904" s="21">
        <f t="shared" si="650"/>
        <v>1.4477866200346412E-7</v>
      </c>
    </row>
    <row r="30905" spans="35:38" x14ac:dyDescent="0.25">
      <c r="AI30905">
        <v>30902</v>
      </c>
      <c r="AJ30905" s="45">
        <v>4.6008893266716998E-2</v>
      </c>
      <c r="AK30905" s="45">
        <v>4.6009051831059002E-2</v>
      </c>
      <c r="AL30905" s="21">
        <f t="shared" si="650"/>
        <v>1.5856434200378633E-7</v>
      </c>
    </row>
    <row r="30906" spans="35:38" x14ac:dyDescent="0.25">
      <c r="AI30906">
        <v>30903</v>
      </c>
      <c r="AJ30906" s="45">
        <v>5.2816341261864998E-2</v>
      </c>
      <c r="AK30906" s="45">
        <v>5.2816513581573001E-2</v>
      </c>
      <c r="AL30906" s="21">
        <f t="shared" si="650"/>
        <v>1.7231970800279939E-7</v>
      </c>
    </row>
    <row r="30907" spans="35:38" x14ac:dyDescent="0.25">
      <c r="AI30907">
        <v>30904</v>
      </c>
      <c r="AJ30907" s="45">
        <v>6.0093269592122002E-2</v>
      </c>
      <c r="AK30907" s="45">
        <v>6.0093455452812E-2</v>
      </c>
      <c r="AL30907" s="21">
        <f t="shared" si="650"/>
        <v>1.8586068999820737E-7</v>
      </c>
    </row>
    <row r="30908" spans="35:38" x14ac:dyDescent="0.25">
      <c r="AI30908">
        <v>30905</v>
      </c>
      <c r="AJ30908" s="45">
        <v>6.7839678474920007E-2</v>
      </c>
      <c r="AK30908" s="45">
        <v>6.7839877444776001E-2</v>
      </c>
      <c r="AL30908" s="21">
        <f t="shared" si="650"/>
        <v>1.989698559939912E-7</v>
      </c>
    </row>
    <row r="30909" spans="35:38" x14ac:dyDescent="0.25">
      <c r="AI30909">
        <v>30906</v>
      </c>
      <c r="AJ30909" s="45">
        <v>7.6055568165064993E-2</v>
      </c>
      <c r="AK30909" s="45">
        <v>7.6055779557464995E-2</v>
      </c>
      <c r="AL30909" s="21">
        <f t="shared" si="650"/>
        <v>2.113924000013423E-7</v>
      </c>
    </row>
    <row r="30910" spans="35:38" x14ac:dyDescent="0.25">
      <c r="AI30910">
        <v>30907</v>
      </c>
      <c r="AJ30910" s="45">
        <v>8.4740938959581999E-2</v>
      </c>
      <c r="AK30910" s="45">
        <v>8.4741161790878997E-2</v>
      </c>
      <c r="AL30910" s="21">
        <f t="shared" si="650"/>
        <v>2.228312969976276E-7</v>
      </c>
    </row>
    <row r="30911" spans="35:38" x14ac:dyDescent="0.25">
      <c r="AI30911">
        <v>30908</v>
      </c>
      <c r="AJ30911" s="45">
        <v>9.3895791203644996E-2</v>
      </c>
      <c r="AK30911" s="45">
        <v>9.3896024145018006E-2</v>
      </c>
      <c r="AL30911" s="21">
        <f t="shared" si="650"/>
        <v>2.3294137301010931E-7</v>
      </c>
    </row>
    <row r="30912" spans="35:38" x14ac:dyDescent="0.25">
      <c r="AI30912">
        <v>30909</v>
      </c>
      <c r="AJ30912" s="45">
        <v>0.10352012529785901</v>
      </c>
      <c r="AK30912" s="45">
        <v>0.10352036661988299</v>
      </c>
      <c r="AL30912" s="21">
        <f t="shared" si="650"/>
        <v>2.4132202398885472E-7</v>
      </c>
    </row>
    <row r="30913" spans="35:38" x14ac:dyDescent="0.25">
      <c r="AI30913">
        <v>30910</v>
      </c>
      <c r="AJ30913" s="45">
        <v>0.113613941707376</v>
      </c>
      <c r="AK30913" s="45">
        <v>0.11361418921547201</v>
      </c>
      <c r="AL30913" s="21">
        <f t="shared" si="650"/>
        <v>2.4750809600460055E-7</v>
      </c>
    </row>
    <row r="30914" spans="35:38" x14ac:dyDescent="0.25">
      <c r="AI30914">
        <v>30911</v>
      </c>
      <c r="AJ30914" s="45">
        <v>0.124177240973497</v>
      </c>
      <c r="AK30914" s="45">
        <v>0.124177491931787</v>
      </c>
      <c r="AL30914" s="21">
        <f t="shared" si="650"/>
        <v>2.5095828999621705E-7</v>
      </c>
    </row>
    <row r="30915" spans="35:38" x14ac:dyDescent="0.25">
      <c r="AI30915">
        <v>30912</v>
      </c>
      <c r="AJ30915" s="45">
        <v>0.135210023728737</v>
      </c>
      <c r="AK30915" s="45">
        <v>0.13521027476882599</v>
      </c>
      <c r="AL30915" s="21">
        <f t="shared" si="650"/>
        <v>2.510400889943476E-7</v>
      </c>
    </row>
    <row r="30916" spans="35:38" x14ac:dyDescent="0.25">
      <c r="AI30916">
        <v>30913</v>
      </c>
      <c r="AJ30916" s="45">
        <v>0.14671229071683001</v>
      </c>
      <c r="AK30916" s="45">
        <v>0.14671253772659101</v>
      </c>
      <c r="AL30916" s="21">
        <f t="shared" ref="AL30916:AL30979" si="651">ABS(AJ30916-AK30916)</f>
        <v>2.4700976100633376E-7</v>
      </c>
    </row>
    <row r="30917" spans="35:38" x14ac:dyDescent="0.25">
      <c r="AI30917">
        <v>30914</v>
      </c>
      <c r="AJ30917" s="45">
        <v>0.15868404281984799</v>
      </c>
      <c r="AK30917" s="45">
        <v>0.15868428080508101</v>
      </c>
      <c r="AL30917" s="21">
        <f t="shared" si="651"/>
        <v>2.3798523302032137E-7</v>
      </c>
    </row>
    <row r="30918" spans="35:38" x14ac:dyDescent="0.25">
      <c r="AI30918">
        <v>30915</v>
      </c>
      <c r="AJ30918" s="45">
        <v>0.17112528109556799</v>
      </c>
      <c r="AK30918" s="45">
        <v>0.17112550400429599</v>
      </c>
      <c r="AL30918" s="21">
        <f t="shared" si="651"/>
        <v>2.22908728003679E-7</v>
      </c>
    </row>
    <row r="30919" spans="35:38" x14ac:dyDescent="0.25">
      <c r="AI30919">
        <v>30916</v>
      </c>
      <c r="AJ30919" s="45">
        <v>0.18403600682899801</v>
      </c>
      <c r="AK30919" s="45">
        <v>0.18403620732423601</v>
      </c>
      <c r="AL30919" s="21">
        <f t="shared" si="651"/>
        <v>2.0049523799525737E-7</v>
      </c>
    </row>
    <row r="30920" spans="35:38" x14ac:dyDescent="0.25">
      <c r="AI30920">
        <v>30917</v>
      </c>
      <c r="AJ30920" s="45">
        <v>0.19741622160115699</v>
      </c>
      <c r="AK30920" s="45">
        <v>0.197416390764901</v>
      </c>
      <c r="AL30920" s="21">
        <f t="shared" si="651"/>
        <v>1.6916374401265699E-7</v>
      </c>
    </row>
    <row r="30921" spans="35:38" x14ac:dyDescent="0.25">
      <c r="AI30921">
        <v>30918</v>
      </c>
      <c r="AJ30921" s="45">
        <v>0.21126592736629399</v>
      </c>
      <c r="AK30921" s="45">
        <v>0.211266054326291</v>
      </c>
      <c r="AL30921" s="21">
        <f t="shared" si="651"/>
        <v>1.2695999701550775E-7</v>
      </c>
    </row>
    <row r="30922" spans="35:38" x14ac:dyDescent="0.25">
      <c r="AI30922">
        <v>30919</v>
      </c>
      <c r="AJ30922" s="45">
        <v>0.22558512650632001</v>
      </c>
      <c r="AK30922" s="45">
        <v>0.22558519800840701</v>
      </c>
      <c r="AL30922" s="21">
        <f t="shared" si="651"/>
        <v>7.1502087001240611E-8</v>
      </c>
    </row>
    <row r="30923" spans="35:38" x14ac:dyDescent="0.25">
      <c r="AI30923">
        <v>30920</v>
      </c>
      <c r="AJ30923" s="45">
        <v>0.240373821811247</v>
      </c>
      <c r="AK30923" s="45">
        <v>0.240373821811247</v>
      </c>
      <c r="AL30923" s="21">
        <f t="shared" si="651"/>
        <v>0</v>
      </c>
    </row>
    <row r="30924" spans="35:38" x14ac:dyDescent="0.25">
      <c r="AI30924">
        <v>30921</v>
      </c>
      <c r="AJ30924" s="45">
        <v>0</v>
      </c>
      <c r="AK30924" s="45">
        <v>0</v>
      </c>
      <c r="AL30924" s="21">
        <f t="shared" si="651"/>
        <v>0</v>
      </c>
    </row>
    <row r="30925" spans="35:38" x14ac:dyDescent="0.25">
      <c r="AI30925">
        <v>30922</v>
      </c>
      <c r="AJ30925" s="45">
        <v>2.5429240685999999E-4</v>
      </c>
      <c r="AK30925" s="45">
        <v>2.5430173205900002E-4</v>
      </c>
      <c r="AL30925" s="21">
        <f t="shared" si="651"/>
        <v>9.3251990000318627E-9</v>
      </c>
    </row>
    <row r="30926" spans="35:38" x14ac:dyDescent="0.25">
      <c r="AI30926">
        <v>30923</v>
      </c>
      <c r="AJ30926" s="45">
        <v>1.0171881105459999E-3</v>
      </c>
      <c r="AK30926" s="45">
        <v>1.017206928238E-3</v>
      </c>
      <c r="AL30926" s="21">
        <f t="shared" si="651"/>
        <v>1.8817692000114294E-8</v>
      </c>
    </row>
    <row r="30927" spans="35:38" x14ac:dyDescent="0.25">
      <c r="AI30927">
        <v>30924</v>
      </c>
      <c r="AJ30927" s="45">
        <v>2.2886869726679998E-3</v>
      </c>
      <c r="AK30927" s="45">
        <v>2.288715588535E-3</v>
      </c>
      <c r="AL30927" s="21">
        <f t="shared" si="651"/>
        <v>2.8615867000199996E-8</v>
      </c>
    </row>
    <row r="30928" spans="35:38" x14ac:dyDescent="0.25">
      <c r="AI30928">
        <v>30925</v>
      </c>
      <c r="AJ30928" s="45">
        <v>4.0687888861940004E-3</v>
      </c>
      <c r="AK30928" s="45">
        <v>4.068827712951E-3</v>
      </c>
      <c r="AL30928" s="21">
        <f t="shared" si="651"/>
        <v>3.882675699961452E-8</v>
      </c>
    </row>
    <row r="30929" spans="35:38" x14ac:dyDescent="0.25">
      <c r="AI30929">
        <v>30926</v>
      </c>
      <c r="AJ30929" s="45">
        <v>6.3574937719819997E-3</v>
      </c>
      <c r="AK30929" s="45">
        <v>6.3575433014859996E-3</v>
      </c>
      <c r="AL30929" s="21">
        <f t="shared" si="651"/>
        <v>4.9529503999903857E-8</v>
      </c>
    </row>
    <row r="30930" spans="35:38" x14ac:dyDescent="0.25">
      <c r="AI30930">
        <v>30927</v>
      </c>
      <c r="AJ30930" s="45">
        <v>9.1548015761939994E-3</v>
      </c>
      <c r="AK30930" s="45">
        <v>9.1548623541390008E-3</v>
      </c>
      <c r="AL30930" s="21">
        <f t="shared" si="651"/>
        <v>6.077794500146394E-8</v>
      </c>
    </row>
    <row r="30931" spans="35:38" x14ac:dyDescent="0.25">
      <c r="AI30931">
        <v>30928</v>
      </c>
      <c r="AJ30931" s="45">
        <v>1.2460712268551E-2</v>
      </c>
      <c r="AK30931" s="45">
        <v>1.2460784870912E-2</v>
      </c>
      <c r="AL30931" s="21">
        <f t="shared" si="651"/>
        <v>7.2602360999887705E-8</v>
      </c>
    </row>
    <row r="30932" spans="35:38" x14ac:dyDescent="0.25">
      <c r="AI30932">
        <v>30929</v>
      </c>
      <c r="AJ30932" s="45">
        <v>1.6275225841282999E-2</v>
      </c>
      <c r="AK30932" s="45">
        <v>1.6275310851803001E-2</v>
      </c>
      <c r="AL30932" s="21">
        <f t="shared" si="651"/>
        <v>8.5010520001899126E-8</v>
      </c>
    </row>
    <row r="30933" spans="35:38" x14ac:dyDescent="0.25">
      <c r="AI30933">
        <v>30930</v>
      </c>
      <c r="AJ30933" s="45">
        <v>2.0598342308681999E-2</v>
      </c>
      <c r="AK30933" s="45">
        <v>2.0598440296813E-2</v>
      </c>
      <c r="AL30933" s="21">
        <f t="shared" si="651"/>
        <v>9.7988131001619516E-8</v>
      </c>
    </row>
    <row r="30934" spans="35:38" x14ac:dyDescent="0.25">
      <c r="AI30934">
        <v>30931</v>
      </c>
      <c r="AJ30934" s="45">
        <v>2.5430061707161E-2</v>
      </c>
      <c r="AK30934" s="45">
        <v>2.5430173205942E-2</v>
      </c>
      <c r="AL30934" s="21">
        <f t="shared" si="651"/>
        <v>1.1149878099969701E-7</v>
      </c>
    </row>
    <row r="30935" spans="35:38" x14ac:dyDescent="0.25">
      <c r="AI30935">
        <v>30932</v>
      </c>
      <c r="AJ30935" s="45">
        <v>3.0770384095791001E-2</v>
      </c>
      <c r="AK30935" s="45">
        <v>3.0770509579189999E-2</v>
      </c>
      <c r="AL30935" s="21">
        <f t="shared" si="651"/>
        <v>1.2548339899803862E-7</v>
      </c>
    </row>
    <row r="30936" spans="35:38" x14ac:dyDescent="0.25">
      <c r="AI30936">
        <v>30933</v>
      </c>
      <c r="AJ30936" s="45">
        <v>3.6619309557291001E-2</v>
      </c>
      <c r="AK30936" s="45">
        <v>3.6619449416557003E-2</v>
      </c>
      <c r="AL30936" s="21">
        <f t="shared" si="651"/>
        <v>1.398592660017961E-7</v>
      </c>
    </row>
    <row r="30937" spans="35:38" x14ac:dyDescent="0.25">
      <c r="AI30937">
        <v>30934</v>
      </c>
      <c r="AJ30937" s="45">
        <v>4.2976838199465003E-2</v>
      </c>
      <c r="AK30937" s="45">
        <v>4.2976992718042999E-2</v>
      </c>
      <c r="AL30937" s="21">
        <f t="shared" si="651"/>
        <v>1.5451857799525515E-7</v>
      </c>
    </row>
    <row r="30938" spans="35:38" x14ac:dyDescent="0.25">
      <c r="AI30938">
        <v>30935</v>
      </c>
      <c r="AJ30938" s="45">
        <v>4.9842970157115002E-2</v>
      </c>
      <c r="AK30938" s="45">
        <v>4.9843139483646999E-2</v>
      </c>
      <c r="AL30938" s="21">
        <f t="shared" si="651"/>
        <v>1.6932653199713821E-7</v>
      </c>
    </row>
    <row r="30939" spans="35:38" x14ac:dyDescent="0.25">
      <c r="AI30939">
        <v>30936</v>
      </c>
      <c r="AJ30939" s="45">
        <v>5.7217705594468003E-2</v>
      </c>
      <c r="AK30939" s="45">
        <v>5.7217889713371002E-2</v>
      </c>
      <c r="AL30939" s="21">
        <f t="shared" si="651"/>
        <v>1.8411890299885325E-7</v>
      </c>
    </row>
    <row r="30940" spans="35:38" x14ac:dyDescent="0.25">
      <c r="AI30940">
        <v>30937</v>
      </c>
      <c r="AJ30940" s="45">
        <v>6.5101044708169006E-2</v>
      </c>
      <c r="AK30940" s="45">
        <v>6.5101243407213003E-2</v>
      </c>
      <c r="AL30940" s="21">
        <f t="shared" si="651"/>
        <v>1.9869904399616445E-7</v>
      </c>
    </row>
    <row r="30941" spans="35:38" x14ac:dyDescent="0.25">
      <c r="AI30941">
        <v>30938</v>
      </c>
      <c r="AJ30941" s="45">
        <v>7.3492987730932005E-2</v>
      </c>
      <c r="AK30941" s="45">
        <v>7.3493200565173999E-2</v>
      </c>
      <c r="AL30941" s="21">
        <f t="shared" si="651"/>
        <v>2.1283424199436407E-7</v>
      </c>
    </row>
    <row r="30942" spans="35:38" x14ac:dyDescent="0.25">
      <c r="AI30942">
        <v>30939</v>
      </c>
      <c r="AJ30942" s="45">
        <v>8.2393534935954998E-2</v>
      </c>
      <c r="AK30942" s="45">
        <v>8.2393761187254E-2</v>
      </c>
      <c r="AL30942" s="21">
        <f t="shared" si="651"/>
        <v>2.2625129900144536E-7</v>
      </c>
    </row>
    <row r="30943" spans="35:38" x14ac:dyDescent="0.25">
      <c r="AI30943">
        <v>30940</v>
      </c>
      <c r="AJ30943" s="45">
        <v>9.1802686642278003E-2</v>
      </c>
      <c r="AK30943" s="45">
        <v>9.1802925273452005E-2</v>
      </c>
      <c r="AL30943" s="21">
        <f t="shared" si="651"/>
        <v>2.3863117400158007E-7</v>
      </c>
    </row>
    <row r="30944" spans="35:38" x14ac:dyDescent="0.25">
      <c r="AI30944">
        <v>30941</v>
      </c>
      <c r="AJ30944" s="45">
        <v>0.101720443221304</v>
      </c>
      <c r="AK30944" s="45">
        <v>0.10172069282377</v>
      </c>
      <c r="AL30944" s="21">
        <f t="shared" si="651"/>
        <v>2.4960246600147507E-7</v>
      </c>
    </row>
    <row r="30945" spans="35:38" x14ac:dyDescent="0.25">
      <c r="AI30945">
        <v>30942</v>
      </c>
      <c r="AJ30945" s="45">
        <v>0.11214680510482</v>
      </c>
      <c r="AK30945" s="45">
        <v>0.112147063838206</v>
      </c>
      <c r="AL30945" s="21">
        <f t="shared" si="651"/>
        <v>2.5873338599380347E-7</v>
      </c>
    </row>
    <row r="30946" spans="35:38" x14ac:dyDescent="0.25">
      <c r="AI30946">
        <v>30943</v>
      </c>
      <c r="AJ30946" s="45">
        <v>0.123081772795007</v>
      </c>
      <c r="AK30946" s="45">
        <v>0.123082038316762</v>
      </c>
      <c r="AL30946" s="21">
        <f t="shared" si="651"/>
        <v>2.6552175499960917E-7</v>
      </c>
    </row>
    <row r="30947" spans="35:38" x14ac:dyDescent="0.25">
      <c r="AI30947">
        <v>30944</v>
      </c>
      <c r="AJ30947" s="45">
        <v>0.13452534687713699</v>
      </c>
      <c r="AK30947" s="45">
        <v>0.13452561625943599</v>
      </c>
      <c r="AL30947" s="21">
        <f t="shared" si="651"/>
        <v>2.6938229899520216E-7</v>
      </c>
    </row>
    <row r="30948" spans="35:38" x14ac:dyDescent="0.25">
      <c r="AI30948">
        <v>30945</v>
      </c>
      <c r="AJ30948" s="45">
        <v>0.14647752803603301</v>
      </c>
      <c r="AK30948" s="45">
        <v>0.14647779766622901</v>
      </c>
      <c r="AL30948" s="21">
        <f t="shared" si="651"/>
        <v>2.6963019600367844E-7</v>
      </c>
    </row>
    <row r="30949" spans="35:38" x14ac:dyDescent="0.25">
      <c r="AI30949">
        <v>30946</v>
      </c>
      <c r="AJ30949" s="45">
        <v>0.158938317077854</v>
      </c>
      <c r="AK30949" s="45">
        <v>0.15893858253713999</v>
      </c>
      <c r="AL30949" s="21">
        <f t="shared" si="651"/>
        <v>2.6545928599741586E-7</v>
      </c>
    </row>
    <row r="30950" spans="35:38" x14ac:dyDescent="0.25">
      <c r="AI30950">
        <v>30947</v>
      </c>
      <c r="AJ30950" s="45">
        <v>0.17190771495957699</v>
      </c>
      <c r="AK30950" s="45">
        <v>0.171907970872171</v>
      </c>
      <c r="AL30950" s="21">
        <f t="shared" si="651"/>
        <v>2.5591259400492561E-7</v>
      </c>
    </row>
    <row r="30951" spans="35:38" x14ac:dyDescent="0.25">
      <c r="AI30951">
        <v>30948</v>
      </c>
      <c r="AJ30951" s="45">
        <v>0.18538572282952101</v>
      </c>
      <c r="AK30951" s="45">
        <v>0.18538596267132099</v>
      </c>
      <c r="AL30951" s="21">
        <f t="shared" si="651"/>
        <v>2.3984179997604826E-7</v>
      </c>
    </row>
    <row r="30952" spans="35:38" x14ac:dyDescent="0.25">
      <c r="AI30952">
        <v>30949</v>
      </c>
      <c r="AJ30952" s="45">
        <v>0.19937234208319299</v>
      </c>
      <c r="AK30952" s="45">
        <v>0.199372557934589</v>
      </c>
      <c r="AL30952" s="21">
        <f t="shared" si="651"/>
        <v>2.1585139600710512E-7</v>
      </c>
    </row>
    <row r="30953" spans="35:38" x14ac:dyDescent="0.25">
      <c r="AI30953">
        <v>30950</v>
      </c>
      <c r="AJ30953" s="45">
        <v>0.21386757443773999</v>
      </c>
      <c r="AK30953" s="45">
        <v>0.21386775666197599</v>
      </c>
      <c r="AL30953" s="21">
        <f t="shared" si="651"/>
        <v>1.8222423600611215E-7</v>
      </c>
    </row>
    <row r="30954" spans="35:38" x14ac:dyDescent="0.25">
      <c r="AI30954">
        <v>30951</v>
      </c>
      <c r="AJ30954" s="45">
        <v>0.22887142201551899</v>
      </c>
      <c r="AK30954" s="45">
        <v>0.22887155885348201</v>
      </c>
      <c r="AL30954" s="21">
        <f t="shared" si="651"/>
        <v>1.3683796301622309E-7</v>
      </c>
    </row>
    <row r="30955" spans="35:38" x14ac:dyDescent="0.25">
      <c r="AI30955">
        <v>30952</v>
      </c>
      <c r="AJ30955" s="45">
        <v>0.24438388740289499</v>
      </c>
      <c r="AK30955" s="45">
        <v>0.24438396450910699</v>
      </c>
      <c r="AL30955" s="21">
        <f t="shared" si="651"/>
        <v>7.7106211998634322E-8</v>
      </c>
    </row>
    <row r="30956" spans="35:38" x14ac:dyDescent="0.25">
      <c r="AI30956">
        <v>30953</v>
      </c>
      <c r="AJ30956" s="45">
        <v>0.26040497362885101</v>
      </c>
      <c r="AK30956" s="45">
        <v>0.26040497362885101</v>
      </c>
      <c r="AL30956" s="21">
        <f t="shared" si="651"/>
        <v>0</v>
      </c>
    </row>
    <row r="30957" spans="35:38" x14ac:dyDescent="0.25">
      <c r="AI30957">
        <v>30954</v>
      </c>
      <c r="AJ30957" s="45">
        <v>0</v>
      </c>
      <c r="AK30957" s="45">
        <v>0</v>
      </c>
      <c r="AL30957" s="21">
        <f t="shared" si="651"/>
        <v>0</v>
      </c>
    </row>
    <row r="30958" spans="35:38" x14ac:dyDescent="0.25">
      <c r="AI30958">
        <v>30955</v>
      </c>
      <c r="AJ30958" s="45">
        <v>2.7385359266800003E-4</v>
      </c>
      <c r="AK30958" s="45">
        <v>2.7386340375599999E-4</v>
      </c>
      <c r="AL30958" s="21">
        <f t="shared" si="651"/>
        <v>9.8110879999651485E-9</v>
      </c>
    </row>
    <row r="30959" spans="35:38" x14ac:dyDescent="0.25">
      <c r="AI30959">
        <v>30956</v>
      </c>
      <c r="AJ30959" s="45">
        <v>1.095433812544E-3</v>
      </c>
      <c r="AK30959" s="45">
        <v>1.095453615025E-3</v>
      </c>
      <c r="AL30959" s="21">
        <f t="shared" si="651"/>
        <v>1.9802481000027322E-8</v>
      </c>
    </row>
    <row r="30960" spans="35:38" x14ac:dyDescent="0.25">
      <c r="AI30960">
        <v>30957</v>
      </c>
      <c r="AJ30960" s="45">
        <v>2.4647405104E-3</v>
      </c>
      <c r="AK30960" s="45">
        <v>2.4647706338070002E-3</v>
      </c>
      <c r="AL30960" s="21">
        <f t="shared" si="651"/>
        <v>3.0123407000152286E-8</v>
      </c>
    </row>
    <row r="30961" spans="35:38" x14ac:dyDescent="0.25">
      <c r="AI30961">
        <v>30958</v>
      </c>
      <c r="AJ30961" s="45">
        <v>4.38177357068E-3</v>
      </c>
      <c r="AK30961" s="45">
        <v>4.3818144601010002E-3</v>
      </c>
      <c r="AL30961" s="21">
        <f t="shared" si="651"/>
        <v>4.0889421000153692E-8</v>
      </c>
    </row>
    <row r="30962" spans="35:38" x14ac:dyDescent="0.25">
      <c r="AI30962">
        <v>30959</v>
      </c>
      <c r="AJ30962" s="45">
        <v>6.8465329077109999E-3</v>
      </c>
      <c r="AK30962" s="45">
        <v>6.8465850939079999E-3</v>
      </c>
      <c r="AL30962" s="21">
        <f t="shared" si="651"/>
        <v>5.2186197000043955E-8</v>
      </c>
    </row>
    <row r="30963" spans="35:38" x14ac:dyDescent="0.25">
      <c r="AI30963">
        <v>30960</v>
      </c>
      <c r="AJ30963" s="45">
        <v>9.8590184628850001E-3</v>
      </c>
      <c r="AK30963" s="45">
        <v>9.8590825352269998E-3</v>
      </c>
      <c r="AL30963" s="21">
        <f t="shared" si="651"/>
        <v>6.4072341999718563E-8</v>
      </c>
    </row>
    <row r="30964" spans="35:38" x14ac:dyDescent="0.25">
      <c r="AI30964">
        <v>30961</v>
      </c>
      <c r="AJ30964" s="45">
        <v>1.3419230202733E-2</v>
      </c>
      <c r="AK30964" s="45">
        <v>1.3419306784059001E-2</v>
      </c>
      <c r="AL30964" s="21">
        <f t="shared" si="651"/>
        <v>7.6581326001121108E-8</v>
      </c>
    </row>
    <row r="30965" spans="35:38" x14ac:dyDescent="0.25">
      <c r="AI30965">
        <v>30962</v>
      </c>
      <c r="AJ30965" s="45">
        <v>1.7527168117761002E-2</v>
      </c>
      <c r="AK30965" s="45">
        <v>1.7527257840403002E-2</v>
      </c>
      <c r="AL30965" s="21">
        <f t="shared" si="651"/>
        <v>8.9722642000050756E-8</v>
      </c>
    </row>
    <row r="30966" spans="35:38" x14ac:dyDescent="0.25">
      <c r="AI30966">
        <v>30963</v>
      </c>
      <c r="AJ30966" s="45">
        <v>2.2182832221941E-2</v>
      </c>
      <c r="AK30966" s="45">
        <v>2.2182935704261001E-2</v>
      </c>
      <c r="AL30966" s="21">
        <f t="shared" si="651"/>
        <v>1.0348232000120805E-7</v>
      </c>
    </row>
    <row r="30967" spans="35:38" x14ac:dyDescent="0.25">
      <c r="AI30967">
        <v>30964</v>
      </c>
      <c r="AJ30967" s="45">
        <v>2.7386222552753001E-2</v>
      </c>
      <c r="AK30967" s="45">
        <v>2.7386340375630001E-2</v>
      </c>
      <c r="AL30967" s="21">
        <f t="shared" si="651"/>
        <v>1.1782287700004557E-7</v>
      </c>
    </row>
    <row r="30968" spans="35:38" x14ac:dyDescent="0.25">
      <c r="AI30968">
        <v>30965</v>
      </c>
      <c r="AJ30968" s="45">
        <v>3.3137339171752003E-2</v>
      </c>
      <c r="AK30968" s="45">
        <v>3.3137471854512997E-2</v>
      </c>
      <c r="AL30968" s="21">
        <f t="shared" si="651"/>
        <v>1.3268276099348553E-7</v>
      </c>
    </row>
    <row r="30969" spans="35:38" x14ac:dyDescent="0.25">
      <c r="AI30969">
        <v>30966</v>
      </c>
      <c r="AJ30969" s="45">
        <v>3.9436182165628997E-2</v>
      </c>
      <c r="AK30969" s="45">
        <v>3.9436330140907999E-2</v>
      </c>
      <c r="AL30969" s="21">
        <f t="shared" si="651"/>
        <v>1.4797527900234364E-7</v>
      </c>
    </row>
    <row r="30970" spans="35:38" x14ac:dyDescent="0.25">
      <c r="AI30970">
        <v>30967</v>
      </c>
      <c r="AJ30970" s="45">
        <v>4.6282751647769002E-2</v>
      </c>
      <c r="AK30970" s="45">
        <v>4.6282915234815002E-2</v>
      </c>
      <c r="AL30970" s="21">
        <f t="shared" si="651"/>
        <v>1.6358704599955809E-7</v>
      </c>
    </row>
    <row r="30971" spans="35:38" x14ac:dyDescent="0.25">
      <c r="AI30971">
        <v>30968</v>
      </c>
      <c r="AJ30971" s="45">
        <v>5.3677047760334003E-2</v>
      </c>
      <c r="AK30971" s="45">
        <v>5.3677227136235003E-2</v>
      </c>
      <c r="AL30971" s="21">
        <f t="shared" si="651"/>
        <v>1.7937590100075562E-7</v>
      </c>
    </row>
    <row r="30972" spans="35:38" x14ac:dyDescent="0.25">
      <c r="AI30972">
        <v>30969</v>
      </c>
      <c r="AJ30972" s="45">
        <v>6.1619070676914002E-2</v>
      </c>
      <c r="AK30972" s="45">
        <v>6.1619265845167998E-2</v>
      </c>
      <c r="AL30972" s="21">
        <f t="shared" si="651"/>
        <v>1.9516825399551463E-7</v>
      </c>
    </row>
    <row r="30973" spans="35:38" x14ac:dyDescent="0.25">
      <c r="AI30973">
        <v>30970</v>
      </c>
      <c r="AJ30973" s="45">
        <v>7.0108820605802993E-2</v>
      </c>
      <c r="AK30973" s="45">
        <v>7.0109031361614005E-2</v>
      </c>
      <c r="AL30973" s="21">
        <f t="shared" si="651"/>
        <v>2.107558110114871E-7</v>
      </c>
    </row>
    <row r="30974" spans="35:38" x14ac:dyDescent="0.25">
      <c r="AI30974">
        <v>30971</v>
      </c>
      <c r="AJ30974" s="45">
        <v>7.9146297794004006E-2</v>
      </c>
      <c r="AK30974" s="45">
        <v>7.9146523685571998E-2</v>
      </c>
      <c r="AL30974" s="21">
        <f t="shared" si="651"/>
        <v>2.2589156799257548E-7</v>
      </c>
    </row>
    <row r="30975" spans="35:38" x14ac:dyDescent="0.25">
      <c r="AI30975">
        <v>30972</v>
      </c>
      <c r="AJ30975" s="45">
        <v>8.8731502532085005E-2</v>
      </c>
      <c r="AK30975" s="45">
        <v>8.8731742817042006E-2</v>
      </c>
      <c r="AL30975" s="21">
        <f t="shared" si="651"/>
        <v>2.4028495700101349E-7</v>
      </c>
    </row>
    <row r="30976" spans="35:38" x14ac:dyDescent="0.25">
      <c r="AI30976">
        <v>30973</v>
      </c>
      <c r="AJ30976" s="45">
        <v>9.8864435160057995E-2</v>
      </c>
      <c r="AK30976" s="45">
        <v>9.8864688756025998E-2</v>
      </c>
      <c r="AL30976" s="21">
        <f t="shared" si="651"/>
        <v>2.5359596800278439E-7</v>
      </c>
    </row>
    <row r="30977" spans="35:38" x14ac:dyDescent="0.25">
      <c r="AI30977">
        <v>30974</v>
      </c>
      <c r="AJ30977" s="45">
        <v>0.109545096074548</v>
      </c>
      <c r="AK30977" s="45">
        <v>0.109545361502521</v>
      </c>
      <c r="AL30977" s="21">
        <f t="shared" si="651"/>
        <v>2.6542797300355137E-7</v>
      </c>
    </row>
    <row r="30978" spans="35:38" x14ac:dyDescent="0.25">
      <c r="AI30978">
        <v>30975</v>
      </c>
      <c r="AJ30978" s="45">
        <v>0.12077348573758601</v>
      </c>
      <c r="AK30978" s="45">
        <v>0.12077376105653</v>
      </c>
      <c r="AL30978" s="21">
        <f t="shared" si="651"/>
        <v>2.753189439902437E-7</v>
      </c>
    </row>
    <row r="30979" spans="35:38" x14ac:dyDescent="0.25">
      <c r="AI30979">
        <v>30976</v>
      </c>
      <c r="AJ30979" s="45">
        <v>0.132549604687559</v>
      </c>
      <c r="AK30979" s="45">
        <v>0.13254988741805099</v>
      </c>
      <c r="AL30979" s="21">
        <f t="shared" si="651"/>
        <v>2.8273049199056821E-7</v>
      </c>
    </row>
    <row r="30980" spans="35:38" x14ac:dyDescent="0.25">
      <c r="AI30980">
        <v>30977</v>
      </c>
      <c r="AJ30980" s="45">
        <v>0.14487345355307901</v>
      </c>
      <c r="AK30980" s="45">
        <v>0.14487374058708499</v>
      </c>
      <c r="AL30980" s="21">
        <f t="shared" ref="AL30980:AL31043" si="652">ABS(AJ30980-AK30980)</f>
        <v>2.8703400598018014E-7</v>
      </c>
    </row>
    <row r="30981" spans="35:38" x14ac:dyDescent="0.25">
      <c r="AI30981">
        <v>30978</v>
      </c>
      <c r="AJ30981" s="45">
        <v>0.157745033070878</v>
      </c>
      <c r="AK30981" s="45">
        <v>0.157745320563631</v>
      </c>
      <c r="AL30981" s="21">
        <f t="shared" si="652"/>
        <v>2.8749275299277954E-7</v>
      </c>
    </row>
    <row r="30982" spans="35:38" x14ac:dyDescent="0.25">
      <c r="AI30982">
        <v>30979</v>
      </c>
      <c r="AJ30982" s="45">
        <v>0.171164344109448</v>
      </c>
      <c r="AK30982" s="45">
        <v>0.17116462734769</v>
      </c>
      <c r="AL30982" s="21">
        <f t="shared" si="652"/>
        <v>2.8323824199927294E-7</v>
      </c>
    </row>
    <row r="30983" spans="35:38" x14ac:dyDescent="0.25">
      <c r="AI30983">
        <v>30980</v>
      </c>
      <c r="AJ30983" s="45">
        <v>0.185131387700918</v>
      </c>
      <c r="AK30983" s="45">
        <v>0.18513166093926101</v>
      </c>
      <c r="AL30983" s="21">
        <f t="shared" si="652"/>
        <v>2.7323834300707617E-7</v>
      </c>
    </row>
    <row r="30984" spans="35:38" x14ac:dyDescent="0.25">
      <c r="AI30984">
        <v>30981</v>
      </c>
      <c r="AJ30984" s="45">
        <v>0.19964616508479499</v>
      </c>
      <c r="AK30984" s="45">
        <v>0.19964642133834501</v>
      </c>
      <c r="AL30984" s="21">
        <f t="shared" si="652"/>
        <v>2.5625355001834826E-7</v>
      </c>
    </row>
    <row r="30985" spans="35:38" x14ac:dyDescent="0.25">
      <c r="AI30985">
        <v>30982</v>
      </c>
      <c r="AJ30985" s="45">
        <v>0.21470867776813399</v>
      </c>
      <c r="AK30985" s="45">
        <v>0.21470890854494201</v>
      </c>
      <c r="AL30985" s="21">
        <f t="shared" si="652"/>
        <v>2.3077680802452427E-7</v>
      </c>
    </row>
    <row r="30986" spans="35:38" x14ac:dyDescent="0.25">
      <c r="AI30986">
        <v>30983</v>
      </c>
      <c r="AJ30986" s="45">
        <v>0.23031892760567399</v>
      </c>
      <c r="AK30986" s="45">
        <v>0.23031912255905099</v>
      </c>
      <c r="AL30986" s="21">
        <f t="shared" si="652"/>
        <v>1.9495337699737547E-7</v>
      </c>
    </row>
    <row r="30987" spans="35:38" x14ac:dyDescent="0.25">
      <c r="AI30987">
        <v>30984</v>
      </c>
      <c r="AJ30987" s="45">
        <v>0.24647691688970599</v>
      </c>
      <c r="AK30987" s="45">
        <v>0.24647706338067299</v>
      </c>
      <c r="AL30987" s="21">
        <f t="shared" si="652"/>
        <v>1.4649096699570485E-7</v>
      </c>
    </row>
    <row r="30988" spans="35:38" x14ac:dyDescent="0.25">
      <c r="AI30988">
        <v>30985</v>
      </c>
      <c r="AJ30988" s="45">
        <v>0.263182648413194</v>
      </c>
      <c r="AK30988" s="45">
        <v>0.26318273100980799</v>
      </c>
      <c r="AL30988" s="21">
        <f t="shared" si="652"/>
        <v>8.259661399279139E-8</v>
      </c>
    </row>
    <row r="30989" spans="35:38" x14ac:dyDescent="0.25">
      <c r="AI30989">
        <v>30986</v>
      </c>
      <c r="AJ30989" s="45">
        <v>0.28043612544645502</v>
      </c>
      <c r="AK30989" s="45">
        <v>0.28043612544645502</v>
      </c>
      <c r="AL30989" s="21">
        <f t="shared" si="652"/>
        <v>0</v>
      </c>
    </row>
    <row r="30990" spans="35:38" x14ac:dyDescent="0.25">
      <c r="AI30990">
        <v>30987</v>
      </c>
      <c r="AJ30990" s="45">
        <v>0</v>
      </c>
      <c r="AK30990" s="45">
        <v>0</v>
      </c>
      <c r="AL30990" s="21">
        <f t="shared" si="652"/>
        <v>0</v>
      </c>
    </row>
    <row r="30991" spans="35:38" x14ac:dyDescent="0.25">
      <c r="AI30991">
        <v>30988</v>
      </c>
      <c r="AJ30991" s="45">
        <v>2.9341483821499999E-4</v>
      </c>
      <c r="AK30991" s="45">
        <v>2.9342507545300001E-4</v>
      </c>
      <c r="AL30991" s="21">
        <f t="shared" si="652"/>
        <v>1.0237238000018745E-8</v>
      </c>
    </row>
    <row r="30992" spans="35:38" x14ac:dyDescent="0.25">
      <c r="AI30992">
        <v>30989</v>
      </c>
      <c r="AJ30992" s="45">
        <v>1.173679634127E-3</v>
      </c>
      <c r="AK30992" s="45">
        <v>1.1737003018129999E-3</v>
      </c>
      <c r="AL30992" s="21">
        <f t="shared" si="652"/>
        <v>2.0667685999902971E-8</v>
      </c>
    </row>
    <row r="30993" spans="35:38" x14ac:dyDescent="0.25">
      <c r="AI30993">
        <v>30990</v>
      </c>
      <c r="AJ30993" s="45">
        <v>2.6407942277590002E-3</v>
      </c>
      <c r="AK30993" s="45">
        <v>2.6408256790789999E-3</v>
      </c>
      <c r="AL30993" s="21">
        <f t="shared" si="652"/>
        <v>3.1451319999764582E-8</v>
      </c>
    </row>
    <row r="30994" spans="35:38" x14ac:dyDescent="0.25">
      <c r="AI30994">
        <v>30991</v>
      </c>
      <c r="AJ30994" s="45">
        <v>4.6947584950880004E-3</v>
      </c>
      <c r="AK30994" s="45">
        <v>4.6948012072510004E-3</v>
      </c>
      <c r="AL30994" s="21">
        <f t="shared" si="652"/>
        <v>4.2712163000023506E-8</v>
      </c>
    </row>
    <row r="30995" spans="35:38" x14ac:dyDescent="0.25">
      <c r="AI30995">
        <v>30992</v>
      </c>
      <c r="AJ30995" s="45">
        <v>7.3355723439259999E-3</v>
      </c>
      <c r="AK30995" s="45">
        <v>7.3356268863300003E-3</v>
      </c>
      <c r="AL30995" s="21">
        <f t="shared" si="652"/>
        <v>5.4542404000386402E-8</v>
      </c>
    </row>
    <row r="30996" spans="35:38" x14ac:dyDescent="0.25">
      <c r="AI30996">
        <v>30993</v>
      </c>
      <c r="AJ30996" s="45">
        <v>1.0563235710842001E-2</v>
      </c>
      <c r="AK30996" s="45">
        <v>1.0563302716315E-2</v>
      </c>
      <c r="AL30996" s="21">
        <f t="shared" si="652"/>
        <v>6.700547299995363E-8</v>
      </c>
    </row>
    <row r="30997" spans="35:38" x14ac:dyDescent="0.25">
      <c r="AI30997">
        <v>30994</v>
      </c>
      <c r="AJ30997" s="45">
        <v>1.4377748559052E-2</v>
      </c>
      <c r="AK30997" s="45">
        <v>1.4377828697206E-2</v>
      </c>
      <c r="AL30997" s="21">
        <f t="shared" si="652"/>
        <v>8.0138153999917416E-8</v>
      </c>
    </row>
    <row r="30998" spans="35:38" x14ac:dyDescent="0.25">
      <c r="AI30998">
        <v>30995</v>
      </c>
      <c r="AJ30998" s="45">
        <v>1.8779110877128E-2</v>
      </c>
      <c r="AK30998" s="45">
        <v>1.8779204829004002E-2</v>
      </c>
      <c r="AL30998" s="21">
        <f t="shared" si="652"/>
        <v>9.3951876001252543E-8</v>
      </c>
    </row>
    <row r="30999" spans="35:38" x14ac:dyDescent="0.25">
      <c r="AI30999">
        <v>30996</v>
      </c>
      <c r="AJ30999" s="45">
        <v>2.3767322678413E-2</v>
      </c>
      <c r="AK30999" s="45">
        <v>2.3767431111707999E-2</v>
      </c>
      <c r="AL30999" s="21">
        <f t="shared" si="652"/>
        <v>1.0843329499923837E-7</v>
      </c>
    </row>
    <row r="31000" spans="35:38" x14ac:dyDescent="0.25">
      <c r="AI31000">
        <v>30997</v>
      </c>
      <c r="AJ31000" s="45">
        <v>2.9342384001037999E-2</v>
      </c>
      <c r="AK31000" s="45">
        <v>2.9342507545317999E-2</v>
      </c>
      <c r="AL31000" s="21">
        <f t="shared" si="652"/>
        <v>1.2354428000072026E-7</v>
      </c>
    </row>
    <row r="31001" spans="35:38" x14ac:dyDescent="0.25">
      <c r="AI31001">
        <v>30998</v>
      </c>
      <c r="AJ31001" s="45">
        <v>3.5504294908513999E-2</v>
      </c>
      <c r="AK31001" s="45">
        <v>3.5504434129834998E-2</v>
      </c>
      <c r="AL31001" s="21">
        <f t="shared" si="652"/>
        <v>1.3922132099941642E-7</v>
      </c>
    </row>
    <row r="31002" spans="35:38" x14ac:dyDescent="0.25">
      <c r="AI31002">
        <v>30999</v>
      </c>
      <c r="AJ31002" s="45">
        <v>4.2253055490857998E-2</v>
      </c>
      <c r="AK31002" s="45">
        <v>4.2253210865257997E-2</v>
      </c>
      <c r="AL31002" s="21">
        <f t="shared" si="652"/>
        <v>1.5537439999879776E-7</v>
      </c>
    </row>
    <row r="31003" spans="35:38" x14ac:dyDescent="0.25">
      <c r="AI31003">
        <v>31000</v>
      </c>
      <c r="AJ31003" s="45">
        <v>4.9588665866267999E-2</v>
      </c>
      <c r="AK31003" s="45">
        <v>4.9588837751587997E-2</v>
      </c>
      <c r="AL31003" s="21">
        <f t="shared" si="652"/>
        <v>1.7188531999806633E-7</v>
      </c>
    </row>
    <row r="31004" spans="35:38" x14ac:dyDescent="0.25">
      <c r="AI31004">
        <v>31001</v>
      </c>
      <c r="AJ31004" s="45">
        <v>5.7511126183378003E-2</v>
      </c>
      <c r="AK31004" s="45">
        <v>5.7511314788824E-2</v>
      </c>
      <c r="AL31004" s="21">
        <f t="shared" si="652"/>
        <v>1.8860544599708096E-7</v>
      </c>
    </row>
    <row r="31005" spans="35:38" x14ac:dyDescent="0.25">
      <c r="AI31005">
        <v>31002</v>
      </c>
      <c r="AJ31005" s="45">
        <v>6.6020436624133996E-2</v>
      </c>
      <c r="AK31005" s="45">
        <v>6.6020641976965999E-2</v>
      </c>
      <c r="AL31005" s="21">
        <f t="shared" si="652"/>
        <v>2.0535283200284749E-7</v>
      </c>
    </row>
    <row r="31006" spans="35:38" x14ac:dyDescent="0.25">
      <c r="AI31006">
        <v>31003</v>
      </c>
      <c r="AJ31006" s="45">
        <v>7.5116597407371005E-2</v>
      </c>
      <c r="AK31006" s="45">
        <v>7.5116819316014993E-2</v>
      </c>
      <c r="AL31006" s="21">
        <f t="shared" si="652"/>
        <v>2.2190864398807797E-7</v>
      </c>
    </row>
    <row r="31007" spans="35:38" x14ac:dyDescent="0.25">
      <c r="AI31007">
        <v>31004</v>
      </c>
      <c r="AJ31007" s="45">
        <v>8.4799608793183004E-2</v>
      </c>
      <c r="AK31007" s="45">
        <v>8.4799846805969997E-2</v>
      </c>
      <c r="AL31007" s="21">
        <f t="shared" si="652"/>
        <v>2.3801278699331352E-7</v>
      </c>
    </row>
    <row r="31008" spans="35:38" x14ac:dyDescent="0.25">
      <c r="AI31008">
        <v>31005</v>
      </c>
      <c r="AJ31008" s="45">
        <v>9.5069471088239002E-2</v>
      </c>
      <c r="AK31008" s="45">
        <v>9.5069724446830997E-2</v>
      </c>
      <c r="AL31008" s="21">
        <f t="shared" si="652"/>
        <v>2.533585919950454E-7</v>
      </c>
    </row>
    <row r="31009" spans="35:38" x14ac:dyDescent="0.25">
      <c r="AI31009">
        <v>31006</v>
      </c>
      <c r="AJ31009" s="45">
        <v>0.105926184652227</v>
      </c>
      <c r="AK31009" s="45">
        <v>0.10592645223859901</v>
      </c>
      <c r="AL31009" s="21">
        <f t="shared" si="652"/>
        <v>2.6758637200474666E-7</v>
      </c>
    </row>
    <row r="31010" spans="35:38" x14ac:dyDescent="0.25">
      <c r="AI31010">
        <v>31007</v>
      </c>
      <c r="AJ31010" s="45">
        <v>0.117369749905699</v>
      </c>
      <c r="AK31010" s="45">
        <v>0.117370030181273</v>
      </c>
      <c r="AL31010" s="21">
        <f t="shared" si="652"/>
        <v>2.8027557399945557E-7</v>
      </c>
    </row>
    <row r="31011" spans="35:38" x14ac:dyDescent="0.25">
      <c r="AI31011">
        <v>31008</v>
      </c>
      <c r="AJ31011" s="45">
        <v>0.129400167339703</v>
      </c>
      <c r="AK31011" s="45">
        <v>0.129400458274853</v>
      </c>
      <c r="AL31011" s="21">
        <f t="shared" si="652"/>
        <v>2.909351499991164E-7</v>
      </c>
    </row>
    <row r="31012" spans="35:38" x14ac:dyDescent="0.25">
      <c r="AI31012">
        <v>31009</v>
      </c>
      <c r="AJ31012" s="45">
        <v>0.14201743752773799</v>
      </c>
      <c r="AK31012" s="45">
        <v>0.14201773651933999</v>
      </c>
      <c r="AL31012" s="21">
        <f t="shared" si="652"/>
        <v>2.9899160200463903E-7</v>
      </c>
    </row>
    <row r="31013" spans="35:38" x14ac:dyDescent="0.25">
      <c r="AI31013">
        <v>31010</v>
      </c>
      <c r="AJ31013" s="45">
        <v>0.155221561140854</v>
      </c>
      <c r="AK31013" s="45">
        <v>0.155221864914733</v>
      </c>
      <c r="AL31013" s="21">
        <f t="shared" si="652"/>
        <v>3.0377387899571673E-7</v>
      </c>
    </row>
    <row r="31014" spans="35:38" x14ac:dyDescent="0.25">
      <c r="AI31014">
        <v>31011</v>
      </c>
      <c r="AJ31014" s="45">
        <v>0.16901253896707899</v>
      </c>
      <c r="AK31014" s="45">
        <v>0.16901284346103301</v>
      </c>
      <c r="AL31014" s="21">
        <f t="shared" si="652"/>
        <v>3.0449395402309953E-7</v>
      </c>
    </row>
    <row r="31015" spans="35:38" x14ac:dyDescent="0.25">
      <c r="AI31015">
        <v>31012</v>
      </c>
      <c r="AJ31015" s="45">
        <v>0.18339037193698399</v>
      </c>
      <c r="AK31015" s="45">
        <v>0.18339067215823901</v>
      </c>
      <c r="AL31015" s="21">
        <f t="shared" si="652"/>
        <v>3.0022125502293662E-7</v>
      </c>
    </row>
    <row r="31016" spans="35:38" x14ac:dyDescent="0.25">
      <c r="AI31016">
        <v>31013</v>
      </c>
      <c r="AJ31016" s="45">
        <v>0.198355061158039</v>
      </c>
      <c r="AK31016" s="45">
        <v>0.19835535100635099</v>
      </c>
      <c r="AL31016" s="21">
        <f t="shared" si="652"/>
        <v>2.8984831199063699E-7</v>
      </c>
    </row>
    <row r="31017" spans="35:38" x14ac:dyDescent="0.25">
      <c r="AI31017">
        <v>31014</v>
      </c>
      <c r="AJ31017" s="45">
        <v>0.213906607961626</v>
      </c>
      <c r="AK31017" s="45">
        <v>0.21390688000537</v>
      </c>
      <c r="AL31017" s="21">
        <f t="shared" si="652"/>
        <v>2.7204374400402465E-7</v>
      </c>
    </row>
    <row r="31018" spans="35:38" x14ac:dyDescent="0.25">
      <c r="AI31018">
        <v>31015</v>
      </c>
      <c r="AJ31018" s="45">
        <v>0.23004501396756899</v>
      </c>
      <c r="AK31018" s="45">
        <v>0.230045259155295</v>
      </c>
      <c r="AL31018" s="21">
        <f t="shared" si="652"/>
        <v>2.4518772601123118E-7</v>
      </c>
    </row>
    <row r="31019" spans="35:38" x14ac:dyDescent="0.25">
      <c r="AI31019">
        <v>31016</v>
      </c>
      <c r="AJ31019" s="45">
        <v>0.246770281169954</v>
      </c>
      <c r="AK31019" s="45">
        <v>0.24677048845612601</v>
      </c>
      <c r="AL31019" s="21">
        <f t="shared" si="652"/>
        <v>2.0728617200482802E-7</v>
      </c>
    </row>
    <row r="31020" spans="35:38" x14ac:dyDescent="0.25">
      <c r="AI31020">
        <v>31017</v>
      </c>
      <c r="AJ31020" s="45">
        <v>0.26408241203326799</v>
      </c>
      <c r="AK31020" s="45">
        <v>0.264082567907864</v>
      </c>
      <c r="AL31020" s="21">
        <f t="shared" si="652"/>
        <v>1.5587459600840958E-7</v>
      </c>
    </row>
    <row r="31021" spans="35:38" x14ac:dyDescent="0.25">
      <c r="AI31021">
        <v>31018</v>
      </c>
      <c r="AJ31021" s="45">
        <v>0.28198140955975598</v>
      </c>
      <c r="AK31021" s="45">
        <v>0.28198149751050799</v>
      </c>
      <c r="AL31021" s="21">
        <f t="shared" si="652"/>
        <v>8.7950752014620548E-8</v>
      </c>
    </row>
    <row r="31022" spans="35:38" x14ac:dyDescent="0.25">
      <c r="AI31022">
        <v>31019</v>
      </c>
      <c r="AJ31022" s="45">
        <v>0.30046727726405897</v>
      </c>
      <c r="AK31022" s="45">
        <v>0.30046727726405897</v>
      </c>
      <c r="AL31022" s="21">
        <f t="shared" si="652"/>
        <v>0</v>
      </c>
    </row>
    <row r="31023" spans="35:38" x14ac:dyDescent="0.25">
      <c r="AI31023">
        <v>31020</v>
      </c>
      <c r="AJ31023" s="45">
        <v>0</v>
      </c>
      <c r="AK31023" s="45">
        <v>0</v>
      </c>
      <c r="AL31023" s="21">
        <f t="shared" si="652"/>
        <v>0</v>
      </c>
    </row>
    <row r="31024" spans="35:38" x14ac:dyDescent="0.25">
      <c r="AI31024">
        <v>31021</v>
      </c>
      <c r="AJ31024" s="45">
        <v>3.1297615068199999E-4</v>
      </c>
      <c r="AK31024" s="45">
        <v>3.1298674714999998E-4</v>
      </c>
      <c r="AL31024" s="21">
        <f t="shared" si="652"/>
        <v>1.059646799998629E-8</v>
      </c>
    </row>
    <row r="31025" spans="35:38" x14ac:dyDescent="0.25">
      <c r="AI31025">
        <v>31022</v>
      </c>
      <c r="AJ31025" s="45">
        <v>1.2519255897299999E-3</v>
      </c>
      <c r="AK31025" s="45">
        <v>1.2519469885999999E-3</v>
      </c>
      <c r="AL31025" s="21">
        <f t="shared" si="652"/>
        <v>2.1398869999968498E-8</v>
      </c>
    </row>
    <row r="31026" spans="35:38" x14ac:dyDescent="0.25">
      <c r="AI31026">
        <v>31023</v>
      </c>
      <c r="AJ31026" s="45">
        <v>2.8168481465790001E-3</v>
      </c>
      <c r="AK31026" s="45">
        <v>2.8168807243510001E-3</v>
      </c>
      <c r="AL31026" s="21">
        <f t="shared" si="652"/>
        <v>3.2577772000018379E-8</v>
      </c>
    </row>
    <row r="31027" spans="35:38" x14ac:dyDescent="0.25">
      <c r="AI31027">
        <v>31024</v>
      </c>
      <c r="AJ31027" s="45">
        <v>5.0077436888599997E-3</v>
      </c>
      <c r="AK31027" s="45">
        <v>5.0077879544009997E-3</v>
      </c>
      <c r="AL31027" s="21">
        <f t="shared" si="652"/>
        <v>4.42655410000381E-8</v>
      </c>
    </row>
    <row r="31028" spans="35:38" x14ac:dyDescent="0.25">
      <c r="AI31028">
        <v>31025</v>
      </c>
      <c r="AJ31028" s="45">
        <v>7.8246121179339993E-3</v>
      </c>
      <c r="AK31028" s="45">
        <v>7.8246686787520007E-3</v>
      </c>
      <c r="AL31028" s="21">
        <f t="shared" si="652"/>
        <v>5.6560818001427648E-8</v>
      </c>
    </row>
    <row r="31029" spans="35:38" x14ac:dyDescent="0.25">
      <c r="AI31029">
        <v>31026</v>
      </c>
      <c r="AJ31029" s="45">
        <v>1.1267453365543001E-2</v>
      </c>
      <c r="AK31029" s="45">
        <v>1.1267522897402E-2</v>
      </c>
      <c r="AL31029" s="21">
        <f t="shared" si="652"/>
        <v>6.9531858999660745E-8</v>
      </c>
    </row>
    <row r="31030" spans="35:38" x14ac:dyDescent="0.25">
      <c r="AI31030">
        <v>31027</v>
      </c>
      <c r="AJ31030" s="45">
        <v>1.5336267391488001E-2</v>
      </c>
      <c r="AK31030" s="45">
        <v>1.5336350610352999E-2</v>
      </c>
      <c r="AL31030" s="21">
        <f t="shared" si="652"/>
        <v>8.3218864998721442E-8</v>
      </c>
    </row>
    <row r="31031" spans="35:38" x14ac:dyDescent="0.25">
      <c r="AI31031">
        <v>31028</v>
      </c>
      <c r="AJ31031" s="45">
        <v>2.0031054182208002E-2</v>
      </c>
      <c r="AK31031" s="45">
        <v>2.0031151817603999E-2</v>
      </c>
      <c r="AL31031" s="21">
        <f t="shared" si="652"/>
        <v>9.763539599721982E-8</v>
      </c>
    </row>
    <row r="31032" spans="35:38" x14ac:dyDescent="0.25">
      <c r="AI31032">
        <v>31029</v>
      </c>
      <c r="AJ31032" s="45">
        <v>2.5351813750096999E-2</v>
      </c>
      <c r="AK31032" s="45">
        <v>2.5351926519155001E-2</v>
      </c>
      <c r="AL31032" s="21">
        <f t="shared" si="652"/>
        <v>1.1276905800133852E-7</v>
      </c>
    </row>
    <row r="31033" spans="35:38" x14ac:dyDescent="0.25">
      <c r="AI31033">
        <v>31030</v>
      </c>
      <c r="AJ31033" s="45">
        <v>3.1298546133495003E-2</v>
      </c>
      <c r="AK31033" s="45">
        <v>3.1298674715005997E-2</v>
      </c>
      <c r="AL31033" s="21">
        <f t="shared" si="652"/>
        <v>1.2858151099415238E-7</v>
      </c>
    </row>
    <row r="31034" spans="35:38" x14ac:dyDescent="0.25">
      <c r="AI31034">
        <v>31031</v>
      </c>
      <c r="AJ31034" s="45">
        <v>3.7871251397283999E-2</v>
      </c>
      <c r="AK31034" s="45">
        <v>3.7871396405157E-2</v>
      </c>
      <c r="AL31034" s="21">
        <f t="shared" si="652"/>
        <v>1.4500787300086859E-7</v>
      </c>
    </row>
    <row r="31035" spans="35:38" x14ac:dyDescent="0.25">
      <c r="AI31035">
        <v>31032</v>
      </c>
      <c r="AJ31035" s="45">
        <v>4.5069929634078999E-2</v>
      </c>
      <c r="AK31035" s="45">
        <v>4.5070091589609E-2</v>
      </c>
      <c r="AL31035" s="21">
        <f t="shared" si="652"/>
        <v>1.6195553000086793E-7</v>
      </c>
    </row>
    <row r="31036" spans="35:38" x14ac:dyDescent="0.25">
      <c r="AI31036">
        <v>31033</v>
      </c>
      <c r="AJ31036" s="45">
        <v>5.2894580966013002E-2</v>
      </c>
      <c r="AK31036" s="45">
        <v>5.289476026836E-2</v>
      </c>
      <c r="AL31036" s="21">
        <f t="shared" si="652"/>
        <v>1.7930234699758962E-7</v>
      </c>
    </row>
    <row r="31037" spans="35:38" x14ac:dyDescent="0.25">
      <c r="AI31037">
        <v>31034</v>
      </c>
      <c r="AJ31037" s="45">
        <v>6.1345205547160997E-2</v>
      </c>
      <c r="AK31037" s="45">
        <v>6.1345402441411997E-2</v>
      </c>
      <c r="AL31037" s="21">
        <f t="shared" si="652"/>
        <v>1.9689425100055669E-7</v>
      </c>
    </row>
    <row r="31038" spans="35:38" x14ac:dyDescent="0.25">
      <c r="AI31038">
        <v>31035</v>
      </c>
      <c r="AJ31038" s="45">
        <v>7.0421803566646998E-2</v>
      </c>
      <c r="AK31038" s="45">
        <v>7.0422018108764001E-2</v>
      </c>
      <c r="AL31038" s="21">
        <f t="shared" si="652"/>
        <v>2.1454211700244752E-7</v>
      </c>
    </row>
    <row r="31039" spans="35:38" x14ac:dyDescent="0.25">
      <c r="AI31039">
        <v>31036</v>
      </c>
      <c r="AJ31039" s="45">
        <v>8.0124375252522001E-2</v>
      </c>
      <c r="AK31039" s="45">
        <v>8.0124607270415996E-2</v>
      </c>
      <c r="AL31039" s="21">
        <f t="shared" si="652"/>
        <v>2.3201789399462935E-7</v>
      </c>
    </row>
    <row r="31040" spans="35:38" x14ac:dyDescent="0.25">
      <c r="AI31040">
        <v>31037</v>
      </c>
      <c r="AJ31040" s="45">
        <v>9.0452920876521001E-2</v>
      </c>
      <c r="AK31040" s="45">
        <v>9.0453169926367996E-2</v>
      </c>
      <c r="AL31040" s="21">
        <f t="shared" si="652"/>
        <v>2.4904984699536392E-7</v>
      </c>
    </row>
    <row r="31041" spans="35:38" x14ac:dyDescent="0.25">
      <c r="AI31041">
        <v>31038</v>
      </c>
      <c r="AJ31041" s="45">
        <v>0.10140744075986299</v>
      </c>
      <c r="AK31041" s="45">
        <v>0.10140770607662</v>
      </c>
      <c r="AL31041" s="21">
        <f t="shared" si="652"/>
        <v>2.6531675700880442E-7</v>
      </c>
    </row>
    <row r="31042" spans="35:38" x14ac:dyDescent="0.25">
      <c r="AI31042">
        <v>31039</v>
      </c>
      <c r="AJ31042" s="45">
        <v>0.112987935280287</v>
      </c>
      <c r="AK31042" s="45">
        <v>0.112988215721172</v>
      </c>
      <c r="AL31042" s="21">
        <f t="shared" si="652"/>
        <v>2.8044088500045472E-7</v>
      </c>
    </row>
    <row r="31043" spans="35:38" x14ac:dyDescent="0.25">
      <c r="AI31043">
        <v>31040</v>
      </c>
      <c r="AJ31043" s="45">
        <v>0.12519440488063599</v>
      </c>
      <c r="AK31043" s="45">
        <v>0.12519469886002399</v>
      </c>
      <c r="AL31043" s="21">
        <f t="shared" si="652"/>
        <v>2.939793879996877E-7</v>
      </c>
    </row>
    <row r="31044" spans="35:38" x14ac:dyDescent="0.25">
      <c r="AI31044">
        <v>31041</v>
      </c>
      <c r="AJ31044" s="45">
        <v>0.13802685007937501</v>
      </c>
      <c r="AK31044" s="45">
        <v>0.13802715549317701</v>
      </c>
      <c r="AL31044" s="21">
        <f t="shared" ref="AL31044:AL31107" si="653">ABS(AJ31044-AK31044)</f>
        <v>3.054138019986663E-7</v>
      </c>
    </row>
    <row r="31045" spans="35:38" x14ac:dyDescent="0.25">
      <c r="AI31045">
        <v>31042</v>
      </c>
      <c r="AJ31045" s="45">
        <v>0.15148527148364199</v>
      </c>
      <c r="AK31045" s="45">
        <v>0.15148558562063</v>
      </c>
      <c r="AL31045" s="21">
        <f t="shared" si="653"/>
        <v>3.1413698800553114E-7</v>
      </c>
    </row>
    <row r="31046" spans="35:38" x14ac:dyDescent="0.25">
      <c r="AI31046">
        <v>31043</v>
      </c>
      <c r="AJ31046" s="45">
        <v>0.16556966980567001</v>
      </c>
      <c r="AK31046" s="45">
        <v>0.165569989242382</v>
      </c>
      <c r="AL31046" s="21">
        <f t="shared" si="653"/>
        <v>3.1943671199852197E-7</v>
      </c>
    </row>
    <row r="31047" spans="35:38" x14ac:dyDescent="0.25">
      <c r="AI31047">
        <v>31044</v>
      </c>
      <c r="AJ31047" s="45">
        <v>0.18028004588385599</v>
      </c>
      <c r="AK31047" s="45">
        <v>0.180280366358435</v>
      </c>
      <c r="AL31047" s="21">
        <f t="shared" si="653"/>
        <v>3.2047457901307475E-7</v>
      </c>
    </row>
    <row r="31048" spans="35:38" x14ac:dyDescent="0.25">
      <c r="AI31048">
        <v>31045</v>
      </c>
      <c r="AJ31048" s="45">
        <v>0.19561640071035599</v>
      </c>
      <c r="AK31048" s="45">
        <v>0.19561671696878799</v>
      </c>
      <c r="AL31048" s="21">
        <f t="shared" si="653"/>
        <v>3.1625843199822867E-7</v>
      </c>
    </row>
    <row r="31049" spans="35:38" x14ac:dyDescent="0.25">
      <c r="AI31049">
        <v>31046</v>
      </c>
      <c r="AJ31049" s="45">
        <v>0.21157873546804001</v>
      </c>
      <c r="AK31049" s="45">
        <v>0.211579041073441</v>
      </c>
      <c r="AL31049" s="21">
        <f t="shared" si="653"/>
        <v>3.0560540098534261E-7</v>
      </c>
    </row>
    <row r="31050" spans="35:38" x14ac:dyDescent="0.25">
      <c r="AI31050">
        <v>31047</v>
      </c>
      <c r="AJ31050" s="45">
        <v>0.22816705158085701</v>
      </c>
      <c r="AK31050" s="45">
        <v>0.228167338672395</v>
      </c>
      <c r="AL31050" s="21">
        <f t="shared" si="653"/>
        <v>2.870915379871164E-7</v>
      </c>
    </row>
    <row r="31051" spans="35:38" x14ac:dyDescent="0.25">
      <c r="AI31051">
        <v>31048</v>
      </c>
      <c r="AJ31051" s="45">
        <v>0.24538135078279699</v>
      </c>
      <c r="AK31051" s="45">
        <v>0.24538160976564799</v>
      </c>
      <c r="AL31051" s="21">
        <f t="shared" si="653"/>
        <v>2.5898285099801299E-7</v>
      </c>
    </row>
    <row r="31052" spans="35:38" x14ac:dyDescent="0.25">
      <c r="AI31052">
        <v>31049</v>
      </c>
      <c r="AJ31052" s="45">
        <v>0.263221635209413</v>
      </c>
      <c r="AK31052" s="45">
        <v>0.263221854353201</v>
      </c>
      <c r="AL31052" s="21">
        <f t="shared" si="653"/>
        <v>2.1914378800502732E-7</v>
      </c>
    </row>
    <row r="31053" spans="35:38" x14ac:dyDescent="0.25">
      <c r="AI31053">
        <v>31050</v>
      </c>
      <c r="AJ31053" s="45">
        <v>0.28168790750018202</v>
      </c>
      <c r="AK31053" s="45">
        <v>0.281688072435055</v>
      </c>
      <c r="AL31053" s="21">
        <f t="shared" si="653"/>
        <v>1.6493487298152587E-7</v>
      </c>
    </row>
    <row r="31054" spans="35:38" x14ac:dyDescent="0.25">
      <c r="AI31054">
        <v>31051</v>
      </c>
      <c r="AJ31054" s="45">
        <v>0.30078017087000802</v>
      </c>
      <c r="AK31054" s="45">
        <v>0.300780264011209</v>
      </c>
      <c r="AL31054" s="21">
        <f t="shared" si="653"/>
        <v>9.3141200974145022E-8</v>
      </c>
    </row>
    <row r="31055" spans="35:38" x14ac:dyDescent="0.25">
      <c r="AI31055">
        <v>31052</v>
      </c>
      <c r="AJ31055" s="45">
        <v>0.32049842908166298</v>
      </c>
      <c r="AK31055" s="45">
        <v>0.32049842908166298</v>
      </c>
      <c r="AL31055" s="21">
        <f t="shared" si="653"/>
        <v>0</v>
      </c>
    </row>
    <row r="31056" spans="35:38" x14ac:dyDescent="0.25">
      <c r="AI31056">
        <v>31053</v>
      </c>
      <c r="AJ31056" s="45">
        <v>0</v>
      </c>
      <c r="AK31056" s="45">
        <v>0</v>
      </c>
      <c r="AL31056" s="21">
        <f t="shared" si="653"/>
        <v>0</v>
      </c>
    </row>
    <row r="31057" spans="35:38" x14ac:dyDescent="0.25">
      <c r="AI31057">
        <v>31054</v>
      </c>
      <c r="AJ31057" s="45">
        <v>3.3253753780699999E-4</v>
      </c>
      <c r="AK31057" s="45">
        <v>3.32548418847E-4</v>
      </c>
      <c r="AL31057" s="21">
        <f t="shared" si="653"/>
        <v>1.0881040000011027E-8</v>
      </c>
    </row>
    <row r="31058" spans="35:38" x14ac:dyDescent="0.25">
      <c r="AI31058">
        <v>31055</v>
      </c>
      <c r="AJ31058" s="45">
        <v>1.330171694923E-3</v>
      </c>
      <c r="AK31058" s="45">
        <v>1.330193675388E-3</v>
      </c>
      <c r="AL31058" s="21">
        <f t="shared" si="653"/>
        <v>2.1980464999992941E-8</v>
      </c>
    </row>
    <row r="31059" spans="35:38" x14ac:dyDescent="0.25">
      <c r="AI31059">
        <v>31056</v>
      </c>
      <c r="AJ31059" s="45">
        <v>2.9929022904489999E-3</v>
      </c>
      <c r="AK31059" s="45">
        <v>2.9929357696220002E-3</v>
      </c>
      <c r="AL31059" s="21">
        <f t="shared" si="653"/>
        <v>3.3479173000301038E-8</v>
      </c>
    </row>
    <row r="31060" spans="35:38" x14ac:dyDescent="0.25">
      <c r="AI31060">
        <v>31057</v>
      </c>
      <c r="AJ31060" s="45">
        <v>5.3207291838770002E-3</v>
      </c>
      <c r="AK31060" s="45">
        <v>5.3207747015509999E-3</v>
      </c>
      <c r="AL31060" s="21">
        <f t="shared" si="653"/>
        <v>4.5517673999753705E-8</v>
      </c>
    </row>
    <row r="31061" spans="35:38" x14ac:dyDescent="0.25">
      <c r="AI31061">
        <v>31058</v>
      </c>
      <c r="AJ31061" s="45">
        <v>8.3136522702579995E-3</v>
      </c>
      <c r="AK31061" s="45">
        <v>8.3137104711730001E-3</v>
      </c>
      <c r="AL31061" s="21">
        <f t="shared" si="653"/>
        <v>5.8200915000611309E-8</v>
      </c>
    </row>
    <row r="31062" spans="35:38" x14ac:dyDescent="0.25">
      <c r="AI31062">
        <v>31059</v>
      </c>
      <c r="AJ31062" s="45">
        <v>1.1971671476554001E-2</v>
      </c>
      <c r="AK31062" s="45">
        <v>1.1971743078489999E-2</v>
      </c>
      <c r="AL31062" s="21">
        <f t="shared" si="653"/>
        <v>7.1601935998366617E-8</v>
      </c>
    </row>
    <row r="31063" spans="35:38" x14ac:dyDescent="0.25">
      <c r="AI31063">
        <v>31060</v>
      </c>
      <c r="AJ31063" s="45">
        <v>1.62947867591E-2</v>
      </c>
      <c r="AK31063" s="45">
        <v>1.6294872523499999E-2</v>
      </c>
      <c r="AL31063" s="21">
        <f t="shared" si="653"/>
        <v>8.5764399998522478E-8</v>
      </c>
    </row>
    <row r="31064" spans="35:38" x14ac:dyDescent="0.25">
      <c r="AI31064">
        <v>31061</v>
      </c>
      <c r="AJ31064" s="45">
        <v>2.1282998102020001E-2</v>
      </c>
      <c r="AK31064" s="45">
        <v>2.1283098806204E-2</v>
      </c>
      <c r="AL31064" s="21">
        <f t="shared" si="653"/>
        <v>1.0070418399871217E-7</v>
      </c>
    </row>
    <row r="31065" spans="35:38" x14ac:dyDescent="0.25">
      <c r="AI31065">
        <v>31062</v>
      </c>
      <c r="AJ31065" s="45">
        <v>2.6936305516444999E-2</v>
      </c>
      <c r="AK31065" s="45">
        <v>2.6936421926601999E-2</v>
      </c>
      <c r="AL31065" s="21">
        <f t="shared" si="653"/>
        <v>1.1641015700003532E-7</v>
      </c>
    </row>
    <row r="31066" spans="35:38" x14ac:dyDescent="0.25">
      <c r="AI31066">
        <v>31063</v>
      </c>
      <c r="AJ31066" s="45">
        <v>3.3254709040450997E-2</v>
      </c>
      <c r="AK31066" s="45">
        <v>3.3254841884693999E-2</v>
      </c>
      <c r="AL31066" s="21">
        <f t="shared" si="653"/>
        <v>1.3284424300180619E-7</v>
      </c>
    </row>
    <row r="31067" spans="35:38" x14ac:dyDescent="0.25">
      <c r="AI31067">
        <v>31064</v>
      </c>
      <c r="AJ31067" s="45">
        <v>4.0238208739656001E-2</v>
      </c>
      <c r="AK31067" s="45">
        <v>4.0238358680480001E-2</v>
      </c>
      <c r="AL31067" s="21">
        <f t="shared" si="653"/>
        <v>1.4994082399993891E-7</v>
      </c>
    </row>
    <row r="31068" spans="35:38" x14ac:dyDescent="0.25">
      <c r="AI31068">
        <v>31065</v>
      </c>
      <c r="AJ31068" s="45">
        <v>4.7886804708459997E-2</v>
      </c>
      <c r="AK31068" s="45">
        <v>4.7886972313958998E-2</v>
      </c>
      <c r="AL31068" s="21">
        <f t="shared" si="653"/>
        <v>1.6760549900046717E-7</v>
      </c>
    </row>
    <row r="31069" spans="35:38" x14ac:dyDescent="0.25">
      <c r="AI31069">
        <v>31066</v>
      </c>
      <c r="AJ31069" s="45">
        <v>5.6200497071935002E-2</v>
      </c>
      <c r="AK31069" s="45">
        <v>5.6200682785133002E-2</v>
      </c>
      <c r="AL31069" s="21">
        <f t="shared" si="653"/>
        <v>1.8571319800042563E-7</v>
      </c>
    </row>
    <row r="31070" spans="35:38" x14ac:dyDescent="0.25">
      <c r="AI31070">
        <v>31067</v>
      </c>
      <c r="AJ31070" s="45">
        <v>6.5179285988411995E-2</v>
      </c>
      <c r="AK31070" s="45">
        <v>6.5179490093999995E-2</v>
      </c>
      <c r="AL31070" s="21">
        <f t="shared" si="653"/>
        <v>2.0410558800032508E-7</v>
      </c>
    </row>
    <row r="31071" spans="35:38" x14ac:dyDescent="0.25">
      <c r="AI31071">
        <v>31068</v>
      </c>
      <c r="AJ31071" s="45">
        <v>7.4823171652815004E-2</v>
      </c>
      <c r="AK31071" s="45">
        <v>7.4823394240561003E-2</v>
      </c>
      <c r="AL31071" s="21">
        <f t="shared" si="653"/>
        <v>2.2258774599881459E-7</v>
      </c>
    </row>
    <row r="31072" spans="35:38" x14ac:dyDescent="0.25">
      <c r="AI31072">
        <v>31069</v>
      </c>
      <c r="AJ31072" s="45">
        <v>8.5132154300845003E-2</v>
      </c>
      <c r="AK31072" s="45">
        <v>8.5132395224816998E-2</v>
      </c>
      <c r="AL31072" s="21">
        <f t="shared" si="653"/>
        <v>2.4092397199471094E-7</v>
      </c>
    </row>
    <row r="31073" spans="35:38" x14ac:dyDescent="0.25">
      <c r="AI31073">
        <v>31070</v>
      </c>
      <c r="AJ31073" s="45">
        <v>9.6106234214139996E-2</v>
      </c>
      <c r="AK31073" s="45">
        <v>9.6106493046765995E-2</v>
      </c>
      <c r="AL31073" s="21">
        <f t="shared" si="653"/>
        <v>2.58832625998906E-7</v>
      </c>
    </row>
    <row r="31074" spans="35:38" x14ac:dyDescent="0.25">
      <c r="AI31074">
        <v>31071</v>
      </c>
      <c r="AJ31074" s="45">
        <v>0.107745411726571</v>
      </c>
      <c r="AK31074" s="45">
        <v>0.10774568770640899</v>
      </c>
      <c r="AL31074" s="21">
        <f t="shared" si="653"/>
        <v>2.7597983799643178E-7</v>
      </c>
    </row>
    <row r="31075" spans="35:38" x14ac:dyDescent="0.25">
      <c r="AI31075">
        <v>31072</v>
      </c>
      <c r="AJ31075" s="45">
        <v>0.120049687231918</v>
      </c>
      <c r="AK31075" s="45">
        <v>0.12004997920374499</v>
      </c>
      <c r="AL31075" s="21">
        <f t="shared" si="653"/>
        <v>2.9197182699336466E-7</v>
      </c>
    </row>
    <row r="31076" spans="35:38" x14ac:dyDescent="0.25">
      <c r="AI31076">
        <v>31073</v>
      </c>
      <c r="AJ31076" s="45">
        <v>0.13301906119323401</v>
      </c>
      <c r="AK31076" s="45">
        <v>0.133019367538776</v>
      </c>
      <c r="AL31076" s="21">
        <f t="shared" si="653"/>
        <v>3.0634554198938346E-7</v>
      </c>
    </row>
    <row r="31077" spans="35:38" x14ac:dyDescent="0.25">
      <c r="AI31077">
        <v>31074</v>
      </c>
      <c r="AJ31077" s="45">
        <v>0.14665353415433499</v>
      </c>
      <c r="AK31077" s="45">
        <v>0.146653852711501</v>
      </c>
      <c r="AL31077" s="21">
        <f t="shared" si="653"/>
        <v>3.1855716600692752E-7</v>
      </c>
    </row>
    <row r="31078" spans="35:38" x14ac:dyDescent="0.25">
      <c r="AI31078">
        <v>31075</v>
      </c>
      <c r="AJ31078" s="45">
        <v>0.16095310675402799</v>
      </c>
      <c r="AK31078" s="45">
        <v>0.160953434721919</v>
      </c>
      <c r="AL31078" s="21">
        <f t="shared" si="653"/>
        <v>3.2796789101174895E-7</v>
      </c>
    </row>
    <row r="31079" spans="35:38" x14ac:dyDescent="0.25">
      <c r="AI31079">
        <v>31076</v>
      </c>
      <c r="AJ31079" s="45">
        <v>0.17591777974398901</v>
      </c>
      <c r="AK31079" s="45">
        <v>0.17591811357003101</v>
      </c>
      <c r="AL31079" s="21">
        <f t="shared" si="653"/>
        <v>3.3382604200382637E-7</v>
      </c>
    </row>
    <row r="31080" spans="35:38" x14ac:dyDescent="0.25">
      <c r="AI31080">
        <v>31077</v>
      </c>
      <c r="AJ31080" s="45">
        <v>0.191547554011605</v>
      </c>
      <c r="AK31080" s="45">
        <v>0.19154788925583699</v>
      </c>
      <c r="AL31080" s="21">
        <f t="shared" si="653"/>
        <v>3.3524423198594278E-7</v>
      </c>
    </row>
    <row r="31081" spans="35:38" x14ac:dyDescent="0.25">
      <c r="AI31081">
        <v>31078</v>
      </c>
      <c r="AJ31081" s="45">
        <v>0.20784243060976301</v>
      </c>
      <c r="AK31081" s="45">
        <v>0.207842761779337</v>
      </c>
      <c r="AL31081" s="21">
        <f t="shared" si="653"/>
        <v>3.3116957398604541E-7</v>
      </c>
    </row>
    <row r="31082" spans="35:38" x14ac:dyDescent="0.25">
      <c r="AI31082">
        <v>31079</v>
      </c>
      <c r="AJ31082" s="45">
        <v>0.224802410796551</v>
      </c>
      <c r="AK31082" s="45">
        <v>0.22480273114053101</v>
      </c>
      <c r="AL31082" s="21">
        <f t="shared" si="653"/>
        <v>3.2034398000924114E-7</v>
      </c>
    </row>
    <row r="31083" spans="35:38" x14ac:dyDescent="0.25">
      <c r="AI31083">
        <v>31080</v>
      </c>
      <c r="AJ31083" s="45">
        <v>0.24242749608913</v>
      </c>
      <c r="AK31083" s="45">
        <v>0.24242779733941899</v>
      </c>
      <c r="AL31083" s="21">
        <f t="shared" si="653"/>
        <v>3.0125028899208317E-7</v>
      </c>
    </row>
    <row r="31084" spans="35:38" x14ac:dyDescent="0.25">
      <c r="AI31084">
        <v>31081</v>
      </c>
      <c r="AJ31084" s="45">
        <v>0.26071768833722397</v>
      </c>
      <c r="AK31084" s="45">
        <v>0.26071796037600098</v>
      </c>
      <c r="AL31084" s="21">
        <f t="shared" si="653"/>
        <v>2.7203877700499035E-7</v>
      </c>
    </row>
    <row r="31085" spans="35:38" x14ac:dyDescent="0.25">
      <c r="AI31085">
        <v>31082</v>
      </c>
      <c r="AJ31085" s="45">
        <v>0.27967298982038802</v>
      </c>
      <c r="AK31085" s="45">
        <v>0.27967322025027702</v>
      </c>
      <c r="AL31085" s="21">
        <f t="shared" si="653"/>
        <v>2.3042988900323635E-7</v>
      </c>
    </row>
    <row r="31086" spans="35:38" x14ac:dyDescent="0.25">
      <c r="AI31086">
        <v>31083</v>
      </c>
      <c r="AJ31086" s="45">
        <v>0.29929340335656301</v>
      </c>
      <c r="AK31086" s="45">
        <v>0.29929357696224601</v>
      </c>
      <c r="AL31086" s="21">
        <f t="shared" si="653"/>
        <v>1.7360568299595869E-7</v>
      </c>
    </row>
    <row r="31087" spans="35:38" x14ac:dyDescent="0.25">
      <c r="AI31087">
        <v>31084</v>
      </c>
      <c r="AJ31087" s="45">
        <v>0.31957893237759499</v>
      </c>
      <c r="AK31087" s="45">
        <v>0.319579030511909</v>
      </c>
      <c r="AL31087" s="21">
        <f t="shared" si="653"/>
        <v>9.8134314008291312E-8</v>
      </c>
    </row>
    <row r="31088" spans="35:38" x14ac:dyDescent="0.25">
      <c r="AI31088">
        <v>31085</v>
      </c>
      <c r="AJ31088" s="45">
        <v>0.34052958089926599</v>
      </c>
      <c r="AK31088" s="45">
        <v>0.34052958089926599</v>
      </c>
      <c r="AL31088" s="21">
        <f t="shared" si="653"/>
        <v>0</v>
      </c>
    </row>
    <row r="31089" spans="35:38" x14ac:dyDescent="0.25">
      <c r="AI31089">
        <v>31086</v>
      </c>
      <c r="AJ31089" s="45">
        <v>0</v>
      </c>
      <c r="AK31089" s="45">
        <v>0</v>
      </c>
      <c r="AL31089" s="21">
        <f t="shared" si="653"/>
        <v>0</v>
      </c>
    </row>
    <row r="31090" spans="35:38" x14ac:dyDescent="0.25">
      <c r="AI31090">
        <v>31087</v>
      </c>
      <c r="AJ31090" s="45">
        <v>3.5209900788499998E-4</v>
      </c>
      <c r="AK31090" s="45">
        <v>3.5211009054400002E-4</v>
      </c>
      <c r="AL31090" s="21">
        <f t="shared" si="653"/>
        <v>1.1082659000043703E-8</v>
      </c>
    </row>
    <row r="31091" spans="35:38" x14ac:dyDescent="0.25">
      <c r="AI31091">
        <v>31088</v>
      </c>
      <c r="AJ31091" s="45">
        <v>1.408417966424E-3</v>
      </c>
      <c r="AK31091" s="45">
        <v>1.408440362175E-3</v>
      </c>
      <c r="AL31091" s="21">
        <f t="shared" si="653"/>
        <v>2.2395751000025763E-8</v>
      </c>
    </row>
    <row r="31092" spans="35:38" x14ac:dyDescent="0.25">
      <c r="AI31092">
        <v>31089</v>
      </c>
      <c r="AJ31092" s="45">
        <v>3.1689566847530001E-3</v>
      </c>
      <c r="AK31092" s="45">
        <v>3.1689908148939999E-3</v>
      </c>
      <c r="AL31092" s="21">
        <f t="shared" si="653"/>
        <v>3.4130140999857894E-8</v>
      </c>
    </row>
    <row r="31093" spans="35:38" x14ac:dyDescent="0.25">
      <c r="AI31093">
        <v>31090</v>
      </c>
      <c r="AJ31093" s="45">
        <v>5.6337150145439998E-3</v>
      </c>
      <c r="AK31093" s="45">
        <v>5.6337614487010001E-3</v>
      </c>
      <c r="AL31093" s="21">
        <f t="shared" si="653"/>
        <v>4.6434157000355136E-8</v>
      </c>
    </row>
    <row r="31094" spans="35:38" x14ac:dyDescent="0.25">
      <c r="AI31094">
        <v>31091</v>
      </c>
      <c r="AJ31094" s="45">
        <v>8.8026928447719997E-3</v>
      </c>
      <c r="AK31094" s="45">
        <v>8.8027522635950005E-3</v>
      </c>
      <c r="AL31094" s="21">
        <f t="shared" si="653"/>
        <v>5.9418823000756404E-8</v>
      </c>
    </row>
    <row r="31095" spans="35:38" x14ac:dyDescent="0.25">
      <c r="AI31095">
        <v>31092</v>
      </c>
      <c r="AJ31095" s="45">
        <v>1.2675890097753001E-2</v>
      </c>
      <c r="AK31095" s="45">
        <v>1.2675963259577001E-2</v>
      </c>
      <c r="AL31095" s="21">
        <f t="shared" si="653"/>
        <v>7.3161824000120279E-8</v>
      </c>
    </row>
    <row r="31096" spans="35:38" x14ac:dyDescent="0.25">
      <c r="AI31096">
        <v>31093</v>
      </c>
      <c r="AJ31096" s="45">
        <v>1.7253306726359999E-2</v>
      </c>
      <c r="AK31096" s="45">
        <v>1.7253394436647002E-2</v>
      </c>
      <c r="AL31096" s="21">
        <f t="shared" si="653"/>
        <v>8.7710287002135123E-8</v>
      </c>
    </row>
    <row r="31097" spans="35:38" x14ac:dyDescent="0.25">
      <c r="AI31097">
        <v>31094</v>
      </c>
      <c r="AJ31097" s="45">
        <v>2.2534942712260999E-2</v>
      </c>
      <c r="AK31097" s="45">
        <v>2.2535045794804E-2</v>
      </c>
      <c r="AL31097" s="21">
        <f t="shared" si="653"/>
        <v>1.0308254300150921E-7</v>
      </c>
    </row>
    <row r="31098" spans="35:38" x14ac:dyDescent="0.25">
      <c r="AI31098">
        <v>31095</v>
      </c>
      <c r="AJ31098" s="45">
        <v>2.8520798065016999E-2</v>
      </c>
      <c r="AK31098" s="45">
        <v>2.8520917334049E-2</v>
      </c>
      <c r="AL31098" s="21">
        <f t="shared" si="653"/>
        <v>1.1926903200135119E-7</v>
      </c>
    </row>
    <row r="31099" spans="35:38" x14ac:dyDescent="0.25">
      <c r="AI31099">
        <v>31096</v>
      </c>
      <c r="AJ31099" s="45">
        <v>3.5210872821949998E-2</v>
      </c>
      <c r="AK31099" s="45">
        <v>3.5211009054382E-2</v>
      </c>
      <c r="AL31099" s="21">
        <f t="shared" si="653"/>
        <v>1.3623243200200363E-7</v>
      </c>
    </row>
    <row r="31100" spans="35:38" x14ac:dyDescent="0.25">
      <c r="AI31100">
        <v>31097</v>
      </c>
      <c r="AJ31100" s="45">
        <v>4.2605167048731997E-2</v>
      </c>
      <c r="AK31100" s="45">
        <v>4.2605320955802002E-2</v>
      </c>
      <c r="AL31100" s="21">
        <f t="shared" si="653"/>
        <v>1.53907070005177E-7</v>
      </c>
    </row>
    <row r="31101" spans="35:38" x14ac:dyDescent="0.25">
      <c r="AI31101">
        <v>31098</v>
      </c>
      <c r="AJ31101" s="45">
        <v>5.0703680840650002E-2</v>
      </c>
      <c r="AK31101" s="45">
        <v>5.0703853038310001E-2</v>
      </c>
      <c r="AL31101" s="21">
        <f t="shared" si="653"/>
        <v>1.7219765999915149E-7</v>
      </c>
    </row>
    <row r="31102" spans="35:38" x14ac:dyDescent="0.25">
      <c r="AI31102">
        <v>31099</v>
      </c>
      <c r="AJ31102" s="45">
        <v>5.9506414324598002E-2</v>
      </c>
      <c r="AK31102" s="45">
        <v>5.9506605301904998E-2</v>
      </c>
      <c r="AL31102" s="21">
        <f t="shared" si="653"/>
        <v>1.9097730699635385E-7</v>
      </c>
    </row>
    <row r="31103" spans="35:38" x14ac:dyDescent="0.25">
      <c r="AI31103">
        <v>31100</v>
      </c>
      <c r="AJ31103" s="45">
        <v>6.9013367661807004E-2</v>
      </c>
      <c r="AK31103" s="45">
        <v>6.9013577746588006E-2</v>
      </c>
      <c r="AL31103" s="21">
        <f t="shared" si="653"/>
        <v>2.1008478100215111E-7</v>
      </c>
    </row>
    <row r="31104" spans="35:38" x14ac:dyDescent="0.25">
      <c r="AI31104">
        <v>31101</v>
      </c>
      <c r="AJ31104" s="45">
        <v>7.9224541051407998E-2</v>
      </c>
      <c r="AK31104" s="45">
        <v>7.9224770372359005E-2</v>
      </c>
      <c r="AL31104" s="21">
        <f t="shared" si="653"/>
        <v>2.2932095100625105E-7</v>
      </c>
    </row>
    <row r="31105" spans="35:38" x14ac:dyDescent="0.25">
      <c r="AI31105">
        <v>31102</v>
      </c>
      <c r="AJ31105" s="45">
        <v>9.0139934734915994E-2</v>
      </c>
      <c r="AK31105" s="45">
        <v>9.0140183179218E-2</v>
      </c>
      <c r="AL31105" s="21">
        <f t="shared" si="653"/>
        <v>2.4844430200621215E-7</v>
      </c>
    </row>
    <row r="31106" spans="35:38" x14ac:dyDescent="0.25">
      <c r="AI31106">
        <v>31103</v>
      </c>
      <c r="AJ31106" s="45">
        <v>0.101759549001794</v>
      </c>
      <c r="AK31106" s="45">
        <v>0.10175981616716399</v>
      </c>
      <c r="AL31106" s="21">
        <f t="shared" si="653"/>
        <v>2.6716536999371598E-7</v>
      </c>
    </row>
    <row r="31107" spans="35:38" x14ac:dyDescent="0.25">
      <c r="AI31107">
        <v>31104</v>
      </c>
      <c r="AJ31107" s="45">
        <v>0.11408338419627199</v>
      </c>
      <c r="AK31107" s="45">
        <v>0.114083669336197</v>
      </c>
      <c r="AL31107" s="21">
        <f t="shared" si="653"/>
        <v>2.851399250047848E-7</v>
      </c>
    </row>
    <row r="31108" spans="35:38" x14ac:dyDescent="0.25">
      <c r="AI31108">
        <v>31105</v>
      </c>
      <c r="AJ31108" s="45">
        <v>0.127111440725686</v>
      </c>
      <c r="AK31108" s="45">
        <v>0.127111742686319</v>
      </c>
      <c r="AL31108" s="21">
        <f t="shared" ref="AL31108:AL31171" si="654">ABS(AJ31108-AK31108)</f>
        <v>3.0196063299792186E-7</v>
      </c>
    </row>
    <row r="31109" spans="35:38" x14ac:dyDescent="0.25">
      <c r="AI31109">
        <v>31106</v>
      </c>
      <c r="AJ31109" s="45">
        <v>0.14084371907068399</v>
      </c>
      <c r="AK31109" s="45">
        <v>0.140844036217528</v>
      </c>
      <c r="AL31109" s="21">
        <f t="shared" si="654"/>
        <v>3.1714684400885318E-7</v>
      </c>
    </row>
    <row r="31110" spans="35:38" x14ac:dyDescent="0.25">
      <c r="AI31110">
        <v>31107</v>
      </c>
      <c r="AJ31110" s="45">
        <v>0.155280219797756</v>
      </c>
      <c r="AK31110" s="45">
        <v>0.15528054992982401</v>
      </c>
      <c r="AL31110" s="21">
        <f t="shared" si="654"/>
        <v>3.3013206801602024E-7</v>
      </c>
    </row>
    <row r="31111" spans="35:38" x14ac:dyDescent="0.25">
      <c r="AI31111">
        <v>31108</v>
      </c>
      <c r="AJ31111" s="45">
        <v>0.17042094357477</v>
      </c>
      <c r="AK31111" s="45">
        <v>0.17042128382320801</v>
      </c>
      <c r="AL31111" s="21">
        <f t="shared" si="654"/>
        <v>3.4024843800772864E-7</v>
      </c>
    </row>
    <row r="31112" spans="35:38" x14ac:dyDescent="0.25">
      <c r="AI31112">
        <v>31109</v>
      </c>
      <c r="AJ31112" s="45">
        <v>0.18626589119044101</v>
      </c>
      <c r="AK31112" s="45">
        <v>0.18626623789767999</v>
      </c>
      <c r="AL31112" s="21">
        <f t="shared" si="654"/>
        <v>3.467072389740089E-7</v>
      </c>
    </row>
    <row r="31113" spans="35:38" x14ac:dyDescent="0.25">
      <c r="AI31113">
        <v>31110</v>
      </c>
      <c r="AJ31113" s="45">
        <v>0.20281506357913401</v>
      </c>
      <c r="AK31113" s="45">
        <v>0.20281541215324</v>
      </c>
      <c r="AL31113" s="21">
        <f t="shared" si="654"/>
        <v>3.4857410599609118E-7</v>
      </c>
    </row>
    <row r="31114" spans="35:38" x14ac:dyDescent="0.25">
      <c r="AI31114">
        <v>31111</v>
      </c>
      <c r="AJ31114" s="45">
        <v>0.22006846185306</v>
      </c>
      <c r="AK31114" s="45">
        <v>0.22006880658988701</v>
      </c>
      <c r="AL31114" s="21">
        <f t="shared" si="654"/>
        <v>3.4473682700153496E-7</v>
      </c>
    </row>
    <row r="31115" spans="35:38" x14ac:dyDescent="0.25">
      <c r="AI31115">
        <v>31112</v>
      </c>
      <c r="AJ31115" s="45">
        <v>0.23802608734495101</v>
      </c>
      <c r="AK31115" s="45">
        <v>0.23802642120762099</v>
      </c>
      <c r="AL31115" s="21">
        <f t="shared" si="654"/>
        <v>3.3386266998225445E-7</v>
      </c>
    </row>
    <row r="31116" spans="35:38" x14ac:dyDescent="0.25">
      <c r="AI31116">
        <v>31113</v>
      </c>
      <c r="AJ31116" s="45">
        <v>0.256687941665659</v>
      </c>
      <c r="AK31116" s="45">
        <v>0.25668825600644402</v>
      </c>
      <c r="AL31116" s="21">
        <f t="shared" si="654"/>
        <v>3.14340785012579E-7</v>
      </c>
    </row>
    <row r="31117" spans="35:38" x14ac:dyDescent="0.25">
      <c r="AI31117">
        <v>31114</v>
      </c>
      <c r="AJ31117" s="45">
        <v>0.27605402678233998</v>
      </c>
      <c r="AK31117" s="45">
        <v>0.27605431098635402</v>
      </c>
      <c r="AL31117" s="21">
        <f t="shared" si="654"/>
        <v>2.84204014044942E-7</v>
      </c>
    </row>
    <row r="31118" spans="35:38" x14ac:dyDescent="0.25">
      <c r="AI31118">
        <v>31115</v>
      </c>
      <c r="AJ31118" s="45">
        <v>0.29612434512157498</v>
      </c>
      <c r="AK31118" s="45">
        <v>0.29612458614735199</v>
      </c>
      <c r="AL31118" s="21">
        <f t="shared" si="654"/>
        <v>2.4102577700357841E-7</v>
      </c>
    </row>
    <row r="31119" spans="35:38" x14ac:dyDescent="0.25">
      <c r="AI31119">
        <v>31116</v>
      </c>
      <c r="AJ31119" s="45">
        <v>0.31689889968409202</v>
      </c>
      <c r="AK31119" s="45">
        <v>0.31689908148943702</v>
      </c>
      <c r="AL31119" s="21">
        <f t="shared" si="654"/>
        <v>1.8180534500089607E-7</v>
      </c>
    </row>
    <row r="31120" spans="35:38" x14ac:dyDescent="0.25">
      <c r="AI31120">
        <v>31117</v>
      </c>
      <c r="AJ31120" s="45">
        <v>0.33837769412414898</v>
      </c>
      <c r="AK31120" s="45">
        <v>0.33837779701261</v>
      </c>
      <c r="AL31120" s="21">
        <f t="shared" si="654"/>
        <v>1.028884610287939E-7</v>
      </c>
    </row>
    <row r="31121" spans="35:38" x14ac:dyDescent="0.25">
      <c r="AI31121">
        <v>31118</v>
      </c>
      <c r="AJ31121" s="45">
        <v>0.36056073271687</v>
      </c>
      <c r="AK31121" s="45">
        <v>0.36056073271687</v>
      </c>
      <c r="AL31121" s="21">
        <f t="shared" si="654"/>
        <v>0</v>
      </c>
    </row>
    <row r="31122" spans="35:38" x14ac:dyDescent="0.25">
      <c r="AI31122">
        <v>31119</v>
      </c>
      <c r="AJ31122" s="45">
        <v>0</v>
      </c>
      <c r="AK31122" s="45">
        <v>0</v>
      </c>
      <c r="AL31122" s="21">
        <f t="shared" si="654"/>
        <v>0</v>
      </c>
    </row>
    <row r="31123" spans="35:38" x14ac:dyDescent="0.25">
      <c r="AI31123">
        <v>31120</v>
      </c>
      <c r="AJ31123" s="45">
        <v>3.7166056976799998E-4</v>
      </c>
      <c r="AK31123" s="45">
        <v>3.7167176224099999E-4</v>
      </c>
      <c r="AL31123" s="21">
        <f t="shared" si="654"/>
        <v>1.1192473000005195E-8</v>
      </c>
    </row>
    <row r="31124" spans="35:38" x14ac:dyDescent="0.25">
      <c r="AI31124">
        <v>31121</v>
      </c>
      <c r="AJ31124" s="45">
        <v>1.4866644220939999E-3</v>
      </c>
      <c r="AK31124" s="45">
        <v>1.4866870489630001E-3</v>
      </c>
      <c r="AL31124" s="21">
        <f t="shared" si="654"/>
        <v>2.2626869000197739E-8</v>
      </c>
    </row>
    <row r="31125" spans="35:38" x14ac:dyDescent="0.25">
      <c r="AI31125">
        <v>31122</v>
      </c>
      <c r="AJ31125" s="45">
        <v>3.3450113566770002E-3</v>
      </c>
      <c r="AK31125" s="45">
        <v>3.3450458601660001E-3</v>
      </c>
      <c r="AL31125" s="21">
        <f t="shared" si="654"/>
        <v>3.4503488999942933E-8</v>
      </c>
    </row>
    <row r="31126" spans="35:38" x14ac:dyDescent="0.25">
      <c r="AI31126">
        <v>31123</v>
      </c>
      <c r="AJ31126" s="45">
        <v>5.9467012178269999E-3</v>
      </c>
      <c r="AK31126" s="45">
        <v>5.9467481958510003E-3</v>
      </c>
      <c r="AL31126" s="21">
        <f t="shared" si="654"/>
        <v>4.6978024000401963E-8</v>
      </c>
    </row>
    <row r="31127" spans="35:38" x14ac:dyDescent="0.25">
      <c r="AI31127">
        <v>31124</v>
      </c>
      <c r="AJ31127" s="45">
        <v>9.2917338888059992E-3</v>
      </c>
      <c r="AK31127" s="45">
        <v>9.2917940560170009E-3</v>
      </c>
      <c r="AL31127" s="21">
        <f t="shared" si="654"/>
        <v>6.0167211001632692E-8</v>
      </c>
    </row>
    <row r="31128" spans="35:38" x14ac:dyDescent="0.25">
      <c r="AI31128">
        <v>31125</v>
      </c>
      <c r="AJ31128" s="45">
        <v>1.338010928752E-2</v>
      </c>
      <c r="AK31128" s="45">
        <v>1.3380183440665E-2</v>
      </c>
      <c r="AL31128" s="21">
        <f t="shared" si="654"/>
        <v>7.4153144999367093E-8</v>
      </c>
    </row>
    <row r="31129" spans="35:38" x14ac:dyDescent="0.25">
      <c r="AI31129">
        <v>31126</v>
      </c>
      <c r="AJ31129" s="45">
        <v>1.8211827363470001E-2</v>
      </c>
      <c r="AK31129" s="45">
        <v>1.8211916349794001E-2</v>
      </c>
      <c r="AL31129" s="21">
        <f t="shared" si="654"/>
        <v>8.8986324000422945E-8</v>
      </c>
    </row>
    <row r="31130" spans="35:38" x14ac:dyDescent="0.25">
      <c r="AI31130">
        <v>31127</v>
      </c>
      <c r="AJ31130" s="45">
        <v>2.3786888095778998E-2</v>
      </c>
      <c r="AK31130" s="45">
        <v>2.3786992783405E-2</v>
      </c>
      <c r="AL31130" s="21">
        <f t="shared" si="654"/>
        <v>1.0468762600204795E-7</v>
      </c>
    </row>
    <row r="31131" spans="35:38" x14ac:dyDescent="0.25">
      <c r="AI31131">
        <v>31128</v>
      </c>
      <c r="AJ31131" s="45">
        <v>3.0105291492155999E-2</v>
      </c>
      <c r="AK31131" s="45">
        <v>3.0105412741497001E-2</v>
      </c>
      <c r="AL31131" s="21">
        <f t="shared" si="654"/>
        <v>1.21249341001467E-7</v>
      </c>
    </row>
    <row r="31132" spans="35:38" x14ac:dyDescent="0.25">
      <c r="AI31132">
        <v>31129</v>
      </c>
      <c r="AJ31132" s="45">
        <v>3.7167037588678002E-2</v>
      </c>
      <c r="AK31132" s="45">
        <v>3.7167176224070002E-2</v>
      </c>
      <c r="AL31132" s="21">
        <f t="shared" si="654"/>
        <v>1.3863539199965302E-7</v>
      </c>
    </row>
    <row r="31133" spans="35:38" x14ac:dyDescent="0.25">
      <c r="AI31133">
        <v>31130</v>
      </c>
      <c r="AJ31133" s="45">
        <v>4.4972126450340003E-2</v>
      </c>
      <c r="AK31133" s="45">
        <v>4.4972283231123997E-2</v>
      </c>
      <c r="AL31133" s="21">
        <f t="shared" si="654"/>
        <v>1.5678078399417039E-7</v>
      </c>
    </row>
    <row r="31134" spans="35:38" x14ac:dyDescent="0.25">
      <c r="AI31134">
        <v>31131</v>
      </c>
      <c r="AJ31134" s="45">
        <v>5.3520558172344003E-2</v>
      </c>
      <c r="AK31134" s="45">
        <v>5.3520733762659999E-2</v>
      </c>
      <c r="AL31134" s="21">
        <f t="shared" si="654"/>
        <v>1.7559031599556629E-7</v>
      </c>
    </row>
    <row r="31135" spans="35:38" x14ac:dyDescent="0.25">
      <c r="AI31135">
        <v>31132</v>
      </c>
      <c r="AJ31135" s="45">
        <v>6.2812332882157998E-2</v>
      </c>
      <c r="AK31135" s="45">
        <v>6.2812527818677993E-2</v>
      </c>
      <c r="AL31135" s="21">
        <f t="shared" si="654"/>
        <v>1.9493651999547001E-7</v>
      </c>
    </row>
    <row r="31136" spans="35:38" x14ac:dyDescent="0.25">
      <c r="AI31136">
        <v>31133</v>
      </c>
      <c r="AJ31136" s="45">
        <v>7.2847450742386993E-2</v>
      </c>
      <c r="AK31136" s="45">
        <v>7.2847665399177003E-2</v>
      </c>
      <c r="AL31136" s="21">
        <f t="shared" si="654"/>
        <v>2.1465679000964855E-7</v>
      </c>
    </row>
    <row r="31137" spans="35:38" x14ac:dyDescent="0.25">
      <c r="AI31137">
        <v>31134</v>
      </c>
      <c r="AJ31137" s="45">
        <v>8.362591195454E-2</v>
      </c>
      <c r="AK31137" s="45">
        <v>8.3626146504157006E-2</v>
      </c>
      <c r="AL31137" s="21">
        <f t="shared" si="654"/>
        <v>2.3454961700641874E-7</v>
      </c>
    </row>
    <row r="31138" spans="35:38" x14ac:dyDescent="0.25">
      <c r="AI31138">
        <v>31135</v>
      </c>
      <c r="AJ31138" s="45">
        <v>9.5147716763807996E-2</v>
      </c>
      <c r="AK31138" s="45">
        <v>9.5147971133619003E-2</v>
      </c>
      <c r="AL31138" s="21">
        <f t="shared" si="654"/>
        <v>2.543698110063497E-7</v>
      </c>
    </row>
    <row r="31139" spans="35:38" x14ac:dyDescent="0.25">
      <c r="AI31139">
        <v>31136</v>
      </c>
      <c r="AJ31139" s="45">
        <v>0.107412865465028</v>
      </c>
      <c r="AK31139" s="45">
        <v>0.10741313928756201</v>
      </c>
      <c r="AL31139" s="21">
        <f t="shared" si="654"/>
        <v>2.7382253400820566E-7</v>
      </c>
    </row>
    <row r="31140" spans="35:38" x14ac:dyDescent="0.25">
      <c r="AI31140">
        <v>31137</v>
      </c>
      <c r="AJ31140" s="45">
        <v>0.120421358410027</v>
      </c>
      <c r="AK31140" s="45">
        <v>0.120421650965986</v>
      </c>
      <c r="AL31140" s="21">
        <f t="shared" si="654"/>
        <v>2.9255595900001818E-7</v>
      </c>
    </row>
    <row r="31141" spans="35:38" x14ac:dyDescent="0.25">
      <c r="AI31141">
        <v>31138</v>
      </c>
      <c r="AJ31141" s="45">
        <v>0.134173196016658</v>
      </c>
      <c r="AK31141" s="45">
        <v>0.13417350616889201</v>
      </c>
      <c r="AL31141" s="21">
        <f t="shared" si="654"/>
        <v>3.1015223400654435E-7</v>
      </c>
    </row>
    <row r="31142" spans="35:38" x14ac:dyDescent="0.25">
      <c r="AI31142">
        <v>31139</v>
      </c>
      <c r="AJ31142" s="45">
        <v>0.14866837877988501</v>
      </c>
      <c r="AK31142" s="45">
        <v>0.14866870489627901</v>
      </c>
      <c r="AL31142" s="21">
        <f t="shared" si="654"/>
        <v>3.2611639400048631E-7</v>
      </c>
    </row>
    <row r="31143" spans="35:38" x14ac:dyDescent="0.25">
      <c r="AI31143">
        <v>31140</v>
      </c>
      <c r="AJ31143" s="45">
        <v>0.16390690728544999</v>
      </c>
      <c r="AK31143" s="45">
        <v>0.163907247148148</v>
      </c>
      <c r="AL31143" s="21">
        <f t="shared" si="654"/>
        <v>3.3986269801222768E-7</v>
      </c>
    </row>
    <row r="31144" spans="35:38" x14ac:dyDescent="0.25">
      <c r="AI31144">
        <v>31141</v>
      </c>
      <c r="AJ31144" s="45">
        <v>0.179888782226829</v>
      </c>
      <c r="AK31144" s="45">
        <v>0.17988913292449801</v>
      </c>
      <c r="AL31144" s="21">
        <f t="shared" si="654"/>
        <v>3.5069766901596466E-7</v>
      </c>
    </row>
    <row r="31145" spans="35:38" x14ac:dyDescent="0.25">
      <c r="AI31145">
        <v>31142</v>
      </c>
      <c r="AJ31145" s="45">
        <v>0.196614004426479</v>
      </c>
      <c r="AK31145" s="45">
        <v>0.19661436222532899</v>
      </c>
      <c r="AL31145" s="21">
        <f t="shared" si="654"/>
        <v>3.5779884999254108E-7</v>
      </c>
    </row>
    <row r="31146" spans="35:38" x14ac:dyDescent="0.25">
      <c r="AI31146">
        <v>31143</v>
      </c>
      <c r="AJ31146" s="45">
        <v>0.21408257486283699</v>
      </c>
      <c r="AK31146" s="45">
        <v>0.21408293505064199</v>
      </c>
      <c r="AL31146" s="21">
        <f t="shared" si="654"/>
        <v>3.6018780499857961E-7</v>
      </c>
    </row>
    <row r="31147" spans="35:38" x14ac:dyDescent="0.25">
      <c r="AI31147">
        <v>31144</v>
      </c>
      <c r="AJ31147" s="45">
        <v>0.23229449470520999</v>
      </c>
      <c r="AK31147" s="45">
        <v>0.23229485140043599</v>
      </c>
      <c r="AL31147" s="21">
        <f t="shared" si="654"/>
        <v>3.5669522599479642E-7</v>
      </c>
    </row>
    <row r="31148" spans="35:38" x14ac:dyDescent="0.25">
      <c r="AI31148">
        <v>31145</v>
      </c>
      <c r="AJ31148" s="45">
        <v>0.25124976535975602</v>
      </c>
      <c r="AK31148" s="45">
        <v>0.25125011127471197</v>
      </c>
      <c r="AL31148" s="21">
        <f t="shared" si="654"/>
        <v>3.4591495595703847E-7</v>
      </c>
    </row>
    <row r="31149" spans="35:38" x14ac:dyDescent="0.25">
      <c r="AI31149">
        <v>31146</v>
      </c>
      <c r="AJ31149" s="45">
        <v>0.27094838853113101</v>
      </c>
      <c r="AK31149" s="45">
        <v>0.27094871467346898</v>
      </c>
      <c r="AL31149" s="21">
        <f t="shared" si="654"/>
        <v>3.2614233796968151E-7</v>
      </c>
    </row>
    <row r="31150" spans="35:38" x14ac:dyDescent="0.25">
      <c r="AI31150">
        <v>31147</v>
      </c>
      <c r="AJ31150" s="45">
        <v>0.291390366305672</v>
      </c>
      <c r="AK31150" s="45">
        <v>0.29139066159670701</v>
      </c>
      <c r="AL31150" s="21">
        <f t="shared" si="654"/>
        <v>2.9529103501291232E-7</v>
      </c>
    </row>
    <row r="31151" spans="35:38" x14ac:dyDescent="0.25">
      <c r="AI31151">
        <v>31148</v>
      </c>
      <c r="AJ31151" s="45">
        <v>0.31257570126054202</v>
      </c>
      <c r="AK31151" s="45">
        <v>0.31257595204442701</v>
      </c>
      <c r="AL31151" s="21">
        <f t="shared" si="654"/>
        <v>2.5078388499188975E-7</v>
      </c>
    </row>
    <row r="31152" spans="35:38" x14ac:dyDescent="0.25">
      <c r="AI31152">
        <v>31149</v>
      </c>
      <c r="AJ31152" s="45">
        <v>0.33450439658464898</v>
      </c>
      <c r="AK31152" s="45">
        <v>0.33450458601662802</v>
      </c>
      <c r="AL31152" s="21">
        <f t="shared" si="654"/>
        <v>1.8943197904741638E-7</v>
      </c>
    </row>
    <row r="31153" spans="35:38" x14ac:dyDescent="0.25">
      <c r="AI31153">
        <v>31150</v>
      </c>
      <c r="AJ31153" s="45">
        <v>0.35717645616170601</v>
      </c>
      <c r="AK31153" s="45">
        <v>0.35717656351331001</v>
      </c>
      <c r="AL31153" s="21">
        <f t="shared" si="654"/>
        <v>1.0735160399510946E-7</v>
      </c>
    </row>
    <row r="31154" spans="35:38" x14ac:dyDescent="0.25">
      <c r="AI31154">
        <v>31151</v>
      </c>
      <c r="AJ31154" s="45">
        <v>0.38059188453447401</v>
      </c>
      <c r="AK31154" s="45">
        <v>0.38059188453447401</v>
      </c>
      <c r="AL31154" s="21">
        <f t="shared" si="654"/>
        <v>0</v>
      </c>
    </row>
    <row r="31155" spans="35:38" x14ac:dyDescent="0.25">
      <c r="AI31155">
        <v>31152</v>
      </c>
      <c r="AJ31155" s="45">
        <v>0</v>
      </c>
      <c r="AK31155" s="45">
        <v>0</v>
      </c>
      <c r="AL31155" s="21">
        <f t="shared" si="654"/>
        <v>0</v>
      </c>
    </row>
    <row r="31156" spans="35:38" x14ac:dyDescent="0.25">
      <c r="AI31156">
        <v>31153</v>
      </c>
      <c r="AJ31156" s="45">
        <v>3.9122223283699999E-4</v>
      </c>
      <c r="AK31156" s="45">
        <v>3.9123343393800001E-4</v>
      </c>
      <c r="AL31156" s="21">
        <f t="shared" si="654"/>
        <v>1.1201101000012353E-8</v>
      </c>
    </row>
    <row r="31157" spans="35:38" x14ac:dyDescent="0.25">
      <c r="AI31157">
        <v>31154</v>
      </c>
      <c r="AJ31157" s="45">
        <v>1.5649110808989999E-3</v>
      </c>
      <c r="AK31157" s="45">
        <v>1.5649337357499999E-3</v>
      </c>
      <c r="AL31157" s="21">
        <f t="shared" si="654"/>
        <v>2.2654850999944548E-8</v>
      </c>
    </row>
    <row r="31158" spans="35:38" x14ac:dyDescent="0.25">
      <c r="AI31158">
        <v>31155</v>
      </c>
      <c r="AJ31158" s="45">
        <v>3.5210663351720002E-3</v>
      </c>
      <c r="AK31158" s="45">
        <v>3.5211009054379998E-3</v>
      </c>
      <c r="AL31158" s="21">
        <f t="shared" si="654"/>
        <v>3.4570265999671335E-8</v>
      </c>
    </row>
    <row r="31159" spans="35:38" x14ac:dyDescent="0.25">
      <c r="AI31159">
        <v>31156</v>
      </c>
      <c r="AJ31159" s="45">
        <v>6.2596878332459999E-3</v>
      </c>
      <c r="AK31159" s="45">
        <v>6.2597349430009996E-3</v>
      </c>
      <c r="AL31159" s="21">
        <f t="shared" si="654"/>
        <v>4.7109754999774545E-8</v>
      </c>
    </row>
    <row r="31160" spans="35:38" x14ac:dyDescent="0.25">
      <c r="AI31160">
        <v>31157</v>
      </c>
      <c r="AJ31160" s="45">
        <v>9.7807754531960001E-3</v>
      </c>
      <c r="AK31160" s="45">
        <v>9.7808358484389995E-3</v>
      </c>
      <c r="AL31160" s="21">
        <f t="shared" si="654"/>
        <v>6.0395242999430887E-8</v>
      </c>
    </row>
    <row r="31161" spans="35:38" x14ac:dyDescent="0.25">
      <c r="AI31161">
        <v>31158</v>
      </c>
      <c r="AJ31161" s="45">
        <v>1.4084329108893E-2</v>
      </c>
      <c r="AK31161" s="45">
        <v>1.4084403621753E-2</v>
      </c>
      <c r="AL31161" s="21">
        <f t="shared" si="654"/>
        <v>7.4512860000208736E-8</v>
      </c>
    </row>
    <row r="31162" spans="35:38" x14ac:dyDescent="0.25">
      <c r="AI31162">
        <v>31159</v>
      </c>
      <c r="AJ31162" s="45">
        <v>1.9170348746656001E-2</v>
      </c>
      <c r="AK31162" s="45">
        <v>1.9170438262941E-2</v>
      </c>
      <c r="AL31162" s="21">
        <f t="shared" si="654"/>
        <v>8.9516284999119344E-8</v>
      </c>
    </row>
    <row r="31163" spans="35:38" x14ac:dyDescent="0.25">
      <c r="AI31163">
        <v>31160</v>
      </c>
      <c r="AJ31163" s="45">
        <v>2.5038834343056E-2</v>
      </c>
      <c r="AK31163" s="45">
        <v>2.5038939772005001E-2</v>
      </c>
      <c r="AL31163" s="21">
        <f t="shared" si="654"/>
        <v>1.0542894900156252E-7</v>
      </c>
    </row>
    <row r="31164" spans="35:38" x14ac:dyDescent="0.25">
      <c r="AI31164">
        <v>31161</v>
      </c>
      <c r="AJ31164" s="45">
        <v>3.1689785903714997E-2</v>
      </c>
      <c r="AK31164" s="45">
        <v>3.1689908148943999E-2</v>
      </c>
      <c r="AL31164" s="21">
        <f t="shared" si="654"/>
        <v>1.2224522900200485E-7</v>
      </c>
    </row>
    <row r="31165" spans="35:38" x14ac:dyDescent="0.25">
      <c r="AI31165">
        <v>31162</v>
      </c>
      <c r="AJ31165" s="45">
        <v>3.9123203462975001E-2</v>
      </c>
      <c r="AK31165" s="45">
        <v>3.9123343393758003E-2</v>
      </c>
      <c r="AL31165" s="21">
        <f t="shared" si="654"/>
        <v>1.3993078300245099E-7</v>
      </c>
    </row>
    <row r="31166" spans="35:38" x14ac:dyDescent="0.25">
      <c r="AI31166">
        <v>31163</v>
      </c>
      <c r="AJ31166" s="45">
        <v>4.7339087084398997E-2</v>
      </c>
      <c r="AK31166" s="45">
        <v>4.7339245506446997E-2</v>
      </c>
      <c r="AL31166" s="21">
        <f t="shared" si="654"/>
        <v>1.5842204800081694E-7</v>
      </c>
    </row>
    <row r="31167" spans="35:38" x14ac:dyDescent="0.25">
      <c r="AI31167">
        <v>31164</v>
      </c>
      <c r="AJ31167" s="45">
        <v>5.6337436862049999E-2</v>
      </c>
      <c r="AK31167" s="45">
        <v>5.6337614487011002E-2</v>
      </c>
      <c r="AL31167" s="21">
        <f t="shared" si="654"/>
        <v>1.7762496100359737E-7</v>
      </c>
    </row>
    <row r="31168" spans="35:38" x14ac:dyDescent="0.25">
      <c r="AI31168">
        <v>31165</v>
      </c>
      <c r="AJ31168" s="45">
        <v>6.6118252922606993E-2</v>
      </c>
      <c r="AK31168" s="45">
        <v>6.6118450335449996E-2</v>
      </c>
      <c r="AL31168" s="21">
        <f t="shared" si="654"/>
        <v>1.974128430032307E-7</v>
      </c>
    </row>
    <row r="31169" spans="35:38" x14ac:dyDescent="0.25">
      <c r="AI31169">
        <v>31166</v>
      </c>
      <c r="AJ31169" s="45">
        <v>7.6681535428339997E-2</v>
      </c>
      <c r="AK31169" s="45">
        <v>7.6681753051765E-2</v>
      </c>
      <c r="AL31169" s="21">
        <f t="shared" si="654"/>
        <v>2.1762342500286636E-7</v>
      </c>
    </row>
    <row r="31170" spans="35:38" x14ac:dyDescent="0.25">
      <c r="AI31170">
        <v>31167</v>
      </c>
      <c r="AJ31170" s="45">
        <v>8.8027284581064999E-2</v>
      </c>
      <c r="AK31170" s="45">
        <v>8.8027522635954994E-2</v>
      </c>
      <c r="AL31170" s="21">
        <f t="shared" si="654"/>
        <v>2.3805488999495417E-7</v>
      </c>
    </row>
    <row r="31171" spans="35:38" x14ac:dyDescent="0.25">
      <c r="AI31171">
        <v>31168</v>
      </c>
      <c r="AJ31171" s="45">
        <v>0.100155500627189</v>
      </c>
      <c r="AK31171" s="45">
        <v>0.10015575908802</v>
      </c>
      <c r="AL31171" s="21">
        <f t="shared" si="654"/>
        <v>2.5846083100133921E-7</v>
      </c>
    </row>
    <row r="31172" spans="35:38" x14ac:dyDescent="0.25">
      <c r="AI31172">
        <v>31169</v>
      </c>
      <c r="AJ31172" s="45">
        <v>0.113066183864053</v>
      </c>
      <c r="AK31172" s="45">
        <v>0.11306646240796001</v>
      </c>
      <c r="AL31172" s="21">
        <f t="shared" ref="AL31172:AL31235" si="655">ABS(AJ31172-AK31172)</f>
        <v>2.7854390700909892E-7</v>
      </c>
    </row>
    <row r="31173" spans="35:38" x14ac:dyDescent="0.25">
      <c r="AI31173">
        <v>31170</v>
      </c>
      <c r="AJ31173" s="45">
        <v>0.12675933464780201</v>
      </c>
      <c r="AK31173" s="45">
        <v>0.126759632595775</v>
      </c>
      <c r="AL31173" s="21">
        <f t="shared" si="655"/>
        <v>2.9794797298809961E-7</v>
      </c>
    </row>
    <row r="31174" spans="35:38" x14ac:dyDescent="0.25">
      <c r="AI31174">
        <v>31171</v>
      </c>
      <c r="AJ31174" s="45">
        <v>0.14123495340310899</v>
      </c>
      <c r="AK31174" s="45">
        <v>0.14123526965146499</v>
      </c>
      <c r="AL31174" s="21">
        <f t="shared" si="655"/>
        <v>3.1624835600263523E-7</v>
      </c>
    </row>
    <row r="31175" spans="35:38" x14ac:dyDescent="0.25">
      <c r="AI31175">
        <v>31172</v>
      </c>
      <c r="AJ31175" s="45">
        <v>0.15649304063519201</v>
      </c>
      <c r="AK31175" s="45">
        <v>0.15649337357503099</v>
      </c>
      <c r="AL31175" s="21">
        <f t="shared" si="655"/>
        <v>3.3293983897619839E-7</v>
      </c>
    </row>
    <row r="31176" spans="35:38" x14ac:dyDescent="0.25">
      <c r="AI31176">
        <v>31173</v>
      </c>
      <c r="AJ31176" s="45">
        <v>0.17253359694468001</v>
      </c>
      <c r="AK31176" s="45">
        <v>0.17253394436647099</v>
      </c>
      <c r="AL31176" s="21">
        <f t="shared" si="655"/>
        <v>3.474217909749111E-7</v>
      </c>
    </row>
    <row r="31177" spans="35:38" x14ac:dyDescent="0.25">
      <c r="AI31177">
        <v>31174</v>
      </c>
      <c r="AJ31177" s="45">
        <v>0.18935662304612999</v>
      </c>
      <c r="AK31177" s="45">
        <v>0.18935698202578699</v>
      </c>
      <c r="AL31177" s="21">
        <f t="shared" si="655"/>
        <v>3.5897965700026901E-7</v>
      </c>
    </row>
    <row r="31178" spans="35:38" x14ac:dyDescent="0.25">
      <c r="AI31178">
        <v>31175</v>
      </c>
      <c r="AJ31178" s="45">
        <v>0.20696211979125201</v>
      </c>
      <c r="AK31178" s="45">
        <v>0.206962486552978</v>
      </c>
      <c r="AL31178" s="21">
        <f t="shared" si="655"/>
        <v>3.6676172598948398E-7</v>
      </c>
    </row>
    <row r="31179" spans="35:38" x14ac:dyDescent="0.25">
      <c r="AI31179">
        <v>31176</v>
      </c>
      <c r="AJ31179" s="45">
        <v>0.225350088198395</v>
      </c>
      <c r="AK31179" s="45">
        <v>0.22535045794804401</v>
      </c>
      <c r="AL31179" s="21">
        <f t="shared" si="655"/>
        <v>3.6974964900959861E-7</v>
      </c>
    </row>
    <row r="31180" spans="35:38" x14ac:dyDescent="0.25">
      <c r="AI31180">
        <v>31177</v>
      </c>
      <c r="AJ31180" s="45">
        <v>0.244520529490522</v>
      </c>
      <c r="AK31180" s="45">
        <v>0.24452089621098499</v>
      </c>
      <c r="AL31180" s="21">
        <f t="shared" si="655"/>
        <v>3.6672046299646155E-7</v>
      </c>
    </row>
    <row r="31181" spans="35:38" x14ac:dyDescent="0.25">
      <c r="AI31181">
        <v>31178</v>
      </c>
      <c r="AJ31181" s="45">
        <v>0.26447344514495602</v>
      </c>
      <c r="AK31181" s="45">
        <v>0.26447380134180198</v>
      </c>
      <c r="AL31181" s="21">
        <f t="shared" si="655"/>
        <v>3.5619684596310819E-7</v>
      </c>
    </row>
    <row r="31182" spans="35:38" x14ac:dyDescent="0.25">
      <c r="AI31182">
        <v>31179</v>
      </c>
      <c r="AJ31182" s="45">
        <v>0.28520883695958599</v>
      </c>
      <c r="AK31182" s="45">
        <v>0.28520917334049301</v>
      </c>
      <c r="AL31182" s="21">
        <f t="shared" si="655"/>
        <v>3.363809070178192E-7</v>
      </c>
    </row>
    <row r="31183" spans="35:38" x14ac:dyDescent="0.25">
      <c r="AI31183">
        <v>31180</v>
      </c>
      <c r="AJ31183" s="45">
        <v>0.306726707141522</v>
      </c>
      <c r="AK31183" s="45">
        <v>0.30672701220706</v>
      </c>
      <c r="AL31183" s="21">
        <f t="shared" si="655"/>
        <v>3.050655379976952E-7</v>
      </c>
    </row>
    <row r="31184" spans="35:38" x14ac:dyDescent="0.25">
      <c r="AI31184">
        <v>31181</v>
      </c>
      <c r="AJ31184" s="45">
        <v>0.32902705842260999</v>
      </c>
      <c r="AK31184" s="45">
        <v>0.32902731794150197</v>
      </c>
      <c r="AL31184" s="21">
        <f t="shared" si="655"/>
        <v>2.5951889198738698E-7</v>
      </c>
    </row>
    <row r="31185" spans="35:38" x14ac:dyDescent="0.25">
      <c r="AI31185">
        <v>31182</v>
      </c>
      <c r="AJ31185" s="45">
        <v>0.35210989418666799</v>
      </c>
      <c r="AK31185" s="45">
        <v>0.35211009054381898</v>
      </c>
      <c r="AL31185" s="21">
        <f t="shared" si="655"/>
        <v>1.963571509833173E-7</v>
      </c>
    </row>
    <row r="31186" spans="35:38" x14ac:dyDescent="0.25">
      <c r="AI31186">
        <v>31183</v>
      </c>
      <c r="AJ31186" s="45">
        <v>0.37597521855601601</v>
      </c>
      <c r="AK31186" s="45">
        <v>0.37597533001401101</v>
      </c>
      <c r="AL31186" s="21">
        <f t="shared" si="655"/>
        <v>1.1145799500011933E-7</v>
      </c>
    </row>
    <row r="31187" spans="35:38" x14ac:dyDescent="0.25">
      <c r="AI31187">
        <v>31184</v>
      </c>
      <c r="AJ31187" s="45">
        <v>0.40062303635207802</v>
      </c>
      <c r="AK31187" s="45">
        <v>0.40062303635207802</v>
      </c>
      <c r="AL31187" s="21">
        <f t="shared" si="655"/>
        <v>0</v>
      </c>
    </row>
    <row r="31188" spans="35:38" x14ac:dyDescent="0.25">
      <c r="AI31188">
        <v>31185</v>
      </c>
      <c r="AJ31188" s="45">
        <v>0</v>
      </c>
      <c r="AK31188" s="45">
        <v>0</v>
      </c>
      <c r="AL31188" s="21">
        <f t="shared" si="655"/>
        <v>0</v>
      </c>
    </row>
    <row r="31189" spans="35:38" x14ac:dyDescent="0.25">
      <c r="AI31189">
        <v>31186</v>
      </c>
      <c r="AJ31189" s="45">
        <v>4.10784006953E-4</v>
      </c>
      <c r="AK31189" s="45">
        <v>4.1079510563400001E-4</v>
      </c>
      <c r="AL31189" s="21">
        <f t="shared" si="655"/>
        <v>1.1098681000013943E-8</v>
      </c>
    </row>
    <row r="31190" spans="35:38" x14ac:dyDescent="0.25">
      <c r="AI31190">
        <v>31187</v>
      </c>
      <c r="AJ31190" s="45">
        <v>1.643157962825E-3</v>
      </c>
      <c r="AK31190" s="45">
        <v>1.643180422538E-3</v>
      </c>
      <c r="AL31190" s="21">
        <f t="shared" si="655"/>
        <v>2.2459713000001769E-8</v>
      </c>
    </row>
    <row r="31191" spans="35:38" x14ac:dyDescent="0.25">
      <c r="AI31191">
        <v>31188</v>
      </c>
      <c r="AJ31191" s="45">
        <v>3.697121650862E-3</v>
      </c>
      <c r="AK31191" s="45">
        <v>3.69715595071E-3</v>
      </c>
      <c r="AL31191" s="21">
        <f t="shared" si="655"/>
        <v>3.4299848000046707E-8</v>
      </c>
    </row>
    <row r="31192" spans="35:38" x14ac:dyDescent="0.25">
      <c r="AI31192">
        <v>31189</v>
      </c>
      <c r="AJ31192" s="45">
        <v>6.572674902809E-3</v>
      </c>
      <c r="AK31192" s="45">
        <v>6.5727216901509998E-3</v>
      </c>
      <c r="AL31192" s="21">
        <f t="shared" si="655"/>
        <v>4.6787341999830756E-8</v>
      </c>
    </row>
    <row r="31193" spans="35:38" x14ac:dyDescent="0.25">
      <c r="AI31193">
        <v>31190</v>
      </c>
      <c r="AJ31193" s="45">
        <v>1.0269817592282999E-2</v>
      </c>
      <c r="AK31193" s="45">
        <v>1.0269877640861E-2</v>
      </c>
      <c r="AL31193" s="21">
        <f t="shared" si="655"/>
        <v>6.0048578000640451E-8</v>
      </c>
    </row>
    <row r="31194" spans="35:38" x14ac:dyDescent="0.25">
      <c r="AI31194">
        <v>31191</v>
      </c>
      <c r="AJ31194" s="45">
        <v>1.4788549629669001E-2</v>
      </c>
      <c r="AK31194" s="45">
        <v>1.478862380284E-2</v>
      </c>
      <c r="AL31194" s="21">
        <f t="shared" si="655"/>
        <v>7.4173170999322635E-8</v>
      </c>
    </row>
    <row r="31195" spans="35:38" x14ac:dyDescent="0.25">
      <c r="AI31195">
        <v>31192</v>
      </c>
      <c r="AJ31195" s="45">
        <v>2.0128870958441E-2</v>
      </c>
      <c r="AK31195" s="45">
        <v>2.0128960176088E-2</v>
      </c>
      <c r="AL31195" s="21">
        <f t="shared" si="655"/>
        <v>8.921764699937329E-8</v>
      </c>
    </row>
    <row r="31196" spans="35:38" x14ac:dyDescent="0.25">
      <c r="AI31196">
        <v>31193</v>
      </c>
      <c r="AJ31196" s="45">
        <v>2.6290781552711001E-2</v>
      </c>
      <c r="AK31196" s="45">
        <v>2.6290886760604999E-2</v>
      </c>
      <c r="AL31196" s="21">
        <f t="shared" si="655"/>
        <v>1.0520789399739994E-7</v>
      </c>
    </row>
    <row r="31197" spans="35:38" x14ac:dyDescent="0.25">
      <c r="AI31197">
        <v>31194</v>
      </c>
      <c r="AJ31197" s="45">
        <v>3.3274281415836E-2</v>
      </c>
      <c r="AK31197" s="45">
        <v>3.3274403556390997E-2</v>
      </c>
      <c r="AL31197" s="21">
        <f t="shared" si="655"/>
        <v>1.2214055499643051E-7</v>
      </c>
    </row>
    <row r="31198" spans="35:38" x14ac:dyDescent="0.25">
      <c r="AI31198">
        <v>31195</v>
      </c>
      <c r="AJ31198" s="45">
        <v>4.1079370579966003E-2</v>
      </c>
      <c r="AK31198" s="45">
        <v>4.1079510563445998E-2</v>
      </c>
      <c r="AL31198" s="21">
        <f t="shared" si="655"/>
        <v>1.3998347999505389E-7</v>
      </c>
    </row>
    <row r="31199" spans="35:38" x14ac:dyDescent="0.25">
      <c r="AI31199">
        <v>31196</v>
      </c>
      <c r="AJ31199" s="45">
        <v>4.9706049106454001E-2</v>
      </c>
      <c r="AK31199" s="45">
        <v>4.9706207781768999E-2</v>
      </c>
      <c r="AL31199" s="21">
        <f t="shared" si="655"/>
        <v>1.5867531499846876E-7</v>
      </c>
    </row>
    <row r="31200" spans="35:38" x14ac:dyDescent="0.25">
      <c r="AI31200">
        <v>31197</v>
      </c>
      <c r="AJ31200" s="45">
        <v>5.9154317087116E-2</v>
      </c>
      <c r="AK31200" s="45">
        <v>5.9154495211361999E-2</v>
      </c>
      <c r="AL31200" s="21">
        <f t="shared" si="655"/>
        <v>1.7812424599888965E-7</v>
      </c>
    </row>
    <row r="31201" spans="35:38" x14ac:dyDescent="0.25">
      <c r="AI31201">
        <v>31198</v>
      </c>
      <c r="AJ31201" s="45">
        <v>6.9424174646359998E-2</v>
      </c>
      <c r="AK31201" s="45">
        <v>6.9424372852222999E-2</v>
      </c>
      <c r="AL31201" s="21">
        <f t="shared" si="655"/>
        <v>1.9820586300012266E-7</v>
      </c>
    </row>
    <row r="31202" spans="35:38" x14ac:dyDescent="0.25">
      <c r="AI31202">
        <v>31199</v>
      </c>
      <c r="AJ31202" s="45">
        <v>8.0515621944241E-2</v>
      </c>
      <c r="AK31202" s="45">
        <v>8.0515840704352998E-2</v>
      </c>
      <c r="AL31202" s="21">
        <f t="shared" si="655"/>
        <v>2.1876011199739587E-7</v>
      </c>
    </row>
    <row r="31203" spans="35:38" x14ac:dyDescent="0.25">
      <c r="AI31203">
        <v>31200</v>
      </c>
      <c r="AJ31203" s="45">
        <v>9.2428659180563005E-2</v>
      </c>
      <c r="AK31203" s="45">
        <v>9.2428898767751996E-2</v>
      </c>
      <c r="AL31203" s="21">
        <f t="shared" si="655"/>
        <v>2.3958718899097509E-7</v>
      </c>
    </row>
    <row r="31204" spans="35:38" x14ac:dyDescent="0.25">
      <c r="AI31204">
        <v>31201</v>
      </c>
      <c r="AJ31204" s="45">
        <v>0.10516328660015301</v>
      </c>
      <c r="AK31204" s="45">
        <v>0.10516354704242099</v>
      </c>
      <c r="AL31204" s="21">
        <f t="shared" si="655"/>
        <v>2.6044226798804804E-7</v>
      </c>
    </row>
    <row r="31205" spans="35:38" x14ac:dyDescent="0.25">
      <c r="AI31205">
        <v>31202</v>
      </c>
      <c r="AJ31205" s="45">
        <v>0.118719504499547</v>
      </c>
      <c r="AK31205" s="45">
        <v>0.118719785528358</v>
      </c>
      <c r="AL31205" s="21">
        <f t="shared" si="655"/>
        <v>2.8102881100000587E-7</v>
      </c>
    </row>
    <row r="31206" spans="35:38" x14ac:dyDescent="0.25">
      <c r="AI31206">
        <v>31203</v>
      </c>
      <c r="AJ31206" s="45">
        <v>0.13309731323534199</v>
      </c>
      <c r="AK31206" s="45">
        <v>0.13309761422556299</v>
      </c>
      <c r="AL31206" s="21">
        <f t="shared" si="655"/>
        <v>3.0099022099716599E-7</v>
      </c>
    </row>
    <row r="31207" spans="35:38" x14ac:dyDescent="0.25">
      <c r="AI31207">
        <v>31204</v>
      </c>
      <c r="AJ31207" s="45">
        <v>0.148296713234606</v>
      </c>
      <c r="AK31207" s="45">
        <v>0.148297033134038</v>
      </c>
      <c r="AL31207" s="21">
        <f t="shared" si="655"/>
        <v>3.1989943199972615E-7</v>
      </c>
    </row>
    <row r="31208" spans="35:38" x14ac:dyDescent="0.25">
      <c r="AI31208">
        <v>31205</v>
      </c>
      <c r="AJ31208" s="45">
        <v>0.16431770500781601</v>
      </c>
      <c r="AK31208" s="45">
        <v>0.16431804225378199</v>
      </c>
      <c r="AL31208" s="21">
        <f t="shared" si="655"/>
        <v>3.3724596598672107E-7</v>
      </c>
    </row>
    <row r="31209" spans="35:38" x14ac:dyDescent="0.25">
      <c r="AI31209">
        <v>31206</v>
      </c>
      <c r="AJ31209" s="45">
        <v>0.181160289164989</v>
      </c>
      <c r="AK31209" s="45">
        <v>0.181160641584795</v>
      </c>
      <c r="AL31209" s="21">
        <f t="shared" si="655"/>
        <v>3.524198060045336E-7</v>
      </c>
    </row>
    <row r="31210" spans="35:38" x14ac:dyDescent="0.25">
      <c r="AI31210">
        <v>31207</v>
      </c>
      <c r="AJ31210" s="45">
        <v>0.19882446643586801</v>
      </c>
      <c r="AK31210" s="45">
        <v>0.198824831127076</v>
      </c>
      <c r="AL31210" s="21">
        <f t="shared" si="655"/>
        <v>3.6469120798243715E-7</v>
      </c>
    </row>
    <row r="31211" spans="35:38" x14ac:dyDescent="0.25">
      <c r="AI31211">
        <v>31208</v>
      </c>
      <c r="AJ31211" s="45">
        <v>0.21731023769534899</v>
      </c>
      <c r="AK31211" s="45">
        <v>0.217310610880627</v>
      </c>
      <c r="AL31211" s="21">
        <f t="shared" si="655"/>
        <v>3.7318527801311063E-7</v>
      </c>
    </row>
    <row r="31212" spans="35:38" x14ac:dyDescent="0.25">
      <c r="AI31212">
        <v>31209</v>
      </c>
      <c r="AJ31212" s="45">
        <v>0.23661760399580301</v>
      </c>
      <c r="AK31212" s="45">
        <v>0.236617980845446</v>
      </c>
      <c r="AL31212" s="21">
        <f t="shared" si="655"/>
        <v>3.7684964299122825E-7</v>
      </c>
    </row>
    <row r="31213" spans="35:38" x14ac:dyDescent="0.25">
      <c r="AI31213">
        <v>31210</v>
      </c>
      <c r="AJ31213" s="45">
        <v>0.25674656660862699</v>
      </c>
      <c r="AK31213" s="45">
        <v>0.256746941021535</v>
      </c>
      <c r="AL31213" s="21">
        <f t="shared" si="655"/>
        <v>3.7441290801076832E-7</v>
      </c>
    </row>
    <row r="31214" spans="35:38" x14ac:dyDescent="0.25">
      <c r="AI31214">
        <v>31211</v>
      </c>
      <c r="AJ31214" s="45">
        <v>0.27769712707840499</v>
      </c>
      <c r="AK31214" s="45">
        <v>0.27769749140889199</v>
      </c>
      <c r="AL31214" s="21">
        <f t="shared" si="655"/>
        <v>3.64330487001574E-7</v>
      </c>
    </row>
    <row r="31215" spans="35:38" x14ac:dyDescent="0.25">
      <c r="AI31215">
        <v>31212</v>
      </c>
      <c r="AJ31215" s="45">
        <v>0.299469287294446</v>
      </c>
      <c r="AK31215" s="45">
        <v>0.29946963200751803</v>
      </c>
      <c r="AL31215" s="21">
        <f t="shared" si="655"/>
        <v>3.4471307203132184E-7</v>
      </c>
    </row>
    <row r="31216" spans="35:38" x14ac:dyDescent="0.25">
      <c r="AI31216">
        <v>31213</v>
      </c>
      <c r="AJ31216" s="45">
        <v>0.322063049585675</v>
      </c>
      <c r="AK31216" s="45">
        <v>0.32206336281741299</v>
      </c>
      <c r="AL31216" s="21">
        <f t="shared" si="655"/>
        <v>3.1323173799169268E-7</v>
      </c>
    </row>
    <row r="31217" spans="35:38" x14ac:dyDescent="0.25">
      <c r="AI31217">
        <v>31214</v>
      </c>
      <c r="AJ31217" s="45">
        <v>0.34547841684318098</v>
      </c>
      <c r="AK31217" s="45">
        <v>0.34547868383857699</v>
      </c>
      <c r="AL31217" s="21">
        <f t="shared" si="655"/>
        <v>2.6699539601438005E-7</v>
      </c>
    </row>
    <row r="31218" spans="35:38" x14ac:dyDescent="0.25">
      <c r="AI31218">
        <v>31215</v>
      </c>
      <c r="AJ31218" s="45">
        <v>0.36971539265405901</v>
      </c>
      <c r="AK31218" s="45">
        <v>0.36971559507100998</v>
      </c>
      <c r="AL31218" s="21">
        <f t="shared" si="655"/>
        <v>2.024169509784457E-7</v>
      </c>
    </row>
    <row r="31219" spans="35:38" x14ac:dyDescent="0.25">
      <c r="AI31219">
        <v>31216</v>
      </c>
      <c r="AJ31219" s="45">
        <v>0.39477398139124098</v>
      </c>
      <c r="AK31219" s="45">
        <v>0.39477409651471101</v>
      </c>
      <c r="AL31219" s="21">
        <f t="shared" si="655"/>
        <v>1.1512347003472811E-7</v>
      </c>
    </row>
    <row r="31220" spans="35:38" x14ac:dyDescent="0.25">
      <c r="AI31220">
        <v>31217</v>
      </c>
      <c r="AJ31220" s="45">
        <v>0.42065418816968198</v>
      </c>
      <c r="AK31220" s="45">
        <v>0.42065418816968198</v>
      </c>
      <c r="AL31220" s="21">
        <f t="shared" si="655"/>
        <v>0</v>
      </c>
    </row>
    <row r="31221" spans="35:38" x14ac:dyDescent="0.25">
      <c r="AI31221">
        <v>31218</v>
      </c>
      <c r="AJ31221" s="45">
        <v>0</v>
      </c>
      <c r="AK31221" s="45">
        <v>0</v>
      </c>
      <c r="AL31221" s="21">
        <f t="shared" si="655"/>
        <v>0</v>
      </c>
    </row>
    <row r="31222" spans="35:38" x14ac:dyDescent="0.25">
      <c r="AI31222">
        <v>31219</v>
      </c>
      <c r="AJ31222" s="45">
        <v>4.3034590238699998E-4</v>
      </c>
      <c r="AK31222" s="45">
        <v>4.3035677733099998E-4</v>
      </c>
      <c r="AL31222" s="21">
        <f t="shared" si="655"/>
        <v>1.0874944000004161E-8</v>
      </c>
    </row>
    <row r="31223" spans="35:38" x14ac:dyDescent="0.25">
      <c r="AI31223">
        <v>31220</v>
      </c>
      <c r="AJ31223" s="45">
        <v>1.7214050887470001E-3</v>
      </c>
      <c r="AK31223" s="45">
        <v>1.721427109325E-3</v>
      </c>
      <c r="AL31223" s="21">
        <f t="shared" si="655"/>
        <v>2.2020577999937174E-8</v>
      </c>
    </row>
    <row r="31224" spans="35:38" x14ac:dyDescent="0.25">
      <c r="AI31224">
        <v>31221</v>
      </c>
      <c r="AJ31224" s="45">
        <v>3.8731773358840001E-3</v>
      </c>
      <c r="AK31224" s="45">
        <v>3.8732109959820002E-3</v>
      </c>
      <c r="AL31224" s="21">
        <f t="shared" si="655"/>
        <v>3.3660098000109356E-8</v>
      </c>
    </row>
    <row r="31225" spans="35:38" x14ac:dyDescent="0.25">
      <c r="AI31225">
        <v>31222</v>
      </c>
      <c r="AJ31225" s="45">
        <v>6.8856624708659997E-3</v>
      </c>
      <c r="AK31225" s="45">
        <v>6.885708437301E-3</v>
      </c>
      <c r="AL31225" s="21">
        <f t="shared" si="655"/>
        <v>4.5966435000335815E-8</v>
      </c>
    </row>
    <row r="31226" spans="35:38" x14ac:dyDescent="0.25">
      <c r="AI31226">
        <v>31223</v>
      </c>
      <c r="AJ31226" s="45">
        <v>1.0758860363842999E-2</v>
      </c>
      <c r="AK31226" s="45">
        <v>1.0758919433283E-2</v>
      </c>
      <c r="AL31226" s="21">
        <f t="shared" si="655"/>
        <v>5.9069440000794615E-8</v>
      </c>
    </row>
    <row r="31227" spans="35:38" x14ac:dyDescent="0.25">
      <c r="AI31227">
        <v>31224</v>
      </c>
      <c r="AJ31227" s="45">
        <v>1.5492770922482E-2</v>
      </c>
      <c r="AK31227" s="45">
        <v>1.5492843983928001E-2</v>
      </c>
      <c r="AL31227" s="21">
        <f t="shared" si="655"/>
        <v>7.3061446000804997E-8</v>
      </c>
    </row>
    <row r="31228" spans="35:38" x14ac:dyDescent="0.25">
      <c r="AI31228">
        <v>31225</v>
      </c>
      <c r="AJ31228" s="45">
        <v>2.1087394087921998E-2</v>
      </c>
      <c r="AK31228" s="45">
        <v>2.1087482089234999E-2</v>
      </c>
      <c r="AL31228" s="21">
        <f t="shared" si="655"/>
        <v>8.8001313000574122E-8</v>
      </c>
    </row>
    <row r="31229" spans="35:38" x14ac:dyDescent="0.25">
      <c r="AI31229">
        <v>31226</v>
      </c>
      <c r="AJ31229" s="45">
        <v>2.7542729832037E-2</v>
      </c>
      <c r="AK31229" s="45">
        <v>2.7542833749204999E-2</v>
      </c>
      <c r="AL31229" s="21">
        <f t="shared" si="655"/>
        <v>1.0391716799909578E-7</v>
      </c>
    </row>
    <row r="31230" spans="35:38" x14ac:dyDescent="0.25">
      <c r="AI31230">
        <v>31227</v>
      </c>
      <c r="AJ31230" s="45">
        <v>3.4858778155840001E-2</v>
      </c>
      <c r="AK31230" s="45">
        <v>3.4858898963838002E-2</v>
      </c>
      <c r="AL31230" s="21">
        <f t="shared" si="655"/>
        <v>1.2080799800112674E-7</v>
      </c>
    </row>
    <row r="31231" spans="35:38" x14ac:dyDescent="0.25">
      <c r="AI31231">
        <v>31228</v>
      </c>
      <c r="AJ31231" s="45">
        <v>4.3035539088869E-2</v>
      </c>
      <c r="AK31231" s="45">
        <v>4.3035677733133E-2</v>
      </c>
      <c r="AL31231" s="21">
        <f t="shared" si="655"/>
        <v>1.3864426400000962E-7</v>
      </c>
    </row>
    <row r="31232" spans="35:38" x14ac:dyDescent="0.25">
      <c r="AI31232">
        <v>31229</v>
      </c>
      <c r="AJ31232" s="45">
        <v>5.2073012689498002E-2</v>
      </c>
      <c r="AK31232" s="45">
        <v>5.2073170057091001E-2</v>
      </c>
      <c r="AL31232" s="21">
        <f t="shared" si="655"/>
        <v>1.5736759299833647E-7</v>
      </c>
    </row>
    <row r="31233" spans="35:38" x14ac:dyDescent="0.25">
      <c r="AI31233">
        <v>31230</v>
      </c>
      <c r="AJ31233" s="45">
        <v>6.1971199046135003E-2</v>
      </c>
      <c r="AK31233" s="45">
        <v>6.1971375935712003E-2</v>
      </c>
      <c r="AL31233" s="21">
        <f t="shared" si="655"/>
        <v>1.7688957699990571E-7</v>
      </c>
    </row>
    <row r="31234" spans="35:38" x14ac:dyDescent="0.25">
      <c r="AI31234">
        <v>31231</v>
      </c>
      <c r="AJ31234" s="45">
        <v>7.2730098279341002E-2</v>
      </c>
      <c r="AK31234" s="45">
        <v>7.2730295368995002E-2</v>
      </c>
      <c r="AL31234" s="21">
        <f t="shared" si="655"/>
        <v>1.9708965399989342E-7</v>
      </c>
    </row>
    <row r="31235" spans="35:38" x14ac:dyDescent="0.25">
      <c r="AI31235">
        <v>31232</v>
      </c>
      <c r="AJ31235" s="45">
        <v>8.4349710544917994E-2</v>
      </c>
      <c r="AK31235" s="45">
        <v>8.4349928356940995E-2</v>
      </c>
      <c r="AL31235" s="21">
        <f t="shared" si="655"/>
        <v>2.1781202300119595E-7</v>
      </c>
    </row>
    <row r="31236" spans="35:38" x14ac:dyDescent="0.25">
      <c r="AI31236">
        <v>31233</v>
      </c>
      <c r="AJ31236" s="45">
        <v>9.6830036038100004E-2</v>
      </c>
      <c r="AK31236" s="45">
        <v>9.6830274899549998E-2</v>
      </c>
      <c r="AL31236" s="21">
        <f t="shared" ref="AL31236:AL31299" si="656">ABS(AJ31236-AK31236)</f>
        <v>2.388614499942987E-7</v>
      </c>
    </row>
    <row r="31237" spans="35:38" x14ac:dyDescent="0.25">
      <c r="AI31237">
        <v>31234</v>
      </c>
      <c r="AJ31237" s="45">
        <v>0.11017107499900899</v>
      </c>
      <c r="AK31237" s="45">
        <v>0.110171334996822</v>
      </c>
      <c r="AL31237" s="21">
        <f t="shared" si="656"/>
        <v>2.5999781300134472E-7</v>
      </c>
    </row>
    <row r="31238" spans="35:38" x14ac:dyDescent="0.25">
      <c r="AI31238">
        <v>31235</v>
      </c>
      <c r="AJ31238" s="45">
        <v>0.12437282771960401</v>
      </c>
      <c r="AK31238" s="45">
        <v>0.124373108648756</v>
      </c>
      <c r="AL31238" s="21">
        <f t="shared" si="656"/>
        <v>2.8092915199673385E-7</v>
      </c>
    </row>
    <row r="31239" spans="35:38" x14ac:dyDescent="0.25">
      <c r="AI31239">
        <v>31236</v>
      </c>
      <c r="AJ31239" s="45">
        <v>0.13943529455246401</v>
      </c>
      <c r="AK31239" s="45">
        <v>0.13943559585535201</v>
      </c>
      <c r="AL31239" s="21">
        <f t="shared" si="656"/>
        <v>3.0130288800056526E-7</v>
      </c>
    </row>
    <row r="31240" spans="35:38" x14ac:dyDescent="0.25">
      <c r="AI31240">
        <v>31237</v>
      </c>
      <c r="AJ31240" s="45">
        <v>0.15535847592180899</v>
      </c>
      <c r="AK31240" s="45">
        <v>0.155358796616612</v>
      </c>
      <c r="AL31240" s="21">
        <f t="shared" si="656"/>
        <v>3.2069480301877284E-7</v>
      </c>
    </row>
    <row r="31241" spans="35:38" x14ac:dyDescent="0.25">
      <c r="AI31241">
        <v>31238</v>
      </c>
      <c r="AJ31241" s="45">
        <v>0.17214237233732799</v>
      </c>
      <c r="AK31241" s="45">
        <v>0.172142710932534</v>
      </c>
      <c r="AL31241" s="21">
        <f t="shared" si="656"/>
        <v>3.3859520601198234E-7</v>
      </c>
    </row>
    <row r="31242" spans="35:38" x14ac:dyDescent="0.25">
      <c r="AI31242">
        <v>31239</v>
      </c>
      <c r="AJ31242" s="45">
        <v>0.18978698441157199</v>
      </c>
      <c r="AK31242" s="45">
        <v>0.18978733880311799</v>
      </c>
      <c r="AL31242" s="21">
        <f t="shared" si="656"/>
        <v>3.5439154599803402E-7</v>
      </c>
    </row>
    <row r="31243" spans="35:38" x14ac:dyDescent="0.25">
      <c r="AI31243">
        <v>31240</v>
      </c>
      <c r="AJ31243" s="45">
        <v>0.20829231288189101</v>
      </c>
      <c r="AK31243" s="45">
        <v>0.208292680228366</v>
      </c>
      <c r="AL31243" s="21">
        <f t="shared" si="656"/>
        <v>3.6734647498870565E-7</v>
      </c>
    </row>
    <row r="31244" spans="35:38" x14ac:dyDescent="0.25">
      <c r="AI31244">
        <v>31241</v>
      </c>
      <c r="AJ31244" s="45">
        <v>0.22765835863825701</v>
      </c>
      <c r="AK31244" s="45">
        <v>0.22765873520827601</v>
      </c>
      <c r="AL31244" s="21">
        <f t="shared" si="656"/>
        <v>3.7657001900059939E-7</v>
      </c>
    </row>
    <row r="31245" spans="35:38" x14ac:dyDescent="0.25">
      <c r="AI31245">
        <v>31242</v>
      </c>
      <c r="AJ31245" s="45">
        <v>0.24788512275879601</v>
      </c>
      <c r="AK31245" s="45">
        <v>0.24788550374284801</v>
      </c>
      <c r="AL31245" s="21">
        <f t="shared" si="656"/>
        <v>3.8098405200082119E-7</v>
      </c>
    </row>
    <row r="31246" spans="35:38" x14ac:dyDescent="0.25">
      <c r="AI31246">
        <v>31243</v>
      </c>
      <c r="AJ31246" s="45">
        <v>0.26897260655552901</v>
      </c>
      <c r="AK31246" s="45">
        <v>0.26897298583208401</v>
      </c>
      <c r="AL31246" s="21">
        <f t="shared" si="656"/>
        <v>3.7927655499592206E-7</v>
      </c>
    </row>
    <row r="31247" spans="35:38" x14ac:dyDescent="0.25">
      <c r="AI31247">
        <v>31244</v>
      </c>
      <c r="AJ31247" s="45">
        <v>0.29092081163383798</v>
      </c>
      <c r="AK31247" s="45">
        <v>0.290921181475982</v>
      </c>
      <c r="AL31247" s="21">
        <f t="shared" si="656"/>
        <v>3.6984214402124849E-7</v>
      </c>
    </row>
    <row r="31248" spans="35:38" x14ac:dyDescent="0.25">
      <c r="AI31248">
        <v>31245</v>
      </c>
      <c r="AJ31248" s="45">
        <v>0.313729739970458</v>
      </c>
      <c r="AK31248" s="45">
        <v>0.31373009067454299</v>
      </c>
      <c r="AL31248" s="21">
        <f t="shared" si="656"/>
        <v>3.5070408499482397E-7</v>
      </c>
    </row>
    <row r="31249" spans="35:38" x14ac:dyDescent="0.25">
      <c r="AI31249">
        <v>31246</v>
      </c>
      <c r="AJ31249" s="45">
        <v>0.33739939401589802</v>
      </c>
      <c r="AK31249" s="45">
        <v>0.33739971342776598</v>
      </c>
      <c r="AL31249" s="21">
        <f t="shared" si="656"/>
        <v>3.1941186795503285E-7</v>
      </c>
    </row>
    <row r="31250" spans="35:38" x14ac:dyDescent="0.25">
      <c r="AI31250">
        <v>31247</v>
      </c>
      <c r="AJ31250" s="45">
        <v>0.36192977682516397</v>
      </c>
      <c r="AK31250" s="45">
        <v>0.36193004973565202</v>
      </c>
      <c r="AL31250" s="21">
        <f t="shared" si="656"/>
        <v>2.7291048804167772E-7</v>
      </c>
    </row>
    <row r="31251" spans="35:38" x14ac:dyDescent="0.25">
      <c r="AI31251">
        <v>31248</v>
      </c>
      <c r="AJ31251" s="45">
        <v>0.38732089219895199</v>
      </c>
      <c r="AK31251" s="45">
        <v>0.38732109959820099</v>
      </c>
      <c r="AL31251" s="21">
        <f t="shared" si="656"/>
        <v>2.0739924899704221E-7</v>
      </c>
    </row>
    <row r="31252" spans="35:38" x14ac:dyDescent="0.25">
      <c r="AI31252">
        <v>31249</v>
      </c>
      <c r="AJ31252" s="45">
        <v>0.41357274477669198</v>
      </c>
      <c r="AK31252" s="45">
        <v>0.41357286301541202</v>
      </c>
      <c r="AL31252" s="21">
        <f t="shared" si="656"/>
        <v>1.1823872003713376E-7</v>
      </c>
    </row>
    <row r="31253" spans="35:38" x14ac:dyDescent="0.25">
      <c r="AI31253">
        <v>31250</v>
      </c>
      <c r="AJ31253" s="45">
        <v>0.44068533998728598</v>
      </c>
      <c r="AK31253" s="45">
        <v>0.44068533998728598</v>
      </c>
      <c r="AL31253" s="21">
        <f t="shared" si="656"/>
        <v>0</v>
      </c>
    </row>
    <row r="31254" spans="35:38" x14ac:dyDescent="0.25">
      <c r="AI31254">
        <v>31251</v>
      </c>
      <c r="AJ31254" s="45">
        <v>0</v>
      </c>
      <c r="AK31254" s="45">
        <v>0</v>
      </c>
      <c r="AL31254" s="21">
        <f t="shared" si="656"/>
        <v>0</v>
      </c>
    </row>
    <row r="31255" spans="35:38" x14ac:dyDescent="0.25">
      <c r="AI31255">
        <v>31252</v>
      </c>
      <c r="AJ31255" s="45">
        <v>4.49907929702E-4</v>
      </c>
      <c r="AK31255" s="45">
        <v>4.49918449028E-4</v>
      </c>
      <c r="AL31255" s="21">
        <f t="shared" si="656"/>
        <v>1.0519326000004402E-8</v>
      </c>
    </row>
    <row r="31256" spans="35:38" x14ac:dyDescent="0.25">
      <c r="AI31256">
        <v>31253</v>
      </c>
      <c r="AJ31256" s="45">
        <v>1.7996524802259999E-3</v>
      </c>
      <c r="AK31256" s="45">
        <v>1.7996737961130001E-3</v>
      </c>
      <c r="AL31256" s="21">
        <f t="shared" si="656"/>
        <v>2.1315887000156533E-8</v>
      </c>
    </row>
    <row r="31257" spans="35:38" x14ac:dyDescent="0.25">
      <c r="AI31257">
        <v>31254</v>
      </c>
      <c r="AJ31257" s="45">
        <v>4.0492334236389999E-3</v>
      </c>
      <c r="AK31257" s="45">
        <v>4.0492660412540004E-3</v>
      </c>
      <c r="AL31257" s="21">
        <f t="shared" si="656"/>
        <v>3.2617615000445077E-8</v>
      </c>
    </row>
    <row r="31258" spans="35:38" x14ac:dyDescent="0.25">
      <c r="AI31258">
        <v>31255</v>
      </c>
      <c r="AJ31258" s="45">
        <v>7.1986505838779998E-3</v>
      </c>
      <c r="AK31258" s="45">
        <v>7.1986951844510002E-3</v>
      </c>
      <c r="AL31258" s="21">
        <f t="shared" si="656"/>
        <v>4.460057300044451E-8</v>
      </c>
    </row>
    <row r="31259" spans="35:38" x14ac:dyDescent="0.25">
      <c r="AI31259">
        <v>31256</v>
      </c>
      <c r="AJ31259" s="45">
        <v>1.1247903828945E-2</v>
      </c>
      <c r="AK31259" s="45">
        <v>1.1247961225705001E-2</v>
      </c>
      <c r="AL31259" s="21">
        <f t="shared" si="656"/>
        <v>5.7396760001077185E-8</v>
      </c>
    </row>
    <row r="31260" spans="35:38" x14ac:dyDescent="0.25">
      <c r="AI31260">
        <v>31257</v>
      </c>
      <c r="AJ31260" s="45">
        <v>1.6196993064827001E-2</v>
      </c>
      <c r="AK31260" s="45">
        <v>1.6197064165016001E-2</v>
      </c>
      <c r="AL31260" s="21">
        <f t="shared" si="656"/>
        <v>7.1100189000250502E-8</v>
      </c>
    </row>
    <row r="31261" spans="35:38" x14ac:dyDescent="0.25">
      <c r="AI31261">
        <v>31258</v>
      </c>
      <c r="AJ31261" s="45">
        <v>2.2045918231052002E-2</v>
      </c>
      <c r="AK31261" s="45">
        <v>2.2046004002381998E-2</v>
      </c>
      <c r="AL31261" s="21">
        <f t="shared" si="656"/>
        <v>8.5771329996764401E-8</v>
      </c>
    </row>
    <row r="31262" spans="35:38" x14ac:dyDescent="0.25">
      <c r="AI31262">
        <v>31259</v>
      </c>
      <c r="AJ31262" s="45">
        <v>2.8794679297648E-2</v>
      </c>
      <c r="AK31262" s="45">
        <v>2.8794780737805999E-2</v>
      </c>
      <c r="AL31262" s="21">
        <f t="shared" si="656"/>
        <v>1.0144015799920525E-7</v>
      </c>
    </row>
    <row r="31263" spans="35:38" x14ac:dyDescent="0.25">
      <c r="AI31263">
        <v>31260</v>
      </c>
      <c r="AJ31263" s="45">
        <v>3.6443276263306998E-2</v>
      </c>
      <c r="AK31263" s="45">
        <v>3.6443394371285E-2</v>
      </c>
      <c r="AL31263" s="21">
        <f t="shared" si="656"/>
        <v>1.1810797800188011E-7</v>
      </c>
    </row>
    <row r="31264" spans="35:38" x14ac:dyDescent="0.25">
      <c r="AI31264">
        <v>31261</v>
      </c>
      <c r="AJ31264" s="45">
        <v>4.4991709154610003E-2</v>
      </c>
      <c r="AK31264" s="45">
        <v>4.4991844902821002E-2</v>
      </c>
      <c r="AL31264" s="21">
        <f t="shared" si="656"/>
        <v>1.3574821099843204E-7</v>
      </c>
    </row>
    <row r="31265" spans="35:38" x14ac:dyDescent="0.25">
      <c r="AI31265">
        <v>31262</v>
      </c>
      <c r="AJ31265" s="45">
        <v>5.4439978026199001E-2</v>
      </c>
      <c r="AK31265" s="45">
        <v>5.4440132332414001E-2</v>
      </c>
      <c r="AL31265" s="21">
        <f t="shared" si="656"/>
        <v>1.5430621500001074E-7</v>
      </c>
    </row>
    <row r="31266" spans="35:38" x14ac:dyDescent="0.25">
      <c r="AI31266">
        <v>31263</v>
      </c>
      <c r="AJ31266" s="45">
        <v>6.4788082961900001E-2</v>
      </c>
      <c r="AK31266" s="45">
        <v>6.4788256660063007E-2</v>
      </c>
      <c r="AL31266" s="21">
        <f t="shared" si="656"/>
        <v>1.7369816300571994E-7</v>
      </c>
    </row>
    <row r="31267" spans="35:38" x14ac:dyDescent="0.25">
      <c r="AI31267">
        <v>31264</v>
      </c>
      <c r="AJ31267" s="45">
        <v>7.6036024076772998E-2</v>
      </c>
      <c r="AK31267" s="45">
        <v>7.6036217885768004E-2</v>
      </c>
      <c r="AL31267" s="21">
        <f t="shared" si="656"/>
        <v>1.9380899500542892E-7</v>
      </c>
    </row>
    <row r="31268" spans="35:38" x14ac:dyDescent="0.25">
      <c r="AI31268">
        <v>31265</v>
      </c>
      <c r="AJ31268" s="45">
        <v>8.8183801520192007E-2</v>
      </c>
      <c r="AK31268" s="45">
        <v>8.8184016009530006E-2</v>
      </c>
      <c r="AL31268" s="21">
        <f t="shared" si="656"/>
        <v>2.1448933799905756E-7</v>
      </c>
    </row>
    <row r="31269" spans="35:38" x14ac:dyDescent="0.25">
      <c r="AI31269">
        <v>31266</v>
      </c>
      <c r="AJ31269" s="45">
        <v>0.10123141548006</v>
      </c>
      <c r="AK31269" s="45">
        <v>0.101231651031348</v>
      </c>
      <c r="AL31269" s="21">
        <f t="shared" si="656"/>
        <v>2.3555128800256675E-7</v>
      </c>
    </row>
    <row r="31270" spans="35:38" x14ac:dyDescent="0.25">
      <c r="AI31270">
        <v>31267</v>
      </c>
      <c r="AJ31270" s="45">
        <v>0.11517886618834999</v>
      </c>
      <c r="AK31270" s="45">
        <v>0.115179122951222</v>
      </c>
      <c r="AL31270" s="21">
        <f t="shared" si="656"/>
        <v>2.5676287200571135E-7</v>
      </c>
    </row>
    <row r="31271" spans="35:38" x14ac:dyDescent="0.25">
      <c r="AI31271">
        <v>31268</v>
      </c>
      <c r="AJ31271" s="45">
        <v>0.13002615392823799</v>
      </c>
      <c r="AK31271" s="45">
        <v>0.13002643176915399</v>
      </c>
      <c r="AL31271" s="21">
        <f t="shared" si="656"/>
        <v>2.7784091599647454E-7</v>
      </c>
    </row>
    <row r="31272" spans="35:38" x14ac:dyDescent="0.25">
      <c r="AI31272">
        <v>31269</v>
      </c>
      <c r="AJ31272" s="45">
        <v>0.14577327904319301</v>
      </c>
      <c r="AK31272" s="45">
        <v>0.145773577485141</v>
      </c>
      <c r="AL31272" s="21">
        <f t="shared" si="656"/>
        <v>2.9844194798789303E-7</v>
      </c>
    </row>
    <row r="31273" spans="35:38" x14ac:dyDescent="0.25">
      <c r="AI31273">
        <v>31270</v>
      </c>
      <c r="AJ31273" s="45">
        <v>0.162420241948492</v>
      </c>
      <c r="AK31273" s="45">
        <v>0.16242056009918501</v>
      </c>
      <c r="AL31273" s="21">
        <f t="shared" si="656"/>
        <v>3.1815069301277532E-7</v>
      </c>
    </row>
    <row r="31274" spans="35:38" x14ac:dyDescent="0.25">
      <c r="AI31274">
        <v>31271</v>
      </c>
      <c r="AJ31274" s="45">
        <v>0.179967043145834</v>
      </c>
      <c r="AK31274" s="45">
        <v>0.17996737961128501</v>
      </c>
      <c r="AL31274" s="21">
        <f t="shared" si="656"/>
        <v>3.3646545100074476E-7</v>
      </c>
    </row>
    <row r="31275" spans="35:38" x14ac:dyDescent="0.25">
      <c r="AI31275">
        <v>31272</v>
      </c>
      <c r="AJ31275" s="45">
        <v>0.198413683241904</v>
      </c>
      <c r="AK31275" s="45">
        <v>0.198414036021442</v>
      </c>
      <c r="AL31275" s="21">
        <f t="shared" si="656"/>
        <v>3.5277953799872641E-7</v>
      </c>
    </row>
    <row r="31276" spans="35:38" x14ac:dyDescent="0.25">
      <c r="AI31276">
        <v>31273</v>
      </c>
      <c r="AJ31276" s="45">
        <v>0.217760162972049</v>
      </c>
      <c r="AK31276" s="45">
        <v>0.21776052932965501</v>
      </c>
      <c r="AL31276" s="21">
        <f t="shared" si="656"/>
        <v>3.6635760600201017E-7</v>
      </c>
    </row>
    <row r="31277" spans="35:38" x14ac:dyDescent="0.25">
      <c r="AI31277">
        <v>31274</v>
      </c>
      <c r="AJ31277" s="45">
        <v>0.23800648323062201</v>
      </c>
      <c r="AK31277" s="45">
        <v>0.23800685953592499</v>
      </c>
      <c r="AL31277" s="21">
        <f t="shared" si="656"/>
        <v>3.7630530297372289E-7</v>
      </c>
    </row>
    <row r="31278" spans="35:38" x14ac:dyDescent="0.25">
      <c r="AI31278">
        <v>31275</v>
      </c>
      <c r="AJ31278" s="45">
        <v>0.25915264511005798</v>
      </c>
      <c r="AK31278" s="45">
        <v>0.25915302664025103</v>
      </c>
      <c r="AL31278" s="21">
        <f t="shared" si="656"/>
        <v>3.8153019304987268E-7</v>
      </c>
    </row>
    <row r="31279" spans="35:38" x14ac:dyDescent="0.25">
      <c r="AI31279">
        <v>31276</v>
      </c>
      <c r="AJ31279" s="45">
        <v>0.28119864995150101</v>
      </c>
      <c r="AK31279" s="45">
        <v>0.28119903064263302</v>
      </c>
      <c r="AL31279" s="21">
        <f t="shared" si="656"/>
        <v>3.80691132007005E-7</v>
      </c>
    </row>
    <row r="31280" spans="35:38" x14ac:dyDescent="0.25">
      <c r="AI31280">
        <v>31277</v>
      </c>
      <c r="AJ31280" s="45">
        <v>0.30414449941070298</v>
      </c>
      <c r="AK31280" s="45">
        <v>0.30414487154307202</v>
      </c>
      <c r="AL31280" s="21">
        <f t="shared" si="656"/>
        <v>3.7213236903088642E-7</v>
      </c>
    </row>
    <row r="31281" spans="35:38" x14ac:dyDescent="0.25">
      <c r="AI31281">
        <v>31278</v>
      </c>
      <c r="AJ31281" s="45">
        <v>0.327990195544137</v>
      </c>
      <c r="AK31281" s="45">
        <v>0.32799054934156702</v>
      </c>
      <c r="AL31281" s="21">
        <f t="shared" si="656"/>
        <v>3.5379743001939801E-7</v>
      </c>
    </row>
    <row r="31282" spans="35:38" x14ac:dyDescent="0.25">
      <c r="AI31282">
        <v>31279</v>
      </c>
      <c r="AJ31282" s="45">
        <v>0.35273574092098398</v>
      </c>
      <c r="AK31282" s="45">
        <v>0.35273606403811902</v>
      </c>
      <c r="AL31282" s="21">
        <f t="shared" si="656"/>
        <v>3.2311713504817874E-7</v>
      </c>
    </row>
    <row r="31283" spans="35:38" x14ac:dyDescent="0.25">
      <c r="AI31283">
        <v>31280</v>
      </c>
      <c r="AJ31283" s="45">
        <v>0.37838113876415402</v>
      </c>
      <c r="AK31283" s="45">
        <v>0.37838141563272698</v>
      </c>
      <c r="AL31283" s="21">
        <f t="shared" si="656"/>
        <v>2.7686857295705636E-7</v>
      </c>
    </row>
    <row r="31284" spans="35:38" x14ac:dyDescent="0.25">
      <c r="AI31284">
        <v>31281</v>
      </c>
      <c r="AJ31284" s="45">
        <v>0.40492639310037898</v>
      </c>
      <c r="AK31284" s="45">
        <v>0.404926604125392</v>
      </c>
      <c r="AL31284" s="21">
        <f t="shared" si="656"/>
        <v>2.1102501301939469E-7</v>
      </c>
    </row>
    <row r="31285" spans="35:38" x14ac:dyDescent="0.25">
      <c r="AI31285">
        <v>31282</v>
      </c>
      <c r="AJ31285" s="45">
        <v>0.43237150885681502</v>
      </c>
      <c r="AK31285" s="45">
        <v>0.43237162951611302</v>
      </c>
      <c r="AL31285" s="21">
        <f t="shared" si="656"/>
        <v>1.2065929799742747E-7</v>
      </c>
    </row>
    <row r="31286" spans="35:38" x14ac:dyDescent="0.25">
      <c r="AI31286">
        <v>31283</v>
      </c>
      <c r="AJ31286" s="45">
        <v>0.46071649180488999</v>
      </c>
      <c r="AK31286" s="45">
        <v>0.46071649180488999</v>
      </c>
      <c r="AL31286" s="21">
        <f t="shared" si="656"/>
        <v>0</v>
      </c>
    </row>
    <row r="31287" spans="35:38" x14ac:dyDescent="0.25">
      <c r="AI31287">
        <v>31284</v>
      </c>
      <c r="AJ31287" s="45">
        <v>0</v>
      </c>
      <c r="AK31287" s="45">
        <v>0</v>
      </c>
      <c r="AL31287" s="21">
        <f t="shared" si="656"/>
        <v>0</v>
      </c>
    </row>
    <row r="31288" spans="35:38" x14ac:dyDescent="0.25">
      <c r="AI31288">
        <v>31285</v>
      </c>
      <c r="AJ31288" s="45">
        <v>4.6947009958900001E-4</v>
      </c>
      <c r="AK31288" s="45">
        <v>4.6948012072500002E-4</v>
      </c>
      <c r="AL31288" s="21">
        <f t="shared" si="656"/>
        <v>1.0021136000008812E-8</v>
      </c>
    </row>
    <row r="31289" spans="35:38" x14ac:dyDescent="0.25">
      <c r="AI31289">
        <v>31286</v>
      </c>
      <c r="AJ31289" s="45">
        <v>1.8779001592049999E-3</v>
      </c>
      <c r="AK31289" s="45">
        <v>1.8779204829000001E-3</v>
      </c>
      <c r="AL31289" s="21">
        <f t="shared" si="656"/>
        <v>2.0323695000155559E-8</v>
      </c>
    </row>
    <row r="31290" spans="35:38" x14ac:dyDescent="0.25">
      <c r="AI31290">
        <v>31287</v>
      </c>
      <c r="AJ31290" s="45">
        <v>4.225289948423E-3</v>
      </c>
      <c r="AK31290" s="45">
        <v>4.2253210865259997E-3</v>
      </c>
      <c r="AL31290" s="21">
        <f t="shared" si="656"/>
        <v>3.1138102999685169E-8</v>
      </c>
    </row>
    <row r="31291" spans="35:38" x14ac:dyDescent="0.25">
      <c r="AI31291">
        <v>31288</v>
      </c>
      <c r="AJ31291" s="45">
        <v>7.5116392900709998E-3</v>
      </c>
      <c r="AK31291" s="45">
        <v>7.5116819316010004E-3</v>
      </c>
      <c r="AL31291" s="21">
        <f t="shared" si="656"/>
        <v>4.264153000057419E-8</v>
      </c>
    </row>
    <row r="31292" spans="35:38" x14ac:dyDescent="0.25">
      <c r="AI31292">
        <v>31289</v>
      </c>
      <c r="AJ31292" s="45">
        <v>1.1736948051726001E-2</v>
      </c>
      <c r="AK31292" s="45">
        <v>1.1737003018126999E-2</v>
      </c>
      <c r="AL31292" s="21">
        <f t="shared" si="656"/>
        <v>5.496640099848793E-8</v>
      </c>
    </row>
    <row r="31293" spans="35:38" x14ac:dyDescent="0.25">
      <c r="AI31293">
        <v>31290</v>
      </c>
      <c r="AJ31293" s="45">
        <v>1.6901216139069E-2</v>
      </c>
      <c r="AK31293" s="45">
        <v>1.6901284346102999E-2</v>
      </c>
      <c r="AL31293" s="21">
        <f t="shared" si="656"/>
        <v>6.8207033999956312E-8</v>
      </c>
    </row>
    <row r="31294" spans="35:38" x14ac:dyDescent="0.25">
      <c r="AI31294">
        <v>31291</v>
      </c>
      <c r="AJ31294" s="45">
        <v>2.3004443491001E-2</v>
      </c>
      <c r="AK31294" s="45">
        <v>2.3004525915529001E-2</v>
      </c>
      <c r="AL31294" s="21">
        <f t="shared" si="656"/>
        <v>8.242452800150124E-8</v>
      </c>
    </row>
    <row r="31295" spans="35:38" x14ac:dyDescent="0.25">
      <c r="AI31295">
        <v>31292</v>
      </c>
      <c r="AJ31295" s="45">
        <v>3.0046630076284001E-2</v>
      </c>
      <c r="AK31295" s="45">
        <v>3.0046727726406E-2</v>
      </c>
      <c r="AL31295" s="21">
        <f t="shared" si="656"/>
        <v>9.7650121998887895E-8</v>
      </c>
    </row>
    <row r="31296" spans="35:38" x14ac:dyDescent="0.25">
      <c r="AI31296">
        <v>31293</v>
      </c>
      <c r="AJ31296" s="45">
        <v>3.8027775891457997E-2</v>
      </c>
      <c r="AK31296" s="45">
        <v>3.8027889778731998E-2</v>
      </c>
      <c r="AL31296" s="21">
        <f t="shared" si="656"/>
        <v>1.1388727400030163E-7</v>
      </c>
    </row>
    <row r="31297" spans="35:38" x14ac:dyDescent="0.25">
      <c r="AI31297">
        <v>31294</v>
      </c>
      <c r="AJ31297" s="45">
        <v>4.6947880959881998E-2</v>
      </c>
      <c r="AK31297" s="45">
        <v>4.6948012072509003E-2</v>
      </c>
      <c r="AL31297" s="21">
        <f t="shared" si="656"/>
        <v>1.3111262700538084E-7</v>
      </c>
    </row>
    <row r="31298" spans="35:38" x14ac:dyDescent="0.25">
      <c r="AI31298">
        <v>31295</v>
      </c>
      <c r="AJ31298" s="45">
        <v>5.6806945331769998E-2</v>
      </c>
      <c r="AK31298" s="45">
        <v>5.6807094607736003E-2</v>
      </c>
      <c r="AL31298" s="21">
        <f t="shared" si="656"/>
        <v>1.4927596600489146E-7</v>
      </c>
    </row>
    <row r="31299" spans="35:38" x14ac:dyDescent="0.25">
      <c r="AI31299">
        <v>31296</v>
      </c>
      <c r="AJ31299" s="45">
        <v>6.7604969085184999E-2</v>
      </c>
      <c r="AK31299" s="45">
        <v>6.7605137384412997E-2</v>
      </c>
      <c r="AL31299" s="21">
        <f t="shared" si="656"/>
        <v>1.6829922799832531E-7</v>
      </c>
    </row>
    <row r="31300" spans="35:38" x14ac:dyDescent="0.25">
      <c r="AI31300">
        <v>31297</v>
      </c>
      <c r="AJ31300" s="45">
        <v>7.9341952327997997E-2</v>
      </c>
      <c r="AK31300" s="45">
        <v>7.9342140402540007E-2</v>
      </c>
      <c r="AL31300" s="21">
        <f t="shared" ref="AL31300:AL31363" si="657">ABS(AJ31300-AK31300)</f>
        <v>1.8807454200964191E-7</v>
      </c>
    </row>
    <row r="31301" spans="35:38" x14ac:dyDescent="0.25">
      <c r="AI31301">
        <v>31298</v>
      </c>
      <c r="AJ31301" s="45">
        <v>9.2017895200886005E-2</v>
      </c>
      <c r="AK31301" s="45">
        <v>9.2018103662118003E-2</v>
      </c>
      <c r="AL31301" s="21">
        <f t="shared" si="657"/>
        <v>2.0846123199858013E-7</v>
      </c>
    </row>
    <row r="31302" spans="35:38" x14ac:dyDescent="0.25">
      <c r="AI31302">
        <v>31299</v>
      </c>
      <c r="AJ31302" s="45">
        <v>0.10563279788148899</v>
      </c>
      <c r="AK31302" s="45">
        <v>0.105633027163146</v>
      </c>
      <c r="AL31302" s="21">
        <f t="shared" si="657"/>
        <v>2.2928165700764058E-7</v>
      </c>
    </row>
    <row r="31303" spans="35:38" x14ac:dyDescent="0.25">
      <c r="AI31303">
        <v>31300</v>
      </c>
      <c r="AJ31303" s="45">
        <v>0.12018666058993401</v>
      </c>
      <c r="AK31303" s="45">
        <v>0.120186910905623</v>
      </c>
      <c r="AL31303" s="21">
        <f t="shared" si="657"/>
        <v>2.5031568899602785E-7</v>
      </c>
    </row>
    <row r="31304" spans="35:38" x14ac:dyDescent="0.25">
      <c r="AI31304">
        <v>31301</v>
      </c>
      <c r="AJ31304" s="45">
        <v>0.13567948359600801</v>
      </c>
      <c r="AK31304" s="45">
        <v>0.135679754889552</v>
      </c>
      <c r="AL31304" s="21">
        <f t="shared" si="657"/>
        <v>2.7129354399080263E-7</v>
      </c>
    </row>
    <row r="31305" spans="35:38" x14ac:dyDescent="0.25">
      <c r="AI31305">
        <v>31302</v>
      </c>
      <c r="AJ31305" s="45">
        <v>0.15211126722839599</v>
      </c>
      <c r="AK31305" s="45">
        <v>0.15211155911492999</v>
      </c>
      <c r="AL31305" s="21">
        <f t="shared" si="657"/>
        <v>2.9188653399847553E-7</v>
      </c>
    </row>
    <row r="31306" spans="35:38" x14ac:dyDescent="0.25">
      <c r="AI31306">
        <v>31303</v>
      </c>
      <c r="AJ31306" s="45">
        <v>0.169482011886504</v>
      </c>
      <c r="AK31306" s="45">
        <v>0.16948232358175799</v>
      </c>
      <c r="AL31306" s="21">
        <f t="shared" si="657"/>
        <v>3.1169525399610265E-7</v>
      </c>
    </row>
    <row r="31307" spans="35:38" x14ac:dyDescent="0.25">
      <c r="AI31307">
        <v>31304</v>
      </c>
      <c r="AJ31307" s="45">
        <v>0.18779171805563999</v>
      </c>
      <c r="AK31307" s="45">
        <v>0.18779204829003701</v>
      </c>
      <c r="AL31307" s="21">
        <f t="shared" si="657"/>
        <v>3.3023439702239976E-7</v>
      </c>
    </row>
    <row r="31308" spans="35:38" x14ac:dyDescent="0.25">
      <c r="AI31308">
        <v>31305</v>
      </c>
      <c r="AJ31308" s="45">
        <v>0.20704038632654001</v>
      </c>
      <c r="AK31308" s="45">
        <v>0.20704073323976499</v>
      </c>
      <c r="AL31308" s="21">
        <f t="shared" si="657"/>
        <v>3.4691322498003885E-7</v>
      </c>
    </row>
    <row r="31309" spans="35:38" x14ac:dyDescent="0.25">
      <c r="AI31309">
        <v>31306</v>
      </c>
      <c r="AJ31309" s="45">
        <v>0.22722801742061199</v>
      </c>
      <c r="AK31309" s="45">
        <v>0.22722837843094401</v>
      </c>
      <c r="AL31309" s="21">
        <f t="shared" si="657"/>
        <v>3.6101033201729749E-7</v>
      </c>
    </row>
    <row r="31310" spans="35:38" x14ac:dyDescent="0.25">
      <c r="AI31310">
        <v>31307</v>
      </c>
      <c r="AJ31310" s="45">
        <v>0.248354612222736</v>
      </c>
      <c r="AK31310" s="45">
        <v>0.24835498386357299</v>
      </c>
      <c r="AL31310" s="21">
        <f t="shared" si="657"/>
        <v>3.7164083699359196E-7</v>
      </c>
    </row>
    <row r="31311" spans="35:38" x14ac:dyDescent="0.25">
      <c r="AI31311">
        <v>31308</v>
      </c>
      <c r="AJ31311" s="45">
        <v>0.27042017182408701</v>
      </c>
      <c r="AK31311" s="45">
        <v>0.27042054953765299</v>
      </c>
      <c r="AL31311" s="21">
        <f t="shared" si="657"/>
        <v>3.7771356597993133E-7</v>
      </c>
    </row>
    <row r="31312" spans="35:38" x14ac:dyDescent="0.25">
      <c r="AI31312">
        <v>31309</v>
      </c>
      <c r="AJ31312" s="45">
        <v>0.293424697578264</v>
      </c>
      <c r="AK31312" s="45">
        <v>0.29342507545318203</v>
      </c>
      <c r="AL31312" s="21">
        <f t="shared" si="657"/>
        <v>3.7787491802276918E-7</v>
      </c>
    </row>
    <row r="31313" spans="35:38" x14ac:dyDescent="0.25">
      <c r="AI31313">
        <v>31310</v>
      </c>
      <c r="AJ31313" s="45">
        <v>0.317368191174976</v>
      </c>
      <c r="AK31313" s="45">
        <v>0.31736856161016203</v>
      </c>
      <c r="AL31313" s="21">
        <f t="shared" si="657"/>
        <v>3.7043518602564163E-7</v>
      </c>
    </row>
    <row r="31314" spans="35:38" x14ac:dyDescent="0.25">
      <c r="AI31314">
        <v>31311</v>
      </c>
      <c r="AJ31314" s="45">
        <v>0.34225065473653599</v>
      </c>
      <c r="AK31314" s="45">
        <v>0.34225100800859198</v>
      </c>
      <c r="AL31314" s="21">
        <f t="shared" si="657"/>
        <v>3.5327205599733347E-7</v>
      </c>
    </row>
    <row r="31315" spans="35:38" x14ac:dyDescent="0.25">
      <c r="AI31315">
        <v>31312</v>
      </c>
      <c r="AJ31315" s="45">
        <v>0.36807209094267002</v>
      </c>
      <c r="AK31315" s="45">
        <v>0.36807241464847201</v>
      </c>
      <c r="AL31315" s="21">
        <f t="shared" si="657"/>
        <v>3.2370580199669874E-7</v>
      </c>
    </row>
    <row r="31316" spans="35:38" x14ac:dyDescent="0.25">
      <c r="AI31316">
        <v>31313</v>
      </c>
      <c r="AJ31316" s="45">
        <v>0.39483250318560498</v>
      </c>
      <c r="AK31316" s="45">
        <v>0.394832781529802</v>
      </c>
      <c r="AL31316" s="21">
        <f t="shared" si="657"/>
        <v>2.7834419702443824E-7</v>
      </c>
    </row>
    <row r="31317" spans="35:38" x14ac:dyDescent="0.25">
      <c r="AI31317">
        <v>31314</v>
      </c>
      <c r="AJ31317" s="45">
        <v>0.42253189573238198</v>
      </c>
      <c r="AK31317" s="45">
        <v>0.422532108652583</v>
      </c>
      <c r="AL31317" s="21">
        <f t="shared" si="657"/>
        <v>2.1292020102592346E-7</v>
      </c>
    </row>
    <row r="31318" spans="35:38" x14ac:dyDescent="0.25">
      <c r="AI31318">
        <v>31315</v>
      </c>
      <c r="AJ31318" s="45">
        <v>0.45117027382637298</v>
      </c>
      <c r="AK31318" s="45">
        <v>0.45117039601681302</v>
      </c>
      <c r="AL31318" s="21">
        <f t="shared" si="657"/>
        <v>1.2219044004391222E-7</v>
      </c>
    </row>
    <row r="31319" spans="35:38" x14ac:dyDescent="0.25">
      <c r="AI31319">
        <v>31316</v>
      </c>
      <c r="AJ31319" s="45">
        <v>0.480747643622494</v>
      </c>
      <c r="AK31319" s="45">
        <v>0.480747643622494</v>
      </c>
      <c r="AL31319" s="21">
        <f t="shared" si="657"/>
        <v>0</v>
      </c>
    </row>
    <row r="31320" spans="35:38" x14ac:dyDescent="0.25">
      <c r="AI31320">
        <v>31317</v>
      </c>
      <c r="AJ31320" s="45">
        <v>0</v>
      </c>
      <c r="AK31320" s="45">
        <v>0</v>
      </c>
      <c r="AL31320" s="21">
        <f t="shared" si="657"/>
        <v>0</v>
      </c>
    </row>
    <row r="31321" spans="35:38" x14ac:dyDescent="0.25">
      <c r="AI31321">
        <v>31318</v>
      </c>
      <c r="AJ31321" s="45">
        <v>4.8903242262099997E-4</v>
      </c>
      <c r="AK31321" s="45">
        <v>4.8904179242200004E-4</v>
      </c>
      <c r="AL31321" s="21">
        <f t="shared" si="657"/>
        <v>9.3698010000765539E-9</v>
      </c>
    </row>
    <row r="31322" spans="35:38" x14ac:dyDescent="0.25">
      <c r="AI31322">
        <v>31319</v>
      </c>
      <c r="AJ31322" s="45">
        <v>1.9561481475809999E-3</v>
      </c>
      <c r="AK31322" s="45">
        <v>1.9561671696880002E-3</v>
      </c>
      <c r="AL31322" s="21">
        <f t="shared" si="657"/>
        <v>1.9022107000232075E-8</v>
      </c>
    </row>
    <row r="31323" spans="35:38" x14ac:dyDescent="0.25">
      <c r="AI31323">
        <v>31320</v>
      </c>
      <c r="AJ31323" s="45">
        <v>4.4013469449009999E-3</v>
      </c>
      <c r="AK31323" s="45">
        <v>4.4013761317979998E-3</v>
      </c>
      <c r="AL31323" s="21">
        <f t="shared" si="657"/>
        <v>2.918689699996091E-8</v>
      </c>
    </row>
    <row r="31324" spans="35:38" x14ac:dyDescent="0.25">
      <c r="AI31324">
        <v>31321</v>
      </c>
      <c r="AJ31324" s="45">
        <v>7.82462863894E-3</v>
      </c>
      <c r="AK31324" s="45">
        <v>7.8246686787520007E-3</v>
      </c>
      <c r="AL31324" s="21">
        <f t="shared" si="657"/>
        <v>4.003981200068063E-8</v>
      </c>
    </row>
    <row r="31325" spans="35:38" x14ac:dyDescent="0.25">
      <c r="AI31325">
        <v>31322</v>
      </c>
      <c r="AJ31325" s="45">
        <v>1.2225993099082001E-2</v>
      </c>
      <c r="AK31325" s="45">
        <v>1.2226044810549E-2</v>
      </c>
      <c r="AL31325" s="21">
        <f t="shared" si="657"/>
        <v>5.1711466999074251E-8</v>
      </c>
    </row>
    <row r="31326" spans="35:38" x14ac:dyDescent="0.25">
      <c r="AI31326">
        <v>31323</v>
      </c>
      <c r="AJ31326" s="45">
        <v>1.7605440232468999E-2</v>
      </c>
      <c r="AK31326" s="45">
        <v>1.7605504527191E-2</v>
      </c>
      <c r="AL31326" s="21">
        <f t="shared" si="657"/>
        <v>6.429472200128461E-8</v>
      </c>
    </row>
    <row r="31327" spans="35:38" x14ac:dyDescent="0.25">
      <c r="AI31327">
        <v>31324</v>
      </c>
      <c r="AJ31327" s="45">
        <v>2.3962969978662998E-2</v>
      </c>
      <c r="AK31327" s="45">
        <v>2.3963047828677E-2</v>
      </c>
      <c r="AL31327" s="21">
        <f t="shared" si="657"/>
        <v>7.7850014001262791E-8</v>
      </c>
    </row>
    <row r="31328" spans="35:38" x14ac:dyDescent="0.25">
      <c r="AI31328">
        <v>31325</v>
      </c>
      <c r="AJ31328" s="45">
        <v>3.1298582305957001E-2</v>
      </c>
      <c r="AK31328" s="45">
        <v>3.1298674715005997E-2</v>
      </c>
      <c r="AL31328" s="21">
        <f t="shared" si="657"/>
        <v>9.2409048996211496E-8</v>
      </c>
    </row>
    <row r="31329" spans="35:38" x14ac:dyDescent="0.25">
      <c r="AI31329">
        <v>31326</v>
      </c>
      <c r="AJ31329" s="45">
        <v>3.9612277209063997E-2</v>
      </c>
      <c r="AK31329" s="45">
        <v>3.9612385186180002E-2</v>
      </c>
      <c r="AL31329" s="21">
        <f t="shared" si="657"/>
        <v>1.0797711600535331E-7</v>
      </c>
    </row>
    <row r="31330" spans="35:38" x14ac:dyDescent="0.25">
      <c r="AI31330">
        <v>31327</v>
      </c>
      <c r="AJ31330" s="45">
        <v>4.8904054707969997E-2</v>
      </c>
      <c r="AK31330" s="45">
        <v>4.8904179242196998E-2</v>
      </c>
      <c r="AL31330" s="21">
        <f t="shared" si="657"/>
        <v>1.2453422700009487E-7</v>
      </c>
    </row>
    <row r="31331" spans="35:38" x14ac:dyDescent="0.25">
      <c r="AI31331">
        <v>31328</v>
      </c>
      <c r="AJ31331" s="45">
        <v>5.9173914847825998E-2</v>
      </c>
      <c r="AK31331" s="45">
        <v>5.9174056883057997E-2</v>
      </c>
      <c r="AL31331" s="21">
        <f t="shared" si="657"/>
        <v>1.4203523199946E-7</v>
      </c>
    </row>
    <row r="31332" spans="35:38" x14ac:dyDescent="0.25">
      <c r="AI31332">
        <v>31329</v>
      </c>
      <c r="AJ31332" s="45">
        <v>7.0421857699793006E-2</v>
      </c>
      <c r="AK31332" s="45">
        <v>7.0422018108764001E-2</v>
      </c>
      <c r="AL31332" s="21">
        <f t="shared" si="657"/>
        <v>1.6040897099500739E-7</v>
      </c>
    </row>
    <row r="31333" spans="35:38" x14ac:dyDescent="0.25">
      <c r="AI31333">
        <v>31330</v>
      </c>
      <c r="AJ31333" s="45">
        <v>8.2647883362862995E-2</v>
      </c>
      <c r="AK31333" s="45">
        <v>8.2648062919312995E-2</v>
      </c>
      <c r="AL31333" s="21">
        <f t="shared" si="657"/>
        <v>1.7955645000011788E-7</v>
      </c>
    </row>
    <row r="31334" spans="35:38" x14ac:dyDescent="0.25">
      <c r="AI31334">
        <v>31331</v>
      </c>
      <c r="AJ31334" s="45">
        <v>9.5851991966706004E-2</v>
      </c>
      <c r="AK31334" s="45">
        <v>9.5852191314706001E-2</v>
      </c>
      <c r="AL31334" s="21">
        <f t="shared" si="657"/>
        <v>1.9934799999621333E-7</v>
      </c>
    </row>
    <row r="31335" spans="35:38" x14ac:dyDescent="0.25">
      <c r="AI31335">
        <v>31332</v>
      </c>
      <c r="AJ31335" s="45">
        <v>0.110034183675668</v>
      </c>
      <c r="AK31335" s="45">
        <v>0.110034403294943</v>
      </c>
      <c r="AL31335" s="21">
        <f t="shared" si="657"/>
        <v>2.1961927500202538E-7</v>
      </c>
    </row>
    <row r="31336" spans="35:38" x14ac:dyDescent="0.25">
      <c r="AI31336">
        <v>31333</v>
      </c>
      <c r="AJ31336" s="45">
        <v>0.125194458694145</v>
      </c>
      <c r="AK31336" s="45">
        <v>0.12519469886002399</v>
      </c>
      <c r="AL31336" s="21">
        <f t="shared" si="657"/>
        <v>2.4016587898967323E-7</v>
      </c>
    </row>
    <row r="31337" spans="35:38" x14ac:dyDescent="0.25">
      <c r="AI31337">
        <v>31334</v>
      </c>
      <c r="AJ31337" s="45">
        <v>0.141332817273633</v>
      </c>
      <c r="AK31337" s="45">
        <v>0.14133307800994899</v>
      </c>
      <c r="AL31337" s="21">
        <f t="shared" si="657"/>
        <v>2.6073631598233504E-7</v>
      </c>
    </row>
    <row r="31338" spans="35:38" x14ac:dyDescent="0.25">
      <c r="AI31338">
        <v>31335</v>
      </c>
      <c r="AJ31338" s="45">
        <v>0.15844925972187701</v>
      </c>
      <c r="AK31338" s="45">
        <v>0.15844954074471801</v>
      </c>
      <c r="AL31338" s="21">
        <f t="shared" si="657"/>
        <v>2.8102284099773556E-7</v>
      </c>
    </row>
    <row r="31339" spans="35:38" x14ac:dyDescent="0.25">
      <c r="AI31339">
        <v>31336</v>
      </c>
      <c r="AJ31339" s="45">
        <v>0.17654378641473401</v>
      </c>
      <c r="AK31339" s="45">
        <v>0.176544087064331</v>
      </c>
      <c r="AL31339" s="21">
        <f t="shared" si="657"/>
        <v>3.0064959699593885E-7</v>
      </c>
    </row>
    <row r="31340" spans="35:38" x14ac:dyDescent="0.25">
      <c r="AI31340">
        <v>31337</v>
      </c>
      <c r="AJ31340" s="45">
        <v>0.19561639781158299</v>
      </c>
      <c r="AK31340" s="45">
        <v>0.19561671696878799</v>
      </c>
      <c r="AL31340" s="21">
        <f t="shared" si="657"/>
        <v>3.1915720499764433E-7</v>
      </c>
    </row>
    <row r="31341" spans="35:38" x14ac:dyDescent="0.25">
      <c r="AI31341">
        <v>31338</v>
      </c>
      <c r="AJ31341" s="45">
        <v>0.21566709447542801</v>
      </c>
      <c r="AK31341" s="45">
        <v>0.215667430458089</v>
      </c>
      <c r="AL31341" s="21">
        <f t="shared" si="657"/>
        <v>3.3598266099832408E-7</v>
      </c>
    </row>
    <row r="31342" spans="35:38" x14ac:dyDescent="0.25">
      <c r="AI31342">
        <v>31339</v>
      </c>
      <c r="AJ31342" s="45">
        <v>0.23669587709928699</v>
      </c>
      <c r="AK31342" s="45">
        <v>0.23669622753223399</v>
      </c>
      <c r="AL31342" s="21">
        <f t="shared" si="657"/>
        <v>3.5043294699388383E-7</v>
      </c>
    </row>
    <row r="31343" spans="35:38" x14ac:dyDescent="0.25">
      <c r="AI31343">
        <v>31340</v>
      </c>
      <c r="AJ31343" s="45">
        <v>0.25870274654108799</v>
      </c>
      <c r="AK31343" s="45">
        <v>0.258703108191222</v>
      </c>
      <c r="AL31343" s="21">
        <f t="shared" si="657"/>
        <v>3.6165013400646373E-7</v>
      </c>
    </row>
    <row r="31344" spans="35:38" x14ac:dyDescent="0.25">
      <c r="AI31344">
        <v>31341</v>
      </c>
      <c r="AJ31344" s="45">
        <v>0.28168770387005199</v>
      </c>
      <c r="AK31344" s="45">
        <v>0.281688072435055</v>
      </c>
      <c r="AL31344" s="21">
        <f t="shared" si="657"/>
        <v>3.6856500301718498E-7</v>
      </c>
    </row>
    <row r="31345" spans="35:38" x14ac:dyDescent="0.25">
      <c r="AI31345">
        <v>31342</v>
      </c>
      <c r="AJ31345" s="45">
        <v>0.30565075042863699</v>
      </c>
      <c r="AK31345" s="45">
        <v>0.30565112026373198</v>
      </c>
      <c r="AL31345" s="21">
        <f t="shared" si="657"/>
        <v>3.6983509499322054E-7</v>
      </c>
    </row>
    <row r="31346" spans="35:38" x14ac:dyDescent="0.25">
      <c r="AI31346">
        <v>31343</v>
      </c>
      <c r="AJ31346" s="45">
        <v>0.33059188791526301</v>
      </c>
      <c r="AK31346" s="45">
        <v>0.33059225167725198</v>
      </c>
      <c r="AL31346" s="21">
        <f t="shared" si="657"/>
        <v>3.63761988975142E-7</v>
      </c>
    </row>
    <row r="31347" spans="35:38" x14ac:dyDescent="0.25">
      <c r="AI31347">
        <v>31344</v>
      </c>
      <c r="AJ31347" s="45">
        <v>0.356511118494023</v>
      </c>
      <c r="AK31347" s="45">
        <v>0.35651146667561701</v>
      </c>
      <c r="AL31347" s="21">
        <f t="shared" si="657"/>
        <v>3.4818159400096249E-7</v>
      </c>
    </row>
    <row r="31348" spans="35:38" x14ac:dyDescent="0.25">
      <c r="AI31348">
        <v>31345</v>
      </c>
      <c r="AJ31348" s="45">
        <v>0.383408444937203</v>
      </c>
      <c r="AK31348" s="45">
        <v>0.383408765258825</v>
      </c>
      <c r="AL31348" s="21">
        <f t="shared" si="657"/>
        <v>3.2032162200490433E-7</v>
      </c>
    </row>
    <row r="31349" spans="35:38" x14ac:dyDescent="0.25">
      <c r="AI31349">
        <v>31346</v>
      </c>
      <c r="AJ31349" s="45">
        <v>0.41128387080112899</v>
      </c>
      <c r="AK31349" s="45">
        <v>0.41128414742687702</v>
      </c>
      <c r="AL31349" s="21">
        <f t="shared" si="657"/>
        <v>2.7662574803022366E-7</v>
      </c>
    </row>
    <row r="31350" spans="35:38" x14ac:dyDescent="0.25">
      <c r="AI31350">
        <v>31347</v>
      </c>
      <c r="AJ31350" s="45">
        <v>0.440137400607584</v>
      </c>
      <c r="AK31350" s="45">
        <v>0.44013761317977301</v>
      </c>
      <c r="AL31350" s="21">
        <f t="shared" si="657"/>
        <v>2.1257218901782338E-7</v>
      </c>
    </row>
    <row r="31351" spans="35:38" x14ac:dyDescent="0.25">
      <c r="AI31351">
        <v>31348</v>
      </c>
      <c r="AJ31351" s="45">
        <v>0.46996903995435502</v>
      </c>
      <c r="AK31351" s="45">
        <v>0.46996916251751403</v>
      </c>
      <c r="AL31351" s="21">
        <f t="shared" si="657"/>
        <v>1.2256315901071346E-7</v>
      </c>
    </row>
    <row r="31352" spans="35:38" x14ac:dyDescent="0.25">
      <c r="AI31352">
        <v>31349</v>
      </c>
      <c r="AJ31352" s="45">
        <v>0.50077879544009896</v>
      </c>
      <c r="AK31352" s="45">
        <v>0.50077879544009796</v>
      </c>
      <c r="AL31352" s="21">
        <f t="shared" si="657"/>
        <v>9.9920072216264089E-16</v>
      </c>
    </row>
    <row r="31353" spans="35:38" x14ac:dyDescent="0.25">
      <c r="AI31353">
        <v>31350</v>
      </c>
      <c r="AJ31353" s="45">
        <v>0</v>
      </c>
      <c r="AK31353" s="45">
        <v>0</v>
      </c>
      <c r="AL31353" s="21">
        <f t="shared" si="657"/>
        <v>0</v>
      </c>
    </row>
    <row r="31354" spans="35:38" x14ac:dyDescent="0.25">
      <c r="AI31354">
        <v>31351</v>
      </c>
      <c r="AJ31354" s="45">
        <v>5.0859490889799996E-4</v>
      </c>
      <c r="AK31354" s="45">
        <v>5.0860346411900001E-4</v>
      </c>
      <c r="AL31354" s="21">
        <f t="shared" si="657"/>
        <v>8.5552210000528275E-9</v>
      </c>
    </row>
    <row r="31355" spans="35:38" x14ac:dyDescent="0.25">
      <c r="AI31355">
        <v>31352</v>
      </c>
      <c r="AJ31355" s="45">
        <v>2.0343964665679999E-3</v>
      </c>
      <c r="AK31355" s="45">
        <v>2.034413856475E-3</v>
      </c>
      <c r="AL31355" s="21">
        <f t="shared" si="657"/>
        <v>1.7389907000075339E-8</v>
      </c>
    </row>
    <row r="31356" spans="35:38" x14ac:dyDescent="0.25">
      <c r="AI31356">
        <v>31353</v>
      </c>
      <c r="AJ31356" s="45">
        <v>4.5774044473520003E-3</v>
      </c>
      <c r="AK31356" s="45">
        <v>4.57743117707E-3</v>
      </c>
      <c r="AL31356" s="21">
        <f t="shared" si="657"/>
        <v>2.6729717999759983E-8</v>
      </c>
    </row>
    <row r="31357" spans="35:38" x14ac:dyDescent="0.25">
      <c r="AI31357">
        <v>31354</v>
      </c>
      <c r="AJ31357" s="45">
        <v>8.1376186805669996E-3</v>
      </c>
      <c r="AK31357" s="45">
        <v>8.137655425902E-3</v>
      </c>
      <c r="AL31357" s="21">
        <f t="shared" si="657"/>
        <v>3.6745335000448742E-8</v>
      </c>
    </row>
    <row r="31358" spans="35:38" x14ac:dyDescent="0.25">
      <c r="AI31358">
        <v>31355</v>
      </c>
      <c r="AJ31358" s="45">
        <v>1.2715039040259E-2</v>
      </c>
      <c r="AK31358" s="45">
        <v>1.2715086602971E-2</v>
      </c>
      <c r="AL31358" s="21">
        <f t="shared" si="657"/>
        <v>4.7562711999807328E-8</v>
      </c>
    </row>
    <row r="31359" spans="35:38" x14ac:dyDescent="0.25">
      <c r="AI31359">
        <v>31356</v>
      </c>
      <c r="AJ31359" s="45">
        <v>1.8309665437267999E-2</v>
      </c>
      <c r="AK31359" s="45">
        <v>1.8309724708279001E-2</v>
      </c>
      <c r="AL31359" s="21">
        <f t="shared" si="657"/>
        <v>5.9271011002004492E-8</v>
      </c>
    </row>
    <row r="31360" spans="35:38" x14ac:dyDescent="0.25">
      <c r="AI31360">
        <v>31357</v>
      </c>
      <c r="AJ31360" s="45">
        <v>2.4921497813435001E-2</v>
      </c>
      <c r="AK31360" s="45">
        <v>2.4921569741823999E-2</v>
      </c>
      <c r="AL31360" s="21">
        <f t="shared" si="657"/>
        <v>7.1928388998415693E-8</v>
      </c>
    </row>
    <row r="31361" spans="35:38" x14ac:dyDescent="0.25">
      <c r="AI31361">
        <v>31358</v>
      </c>
      <c r="AJ31361" s="45">
        <v>3.2550536137616999E-2</v>
      </c>
      <c r="AK31361" s="45">
        <v>3.2550621703606002E-2</v>
      </c>
      <c r="AL31361" s="21">
        <f t="shared" si="657"/>
        <v>8.5565989002556186E-8</v>
      </c>
    </row>
    <row r="31362" spans="35:38" x14ac:dyDescent="0.25">
      <c r="AI31362">
        <v>31359</v>
      </c>
      <c r="AJ31362" s="45">
        <v>4.1196780403187E-2</v>
      </c>
      <c r="AK31362" s="45">
        <v>4.1196880593627E-2</v>
      </c>
      <c r="AL31362" s="21">
        <f t="shared" si="657"/>
        <v>1.001904399999809E-7</v>
      </c>
    </row>
    <row r="31363" spans="35:38" x14ac:dyDescent="0.25">
      <c r="AI31363">
        <v>31360</v>
      </c>
      <c r="AJ31363" s="45">
        <v>5.0860230626728002E-2</v>
      </c>
      <c r="AK31363" s="45">
        <v>5.0860346411884999E-2</v>
      </c>
      <c r="AL31363" s="21">
        <f t="shared" si="657"/>
        <v>1.1578515699689484E-7</v>
      </c>
    </row>
    <row r="31364" spans="35:38" x14ac:dyDescent="0.25">
      <c r="AI31364">
        <v>31361</v>
      </c>
      <c r="AJ31364" s="45">
        <v>6.1540886847780002E-2</v>
      </c>
      <c r="AK31364" s="45">
        <v>6.1541019158380998E-2</v>
      </c>
      <c r="AL31364" s="21">
        <f t="shared" ref="AL31364:AL31427" si="658">ABS(AJ31364-AK31364)</f>
        <v>1.3231060099622161E-7</v>
      </c>
    </row>
    <row r="31365" spans="35:38" x14ac:dyDescent="0.25">
      <c r="AI31365">
        <v>31362</v>
      </c>
      <c r="AJ31365" s="45">
        <v>7.3238749129533001E-2</v>
      </c>
      <c r="AK31365" s="45">
        <v>7.3238898833114005E-2</v>
      </c>
      <c r="AL31365" s="21">
        <f t="shared" si="658"/>
        <v>1.4970358100385717E-7</v>
      </c>
    </row>
    <row r="31366" spans="35:38" x14ac:dyDescent="0.25">
      <c r="AI31366">
        <v>31363</v>
      </c>
      <c r="AJ31366" s="45">
        <v>8.5953817560459E-2</v>
      </c>
      <c r="AK31366" s="45">
        <v>8.5953985436085997E-2</v>
      </c>
      <c r="AL31366" s="21">
        <f t="shared" si="658"/>
        <v>1.6787562699682734E-7</v>
      </c>
    </row>
    <row r="31367" spans="35:38" x14ac:dyDescent="0.25">
      <c r="AI31367">
        <v>31364</v>
      </c>
      <c r="AJ31367" s="45">
        <v>9.9686092256928996E-2</v>
      </c>
      <c r="AK31367" s="45">
        <v>9.9686278967293998E-2</v>
      </c>
      <c r="AL31367" s="21">
        <f t="shared" si="658"/>
        <v>1.8671036500217397E-7</v>
      </c>
    </row>
    <row r="31368" spans="35:38" x14ac:dyDescent="0.25">
      <c r="AI31368">
        <v>31365</v>
      </c>
      <c r="AJ31368" s="45">
        <v>0.11443557336695601</v>
      </c>
      <c r="AK31368" s="45">
        <v>0.11443577942674101</v>
      </c>
      <c r="AL31368" s="21">
        <f t="shared" si="658"/>
        <v>2.0605978499899091E-7</v>
      </c>
    </row>
    <row r="31369" spans="35:38" x14ac:dyDescent="0.25">
      <c r="AI31369">
        <v>31366</v>
      </c>
      <c r="AJ31369" s="45">
        <v>0.13020226107525801</v>
      </c>
      <c r="AK31369" s="45">
        <v>0.13020248681442501</v>
      </c>
      <c r="AL31369" s="21">
        <f t="shared" si="658"/>
        <v>2.2573916699797358E-7</v>
      </c>
    </row>
    <row r="31370" spans="35:38" x14ac:dyDescent="0.25">
      <c r="AI31370">
        <v>31367</v>
      </c>
      <c r="AJ31370" s="45">
        <v>0.146986155609964</v>
      </c>
      <c r="AK31370" s="45">
        <v>0.146986401130347</v>
      </c>
      <c r="AL31370" s="21">
        <f t="shared" si="658"/>
        <v>2.4552038299652246E-7</v>
      </c>
    </row>
    <row r="31371" spans="35:38" x14ac:dyDescent="0.25">
      <c r="AI31371">
        <v>31368</v>
      </c>
      <c r="AJ31371" s="45">
        <v>0.16478725725141399</v>
      </c>
      <c r="AK31371" s="45">
        <v>0.164787522374507</v>
      </c>
      <c r="AL31371" s="21">
        <f t="shared" si="658"/>
        <v>2.651230930073023E-7</v>
      </c>
    </row>
    <row r="31372" spans="35:38" x14ac:dyDescent="0.25">
      <c r="AI31372">
        <v>31369</v>
      </c>
      <c r="AJ31372" s="45">
        <v>0.18360556634368499</v>
      </c>
      <c r="AK31372" s="45">
        <v>0.18360585054690501</v>
      </c>
      <c r="AL31372" s="21">
        <f t="shared" si="658"/>
        <v>2.8420322001343479E-7</v>
      </c>
    </row>
    <row r="31373" spans="35:38" x14ac:dyDescent="0.25">
      <c r="AI31373">
        <v>31370</v>
      </c>
      <c r="AJ31373" s="45">
        <v>0.203441083309754</v>
      </c>
      <c r="AK31373" s="45">
        <v>0.20344138564754</v>
      </c>
      <c r="AL31373" s="21">
        <f t="shared" si="658"/>
        <v>3.0233778600119443E-7</v>
      </c>
    </row>
    <row r="31374" spans="35:38" x14ac:dyDescent="0.25">
      <c r="AI31374">
        <v>31371</v>
      </c>
      <c r="AJ31374" s="45">
        <v>0.224293808671575</v>
      </c>
      <c r="AK31374" s="45">
        <v>0.22429412767641299</v>
      </c>
      <c r="AL31374" s="21">
        <f t="shared" si="658"/>
        <v>3.1900483798974477E-7</v>
      </c>
    </row>
    <row r="31375" spans="35:38" x14ac:dyDescent="0.25">
      <c r="AI31375">
        <v>31372</v>
      </c>
      <c r="AJ31375" s="45">
        <v>0.24616374307688499</v>
      </c>
      <c r="AK31375" s="45">
        <v>0.24616407663352299</v>
      </c>
      <c r="AL31375" s="21">
        <f t="shared" si="658"/>
        <v>3.3355663800471724E-7</v>
      </c>
    </row>
    <row r="31376" spans="35:38" x14ac:dyDescent="0.25">
      <c r="AI31376">
        <v>31373</v>
      </c>
      <c r="AJ31376" s="45">
        <v>0.269050887335332</v>
      </c>
      <c r="AK31376" s="45">
        <v>0.26905123251887098</v>
      </c>
      <c r="AL31376" s="21">
        <f t="shared" si="658"/>
        <v>3.4518353897450282E-7</v>
      </c>
    </row>
    <row r="31377" spans="35:38" x14ac:dyDescent="0.25">
      <c r="AI31377">
        <v>31374</v>
      </c>
      <c r="AJ31377" s="45">
        <v>0.29295524246759702</v>
      </c>
      <c r="AK31377" s="45">
        <v>0.29295559533245702</v>
      </c>
      <c r="AL31377" s="21">
        <f t="shared" si="658"/>
        <v>3.5286485999819206E-7</v>
      </c>
    </row>
    <row r="31378" spans="35:38" x14ac:dyDescent="0.25">
      <c r="AI31378">
        <v>31375</v>
      </c>
      <c r="AJ31378" s="45">
        <v>0.31787680977263699</v>
      </c>
      <c r="AK31378" s="45">
        <v>0.31787716507428099</v>
      </c>
      <c r="AL31378" s="21">
        <f t="shared" si="658"/>
        <v>3.5530164399499853E-7</v>
      </c>
    </row>
    <row r="31379" spans="35:38" x14ac:dyDescent="0.25">
      <c r="AI31379">
        <v>31376</v>
      </c>
      <c r="AJ31379" s="45">
        <v>0.34381559091994102</v>
      </c>
      <c r="AK31379" s="45">
        <v>0.34381594174434199</v>
      </c>
      <c r="AL31379" s="21">
        <f t="shared" si="658"/>
        <v>3.5082440097422563E-7</v>
      </c>
    </row>
    <row r="31380" spans="35:38" x14ac:dyDescent="0.25">
      <c r="AI31380">
        <v>31377</v>
      </c>
      <c r="AJ31380" s="45">
        <v>0.37077158807520899</v>
      </c>
      <c r="AK31380" s="45">
        <v>0.37077192534264097</v>
      </c>
      <c r="AL31380" s="21">
        <f t="shared" si="658"/>
        <v>3.3726743198236875E-7</v>
      </c>
    </row>
    <row r="31381" spans="35:38" x14ac:dyDescent="0.25">
      <c r="AI31381">
        <v>31378</v>
      </c>
      <c r="AJ31381" s="45">
        <v>0.39874480406722701</v>
      </c>
      <c r="AK31381" s="45">
        <v>0.39874511586917799</v>
      </c>
      <c r="AL31381" s="21">
        <f t="shared" si="658"/>
        <v>3.1180195098068353E-7</v>
      </c>
    </row>
    <row r="31382" spans="35:38" x14ac:dyDescent="0.25">
      <c r="AI31382">
        <v>31379</v>
      </c>
      <c r="AJ31382" s="45">
        <v>0.42773524259592199</v>
      </c>
      <c r="AK31382" s="45">
        <v>0.42773551332395199</v>
      </c>
      <c r="AL31382" s="21">
        <f t="shared" si="658"/>
        <v>2.7072802999406065E-7</v>
      </c>
    </row>
    <row r="31383" spans="35:38" x14ac:dyDescent="0.25">
      <c r="AI31383">
        <v>31380</v>
      </c>
      <c r="AJ31383" s="45">
        <v>0.45774290844709897</v>
      </c>
      <c r="AK31383" s="45">
        <v>0.45774311770696402</v>
      </c>
      <c r="AL31383" s="21">
        <f t="shared" si="658"/>
        <v>2.0925986504716221E-7</v>
      </c>
    </row>
    <row r="31384" spans="35:38" x14ac:dyDescent="0.25">
      <c r="AI31384">
        <v>31381</v>
      </c>
      <c r="AJ31384" s="45">
        <v>0.48876780762314798</v>
      </c>
      <c r="AK31384" s="45">
        <v>0.48876792901821398</v>
      </c>
      <c r="AL31384" s="21">
        <f t="shared" si="658"/>
        <v>1.2139506599950778E-7</v>
      </c>
    </row>
    <row r="31385" spans="35:38" x14ac:dyDescent="0.25">
      <c r="AI31385">
        <v>31382</v>
      </c>
      <c r="AJ31385" s="45">
        <v>0.52080994725770202</v>
      </c>
      <c r="AK31385" s="45">
        <v>0.52080994725770202</v>
      </c>
      <c r="AL31385" s="21">
        <f t="shared" si="658"/>
        <v>0</v>
      </c>
    </row>
    <row r="31386" spans="35:38" x14ac:dyDescent="0.25">
      <c r="AI31386">
        <v>31383</v>
      </c>
      <c r="AJ31386" s="45">
        <v>0</v>
      </c>
      <c r="AK31386" s="45">
        <v>0</v>
      </c>
      <c r="AL31386" s="21">
        <f t="shared" si="658"/>
        <v>0</v>
      </c>
    </row>
    <row r="31387" spans="35:38" x14ac:dyDescent="0.25">
      <c r="AI31387">
        <v>31384</v>
      </c>
      <c r="AJ31387" s="45">
        <v>5.2815756750099999E-4</v>
      </c>
      <c r="AK31387" s="45">
        <v>5.2816513581599998E-4</v>
      </c>
      <c r="AL31387" s="21">
        <f t="shared" si="658"/>
        <v>7.5683149999882307E-9</v>
      </c>
    </row>
    <row r="31388" spans="35:38" x14ac:dyDescent="0.25">
      <c r="AI31388">
        <v>31385</v>
      </c>
      <c r="AJ31388" s="45">
        <v>2.1126451357469998E-3</v>
      </c>
      <c r="AK31388" s="45">
        <v>2.1126605432629998E-3</v>
      </c>
      <c r="AL31388" s="21">
        <f t="shared" si="658"/>
        <v>1.5407516000022492E-8</v>
      </c>
    </row>
    <row r="31389" spans="35:38" x14ac:dyDescent="0.25">
      <c r="AI31389">
        <v>31386</v>
      </c>
      <c r="AJ31389" s="45">
        <v>4.7534624885499999E-3</v>
      </c>
      <c r="AK31389" s="45">
        <v>4.7534862223420002E-3</v>
      </c>
      <c r="AL31389" s="21">
        <f t="shared" si="658"/>
        <v>2.3733792000289744E-8</v>
      </c>
    </row>
    <row r="31390" spans="35:38" x14ac:dyDescent="0.25">
      <c r="AI31390">
        <v>31387</v>
      </c>
      <c r="AJ31390" s="45">
        <v>8.4506094646370003E-3</v>
      </c>
      <c r="AK31390" s="45">
        <v>8.4506421730519993E-3</v>
      </c>
      <c r="AL31390" s="21">
        <f t="shared" si="658"/>
        <v>3.2708414999041424E-8</v>
      </c>
    </row>
    <row r="31391" spans="35:38" x14ac:dyDescent="0.25">
      <c r="AI31391">
        <v>31388</v>
      </c>
      <c r="AJ31391" s="45">
        <v>1.320408594633E-2</v>
      </c>
      <c r="AK31391" s="45">
        <v>1.3204128395393E-2</v>
      </c>
      <c r="AL31391" s="21">
        <f t="shared" si="658"/>
        <v>4.2449063000771226E-8</v>
      </c>
    </row>
    <row r="31392" spans="35:38" x14ac:dyDescent="0.25">
      <c r="AI31392">
        <v>31389</v>
      </c>
      <c r="AJ31392" s="45">
        <v>1.9013891850917002E-2</v>
      </c>
      <c r="AK31392" s="45">
        <v>1.9013944889365999E-2</v>
      </c>
      <c r="AL31392" s="21">
        <f t="shared" si="658"/>
        <v>5.3038448997316801E-8</v>
      </c>
    </row>
    <row r="31393" spans="35:38" x14ac:dyDescent="0.25">
      <c r="AI31393">
        <v>31390</v>
      </c>
      <c r="AJ31393" s="45">
        <v>2.5880027124474E-2</v>
      </c>
      <c r="AK31393" s="45">
        <v>2.5880091654970998E-2</v>
      </c>
      <c r="AL31393" s="21">
        <f t="shared" si="658"/>
        <v>6.4530496998033149E-8</v>
      </c>
    </row>
    <row r="31394" spans="35:38" x14ac:dyDescent="0.25">
      <c r="AI31394">
        <v>31391</v>
      </c>
      <c r="AJ31394" s="45">
        <v>3.3802491737684001E-2</v>
      </c>
      <c r="AK31394" s="45">
        <v>3.3802568692206998E-2</v>
      </c>
      <c r="AL31394" s="21">
        <f t="shared" si="658"/>
        <v>7.695452299699701E-8</v>
      </c>
    </row>
    <row r="31395" spans="35:38" x14ac:dyDescent="0.25">
      <c r="AI31395">
        <v>31392</v>
      </c>
      <c r="AJ31395" s="45">
        <v>4.2781285683218997E-2</v>
      </c>
      <c r="AK31395" s="45">
        <v>4.2781376001073998E-2</v>
      </c>
      <c r="AL31395" s="21">
        <f t="shared" si="658"/>
        <v>9.0317855000465741E-8</v>
      </c>
    </row>
    <row r="31396" spans="35:38" x14ac:dyDescent="0.25">
      <c r="AI31396">
        <v>31393</v>
      </c>
      <c r="AJ31396" s="45">
        <v>5.2816408974347001E-2</v>
      </c>
      <c r="AK31396" s="45">
        <v>5.2816513581573001E-2</v>
      </c>
      <c r="AL31396" s="21">
        <f t="shared" si="658"/>
        <v>1.0460722599942018E-7</v>
      </c>
    </row>
    <row r="31397" spans="35:38" x14ac:dyDescent="0.25">
      <c r="AI31397">
        <v>31394</v>
      </c>
      <c r="AJ31397" s="45">
        <v>6.3907861644556002E-2</v>
      </c>
      <c r="AK31397" s="45">
        <v>6.3907981433703007E-2</v>
      </c>
      <c r="AL31397" s="21">
        <f t="shared" si="658"/>
        <v>1.1978914700450094E-7</v>
      </c>
    </row>
    <row r="31398" spans="35:38" x14ac:dyDescent="0.25">
      <c r="AI31398">
        <v>31395</v>
      </c>
      <c r="AJ31398" s="45">
        <v>7.6055643748090998E-2</v>
      </c>
      <c r="AK31398" s="45">
        <v>7.6055779557464995E-2</v>
      </c>
      <c r="AL31398" s="21">
        <f t="shared" si="658"/>
        <v>1.3580937399670923E-7</v>
      </c>
    </row>
    <row r="31399" spans="35:38" x14ac:dyDescent="0.25">
      <c r="AI31399">
        <v>31396</v>
      </c>
      <c r="AJ31399" s="45">
        <v>8.9259755361359994E-2</v>
      </c>
      <c r="AK31399" s="45">
        <v>8.9259907952858E-2</v>
      </c>
      <c r="AL31399" s="21">
        <f t="shared" si="658"/>
        <v>1.5259149800661564E-7</v>
      </c>
    </row>
    <row r="31400" spans="35:38" x14ac:dyDescent="0.25">
      <c r="AI31400">
        <v>31397</v>
      </c>
      <c r="AJ31400" s="45">
        <v>0.10352019658525299</v>
      </c>
      <c r="AK31400" s="45">
        <v>0.10352036661988299</v>
      </c>
      <c r="AL31400" s="21">
        <f t="shared" si="658"/>
        <v>1.700346300009814E-7</v>
      </c>
    </row>
    <row r="31401" spans="35:38" x14ac:dyDescent="0.25">
      <c r="AI31401">
        <v>31398</v>
      </c>
      <c r="AJ31401" s="45">
        <v>0.118836967548501</v>
      </c>
      <c r="AK31401" s="45">
        <v>0.11883715555853901</v>
      </c>
      <c r="AL31401" s="21">
        <f t="shared" si="658"/>
        <v>1.8801003801027782E-7</v>
      </c>
    </row>
    <row r="31402" spans="35:38" x14ac:dyDescent="0.25">
      <c r="AI31402">
        <v>31399</v>
      </c>
      <c r="AJ31402" s="45">
        <v>0.13521006841226599</v>
      </c>
      <c r="AK31402" s="45">
        <v>0.13521027476882599</v>
      </c>
      <c r="AL31402" s="21">
        <f t="shared" si="658"/>
        <v>2.0635656000633773E-7</v>
      </c>
    </row>
    <row r="31403" spans="35:38" x14ac:dyDescent="0.25">
      <c r="AI31403">
        <v>31400</v>
      </c>
      <c r="AJ31403" s="45">
        <v>0.152639499376272</v>
      </c>
      <c r="AK31403" s="45">
        <v>0.15263972425074501</v>
      </c>
      <c r="AL31403" s="21">
        <f t="shared" si="658"/>
        <v>2.2487447301489105E-7</v>
      </c>
    </row>
    <row r="31404" spans="35:38" x14ac:dyDescent="0.25">
      <c r="AI31404">
        <v>31401</v>
      </c>
      <c r="AJ31404" s="45">
        <v>0.171125260686915</v>
      </c>
      <c r="AK31404" s="45">
        <v>0.17112550400429599</v>
      </c>
      <c r="AL31404" s="21">
        <f t="shared" si="658"/>
        <v>2.4331738099347966E-7</v>
      </c>
    </row>
    <row r="31405" spans="35:38" x14ac:dyDescent="0.25">
      <c r="AI31405">
        <v>31402</v>
      </c>
      <c r="AJ31405" s="45">
        <v>0.19066735264801499</v>
      </c>
      <c r="AK31405" s="45">
        <v>0.19066761402947799</v>
      </c>
      <c r="AL31405" s="21">
        <f t="shared" si="658"/>
        <v>2.6138146300147547E-7</v>
      </c>
    </row>
    <row r="31406" spans="35:38" x14ac:dyDescent="0.25">
      <c r="AI31406">
        <v>31403</v>
      </c>
      <c r="AJ31406" s="45">
        <v>0.21126577563512</v>
      </c>
      <c r="AK31406" s="45">
        <v>0.211266054326291</v>
      </c>
      <c r="AL31406" s="21">
        <f t="shared" si="658"/>
        <v>2.7869117100176588E-7</v>
      </c>
    </row>
    <row r="31407" spans="35:38" x14ac:dyDescent="0.25">
      <c r="AI31407">
        <v>31404</v>
      </c>
      <c r="AJ31407" s="45">
        <v>0.23292053011472499</v>
      </c>
      <c r="AK31407" s="45">
        <v>0.23292082489473601</v>
      </c>
      <c r="AL31407" s="21">
        <f t="shared" si="658"/>
        <v>2.9478001101201912E-7</v>
      </c>
    </row>
    <row r="31408" spans="35:38" x14ac:dyDescent="0.25">
      <c r="AI31408">
        <v>31405</v>
      </c>
      <c r="AJ31408" s="45">
        <v>0.25563161667037898</v>
      </c>
      <c r="AK31408" s="45">
        <v>0.25563192573481203</v>
      </c>
      <c r="AL31408" s="21">
        <f t="shared" si="658"/>
        <v>3.0906443304612452E-7</v>
      </c>
    </row>
    <row r="31409" spans="35:38" x14ac:dyDescent="0.25">
      <c r="AI31409">
        <v>31406</v>
      </c>
      <c r="AJ31409" s="45">
        <v>0.279399036038606</v>
      </c>
      <c r="AK31409" s="45">
        <v>0.27939935684652001</v>
      </c>
      <c r="AL31409" s="21">
        <f t="shared" si="658"/>
        <v>3.2080791401156716E-7</v>
      </c>
    </row>
    <row r="31410" spans="35:38" x14ac:dyDescent="0.25">
      <c r="AI31410">
        <v>31407</v>
      </c>
      <c r="AJ31410" s="45">
        <v>0.30422278915893902</v>
      </c>
      <c r="AK31410" s="45">
        <v>0.30422311822985898</v>
      </c>
      <c r="AL31410" s="21">
        <f t="shared" si="658"/>
        <v>3.2907091995770799E-7</v>
      </c>
    </row>
    <row r="31411" spans="35:38" x14ac:dyDescent="0.25">
      <c r="AI31411">
        <v>31408</v>
      </c>
      <c r="AJ31411" s="45">
        <v>0.33010287724446902</v>
      </c>
      <c r="AK31411" s="45">
        <v>0.33010320988483</v>
      </c>
      <c r="AL31411" s="21">
        <f t="shared" si="658"/>
        <v>3.3264036097824246E-7</v>
      </c>
    </row>
    <row r="31412" spans="35:38" x14ac:dyDescent="0.25">
      <c r="AI31412">
        <v>31409</v>
      </c>
      <c r="AJ31412" s="45">
        <v>0.35703930188210398</v>
      </c>
      <c r="AK31412" s="45">
        <v>0.357039631811432</v>
      </c>
      <c r="AL31412" s="21">
        <f t="shared" si="658"/>
        <v>3.2992932802455854E-7</v>
      </c>
    </row>
    <row r="31413" spans="35:38" x14ac:dyDescent="0.25">
      <c r="AI31413">
        <v>31410</v>
      </c>
      <c r="AJ31413" s="45">
        <v>0.38503206517493099</v>
      </c>
      <c r="AK31413" s="45">
        <v>0.385032384009666</v>
      </c>
      <c r="AL31413" s="21">
        <f t="shared" si="658"/>
        <v>3.1883473500249337E-7</v>
      </c>
    </row>
    <row r="31414" spans="35:38" x14ac:dyDescent="0.25">
      <c r="AI31414">
        <v>31411</v>
      </c>
      <c r="AJ31414" s="45">
        <v>0.414081169940344</v>
      </c>
      <c r="AK31414" s="45">
        <v>0.41408146647953098</v>
      </c>
      <c r="AL31414" s="21">
        <f t="shared" si="658"/>
        <v>2.9653918698357984E-7</v>
      </c>
    </row>
    <row r="31415" spans="35:38" x14ac:dyDescent="0.25">
      <c r="AI31415">
        <v>31412</v>
      </c>
      <c r="AJ31415" s="45">
        <v>0.444186619968029</v>
      </c>
      <c r="AK31415" s="45">
        <v>0.44418687922102701</v>
      </c>
      <c r="AL31415" s="21">
        <f t="shared" si="658"/>
        <v>2.5925299801388135E-7</v>
      </c>
    </row>
    <row r="31416" spans="35:38" x14ac:dyDescent="0.25">
      <c r="AI31416">
        <v>31413</v>
      </c>
      <c r="AJ31416" s="45">
        <v>0.475348420297039</v>
      </c>
      <c r="AK31416" s="45">
        <v>0.47534862223415503</v>
      </c>
      <c r="AL31416" s="21">
        <f t="shared" si="658"/>
        <v>2.0193711602889408E-7</v>
      </c>
    </row>
    <row r="31417" spans="35:38" x14ac:dyDescent="0.25">
      <c r="AI31417">
        <v>31414</v>
      </c>
      <c r="AJ31417" s="45">
        <v>0.50756657739576005</v>
      </c>
      <c r="AK31417" s="45">
        <v>0.50756669551891498</v>
      </c>
      <c r="AL31417" s="21">
        <f t="shared" si="658"/>
        <v>1.1812315492409908E-7</v>
      </c>
    </row>
    <row r="31418" spans="35:38" x14ac:dyDescent="0.25">
      <c r="AI31418">
        <v>31415</v>
      </c>
      <c r="AJ31418" s="45">
        <v>0.54084109907530598</v>
      </c>
      <c r="AK31418" s="45">
        <v>0.54084109907530598</v>
      </c>
      <c r="AL31418" s="21">
        <f t="shared" si="658"/>
        <v>0</v>
      </c>
    </row>
    <row r="31419" spans="35:38" x14ac:dyDescent="0.25">
      <c r="AI31419">
        <v>31416</v>
      </c>
      <c r="AJ31419" s="45">
        <v>0</v>
      </c>
      <c r="AK31419" s="45">
        <v>0</v>
      </c>
      <c r="AL31419" s="21">
        <f t="shared" si="658"/>
        <v>0</v>
      </c>
    </row>
    <row r="31420" spans="35:38" x14ac:dyDescent="0.25">
      <c r="AI31420">
        <v>31417</v>
      </c>
      <c r="AJ31420" s="45">
        <v>5.4772040561600001E-4</v>
      </c>
      <c r="AK31420" s="45">
        <v>5.4772680751300005E-4</v>
      </c>
      <c r="AL31420" s="21">
        <f t="shared" si="658"/>
        <v>6.4018970000407141E-9</v>
      </c>
    </row>
    <row r="31421" spans="35:38" x14ac:dyDescent="0.25">
      <c r="AI31421">
        <v>31418</v>
      </c>
      <c r="AJ31421" s="45">
        <v>2.1908941715609999E-3</v>
      </c>
      <c r="AK31421" s="45">
        <v>2.1909072300500001E-3</v>
      </c>
      <c r="AL31421" s="21">
        <f t="shared" si="658"/>
        <v>1.3058489000197793E-8</v>
      </c>
    </row>
    <row r="31422" spans="35:38" x14ac:dyDescent="0.25">
      <c r="AI31422">
        <v>31419</v>
      </c>
      <c r="AJ31422" s="45">
        <v>4.9295210980389997E-3</v>
      </c>
      <c r="AK31422" s="45">
        <v>4.9295412676130003E-3</v>
      </c>
      <c r="AL31422" s="21">
        <f t="shared" si="658"/>
        <v>2.0169574000555857E-8</v>
      </c>
    </row>
    <row r="31423" spans="35:38" x14ac:dyDescent="0.25">
      <c r="AI31423">
        <v>31420</v>
      </c>
      <c r="AJ31423" s="45">
        <v>8.7636010389740004E-3</v>
      </c>
      <c r="AK31423" s="45">
        <v>8.7636289202020004E-3</v>
      </c>
      <c r="AL31423" s="21">
        <f t="shared" si="658"/>
        <v>2.7881227999959624E-8</v>
      </c>
    </row>
    <row r="31424" spans="35:38" x14ac:dyDescent="0.25">
      <c r="AI31424">
        <v>31421</v>
      </c>
      <c r="AJ31424" s="45">
        <v>1.3693133889447999E-2</v>
      </c>
      <c r="AK31424" s="45">
        <v>1.3693170187815001E-2</v>
      </c>
      <c r="AL31424" s="21">
        <f t="shared" si="658"/>
        <v>3.6298367001377785E-8</v>
      </c>
    </row>
    <row r="31425" spans="35:38" x14ac:dyDescent="0.25">
      <c r="AI31425">
        <v>31422</v>
      </c>
      <c r="AJ31425" s="45">
        <v>1.9718119576468001E-2</v>
      </c>
      <c r="AK31425" s="45">
        <v>1.9718165070454E-2</v>
      </c>
      <c r="AL31425" s="21">
        <f t="shared" si="658"/>
        <v>4.5493985998540376E-8</v>
      </c>
    </row>
    <row r="31426" spans="35:38" x14ac:dyDescent="0.25">
      <c r="AI31426">
        <v>31423</v>
      </c>
      <c r="AJ31426" s="45">
        <v>2.6838558052600998E-2</v>
      </c>
      <c r="AK31426" s="45">
        <v>2.6838613568118001E-2</v>
      </c>
      <c r="AL31426" s="21">
        <f t="shared" si="658"/>
        <v>5.5515517002890924E-8</v>
      </c>
    </row>
    <row r="31427" spans="35:38" x14ac:dyDescent="0.25">
      <c r="AI31427">
        <v>31424</v>
      </c>
      <c r="AJ31427" s="45">
        <v>3.5054449291786999E-2</v>
      </c>
      <c r="AK31427" s="45">
        <v>3.5054515680807002E-2</v>
      </c>
      <c r="AL31427" s="21">
        <f t="shared" si="658"/>
        <v>6.6389020003665422E-8</v>
      </c>
    </row>
    <row r="31428" spans="35:38" x14ac:dyDescent="0.25">
      <c r="AI31428">
        <v>31425</v>
      </c>
      <c r="AJ31428" s="45">
        <v>4.4365793286757001E-2</v>
      </c>
      <c r="AK31428" s="45">
        <v>4.4365871408521003E-2</v>
      </c>
      <c r="AL31428" s="21">
        <f t="shared" ref="AL31428:AL31491" si="659">ABS(AJ31428-AK31428)</f>
        <v>7.8121764002236915E-8</v>
      </c>
    </row>
    <row r="31429" spans="35:38" x14ac:dyDescent="0.25">
      <c r="AI31429">
        <v>31426</v>
      </c>
      <c r="AJ31429" s="45">
        <v>5.4772590047648999E-2</v>
      </c>
      <c r="AK31429" s="45">
        <v>5.4772680751261002E-2</v>
      </c>
      <c r="AL31429" s="21">
        <f t="shared" si="659"/>
        <v>9.0703612003195655E-8</v>
      </c>
    </row>
    <row r="31430" spans="35:38" x14ac:dyDescent="0.25">
      <c r="AI31430">
        <v>31427</v>
      </c>
      <c r="AJ31430" s="45">
        <v>6.6274839601568006E-2</v>
      </c>
      <c r="AK31430" s="45">
        <v>6.6274943709024994E-2</v>
      </c>
      <c r="AL31430" s="21">
        <f t="shared" si="659"/>
        <v>1.0410745698852253E-7</v>
      </c>
    </row>
    <row r="31431" spans="35:38" x14ac:dyDescent="0.25">
      <c r="AI31431">
        <v>31428</v>
      </c>
      <c r="AJ31431" s="45">
        <v>7.8872541992969003E-2</v>
      </c>
      <c r="AK31431" s="45">
        <v>7.8872660281814999E-2</v>
      </c>
      <c r="AL31431" s="21">
        <f t="shared" si="659"/>
        <v>1.1828884599607292E-7</v>
      </c>
    </row>
    <row r="31432" spans="35:38" x14ac:dyDescent="0.25">
      <c r="AI31432">
        <v>31429</v>
      </c>
      <c r="AJ31432" s="45">
        <v>9.2565697284803003E-2</v>
      </c>
      <c r="AK31432" s="45">
        <v>9.2565830469631002E-2</v>
      </c>
      <c r="AL31432" s="21">
        <f t="shared" si="659"/>
        <v>1.331848279995107E-7</v>
      </c>
    </row>
    <row r="31433" spans="35:38" x14ac:dyDescent="0.25">
      <c r="AI31433">
        <v>31430</v>
      </c>
      <c r="AJ31433" s="45">
        <v>0.10735430556048001</v>
      </c>
      <c r="AK31433" s="45">
        <v>0.10735445427247101</v>
      </c>
      <c r="AL31433" s="21">
        <f t="shared" si="659"/>
        <v>1.4871199099930621E-7</v>
      </c>
    </row>
    <row r="31434" spans="35:38" x14ac:dyDescent="0.25">
      <c r="AI31434">
        <v>31431</v>
      </c>
      <c r="AJ31434" s="45">
        <v>0.12323836692672099</v>
      </c>
      <c r="AK31434" s="45">
        <v>0.12323853169033699</v>
      </c>
      <c r="AL31434" s="21">
        <f t="shared" si="659"/>
        <v>1.647636160007071E-7</v>
      </c>
    </row>
    <row r="31435" spans="35:38" x14ac:dyDescent="0.25">
      <c r="AI31435">
        <v>31432</v>
      </c>
      <c r="AJ31435" s="45">
        <v>0.1402178815175</v>
      </c>
      <c r="AK31435" s="45">
        <v>0.14021806272322701</v>
      </c>
      <c r="AL31435" s="21">
        <f t="shared" si="659"/>
        <v>1.8120572700675019E-7</v>
      </c>
    </row>
    <row r="31436" spans="35:38" x14ac:dyDescent="0.25">
      <c r="AI31436">
        <v>31433</v>
      </c>
      <c r="AJ31436" s="45">
        <v>0.15829284949934899</v>
      </c>
      <c r="AK31436" s="45">
        <v>0.158293047371143</v>
      </c>
      <c r="AL31436" s="21">
        <f t="shared" si="659"/>
        <v>1.9787179400543309E-7</v>
      </c>
    </row>
    <row r="31437" spans="35:38" x14ac:dyDescent="0.25">
      <c r="AI31437">
        <v>31434</v>
      </c>
      <c r="AJ31437" s="45">
        <v>0.17746327107843499</v>
      </c>
      <c r="AK31437" s="45">
        <v>0.17746348563408501</v>
      </c>
      <c r="AL31437" s="21">
        <f t="shared" si="659"/>
        <v>2.1455565002437282E-7</v>
      </c>
    </row>
    <row r="31438" spans="35:38" x14ac:dyDescent="0.25">
      <c r="AI31438">
        <v>31435</v>
      </c>
      <c r="AJ31438" s="45">
        <v>0.19772914651001999</v>
      </c>
      <c r="AK31438" s="45">
        <v>0.197729377512051</v>
      </c>
      <c r="AL31438" s="21">
        <f t="shared" si="659"/>
        <v>2.3100203100367978E-7</v>
      </c>
    </row>
    <row r="31439" spans="35:38" x14ac:dyDescent="0.25">
      <c r="AI31439">
        <v>31436</v>
      </c>
      <c r="AJ31439" s="45">
        <v>0.219090476111204</v>
      </c>
      <c r="AK31439" s="45">
        <v>0.21909072300504301</v>
      </c>
      <c r="AL31439" s="21">
        <f t="shared" si="659"/>
        <v>2.4689383901210782E-7</v>
      </c>
    </row>
    <row r="31440" spans="35:38" x14ac:dyDescent="0.25">
      <c r="AI31440">
        <v>31437</v>
      </c>
      <c r="AJ31440" s="45">
        <v>0.24154726027826501</v>
      </c>
      <c r="AK31440" s="45">
        <v>0.24154752211305999</v>
      </c>
      <c r="AL31440" s="21">
        <f t="shared" si="659"/>
        <v>2.6183479498453899E-7</v>
      </c>
    </row>
    <row r="31441" spans="35:38" x14ac:dyDescent="0.25">
      <c r="AI31441">
        <v>31438</v>
      </c>
      <c r="AJ31441" s="45">
        <v>0.26509949951060702</v>
      </c>
      <c r="AK31441" s="45">
        <v>0.26509977483610198</v>
      </c>
      <c r="AL31441" s="21">
        <f t="shared" si="659"/>
        <v>2.7532549495834502E-7</v>
      </c>
    </row>
    <row r="31442" spans="35:38" x14ac:dyDescent="0.25">
      <c r="AI31442">
        <v>31439</v>
      </c>
      <c r="AJ31442" s="45">
        <v>0.28974719444436098</v>
      </c>
      <c r="AK31442" s="45">
        <v>0.28974748117416899</v>
      </c>
      <c r="AL31442" s="21">
        <f t="shared" si="659"/>
        <v>2.8672980800781289E-7</v>
      </c>
    </row>
    <row r="31443" spans="35:38" x14ac:dyDescent="0.25">
      <c r="AI31443">
        <v>31440</v>
      </c>
      <c r="AJ31443" s="45">
        <v>0.31549034590036401</v>
      </c>
      <c r="AK31443" s="45">
        <v>0.31549064112726199</v>
      </c>
      <c r="AL31443" s="21">
        <f t="shared" si="659"/>
        <v>2.9522689798389123E-7</v>
      </c>
    </row>
    <row r="31444" spans="35:38" x14ac:dyDescent="0.25">
      <c r="AI31444">
        <v>31441</v>
      </c>
      <c r="AJ31444" s="45">
        <v>0.34232895495391702</v>
      </c>
      <c r="AK31444" s="45">
        <v>0.342329254695379</v>
      </c>
      <c r="AL31444" s="21">
        <f t="shared" si="659"/>
        <v>2.9974146198430418E-7</v>
      </c>
    </row>
    <row r="31445" spans="35:38" x14ac:dyDescent="0.25">
      <c r="AI31445">
        <v>31442</v>
      </c>
      <c r="AJ31445" s="45">
        <v>0.37026302303790498</v>
      </c>
      <c r="AK31445" s="45">
        <v>0.37026332187852201</v>
      </c>
      <c r="AL31445" s="21">
        <f t="shared" si="659"/>
        <v>2.9884061703011611E-7</v>
      </c>
    </row>
    <row r="31446" spans="35:38" x14ac:dyDescent="0.25">
      <c r="AI31446">
        <v>31443</v>
      </c>
      <c r="AJ31446" s="45">
        <v>0.39929255209693798</v>
      </c>
      <c r="AK31446" s="45">
        <v>0.39929284267669002</v>
      </c>
      <c r="AL31446" s="21">
        <f t="shared" si="659"/>
        <v>2.9057975203805597E-7</v>
      </c>
    </row>
    <row r="31447" spans="35:38" x14ac:dyDescent="0.25">
      <c r="AI31447">
        <v>31444</v>
      </c>
      <c r="AJ31447" s="45">
        <v>0.42941754481703098</v>
      </c>
      <c r="AK31447" s="45">
        <v>0.42941781708988402</v>
      </c>
      <c r="AL31447" s="21">
        <f t="shared" si="659"/>
        <v>2.7227285304132209E-7</v>
      </c>
    </row>
    <row r="31448" spans="35:38" x14ac:dyDescent="0.25">
      <c r="AI31448">
        <v>31445</v>
      </c>
      <c r="AJ31448" s="45">
        <v>0.46063800495472801</v>
      </c>
      <c r="AK31448" s="45">
        <v>0.46063824511810197</v>
      </c>
      <c r="AL31448" s="21">
        <f t="shared" si="659"/>
        <v>2.4016337396570719E-7</v>
      </c>
    </row>
    <row r="31449" spans="35:38" x14ac:dyDescent="0.25">
      <c r="AI31449">
        <v>31446</v>
      </c>
      <c r="AJ31449" s="45">
        <v>0.49295393773110102</v>
      </c>
      <c r="AK31449" s="45">
        <v>0.49295412676134598</v>
      </c>
      <c r="AL31449" s="21">
        <f t="shared" si="659"/>
        <v>1.8903024495697807E-7</v>
      </c>
    </row>
    <row r="31450" spans="35:38" x14ac:dyDescent="0.25">
      <c r="AI31450">
        <v>31447</v>
      </c>
      <c r="AJ31450" s="45">
        <v>0.52636535013798802</v>
      </c>
      <c r="AK31450" s="45">
        <v>0.52636546201961498</v>
      </c>
      <c r="AL31450" s="21">
        <f t="shared" si="659"/>
        <v>1.1188162696296189E-7</v>
      </c>
    </row>
    <row r="31451" spans="35:38" x14ac:dyDescent="0.25">
      <c r="AI31451">
        <v>31448</v>
      </c>
      <c r="AJ31451" s="45">
        <v>0.56087225089291104</v>
      </c>
      <c r="AK31451" s="45">
        <v>0.56087225089291004</v>
      </c>
      <c r="AL31451" s="21">
        <f t="shared" si="659"/>
        <v>9.9920072216264089E-16</v>
      </c>
    </row>
    <row r="31452" spans="35:38" x14ac:dyDescent="0.25">
      <c r="AI31452">
        <v>31449</v>
      </c>
      <c r="AJ31452" s="45">
        <v>0</v>
      </c>
      <c r="AK31452" s="45">
        <v>0</v>
      </c>
      <c r="AL31452" s="21">
        <f t="shared" si="659"/>
        <v>0</v>
      </c>
    </row>
    <row r="31453" spans="35:38" x14ac:dyDescent="0.25">
      <c r="AI31453">
        <v>31450</v>
      </c>
      <c r="AJ31453" s="45">
        <v>5.6728342703500005E-4</v>
      </c>
      <c r="AK31453" s="45">
        <v>5.6728847920899995E-4</v>
      </c>
      <c r="AL31453" s="21">
        <f t="shared" si="659"/>
        <v>5.0521739998997395E-9</v>
      </c>
    </row>
    <row r="31454" spans="35:38" x14ac:dyDescent="0.25">
      <c r="AI31454">
        <v>31451</v>
      </c>
      <c r="AJ31454" s="45">
        <v>2.2691435847599999E-3</v>
      </c>
      <c r="AK31454" s="45">
        <v>2.2691539168379999E-3</v>
      </c>
      <c r="AL31454" s="21">
        <f t="shared" si="659"/>
        <v>1.0332078000021422E-8</v>
      </c>
    </row>
    <row r="31455" spans="35:38" x14ac:dyDescent="0.25">
      <c r="AI31455">
        <v>31452</v>
      </c>
      <c r="AJ31455" s="45">
        <v>5.1055802992599998E-3</v>
      </c>
      <c r="AK31455" s="45">
        <v>5.1055963128849996E-3</v>
      </c>
      <c r="AL31455" s="21">
        <f t="shared" si="659"/>
        <v>1.601362499981801E-8</v>
      </c>
    </row>
    <row r="31456" spans="35:38" x14ac:dyDescent="0.25">
      <c r="AI31456">
        <v>31453</v>
      </c>
      <c r="AJ31456" s="45">
        <v>9.0765934471080008E-3</v>
      </c>
      <c r="AK31456" s="45">
        <v>9.0766156673519997E-3</v>
      </c>
      <c r="AL31456" s="21">
        <f t="shared" si="659"/>
        <v>2.2220243998949396E-8</v>
      </c>
    </row>
    <row r="31457" spans="35:38" x14ac:dyDescent="0.25">
      <c r="AI31457">
        <v>31454</v>
      </c>
      <c r="AJ31457" s="45">
        <v>1.4182182941525999E-2</v>
      </c>
      <c r="AK31457" s="45">
        <v>1.4182211980236999E-2</v>
      </c>
      <c r="AL31457" s="21">
        <f t="shared" si="659"/>
        <v>2.9038711000031747E-8</v>
      </c>
    </row>
    <row r="31458" spans="35:38" x14ac:dyDescent="0.25">
      <c r="AI31458">
        <v>31455</v>
      </c>
      <c r="AJ31458" s="45">
        <v>2.0422348722921001E-2</v>
      </c>
      <c r="AK31458" s="45">
        <v>2.0422385251541001E-2</v>
      </c>
      <c r="AL31458" s="21">
        <f t="shared" si="659"/>
        <v>3.6528620000336742E-8</v>
      </c>
    </row>
    <row r="31459" spans="35:38" x14ac:dyDescent="0.25">
      <c r="AI31459">
        <v>31456</v>
      </c>
      <c r="AJ31459" s="45">
        <v>2.7797090752767002E-2</v>
      </c>
      <c r="AK31459" s="45">
        <v>2.7797135481265001E-2</v>
      </c>
      <c r="AL31459" s="21">
        <f t="shared" si="659"/>
        <v>4.4728497999163563E-8</v>
      </c>
    </row>
    <row r="31460" spans="35:38" x14ac:dyDescent="0.25">
      <c r="AI31460">
        <v>31457</v>
      </c>
      <c r="AJ31460" s="45">
        <v>3.6306409009757998E-2</v>
      </c>
      <c r="AK31460" s="45">
        <v>3.6306462669407E-2</v>
      </c>
      <c r="AL31460" s="21">
        <f t="shared" si="659"/>
        <v>5.3659649001946974E-8</v>
      </c>
    </row>
    <row r="31461" spans="35:38" x14ac:dyDescent="0.25">
      <c r="AI31461">
        <v>31458</v>
      </c>
      <c r="AJ31461" s="45">
        <v>4.5950303487496E-2</v>
      </c>
      <c r="AK31461" s="45">
        <v>4.5950366815968001E-2</v>
      </c>
      <c r="AL31461" s="21">
        <f t="shared" si="659"/>
        <v>6.3328472001134006E-8</v>
      </c>
    </row>
    <row r="31462" spans="35:38" x14ac:dyDescent="0.25">
      <c r="AI31462">
        <v>31459</v>
      </c>
      <c r="AJ31462" s="45">
        <v>5.6728774193242001E-2</v>
      </c>
      <c r="AK31462" s="45">
        <v>5.6728847920948997E-2</v>
      </c>
      <c r="AL31462" s="21">
        <f t="shared" si="659"/>
        <v>7.3727706995097009E-8</v>
      </c>
    </row>
    <row r="31463" spans="35:38" x14ac:dyDescent="0.25">
      <c r="AI31463">
        <v>31460</v>
      </c>
      <c r="AJ31463" s="45">
        <v>6.8641821147484003E-2</v>
      </c>
      <c r="AK31463" s="45">
        <v>6.8641905984347995E-2</v>
      </c>
      <c r="AL31463" s="21">
        <f t="shared" si="659"/>
        <v>8.483686399218815E-8</v>
      </c>
    </row>
    <row r="31464" spans="35:38" x14ac:dyDescent="0.25">
      <c r="AI31464">
        <v>31461</v>
      </c>
      <c r="AJ31464" s="45">
        <v>8.1689444384186002E-2</v>
      </c>
      <c r="AK31464" s="45">
        <v>8.1689541006166003E-2</v>
      </c>
      <c r="AL31464" s="21">
        <f t="shared" si="659"/>
        <v>9.6621980000266561E-8</v>
      </c>
    </row>
    <row r="31465" spans="35:38" x14ac:dyDescent="0.25">
      <c r="AI31465">
        <v>31462</v>
      </c>
      <c r="AJ31465" s="45">
        <v>9.5871643951666002E-2</v>
      </c>
      <c r="AK31465" s="45">
        <v>9.5871752986403005E-2</v>
      </c>
      <c r="AL31465" s="21">
        <f t="shared" si="659"/>
        <v>1.0903473700307753E-7</v>
      </c>
    </row>
    <row r="31466" spans="35:38" x14ac:dyDescent="0.25">
      <c r="AI31466">
        <v>31463</v>
      </c>
      <c r="AJ31466" s="45">
        <v>0.11118841991412</v>
      </c>
      <c r="AK31466" s="45">
        <v>0.111188541925059</v>
      </c>
      <c r="AL31466" s="21">
        <f t="shared" si="659"/>
        <v>1.2201093900487958E-7</v>
      </c>
    </row>
    <row r="31467" spans="35:38" x14ac:dyDescent="0.25">
      <c r="AI31467">
        <v>31464</v>
      </c>
      <c r="AJ31467" s="45">
        <v>0.127639772353871</v>
      </c>
      <c r="AK31467" s="45">
        <v>0.127639907822134</v>
      </c>
      <c r="AL31467" s="21">
        <f t="shared" si="659"/>
        <v>1.3546826299615233E-7</v>
      </c>
    </row>
    <row r="31468" spans="35:38" x14ac:dyDescent="0.25">
      <c r="AI31468">
        <v>31465</v>
      </c>
      <c r="AJ31468" s="45">
        <v>0.145225701374504</v>
      </c>
      <c r="AK31468" s="45">
        <v>0.145225850677628</v>
      </c>
      <c r="AL31468" s="21">
        <f t="shared" si="659"/>
        <v>1.4930312400296408E-7</v>
      </c>
    </row>
    <row r="31469" spans="35:38" x14ac:dyDescent="0.25">
      <c r="AI31469">
        <v>31466</v>
      </c>
      <c r="AJ31469" s="45">
        <v>0.163946207105093</v>
      </c>
      <c r="AK31469" s="45">
        <v>0.16394637049154101</v>
      </c>
      <c r="AL31469" s="21">
        <f t="shared" si="659"/>
        <v>1.6338644800995006E-7</v>
      </c>
    </row>
    <row r="31470" spans="35:38" x14ac:dyDescent="0.25">
      <c r="AI31470">
        <v>31467</v>
      </c>
      <c r="AJ31470" s="45">
        <v>0.18380128970589199</v>
      </c>
      <c r="AK31470" s="45">
        <v>0.183801467263873</v>
      </c>
      <c r="AL31470" s="21">
        <f t="shared" si="659"/>
        <v>1.7755798101259934E-7</v>
      </c>
    </row>
    <row r="31471" spans="35:38" x14ac:dyDescent="0.25">
      <c r="AI31471">
        <v>31468</v>
      </c>
      <c r="AJ31471" s="45">
        <v>0.204790949376005</v>
      </c>
      <c r="AK31471" s="45">
        <v>0.204791140994624</v>
      </c>
      <c r="AL31471" s="21">
        <f t="shared" si="659"/>
        <v>1.9161861899985588E-7</v>
      </c>
    </row>
    <row r="31472" spans="35:38" x14ac:dyDescent="0.25">
      <c r="AI31472">
        <v>31469</v>
      </c>
      <c r="AJ31472" s="45">
        <v>0.226915186363808</v>
      </c>
      <c r="AK31472" s="45">
        <v>0.22691539168379399</v>
      </c>
      <c r="AL31472" s="21">
        <f t="shared" si="659"/>
        <v>2.0531998598527501E-7</v>
      </c>
    </row>
    <row r="31473" spans="35:38" x14ac:dyDescent="0.25">
      <c r="AI31473">
        <v>31470</v>
      </c>
      <c r="AJ31473" s="45">
        <v>0.250174000981294</v>
      </c>
      <c r="AK31473" s="45">
        <v>0.25017421933138301</v>
      </c>
      <c r="AL31473" s="21">
        <f t="shared" si="659"/>
        <v>2.1835008900961128E-7</v>
      </c>
    </row>
    <row r="31474" spans="35:38" x14ac:dyDescent="0.25">
      <c r="AI31474">
        <v>31471</v>
      </c>
      <c r="AJ31474" s="45">
        <v>0.27456739362417498</v>
      </c>
      <c r="AK31474" s="45">
        <v>0.27456762393739098</v>
      </c>
      <c r="AL31474" s="21">
        <f t="shared" si="659"/>
        <v>2.303132159986454E-7</v>
      </c>
    </row>
    <row r="31475" spans="35:38" x14ac:dyDescent="0.25">
      <c r="AI31475">
        <v>31472</v>
      </c>
      <c r="AJ31475" s="45">
        <v>0.30009536480056997</v>
      </c>
      <c r="AK31475" s="45">
        <v>0.30009560550181802</v>
      </c>
      <c r="AL31475" s="21">
        <f t="shared" si="659"/>
        <v>2.4070124804431714E-7</v>
      </c>
    </row>
    <row r="31476" spans="35:38" x14ac:dyDescent="0.25">
      <c r="AI31476">
        <v>31473</v>
      </c>
      <c r="AJ31476" s="45">
        <v>0.32675791517290897</v>
      </c>
      <c r="AK31476" s="45">
        <v>0.32675816402466401</v>
      </c>
      <c r="AL31476" s="21">
        <f t="shared" si="659"/>
        <v>2.4885175503586154E-7</v>
      </c>
    </row>
    <row r="31477" spans="35:38" x14ac:dyDescent="0.25">
      <c r="AI31477">
        <v>31474</v>
      </c>
      <c r="AJ31477" s="45">
        <v>0.35455504562060403</v>
      </c>
      <c r="AK31477" s="45">
        <v>0.35455529950592901</v>
      </c>
      <c r="AL31477" s="21">
        <f t="shared" si="659"/>
        <v>2.5388532498560323E-7</v>
      </c>
    </row>
    <row r="31478" spans="35:38" x14ac:dyDescent="0.25">
      <c r="AI31478">
        <v>31475</v>
      </c>
      <c r="AJ31478" s="45">
        <v>0.383486757336293</v>
      </c>
      <c r="AK31478" s="45">
        <v>0.38348701194561202</v>
      </c>
      <c r="AL31478" s="21">
        <f t="shared" si="659"/>
        <v>2.5460931901699624E-7</v>
      </c>
    </row>
    <row r="31479" spans="35:38" x14ac:dyDescent="0.25">
      <c r="AI31479">
        <v>31476</v>
      </c>
      <c r="AJ31479" s="45">
        <v>0.41355305197741699</v>
      </c>
      <c r="AK31479" s="45">
        <v>0.41355330134371499</v>
      </c>
      <c r="AL31479" s="21">
        <f t="shared" si="659"/>
        <v>2.493662979996536E-7</v>
      </c>
    </row>
    <row r="31480" spans="35:38" x14ac:dyDescent="0.25">
      <c r="AI31480">
        <v>31477</v>
      </c>
      <c r="AJ31480" s="45">
        <v>0.444753931909945</v>
      </c>
      <c r="AK31480" s="45">
        <v>0.44475416770023701</v>
      </c>
      <c r="AL31480" s="21">
        <f t="shared" si="659"/>
        <v>2.3579029201359347E-7</v>
      </c>
    </row>
    <row r="31481" spans="35:38" x14ac:dyDescent="0.25">
      <c r="AI31481">
        <v>31478</v>
      </c>
      <c r="AJ31481" s="45">
        <v>0.47708940060119998</v>
      </c>
      <c r="AK31481" s="45">
        <v>0.47708961101517799</v>
      </c>
      <c r="AL31481" s="21">
        <f t="shared" si="659"/>
        <v>2.1041397801901951E-7</v>
      </c>
    </row>
    <row r="31482" spans="35:38" x14ac:dyDescent="0.25">
      <c r="AI31482">
        <v>31479</v>
      </c>
      <c r="AJ31482" s="45">
        <v>0.51055946321979895</v>
      </c>
      <c r="AK31482" s="45">
        <v>0.51055963128853699</v>
      </c>
      <c r="AL31482" s="21">
        <f t="shared" si="659"/>
        <v>1.6806873803787425E-7</v>
      </c>
    </row>
    <row r="31483" spans="35:38" x14ac:dyDescent="0.25">
      <c r="AI31483">
        <v>31480</v>
      </c>
      <c r="AJ31483" s="45">
        <v>0.54516412725751096</v>
      </c>
      <c r="AK31483" s="45">
        <v>0.54516422852031599</v>
      </c>
      <c r="AL31483" s="21">
        <f t="shared" si="659"/>
        <v>1.01262805030089E-7</v>
      </c>
    </row>
    <row r="31484" spans="35:38" x14ac:dyDescent="0.25">
      <c r="AI31484">
        <v>31481</v>
      </c>
      <c r="AJ31484" s="45">
        <v>0.58090340271051299</v>
      </c>
      <c r="AK31484" s="45">
        <v>0.58090340271051299</v>
      </c>
      <c r="AL31484" s="21">
        <f t="shared" si="659"/>
        <v>0</v>
      </c>
    </row>
    <row r="31485" spans="35:38" x14ac:dyDescent="0.25">
      <c r="AI31485">
        <v>31482</v>
      </c>
      <c r="AJ31485" s="45">
        <v>0</v>
      </c>
      <c r="AK31485" s="45">
        <v>0</v>
      </c>
      <c r="AL31485" s="21">
        <f t="shared" si="659"/>
        <v>0</v>
      </c>
    </row>
    <row r="31486" spans="35:38" x14ac:dyDescent="0.25">
      <c r="AI31486">
        <v>31483</v>
      </c>
      <c r="AJ31486" s="45">
        <v>5.8684662933500005E-4</v>
      </c>
      <c r="AK31486" s="45">
        <v>5.8685015090600002E-4</v>
      </c>
      <c r="AL31486" s="21">
        <f t="shared" si="659"/>
        <v>3.5215709999784559E-9</v>
      </c>
    </row>
    <row r="31487" spans="35:38" x14ac:dyDescent="0.25">
      <c r="AI31487">
        <v>31484</v>
      </c>
      <c r="AJ31487" s="45">
        <v>2.3473933756980002E-3</v>
      </c>
      <c r="AK31487" s="45">
        <v>2.3474006036250002E-3</v>
      </c>
      <c r="AL31487" s="21">
        <f t="shared" si="659"/>
        <v>7.2279269999753204E-9</v>
      </c>
    </row>
    <row r="31488" spans="35:38" x14ac:dyDescent="0.25">
      <c r="AI31488">
        <v>31485</v>
      </c>
      <c r="AJ31488" s="45">
        <v>5.2816401042579996E-3</v>
      </c>
      <c r="AK31488" s="45">
        <v>5.2816513581569998E-3</v>
      </c>
      <c r="AL31488" s="21">
        <f t="shared" si="659"/>
        <v>1.1253899000196466E-8</v>
      </c>
    </row>
    <row r="31489" spans="35:38" x14ac:dyDescent="0.25">
      <c r="AI31489">
        <v>31486</v>
      </c>
      <c r="AJ31489" s="45">
        <v>9.3895867235609994E-3</v>
      </c>
      <c r="AK31489" s="45">
        <v>9.3896024145020008E-3</v>
      </c>
      <c r="AL31489" s="21">
        <f t="shared" si="659"/>
        <v>1.5690941001372805E-8</v>
      </c>
    </row>
    <row r="31490" spans="35:38" x14ac:dyDescent="0.25">
      <c r="AI31490">
        <v>31487</v>
      </c>
      <c r="AJ31490" s="45">
        <v>1.4671233170936999E-2</v>
      </c>
      <c r="AK31490" s="45">
        <v>1.4671253772659E-2</v>
      </c>
      <c r="AL31490" s="21">
        <f t="shared" si="659"/>
        <v>2.060172200023247E-8</v>
      </c>
    </row>
    <row r="31491" spans="35:38" x14ac:dyDescent="0.25">
      <c r="AI31491">
        <v>31488</v>
      </c>
      <c r="AJ31491" s="45">
        <v>2.1126579403926999E-2</v>
      </c>
      <c r="AK31491" s="45">
        <v>2.1126605432628998E-2</v>
      </c>
      <c r="AL31491" s="21">
        <f t="shared" si="659"/>
        <v>2.6028701999303294E-8</v>
      </c>
    </row>
    <row r="31492" spans="35:38" x14ac:dyDescent="0.25">
      <c r="AI31492">
        <v>31489</v>
      </c>
      <c r="AJ31492" s="45">
        <v>2.8755625395236999E-2</v>
      </c>
      <c r="AK31492" s="45">
        <v>2.8755657394412E-2</v>
      </c>
      <c r="AL31492" s="21">
        <f t="shared" ref="AL31492:AL31555" si="660">ABS(AJ31492-AK31492)</f>
        <v>3.1999175000713143E-8</v>
      </c>
    </row>
    <row r="31493" spans="35:38" x14ac:dyDescent="0.25">
      <c r="AI31493">
        <v>31490</v>
      </c>
      <c r="AJ31493" s="45">
        <v>3.7558371129725002E-2</v>
      </c>
      <c r="AK31493" s="45">
        <v>3.7558409658006997E-2</v>
      </c>
      <c r="AL31493" s="21">
        <f t="shared" si="660"/>
        <v>3.852828199535363E-8</v>
      </c>
    </row>
    <row r="31494" spans="35:38" x14ac:dyDescent="0.25">
      <c r="AI31494">
        <v>31491</v>
      </c>
      <c r="AJ31494" s="45">
        <v>4.7534816602617998E-2</v>
      </c>
      <c r="AK31494" s="45">
        <v>4.7534862223415998E-2</v>
      </c>
      <c r="AL31494" s="21">
        <f t="shared" si="660"/>
        <v>4.5620798000411966E-8</v>
      </c>
    </row>
    <row r="31495" spans="35:38" x14ac:dyDescent="0.25">
      <c r="AI31495">
        <v>31492</v>
      </c>
      <c r="AJ31495" s="45">
        <v>5.8684961818567E-2</v>
      </c>
      <c r="AK31495" s="45">
        <v>5.8685015090635999E-2</v>
      </c>
      <c r="AL31495" s="21">
        <f t="shared" si="660"/>
        <v>5.3272068999132838E-8</v>
      </c>
    </row>
    <row r="31496" spans="35:38" x14ac:dyDescent="0.25">
      <c r="AI31496">
        <v>31493</v>
      </c>
      <c r="AJ31496" s="45">
        <v>7.1008806791297993E-2</v>
      </c>
      <c r="AK31496" s="45">
        <v>7.1008868259669997E-2</v>
      </c>
      <c r="AL31496" s="21">
        <f t="shared" si="660"/>
        <v>6.1468372003492533E-8</v>
      </c>
    </row>
    <row r="31497" spans="35:38" x14ac:dyDescent="0.25">
      <c r="AI31497">
        <v>31494</v>
      </c>
      <c r="AJ31497" s="45">
        <v>8.4506351543750996E-2</v>
      </c>
      <c r="AK31497" s="45">
        <v>8.4506421730517006E-2</v>
      </c>
      <c r="AL31497" s="21">
        <f t="shared" si="660"/>
        <v>7.0186766010227331E-8</v>
      </c>
    </row>
    <row r="31498" spans="35:38" x14ac:dyDescent="0.25">
      <c r="AI31498">
        <v>31495</v>
      </c>
      <c r="AJ31498" s="45">
        <v>9.9177596108678004E-2</v>
      </c>
      <c r="AK31498" s="45">
        <v>9.9177675503175994E-2</v>
      </c>
      <c r="AL31498" s="21">
        <f t="shared" si="660"/>
        <v>7.9394497989881962E-8</v>
      </c>
    </row>
    <row r="31499" spans="35:38" x14ac:dyDescent="0.25">
      <c r="AI31499">
        <v>31496</v>
      </c>
      <c r="AJ31499" s="45">
        <v>0.11502254052968</v>
      </c>
      <c r="AK31499" s="45">
        <v>0.115022629577647</v>
      </c>
      <c r="AL31499" s="21">
        <f t="shared" si="660"/>
        <v>8.9047967000155381E-8</v>
      </c>
    </row>
    <row r="31500" spans="35:38" x14ac:dyDescent="0.25">
      <c r="AI31500">
        <v>31497</v>
      </c>
      <c r="AJ31500" s="45">
        <v>0.132041184862769</v>
      </c>
      <c r="AK31500" s="45">
        <v>0.132041283953932</v>
      </c>
      <c r="AL31500" s="21">
        <f t="shared" si="660"/>
        <v>9.9091162997222426E-8</v>
      </c>
    </row>
    <row r="31501" spans="35:38" x14ac:dyDescent="0.25">
      <c r="AI31501">
        <v>31498</v>
      </c>
      <c r="AJ31501" s="45">
        <v>0.150233529178537</v>
      </c>
      <c r="AK31501" s="45">
        <v>0.15023363863202899</v>
      </c>
      <c r="AL31501" s="21">
        <f t="shared" si="660"/>
        <v>1.0945349199209531E-7</v>
      </c>
    </row>
    <row r="31502" spans="35:38" x14ac:dyDescent="0.25">
      <c r="AI31502">
        <v>31499</v>
      </c>
      <c r="AJ31502" s="45">
        <v>0.16959957356511299</v>
      </c>
      <c r="AK31502" s="45">
        <v>0.169599693611939</v>
      </c>
      <c r="AL31502" s="21">
        <f t="shared" si="660"/>
        <v>1.2004682600763594E-7</v>
      </c>
    </row>
    <row r="31503" spans="35:38" x14ac:dyDescent="0.25">
      <c r="AI31503">
        <v>31500</v>
      </c>
      <c r="AJ31503" s="45">
        <v>0.19013931813215201</v>
      </c>
      <c r="AK31503" s="45">
        <v>0.19013944889366199</v>
      </c>
      <c r="AL31503" s="21">
        <f t="shared" si="660"/>
        <v>1.3076150998103664E-7</v>
      </c>
    </row>
    <row r="31504" spans="35:38" x14ac:dyDescent="0.25">
      <c r="AI31504">
        <v>31501</v>
      </c>
      <c r="AJ31504" s="45">
        <v>0.211852763016246</v>
      </c>
      <c r="AK31504" s="45">
        <v>0.21185290447719801</v>
      </c>
      <c r="AL31504" s="21">
        <f t="shared" si="660"/>
        <v>1.4146095200784359E-7</v>
      </c>
    </row>
    <row r="31505" spans="35:38" x14ac:dyDescent="0.25">
      <c r="AI31505">
        <v>31502</v>
      </c>
      <c r="AJ31505" s="45">
        <v>0.234739908388329</v>
      </c>
      <c r="AK31505" s="45">
        <v>0.23474006036254599</v>
      </c>
      <c r="AL31505" s="21">
        <f t="shared" si="660"/>
        <v>1.5197421698864844E-7</v>
      </c>
    </row>
    <row r="31506" spans="35:38" x14ac:dyDescent="0.25">
      <c r="AI31506">
        <v>31503</v>
      </c>
      <c r="AJ31506" s="45">
        <v>0.25880075446397099</v>
      </c>
      <c r="AK31506" s="45">
        <v>0.25880091654970699</v>
      </c>
      <c r="AL31506" s="21">
        <f t="shared" si="660"/>
        <v>1.6208573599962861E-7</v>
      </c>
    </row>
    <row r="31507" spans="35:38" x14ac:dyDescent="0.25">
      <c r="AI31507">
        <v>31504</v>
      </c>
      <c r="AJ31507" s="45">
        <v>0.28403530151793799</v>
      </c>
      <c r="AK31507" s="45">
        <v>0.28403547303867999</v>
      </c>
      <c r="AL31507" s="21">
        <f t="shared" si="660"/>
        <v>1.7152074199833223E-7</v>
      </c>
    </row>
    <row r="31508" spans="35:38" x14ac:dyDescent="0.25">
      <c r="AI31508">
        <v>31505</v>
      </c>
      <c r="AJ31508" s="45">
        <v>0.310443549905279</v>
      </c>
      <c r="AK31508" s="45">
        <v>0.310443729829467</v>
      </c>
      <c r="AL31508" s="21">
        <f t="shared" si="660"/>
        <v>1.7992418799295251E-7</v>
      </c>
    </row>
    <row r="31509" spans="35:38" x14ac:dyDescent="0.25">
      <c r="AI31509">
        <v>31506</v>
      </c>
      <c r="AJ31509" s="45">
        <v>0.33802550009265903</v>
      </c>
      <c r="AK31509" s="45">
        <v>0.33802568692206603</v>
      </c>
      <c r="AL31509" s="21">
        <f t="shared" si="660"/>
        <v>1.8682940700065487E-7</v>
      </c>
    </row>
    <row r="31510" spans="35:38" x14ac:dyDescent="0.25">
      <c r="AI31510">
        <v>31507</v>
      </c>
      <c r="AJ31510" s="45">
        <v>0.366781152706324</v>
      </c>
      <c r="AK31510" s="45">
        <v>0.36678134431647802</v>
      </c>
      <c r="AL31510" s="21">
        <f t="shared" si="660"/>
        <v>1.916101540211379E-7</v>
      </c>
    </row>
    <row r="31511" spans="35:38" x14ac:dyDescent="0.25">
      <c r="AI31511">
        <v>31508</v>
      </c>
      <c r="AJ31511" s="45">
        <v>0.39671050860808699</v>
      </c>
      <c r="AK31511" s="45">
        <v>0.39671070201270198</v>
      </c>
      <c r="AL31511" s="21">
        <f t="shared" si="660"/>
        <v>1.9340461498984496E-7</v>
      </c>
    </row>
    <row r="31512" spans="35:38" x14ac:dyDescent="0.25">
      <c r="AI31512">
        <v>31509</v>
      </c>
      <c r="AJ31512" s="45">
        <v>0.42781356902039003</v>
      </c>
      <c r="AK31512" s="45">
        <v>0.42781376001074001</v>
      </c>
      <c r="AL31512" s="21">
        <f t="shared" si="660"/>
        <v>1.9099034997971387E-7</v>
      </c>
    </row>
    <row r="31513" spans="35:38" x14ac:dyDescent="0.25">
      <c r="AI31513">
        <v>31510</v>
      </c>
      <c r="AJ31513" s="45">
        <v>0.46009033574104902</v>
      </c>
      <c r="AK31513" s="45">
        <v>0.46009051831059</v>
      </c>
      <c r="AL31513" s="21">
        <f t="shared" si="660"/>
        <v>1.8256954098516687E-7</v>
      </c>
    </row>
    <row r="31514" spans="35:38" x14ac:dyDescent="0.25">
      <c r="AI31514">
        <v>31511</v>
      </c>
      <c r="AJ31514" s="45">
        <v>0.49354081152970197</v>
      </c>
      <c r="AK31514" s="45">
        <v>0.49354097691225302</v>
      </c>
      <c r="AL31514" s="21">
        <f t="shared" si="660"/>
        <v>1.6538255104281419E-7</v>
      </c>
    </row>
    <row r="31515" spans="35:38" x14ac:dyDescent="0.25">
      <c r="AI31515">
        <v>31512</v>
      </c>
      <c r="AJ31515" s="45">
        <v>0.52816500082204298</v>
      </c>
      <c r="AK31515" s="45">
        <v>0.52816513581572799</v>
      </c>
      <c r="AL31515" s="21">
        <f t="shared" si="660"/>
        <v>1.3499368500813347E-7</v>
      </c>
    </row>
    <row r="31516" spans="35:38" x14ac:dyDescent="0.25">
      <c r="AI31516">
        <v>31513</v>
      </c>
      <c r="AJ31516" s="45">
        <v>0.56396291121960795</v>
      </c>
      <c r="AK31516" s="45">
        <v>0.56396299502101599</v>
      </c>
      <c r="AL31516" s="21">
        <f t="shared" si="660"/>
        <v>8.3801408035100167E-8</v>
      </c>
    </row>
    <row r="31517" spans="35:38" x14ac:dyDescent="0.25">
      <c r="AI31517">
        <v>31514</v>
      </c>
      <c r="AJ31517" s="45">
        <v>0.60093455452811695</v>
      </c>
      <c r="AK31517" s="45">
        <v>0.60093455452811695</v>
      </c>
      <c r="AL31517" s="21">
        <f t="shared" si="660"/>
        <v>0</v>
      </c>
    </row>
    <row r="31518" spans="35:38" x14ac:dyDescent="0.25">
      <c r="AI31518">
        <v>31515</v>
      </c>
      <c r="AJ31518" s="45">
        <v>0</v>
      </c>
      <c r="AK31518" s="45">
        <v>0</v>
      </c>
      <c r="AL31518" s="21">
        <f t="shared" si="660"/>
        <v>0</v>
      </c>
    </row>
    <row r="31519" spans="35:38" x14ac:dyDescent="0.25">
      <c r="AI31519">
        <v>31516</v>
      </c>
      <c r="AJ31519" s="45">
        <v>6.0640999819700002E-4</v>
      </c>
      <c r="AK31519" s="45">
        <v>6.0641182260299999E-4</v>
      </c>
      <c r="AL31519" s="21">
        <f t="shared" si="660"/>
        <v>1.8244059999707185E-9</v>
      </c>
    </row>
    <row r="31520" spans="35:38" x14ac:dyDescent="0.25">
      <c r="AI31520">
        <v>31517</v>
      </c>
      <c r="AJ31520" s="45">
        <v>2.4256435251649999E-3</v>
      </c>
      <c r="AK31520" s="45">
        <v>2.425647290413E-3</v>
      </c>
      <c r="AL31520" s="21">
        <f t="shared" si="660"/>
        <v>3.7652480001058863E-9</v>
      </c>
    </row>
    <row r="31521" spans="35:38" x14ac:dyDescent="0.25">
      <c r="AI31521">
        <v>31518</v>
      </c>
      <c r="AJ31521" s="45">
        <v>5.4577005036120004E-3</v>
      </c>
      <c r="AK31521" s="45">
        <v>5.4577064034289999E-3</v>
      </c>
      <c r="AL31521" s="21">
        <f t="shared" si="660"/>
        <v>5.8998169995272409E-9</v>
      </c>
    </row>
    <row r="31522" spans="35:38" x14ac:dyDescent="0.25">
      <c r="AI31522">
        <v>31519</v>
      </c>
      <c r="AJ31522" s="45">
        <v>9.7025808842659995E-3</v>
      </c>
      <c r="AK31522" s="45">
        <v>9.7025891616520001E-3</v>
      </c>
      <c r="AL31522" s="21">
        <f t="shared" si="660"/>
        <v>8.2773860005797006E-9</v>
      </c>
    </row>
    <row r="31523" spans="35:38" x14ac:dyDescent="0.25">
      <c r="AI31523">
        <v>31520</v>
      </c>
      <c r="AJ31523" s="45">
        <v>1.5160284634077001E-2</v>
      </c>
      <c r="AK31523" s="45">
        <v>1.5160295565081E-2</v>
      </c>
      <c r="AL31523" s="21">
        <f t="shared" si="660"/>
        <v>1.0931003999528621E-8</v>
      </c>
    </row>
    <row r="31524" spans="35:38" x14ac:dyDescent="0.25">
      <c r="AI31524">
        <v>31521</v>
      </c>
      <c r="AJ31524" s="45">
        <v>2.1830811730890999E-2</v>
      </c>
      <c r="AK31524" s="45">
        <v>2.1830825613716999E-2</v>
      </c>
      <c r="AL31524" s="21">
        <f t="shared" si="660"/>
        <v>1.3882825999900206E-8</v>
      </c>
    </row>
    <row r="31525" spans="35:38" x14ac:dyDescent="0.25">
      <c r="AI31525">
        <v>31522</v>
      </c>
      <c r="AJ31525" s="45">
        <v>2.9714162160530001E-2</v>
      </c>
      <c r="AK31525" s="45">
        <v>2.9714179307558999E-2</v>
      </c>
      <c r="AL31525" s="21">
        <f t="shared" si="660"/>
        <v>1.7147028998076852E-8</v>
      </c>
    </row>
    <row r="31526" spans="35:38" x14ac:dyDescent="0.25">
      <c r="AI31526">
        <v>31523</v>
      </c>
      <c r="AJ31526" s="45">
        <v>3.8810335915115998E-2</v>
      </c>
      <c r="AK31526" s="45">
        <v>3.8810356646608E-2</v>
      </c>
      <c r="AL31526" s="21">
        <f t="shared" si="660"/>
        <v>2.0731492002268315E-8</v>
      </c>
    </row>
    <row r="31527" spans="35:38" x14ac:dyDescent="0.25">
      <c r="AI31527">
        <v>31524</v>
      </c>
      <c r="AJ31527" s="45">
        <v>4.9119332992100001E-2</v>
      </c>
      <c r="AK31527" s="45">
        <v>4.9119357630863003E-2</v>
      </c>
      <c r="AL31527" s="21">
        <f t="shared" si="660"/>
        <v>2.4638763002071684E-8</v>
      </c>
    </row>
    <row r="31528" spans="35:38" x14ac:dyDescent="0.25">
      <c r="AI31528">
        <v>31525</v>
      </c>
      <c r="AJ31528" s="45">
        <v>6.0641153393743E-2</v>
      </c>
      <c r="AK31528" s="45">
        <v>6.0641182260324E-2</v>
      </c>
      <c r="AL31528" s="21">
        <f t="shared" si="660"/>
        <v>2.8866581000541736E-8</v>
      </c>
    </row>
    <row r="31529" spans="35:38" x14ac:dyDescent="0.25">
      <c r="AI31529">
        <v>31526</v>
      </c>
      <c r="AJ31529" s="45">
        <v>7.3375797126926004E-2</v>
      </c>
      <c r="AK31529" s="45">
        <v>7.3375830534991998E-2</v>
      </c>
      <c r="AL31529" s="21">
        <f t="shared" si="660"/>
        <v>3.3408065994167124E-8</v>
      </c>
    </row>
    <row r="31530" spans="35:38" x14ac:dyDescent="0.25">
      <c r="AI31530">
        <v>31527</v>
      </c>
      <c r="AJ31530" s="45">
        <v>8.7323264203210002E-2</v>
      </c>
      <c r="AK31530" s="45">
        <v>8.7323302454866997E-2</v>
      </c>
      <c r="AL31530" s="21">
        <f t="shared" si="660"/>
        <v>3.8251656994670036E-8</v>
      </c>
    </row>
    <row r="31531" spans="35:38" x14ac:dyDescent="0.25">
      <c r="AI31531">
        <v>31528</v>
      </c>
      <c r="AJ31531" s="45">
        <v>0.102483554639134</v>
      </c>
      <c r="AK31531" s="45">
        <v>0.102483598019948</v>
      </c>
      <c r="AL31531" s="21">
        <f t="shared" si="660"/>
        <v>4.3380813996574119E-8</v>
      </c>
    </row>
    <row r="31532" spans="35:38" x14ac:dyDescent="0.25">
      <c r="AI31532">
        <v>31529</v>
      </c>
      <c r="AJ31532" s="45">
        <v>0.118856668456745</v>
      </c>
      <c r="AK31532" s="45">
        <v>0.118856717230236</v>
      </c>
      <c r="AL31532" s="21">
        <f t="shared" si="660"/>
        <v>4.8773490995968061E-8</v>
      </c>
    </row>
    <row r="31533" spans="35:38" x14ac:dyDescent="0.25">
      <c r="AI31533">
        <v>31530</v>
      </c>
      <c r="AJ31533" s="45">
        <v>0.13644260568439701</v>
      </c>
      <c r="AK31533" s="45">
        <v>0.13644266008573</v>
      </c>
      <c r="AL31533" s="21">
        <f t="shared" si="660"/>
        <v>5.4401332993947449E-8</v>
      </c>
    </row>
    <row r="31534" spans="35:38" x14ac:dyDescent="0.25">
      <c r="AI31534">
        <v>31531</v>
      </c>
      <c r="AJ31534" s="45">
        <v>0.15524136635785901</v>
      </c>
      <c r="AK31534" s="45">
        <v>0.15524142658643</v>
      </c>
      <c r="AL31534" s="21">
        <f t="shared" si="660"/>
        <v>6.0228570991638364E-8</v>
      </c>
    </row>
    <row r="31535" spans="35:38" x14ac:dyDescent="0.25">
      <c r="AI31535">
        <v>31532</v>
      </c>
      <c r="AJ31535" s="45">
        <v>0.17525295052183901</v>
      </c>
      <c r="AK31535" s="45">
        <v>0.17525301673233701</v>
      </c>
      <c r="AL31535" s="21">
        <f t="shared" si="660"/>
        <v>6.6210498000929263E-8</v>
      </c>
    </row>
    <row r="31536" spans="35:38" x14ac:dyDescent="0.25">
      <c r="AI31536">
        <v>31533</v>
      </c>
      <c r="AJ31536" s="45">
        <v>0.19647735823203899</v>
      </c>
      <c r="AK31536" s="45">
        <v>0.19647743052345101</v>
      </c>
      <c r="AL31536" s="21">
        <f t="shared" si="660"/>
        <v>7.2291412023250956E-8</v>
      </c>
    </row>
    <row r="31537" spans="35:38" x14ac:dyDescent="0.25">
      <c r="AI31537">
        <v>31534</v>
      </c>
      <c r="AJ31537" s="45">
        <v>0.21891458955795501</v>
      </c>
      <c r="AK31537" s="45">
        <v>0.21891466795977099</v>
      </c>
      <c r="AL31537" s="21">
        <f t="shared" si="660"/>
        <v>7.8401815983841772E-8</v>
      </c>
    </row>
    <row r="31538" spans="35:38" x14ac:dyDescent="0.25">
      <c r="AI31538">
        <v>31535</v>
      </c>
      <c r="AJ31538" s="45">
        <v>0.24256464458673299</v>
      </c>
      <c r="AK31538" s="45">
        <v>0.242564729041297</v>
      </c>
      <c r="AL31538" s="21">
        <f t="shared" si="660"/>
        <v>8.4454564008851207E-8</v>
      </c>
    </row>
    <row r="31539" spans="35:38" x14ac:dyDescent="0.25">
      <c r="AI31539">
        <v>31536</v>
      </c>
      <c r="AJ31539" s="45">
        <v>0.26742752342854398</v>
      </c>
      <c r="AK31539" s="45">
        <v>0.26742761376802998</v>
      </c>
      <c r="AL31539" s="21">
        <f t="shared" si="660"/>
        <v>9.033948600301045E-8</v>
      </c>
    </row>
    <row r="31540" spans="35:38" x14ac:dyDescent="0.25">
      <c r="AI31540">
        <v>31537</v>
      </c>
      <c r="AJ31540" s="45">
        <v>0.29350322622425501</v>
      </c>
      <c r="AK31540" s="45">
        <v>0.29350332213996999</v>
      </c>
      <c r="AL31540" s="21">
        <f t="shared" si="660"/>
        <v>9.5915714981575917E-8</v>
      </c>
    </row>
    <row r="31541" spans="35:38" x14ac:dyDescent="0.25">
      <c r="AI31541">
        <v>31538</v>
      </c>
      <c r="AJ31541" s="45">
        <v>0.320791753156624</v>
      </c>
      <c r="AK31541" s="45">
        <v>0.32079185415711597</v>
      </c>
      <c r="AL31541" s="21">
        <f t="shared" si="660"/>
        <v>1.01000491969927E-7</v>
      </c>
    </row>
    <row r="31542" spans="35:38" x14ac:dyDescent="0.25">
      <c r="AI31542">
        <v>31539</v>
      </c>
      <c r="AJ31542" s="45">
        <v>0.34929310446713002</v>
      </c>
      <c r="AK31542" s="45">
        <v>0.34929320981946799</v>
      </c>
      <c r="AL31542" s="21">
        <f t="shared" si="660"/>
        <v>1.0535233796460375E-7</v>
      </c>
    </row>
    <row r="31543" spans="35:38" x14ac:dyDescent="0.25">
      <c r="AI31543">
        <v>31540</v>
      </c>
      <c r="AJ31543" s="45">
        <v>0.37900728048212001</v>
      </c>
      <c r="AK31543" s="45">
        <v>0.37900738912702697</v>
      </c>
      <c r="AL31543" s="21">
        <f t="shared" si="660"/>
        <v>1.0864490695983164E-7</v>
      </c>
    </row>
    <row r="31544" spans="35:38" x14ac:dyDescent="0.25">
      <c r="AI31544">
        <v>31541</v>
      </c>
      <c r="AJ31544" s="45">
        <v>0.409934281655078</v>
      </c>
      <c r="AK31544" s="45">
        <v>0.40993439207979299</v>
      </c>
      <c r="AL31544" s="21">
        <f t="shared" si="660"/>
        <v>1.1042471498301509E-7</v>
      </c>
    </row>
    <row r="31545" spans="35:38" x14ac:dyDescent="0.25">
      <c r="AI31545">
        <v>31542</v>
      </c>
      <c r="AJ31545" s="45">
        <v>0.44207410863825403</v>
      </c>
      <c r="AK31545" s="45">
        <v>0.44207421867776397</v>
      </c>
      <c r="AL31545" s="21">
        <f t="shared" si="660"/>
        <v>1.1003950994847855E-7</v>
      </c>
    </row>
    <row r="31546" spans="35:38" x14ac:dyDescent="0.25">
      <c r="AI31546">
        <v>31543</v>
      </c>
      <c r="AJ31546" s="45">
        <v>0.47542676241110998</v>
      </c>
      <c r="AK31546" s="45">
        <v>0.47542686892094299</v>
      </c>
      <c r="AL31546" s="21">
        <f t="shared" si="660"/>
        <v>1.0650983300886097E-7</v>
      </c>
    </row>
    <row r="31547" spans="35:38" x14ac:dyDescent="0.25">
      <c r="AI31547">
        <v>31544</v>
      </c>
      <c r="AJ31547" s="45">
        <v>0.50999224452842495</v>
      </c>
      <c r="AK31547" s="45">
        <v>0.50999234280932804</v>
      </c>
      <c r="AL31547" s="21">
        <f t="shared" si="660"/>
        <v>9.8280903082503812E-8</v>
      </c>
    </row>
    <row r="31548" spans="35:38" x14ac:dyDescent="0.25">
      <c r="AI31548">
        <v>31545</v>
      </c>
      <c r="AJ31548" s="45">
        <v>0.54577055764819504</v>
      </c>
      <c r="AK31548" s="45">
        <v>0.545770640342919</v>
      </c>
      <c r="AL31548" s="21">
        <f t="shared" si="660"/>
        <v>8.2694723957388305E-8</v>
      </c>
    </row>
    <row r="31549" spans="35:38" x14ac:dyDescent="0.25">
      <c r="AI31549">
        <v>31546</v>
      </c>
      <c r="AJ31549" s="45">
        <v>0.58276170685503303</v>
      </c>
      <c r="AK31549" s="45">
        <v>0.58276176152171699</v>
      </c>
      <c r="AL31549" s="21">
        <f t="shared" si="660"/>
        <v>5.4666683957371731E-8</v>
      </c>
    </row>
    <row r="31550" spans="35:38" x14ac:dyDescent="0.25">
      <c r="AI31550">
        <v>31547</v>
      </c>
      <c r="AJ31550" s="45">
        <v>0.62096570634572101</v>
      </c>
      <c r="AK31550" s="45">
        <v>0.62096570634572101</v>
      </c>
      <c r="AL31550" s="21">
        <f t="shared" si="660"/>
        <v>0</v>
      </c>
    </row>
    <row r="31551" spans="35:38" x14ac:dyDescent="0.25">
      <c r="AI31551">
        <v>31548</v>
      </c>
      <c r="AJ31551" s="45">
        <v>0</v>
      </c>
      <c r="AK31551" s="45">
        <v>0</v>
      </c>
      <c r="AL31551" s="21">
        <f t="shared" si="660"/>
        <v>0</v>
      </c>
    </row>
    <row r="31552" spans="35:38" x14ac:dyDescent="0.25">
      <c r="AI31552">
        <v>31549</v>
      </c>
      <c r="AJ31552" s="45">
        <v>6.2597349429999996E-4</v>
      </c>
      <c r="AK31552" s="45">
        <v>6.2597349429999996E-4</v>
      </c>
      <c r="AL31552" s="21">
        <f t="shared" si="660"/>
        <v>0</v>
      </c>
    </row>
    <row r="31553" spans="35:38" x14ac:dyDescent="0.25">
      <c r="AI31553">
        <v>31550</v>
      </c>
      <c r="AJ31553" s="45">
        <v>2.5038939771999998E-3</v>
      </c>
      <c r="AK31553" s="45">
        <v>2.5038939771999998E-3</v>
      </c>
      <c r="AL31553" s="21">
        <f t="shared" si="660"/>
        <v>0</v>
      </c>
    </row>
    <row r="31554" spans="35:38" x14ac:dyDescent="0.25">
      <c r="AI31554">
        <v>31551</v>
      </c>
      <c r="AJ31554" s="45">
        <v>5.6337614487010001E-3</v>
      </c>
      <c r="AK31554" s="45">
        <v>5.6337614487010001E-3</v>
      </c>
      <c r="AL31554" s="21">
        <f t="shared" si="660"/>
        <v>0</v>
      </c>
    </row>
    <row r="31555" spans="35:38" x14ac:dyDescent="0.25">
      <c r="AI31555">
        <v>31552</v>
      </c>
      <c r="AJ31555" s="45">
        <v>1.0015575908801999E-2</v>
      </c>
      <c r="AK31555" s="45">
        <v>1.0015575908801999E-2</v>
      </c>
      <c r="AL31555" s="21">
        <f t="shared" si="660"/>
        <v>0</v>
      </c>
    </row>
    <row r="31556" spans="35:38" x14ac:dyDescent="0.25">
      <c r="AI31556">
        <v>31553</v>
      </c>
      <c r="AJ31556" s="45">
        <v>1.5649337357502999E-2</v>
      </c>
      <c r="AK31556" s="45">
        <v>1.5649337357502999E-2</v>
      </c>
      <c r="AL31556" s="21">
        <f t="shared" ref="AL31556:AL31619" si="661">ABS(AJ31556-AK31556)</f>
        <v>0</v>
      </c>
    </row>
    <row r="31557" spans="35:38" x14ac:dyDescent="0.25">
      <c r="AI31557">
        <v>31554</v>
      </c>
      <c r="AJ31557" s="45">
        <v>2.2535045794804E-2</v>
      </c>
      <c r="AK31557" s="45">
        <v>2.2535045794804E-2</v>
      </c>
      <c r="AL31557" s="21">
        <f t="shared" si="661"/>
        <v>0</v>
      </c>
    </row>
    <row r="31558" spans="35:38" x14ac:dyDescent="0.25">
      <c r="AI31558">
        <v>31555</v>
      </c>
      <c r="AJ31558" s="45">
        <v>3.0672701220705999E-2</v>
      </c>
      <c r="AK31558" s="45">
        <v>3.0672701220705999E-2</v>
      </c>
      <c r="AL31558" s="21">
        <f t="shared" si="661"/>
        <v>0</v>
      </c>
    </row>
    <row r="31559" spans="35:38" x14ac:dyDescent="0.25">
      <c r="AI31559">
        <v>31556</v>
      </c>
      <c r="AJ31559" s="45">
        <v>4.0062303635207998E-2</v>
      </c>
      <c r="AK31559" s="45">
        <v>4.0062303635207998E-2</v>
      </c>
      <c r="AL31559" s="21">
        <f t="shared" si="661"/>
        <v>0</v>
      </c>
    </row>
    <row r="31560" spans="35:38" x14ac:dyDescent="0.25">
      <c r="AI31560">
        <v>31557</v>
      </c>
      <c r="AJ31560" s="45">
        <v>5.0703853038310001E-2</v>
      </c>
      <c r="AK31560" s="45">
        <v>5.0703853038310001E-2</v>
      </c>
      <c r="AL31560" s="21">
        <f t="shared" si="661"/>
        <v>0</v>
      </c>
    </row>
    <row r="31561" spans="35:38" x14ac:dyDescent="0.25">
      <c r="AI31561">
        <v>31558</v>
      </c>
      <c r="AJ31561" s="45">
        <v>6.2597349430011995E-2</v>
      </c>
      <c r="AK31561" s="45">
        <v>6.2597349430011995E-2</v>
      </c>
      <c r="AL31561" s="21">
        <f t="shared" si="661"/>
        <v>0</v>
      </c>
    </row>
    <row r="31562" spans="35:38" x14ac:dyDescent="0.25">
      <c r="AI31562">
        <v>31559</v>
      </c>
      <c r="AJ31562" s="45">
        <v>7.5742792810314999E-2</v>
      </c>
      <c r="AK31562" s="45">
        <v>7.5742792810314999E-2</v>
      </c>
      <c r="AL31562" s="21">
        <f t="shared" si="661"/>
        <v>0</v>
      </c>
    </row>
    <row r="31563" spans="35:38" x14ac:dyDescent="0.25">
      <c r="AI31563">
        <v>31560</v>
      </c>
      <c r="AJ31563" s="45">
        <v>9.0140183179218E-2</v>
      </c>
      <c r="AK31563" s="45">
        <v>9.0140183179218E-2</v>
      </c>
      <c r="AL31563" s="21">
        <f t="shared" si="661"/>
        <v>0</v>
      </c>
    </row>
    <row r="31564" spans="35:38" x14ac:dyDescent="0.25">
      <c r="AI31564">
        <v>31561</v>
      </c>
      <c r="AJ31564" s="45">
        <v>0.105789520536721</v>
      </c>
      <c r="AK31564" s="45">
        <v>0.105789520536721</v>
      </c>
      <c r="AL31564" s="21">
        <f t="shared" si="661"/>
        <v>0</v>
      </c>
    </row>
    <row r="31565" spans="35:38" x14ac:dyDescent="0.25">
      <c r="AI31565">
        <v>31562</v>
      </c>
      <c r="AJ31565" s="45">
        <v>0.12269080488282399</v>
      </c>
      <c r="AK31565" s="45">
        <v>0.12269080488282399</v>
      </c>
      <c r="AL31565" s="21">
        <f t="shared" si="661"/>
        <v>0</v>
      </c>
    </row>
    <row r="31566" spans="35:38" x14ac:dyDescent="0.25">
      <c r="AI31566">
        <v>31563</v>
      </c>
      <c r="AJ31566" s="45">
        <v>0.140844036217528</v>
      </c>
      <c r="AK31566" s="45">
        <v>0.140844036217528</v>
      </c>
      <c r="AL31566" s="21">
        <f t="shared" si="661"/>
        <v>0</v>
      </c>
    </row>
    <row r="31567" spans="35:38" x14ac:dyDescent="0.25">
      <c r="AI31567">
        <v>31564</v>
      </c>
      <c r="AJ31567" s="45">
        <v>0.16024921454083099</v>
      </c>
      <c r="AK31567" s="45">
        <v>0.16024921454083099</v>
      </c>
      <c r="AL31567" s="21">
        <f t="shared" si="661"/>
        <v>0</v>
      </c>
    </row>
    <row r="31568" spans="35:38" x14ac:dyDescent="0.25">
      <c r="AI31568">
        <v>31565</v>
      </c>
      <c r="AJ31568" s="45">
        <v>0.18090633985273499</v>
      </c>
      <c r="AK31568" s="45">
        <v>0.18090633985273499</v>
      </c>
      <c r="AL31568" s="21">
        <f t="shared" si="661"/>
        <v>0</v>
      </c>
    </row>
    <row r="31569" spans="35:38" x14ac:dyDescent="0.25">
      <c r="AI31569">
        <v>31566</v>
      </c>
      <c r="AJ31569" s="45">
        <v>0.20281541215324</v>
      </c>
      <c r="AK31569" s="45">
        <v>0.20281541215324</v>
      </c>
      <c r="AL31569" s="21">
        <f t="shared" si="661"/>
        <v>0</v>
      </c>
    </row>
    <row r="31570" spans="35:38" x14ac:dyDescent="0.25">
      <c r="AI31570">
        <v>31567</v>
      </c>
      <c r="AJ31570" s="45">
        <v>0.225976431442344</v>
      </c>
      <c r="AK31570" s="45">
        <v>0.225976431442344</v>
      </c>
      <c r="AL31570" s="21">
        <f t="shared" si="661"/>
        <v>0</v>
      </c>
    </row>
    <row r="31571" spans="35:38" x14ac:dyDescent="0.25">
      <c r="AI31571">
        <v>31568</v>
      </c>
      <c r="AJ31571" s="45">
        <v>0.25038939772004898</v>
      </c>
      <c r="AK31571" s="45">
        <v>0.25038939772004898</v>
      </c>
      <c r="AL31571" s="21">
        <f t="shared" si="661"/>
        <v>0</v>
      </c>
    </row>
    <row r="31572" spans="35:38" x14ac:dyDescent="0.25">
      <c r="AI31572">
        <v>31569</v>
      </c>
      <c r="AJ31572" s="45">
        <v>0.27605431098635402</v>
      </c>
      <c r="AK31572" s="45">
        <v>0.27605431098635402</v>
      </c>
      <c r="AL31572" s="21">
        <f t="shared" si="661"/>
        <v>0</v>
      </c>
    </row>
    <row r="31573" spans="35:38" x14ac:dyDescent="0.25">
      <c r="AI31573">
        <v>31570</v>
      </c>
      <c r="AJ31573" s="45">
        <v>0.302971171241259</v>
      </c>
      <c r="AK31573" s="45">
        <v>0.302971171241259</v>
      </c>
      <c r="AL31573" s="21">
        <f t="shared" si="661"/>
        <v>0</v>
      </c>
    </row>
    <row r="31574" spans="35:38" x14ac:dyDescent="0.25">
      <c r="AI31574">
        <v>31571</v>
      </c>
      <c r="AJ31574" s="45">
        <v>0.33113997848476501</v>
      </c>
      <c r="AK31574" s="45">
        <v>0.33113997848476501</v>
      </c>
      <c r="AL31574" s="21">
        <f t="shared" si="661"/>
        <v>0</v>
      </c>
    </row>
    <row r="31575" spans="35:38" x14ac:dyDescent="0.25">
      <c r="AI31575">
        <v>31572</v>
      </c>
      <c r="AJ31575" s="45">
        <v>0.36056073271687</v>
      </c>
      <c r="AK31575" s="45">
        <v>0.36056073271687</v>
      </c>
      <c r="AL31575" s="21">
        <f t="shared" si="661"/>
        <v>0</v>
      </c>
    </row>
    <row r="31576" spans="35:38" x14ac:dyDescent="0.25">
      <c r="AI31576">
        <v>31573</v>
      </c>
      <c r="AJ31576" s="45">
        <v>0.39123343393757598</v>
      </c>
      <c r="AK31576" s="45">
        <v>0.39123343393757598</v>
      </c>
      <c r="AL31576" s="21">
        <f t="shared" si="661"/>
        <v>0</v>
      </c>
    </row>
    <row r="31577" spans="35:38" x14ac:dyDescent="0.25">
      <c r="AI31577">
        <v>31574</v>
      </c>
      <c r="AJ31577" s="45">
        <v>0.423158082146883</v>
      </c>
      <c r="AK31577" s="45">
        <v>0.423158082146883</v>
      </c>
      <c r="AL31577" s="21">
        <f t="shared" si="661"/>
        <v>0</v>
      </c>
    </row>
    <row r="31578" spans="35:38" x14ac:dyDescent="0.25">
      <c r="AI31578">
        <v>31575</v>
      </c>
      <c r="AJ31578" s="45">
        <v>0.456334677344789</v>
      </c>
      <c r="AK31578" s="45">
        <v>0.456334677344789</v>
      </c>
      <c r="AL31578" s="21">
        <f t="shared" si="661"/>
        <v>0</v>
      </c>
    </row>
    <row r="31579" spans="35:38" x14ac:dyDescent="0.25">
      <c r="AI31579">
        <v>31576</v>
      </c>
      <c r="AJ31579" s="45">
        <v>0.49076321953129598</v>
      </c>
      <c r="AK31579" s="45">
        <v>0.49076321953129598</v>
      </c>
      <c r="AL31579" s="21">
        <f t="shared" si="661"/>
        <v>0</v>
      </c>
    </row>
    <row r="31580" spans="35:38" x14ac:dyDescent="0.25">
      <c r="AI31580">
        <v>31577</v>
      </c>
      <c r="AJ31580" s="45">
        <v>0.526443708706403</v>
      </c>
      <c r="AK31580" s="45">
        <v>0.526443708706403</v>
      </c>
      <c r="AL31580" s="21">
        <f t="shared" si="661"/>
        <v>0</v>
      </c>
    </row>
    <row r="31581" spans="35:38" x14ac:dyDescent="0.25">
      <c r="AI31581">
        <v>31578</v>
      </c>
      <c r="AJ31581" s="45">
        <v>0.56337614487011001</v>
      </c>
      <c r="AK31581" s="45">
        <v>0.56337614487011001</v>
      </c>
      <c r="AL31581" s="21">
        <f t="shared" si="661"/>
        <v>0</v>
      </c>
    </row>
    <row r="31582" spans="35:38" x14ac:dyDescent="0.25">
      <c r="AI31582">
        <v>31579</v>
      </c>
      <c r="AJ31582" s="45">
        <v>0.601560528022416</v>
      </c>
      <c r="AK31582" s="45">
        <v>0.601560528022417</v>
      </c>
      <c r="AL31582" s="21">
        <f t="shared" si="661"/>
        <v>9.9920072216264089E-16</v>
      </c>
    </row>
    <row r="31583" spans="35:38" x14ac:dyDescent="0.25">
      <c r="AI31583">
        <v>31580</v>
      </c>
      <c r="AJ31583" s="45">
        <v>0.64099685816332497</v>
      </c>
      <c r="AK31583" s="45">
        <v>0.64099685816332497</v>
      </c>
      <c r="AL31583" s="21">
        <f t="shared" si="661"/>
        <v>0</v>
      </c>
    </row>
    <row r="31584" spans="35:38" x14ac:dyDescent="0.25">
      <c r="AI31584">
        <v>31581</v>
      </c>
      <c r="AJ31584" s="45">
        <v>0</v>
      </c>
      <c r="AK31584" s="45">
        <v>0</v>
      </c>
      <c r="AL31584" s="21">
        <f t="shared" si="661"/>
        <v>0</v>
      </c>
    </row>
    <row r="31585" spans="35:38" x14ac:dyDescent="0.25">
      <c r="AI31585">
        <v>31582</v>
      </c>
      <c r="AJ31585" s="45">
        <v>0</v>
      </c>
      <c r="AK31585" s="45">
        <v>0</v>
      </c>
      <c r="AL31585" s="21">
        <f t="shared" si="661"/>
        <v>0</v>
      </c>
    </row>
    <row r="31586" spans="35:38" x14ac:dyDescent="0.25">
      <c r="AI31586">
        <v>31583</v>
      </c>
      <c r="AJ31586" s="45">
        <v>0</v>
      </c>
      <c r="AK31586" s="45">
        <v>0</v>
      </c>
      <c r="AL31586" s="21">
        <f t="shared" si="661"/>
        <v>0</v>
      </c>
    </row>
    <row r="31587" spans="35:38" x14ac:dyDescent="0.25">
      <c r="AI31587">
        <v>31584</v>
      </c>
      <c r="AJ31587" s="45">
        <v>0</v>
      </c>
      <c r="AK31587" s="45">
        <v>0</v>
      </c>
      <c r="AL31587" s="21">
        <f t="shared" si="661"/>
        <v>0</v>
      </c>
    </row>
    <row r="31588" spans="35:38" x14ac:dyDescent="0.25">
      <c r="AI31588">
        <v>31585</v>
      </c>
      <c r="AJ31588" s="45">
        <v>0</v>
      </c>
      <c r="AK31588" s="45">
        <v>0</v>
      </c>
      <c r="AL31588" s="21">
        <f t="shared" si="661"/>
        <v>0</v>
      </c>
    </row>
    <row r="31589" spans="35:38" x14ac:dyDescent="0.25">
      <c r="AI31589">
        <v>31586</v>
      </c>
      <c r="AJ31589" s="45">
        <v>0</v>
      </c>
      <c r="AK31589" s="45">
        <v>0</v>
      </c>
      <c r="AL31589" s="21">
        <f t="shared" si="661"/>
        <v>0</v>
      </c>
    </row>
    <row r="31590" spans="35:38" x14ac:dyDescent="0.25">
      <c r="AI31590">
        <v>31587</v>
      </c>
      <c r="AJ31590" s="45">
        <v>0</v>
      </c>
      <c r="AK31590" s="45">
        <v>0</v>
      </c>
      <c r="AL31590" s="21">
        <f t="shared" si="661"/>
        <v>0</v>
      </c>
    </row>
    <row r="31591" spans="35:38" x14ac:dyDescent="0.25">
      <c r="AI31591">
        <v>31588</v>
      </c>
      <c r="AJ31591" s="45">
        <v>0</v>
      </c>
      <c r="AK31591" s="45">
        <v>0</v>
      </c>
      <c r="AL31591" s="21">
        <f t="shared" si="661"/>
        <v>0</v>
      </c>
    </row>
    <row r="31592" spans="35:38" x14ac:dyDescent="0.25">
      <c r="AI31592">
        <v>31589</v>
      </c>
      <c r="AJ31592" s="45">
        <v>0</v>
      </c>
      <c r="AK31592" s="45">
        <v>0</v>
      </c>
      <c r="AL31592" s="21">
        <f t="shared" si="661"/>
        <v>0</v>
      </c>
    </row>
    <row r="31593" spans="35:38" x14ac:dyDescent="0.25">
      <c r="AI31593">
        <v>31590</v>
      </c>
      <c r="AJ31593" s="45">
        <v>0</v>
      </c>
      <c r="AK31593" s="45">
        <v>0</v>
      </c>
      <c r="AL31593" s="21">
        <f t="shared" si="661"/>
        <v>0</v>
      </c>
    </row>
    <row r="31594" spans="35:38" x14ac:dyDescent="0.25">
      <c r="AI31594">
        <v>31591</v>
      </c>
      <c r="AJ31594" s="45">
        <v>0</v>
      </c>
      <c r="AK31594" s="45">
        <v>0</v>
      </c>
      <c r="AL31594" s="21">
        <f t="shared" si="661"/>
        <v>0</v>
      </c>
    </row>
    <row r="31595" spans="35:38" x14ac:dyDescent="0.25">
      <c r="AI31595">
        <v>31592</v>
      </c>
      <c r="AJ31595" s="45">
        <v>0</v>
      </c>
      <c r="AK31595" s="45">
        <v>0</v>
      </c>
      <c r="AL31595" s="21">
        <f t="shared" si="661"/>
        <v>0</v>
      </c>
    </row>
    <row r="31596" spans="35:38" x14ac:dyDescent="0.25">
      <c r="AI31596">
        <v>31593</v>
      </c>
      <c r="AJ31596" s="45">
        <v>0</v>
      </c>
      <c r="AK31596" s="45">
        <v>0</v>
      </c>
      <c r="AL31596" s="21">
        <f t="shared" si="661"/>
        <v>0</v>
      </c>
    </row>
    <row r="31597" spans="35:38" x14ac:dyDescent="0.25">
      <c r="AI31597">
        <v>31594</v>
      </c>
      <c r="AJ31597" s="45">
        <v>0</v>
      </c>
      <c r="AK31597" s="45">
        <v>0</v>
      </c>
      <c r="AL31597" s="21">
        <f t="shared" si="661"/>
        <v>0</v>
      </c>
    </row>
    <row r="31598" spans="35:38" x14ac:dyDescent="0.25">
      <c r="AI31598">
        <v>31595</v>
      </c>
      <c r="AJ31598" s="45">
        <v>0</v>
      </c>
      <c r="AK31598" s="45">
        <v>0</v>
      </c>
      <c r="AL31598" s="21">
        <f t="shared" si="661"/>
        <v>0</v>
      </c>
    </row>
    <row r="31599" spans="35:38" x14ac:dyDescent="0.25">
      <c r="AI31599">
        <v>31596</v>
      </c>
      <c r="AJ31599" s="45">
        <v>0</v>
      </c>
      <c r="AK31599" s="45">
        <v>0</v>
      </c>
      <c r="AL31599" s="21">
        <f t="shared" si="661"/>
        <v>0</v>
      </c>
    </row>
    <row r="31600" spans="35:38" x14ac:dyDescent="0.25">
      <c r="AI31600">
        <v>31597</v>
      </c>
      <c r="AJ31600" s="45">
        <v>0</v>
      </c>
      <c r="AK31600" s="45">
        <v>0</v>
      </c>
      <c r="AL31600" s="21">
        <f t="shared" si="661"/>
        <v>0</v>
      </c>
    </row>
    <row r="31601" spans="35:38" x14ac:dyDescent="0.25">
      <c r="AI31601">
        <v>31598</v>
      </c>
      <c r="AJ31601" s="45">
        <v>0</v>
      </c>
      <c r="AK31601" s="45">
        <v>0</v>
      </c>
      <c r="AL31601" s="21">
        <f t="shared" si="661"/>
        <v>0</v>
      </c>
    </row>
    <row r="31602" spans="35:38" x14ac:dyDescent="0.25">
      <c r="AI31602">
        <v>31599</v>
      </c>
      <c r="AJ31602" s="45">
        <v>0</v>
      </c>
      <c r="AK31602" s="45">
        <v>0</v>
      </c>
      <c r="AL31602" s="21">
        <f t="shared" si="661"/>
        <v>0</v>
      </c>
    </row>
    <row r="31603" spans="35:38" x14ac:dyDescent="0.25">
      <c r="AI31603">
        <v>31600</v>
      </c>
      <c r="AJ31603" s="45">
        <v>0</v>
      </c>
      <c r="AK31603" s="45">
        <v>0</v>
      </c>
      <c r="AL31603" s="21">
        <f t="shared" si="661"/>
        <v>0</v>
      </c>
    </row>
    <row r="31604" spans="35:38" x14ac:dyDescent="0.25">
      <c r="AI31604">
        <v>31601</v>
      </c>
      <c r="AJ31604" s="45">
        <v>0</v>
      </c>
      <c r="AK31604" s="45">
        <v>0</v>
      </c>
      <c r="AL31604" s="21">
        <f t="shared" si="661"/>
        <v>0</v>
      </c>
    </row>
    <row r="31605" spans="35:38" x14ac:dyDescent="0.25">
      <c r="AI31605">
        <v>31602</v>
      </c>
      <c r="AJ31605" s="45">
        <v>0</v>
      </c>
      <c r="AK31605" s="45">
        <v>0</v>
      </c>
      <c r="AL31605" s="21">
        <f t="shared" si="661"/>
        <v>0</v>
      </c>
    </row>
    <row r="31606" spans="35:38" x14ac:dyDescent="0.25">
      <c r="AI31606">
        <v>31603</v>
      </c>
      <c r="AJ31606" s="45">
        <v>0</v>
      </c>
      <c r="AK31606" s="45">
        <v>0</v>
      </c>
      <c r="AL31606" s="21">
        <f t="shared" si="661"/>
        <v>0</v>
      </c>
    </row>
    <row r="31607" spans="35:38" x14ac:dyDescent="0.25">
      <c r="AI31607">
        <v>31604</v>
      </c>
      <c r="AJ31607" s="45">
        <v>0</v>
      </c>
      <c r="AK31607" s="45">
        <v>0</v>
      </c>
      <c r="AL31607" s="21">
        <f t="shared" si="661"/>
        <v>0</v>
      </c>
    </row>
    <row r="31608" spans="35:38" x14ac:dyDescent="0.25">
      <c r="AI31608">
        <v>31605</v>
      </c>
      <c r="AJ31608" s="45">
        <v>0</v>
      </c>
      <c r="AK31608" s="45">
        <v>0</v>
      </c>
      <c r="AL31608" s="21">
        <f t="shared" si="661"/>
        <v>0</v>
      </c>
    </row>
    <row r="31609" spans="35:38" x14ac:dyDescent="0.25">
      <c r="AI31609">
        <v>31606</v>
      </c>
      <c r="AJ31609" s="45">
        <v>0</v>
      </c>
      <c r="AK31609" s="45">
        <v>0</v>
      </c>
      <c r="AL31609" s="21">
        <f t="shared" si="661"/>
        <v>0</v>
      </c>
    </row>
    <row r="31610" spans="35:38" x14ac:dyDescent="0.25">
      <c r="AI31610">
        <v>31607</v>
      </c>
      <c r="AJ31610" s="45">
        <v>0</v>
      </c>
      <c r="AK31610" s="45">
        <v>0</v>
      </c>
      <c r="AL31610" s="21">
        <f t="shared" si="661"/>
        <v>0</v>
      </c>
    </row>
    <row r="31611" spans="35:38" x14ac:dyDescent="0.25">
      <c r="AI31611">
        <v>31608</v>
      </c>
      <c r="AJ31611" s="45">
        <v>0</v>
      </c>
      <c r="AK31611" s="45">
        <v>0</v>
      </c>
      <c r="AL31611" s="21">
        <f t="shared" si="661"/>
        <v>0</v>
      </c>
    </row>
    <row r="31612" spans="35:38" x14ac:dyDescent="0.25">
      <c r="AI31612">
        <v>31609</v>
      </c>
      <c r="AJ31612" s="45">
        <v>0</v>
      </c>
      <c r="AK31612" s="45">
        <v>0</v>
      </c>
      <c r="AL31612" s="21">
        <f t="shared" si="661"/>
        <v>0</v>
      </c>
    </row>
    <row r="31613" spans="35:38" x14ac:dyDescent="0.25">
      <c r="AI31613">
        <v>31610</v>
      </c>
      <c r="AJ31613" s="45">
        <v>0</v>
      </c>
      <c r="AK31613" s="45">
        <v>0</v>
      </c>
      <c r="AL31613" s="21">
        <f t="shared" si="661"/>
        <v>0</v>
      </c>
    </row>
    <row r="31614" spans="35:38" x14ac:dyDescent="0.25">
      <c r="AI31614">
        <v>31611</v>
      </c>
      <c r="AJ31614" s="45">
        <v>0</v>
      </c>
      <c r="AK31614" s="45">
        <v>0</v>
      </c>
      <c r="AL31614" s="21">
        <f t="shared" si="661"/>
        <v>0</v>
      </c>
    </row>
    <row r="31615" spans="35:38" x14ac:dyDescent="0.25">
      <c r="AI31615">
        <v>31612</v>
      </c>
      <c r="AJ31615" s="45">
        <v>0</v>
      </c>
      <c r="AK31615" s="45">
        <v>0</v>
      </c>
      <c r="AL31615" s="21">
        <f t="shared" si="661"/>
        <v>0</v>
      </c>
    </row>
    <row r="31616" spans="35:38" x14ac:dyDescent="0.25">
      <c r="AI31616">
        <v>31613</v>
      </c>
      <c r="AJ31616" s="45">
        <v>0</v>
      </c>
      <c r="AK31616" s="45">
        <v>0</v>
      </c>
      <c r="AL31616" s="21">
        <f t="shared" si="661"/>
        <v>0</v>
      </c>
    </row>
    <row r="31617" spans="35:38" x14ac:dyDescent="0.25">
      <c r="AI31617">
        <v>31614</v>
      </c>
      <c r="AJ31617" s="45">
        <v>0</v>
      </c>
      <c r="AK31617" s="45">
        <v>0</v>
      </c>
      <c r="AL31617" s="21">
        <f t="shared" si="661"/>
        <v>0</v>
      </c>
    </row>
    <row r="31618" spans="35:38" x14ac:dyDescent="0.25">
      <c r="AI31618">
        <v>31615</v>
      </c>
      <c r="AJ31618" s="45">
        <v>1.8819634456999999E-5</v>
      </c>
      <c r="AK31618" s="45">
        <v>1.8820253484000001E-5</v>
      </c>
      <c r="AL31618" s="21">
        <f t="shared" si="661"/>
        <v>6.1902700000183216E-10</v>
      </c>
    </row>
    <row r="31619" spans="35:38" x14ac:dyDescent="0.25">
      <c r="AI31619">
        <v>31616</v>
      </c>
      <c r="AJ31619" s="45">
        <v>7.5279765324999997E-5</v>
      </c>
      <c r="AK31619" s="45">
        <v>7.5281013938000005E-5</v>
      </c>
      <c r="AL31619" s="21">
        <f t="shared" si="661"/>
        <v>1.2486130000077681E-9</v>
      </c>
    </row>
    <row r="31620" spans="35:38" x14ac:dyDescent="0.25">
      <c r="AI31620">
        <v>31617</v>
      </c>
      <c r="AJ31620" s="45">
        <v>1.6938038406999999E-4</v>
      </c>
      <c r="AK31620" s="45">
        <v>1.6938228136000001E-4</v>
      </c>
      <c r="AL31620" s="21">
        <f t="shared" ref="AL31620:AL31683" si="662">ABS(AJ31620-AK31620)</f>
        <v>1.8972900000212289E-9</v>
      </c>
    </row>
    <row r="31621" spans="35:38" x14ac:dyDescent="0.25">
      <c r="AI31621">
        <v>31618</v>
      </c>
      <c r="AJ31621" s="45">
        <v>3.0112148427300002E-4</v>
      </c>
      <c r="AK31621" s="45">
        <v>3.0112405575100001E-4</v>
      </c>
      <c r="AL31621" s="21">
        <f t="shared" si="662"/>
        <v>2.5714779999905409E-9</v>
      </c>
    </row>
    <row r="31622" spans="35:38" x14ac:dyDescent="0.25">
      <c r="AI31622">
        <v>31619</v>
      </c>
      <c r="AJ31622" s="45">
        <v>4.7050306132899998E-4</v>
      </c>
      <c r="AK31622" s="45">
        <v>4.7050633711199997E-4</v>
      </c>
      <c r="AL31622" s="21">
        <f t="shared" si="662"/>
        <v>3.2757829999995394E-9</v>
      </c>
    </row>
    <row r="31623" spans="35:38" x14ac:dyDescent="0.25">
      <c r="AI31623">
        <v>31620</v>
      </c>
      <c r="AJ31623" s="45">
        <v>6.77525112239E-4</v>
      </c>
      <c r="AK31623" s="45">
        <v>6.7752912544099999E-4</v>
      </c>
      <c r="AL31623" s="21">
        <f t="shared" si="662"/>
        <v>4.0132019999946159E-9</v>
      </c>
    </row>
    <row r="31624" spans="35:38" x14ac:dyDescent="0.25">
      <c r="AI31624">
        <v>31621</v>
      </c>
      <c r="AJ31624" s="45">
        <v>9.2218763548599996E-4</v>
      </c>
      <c r="AK31624" s="45">
        <v>9.2219242073900002E-4</v>
      </c>
      <c r="AL31624" s="21">
        <f t="shared" si="662"/>
        <v>4.7852530000568744E-9</v>
      </c>
    </row>
    <row r="31625" spans="35:38" x14ac:dyDescent="0.25">
      <c r="AI31625">
        <v>31622</v>
      </c>
      <c r="AJ31625" s="45">
        <v>1.2044906309600001E-3</v>
      </c>
      <c r="AK31625" s="45">
        <v>1.2044962230059999E-3</v>
      </c>
      <c r="AL31625" s="21">
        <f t="shared" si="662"/>
        <v>5.5920459998692884E-9</v>
      </c>
    </row>
    <row r="31626" spans="35:38" x14ac:dyDescent="0.25">
      <c r="AI31626">
        <v>31623</v>
      </c>
      <c r="AJ31626" s="45">
        <v>1.5244340999260001E-3</v>
      </c>
      <c r="AK31626" s="45">
        <v>1.524440532242E-3</v>
      </c>
      <c r="AL31626" s="21">
        <f t="shared" si="662"/>
        <v>6.4323159999334772E-9</v>
      </c>
    </row>
    <row r="31627" spans="35:38" x14ac:dyDescent="0.25">
      <c r="AI31627">
        <v>31624</v>
      </c>
      <c r="AJ31627" s="45">
        <v>1.8820180450259999E-3</v>
      </c>
      <c r="AK31627" s="45">
        <v>1.882025348446E-3</v>
      </c>
      <c r="AL31627" s="21">
        <f t="shared" si="662"/>
        <v>7.3034200000644117E-9</v>
      </c>
    </row>
    <row r="31628" spans="35:38" x14ac:dyDescent="0.25">
      <c r="AI31628">
        <v>31625</v>
      </c>
      <c r="AJ31628" s="45">
        <v>2.277242470307E-3</v>
      </c>
      <c r="AK31628" s="45">
        <v>2.2772506716199998E-3</v>
      </c>
      <c r="AL31628" s="21">
        <f t="shared" si="662"/>
        <v>8.2013129998163847E-9</v>
      </c>
    </row>
    <row r="31629" spans="35:38" x14ac:dyDescent="0.25">
      <c r="AI31629">
        <v>31626</v>
      </c>
      <c r="AJ31629" s="45">
        <v>2.7101073812760001E-3</v>
      </c>
      <c r="AK31629" s="45">
        <v>2.7101165017629999E-3</v>
      </c>
      <c r="AL31629" s="21">
        <f t="shared" si="662"/>
        <v>9.1204869997509042E-9</v>
      </c>
    </row>
    <row r="31630" spans="35:38" x14ac:dyDescent="0.25">
      <c r="AI31630">
        <v>31627</v>
      </c>
      <c r="AJ31630" s="45">
        <v>3.1806127849760002E-3</v>
      </c>
      <c r="AK31630" s="45">
        <v>3.1806228388739999E-3</v>
      </c>
      <c r="AL31630" s="21">
        <f t="shared" si="662"/>
        <v>1.0053897999719175E-8</v>
      </c>
    </row>
    <row r="31631" spans="35:38" x14ac:dyDescent="0.25">
      <c r="AI31631">
        <v>31628</v>
      </c>
      <c r="AJ31631" s="45">
        <v>3.6887586900919999E-3</v>
      </c>
      <c r="AK31631" s="45">
        <v>3.688769682955E-3</v>
      </c>
      <c r="AL31631" s="21">
        <f t="shared" si="662"/>
        <v>1.0992863000089392E-8</v>
      </c>
    </row>
    <row r="31632" spans="35:38" x14ac:dyDescent="0.25">
      <c r="AI31632">
        <v>31629</v>
      </c>
      <c r="AJ31632" s="45">
        <v>4.2345451070809996E-3</v>
      </c>
      <c r="AK31632" s="45">
        <v>4.234557034004E-3</v>
      </c>
      <c r="AL31632" s="21">
        <f t="shared" si="662"/>
        <v>1.1926923000442347E-8</v>
      </c>
    </row>
    <row r="31633" spans="35:38" x14ac:dyDescent="0.25">
      <c r="AI31633">
        <v>31630</v>
      </c>
      <c r="AJ31633" s="45">
        <v>4.8179720483340002E-3</v>
      </c>
      <c r="AK31633" s="45">
        <v>4.8179848920229997E-3</v>
      </c>
      <c r="AL31633" s="21">
        <f t="shared" si="662"/>
        <v>1.284368899949484E-8</v>
      </c>
    </row>
    <row r="31634" spans="35:38" x14ac:dyDescent="0.25">
      <c r="AI31634">
        <v>31631</v>
      </c>
      <c r="AJ31634" s="45">
        <v>5.4390395283749997E-3</v>
      </c>
      <c r="AK31634" s="45">
        <v>5.4390532570100002E-3</v>
      </c>
      <c r="AL31634" s="21">
        <f t="shared" si="662"/>
        <v>1.372863500052196E-8</v>
      </c>
    </row>
    <row r="31635" spans="35:38" x14ac:dyDescent="0.25">
      <c r="AI31635">
        <v>31632</v>
      </c>
      <c r="AJ31635" s="45">
        <v>6.0977475641030001E-3</v>
      </c>
      <c r="AK31635" s="45">
        <v>6.0977621289659998E-3</v>
      </c>
      <c r="AL31635" s="21">
        <f t="shared" si="662"/>
        <v>1.4564862999694173E-8</v>
      </c>
    </row>
    <row r="31636" spans="35:38" x14ac:dyDescent="0.25">
      <c r="AI31636">
        <v>31633</v>
      </c>
      <c r="AJ31636" s="45">
        <v>6.7940961750940004E-3</v>
      </c>
      <c r="AK31636" s="45">
        <v>6.7941115078910003E-3</v>
      </c>
      <c r="AL31636" s="21">
        <f t="shared" si="662"/>
        <v>1.5332796999938114E-8</v>
      </c>
    </row>
    <row r="31637" spans="35:38" x14ac:dyDescent="0.25">
      <c r="AI31637">
        <v>31634</v>
      </c>
      <c r="AJ31637" s="45">
        <v>7.5280853839749997E-3</v>
      </c>
      <c r="AK31637" s="45">
        <v>7.5281013937860001E-3</v>
      </c>
      <c r="AL31637" s="21">
        <f t="shared" si="662"/>
        <v>1.6009811000354535E-8</v>
      </c>
    </row>
    <row r="31638" spans="35:38" x14ac:dyDescent="0.25">
      <c r="AI31638">
        <v>31635</v>
      </c>
      <c r="AJ31638" s="45">
        <v>8.2997152168940002E-3</v>
      </c>
      <c r="AK31638" s="45">
        <v>8.2997317866490006E-3</v>
      </c>
      <c r="AL31638" s="21">
        <f t="shared" si="662"/>
        <v>1.6569755000375719E-8</v>
      </c>
    </row>
    <row r="31639" spans="35:38" x14ac:dyDescent="0.25">
      <c r="AI31639">
        <v>31636</v>
      </c>
      <c r="AJ31639" s="45">
        <v>9.1089857041339994E-3</v>
      </c>
      <c r="AK31639" s="45">
        <v>9.1090026864810002E-3</v>
      </c>
      <c r="AL31639" s="21">
        <f t="shared" si="662"/>
        <v>1.6982347000871201E-8</v>
      </c>
    </row>
    <row r="31640" spans="35:38" x14ac:dyDescent="0.25">
      <c r="AI31640">
        <v>31637</v>
      </c>
      <c r="AJ31640" s="45">
        <v>9.9558968809160004E-3</v>
      </c>
      <c r="AK31640" s="45">
        <v>9.9559140932810007E-3</v>
      </c>
      <c r="AL31640" s="21">
        <f t="shared" si="662"/>
        <v>1.7212365000310315E-8</v>
      </c>
    </row>
    <row r="31641" spans="35:38" x14ac:dyDescent="0.25">
      <c r="AI31641">
        <v>31638</v>
      </c>
      <c r="AJ31641" s="45">
        <v>1.0840448788498E-2</v>
      </c>
      <c r="AK31641" s="45">
        <v>1.0840466007051E-2</v>
      </c>
      <c r="AL31641" s="21">
        <f t="shared" si="662"/>
        <v>1.7218553000075687E-8</v>
      </c>
    </row>
    <row r="31642" spans="35:38" x14ac:dyDescent="0.25">
      <c r="AI31642">
        <v>31639</v>
      </c>
      <c r="AJ31642" s="45">
        <v>1.1762641475699E-2</v>
      </c>
      <c r="AK31642" s="45">
        <v>1.176265842779E-2</v>
      </c>
      <c r="AL31642" s="21">
        <f t="shared" si="662"/>
        <v>1.6952091000041469E-8</v>
      </c>
    </row>
    <row r="31643" spans="35:38" x14ac:dyDescent="0.25">
      <c r="AI31643">
        <v>31640</v>
      </c>
      <c r="AJ31643" s="45">
        <v>1.2722475001098001E-2</v>
      </c>
      <c r="AK31643" s="45">
        <v>1.2722491355498E-2</v>
      </c>
      <c r="AL31643" s="21">
        <f t="shared" si="662"/>
        <v>1.6354399999182756E-8</v>
      </c>
    </row>
    <row r="31644" spans="35:38" x14ac:dyDescent="0.25">
      <c r="AI31644">
        <v>31641</v>
      </c>
      <c r="AJ31644" s="45">
        <v>1.3719949436317999E-2</v>
      </c>
      <c r="AK31644" s="45">
        <v>1.3719964790174E-2</v>
      </c>
      <c r="AL31644" s="21">
        <f t="shared" si="662"/>
        <v>1.5353856000835386E-8</v>
      </c>
    </row>
    <row r="31645" spans="35:38" x14ac:dyDescent="0.25">
      <c r="AI31645">
        <v>31642</v>
      </c>
      <c r="AJ31645" s="45">
        <v>1.4755064871062E-2</v>
      </c>
      <c r="AK31645" s="45">
        <v>1.475507873182E-2</v>
      </c>
      <c r="AL31645" s="21">
        <f t="shared" si="662"/>
        <v>1.3860757999695217E-8</v>
      </c>
    </row>
    <row r="31646" spans="35:38" x14ac:dyDescent="0.25">
      <c r="AI31646">
        <v>31643</v>
      </c>
      <c r="AJ31646" s="45">
        <v>1.5827821421061001E-2</v>
      </c>
      <c r="AK31646" s="45">
        <v>1.5827833180434001E-2</v>
      </c>
      <c r="AL31646" s="21">
        <f t="shared" si="662"/>
        <v>1.1759372999659012E-8</v>
      </c>
    </row>
    <row r="31647" spans="35:38" x14ac:dyDescent="0.25">
      <c r="AI31647">
        <v>31644</v>
      </c>
      <c r="AJ31647" s="45">
        <v>1.6938219240538999E-2</v>
      </c>
      <c r="AK31647" s="45">
        <v>1.6938228136016999E-2</v>
      </c>
      <c r="AL31647" s="21">
        <f t="shared" si="662"/>
        <v>8.8954780000372047E-9</v>
      </c>
    </row>
    <row r="31648" spans="35:38" x14ac:dyDescent="0.25">
      <c r="AI31648">
        <v>31645</v>
      </c>
      <c r="AJ31648" s="45">
        <v>1.8086258535512E-2</v>
      </c>
      <c r="AK31648" s="45">
        <v>1.8086263598570001E-2</v>
      </c>
      <c r="AL31648" s="21">
        <f t="shared" si="662"/>
        <v>5.0630580006316706E-9</v>
      </c>
    </row>
    <row r="31649" spans="35:38" x14ac:dyDescent="0.25">
      <c r="AI31649">
        <v>31646</v>
      </c>
      <c r="AJ31649" s="45">
        <v>1.9271939568091E-2</v>
      </c>
      <c r="AK31649" s="45">
        <v>1.9271939568091E-2</v>
      </c>
      <c r="AL31649" s="21">
        <f t="shared" si="662"/>
        <v>0</v>
      </c>
    </row>
    <row r="31650" spans="35:38" x14ac:dyDescent="0.25">
      <c r="AI31650">
        <v>31647</v>
      </c>
      <c r="AJ31650" s="45">
        <v>0</v>
      </c>
      <c r="AK31650" s="45">
        <v>0</v>
      </c>
      <c r="AL31650" s="21">
        <f t="shared" si="662"/>
        <v>0</v>
      </c>
    </row>
    <row r="31651" spans="35:38" x14ac:dyDescent="0.25">
      <c r="AI31651">
        <v>31648</v>
      </c>
      <c r="AJ31651" s="45">
        <v>3.7639271138000002E-5</v>
      </c>
      <c r="AK31651" s="45">
        <v>3.7640506969000003E-5</v>
      </c>
      <c r="AL31651" s="21">
        <f t="shared" si="662"/>
        <v>1.2358310000010002E-9</v>
      </c>
    </row>
    <row r="31652" spans="35:38" x14ac:dyDescent="0.25">
      <c r="AI31652">
        <v>31649</v>
      </c>
      <c r="AJ31652" s="45">
        <v>1.5055953509200001E-4</v>
      </c>
      <c r="AK31652" s="45">
        <v>1.5056202787600001E-4</v>
      </c>
      <c r="AL31652" s="21">
        <f t="shared" si="662"/>
        <v>2.4927839999979405E-9</v>
      </c>
    </row>
    <row r="31653" spans="35:38" x14ac:dyDescent="0.25">
      <c r="AI31653">
        <v>31650</v>
      </c>
      <c r="AJ31653" s="45">
        <v>3.3876077478200002E-4</v>
      </c>
      <c r="AK31653" s="45">
        <v>3.3876456272000002E-4</v>
      </c>
      <c r="AL31653" s="21">
        <f t="shared" si="662"/>
        <v>3.7879379999957059E-9</v>
      </c>
    </row>
    <row r="31654" spans="35:38" x14ac:dyDescent="0.25">
      <c r="AI31654">
        <v>31651</v>
      </c>
      <c r="AJ31654" s="45">
        <v>6.0224297736200005E-4</v>
      </c>
      <c r="AK31654" s="45">
        <v>6.0224811150299997E-4</v>
      </c>
      <c r="AL31654" s="21">
        <f t="shared" si="662"/>
        <v>5.1341409999274001E-9</v>
      </c>
    </row>
    <row r="31655" spans="35:38" x14ac:dyDescent="0.25">
      <c r="AI31655">
        <v>31652</v>
      </c>
      <c r="AJ31655" s="45">
        <v>9.4100613361200003E-4</v>
      </c>
      <c r="AK31655" s="45">
        <v>9.4101267422299999E-4</v>
      </c>
      <c r="AL31655" s="21">
        <f t="shared" si="662"/>
        <v>6.5406109999626219E-9</v>
      </c>
    </row>
    <row r="31656" spans="35:38" x14ac:dyDescent="0.25">
      <c r="AI31656">
        <v>31653</v>
      </c>
      <c r="AJ31656" s="45">
        <v>1.355050237524E-3</v>
      </c>
      <c r="AK31656" s="45">
        <v>1.3550582508809999E-3</v>
      </c>
      <c r="AL31656" s="21">
        <f t="shared" si="662"/>
        <v>8.0133569998769999E-9</v>
      </c>
    </row>
    <row r="31657" spans="35:38" x14ac:dyDescent="0.25">
      <c r="AI31657">
        <v>31654</v>
      </c>
      <c r="AJ31657" s="45">
        <v>1.84437528605E-3</v>
      </c>
      <c r="AK31657" s="45">
        <v>1.844384841477E-3</v>
      </c>
      <c r="AL31657" s="21">
        <f t="shared" si="662"/>
        <v>9.5554269999992281E-9</v>
      </c>
    </row>
    <row r="31658" spans="35:38" x14ac:dyDescent="0.25">
      <c r="AI31658">
        <v>31655</v>
      </c>
      <c r="AJ31658" s="45">
        <v>2.4089812789549999E-3</v>
      </c>
      <c r="AK31658" s="45">
        <v>2.4089924460109998E-3</v>
      </c>
      <c r="AL31658" s="21">
        <f t="shared" si="662"/>
        <v>1.116705599995757E-8</v>
      </c>
    </row>
    <row r="31659" spans="35:38" x14ac:dyDescent="0.25">
      <c r="AI31659">
        <v>31656</v>
      </c>
      <c r="AJ31659" s="45">
        <v>3.0488682187549999E-3</v>
      </c>
      <c r="AK31659" s="45">
        <v>3.0488810644829999E-3</v>
      </c>
      <c r="AL31659" s="21">
        <f t="shared" si="662"/>
        <v>1.2845727999973716E-8</v>
      </c>
    </row>
    <row r="31660" spans="35:38" x14ac:dyDescent="0.25">
      <c r="AI31660">
        <v>31657</v>
      </c>
      <c r="AJ31660" s="45">
        <v>3.7640361107159999E-3</v>
      </c>
      <c r="AK31660" s="45">
        <v>3.764050696893E-3</v>
      </c>
      <c r="AL31660" s="21">
        <f t="shared" si="662"/>
        <v>1.4586177000171924E-8</v>
      </c>
    </row>
    <row r="31661" spans="35:38" x14ac:dyDescent="0.25">
      <c r="AI31661">
        <v>31658</v>
      </c>
      <c r="AJ31661" s="45">
        <v>4.5544849629130003E-3</v>
      </c>
      <c r="AK31661" s="45">
        <v>4.5545013432399997E-3</v>
      </c>
      <c r="AL31661" s="21">
        <f t="shared" si="662"/>
        <v>1.6380326999312911E-8</v>
      </c>
    </row>
    <row r="31662" spans="35:38" x14ac:dyDescent="0.25">
      <c r="AI31662">
        <v>31659</v>
      </c>
      <c r="AJ31662" s="45">
        <v>5.4202147863389996E-3</v>
      </c>
      <c r="AK31662" s="45">
        <v>5.4202330035259998E-3</v>
      </c>
      <c r="AL31662" s="21">
        <f t="shared" si="662"/>
        <v>1.8217187000221791E-8</v>
      </c>
    </row>
    <row r="31663" spans="35:38" x14ac:dyDescent="0.25">
      <c r="AI31663">
        <v>31660</v>
      </c>
      <c r="AJ31663" s="45">
        <v>6.3612255950600003E-3</v>
      </c>
      <c r="AK31663" s="45">
        <v>6.3612456777489999E-3</v>
      </c>
      <c r="AL31663" s="21">
        <f t="shared" si="662"/>
        <v>2.0082688999625842E-8</v>
      </c>
    </row>
    <row r="31664" spans="35:38" x14ac:dyDescent="0.25">
      <c r="AI31664">
        <v>31661</v>
      </c>
      <c r="AJ31664" s="45">
        <v>7.3775174064220003E-3</v>
      </c>
      <c r="AK31664" s="45">
        <v>7.37753936591E-3</v>
      </c>
      <c r="AL31664" s="21">
        <f t="shared" si="662"/>
        <v>2.1959487999691218E-8</v>
      </c>
    </row>
    <row r="31665" spans="35:38" x14ac:dyDescent="0.25">
      <c r="AI31665">
        <v>31662</v>
      </c>
      <c r="AJ31665" s="45">
        <v>8.4690902413160005E-3</v>
      </c>
      <c r="AK31665" s="45">
        <v>8.4691140680089993E-3</v>
      </c>
      <c r="AL31665" s="21">
        <f t="shared" si="662"/>
        <v>2.3826692998815679E-8</v>
      </c>
    </row>
    <row r="31666" spans="35:38" x14ac:dyDescent="0.25">
      <c r="AI31666">
        <v>31663</v>
      </c>
      <c r="AJ31666" s="45">
        <v>9.6359441245030004E-3</v>
      </c>
      <c r="AK31666" s="45">
        <v>9.6359697840450002E-3</v>
      </c>
      <c r="AL31666" s="21">
        <f t="shared" si="662"/>
        <v>2.5659541999858981E-8</v>
      </c>
    </row>
    <row r="31667" spans="35:38" x14ac:dyDescent="0.25">
      <c r="AI31667">
        <v>31664</v>
      </c>
      <c r="AJ31667" s="45">
        <v>1.0878079085005999E-2</v>
      </c>
      <c r="AK31667" s="45">
        <v>1.087810651402E-2</v>
      </c>
      <c r="AL31667" s="21">
        <f t="shared" si="662"/>
        <v>2.7429014001073559E-8</v>
      </c>
    </row>
    <row r="31668" spans="35:38" x14ac:dyDescent="0.25">
      <c r="AI31668">
        <v>31665</v>
      </c>
      <c r="AJ31668" s="45">
        <v>1.2195495156608E-2</v>
      </c>
      <c r="AK31668" s="45">
        <v>1.2195524257933001E-2</v>
      </c>
      <c r="AL31668" s="21">
        <f t="shared" si="662"/>
        <v>2.9101325000821521E-8</v>
      </c>
    </row>
    <row r="31669" spans="35:38" x14ac:dyDescent="0.25">
      <c r="AI31669">
        <v>31666</v>
      </c>
      <c r="AJ31669" s="45">
        <v>1.3588192378441E-2</v>
      </c>
      <c r="AK31669" s="45">
        <v>1.3588223015783E-2</v>
      </c>
      <c r="AL31669" s="21">
        <f t="shared" si="662"/>
        <v>3.0637342000178203E-8</v>
      </c>
    </row>
    <row r="31670" spans="35:38" x14ac:dyDescent="0.25">
      <c r="AI31670">
        <v>31667</v>
      </c>
      <c r="AJ31670" s="45">
        <v>1.5056170795743E-2</v>
      </c>
      <c r="AK31670" s="45">
        <v>1.5056202787570999E-2</v>
      </c>
      <c r="AL31670" s="21">
        <f t="shared" si="662"/>
        <v>3.1991827999233724E-8</v>
      </c>
    </row>
    <row r="31671" spans="35:38" x14ac:dyDescent="0.25">
      <c r="AI31671">
        <v>31668</v>
      </c>
      <c r="AJ31671" s="45">
        <v>1.6599430460800001E-2</v>
      </c>
      <c r="AK31671" s="45">
        <v>1.6599463573296998E-2</v>
      </c>
      <c r="AL31671" s="21">
        <f t="shared" si="662"/>
        <v>3.3112496997805829E-8</v>
      </c>
    </row>
    <row r="31672" spans="35:38" x14ac:dyDescent="0.25">
      <c r="AI31672">
        <v>31669</v>
      </c>
      <c r="AJ31672" s="45">
        <v>1.8217971434172E-2</v>
      </c>
      <c r="AK31672" s="45">
        <v>1.8218005372961001E-2</v>
      </c>
      <c r="AL31672" s="21">
        <f t="shared" si="662"/>
        <v>3.3938789001375369E-8</v>
      </c>
    </row>
    <row r="31673" spans="35:38" x14ac:dyDescent="0.25">
      <c r="AI31673">
        <v>31670</v>
      </c>
      <c r="AJ31673" s="45">
        <v>1.9911793786302999E-2</v>
      </c>
      <c r="AK31673" s="45">
        <v>1.9911828186563001E-2</v>
      </c>
      <c r="AL31673" s="21">
        <f t="shared" si="662"/>
        <v>3.4400260001676841E-8</v>
      </c>
    </row>
    <row r="31674" spans="35:38" x14ac:dyDescent="0.25">
      <c r="AI31674">
        <v>31671</v>
      </c>
      <c r="AJ31674" s="45">
        <v>2.1680897599712999E-2</v>
      </c>
      <c r="AK31674" s="45">
        <v>2.1680932014102001E-2</v>
      </c>
      <c r="AL31674" s="21">
        <f t="shared" si="662"/>
        <v>3.4414389001730106E-8</v>
      </c>
    </row>
    <row r="31675" spans="35:38" x14ac:dyDescent="0.25">
      <c r="AI31675">
        <v>31672</v>
      </c>
      <c r="AJ31675" s="45">
        <v>2.3525282972051999E-2</v>
      </c>
      <c r="AK31675" s="45">
        <v>2.352531685558E-2</v>
      </c>
      <c r="AL31675" s="21">
        <f t="shared" si="662"/>
        <v>3.3883528000738794E-8</v>
      </c>
    </row>
    <row r="31676" spans="35:38" x14ac:dyDescent="0.25">
      <c r="AI31676">
        <v>31673</v>
      </c>
      <c r="AJ31676" s="45">
        <v>2.5444950020501001E-2</v>
      </c>
      <c r="AK31676" s="45">
        <v>2.5444982710995E-2</v>
      </c>
      <c r="AL31676" s="21">
        <f t="shared" si="662"/>
        <v>3.2690493999287806E-8</v>
      </c>
    </row>
    <row r="31677" spans="35:38" x14ac:dyDescent="0.25">
      <c r="AI31677">
        <v>31674</v>
      </c>
      <c r="AJ31677" s="45">
        <v>2.7439898888326E-2</v>
      </c>
      <c r="AK31677" s="45">
        <v>2.7439929580348001E-2</v>
      </c>
      <c r="AL31677" s="21">
        <f t="shared" si="662"/>
        <v>3.069202200028931E-8</v>
      </c>
    </row>
    <row r="31678" spans="35:38" x14ac:dyDescent="0.25">
      <c r="AI31678">
        <v>31675</v>
      </c>
      <c r="AJ31678" s="45">
        <v>2.9510129754969999E-2</v>
      </c>
      <c r="AK31678" s="45">
        <v>2.9510157463639001E-2</v>
      </c>
      <c r="AL31678" s="21">
        <f t="shared" si="662"/>
        <v>2.7708669001619279E-8</v>
      </c>
    </row>
    <row r="31679" spans="35:38" x14ac:dyDescent="0.25">
      <c r="AI31679">
        <v>31676</v>
      </c>
      <c r="AJ31679" s="45">
        <v>3.1655642851933001E-2</v>
      </c>
      <c r="AK31679" s="45">
        <v>3.1655666360868001E-2</v>
      </c>
      <c r="AL31679" s="21">
        <f t="shared" si="662"/>
        <v>2.3508935000082776E-8</v>
      </c>
    </row>
    <row r="31680" spans="35:38" x14ac:dyDescent="0.25">
      <c r="AI31680">
        <v>31677</v>
      </c>
      <c r="AJ31680" s="45">
        <v>3.3876438487703997E-2</v>
      </c>
      <c r="AK31680" s="45">
        <v>3.3876456272034998E-2</v>
      </c>
      <c r="AL31680" s="21">
        <f t="shared" si="662"/>
        <v>1.7784331000914033E-8</v>
      </c>
    </row>
    <row r="31681" spans="35:38" x14ac:dyDescent="0.25">
      <c r="AI31681">
        <v>31678</v>
      </c>
      <c r="AJ31681" s="45">
        <v>3.6172517074363003E-2</v>
      </c>
      <c r="AK31681" s="45">
        <v>3.6172527197140002E-2</v>
      </c>
      <c r="AL31681" s="21">
        <f t="shared" si="662"/>
        <v>1.0122776998577887E-8</v>
      </c>
    </row>
    <row r="31682" spans="35:38" x14ac:dyDescent="0.25">
      <c r="AI31682">
        <v>31679</v>
      </c>
      <c r="AJ31682" s="45">
        <v>3.8543879136181999E-2</v>
      </c>
      <c r="AK31682" s="45">
        <v>3.8543879136181999E-2</v>
      </c>
      <c r="AL31682" s="21">
        <f t="shared" si="662"/>
        <v>0</v>
      </c>
    </row>
    <row r="31683" spans="35:38" x14ac:dyDescent="0.25">
      <c r="AI31683">
        <v>31680</v>
      </c>
      <c r="AJ31683" s="45">
        <v>0</v>
      </c>
      <c r="AK31683" s="45">
        <v>0</v>
      </c>
      <c r="AL31683" s="21">
        <f t="shared" si="662"/>
        <v>0</v>
      </c>
    </row>
    <row r="31684" spans="35:38" x14ac:dyDescent="0.25">
      <c r="AI31684">
        <v>31681</v>
      </c>
      <c r="AJ31684" s="45">
        <v>5.6458912299999997E-5</v>
      </c>
      <c r="AK31684" s="45">
        <v>5.6460760453E-5</v>
      </c>
      <c r="AL31684" s="21">
        <f t="shared" ref="AL31684:AL31747" si="663">ABS(AJ31684-AK31684)</f>
        <v>1.8481530000036034E-9</v>
      </c>
    </row>
    <row r="31685" spans="35:38" x14ac:dyDescent="0.25">
      <c r="AI31685">
        <v>31682</v>
      </c>
      <c r="AJ31685" s="45">
        <v>2.2583931380399999E-4</v>
      </c>
      <c r="AK31685" s="45">
        <v>2.25843041814E-4</v>
      </c>
      <c r="AL31685" s="21">
        <f t="shared" si="663"/>
        <v>3.7280100000146397E-9</v>
      </c>
    </row>
    <row r="31686" spans="35:38" x14ac:dyDescent="0.25">
      <c r="AI31686">
        <v>31683</v>
      </c>
      <c r="AJ31686" s="45">
        <v>5.0814117887099997E-4</v>
      </c>
      <c r="AK31686" s="45">
        <v>5.0814684408099998E-4</v>
      </c>
      <c r="AL31686" s="21">
        <f t="shared" si="663"/>
        <v>5.665210000009753E-9</v>
      </c>
    </row>
    <row r="31687" spans="35:38" x14ac:dyDescent="0.25">
      <c r="AI31687">
        <v>31684</v>
      </c>
      <c r="AJ31687" s="45">
        <v>9.0336448821000002E-4</v>
      </c>
      <c r="AK31687" s="45">
        <v>9.0337216725399998E-4</v>
      </c>
      <c r="AL31687" s="21">
        <f t="shared" si="663"/>
        <v>7.6790439999590773E-9</v>
      </c>
    </row>
    <row r="31688" spans="35:38" x14ac:dyDescent="0.25">
      <c r="AI31688">
        <v>31685</v>
      </c>
      <c r="AJ31688" s="45">
        <v>1.4115092279630001E-3</v>
      </c>
      <c r="AK31688" s="45">
        <v>1.411519011335E-3</v>
      </c>
      <c r="AL31688" s="21">
        <f t="shared" si="663"/>
        <v>9.7833719998972196E-9</v>
      </c>
    </row>
    <row r="31689" spans="35:38" x14ac:dyDescent="0.25">
      <c r="AI31689">
        <v>31686</v>
      </c>
      <c r="AJ31689" s="45">
        <v>2.032575389093E-3</v>
      </c>
      <c r="AK31689" s="45">
        <v>2.0325873763219998E-3</v>
      </c>
      <c r="AL31689" s="21">
        <f t="shared" si="663"/>
        <v>1.1987228999785909E-8</v>
      </c>
    </row>
    <row r="31690" spans="35:38" x14ac:dyDescent="0.25">
      <c r="AI31690">
        <v>31687</v>
      </c>
      <c r="AJ31690" s="45">
        <v>2.766562966996E-3</v>
      </c>
      <c r="AK31690" s="45">
        <v>2.7665772622159999E-3</v>
      </c>
      <c r="AL31690" s="21">
        <f t="shared" si="663"/>
        <v>1.4295219999925501E-8</v>
      </c>
    </row>
    <row r="31691" spans="35:38" x14ac:dyDescent="0.25">
      <c r="AI31691">
        <v>31688</v>
      </c>
      <c r="AJ31691" s="45">
        <v>3.6134719612839999E-3</v>
      </c>
      <c r="AK31691" s="45">
        <v>3.613488669017E-3</v>
      </c>
      <c r="AL31691" s="21">
        <f t="shared" si="663"/>
        <v>1.6707733000061176E-8</v>
      </c>
    </row>
    <row r="31692" spans="35:38" x14ac:dyDescent="0.25">
      <c r="AI31692">
        <v>31689</v>
      </c>
      <c r="AJ31692" s="45">
        <v>4.5733023756909996E-3</v>
      </c>
      <c r="AK31692" s="45">
        <v>4.5733215967250001E-3</v>
      </c>
      <c r="AL31692" s="21">
        <f t="shared" si="663"/>
        <v>1.9221034000538317E-8</v>
      </c>
    </row>
    <row r="31693" spans="35:38" x14ac:dyDescent="0.25">
      <c r="AI31693">
        <v>31690</v>
      </c>
      <c r="AJ31693" s="45">
        <v>5.6460542180719999E-3</v>
      </c>
      <c r="AK31693" s="45">
        <v>5.6460760453389998E-3</v>
      </c>
      <c r="AL31693" s="21">
        <f t="shared" si="663"/>
        <v>2.1827266999917272E-8</v>
      </c>
    </row>
    <row r="31694" spans="35:38" x14ac:dyDescent="0.25">
      <c r="AI31694">
        <v>31691</v>
      </c>
      <c r="AJ31694" s="45">
        <v>6.8317275004929996E-3</v>
      </c>
      <c r="AK31694" s="45">
        <v>6.8317520148600003E-3</v>
      </c>
      <c r="AL31694" s="21">
        <f t="shared" si="663"/>
        <v>2.4514367000759429E-8</v>
      </c>
    </row>
    <row r="31695" spans="35:38" x14ac:dyDescent="0.25">
      <c r="AI31695">
        <v>31692</v>
      </c>
      <c r="AJ31695" s="45">
        <v>8.1303222393899997E-3</v>
      </c>
      <c r="AK31695" s="45">
        <v>8.1303495052879992E-3</v>
      </c>
      <c r="AL31695" s="21">
        <f t="shared" si="663"/>
        <v>2.7265897999464994E-8</v>
      </c>
    </row>
    <row r="31696" spans="35:38" x14ac:dyDescent="0.25">
      <c r="AI31696">
        <v>31693</v>
      </c>
      <c r="AJ31696" s="45">
        <v>9.5418384558079994E-3</v>
      </c>
      <c r="AK31696" s="45">
        <v>9.5418685166229998E-3</v>
      </c>
      <c r="AL31696" s="21">
        <f t="shared" si="663"/>
        <v>3.0060815000426677E-8</v>
      </c>
    </row>
    <row r="31697" spans="35:38" x14ac:dyDescent="0.25">
      <c r="AI31697">
        <v>31694</v>
      </c>
      <c r="AJ31697" s="45">
        <v>1.106627617571E-2</v>
      </c>
      <c r="AK31697" s="45">
        <v>1.1066309048865E-2</v>
      </c>
      <c r="AL31697" s="21">
        <f t="shared" si="663"/>
        <v>3.2873155000195942E-8</v>
      </c>
    </row>
    <row r="31698" spans="35:38" x14ac:dyDescent="0.25">
      <c r="AI31698">
        <v>31695</v>
      </c>
      <c r="AJ31698" s="45">
        <v>1.2703635430375001E-2</v>
      </c>
      <c r="AK31698" s="45">
        <v>1.2703671102013E-2</v>
      </c>
      <c r="AL31698" s="21">
        <f t="shared" si="663"/>
        <v>3.5671637999348804E-8</v>
      </c>
    </row>
    <row r="31699" spans="35:38" x14ac:dyDescent="0.25">
      <c r="AI31699">
        <v>31696</v>
      </c>
      <c r="AJ31699" s="45">
        <v>1.4453916256885E-2</v>
      </c>
      <c r="AK31699" s="45">
        <v>1.4453954676068E-2</v>
      </c>
      <c r="AL31699" s="21">
        <f t="shared" si="663"/>
        <v>3.8419182999890888E-8</v>
      </c>
    </row>
    <row r="31700" spans="35:38" x14ac:dyDescent="0.25">
      <c r="AI31700">
        <v>31697</v>
      </c>
      <c r="AJ31700" s="45">
        <v>1.6317118698723002E-2</v>
      </c>
      <c r="AK31700" s="45">
        <v>1.6317159771030001E-2</v>
      </c>
      <c r="AL31700" s="21">
        <f t="shared" si="663"/>
        <v>4.1072306999900832E-8</v>
      </c>
    </row>
    <row r="31701" spans="35:38" x14ac:dyDescent="0.25">
      <c r="AI31701">
        <v>31698</v>
      </c>
      <c r="AJ31701" s="45">
        <v>1.8293242806507001E-2</v>
      </c>
      <c r="AK31701" s="45">
        <v>1.8293286386899001E-2</v>
      </c>
      <c r="AL31701" s="21">
        <f t="shared" si="663"/>
        <v>4.3580392000003298E-8</v>
      </c>
    </row>
    <row r="31702" spans="35:38" x14ac:dyDescent="0.25">
      <c r="AI31702">
        <v>31699</v>
      </c>
      <c r="AJ31702" s="45">
        <v>2.0382288638895001E-2</v>
      </c>
      <c r="AK31702" s="45">
        <v>2.0382334523673998E-2</v>
      </c>
      <c r="AL31702" s="21">
        <f t="shared" si="663"/>
        <v>4.5884778997196118E-8</v>
      </c>
    </row>
    <row r="31703" spans="35:38" x14ac:dyDescent="0.25">
      <c r="AI31703">
        <v>31700</v>
      </c>
      <c r="AJ31703" s="45">
        <v>2.2584256263703001E-2</v>
      </c>
      <c r="AK31703" s="45">
        <v>2.2584304181356998E-2</v>
      </c>
      <c r="AL31703" s="21">
        <f t="shared" si="663"/>
        <v>4.7917653997475718E-8</v>
      </c>
    </row>
    <row r="31704" spans="35:38" x14ac:dyDescent="0.25">
      <c r="AI31704">
        <v>31701</v>
      </c>
      <c r="AJ31704" s="45">
        <v>2.4899145759334999E-2</v>
      </c>
      <c r="AK31704" s="45">
        <v>2.4899195359945999E-2</v>
      </c>
      <c r="AL31704" s="21">
        <f t="shared" si="663"/>
        <v>4.9600611000399919E-8</v>
      </c>
    </row>
    <row r="31705" spans="35:38" x14ac:dyDescent="0.25">
      <c r="AI31705">
        <v>31702</v>
      </c>
      <c r="AJ31705" s="45">
        <v>2.7326957216614E-2</v>
      </c>
      <c r="AK31705" s="45">
        <v>2.7327008059442E-2</v>
      </c>
      <c r="AL31705" s="21">
        <f t="shared" si="663"/>
        <v>5.0842827999802997E-8</v>
      </c>
    </row>
    <row r="31706" spans="35:38" x14ac:dyDescent="0.25">
      <c r="AI31706">
        <v>31703</v>
      </c>
      <c r="AJ31706" s="45">
        <v>2.9867690741206002E-2</v>
      </c>
      <c r="AK31706" s="45">
        <v>2.9867742279844001E-2</v>
      </c>
      <c r="AL31706" s="21">
        <f t="shared" si="663"/>
        <v>5.1538637999698489E-8</v>
      </c>
    </row>
    <row r="31707" spans="35:38" x14ac:dyDescent="0.25">
      <c r="AI31707">
        <v>31704</v>
      </c>
      <c r="AJ31707" s="45">
        <v>3.2521346456905999E-2</v>
      </c>
      <c r="AK31707" s="45">
        <v>3.2521398021154002E-2</v>
      </c>
      <c r="AL31707" s="21">
        <f t="shared" si="663"/>
        <v>5.1564248003399538E-8</v>
      </c>
    </row>
    <row r="31708" spans="35:38" x14ac:dyDescent="0.25">
      <c r="AI31708">
        <v>31705</v>
      </c>
      <c r="AJ31708" s="45">
        <v>3.5287924510220003E-2</v>
      </c>
      <c r="AK31708" s="45">
        <v>3.528797528337E-2</v>
      </c>
      <c r="AL31708" s="21">
        <f t="shared" si="663"/>
        <v>5.0773149996852229E-8</v>
      </c>
    </row>
    <row r="31709" spans="35:38" x14ac:dyDescent="0.25">
      <c r="AI31709">
        <v>31706</v>
      </c>
      <c r="AJ31709" s="45">
        <v>3.8167425076966001E-2</v>
      </c>
      <c r="AK31709" s="45">
        <v>3.8167474066492998E-2</v>
      </c>
      <c r="AL31709" s="21">
        <f t="shared" si="663"/>
        <v>4.8989526997555988E-8</v>
      </c>
    </row>
    <row r="31710" spans="35:38" x14ac:dyDescent="0.25">
      <c r="AI31710">
        <v>31707</v>
      </c>
      <c r="AJ31710" s="45">
        <v>4.1159848372111001E-2</v>
      </c>
      <c r="AK31710" s="45">
        <v>4.1159894370521997E-2</v>
      </c>
      <c r="AL31710" s="21">
        <f t="shared" si="663"/>
        <v>4.5998410996839212E-8</v>
      </c>
    </row>
    <row r="31711" spans="35:38" x14ac:dyDescent="0.25">
      <c r="AI31711">
        <v>31708</v>
      </c>
      <c r="AJ31711" s="45">
        <v>4.4265194664898998E-2</v>
      </c>
      <c r="AK31711" s="45">
        <v>4.4265236195459003E-2</v>
      </c>
      <c r="AL31711" s="21">
        <f t="shared" si="663"/>
        <v>4.153056000488764E-8</v>
      </c>
    </row>
    <row r="31712" spans="35:38" x14ac:dyDescent="0.25">
      <c r="AI31712">
        <v>31709</v>
      </c>
      <c r="AJ31712" s="45">
        <v>4.7483464302676998E-2</v>
      </c>
      <c r="AK31712" s="45">
        <v>4.7483499541302002E-2</v>
      </c>
      <c r="AL31712" s="21">
        <f t="shared" si="663"/>
        <v>3.5238625004097024E-8</v>
      </c>
    </row>
    <row r="31713" spans="35:38" x14ac:dyDescent="0.25">
      <c r="AI31713">
        <v>31710</v>
      </c>
      <c r="AJ31713" s="45">
        <v>5.0814657748290998E-2</v>
      </c>
      <c r="AK31713" s="45">
        <v>5.0814684408052001E-2</v>
      </c>
      <c r="AL31713" s="21">
        <f t="shared" si="663"/>
        <v>2.6659761002967297E-8</v>
      </c>
    </row>
    <row r="31714" spans="35:38" x14ac:dyDescent="0.25">
      <c r="AI31714">
        <v>31711</v>
      </c>
      <c r="AJ31714" s="45">
        <v>5.4258775619977002E-2</v>
      </c>
      <c r="AK31714" s="45">
        <v>5.4258790795709E-2</v>
      </c>
      <c r="AL31714" s="21">
        <f t="shared" si="663"/>
        <v>1.5175731997441044E-8</v>
      </c>
    </row>
    <row r="31715" spans="35:38" x14ac:dyDescent="0.25">
      <c r="AI31715">
        <v>31712</v>
      </c>
      <c r="AJ31715" s="45">
        <v>5.7815818704272999E-2</v>
      </c>
      <c r="AK31715" s="45">
        <v>5.7815818704272999E-2</v>
      </c>
      <c r="AL31715" s="21">
        <f t="shared" si="663"/>
        <v>0</v>
      </c>
    </row>
    <row r="31716" spans="35:38" x14ac:dyDescent="0.25">
      <c r="AI31716">
        <v>31713</v>
      </c>
      <c r="AJ31716" s="45">
        <v>0</v>
      </c>
      <c r="AK31716" s="45">
        <v>0</v>
      </c>
      <c r="AL31716" s="21">
        <f t="shared" si="663"/>
        <v>0</v>
      </c>
    </row>
    <row r="31717" spans="35:38" x14ac:dyDescent="0.25">
      <c r="AI31717">
        <v>31714</v>
      </c>
      <c r="AJ31717" s="45">
        <v>7.5278560260999994E-5</v>
      </c>
      <c r="AK31717" s="45">
        <v>7.5281013938000005E-5</v>
      </c>
      <c r="AL31717" s="21">
        <f t="shared" si="663"/>
        <v>2.4536770000109813E-9</v>
      </c>
    </row>
    <row r="31718" spans="35:38" x14ac:dyDescent="0.25">
      <c r="AI31718">
        <v>31715</v>
      </c>
      <c r="AJ31718" s="45">
        <v>3.0111910608999999E-4</v>
      </c>
      <c r="AK31718" s="45">
        <v>3.0112405575100001E-4</v>
      </c>
      <c r="AL31718" s="21">
        <f t="shared" si="663"/>
        <v>4.9496610000205297E-9</v>
      </c>
    </row>
    <row r="31719" spans="35:38" x14ac:dyDescent="0.25">
      <c r="AI31719">
        <v>31716</v>
      </c>
      <c r="AJ31719" s="45">
        <v>6.7752160326100001E-4</v>
      </c>
      <c r="AK31719" s="45">
        <v>6.7752912544099999E-4</v>
      </c>
      <c r="AL31719" s="21">
        <f t="shared" si="663"/>
        <v>7.5221799999795891E-9</v>
      </c>
    </row>
    <row r="31720" spans="35:38" x14ac:dyDescent="0.25">
      <c r="AI31720">
        <v>31717</v>
      </c>
      <c r="AJ31720" s="45">
        <v>1.20448602601E-3</v>
      </c>
      <c r="AK31720" s="45">
        <v>1.2044962230059999E-3</v>
      </c>
      <c r="AL31720" s="21">
        <f t="shared" si="663"/>
        <v>1.0196995999965305E-8</v>
      </c>
    </row>
    <row r="31721" spans="35:38" x14ac:dyDescent="0.25">
      <c r="AI31721">
        <v>31718</v>
      </c>
      <c r="AJ31721" s="45">
        <v>1.882012355814E-3</v>
      </c>
      <c r="AK31721" s="45">
        <v>1.882025348446E-3</v>
      </c>
      <c r="AL31721" s="21">
        <f t="shared" si="663"/>
        <v>1.2992632000006013E-8</v>
      </c>
    </row>
    <row r="31722" spans="35:38" x14ac:dyDescent="0.25">
      <c r="AI31722">
        <v>31719</v>
      </c>
      <c r="AJ31722" s="45">
        <v>2.7101005805729998E-3</v>
      </c>
      <c r="AK31722" s="45">
        <v>2.7101165017629999E-3</v>
      </c>
      <c r="AL31722" s="21">
        <f t="shared" si="663"/>
        <v>1.5921190000059426E-8</v>
      </c>
    </row>
    <row r="31723" spans="35:38" x14ac:dyDescent="0.25">
      <c r="AI31723">
        <v>31720</v>
      </c>
      <c r="AJ31723" s="45">
        <v>3.6887506940879999E-3</v>
      </c>
      <c r="AK31723" s="45">
        <v>3.688769682955E-3</v>
      </c>
      <c r="AL31723" s="21">
        <f t="shared" si="663"/>
        <v>1.8988867000069992E-8</v>
      </c>
    </row>
    <row r="31724" spans="35:38" x14ac:dyDescent="0.25">
      <c r="AI31724">
        <v>31721</v>
      </c>
      <c r="AJ31724" s="45">
        <v>4.8179626957759996E-3</v>
      </c>
      <c r="AK31724" s="45">
        <v>4.8179848920229997E-3</v>
      </c>
      <c r="AL31724" s="21">
        <f t="shared" si="663"/>
        <v>2.2196247000116909E-8</v>
      </c>
    </row>
    <row r="31725" spans="35:38" x14ac:dyDescent="0.25">
      <c r="AI31725">
        <v>31722</v>
      </c>
      <c r="AJ31725" s="45">
        <v>6.0977365905410001E-3</v>
      </c>
      <c r="AK31725" s="45">
        <v>6.0977621289659998E-3</v>
      </c>
      <c r="AL31725" s="21">
        <f t="shared" si="663"/>
        <v>2.5538424999749232E-8</v>
      </c>
    </row>
    <row r="31726" spans="35:38" x14ac:dyDescent="0.25">
      <c r="AI31726">
        <v>31723</v>
      </c>
      <c r="AJ31726" s="45">
        <v>7.5280723887750003E-3</v>
      </c>
      <c r="AK31726" s="45">
        <v>7.5281013937860001E-3</v>
      </c>
      <c r="AL31726" s="21">
        <f t="shared" si="663"/>
        <v>2.9005010999776093E-8</v>
      </c>
    </row>
    <row r="31727" spans="35:38" x14ac:dyDescent="0.25">
      <c r="AI31727">
        <v>31724</v>
      </c>
      <c r="AJ31727" s="45">
        <v>9.1089701064740007E-3</v>
      </c>
      <c r="AK31727" s="45">
        <v>9.1090026864810002E-3</v>
      </c>
      <c r="AL31727" s="21">
        <f t="shared" si="663"/>
        <v>3.2580006999530231E-8</v>
      </c>
    </row>
    <row r="31728" spans="35:38" x14ac:dyDescent="0.25">
      <c r="AI31728">
        <v>31725</v>
      </c>
      <c r="AJ31728" s="45">
        <v>1.0840429765457999E-2</v>
      </c>
      <c r="AK31728" s="45">
        <v>1.0840466007051E-2</v>
      </c>
      <c r="AL31728" s="21">
        <f t="shared" si="663"/>
        <v>3.6241593000946315E-8</v>
      </c>
    </row>
    <row r="31729" spans="35:38" x14ac:dyDescent="0.25">
      <c r="AI31729">
        <v>31726</v>
      </c>
      <c r="AJ31729" s="45">
        <v>1.2722451393679999E-2</v>
      </c>
      <c r="AK31729" s="45">
        <v>1.2722491355498E-2</v>
      </c>
      <c r="AL31729" s="21">
        <f t="shared" si="663"/>
        <v>3.9961818000533444E-8</v>
      </c>
    </row>
    <row r="31730" spans="35:38" x14ac:dyDescent="0.25">
      <c r="AI31730">
        <v>31727</v>
      </c>
      <c r="AJ31730" s="45">
        <v>1.4755035025651999E-2</v>
      </c>
      <c r="AK31730" s="45">
        <v>1.475507873182E-2</v>
      </c>
      <c r="AL31730" s="21">
        <f t="shared" si="663"/>
        <v>4.3706168000728907E-8</v>
      </c>
    </row>
    <row r="31731" spans="35:38" x14ac:dyDescent="0.25">
      <c r="AI31731">
        <v>31728</v>
      </c>
      <c r="AJ31731" s="45">
        <v>1.6938180702968E-2</v>
      </c>
      <c r="AK31731" s="45">
        <v>1.6938228136016999E-2</v>
      </c>
      <c r="AL31731" s="21">
        <f t="shared" si="663"/>
        <v>4.7433048998984928E-8</v>
      </c>
    </row>
    <row r="31732" spans="35:38" x14ac:dyDescent="0.25">
      <c r="AI31732">
        <v>31729</v>
      </c>
      <c r="AJ31732" s="45">
        <v>1.9271888474959999E-2</v>
      </c>
      <c r="AK31732" s="45">
        <v>1.9271939568091E-2</v>
      </c>
      <c r="AL31732" s="21">
        <f t="shared" si="663"/>
        <v>5.109313100035151E-8</v>
      </c>
    </row>
    <row r="31733" spans="35:38" x14ac:dyDescent="0.25">
      <c r="AI31733">
        <v>31730</v>
      </c>
      <c r="AJ31733" s="45">
        <v>2.1756158399501999E-2</v>
      </c>
      <c r="AK31733" s="45">
        <v>2.1756213028040001E-2</v>
      </c>
      <c r="AL31733" s="21">
        <f t="shared" si="663"/>
        <v>5.4628538002227112E-8</v>
      </c>
    </row>
    <row r="31734" spans="35:38" x14ac:dyDescent="0.25">
      <c r="AI31734">
        <v>31731</v>
      </c>
      <c r="AJ31734" s="45">
        <v>2.4390990543985001E-2</v>
      </c>
      <c r="AK31734" s="45">
        <v>2.4391048515864999E-2</v>
      </c>
      <c r="AL31734" s="21">
        <f t="shared" si="663"/>
        <v>5.7971879997842368E-8</v>
      </c>
    </row>
    <row r="31735" spans="35:38" x14ac:dyDescent="0.25">
      <c r="AI31735">
        <v>31732</v>
      </c>
      <c r="AJ31735" s="45">
        <v>2.7176384986531001E-2</v>
      </c>
      <c r="AK31735" s="45">
        <v>2.7176446031566E-2</v>
      </c>
      <c r="AL31735" s="21">
        <f t="shared" si="663"/>
        <v>6.1045034999152037E-8</v>
      </c>
    </row>
    <row r="31736" spans="35:38" x14ac:dyDescent="0.25">
      <c r="AI31736">
        <v>31733</v>
      </c>
      <c r="AJ31736" s="45">
        <v>3.011234181749E-2</v>
      </c>
      <c r="AK31736" s="45">
        <v>3.0112405575141998E-2</v>
      </c>
      <c r="AL31736" s="21">
        <f t="shared" si="663"/>
        <v>6.3757651998230802E-8</v>
      </c>
    </row>
    <row r="31737" spans="35:38" x14ac:dyDescent="0.25">
      <c r="AI31737">
        <v>31734</v>
      </c>
      <c r="AJ31737" s="45">
        <v>3.3198861141347E-2</v>
      </c>
      <c r="AK31737" s="45">
        <v>3.3198927146593997E-2</v>
      </c>
      <c r="AL31737" s="21">
        <f t="shared" si="663"/>
        <v>6.6005246997236089E-8</v>
      </c>
    </row>
    <row r="31738" spans="35:38" x14ac:dyDescent="0.25">
      <c r="AI31738">
        <v>31735</v>
      </c>
      <c r="AJ31738" s="45">
        <v>3.6435943079169003E-2</v>
      </c>
      <c r="AK31738" s="45">
        <v>3.6436010745922003E-2</v>
      </c>
      <c r="AL31738" s="21">
        <f t="shared" si="663"/>
        <v>6.7666752999462343E-8</v>
      </c>
    </row>
    <row r="31739" spans="35:38" x14ac:dyDescent="0.25">
      <c r="AI31739">
        <v>31736</v>
      </c>
      <c r="AJ31739" s="45">
        <v>3.9823587771841001E-2</v>
      </c>
      <c r="AK31739" s="45">
        <v>3.9823656373126001E-2</v>
      </c>
      <c r="AL31739" s="21">
        <f t="shared" si="663"/>
        <v>6.8601284999858514E-8</v>
      </c>
    </row>
    <row r="31740" spans="35:38" x14ac:dyDescent="0.25">
      <c r="AI31740">
        <v>31737</v>
      </c>
      <c r="AJ31740" s="45">
        <v>4.3361795384446997E-2</v>
      </c>
      <c r="AK31740" s="45">
        <v>4.3361864028205001E-2</v>
      </c>
      <c r="AL31740" s="21">
        <f t="shared" si="663"/>
        <v>6.86437580041388E-8</v>
      </c>
    </row>
    <row r="31741" spans="35:38" x14ac:dyDescent="0.25">
      <c r="AI31741">
        <v>31738</v>
      </c>
      <c r="AJ31741" s="45">
        <v>4.7050566112386998E-2</v>
      </c>
      <c r="AK31741" s="45">
        <v>4.705063371116E-2</v>
      </c>
      <c r="AL31741" s="21">
        <f t="shared" si="663"/>
        <v>6.7598773002830459E-8</v>
      </c>
    </row>
    <row r="31742" spans="35:38" x14ac:dyDescent="0.25">
      <c r="AI31742">
        <v>31739</v>
      </c>
      <c r="AJ31742" s="45">
        <v>5.0889900190176002E-2</v>
      </c>
      <c r="AK31742" s="45">
        <v>5.0889965421990001E-2</v>
      </c>
      <c r="AL31742" s="21">
        <f t="shared" si="663"/>
        <v>6.5231813999033772E-8</v>
      </c>
    </row>
    <row r="31743" spans="35:38" x14ac:dyDescent="0.25">
      <c r="AI31743">
        <v>31740</v>
      </c>
      <c r="AJ31743" s="45">
        <v>5.4879797904560997E-2</v>
      </c>
      <c r="AK31743" s="45">
        <v>5.4879859160697E-2</v>
      </c>
      <c r="AL31743" s="21">
        <f t="shared" si="663"/>
        <v>6.1256136003884354E-8</v>
      </c>
    </row>
    <row r="31744" spans="35:38" x14ac:dyDescent="0.25">
      <c r="AI31744">
        <v>31741</v>
      </c>
      <c r="AJ31744" s="45">
        <v>5.9020259614688E-2</v>
      </c>
      <c r="AK31744" s="45">
        <v>5.9020314927279001E-2</v>
      </c>
      <c r="AL31744" s="21">
        <f t="shared" si="663"/>
        <v>5.5312591000500344E-8</v>
      </c>
    </row>
    <row r="31745" spans="35:38" x14ac:dyDescent="0.25">
      <c r="AI31745">
        <v>31742</v>
      </c>
      <c r="AJ31745" s="45">
        <v>6.3311285783870005E-2</v>
      </c>
      <c r="AK31745" s="45">
        <v>6.3311332721736002E-2</v>
      </c>
      <c r="AL31745" s="21">
        <f t="shared" si="663"/>
        <v>4.6937865996743433E-8</v>
      </c>
    </row>
    <row r="31746" spans="35:38" x14ac:dyDescent="0.25">
      <c r="AI31746">
        <v>31743</v>
      </c>
      <c r="AJ31746" s="45">
        <v>6.7752877029445005E-2</v>
      </c>
      <c r="AK31746" s="45">
        <v>6.7752912544069996E-2</v>
      </c>
      <c r="AL31746" s="21">
        <f t="shared" si="663"/>
        <v>3.5514624990851118E-8</v>
      </c>
    </row>
    <row r="31747" spans="35:38" x14ac:dyDescent="0.25">
      <c r="AI31747">
        <v>31744</v>
      </c>
      <c r="AJ31747" s="45">
        <v>7.2345034175957001E-2</v>
      </c>
      <c r="AK31747" s="45">
        <v>7.2345054394279004E-2</v>
      </c>
      <c r="AL31747" s="21">
        <f t="shared" si="663"/>
        <v>2.0218322002718558E-8</v>
      </c>
    </row>
    <row r="31748" spans="35:38" x14ac:dyDescent="0.25">
      <c r="AI31748">
        <v>31745</v>
      </c>
      <c r="AJ31748" s="45">
        <v>7.7087758272363999E-2</v>
      </c>
      <c r="AK31748" s="45">
        <v>7.7087758272363999E-2</v>
      </c>
      <c r="AL31748" s="21">
        <f t="shared" ref="AL31748:AL31811" si="664">ABS(AJ31748-AK31748)</f>
        <v>0</v>
      </c>
    </row>
    <row r="31749" spans="35:38" x14ac:dyDescent="0.25">
      <c r="AI31749">
        <v>31746</v>
      </c>
      <c r="AJ31749" s="45">
        <v>0</v>
      </c>
      <c r="AK31749" s="45">
        <v>0</v>
      </c>
      <c r="AL31749" s="21">
        <f t="shared" si="664"/>
        <v>0</v>
      </c>
    </row>
    <row r="31750" spans="35:38" x14ac:dyDescent="0.25">
      <c r="AI31750">
        <v>31747</v>
      </c>
      <c r="AJ31750" s="45">
        <v>9.4098217431999996E-5</v>
      </c>
      <c r="AK31750" s="45">
        <v>9.4101267422000003E-5</v>
      </c>
      <c r="AL31750" s="21">
        <f t="shared" si="664"/>
        <v>3.0499900000068633E-9</v>
      </c>
    </row>
    <row r="31751" spans="35:38" x14ac:dyDescent="0.25">
      <c r="AI31751">
        <v>31748</v>
      </c>
      <c r="AJ31751" s="45">
        <v>3.7639891676400001E-4</v>
      </c>
      <c r="AK31751" s="45">
        <v>3.7640506968900003E-4</v>
      </c>
      <c r="AL31751" s="21">
        <f t="shared" si="664"/>
        <v>6.1529250000146724E-9</v>
      </c>
    </row>
    <row r="31752" spans="35:38" x14ac:dyDescent="0.25">
      <c r="AI31752">
        <v>31749</v>
      </c>
      <c r="AJ31752" s="45">
        <v>8.4690205515599996E-4</v>
      </c>
      <c r="AK31752" s="45">
        <v>8.46911406801E-4</v>
      </c>
      <c r="AL31752" s="21">
        <f t="shared" si="664"/>
        <v>9.3516450000441509E-9</v>
      </c>
    </row>
    <row r="31753" spans="35:38" x14ac:dyDescent="0.25">
      <c r="AI31753">
        <v>31750</v>
      </c>
      <c r="AJ31753" s="45">
        <v>1.505607600336E-3</v>
      </c>
      <c r="AK31753" s="45">
        <v>1.505620278757E-3</v>
      </c>
      <c r="AL31753" s="21">
        <f t="shared" si="664"/>
        <v>1.2678420999905418E-8</v>
      </c>
    </row>
    <row r="31754" spans="35:38" x14ac:dyDescent="0.25">
      <c r="AI31754">
        <v>31751</v>
      </c>
      <c r="AJ31754" s="45">
        <v>2.3525155290790001E-3</v>
      </c>
      <c r="AK31754" s="45">
        <v>2.3525316855579998E-3</v>
      </c>
      <c r="AL31754" s="21">
        <f t="shared" si="664"/>
        <v>1.6156478999714702E-8</v>
      </c>
    </row>
    <row r="31755" spans="35:38" x14ac:dyDescent="0.25">
      <c r="AI31755">
        <v>31752</v>
      </c>
      <c r="AJ31755" s="45">
        <v>3.3876258261729998E-3</v>
      </c>
      <c r="AK31755" s="45">
        <v>3.3876456272029999E-3</v>
      </c>
      <c r="AL31755" s="21">
        <f t="shared" si="664"/>
        <v>1.980103000011682E-8</v>
      </c>
    </row>
    <row r="31756" spans="35:38" x14ac:dyDescent="0.25">
      <c r="AI31756">
        <v>31753</v>
      </c>
      <c r="AJ31756" s="45">
        <v>4.6109384837789997E-3</v>
      </c>
      <c r="AK31756" s="45">
        <v>4.6109621036940001E-3</v>
      </c>
      <c r="AL31756" s="21">
        <f t="shared" si="664"/>
        <v>2.3619915000445968E-8</v>
      </c>
    </row>
    <row r="31757" spans="35:38" x14ac:dyDescent="0.25">
      <c r="AI31757">
        <v>31754</v>
      </c>
      <c r="AJ31757" s="45">
        <v>6.0224535010599996E-3</v>
      </c>
      <c r="AK31757" s="45">
        <v>6.0224811150279998E-3</v>
      </c>
      <c r="AL31757" s="21">
        <f t="shared" si="664"/>
        <v>2.7613968000238243E-8</v>
      </c>
    </row>
    <row r="31758" spans="35:38" x14ac:dyDescent="0.25">
      <c r="AI31758">
        <v>31755</v>
      </c>
      <c r="AJ31758" s="45">
        <v>7.6221708840270002E-3</v>
      </c>
      <c r="AK31758" s="45">
        <v>7.6222026612079996E-3</v>
      </c>
      <c r="AL31758" s="21">
        <f t="shared" si="664"/>
        <v>3.1777180999406629E-8</v>
      </c>
    </row>
    <row r="31759" spans="35:38" x14ac:dyDescent="0.25">
      <c r="AI31759">
        <v>31756</v>
      </c>
      <c r="AJ31759" s="45">
        <v>9.4100906455340007E-3</v>
      </c>
      <c r="AK31759" s="45">
        <v>9.4101267422319994E-3</v>
      </c>
      <c r="AL31759" s="21">
        <f t="shared" si="664"/>
        <v>3.6096697998699856E-8</v>
      </c>
    </row>
    <row r="31760" spans="35:38" x14ac:dyDescent="0.25">
      <c r="AI31760">
        <v>31757</v>
      </c>
      <c r="AJ31760" s="45">
        <v>1.1386212805430999E-2</v>
      </c>
      <c r="AK31760" s="45">
        <v>1.1386253358100999E-2</v>
      </c>
      <c r="AL31760" s="21">
        <f t="shared" si="664"/>
        <v>4.0552669999804891E-8</v>
      </c>
    </row>
    <row r="31761" spans="35:38" x14ac:dyDescent="0.25">
      <c r="AI31761">
        <v>31758</v>
      </c>
      <c r="AJ31761" s="45">
        <v>1.3550537390830999E-2</v>
      </c>
      <c r="AK31761" s="45">
        <v>1.3550582508814E-2</v>
      </c>
      <c r="AL31761" s="21">
        <f t="shared" si="664"/>
        <v>4.5117983000705908E-8</v>
      </c>
    </row>
    <row r="31762" spans="35:38" x14ac:dyDescent="0.25">
      <c r="AI31762">
        <v>31759</v>
      </c>
      <c r="AJ31762" s="45">
        <v>1.5903064436509001E-2</v>
      </c>
      <c r="AK31762" s="45">
        <v>1.5903114194372001E-2</v>
      </c>
      <c r="AL31762" s="21">
        <f t="shared" si="664"/>
        <v>4.9757863000016167E-8</v>
      </c>
    </row>
    <row r="31763" spans="35:38" x14ac:dyDescent="0.25">
      <c r="AI31763">
        <v>31760</v>
      </c>
      <c r="AJ31763" s="45">
        <v>1.8443793985423E-2</v>
      </c>
      <c r="AK31763" s="45">
        <v>1.8443848414775001E-2</v>
      </c>
      <c r="AL31763" s="21">
        <f t="shared" si="664"/>
        <v>5.4429352001200693E-8</v>
      </c>
    </row>
    <row r="31764" spans="35:38" x14ac:dyDescent="0.25">
      <c r="AI31764">
        <v>31761</v>
      </c>
      <c r="AJ31764" s="45">
        <v>2.1172726089387001E-2</v>
      </c>
      <c r="AK31764" s="45">
        <v>2.1172785170021999E-2</v>
      </c>
      <c r="AL31764" s="21">
        <f t="shared" si="664"/>
        <v>5.9080634998848192E-8</v>
      </c>
    </row>
    <row r="31765" spans="35:38" x14ac:dyDescent="0.25">
      <c r="AI31765">
        <v>31762</v>
      </c>
      <c r="AJ31765" s="45">
        <v>2.4089860809882999E-2</v>
      </c>
      <c r="AK31765" s="45">
        <v>2.4089924460114001E-2</v>
      </c>
      <c r="AL31765" s="21">
        <f t="shared" si="664"/>
        <v>6.3650231002521096E-8</v>
      </c>
    </row>
    <row r="31766" spans="35:38" x14ac:dyDescent="0.25">
      <c r="AI31766">
        <v>31763</v>
      </c>
      <c r="AJ31766" s="45">
        <v>2.7195198219077E-2</v>
      </c>
      <c r="AK31766" s="45">
        <v>2.719526628505E-2</v>
      </c>
      <c r="AL31766" s="21">
        <f t="shared" si="664"/>
        <v>6.8065973000269731E-8</v>
      </c>
    </row>
    <row r="31767" spans="35:38" x14ac:dyDescent="0.25">
      <c r="AI31767">
        <v>31764</v>
      </c>
      <c r="AJ31767" s="45">
        <v>3.0488738401045001E-2</v>
      </c>
      <c r="AK31767" s="45">
        <v>3.0488810644830999E-2</v>
      </c>
      <c r="AL31767" s="21">
        <f t="shared" si="664"/>
        <v>7.2243785998599153E-8</v>
      </c>
    </row>
    <row r="31768" spans="35:38" x14ac:dyDescent="0.25">
      <c r="AI31768">
        <v>31765</v>
      </c>
      <c r="AJ31768" s="45">
        <v>3.3970481453289E-2</v>
      </c>
      <c r="AK31768" s="45">
        <v>3.3970557539456998E-2</v>
      </c>
      <c r="AL31768" s="21">
        <f t="shared" si="664"/>
        <v>7.6086167997979626E-8</v>
      </c>
    </row>
    <row r="31769" spans="35:38" x14ac:dyDescent="0.25">
      <c r="AI31769">
        <v>31766</v>
      </c>
      <c r="AJ31769" s="45">
        <v>3.7640427488625998E-2</v>
      </c>
      <c r="AK31769" s="45">
        <v>3.7640506968927998E-2</v>
      </c>
      <c r="AL31769" s="21">
        <f t="shared" si="664"/>
        <v>7.9480301999612646E-8</v>
      </c>
    </row>
    <row r="31770" spans="35:38" x14ac:dyDescent="0.25">
      <c r="AI31770">
        <v>31767</v>
      </c>
      <c r="AJ31770" s="45">
        <v>4.1498576637569999E-2</v>
      </c>
      <c r="AK31770" s="45">
        <v>4.1498658933242998E-2</v>
      </c>
      <c r="AL31770" s="21">
        <f t="shared" si="664"/>
        <v>8.2295672998444758E-8</v>
      </c>
    </row>
    <row r="31771" spans="35:38" x14ac:dyDescent="0.25">
      <c r="AI31771">
        <v>31768</v>
      </c>
      <c r="AJ31771" s="45">
        <v>4.5544929051400999E-2</v>
      </c>
      <c r="AK31771" s="45">
        <v>4.5545013432402998E-2</v>
      </c>
      <c r="AL31771" s="21">
        <f t="shared" si="664"/>
        <v>8.4381001998201643E-8</v>
      </c>
    </row>
    <row r="31772" spans="35:38" x14ac:dyDescent="0.25">
      <c r="AI31772">
        <v>31769</v>
      </c>
      <c r="AJ31772" s="45">
        <v>4.9779484906213999E-2</v>
      </c>
      <c r="AK31772" s="45">
        <v>4.9779570466406999E-2</v>
      </c>
      <c r="AL31772" s="21">
        <f t="shared" si="664"/>
        <v>8.5560192999989404E-8</v>
      </c>
    </row>
    <row r="31773" spans="35:38" x14ac:dyDescent="0.25">
      <c r="AI31773">
        <v>31770</v>
      </c>
      <c r="AJ31773" s="45">
        <v>5.4202244408406E-2</v>
      </c>
      <c r="AK31773" s="45">
        <v>5.4202330035255999E-2</v>
      </c>
      <c r="AL31773" s="21">
        <f t="shared" si="664"/>
        <v>8.5626849999353993E-8</v>
      </c>
    </row>
    <row r="31774" spans="35:38" x14ac:dyDescent="0.25">
      <c r="AI31774">
        <v>31771</v>
      </c>
      <c r="AJ31774" s="45">
        <v>5.8813207802315998E-2</v>
      </c>
      <c r="AK31774" s="45">
        <v>5.881329213895E-2</v>
      </c>
      <c r="AL31774" s="21">
        <f t="shared" si="664"/>
        <v>8.4336634002812882E-8</v>
      </c>
    </row>
    <row r="31775" spans="35:38" x14ac:dyDescent="0.25">
      <c r="AI31775">
        <v>31772</v>
      </c>
      <c r="AJ31775" s="45">
        <v>6.3612375381236999E-2</v>
      </c>
      <c r="AK31775" s="45">
        <v>6.3612456777488002E-2</v>
      </c>
      <c r="AL31775" s="21">
        <f t="shared" si="664"/>
        <v>8.1396251003229558E-8</v>
      </c>
    </row>
    <row r="31776" spans="35:38" x14ac:dyDescent="0.25">
      <c r="AI31776">
        <v>31773</v>
      </c>
      <c r="AJ31776" s="45">
        <v>6.8599747503803002E-2</v>
      </c>
      <c r="AK31776" s="45">
        <v>6.8599823950870997E-2</v>
      </c>
      <c r="AL31776" s="21">
        <f t="shared" si="664"/>
        <v>7.6447067995366602E-8</v>
      </c>
    </row>
    <row r="31777" spans="35:38" x14ac:dyDescent="0.25">
      <c r="AI31777">
        <v>31774</v>
      </c>
      <c r="AJ31777" s="45">
        <v>7.3775324619200999E-2</v>
      </c>
      <c r="AK31777" s="45">
        <v>7.3775393659097993E-2</v>
      </c>
      <c r="AL31777" s="21">
        <f t="shared" si="664"/>
        <v>6.9039896993805527E-8</v>
      </c>
    </row>
    <row r="31778" spans="35:38" x14ac:dyDescent="0.25">
      <c r="AI31778">
        <v>31775</v>
      </c>
      <c r="AJ31778" s="45">
        <v>7.9139107306877995E-2</v>
      </c>
      <c r="AK31778" s="45">
        <v>7.9139165902171002E-2</v>
      </c>
      <c r="AL31778" s="21">
        <f t="shared" si="664"/>
        <v>5.859529300655808E-8</v>
      </c>
    </row>
    <row r="31779" spans="35:38" x14ac:dyDescent="0.25">
      <c r="AI31779">
        <v>31776</v>
      </c>
      <c r="AJ31779" s="45">
        <v>8.4691096338848998E-2</v>
      </c>
      <c r="AK31779" s="45">
        <v>8.4691140680086999E-2</v>
      </c>
      <c r="AL31779" s="21">
        <f t="shared" si="664"/>
        <v>4.4341238000789041E-8</v>
      </c>
    </row>
    <row r="31780" spans="35:38" x14ac:dyDescent="0.25">
      <c r="AI31780">
        <v>31777</v>
      </c>
      <c r="AJ31780" s="45">
        <v>9.0431292746173994E-2</v>
      </c>
      <c r="AK31780" s="45">
        <v>9.0431317992848995E-2</v>
      </c>
      <c r="AL31780" s="21">
        <f t="shared" si="664"/>
        <v>2.5246675000589747E-8</v>
      </c>
    </row>
    <row r="31781" spans="35:38" x14ac:dyDescent="0.25">
      <c r="AI31781">
        <v>31778</v>
      </c>
      <c r="AJ31781" s="45">
        <v>9.6359697840455005E-2</v>
      </c>
      <c r="AK31781" s="45">
        <v>9.6359697840455005E-2</v>
      </c>
      <c r="AL31781" s="21">
        <f t="shared" si="664"/>
        <v>0</v>
      </c>
    </row>
    <row r="31782" spans="35:38" x14ac:dyDescent="0.25">
      <c r="AI31782">
        <v>31779</v>
      </c>
      <c r="AJ31782" s="45">
        <v>0</v>
      </c>
      <c r="AK31782" s="45">
        <v>0</v>
      </c>
      <c r="AL31782" s="21">
        <f t="shared" si="664"/>
        <v>0</v>
      </c>
    </row>
    <row r="31783" spans="35:38" x14ac:dyDescent="0.25">
      <c r="AI31783">
        <v>31780</v>
      </c>
      <c r="AJ31783" s="45">
        <v>1.12917886346E-4</v>
      </c>
      <c r="AK31783" s="45">
        <v>1.12921520907E-4</v>
      </c>
      <c r="AL31783" s="21">
        <f t="shared" si="664"/>
        <v>3.6345609999980559E-9</v>
      </c>
    </row>
    <row r="31784" spans="35:38" x14ac:dyDescent="0.25">
      <c r="AI31784">
        <v>31781</v>
      </c>
      <c r="AJ31784" s="45">
        <v>4.5167875089099999E-4</v>
      </c>
      <c r="AK31784" s="45">
        <v>4.5168608362699999E-4</v>
      </c>
      <c r="AL31784" s="21">
        <f t="shared" si="664"/>
        <v>7.332735999995843E-9</v>
      </c>
    </row>
    <row r="31785" spans="35:38" x14ac:dyDescent="0.25">
      <c r="AI31785">
        <v>31782</v>
      </c>
      <c r="AJ31785" s="45">
        <v>1.0162825421400001E-3</v>
      </c>
      <c r="AK31785" s="45">
        <v>1.0162936881609999E-3</v>
      </c>
      <c r="AL31785" s="21">
        <f t="shared" si="664"/>
        <v>1.114602099982695E-8</v>
      </c>
    </row>
    <row r="31786" spans="35:38" x14ac:dyDescent="0.25">
      <c r="AI31786">
        <v>31783</v>
      </c>
      <c r="AJ31786" s="45">
        <v>1.806729221272E-3</v>
      </c>
      <c r="AK31786" s="45">
        <v>1.806744334509E-3</v>
      </c>
      <c r="AL31786" s="21">
        <f t="shared" si="664"/>
        <v>1.5113236999982765E-8</v>
      </c>
    </row>
    <row r="31787" spans="35:38" x14ac:dyDescent="0.25">
      <c r="AI31787">
        <v>31784</v>
      </c>
      <c r="AJ31787" s="45">
        <v>2.823018760311E-3</v>
      </c>
      <c r="AK31787" s="45">
        <v>2.8230380226699999E-3</v>
      </c>
      <c r="AL31787" s="21">
        <f t="shared" si="664"/>
        <v>1.9262358999950352E-8</v>
      </c>
    </row>
    <row r="31788" spans="35:38" x14ac:dyDescent="0.25">
      <c r="AI31788">
        <v>31785</v>
      </c>
      <c r="AJ31788" s="45">
        <v>4.0651511408850002E-3</v>
      </c>
      <c r="AK31788" s="45">
        <v>4.0651747526439996E-3</v>
      </c>
      <c r="AL31788" s="21">
        <f t="shared" si="664"/>
        <v>2.3611758999397825E-8</v>
      </c>
    </row>
    <row r="31789" spans="35:38" x14ac:dyDescent="0.25">
      <c r="AI31789">
        <v>31786</v>
      </c>
      <c r="AJ31789" s="45">
        <v>5.5331263534490003E-3</v>
      </c>
      <c r="AK31789" s="45">
        <v>5.5331545244319998E-3</v>
      </c>
      <c r="AL31789" s="21">
        <f t="shared" si="664"/>
        <v>2.817098299946752E-8</v>
      </c>
    </row>
    <row r="31790" spans="35:38" x14ac:dyDescent="0.25">
      <c r="AI31790">
        <v>31787</v>
      </c>
      <c r="AJ31790" s="45">
        <v>7.2269443968420001E-3</v>
      </c>
      <c r="AK31790" s="45">
        <v>7.226977338034E-3</v>
      </c>
      <c r="AL31790" s="21">
        <f t="shared" si="664"/>
        <v>3.2941191999841246E-8</v>
      </c>
    </row>
    <row r="31791" spans="35:38" x14ac:dyDescent="0.25">
      <c r="AI31791">
        <v>31788</v>
      </c>
      <c r="AJ31791" s="45">
        <v>9.1466052780970006E-3</v>
      </c>
      <c r="AK31791" s="45">
        <v>9.1466431934489993E-3</v>
      </c>
      <c r="AL31791" s="21">
        <f t="shared" si="664"/>
        <v>3.7915351998665803E-8</v>
      </c>
    </row>
    <row r="31792" spans="35:38" x14ac:dyDescent="0.25">
      <c r="AI31792">
        <v>31789</v>
      </c>
      <c r="AJ31792" s="45">
        <v>1.1292109012443E-2</v>
      </c>
      <c r="AK31792" s="45">
        <v>1.1292152090678E-2</v>
      </c>
      <c r="AL31792" s="21">
        <f t="shared" si="664"/>
        <v>4.3078234999993636E-8</v>
      </c>
    </row>
    <row r="31793" spans="35:38" x14ac:dyDescent="0.25">
      <c r="AI31793">
        <v>31790</v>
      </c>
      <c r="AJ31793" s="45">
        <v>1.3663455623479001E-2</v>
      </c>
      <c r="AK31793" s="45">
        <v>1.3663504029721E-2</v>
      </c>
      <c r="AL31793" s="21">
        <f t="shared" si="664"/>
        <v>4.8406241999129906E-8</v>
      </c>
    </row>
    <row r="31794" spans="35:38" x14ac:dyDescent="0.25">
      <c r="AI31794">
        <v>31791</v>
      </c>
      <c r="AJ31794" s="45">
        <v>1.6260645143501999E-2</v>
      </c>
      <c r="AK31794" s="45">
        <v>1.6260699010577001E-2</v>
      </c>
      <c r="AL31794" s="21">
        <f t="shared" si="664"/>
        <v>5.3867075001934328E-8</v>
      </c>
    </row>
    <row r="31795" spans="35:38" x14ac:dyDescent="0.25">
      <c r="AI31795">
        <v>31792</v>
      </c>
      <c r="AJ31795" s="45">
        <v>1.9083677613984999E-2</v>
      </c>
      <c r="AK31795" s="45">
        <v>1.9083737033246E-2</v>
      </c>
      <c r="AL31795" s="21">
        <f t="shared" si="664"/>
        <v>5.9419261001086854E-8</v>
      </c>
    </row>
    <row r="31796" spans="35:38" x14ac:dyDescent="0.25">
      <c r="AI31796">
        <v>31793</v>
      </c>
      <c r="AJ31796" s="45">
        <v>2.2132553086210999E-2</v>
      </c>
      <c r="AK31796" s="45">
        <v>2.2132618097730001E-2</v>
      </c>
      <c r="AL31796" s="21">
        <f t="shared" si="664"/>
        <v>6.5011519001512141E-8</v>
      </c>
    </row>
    <row r="31797" spans="35:38" x14ac:dyDescent="0.25">
      <c r="AI31797">
        <v>31794</v>
      </c>
      <c r="AJ31797" s="45">
        <v>2.5407271622077999E-2</v>
      </c>
      <c r="AK31797" s="45">
        <v>2.5407342204026E-2</v>
      </c>
      <c r="AL31797" s="21">
        <f t="shared" si="664"/>
        <v>7.0581948001524619E-8</v>
      </c>
    </row>
    <row r="31798" spans="35:38" x14ac:dyDescent="0.25">
      <c r="AI31798">
        <v>31795</v>
      </c>
      <c r="AJ31798" s="45">
        <v>2.8907833295092E-2</v>
      </c>
      <c r="AK31798" s="45">
        <v>2.8907909352136E-2</v>
      </c>
      <c r="AL31798" s="21">
        <f t="shared" si="664"/>
        <v>7.605704399962776E-8</v>
      </c>
    </row>
    <row r="31799" spans="35:38" x14ac:dyDescent="0.25">
      <c r="AI31799">
        <v>31796</v>
      </c>
      <c r="AJ31799" s="45">
        <v>3.2634238191578999E-2</v>
      </c>
      <c r="AK31799" s="45">
        <v>3.2634319542060003E-2</v>
      </c>
      <c r="AL31799" s="21">
        <f t="shared" si="664"/>
        <v>8.1350481004327513E-8</v>
      </c>
    </row>
    <row r="31800" spans="35:38" x14ac:dyDescent="0.25">
      <c r="AI31800">
        <v>31797</v>
      </c>
      <c r="AJ31800" s="45">
        <v>3.6586486412178001E-2</v>
      </c>
      <c r="AK31800" s="45">
        <v>3.6586572773798003E-2</v>
      </c>
      <c r="AL31800" s="21">
        <f t="shared" si="664"/>
        <v>8.6361620001140782E-8</v>
      </c>
    </row>
    <row r="31801" spans="35:38" x14ac:dyDescent="0.25">
      <c r="AI31801">
        <v>31798</v>
      </c>
      <c r="AJ31801" s="45">
        <v>4.0764578073662003E-2</v>
      </c>
      <c r="AK31801" s="45">
        <v>4.0764669047349003E-2</v>
      </c>
      <c r="AL31801" s="21">
        <f t="shared" si="664"/>
        <v>9.0973687000284187E-8</v>
      </c>
    </row>
    <row r="31802" spans="35:38" x14ac:dyDescent="0.25">
      <c r="AI31802">
        <v>31799</v>
      </c>
      <c r="AJ31802" s="45">
        <v>4.5168513311222E-2</v>
      </c>
      <c r="AK31802" s="45">
        <v>4.5168608362712998E-2</v>
      </c>
      <c r="AL31802" s="21">
        <f t="shared" si="664"/>
        <v>9.5051490997533072E-8</v>
      </c>
    </row>
    <row r="31803" spans="35:38" x14ac:dyDescent="0.25">
      <c r="AI31803">
        <v>31800</v>
      </c>
      <c r="AJ31803" s="45">
        <v>4.9798292281326997E-2</v>
      </c>
      <c r="AK31803" s="45">
        <v>4.9798390719890999E-2</v>
      </c>
      <c r="AL31803" s="21">
        <f t="shared" si="664"/>
        <v>9.8438564001546158E-8</v>
      </c>
    </row>
    <row r="31804" spans="35:38" x14ac:dyDescent="0.25">
      <c r="AI31804">
        <v>31801</v>
      </c>
      <c r="AJ31804" s="45">
        <v>5.4653915165423998E-2</v>
      </c>
      <c r="AK31804" s="45">
        <v>5.4654016118883E-2</v>
      </c>
      <c r="AL31804" s="21">
        <f t="shared" si="664"/>
        <v>1.0095345900212882E-7</v>
      </c>
    </row>
    <row r="31805" spans="35:38" x14ac:dyDescent="0.25">
      <c r="AI31805">
        <v>31802</v>
      </c>
      <c r="AJ31805" s="45">
        <v>5.9735382174806999E-2</v>
      </c>
      <c r="AK31805" s="45">
        <v>5.9735484559688003E-2</v>
      </c>
      <c r="AL31805" s="21">
        <f t="shared" si="664"/>
        <v>1.0238488100389187E-7</v>
      </c>
    </row>
    <row r="31806" spans="35:38" x14ac:dyDescent="0.25">
      <c r="AI31806">
        <v>31803</v>
      </c>
      <c r="AJ31806" s="45">
        <v>6.5042693557202005E-2</v>
      </c>
      <c r="AK31806" s="45">
        <v>6.5042796042307005E-2</v>
      </c>
      <c r="AL31806" s="21">
        <f t="shared" si="664"/>
        <v>1.0248510499966113E-7</v>
      </c>
    </row>
    <row r="31807" spans="35:38" x14ac:dyDescent="0.25">
      <c r="AI31807">
        <v>31804</v>
      </c>
      <c r="AJ31807" s="45">
        <v>7.0575849605950994E-2</v>
      </c>
      <c r="AK31807" s="45">
        <v>7.0575950566740001E-2</v>
      </c>
      <c r="AL31807" s="21">
        <f t="shared" si="664"/>
        <v>1.0096078900678762E-7</v>
      </c>
    </row>
    <row r="31808" spans="35:38" x14ac:dyDescent="0.25">
      <c r="AI31808">
        <v>31805</v>
      </c>
      <c r="AJ31808" s="45">
        <v>7.6334850673222002E-2</v>
      </c>
      <c r="AK31808" s="45">
        <v>7.6334948132984998E-2</v>
      </c>
      <c r="AL31808" s="21">
        <f t="shared" si="664"/>
        <v>9.7459762996021659E-8</v>
      </c>
    </row>
    <row r="31809" spans="35:38" x14ac:dyDescent="0.25">
      <c r="AI31809">
        <v>31806</v>
      </c>
      <c r="AJ31809" s="45">
        <v>8.2319697189676994E-2</v>
      </c>
      <c r="AK31809" s="45">
        <v>8.2319788741044994E-2</v>
      </c>
      <c r="AL31809" s="21">
        <f t="shared" si="664"/>
        <v>9.1551368000541977E-8</v>
      </c>
    </row>
    <row r="31810" spans="35:38" x14ac:dyDescent="0.25">
      <c r="AI31810">
        <v>31807</v>
      </c>
      <c r="AJ31810" s="45">
        <v>8.8530389694726999E-2</v>
      </c>
      <c r="AK31810" s="45">
        <v>8.8530472390918005E-2</v>
      </c>
      <c r="AL31810" s="21">
        <f t="shared" si="664"/>
        <v>8.2696191006093045E-8</v>
      </c>
    </row>
    <row r="31811" spans="35:38" x14ac:dyDescent="0.25">
      <c r="AI31811">
        <v>31808</v>
      </c>
      <c r="AJ31811" s="45">
        <v>9.4966928884163998E-2</v>
      </c>
      <c r="AK31811" s="45">
        <v>9.4966999082605003E-2</v>
      </c>
      <c r="AL31811" s="21">
        <f t="shared" si="664"/>
        <v>7.0198441004531986E-8</v>
      </c>
    </row>
    <row r="31812" spans="35:38" x14ac:dyDescent="0.25">
      <c r="AI31812">
        <v>31809</v>
      </c>
      <c r="AJ31812" s="45">
        <v>0.101629315684932</v>
      </c>
      <c r="AK31812" s="45">
        <v>0.101629368816105</v>
      </c>
      <c r="AL31812" s="21">
        <f t="shared" ref="AL31812:AL31875" si="665">ABS(AJ31812-AK31812)</f>
        <v>5.3131173002873844E-8</v>
      </c>
    </row>
    <row r="31813" spans="35:38" x14ac:dyDescent="0.25">
      <c r="AI31813">
        <v>31810</v>
      </c>
      <c r="AJ31813" s="45">
        <v>0.108517551334882</v>
      </c>
      <c r="AK31813" s="45">
        <v>0.108517581591419</v>
      </c>
      <c r="AL31813" s="21">
        <f t="shared" si="665"/>
        <v>3.025653699806341E-8</v>
      </c>
    </row>
    <row r="31814" spans="35:38" x14ac:dyDescent="0.25">
      <c r="AI31814">
        <v>31811</v>
      </c>
      <c r="AJ31814" s="45">
        <v>0.115631637408546</v>
      </c>
      <c r="AK31814" s="45">
        <v>0.115631637408546</v>
      </c>
      <c r="AL31814" s="21">
        <f t="shared" si="665"/>
        <v>0</v>
      </c>
    </row>
    <row r="31815" spans="35:38" x14ac:dyDescent="0.25">
      <c r="AI31815">
        <v>31812</v>
      </c>
      <c r="AJ31815" s="45">
        <v>0</v>
      </c>
      <c r="AK31815" s="45">
        <v>0</v>
      </c>
      <c r="AL31815" s="21">
        <f t="shared" si="665"/>
        <v>0</v>
      </c>
    </row>
    <row r="31816" spans="35:38" x14ac:dyDescent="0.25">
      <c r="AI31816">
        <v>31813</v>
      </c>
      <c r="AJ31816" s="45">
        <v>1.3173756969700001E-4</v>
      </c>
      <c r="AK31816" s="45">
        <v>1.31741774391E-4</v>
      </c>
      <c r="AL31816" s="21">
        <f t="shared" si="665"/>
        <v>4.204693999985791E-9</v>
      </c>
    </row>
    <row r="31817" spans="35:38" x14ac:dyDescent="0.25">
      <c r="AI31817">
        <v>31814</v>
      </c>
      <c r="AJ31817" s="45">
        <v>5.2695861385000002E-4</v>
      </c>
      <c r="AK31817" s="45">
        <v>5.2696709756499995E-4</v>
      </c>
      <c r="AL31817" s="21">
        <f t="shared" si="665"/>
        <v>8.483714999930024E-9</v>
      </c>
    </row>
    <row r="31818" spans="35:38" x14ac:dyDescent="0.25">
      <c r="AI31818">
        <v>31815</v>
      </c>
      <c r="AJ31818" s="45">
        <v>1.1856630722700001E-3</v>
      </c>
      <c r="AK31818" s="45">
        <v>1.1856759695209999E-3</v>
      </c>
      <c r="AL31818" s="21">
        <f t="shared" si="665"/>
        <v>1.2897250999815979E-8</v>
      </c>
    </row>
    <row r="31819" spans="35:38" x14ac:dyDescent="0.25">
      <c r="AI31819">
        <v>31816</v>
      </c>
      <c r="AJ31819" s="45">
        <v>2.1078508995389998E-3</v>
      </c>
      <c r="AK31819" s="45">
        <v>2.1078683902599998E-3</v>
      </c>
      <c r="AL31819" s="21">
        <f t="shared" si="665"/>
        <v>1.7490721000018583E-8</v>
      </c>
    </row>
    <row r="31820" spans="35:38" x14ac:dyDescent="0.25">
      <c r="AI31820">
        <v>31817</v>
      </c>
      <c r="AJ31820" s="45">
        <v>3.2935220628779998E-3</v>
      </c>
      <c r="AK31820" s="45">
        <v>3.2935443597809999E-3</v>
      </c>
      <c r="AL31820" s="21">
        <f t="shared" si="665"/>
        <v>2.2296903000144919E-8</v>
      </c>
    </row>
    <row r="31821" spans="35:38" x14ac:dyDescent="0.25">
      <c r="AI31821">
        <v>31818</v>
      </c>
      <c r="AJ31821" s="45">
        <v>4.742676540689E-3</v>
      </c>
      <c r="AK31821" s="45">
        <v>4.7427038780849997E-3</v>
      </c>
      <c r="AL31821" s="21">
        <f t="shared" si="665"/>
        <v>2.7337395999693648E-8</v>
      </c>
    </row>
    <row r="31822" spans="35:38" x14ac:dyDescent="0.25">
      <c r="AI31822">
        <v>31819</v>
      </c>
      <c r="AJ31822" s="45">
        <v>6.4553143216480001E-3</v>
      </c>
      <c r="AK31822" s="45">
        <v>6.4553469451710003E-3</v>
      </c>
      <c r="AL31822" s="21">
        <f t="shared" si="665"/>
        <v>3.2623523000228916E-8</v>
      </c>
    </row>
    <row r="31823" spans="35:38" x14ac:dyDescent="0.25">
      <c r="AI31823">
        <v>31820</v>
      </c>
      <c r="AJ31823" s="45">
        <v>8.4314354041850007E-3</v>
      </c>
      <c r="AK31823" s="45">
        <v>8.4314735610399993E-3</v>
      </c>
      <c r="AL31823" s="21">
        <f t="shared" si="665"/>
        <v>3.8156854998555589E-8</v>
      </c>
    </row>
    <row r="31824" spans="35:38" x14ac:dyDescent="0.25">
      <c r="AI31824">
        <v>31821</v>
      </c>
      <c r="AJ31824" s="45">
        <v>1.0671039796257E-2</v>
      </c>
      <c r="AK31824" s="45">
        <v>1.0671083725691E-2</v>
      </c>
      <c r="AL31824" s="21">
        <f t="shared" si="665"/>
        <v>4.3929434000167245E-8</v>
      </c>
    </row>
    <row r="31825" spans="35:38" x14ac:dyDescent="0.25">
      <c r="AI31825">
        <v>31822</v>
      </c>
      <c r="AJ31825" s="45">
        <v>1.3174127515355001E-2</v>
      </c>
      <c r="AK31825" s="45">
        <v>1.3174177439125001E-2</v>
      </c>
      <c r="AL31825" s="21">
        <f t="shared" si="665"/>
        <v>4.9923769999959955E-8</v>
      </c>
    </row>
    <row r="31826" spans="35:38" x14ac:dyDescent="0.25">
      <c r="AI31826">
        <v>31823</v>
      </c>
      <c r="AJ31826" s="45">
        <v>1.5940698588698999E-2</v>
      </c>
      <c r="AK31826" s="45">
        <v>1.5940754701341001E-2</v>
      </c>
      <c r="AL31826" s="21">
        <f t="shared" si="665"/>
        <v>5.6112642001643342E-8</v>
      </c>
    </row>
    <row r="31827" spans="35:38" x14ac:dyDescent="0.25">
      <c r="AI31827">
        <v>31824</v>
      </c>
      <c r="AJ31827" s="45">
        <v>1.8970753053630999E-2</v>
      </c>
      <c r="AK31827" s="45">
        <v>1.8970815512339999E-2</v>
      </c>
      <c r="AL31827" s="21">
        <f t="shared" si="665"/>
        <v>6.2458708999929557E-8</v>
      </c>
    </row>
    <row r="31828" spans="35:38" x14ac:dyDescent="0.25">
      <c r="AI31828">
        <v>31825</v>
      </c>
      <c r="AJ31828" s="45">
        <v>2.2264290958172998E-2</v>
      </c>
      <c r="AK31828" s="45">
        <v>2.2264359872121001E-2</v>
      </c>
      <c r="AL31828" s="21">
        <f t="shared" si="665"/>
        <v>6.8913948002985448E-8</v>
      </c>
    </row>
    <row r="31829" spans="35:38" x14ac:dyDescent="0.25">
      <c r="AI31829">
        <v>31826</v>
      </c>
      <c r="AJ31829" s="45">
        <v>2.5821312361772999E-2</v>
      </c>
      <c r="AK31829" s="45">
        <v>2.5821387780684001E-2</v>
      </c>
      <c r="AL31829" s="21">
        <f t="shared" si="665"/>
        <v>7.5418911001795541E-8</v>
      </c>
    </row>
    <row r="31830" spans="35:38" x14ac:dyDescent="0.25">
      <c r="AI31830">
        <v>31827</v>
      </c>
      <c r="AJ31830" s="45">
        <v>2.9641817336249002E-2</v>
      </c>
      <c r="AK31830" s="45">
        <v>2.9641899238031E-2</v>
      </c>
      <c r="AL31830" s="21">
        <f t="shared" si="665"/>
        <v>8.1901781998766632E-8</v>
      </c>
    </row>
    <row r="31831" spans="35:38" x14ac:dyDescent="0.25">
      <c r="AI31831">
        <v>31828</v>
      </c>
      <c r="AJ31831" s="45">
        <v>3.3725805966957997E-2</v>
      </c>
      <c r="AK31831" s="45">
        <v>3.3725894244158998E-2</v>
      </c>
      <c r="AL31831" s="21">
        <f t="shared" si="665"/>
        <v>8.8277201000519501E-8</v>
      </c>
    </row>
    <row r="31832" spans="35:38" x14ac:dyDescent="0.25">
      <c r="AI31832">
        <v>31829</v>
      </c>
      <c r="AJ31832" s="45">
        <v>3.8073278354223999E-2</v>
      </c>
      <c r="AK31832" s="45">
        <v>3.8073372799069999E-2</v>
      </c>
      <c r="AL31832" s="21">
        <f t="shared" si="665"/>
        <v>9.44448459994085E-8</v>
      </c>
    </row>
    <row r="31833" spans="35:38" x14ac:dyDescent="0.25">
      <c r="AI31833">
        <v>31830</v>
      </c>
      <c r="AJ31833" s="45">
        <v>4.2684234615086997E-2</v>
      </c>
      <c r="AK31833" s="45">
        <v>4.2684334902764E-2</v>
      </c>
      <c r="AL31833" s="21">
        <f t="shared" si="665"/>
        <v>1.0028767700315244E-7</v>
      </c>
    </row>
    <row r="31834" spans="35:38" x14ac:dyDescent="0.25">
      <c r="AI31834">
        <v>31831</v>
      </c>
      <c r="AJ31834" s="45">
        <v>4.755867488545E-2</v>
      </c>
      <c r="AK31834" s="45">
        <v>4.7558780555240002E-2</v>
      </c>
      <c r="AL31834" s="21">
        <f t="shared" si="665"/>
        <v>1.0566979000148358E-7</v>
      </c>
    </row>
    <row r="31835" spans="35:38" x14ac:dyDescent="0.25">
      <c r="AI31835">
        <v>31832</v>
      </c>
      <c r="AJ31835" s="45">
        <v>5.2696599322746999E-2</v>
      </c>
      <c r="AK31835" s="45">
        <v>5.2696709756498997E-2</v>
      </c>
      <c r="AL31835" s="21">
        <f t="shared" si="665"/>
        <v>1.1043375199720762E-7</v>
      </c>
    </row>
    <row r="31836" spans="35:38" x14ac:dyDescent="0.25">
      <c r="AI31836">
        <v>31833</v>
      </c>
      <c r="AJ31836" s="45">
        <v>5.8098008109307001E-2</v>
      </c>
      <c r="AK31836" s="45">
        <v>5.8098122506539999E-2</v>
      </c>
      <c r="AL31836" s="21">
        <f t="shared" si="665"/>
        <v>1.1439723299894178E-7</v>
      </c>
    </row>
    <row r="31837" spans="35:38" x14ac:dyDescent="0.25">
      <c r="AI31837">
        <v>31834</v>
      </c>
      <c r="AJ31837" s="45">
        <v>6.3762901456677998E-2</v>
      </c>
      <c r="AK31837" s="45">
        <v>6.3763018805364002E-2</v>
      </c>
      <c r="AL31837" s="21">
        <f t="shared" si="665"/>
        <v>1.1734868600454806E-7</v>
      </c>
    </row>
    <row r="31838" spans="35:38" x14ac:dyDescent="0.25">
      <c r="AI31838">
        <v>31835</v>
      </c>
      <c r="AJ31838" s="45">
        <v>6.9691279611324E-2</v>
      </c>
      <c r="AK31838" s="45">
        <v>6.9691398652969999E-2</v>
      </c>
      <c r="AL31838" s="21">
        <f t="shared" si="665"/>
        <v>1.1904164599896294E-7</v>
      </c>
    </row>
    <row r="31839" spans="35:38" x14ac:dyDescent="0.25">
      <c r="AI31839">
        <v>31836</v>
      </c>
      <c r="AJ31839" s="45">
        <v>7.5883142862324005E-2</v>
      </c>
      <c r="AK31839" s="45">
        <v>7.5883262049357997E-2</v>
      </c>
      <c r="AL31839" s="21">
        <f t="shared" si="665"/>
        <v>1.1918703399227404E-7</v>
      </c>
    </row>
    <row r="31840" spans="35:38" x14ac:dyDescent="0.25">
      <c r="AI31840">
        <v>31837</v>
      </c>
      <c r="AJ31840" s="45">
        <v>8.2338491552088999E-2</v>
      </c>
      <c r="AK31840" s="45">
        <v>8.2338608994528995E-2</v>
      </c>
      <c r="AL31840" s="21">
        <f t="shared" si="665"/>
        <v>1.1744243999523007E-7</v>
      </c>
    </row>
    <row r="31841" spans="35:38" x14ac:dyDescent="0.25">
      <c r="AI31841">
        <v>31838</v>
      </c>
      <c r="AJ31841" s="45">
        <v>8.9057326091784003E-2</v>
      </c>
      <c r="AK31841" s="45">
        <v>8.9057439488483006E-2</v>
      </c>
      <c r="AL31841" s="21">
        <f t="shared" si="665"/>
        <v>1.1339669900300997E-7</v>
      </c>
    </row>
    <row r="31842" spans="35:38" x14ac:dyDescent="0.25">
      <c r="AI31842">
        <v>31839</v>
      </c>
      <c r="AJ31842" s="45">
        <v>9.6039646984275001E-2</v>
      </c>
      <c r="AK31842" s="45">
        <v>9.6039753531219005E-2</v>
      </c>
      <c r="AL31842" s="21">
        <f t="shared" si="665"/>
        <v>1.0654694400369369E-7</v>
      </c>
    </row>
    <row r="31843" spans="35:38" x14ac:dyDescent="0.25">
      <c r="AI31843">
        <v>31840</v>
      </c>
      <c r="AJ31843" s="45">
        <v>0.10328545485942001</v>
      </c>
      <c r="AK31843" s="45">
        <v>0.103285551122738</v>
      </c>
      <c r="AL31843" s="21">
        <f t="shared" si="665"/>
        <v>9.6263317997391518E-8</v>
      </c>
    </row>
    <row r="31844" spans="35:38" x14ac:dyDescent="0.25">
      <c r="AI31844">
        <v>31841</v>
      </c>
      <c r="AJ31844" s="45">
        <v>0.110794750529635</v>
      </c>
      <c r="AK31844" s="45">
        <v>0.110794832263039</v>
      </c>
      <c r="AL31844" s="21">
        <f t="shared" si="665"/>
        <v>8.1733404003192511E-8</v>
      </c>
    </row>
    <row r="31845" spans="35:38" x14ac:dyDescent="0.25">
      <c r="AI31845">
        <v>31842</v>
      </c>
      <c r="AJ31845" s="45">
        <v>0.118567535077108</v>
      </c>
      <c r="AK31845" s="45">
        <v>0.118567596952122</v>
      </c>
      <c r="AL31845" s="21">
        <f t="shared" si="665"/>
        <v>6.1875014001344653E-8</v>
      </c>
    </row>
    <row r="31846" spans="35:38" x14ac:dyDescent="0.25">
      <c r="AI31846">
        <v>31843</v>
      </c>
      <c r="AJ31846" s="45">
        <v>0.12660380994682899</v>
      </c>
      <c r="AK31846" s="45">
        <v>0.12660384518998799</v>
      </c>
      <c r="AL31846" s="21">
        <f t="shared" si="665"/>
        <v>3.5243159002273927E-8</v>
      </c>
    </row>
    <row r="31847" spans="35:38" x14ac:dyDescent="0.25">
      <c r="AI31847">
        <v>31844</v>
      </c>
      <c r="AJ31847" s="45">
        <v>0.13490357697663699</v>
      </c>
      <c r="AK31847" s="45">
        <v>0.13490357697663699</v>
      </c>
      <c r="AL31847" s="21">
        <f t="shared" si="665"/>
        <v>0</v>
      </c>
    </row>
    <row r="31848" spans="35:38" x14ac:dyDescent="0.25">
      <c r="AI31848">
        <v>31845</v>
      </c>
      <c r="AJ31848" s="45">
        <v>0</v>
      </c>
      <c r="AK31848" s="45">
        <v>0</v>
      </c>
      <c r="AL31848" s="21">
        <f t="shared" si="665"/>
        <v>0</v>
      </c>
    </row>
    <row r="31849" spans="35:38" x14ac:dyDescent="0.25">
      <c r="AI31849">
        <v>31846</v>
      </c>
      <c r="AJ31849" s="45">
        <v>1.5055727036199999E-4</v>
      </c>
      <c r="AK31849" s="45">
        <v>1.5056202787600001E-4</v>
      </c>
      <c r="AL31849" s="21">
        <f t="shared" si="665"/>
        <v>4.757514000022214E-9</v>
      </c>
    </row>
    <row r="31850" spans="35:38" x14ac:dyDescent="0.25">
      <c r="AI31850">
        <v>31847</v>
      </c>
      <c r="AJ31850" s="45">
        <v>6.02238511397E-4</v>
      </c>
      <c r="AK31850" s="45">
        <v>6.0224811150299997E-4</v>
      </c>
      <c r="AL31850" s="21">
        <f t="shared" si="665"/>
        <v>9.6001059999737889E-9</v>
      </c>
    </row>
    <row r="31851" spans="35:38" x14ac:dyDescent="0.25">
      <c r="AI31851">
        <v>31848</v>
      </c>
      <c r="AJ31851" s="45">
        <v>1.3550436541730001E-3</v>
      </c>
      <c r="AK31851" s="45">
        <v>1.3550582508809999E-3</v>
      </c>
      <c r="AL31851" s="21">
        <f t="shared" si="665"/>
        <v>1.4596707999855324E-8</v>
      </c>
    </row>
    <row r="31852" spans="35:38" x14ac:dyDescent="0.25">
      <c r="AI31852">
        <v>31849</v>
      </c>
      <c r="AJ31852" s="45">
        <v>2.4089726466300001E-3</v>
      </c>
      <c r="AK31852" s="45">
        <v>2.4089924460109998E-3</v>
      </c>
      <c r="AL31852" s="21">
        <f t="shared" si="665"/>
        <v>1.9799380999736133E-8</v>
      </c>
    </row>
    <row r="31853" spans="35:38" x14ac:dyDescent="0.25">
      <c r="AI31853">
        <v>31850</v>
      </c>
      <c r="AJ31853" s="45">
        <v>3.7640254511219998E-3</v>
      </c>
      <c r="AK31853" s="45">
        <v>3.764050696893E-3</v>
      </c>
      <c r="AL31853" s="21">
        <f t="shared" si="665"/>
        <v>2.5245771000190903E-8</v>
      </c>
    </row>
    <row r="31854" spans="35:38" x14ac:dyDescent="0.25">
      <c r="AI31854">
        <v>31851</v>
      </c>
      <c r="AJ31854" s="45">
        <v>5.420202042757E-3</v>
      </c>
      <c r="AK31854" s="45">
        <v>5.4202330035259998E-3</v>
      </c>
      <c r="AL31854" s="21">
        <f t="shared" si="665"/>
        <v>3.0960768999770127E-8</v>
      </c>
    </row>
    <row r="31855" spans="35:38" x14ac:dyDescent="0.25">
      <c r="AI31855">
        <v>31852</v>
      </c>
      <c r="AJ31855" s="45">
        <v>7.3775024083459996E-3</v>
      </c>
      <c r="AK31855" s="45">
        <v>7.37753936591E-3</v>
      </c>
      <c r="AL31855" s="21">
        <f t="shared" si="665"/>
        <v>3.6957564000447696E-8</v>
      </c>
    </row>
    <row r="31856" spans="35:38" x14ac:dyDescent="0.25">
      <c r="AI31856">
        <v>31853</v>
      </c>
      <c r="AJ31856" s="45">
        <v>9.6359265458089999E-3</v>
      </c>
      <c r="AK31856" s="45">
        <v>9.6359697840450002E-3</v>
      </c>
      <c r="AL31856" s="21">
        <f t="shared" si="665"/>
        <v>4.3238236000289754E-8</v>
      </c>
    </row>
    <row r="31857" spans="35:38" x14ac:dyDescent="0.25">
      <c r="AI31857">
        <v>31854</v>
      </c>
      <c r="AJ31857" s="45">
        <v>1.2195474463912E-2</v>
      </c>
      <c r="AK31857" s="45">
        <v>1.2195524257933001E-2</v>
      </c>
      <c r="AL31857" s="21">
        <f t="shared" si="665"/>
        <v>4.9794021000221234E-8</v>
      </c>
    </row>
    <row r="31858" spans="35:38" x14ac:dyDescent="0.25">
      <c r="AI31858">
        <v>31855</v>
      </c>
      <c r="AJ31858" s="45">
        <v>1.5056146182269E-2</v>
      </c>
      <c r="AK31858" s="45">
        <v>1.5056202787570999E-2</v>
      </c>
      <c r="AL31858" s="21">
        <f t="shared" si="665"/>
        <v>5.6605301999509972E-8</v>
      </c>
    </row>
    <row r="31859" spans="35:38" x14ac:dyDescent="0.25">
      <c r="AI31859">
        <v>31856</v>
      </c>
      <c r="AJ31859" s="45">
        <v>1.8217941731573001E-2</v>
      </c>
      <c r="AK31859" s="45">
        <v>1.8218005372961001E-2</v>
      </c>
      <c r="AL31859" s="21">
        <f t="shared" si="665"/>
        <v>6.3641387999802124E-8</v>
      </c>
    </row>
    <row r="31860" spans="35:38" x14ac:dyDescent="0.25">
      <c r="AI31860">
        <v>31857</v>
      </c>
      <c r="AJ31860" s="45">
        <v>2.1680861154042001E-2</v>
      </c>
      <c r="AK31860" s="45">
        <v>2.1680932014102001E-2</v>
      </c>
      <c r="AL31860" s="21">
        <f t="shared" si="665"/>
        <v>7.0860060000232927E-8</v>
      </c>
    </row>
    <row r="31861" spans="35:38" x14ac:dyDescent="0.25">
      <c r="AI31861">
        <v>31858</v>
      </c>
      <c r="AJ31861" s="45">
        <v>2.5444904504059999E-2</v>
      </c>
      <c r="AK31861" s="45">
        <v>2.5444982710995E-2</v>
      </c>
      <c r="AL31861" s="21">
        <f t="shared" si="665"/>
        <v>7.8206935000962874E-8</v>
      </c>
    </row>
    <row r="31862" spans="35:38" x14ac:dyDescent="0.25">
      <c r="AI31862">
        <v>31859</v>
      </c>
      <c r="AJ31862" s="45">
        <v>2.9510071849041999E-2</v>
      </c>
      <c r="AK31862" s="45">
        <v>2.9510157463639001E-2</v>
      </c>
      <c r="AL31862" s="21">
        <f t="shared" si="665"/>
        <v>8.5614597002126036E-8</v>
      </c>
    </row>
    <row r="31863" spans="35:38" x14ac:dyDescent="0.25">
      <c r="AI31863">
        <v>31860</v>
      </c>
      <c r="AJ31863" s="45">
        <v>3.3876363270520002E-2</v>
      </c>
      <c r="AK31863" s="45">
        <v>3.3876456272034998E-2</v>
      </c>
      <c r="AL31863" s="21">
        <f t="shared" si="665"/>
        <v>9.3001514996082779E-8</v>
      </c>
    </row>
    <row r="31864" spans="35:38" x14ac:dyDescent="0.25">
      <c r="AI31864">
        <v>31861</v>
      </c>
      <c r="AJ31864" s="45">
        <v>3.8543778865490999E-2</v>
      </c>
      <c r="AK31864" s="45">
        <v>3.8543879136181999E-2</v>
      </c>
      <c r="AL31864" s="21">
        <f t="shared" si="665"/>
        <v>1.0027069100027042E-7</v>
      </c>
    </row>
    <row r="31865" spans="35:38" x14ac:dyDescent="0.25">
      <c r="AI31865">
        <v>31862</v>
      </c>
      <c r="AJ31865" s="45">
        <v>4.3512318748065E-2</v>
      </c>
      <c r="AK31865" s="45">
        <v>4.3512426056080002E-2</v>
      </c>
      <c r="AL31865" s="21">
        <f t="shared" si="665"/>
        <v>1.0730801500158371E-7</v>
      </c>
    </row>
    <row r="31866" spans="35:38" x14ac:dyDescent="0.25">
      <c r="AI31866">
        <v>31863</v>
      </c>
      <c r="AJ31866" s="45">
        <v>4.8781983051482E-2</v>
      </c>
      <c r="AK31866" s="45">
        <v>4.8782097031729997E-2</v>
      </c>
      <c r="AL31866" s="21">
        <f t="shared" si="665"/>
        <v>1.139802479968588E-7</v>
      </c>
    </row>
    <row r="31867" spans="35:38" x14ac:dyDescent="0.25">
      <c r="AI31867">
        <v>31864</v>
      </c>
      <c r="AJ31867" s="45">
        <v>5.4352771930582001E-2</v>
      </c>
      <c r="AK31867" s="45">
        <v>5.4352892063132E-2</v>
      </c>
      <c r="AL31867" s="21">
        <f t="shared" si="665"/>
        <v>1.2013254999804213E-7</v>
      </c>
    </row>
    <row r="31868" spans="35:38" x14ac:dyDescent="0.25">
      <c r="AI31868">
        <v>31865</v>
      </c>
      <c r="AJ31868" s="45">
        <v>6.0224685564879997E-2</v>
      </c>
      <c r="AK31868" s="45">
        <v>6.0224811150283997E-2</v>
      </c>
      <c r="AL31868" s="21">
        <f t="shared" si="665"/>
        <v>1.2558540399970619E-7</v>
      </c>
    </row>
    <row r="31869" spans="35:38" x14ac:dyDescent="0.25">
      <c r="AI31869">
        <v>31866</v>
      </c>
      <c r="AJ31869" s="45">
        <v>6.6397724162429006E-2</v>
      </c>
      <c r="AK31869" s="45">
        <v>6.6397854293188993E-2</v>
      </c>
      <c r="AL31869" s="21">
        <f t="shared" si="665"/>
        <v>1.3013075998713486E-7</v>
      </c>
    </row>
    <row r="31870" spans="35:38" x14ac:dyDescent="0.25">
      <c r="AI31870">
        <v>31867</v>
      </c>
      <c r="AJ31870" s="45">
        <v>7.2871887964786997E-2</v>
      </c>
      <c r="AK31870" s="45">
        <v>7.2872021491844005E-2</v>
      </c>
      <c r="AL31870" s="21">
        <f t="shared" si="665"/>
        <v>1.3352705700853118E-7</v>
      </c>
    </row>
    <row r="31871" spans="35:38" x14ac:dyDescent="0.25">
      <c r="AI31871">
        <v>31868</v>
      </c>
      <c r="AJ31871" s="45">
        <v>7.9647177253546003E-2</v>
      </c>
      <c r="AK31871" s="45">
        <v>7.9647312746251003E-2</v>
      </c>
      <c r="AL31871" s="21">
        <f t="shared" si="665"/>
        <v>1.3549270500012867E-7</v>
      </c>
    </row>
    <row r="31872" spans="35:38" x14ac:dyDescent="0.25">
      <c r="AI31872">
        <v>31869</v>
      </c>
      <c r="AJ31872" s="45">
        <v>8.6723592359147006E-2</v>
      </c>
      <c r="AK31872" s="45">
        <v>8.6723728056410002E-2</v>
      </c>
      <c r="AL31872" s="21">
        <f t="shared" si="665"/>
        <v>1.3569726299567098E-7</v>
      </c>
    </row>
    <row r="31873" spans="35:38" x14ac:dyDescent="0.25">
      <c r="AI31873">
        <v>31870</v>
      </c>
      <c r="AJ31873" s="45">
        <v>9.4101133673148998E-2</v>
      </c>
      <c r="AK31873" s="45">
        <v>9.4101267422319002E-2</v>
      </c>
      <c r="AL31873" s="21">
        <f t="shared" si="665"/>
        <v>1.3374917000319453E-7</v>
      </c>
    </row>
    <row r="31874" spans="35:38" x14ac:dyDescent="0.25">
      <c r="AI31874">
        <v>31871</v>
      </c>
      <c r="AJ31874" s="45">
        <v>0.101779801665858</v>
      </c>
      <c r="AK31874" s="45">
        <v>0.101779930843981</v>
      </c>
      <c r="AL31874" s="21">
        <f t="shared" si="665"/>
        <v>1.2917812300394793E-7</v>
      </c>
    </row>
    <row r="31875" spans="35:38" x14ac:dyDescent="0.25">
      <c r="AI31875">
        <v>31872</v>
      </c>
      <c r="AJ31875" s="45">
        <v>0.10975959691255199</v>
      </c>
      <c r="AK31875" s="45">
        <v>0.109759718321393</v>
      </c>
      <c r="AL31875" s="21">
        <f t="shared" si="665"/>
        <v>1.2140884100841909E-7</v>
      </c>
    </row>
    <row r="31876" spans="35:38" x14ac:dyDescent="0.25">
      <c r="AI31876">
        <v>31873</v>
      </c>
      <c r="AJ31876" s="45">
        <v>0.11804052013381899</v>
      </c>
      <c r="AK31876" s="45">
        <v>0.118040629854557</v>
      </c>
      <c r="AL31876" s="21">
        <f t="shared" ref="AL31876:AL31939" si="666">ABS(AJ31876-AK31876)</f>
        <v>1.0972073800907811E-7</v>
      </c>
    </row>
    <row r="31877" spans="35:38" x14ac:dyDescent="0.25">
      <c r="AI31877">
        <v>31874</v>
      </c>
      <c r="AJ31877" s="45">
        <v>0.12662257225904</v>
      </c>
      <c r="AK31877" s="45">
        <v>0.126622665443473</v>
      </c>
      <c r="AL31877" s="21">
        <f t="shared" si="666"/>
        <v>9.3184433003212774E-8</v>
      </c>
    </row>
    <row r="31878" spans="35:38" x14ac:dyDescent="0.25">
      <c r="AI31878">
        <v>31875</v>
      </c>
      <c r="AJ31878" s="45">
        <v>0.13550575452604399</v>
      </c>
      <c r="AK31878" s="45">
        <v>0.13550582508813999</v>
      </c>
      <c r="AL31878" s="21">
        <f t="shared" si="666"/>
        <v>7.0562095999537888E-8</v>
      </c>
    </row>
    <row r="31879" spans="35:38" x14ac:dyDescent="0.25">
      <c r="AI31879">
        <v>31876</v>
      </c>
      <c r="AJ31879" s="45">
        <v>0.144690068587399</v>
      </c>
      <c r="AK31879" s="45">
        <v>0.14469010878855801</v>
      </c>
      <c r="AL31879" s="21">
        <f t="shared" si="666"/>
        <v>4.0201159012820398E-8</v>
      </c>
    </row>
    <row r="31880" spans="35:38" x14ac:dyDescent="0.25">
      <c r="AI31880">
        <v>31877</v>
      </c>
      <c r="AJ31880" s="45">
        <v>0.154175516544728</v>
      </c>
      <c r="AK31880" s="45">
        <v>0.154175516544728</v>
      </c>
      <c r="AL31880" s="21">
        <f t="shared" si="666"/>
        <v>0</v>
      </c>
    </row>
    <row r="31881" spans="35:38" x14ac:dyDescent="0.25">
      <c r="AI31881">
        <v>31878</v>
      </c>
      <c r="AJ31881" s="45">
        <v>0</v>
      </c>
      <c r="AK31881" s="45">
        <v>0</v>
      </c>
      <c r="AL31881" s="21">
        <f t="shared" si="666"/>
        <v>0</v>
      </c>
    </row>
    <row r="31882" spans="35:38" x14ac:dyDescent="0.25">
      <c r="AI31882">
        <v>31879</v>
      </c>
      <c r="AJ31882" s="45">
        <v>1.6937699143899999E-4</v>
      </c>
      <c r="AK31882" s="45">
        <v>1.6938228136000001E-4</v>
      </c>
      <c r="AL31882" s="21">
        <f t="shared" si="666"/>
        <v>5.2899210000194232E-9</v>
      </c>
    </row>
    <row r="31883" spans="35:38" x14ac:dyDescent="0.25">
      <c r="AI31883">
        <v>31880</v>
      </c>
      <c r="AJ31883" s="45">
        <v>6.7751844972799996E-4</v>
      </c>
      <c r="AK31883" s="45">
        <v>6.7752912544099999E-4</v>
      </c>
      <c r="AL31883" s="21">
        <f t="shared" si="666"/>
        <v>1.0675713000033935E-8</v>
      </c>
    </row>
    <row r="31884" spans="35:38" x14ac:dyDescent="0.25">
      <c r="AI31884">
        <v>31881</v>
      </c>
      <c r="AJ31884" s="45">
        <v>1.524424297149E-3</v>
      </c>
      <c r="AK31884" s="45">
        <v>1.524440532242E-3</v>
      </c>
      <c r="AL31884" s="21">
        <f t="shared" si="666"/>
        <v>1.6235093000006862E-8</v>
      </c>
    </row>
    <row r="31885" spans="35:38" x14ac:dyDescent="0.25">
      <c r="AI31885">
        <v>31882</v>
      </c>
      <c r="AJ31885" s="45">
        <v>2.710094474943E-3</v>
      </c>
      <c r="AK31885" s="45">
        <v>2.7101165017629999E-3</v>
      </c>
      <c r="AL31885" s="21">
        <f t="shared" si="666"/>
        <v>2.202681999990963E-8</v>
      </c>
    </row>
    <row r="31886" spans="35:38" x14ac:dyDescent="0.25">
      <c r="AI31886">
        <v>31883</v>
      </c>
      <c r="AJ31886" s="45">
        <v>4.2345289405380003E-3</v>
      </c>
      <c r="AK31886" s="45">
        <v>4.234557034004E-3</v>
      </c>
      <c r="AL31886" s="21">
        <f t="shared" si="666"/>
        <v>2.809346599970397E-8</v>
      </c>
    </row>
    <row r="31887" spans="35:38" x14ac:dyDescent="0.25">
      <c r="AI31887">
        <v>31884</v>
      </c>
      <c r="AJ31887" s="45">
        <v>6.0977276656679997E-3</v>
      </c>
      <c r="AK31887" s="45">
        <v>6.0977621289659998E-3</v>
      </c>
      <c r="AL31887" s="21">
        <f t="shared" si="666"/>
        <v>3.4463298000109166E-8</v>
      </c>
    </row>
    <row r="31888" spans="35:38" x14ac:dyDescent="0.25">
      <c r="AI31888">
        <v>31885</v>
      </c>
      <c r="AJ31888" s="45">
        <v>8.2996906351859995E-3</v>
      </c>
      <c r="AK31888" s="45">
        <v>8.2997317866490006E-3</v>
      </c>
      <c r="AL31888" s="21">
        <f t="shared" si="666"/>
        <v>4.1151463001098953E-8</v>
      </c>
    </row>
    <row r="31889" spans="35:38" x14ac:dyDescent="0.25">
      <c r="AI31889">
        <v>31886</v>
      </c>
      <c r="AJ31889" s="45">
        <v>1.0840417846387999E-2</v>
      </c>
      <c r="AK31889" s="45">
        <v>1.0840466007051E-2</v>
      </c>
      <c r="AL31889" s="21">
        <f t="shared" si="666"/>
        <v>4.816066300102062E-8</v>
      </c>
    </row>
    <row r="31890" spans="35:38" x14ac:dyDescent="0.25">
      <c r="AI31890">
        <v>31887</v>
      </c>
      <c r="AJ31890" s="45">
        <v>1.3719909308713E-2</v>
      </c>
      <c r="AK31890" s="45">
        <v>1.3719964790174E-2</v>
      </c>
      <c r="AL31890" s="21">
        <f t="shared" si="666"/>
        <v>5.5481461000081445E-8</v>
      </c>
    </row>
    <row r="31891" spans="35:38" x14ac:dyDescent="0.25">
      <c r="AI31891">
        <v>31888</v>
      </c>
      <c r="AJ31891" s="45">
        <v>1.6938165043739999E-2</v>
      </c>
      <c r="AK31891" s="45">
        <v>1.6938228136016999E-2</v>
      </c>
      <c r="AL31891" s="21">
        <f t="shared" si="666"/>
        <v>6.3092277000076358E-8</v>
      </c>
    </row>
    <row r="31892" spans="35:38" x14ac:dyDescent="0.25">
      <c r="AI31892">
        <v>31889</v>
      </c>
      <c r="AJ31892" s="45">
        <v>2.0495185085455E-2</v>
      </c>
      <c r="AK31892" s="45">
        <v>2.0495256044580999E-2</v>
      </c>
      <c r="AL31892" s="21">
        <f t="shared" si="666"/>
        <v>7.0959125998693029E-8</v>
      </c>
    </row>
    <row r="31893" spans="35:38" x14ac:dyDescent="0.25">
      <c r="AI31893">
        <v>31890</v>
      </c>
      <c r="AJ31893" s="45">
        <v>2.4390969480746E-2</v>
      </c>
      <c r="AK31893" s="45">
        <v>2.4391048515864999E-2</v>
      </c>
      <c r="AL31893" s="21">
        <f t="shared" si="666"/>
        <v>7.9035118998038723E-8</v>
      </c>
    </row>
    <row r="31894" spans="35:38" x14ac:dyDescent="0.25">
      <c r="AI31894">
        <v>31891</v>
      </c>
      <c r="AJ31894" s="45">
        <v>2.8625518290138999E-2</v>
      </c>
      <c r="AK31894" s="45">
        <v>2.8625605549869999E-2</v>
      </c>
      <c r="AL31894" s="21">
        <f t="shared" si="666"/>
        <v>8.7259730999905694E-8</v>
      </c>
    </row>
    <row r="31895" spans="35:38" x14ac:dyDescent="0.25">
      <c r="AI31895">
        <v>31892</v>
      </c>
      <c r="AJ31895" s="45">
        <v>3.3198831588773001E-2</v>
      </c>
      <c r="AK31895" s="45">
        <v>3.3198927146593997E-2</v>
      </c>
      <c r="AL31895" s="21">
        <f t="shared" si="666"/>
        <v>9.555782099629484E-8</v>
      </c>
    </row>
    <row r="31896" spans="35:38" x14ac:dyDescent="0.25">
      <c r="AI31896">
        <v>31893</v>
      </c>
      <c r="AJ31896" s="45">
        <v>3.8110909467641001E-2</v>
      </c>
      <c r="AK31896" s="45">
        <v>3.8111013306038999E-2</v>
      </c>
      <c r="AL31896" s="21">
        <f t="shared" si="666"/>
        <v>1.0383839799815719E-7</v>
      </c>
    </row>
    <row r="31897" spans="35:38" x14ac:dyDescent="0.25">
      <c r="AI31897">
        <v>31894</v>
      </c>
      <c r="AJ31897" s="45">
        <v>4.3361752035115997E-2</v>
      </c>
      <c r="AK31897" s="45">
        <v>4.3361864028205001E-2</v>
      </c>
      <c r="AL31897" s="21">
        <f t="shared" si="666"/>
        <v>1.1199308900394778E-7</v>
      </c>
    </row>
    <row r="31898" spans="35:38" x14ac:dyDescent="0.25">
      <c r="AI31898">
        <v>31895</v>
      </c>
      <c r="AJ31898" s="45">
        <v>4.8951359418829998E-2</v>
      </c>
      <c r="AK31898" s="45">
        <v>4.8951479313090997E-2</v>
      </c>
      <c r="AL31898" s="21">
        <f t="shared" si="666"/>
        <v>1.1989426099839884E-7</v>
      </c>
    </row>
    <row r="31899" spans="35:38" x14ac:dyDescent="0.25">
      <c r="AI31899">
        <v>31896</v>
      </c>
      <c r="AJ31899" s="45">
        <v>5.4879731767962001E-2</v>
      </c>
      <c r="AK31899" s="45">
        <v>5.4879859160697E-2</v>
      </c>
      <c r="AL31899" s="21">
        <f t="shared" si="666"/>
        <v>1.2739273499984272E-7</v>
      </c>
    </row>
    <row r="31900" spans="35:38" x14ac:dyDescent="0.25">
      <c r="AI31900">
        <v>31897</v>
      </c>
      <c r="AJ31900" s="45">
        <v>6.114686925605E-2</v>
      </c>
      <c r="AK31900" s="45">
        <v>6.1147003571022998E-2</v>
      </c>
      <c r="AL31900" s="21">
        <f t="shared" si="666"/>
        <v>1.3431497299792872E-7</v>
      </c>
    </row>
    <row r="31901" spans="35:38" x14ac:dyDescent="0.25">
      <c r="AI31901">
        <v>31898</v>
      </c>
      <c r="AJ31901" s="45">
        <v>6.7752772084472002E-2</v>
      </c>
      <c r="AK31901" s="45">
        <v>6.7752912544069996E-2</v>
      </c>
      <c r="AL31901" s="21">
        <f t="shared" si="666"/>
        <v>1.404595979942469E-7</v>
      </c>
    </row>
    <row r="31902" spans="35:38" x14ac:dyDescent="0.25">
      <c r="AI31902">
        <v>31899</v>
      </c>
      <c r="AJ31902" s="45">
        <v>7.4697440486827998E-2</v>
      </c>
      <c r="AK31902" s="45">
        <v>7.4697586079836994E-2</v>
      </c>
      <c r="AL31902" s="21">
        <f t="shared" si="666"/>
        <v>1.4559300899608107E-7</v>
      </c>
    </row>
    <row r="31903" spans="35:38" x14ac:dyDescent="0.25">
      <c r="AI31903">
        <v>31900</v>
      </c>
      <c r="AJ31903" s="45">
        <v>8.1980874734554995E-2</v>
      </c>
      <c r="AK31903" s="45">
        <v>8.1981024178324993E-2</v>
      </c>
      <c r="AL31903" s="21">
        <f t="shared" si="666"/>
        <v>1.4944376999781461E-7</v>
      </c>
    </row>
    <row r="31904" spans="35:38" x14ac:dyDescent="0.25">
      <c r="AI31904">
        <v>31901</v>
      </c>
      <c r="AJ31904" s="45">
        <v>8.9603075144303004E-2</v>
      </c>
      <c r="AK31904" s="45">
        <v>8.9603226839531994E-2</v>
      </c>
      <c r="AL31904" s="21">
        <f t="shared" si="666"/>
        <v>1.5169522898927923E-7</v>
      </c>
    </row>
    <row r="31905" spans="35:38" x14ac:dyDescent="0.25">
      <c r="AI31905">
        <v>31902</v>
      </c>
      <c r="AJ31905" s="45">
        <v>9.7564042087878E-2</v>
      </c>
      <c r="AK31905" s="45">
        <v>9.7564194063460993E-2</v>
      </c>
      <c r="AL31905" s="21">
        <f t="shared" si="666"/>
        <v>1.5197558299318015E-7</v>
      </c>
    </row>
    <row r="31906" spans="35:38" x14ac:dyDescent="0.25">
      <c r="AI31906">
        <v>31903</v>
      </c>
      <c r="AJ31906" s="45">
        <v>0.105863776006064</v>
      </c>
      <c r="AK31906" s="45">
        <v>0.10586392585010899</v>
      </c>
      <c r="AL31906" s="21">
        <f t="shared" si="666"/>
        <v>1.498440449915206E-7</v>
      </c>
    </row>
    <row r="31907" spans="35:38" x14ac:dyDescent="0.25">
      <c r="AI31907">
        <v>31904</v>
      </c>
      <c r="AJ31907" s="45">
        <v>0.11450227742847301</v>
      </c>
      <c r="AK31907" s="45">
        <v>0.114502422199478</v>
      </c>
      <c r="AL31907" s="21">
        <f t="shared" si="666"/>
        <v>1.4477100498955231E-7</v>
      </c>
    </row>
    <row r="31908" spans="35:38" x14ac:dyDescent="0.25">
      <c r="AI31908">
        <v>31905</v>
      </c>
      <c r="AJ31908" s="45">
        <v>0.12347954700305</v>
      </c>
      <c r="AK31908" s="45">
        <v>0.123479683111567</v>
      </c>
      <c r="AL31908" s="21">
        <f t="shared" si="666"/>
        <v>1.3610851699874527E-7</v>
      </c>
    </row>
    <row r="31909" spans="35:38" x14ac:dyDescent="0.25">
      <c r="AI31909">
        <v>31906</v>
      </c>
      <c r="AJ31909" s="45">
        <v>0.13279558554145099</v>
      </c>
      <c r="AK31909" s="45">
        <v>0.13279570858637699</v>
      </c>
      <c r="AL31909" s="21">
        <f t="shared" si="666"/>
        <v>1.2304492599812811E-7</v>
      </c>
    </row>
    <row r="31910" spans="35:38" x14ac:dyDescent="0.25">
      <c r="AI31910">
        <v>31907</v>
      </c>
      <c r="AJ31910" s="45">
        <v>0.14245039409044</v>
      </c>
      <c r="AK31910" s="45">
        <v>0.14245049862390699</v>
      </c>
      <c r="AL31910" s="21">
        <f t="shared" si="666"/>
        <v>1.0453346699357269E-7</v>
      </c>
    </row>
    <row r="31911" spans="35:38" x14ac:dyDescent="0.25">
      <c r="AI31911">
        <v>31908</v>
      </c>
      <c r="AJ31911" s="45">
        <v>0.15244397404398299</v>
      </c>
      <c r="AK31911" s="45">
        <v>0.15244405322415699</v>
      </c>
      <c r="AL31911" s="21">
        <f t="shared" si="666"/>
        <v>7.9180174000770265E-8</v>
      </c>
    </row>
    <row r="31912" spans="35:38" x14ac:dyDescent="0.25">
      <c r="AI31912">
        <v>31909</v>
      </c>
      <c r="AJ31912" s="45">
        <v>0.16277632726277899</v>
      </c>
      <c r="AK31912" s="45">
        <v>0.162776372387128</v>
      </c>
      <c r="AL31912" s="21">
        <f t="shared" si="666"/>
        <v>4.5124349007386044E-8</v>
      </c>
    </row>
    <row r="31913" spans="35:38" x14ac:dyDescent="0.25">
      <c r="AI31913">
        <v>31910</v>
      </c>
      <c r="AJ31913" s="45">
        <v>0.173447456112819</v>
      </c>
      <c r="AK31913" s="45">
        <v>0.173447456112819</v>
      </c>
      <c r="AL31913" s="21">
        <f t="shared" si="666"/>
        <v>0</v>
      </c>
    </row>
    <row r="31914" spans="35:38" x14ac:dyDescent="0.25">
      <c r="AI31914">
        <v>31911</v>
      </c>
      <c r="AJ31914" s="45">
        <v>0</v>
      </c>
      <c r="AK31914" s="45">
        <v>0</v>
      </c>
      <c r="AL31914" s="21">
        <f t="shared" si="666"/>
        <v>0</v>
      </c>
    </row>
    <row r="31915" spans="35:38" x14ac:dyDescent="0.25">
      <c r="AI31915">
        <v>31912</v>
      </c>
      <c r="AJ31915" s="45">
        <v>1.8819673627899999E-4</v>
      </c>
      <c r="AK31915" s="45">
        <v>1.8820253484499999E-4</v>
      </c>
      <c r="AL31915" s="21">
        <f t="shared" si="666"/>
        <v>5.7985659999992573E-9</v>
      </c>
    </row>
    <row r="31916" spans="35:38" x14ac:dyDescent="0.25">
      <c r="AI31916">
        <v>31913</v>
      </c>
      <c r="AJ31916" s="45">
        <v>7.5279843554799995E-4</v>
      </c>
      <c r="AK31916" s="45">
        <v>7.5281013937900001E-4</v>
      </c>
      <c r="AL31916" s="21">
        <f t="shared" si="666"/>
        <v>1.1703831000057022E-8</v>
      </c>
    </row>
    <row r="31917" spans="35:38" x14ac:dyDescent="0.25">
      <c r="AI31917">
        <v>31914</v>
      </c>
      <c r="AJ31917" s="45">
        <v>1.6938050112620001E-3</v>
      </c>
      <c r="AK31917" s="45">
        <v>1.693822813602E-3</v>
      </c>
      <c r="AL31917" s="21">
        <f t="shared" si="666"/>
        <v>1.7802339999936981E-8</v>
      </c>
    </row>
    <row r="31918" spans="35:38" x14ac:dyDescent="0.25">
      <c r="AI31918">
        <v>31915</v>
      </c>
      <c r="AJ31918" s="45">
        <v>3.0112163979150001E-3</v>
      </c>
      <c r="AK31918" s="45">
        <v>3.0112405575139999E-3</v>
      </c>
      <c r="AL31918" s="21">
        <f t="shared" si="666"/>
        <v>2.4159598999758808E-8</v>
      </c>
    </row>
    <row r="31919" spans="35:38" x14ac:dyDescent="0.25">
      <c r="AI31919">
        <v>31916</v>
      </c>
      <c r="AJ31919" s="45">
        <v>4.7050325479429996E-3</v>
      </c>
      <c r="AK31919" s="45">
        <v>4.7050633711159997E-3</v>
      </c>
      <c r="AL31919" s="21">
        <f t="shared" si="666"/>
        <v>3.0823173000071868E-8</v>
      </c>
    </row>
    <row r="31920" spans="35:38" x14ac:dyDescent="0.25">
      <c r="AI31920">
        <v>31917</v>
      </c>
      <c r="AJ31920" s="45">
        <v>6.7752534296249998E-3</v>
      </c>
      <c r="AK31920" s="45">
        <v>6.7752912544069999E-3</v>
      </c>
      <c r="AL31920" s="21">
        <f t="shared" si="666"/>
        <v>3.7824782000116242E-8</v>
      </c>
    </row>
    <row r="31921" spans="35:38" x14ac:dyDescent="0.25">
      <c r="AI31921">
        <v>31918</v>
      </c>
      <c r="AJ31921" s="45">
        <v>9.221879025752E-3</v>
      </c>
      <c r="AK31921" s="45">
        <v>9.2219242073869993E-3</v>
      </c>
      <c r="AL31921" s="21">
        <f t="shared" si="666"/>
        <v>4.5181634999308384E-8</v>
      </c>
    </row>
    <row r="31922" spans="35:38" x14ac:dyDescent="0.25">
      <c r="AI31922">
        <v>31919</v>
      </c>
      <c r="AJ31922" s="45">
        <v>1.204490933287E-2</v>
      </c>
      <c r="AK31922" s="45">
        <v>1.2044962230057001E-2</v>
      </c>
      <c r="AL31922" s="21">
        <f t="shared" si="666"/>
        <v>5.2897187000425228E-8</v>
      </c>
    </row>
    <row r="31923" spans="35:38" x14ac:dyDescent="0.25">
      <c r="AI31923">
        <v>31920</v>
      </c>
      <c r="AJ31923" s="45">
        <v>1.5244344360934E-2</v>
      </c>
      <c r="AK31923" s="45">
        <v>1.5244405322415999E-2</v>
      </c>
      <c r="AL31923" s="21">
        <f t="shared" si="666"/>
        <v>6.0961481999563527E-8</v>
      </c>
    </row>
    <row r="31924" spans="35:38" x14ac:dyDescent="0.25">
      <c r="AI31924">
        <v>31921</v>
      </c>
      <c r="AJ31924" s="45">
        <v>1.8820184133308999E-2</v>
      </c>
      <c r="AK31924" s="45">
        <v>1.8820253484463999E-2</v>
      </c>
      <c r="AL31924" s="21">
        <f t="shared" si="666"/>
        <v>6.9351154999286457E-8</v>
      </c>
    </row>
    <row r="31925" spans="35:38" x14ac:dyDescent="0.25">
      <c r="AI31925">
        <v>31922</v>
      </c>
      <c r="AJ31925" s="45">
        <v>2.277242868706E-2</v>
      </c>
      <c r="AK31925" s="45">
        <v>2.2772506716200999E-2</v>
      </c>
      <c r="AL31925" s="21">
        <f t="shared" si="666"/>
        <v>7.8029140999219537E-8</v>
      </c>
    </row>
    <row r="31926" spans="35:38" x14ac:dyDescent="0.25">
      <c r="AI31926">
        <v>31923</v>
      </c>
      <c r="AJ31926" s="45">
        <v>2.7101078073506001E-2</v>
      </c>
      <c r="AK31926" s="45">
        <v>2.7101165017628E-2</v>
      </c>
      <c r="AL31926" s="21">
        <f t="shared" si="666"/>
        <v>8.6944121999166235E-8</v>
      </c>
    </row>
    <row r="31927" spans="35:38" x14ac:dyDescent="0.25">
      <c r="AI31927">
        <v>31924</v>
      </c>
      <c r="AJ31927" s="45">
        <v>3.1806132359047001E-2</v>
      </c>
      <c r="AK31927" s="45">
        <v>3.1806228388744001E-2</v>
      </c>
      <c r="AL31927" s="21">
        <f t="shared" si="666"/>
        <v>9.6029696999844205E-8</v>
      </c>
    </row>
    <row r="31928" spans="35:38" x14ac:dyDescent="0.25">
      <c r="AI31928">
        <v>31925</v>
      </c>
      <c r="AJ31928" s="45">
        <v>3.6887591626258001E-2</v>
      </c>
      <c r="AK31928" s="45">
        <v>3.6887696829548997E-2</v>
      </c>
      <c r="AL31928" s="21">
        <f t="shared" si="666"/>
        <v>1.0520329099539261E-7</v>
      </c>
    </row>
    <row r="31929" spans="35:38" x14ac:dyDescent="0.25">
      <c r="AI31929">
        <v>31926</v>
      </c>
      <c r="AJ31929" s="45">
        <v>4.2345455975276003E-2</v>
      </c>
      <c r="AK31929" s="45">
        <v>4.2345570340043999E-2</v>
      </c>
      <c r="AL31929" s="21">
        <f t="shared" si="666"/>
        <v>1.1436476799603357E-7</v>
      </c>
    </row>
    <row r="31930" spans="35:38" x14ac:dyDescent="0.25">
      <c r="AI31930">
        <v>31927</v>
      </c>
      <c r="AJ31930" s="45">
        <v>4.8179725525530001E-2</v>
      </c>
      <c r="AK31930" s="45">
        <v>4.8179848920228002E-2</v>
      </c>
      <c r="AL31930" s="21">
        <f t="shared" si="666"/>
        <v>1.2339469800115577E-7</v>
      </c>
    </row>
    <row r="31931" spans="35:38" x14ac:dyDescent="0.25">
      <c r="AI31931">
        <v>31928</v>
      </c>
      <c r="AJ31931" s="45">
        <v>5.4390400417843002E-2</v>
      </c>
      <c r="AK31931" s="45">
        <v>5.4390532570101E-2</v>
      </c>
      <c r="AL31931" s="21">
        <f t="shared" si="666"/>
        <v>1.3215225799778629E-7</v>
      </c>
    </row>
    <row r="31932" spans="35:38" x14ac:dyDescent="0.25">
      <c r="AI31932">
        <v>31929</v>
      </c>
      <c r="AJ31932" s="45">
        <v>6.0977480817010002E-2</v>
      </c>
      <c r="AK31932" s="45">
        <v>6.0977621289662998E-2</v>
      </c>
      <c r="AL31932" s="21">
        <f t="shared" si="666"/>
        <v>1.4047265299577116E-7</v>
      </c>
    </row>
    <row r="31933" spans="35:38" x14ac:dyDescent="0.25">
      <c r="AI31933">
        <v>31930</v>
      </c>
      <c r="AJ31933" s="45">
        <v>6.7940966914957004E-2</v>
      </c>
      <c r="AK31933" s="45">
        <v>6.7941115078914996E-2</v>
      </c>
      <c r="AL31933" s="21">
        <f t="shared" si="666"/>
        <v>1.4816395799144289E-7</v>
      </c>
    </row>
    <row r="31934" spans="35:38" x14ac:dyDescent="0.25">
      <c r="AI31934">
        <v>31931</v>
      </c>
      <c r="AJ31934" s="45">
        <v>7.5280858934645006E-2</v>
      </c>
      <c r="AK31934" s="45">
        <v>7.5281013937854996E-2</v>
      </c>
      <c r="AL31934" s="21">
        <f t="shared" si="666"/>
        <v>1.5500320998951267E-7</v>
      </c>
    </row>
    <row r="31935" spans="35:38" x14ac:dyDescent="0.25">
      <c r="AI31935">
        <v>31932</v>
      </c>
      <c r="AJ31935" s="45">
        <v>8.2997157134982999E-2</v>
      </c>
      <c r="AK31935" s="45">
        <v>8.2997317866485995E-2</v>
      </c>
      <c r="AL31935" s="21">
        <f t="shared" si="666"/>
        <v>1.6073150299611427E-7</v>
      </c>
    </row>
    <row r="31936" spans="35:38" x14ac:dyDescent="0.25">
      <c r="AI31936">
        <v>31933</v>
      </c>
      <c r="AJ31936" s="45">
        <v>9.1089861817106002E-2</v>
      </c>
      <c r="AK31936" s="45">
        <v>9.1090026864804996E-2</v>
      </c>
      <c r="AL31936" s="21">
        <f t="shared" si="666"/>
        <v>1.6504769899394756E-7</v>
      </c>
    </row>
    <row r="31937" spans="35:38" x14ac:dyDescent="0.25">
      <c r="AI31937">
        <v>31934</v>
      </c>
      <c r="AJ31937" s="45">
        <v>9.9558973332615E-2</v>
      </c>
      <c r="AK31937" s="45">
        <v>9.9559140932813997E-2</v>
      </c>
      <c r="AL31937" s="21">
        <f t="shared" si="666"/>
        <v>1.6760019899697554E-7</v>
      </c>
    </row>
    <row r="31938" spans="35:38" x14ac:dyDescent="0.25">
      <c r="AI31938">
        <v>31935</v>
      </c>
      <c r="AJ31938" s="45">
        <v>0.10840449209466101</v>
      </c>
      <c r="AK31938" s="45">
        <v>0.108404660070512</v>
      </c>
      <c r="AL31938" s="21">
        <f t="shared" si="666"/>
        <v>1.679758509925966E-7</v>
      </c>
    </row>
    <row r="31939" spans="35:38" x14ac:dyDescent="0.25">
      <c r="AI31939">
        <v>31936</v>
      </c>
      <c r="AJ31939" s="45">
        <v>0.11762641859333001</v>
      </c>
      <c r="AK31939" s="45">
        <v>0.117626584277899</v>
      </c>
      <c r="AL31939" s="21">
        <f t="shared" si="666"/>
        <v>1.6568456899512807E-7</v>
      </c>
    </row>
    <row r="31940" spans="35:38" x14ac:dyDescent="0.25">
      <c r="AI31940">
        <v>31937</v>
      </c>
      <c r="AJ31940" s="45">
        <v>0.12722475341772299</v>
      </c>
      <c r="AK31940" s="45">
        <v>0.127224913554976</v>
      </c>
      <c r="AL31940" s="21">
        <f t="shared" ref="AL31940:AL32003" si="667">ABS(AJ31940-AK31940)</f>
        <v>1.6013725301355919E-7</v>
      </c>
    </row>
    <row r="31941" spans="35:38" x14ac:dyDescent="0.25">
      <c r="AI31941">
        <v>31938</v>
      </c>
      <c r="AJ31941" s="45">
        <v>0.137199497288753</v>
      </c>
      <c r="AK31941" s="45">
        <v>0.13719964790174199</v>
      </c>
      <c r="AL31941" s="21">
        <f t="shared" si="667"/>
        <v>1.5061298899721187E-7</v>
      </c>
    </row>
    <row r="31942" spans="35:38" x14ac:dyDescent="0.25">
      <c r="AI31942">
        <v>31939</v>
      </c>
      <c r="AJ31942" s="45">
        <v>0.14755065110954799</v>
      </c>
      <c r="AK31942" s="45">
        <v>0.14755078731819701</v>
      </c>
      <c r="AL31942" s="21">
        <f t="shared" si="667"/>
        <v>1.3620864902641472E-7</v>
      </c>
    </row>
    <row r="31943" spans="35:38" x14ac:dyDescent="0.25">
      <c r="AI31943">
        <v>31940</v>
      </c>
      <c r="AJ31943" s="45">
        <v>0.15827821604477299</v>
      </c>
      <c r="AK31943" s="45">
        <v>0.158278331804341</v>
      </c>
      <c r="AL31943" s="21">
        <f t="shared" si="667"/>
        <v>1.1575956801457288E-7</v>
      </c>
    </row>
    <row r="31944" spans="35:38" x14ac:dyDescent="0.25">
      <c r="AI31944">
        <v>31941</v>
      </c>
      <c r="AJ31944" s="45">
        <v>0.16938219364513399</v>
      </c>
      <c r="AK31944" s="45">
        <v>0.169382281360175</v>
      </c>
      <c r="AL31944" s="21">
        <f t="shared" si="667"/>
        <v>8.7715041008351591E-8</v>
      </c>
    </row>
    <row r="31945" spans="35:38" x14ac:dyDescent="0.25">
      <c r="AI31945">
        <v>31942</v>
      </c>
      <c r="AJ31945" s="45">
        <v>0.18086258598014601</v>
      </c>
      <c r="AK31945" s="45">
        <v>0.18086263598569799</v>
      </c>
      <c r="AL31945" s="21">
        <f t="shared" si="667"/>
        <v>5.0005551976983753E-8</v>
      </c>
    </row>
    <row r="31946" spans="35:38" x14ac:dyDescent="0.25">
      <c r="AI31946">
        <v>31943</v>
      </c>
      <c r="AJ31946" s="45">
        <v>0.19271939568091001</v>
      </c>
      <c r="AK31946" s="45">
        <v>0.19271939568091001</v>
      </c>
      <c r="AL31946" s="21">
        <f t="shared" si="667"/>
        <v>0</v>
      </c>
    </row>
    <row r="31947" spans="35:38" x14ac:dyDescent="0.25">
      <c r="AI31947">
        <v>31944</v>
      </c>
      <c r="AJ31947" s="45">
        <v>0</v>
      </c>
      <c r="AK31947" s="45">
        <v>0</v>
      </c>
      <c r="AL31947" s="21">
        <f t="shared" si="667"/>
        <v>0</v>
      </c>
    </row>
    <row r="31948" spans="35:38" x14ac:dyDescent="0.25">
      <c r="AI31948">
        <v>31945</v>
      </c>
      <c r="AJ31948" s="45">
        <v>2.07016508514E-4</v>
      </c>
      <c r="AK31948" s="45">
        <v>2.0702278832899999E-4</v>
      </c>
      <c r="AL31948" s="21">
        <f t="shared" si="667"/>
        <v>6.2798149999868623E-9</v>
      </c>
    </row>
    <row r="31949" spans="35:38" x14ac:dyDescent="0.25">
      <c r="AI31949">
        <v>31946</v>
      </c>
      <c r="AJ31949" s="45">
        <v>8.2807847613099997E-4</v>
      </c>
      <c r="AK31949" s="45">
        <v>8.2809115331599996E-4</v>
      </c>
      <c r="AL31949" s="21">
        <f t="shared" si="667"/>
        <v>1.2677184999996226E-8</v>
      </c>
    </row>
    <row r="31950" spans="35:38" x14ac:dyDescent="0.25">
      <c r="AI31950">
        <v>31947</v>
      </c>
      <c r="AJ31950" s="45">
        <v>1.863185807445E-3</v>
      </c>
      <c r="AK31950" s="45">
        <v>1.863205094962E-3</v>
      </c>
      <c r="AL31950" s="21">
        <f t="shared" si="667"/>
        <v>1.9287516999982532E-8</v>
      </c>
    </row>
    <row r="31951" spans="35:38" x14ac:dyDescent="0.25">
      <c r="AI31951">
        <v>31948</v>
      </c>
      <c r="AJ31951" s="45">
        <v>3.3123384301580001E-3</v>
      </c>
      <c r="AK31951" s="45">
        <v>3.312364613266E-3</v>
      </c>
      <c r="AL31951" s="21">
        <f t="shared" si="667"/>
        <v>2.6183107999875471E-8</v>
      </c>
    </row>
    <row r="31952" spans="35:38" x14ac:dyDescent="0.25">
      <c r="AI31952">
        <v>31949</v>
      </c>
      <c r="AJ31952" s="45">
        <v>5.1755362916540001E-3</v>
      </c>
      <c r="AK31952" s="45">
        <v>5.1755697082280002E-3</v>
      </c>
      <c r="AL31952" s="21">
        <f t="shared" si="667"/>
        <v>3.3416574000098842E-8</v>
      </c>
    </row>
    <row r="31953" spans="35:38" x14ac:dyDescent="0.25">
      <c r="AI31953">
        <v>31950</v>
      </c>
      <c r="AJ31953" s="45">
        <v>7.4527793566729998E-3</v>
      </c>
      <c r="AK31953" s="45">
        <v>7.452820379848E-3</v>
      </c>
      <c r="AL31953" s="21">
        <f t="shared" si="667"/>
        <v>4.1023175000216849E-8</v>
      </c>
    </row>
    <row r="31954" spans="35:38" x14ac:dyDescent="0.25">
      <c r="AI31954">
        <v>31951</v>
      </c>
      <c r="AJ31954" s="45">
        <v>1.0144067605837E-2</v>
      </c>
      <c r="AK31954" s="45">
        <v>1.0144116628126001E-2</v>
      </c>
      <c r="AL31954" s="21">
        <f t="shared" si="667"/>
        <v>4.9022289000735797E-8</v>
      </c>
    </row>
    <row r="31955" spans="35:38" x14ac:dyDescent="0.25">
      <c r="AI31955">
        <v>31952</v>
      </c>
      <c r="AJ31955" s="45">
        <v>1.3249401034799E-2</v>
      </c>
      <c r="AK31955" s="45">
        <v>1.3249458453063001E-2</v>
      </c>
      <c r="AL31955" s="21">
        <f t="shared" si="667"/>
        <v>5.741826400104677E-8</v>
      </c>
    </row>
    <row r="31956" spans="35:38" x14ac:dyDescent="0.25">
      <c r="AI31956">
        <v>31953</v>
      </c>
      <c r="AJ31956" s="45">
        <v>1.6768779653858999E-2</v>
      </c>
      <c r="AK31956" s="45">
        <v>1.6768845854656999E-2</v>
      </c>
      <c r="AL31956" s="21">
        <f t="shared" si="667"/>
        <v>6.6200797999710348E-8</v>
      </c>
    </row>
    <row r="31957" spans="35:38" x14ac:dyDescent="0.25">
      <c r="AI31957">
        <v>31954</v>
      </c>
      <c r="AJ31957" s="45">
        <v>2.0702203487960001E-2</v>
      </c>
      <c r="AK31957" s="45">
        <v>2.0702278832909999E-2</v>
      </c>
      <c r="AL31957" s="21">
        <f t="shared" si="667"/>
        <v>7.5344949997807609E-8</v>
      </c>
    </row>
    <row r="31958" spans="35:38" x14ac:dyDescent="0.25">
      <c r="AI31958">
        <v>31955</v>
      </c>
      <c r="AJ31958" s="45">
        <v>2.5049672576998999E-2</v>
      </c>
      <c r="AK31958" s="45">
        <v>2.5049757387821E-2</v>
      </c>
      <c r="AL31958" s="21">
        <f t="shared" si="667"/>
        <v>8.4810822000708219E-8</v>
      </c>
    </row>
    <row r="31959" spans="35:38" x14ac:dyDescent="0.25">
      <c r="AI31959">
        <v>31956</v>
      </c>
      <c r="AJ31959" s="45">
        <v>2.9811186976446E-2</v>
      </c>
      <c r="AK31959" s="45">
        <v>2.9811281519391001E-2</v>
      </c>
      <c r="AL31959" s="21">
        <f t="shared" si="667"/>
        <v>9.4542945000553047E-8</v>
      </c>
    </row>
    <row r="31960" spans="35:38" x14ac:dyDescent="0.25">
      <c r="AI31960">
        <v>31957</v>
      </c>
      <c r="AJ31960" s="45">
        <v>3.4986746758259003E-2</v>
      </c>
      <c r="AK31960" s="45">
        <v>3.4986851227618E-2</v>
      </c>
      <c r="AL31960" s="21">
        <f t="shared" si="667"/>
        <v>1.044693589968837E-7</v>
      </c>
    </row>
    <row r="31961" spans="35:38" x14ac:dyDescent="0.25">
      <c r="AI31961">
        <v>31958</v>
      </c>
      <c r="AJ31961" s="45">
        <v>4.0576352012095002E-2</v>
      </c>
      <c r="AK31961" s="45">
        <v>4.0576466512504003E-2</v>
      </c>
      <c r="AL31961" s="21">
        <f t="shared" si="667"/>
        <v>1.1450040900140568E-7</v>
      </c>
    </row>
    <row r="31962" spans="35:38" x14ac:dyDescent="0.25">
      <c r="AI31962">
        <v>31959</v>
      </c>
      <c r="AJ31962" s="45">
        <v>4.6580002846866003E-2</v>
      </c>
      <c r="AK31962" s="45">
        <v>4.6580127374048E-2</v>
      </c>
      <c r="AL31962" s="21">
        <f t="shared" si="667"/>
        <v>1.2452718199662538E-7</v>
      </c>
    </row>
    <row r="31963" spans="35:38" x14ac:dyDescent="0.25">
      <c r="AI31963">
        <v>31960</v>
      </c>
      <c r="AJ31963" s="45">
        <v>5.2997699392656999E-2</v>
      </c>
      <c r="AK31963" s="45">
        <v>5.2997833812249998E-2</v>
      </c>
      <c r="AL31963" s="21">
        <f t="shared" si="667"/>
        <v>1.3441959299809181E-7</v>
      </c>
    </row>
    <row r="31964" spans="35:38" x14ac:dyDescent="0.25">
      <c r="AI31964">
        <v>31961</v>
      </c>
      <c r="AJ31964" s="45">
        <v>5.9829441803074999E-2</v>
      </c>
      <c r="AK31964" s="45">
        <v>5.9829585827111002E-2</v>
      </c>
      <c r="AL31964" s="21">
        <f t="shared" si="667"/>
        <v>1.4402403600288771E-7</v>
      </c>
    </row>
    <row r="31965" spans="35:38" x14ac:dyDescent="0.25">
      <c r="AI31965">
        <v>31962</v>
      </c>
      <c r="AJ31965" s="45">
        <v>6.7075230258124993E-2</v>
      </c>
      <c r="AK31965" s="45">
        <v>6.7075383418628995E-2</v>
      </c>
      <c r="AL31965" s="21">
        <f t="shared" si="667"/>
        <v>1.5316050400171477E-7</v>
      </c>
    </row>
    <row r="31966" spans="35:38" x14ac:dyDescent="0.25">
      <c r="AI31966">
        <v>31963</v>
      </c>
      <c r="AJ31966" s="45">
        <v>7.4735064967726E-2</v>
      </c>
      <c r="AK31966" s="45">
        <v>7.4735226586805995E-2</v>
      </c>
      <c r="AL31966" s="21">
        <f t="shared" si="667"/>
        <v>1.6161907999412417E-7</v>
      </c>
    </row>
    <row r="31967" spans="35:38" x14ac:dyDescent="0.25">
      <c r="AI31967">
        <v>31964</v>
      </c>
      <c r="AJ31967" s="45">
        <v>8.2808946176059994E-2</v>
      </c>
      <c r="AK31967" s="45">
        <v>8.2809115331640995E-2</v>
      </c>
      <c r="AL31967" s="21">
        <f t="shared" si="667"/>
        <v>1.6915558100072392E-7</v>
      </c>
    </row>
    <row r="31968" spans="35:38" x14ac:dyDescent="0.25">
      <c r="AI31968">
        <v>31965</v>
      </c>
      <c r="AJ31968" s="45">
        <v>9.1296874167029002E-2</v>
      </c>
      <c r="AK31968" s="45">
        <v>9.1297049653133996E-2</v>
      </c>
      <c r="AL31968" s="21">
        <f t="shared" si="667"/>
        <v>1.7548610499462658E-7</v>
      </c>
    </row>
    <row r="31969" spans="35:38" x14ac:dyDescent="0.25">
      <c r="AI31969">
        <v>31966</v>
      </c>
      <c r="AJ31969" s="45">
        <v>0.100198849271223</v>
      </c>
      <c r="AK31969" s="45">
        <v>0.100199029551286</v>
      </c>
      <c r="AL31969" s="21">
        <f t="shared" si="667"/>
        <v>1.8028006300296884E-7</v>
      </c>
    </row>
    <row r="31970" spans="35:38" x14ac:dyDescent="0.25">
      <c r="AI31970">
        <v>31967</v>
      </c>
      <c r="AJ31970" s="45">
        <v>0.10951487187502899</v>
      </c>
      <c r="AK31970" s="45">
        <v>0.109515055026095</v>
      </c>
      <c r="AL31970" s="21">
        <f t="shared" si="667"/>
        <v>1.8315106600774733E-7</v>
      </c>
    </row>
    <row r="31971" spans="35:38" x14ac:dyDescent="0.25">
      <c r="AI31971">
        <v>31968</v>
      </c>
      <c r="AJ31971" s="45">
        <v>0.119244942432888</v>
      </c>
      <c r="AK31971" s="45">
        <v>0.119245126077563</v>
      </c>
      <c r="AL31971" s="21">
        <f t="shared" si="667"/>
        <v>1.836446750086429E-7</v>
      </c>
    </row>
    <row r="31972" spans="35:38" x14ac:dyDescent="0.25">
      <c r="AI31972">
        <v>31969</v>
      </c>
      <c r="AJ31972" s="45">
        <v>0.129389061484256</v>
      </c>
      <c r="AK31972" s="45">
        <v>0.12938924270568899</v>
      </c>
      <c r="AL31972" s="21">
        <f t="shared" si="667"/>
        <v>1.8122143299881266E-7</v>
      </c>
    </row>
    <row r="31973" spans="35:38" x14ac:dyDescent="0.25">
      <c r="AI31973">
        <v>31970</v>
      </c>
      <c r="AJ31973" s="45">
        <v>0.139947229677926</v>
      </c>
      <c r="AK31973" s="45">
        <v>0.139947404910473</v>
      </c>
      <c r="AL31973" s="21">
        <f t="shared" si="667"/>
        <v>1.7523254700058111E-7</v>
      </c>
    </row>
    <row r="31974" spans="35:38" x14ac:dyDescent="0.25">
      <c r="AI31974">
        <v>31971</v>
      </c>
      <c r="AJ31974" s="45">
        <v>0.150919447808117</v>
      </c>
      <c r="AK31974" s="45">
        <v>0.15091961269191601</v>
      </c>
      <c r="AL31974" s="21">
        <f t="shared" si="667"/>
        <v>1.6488379900314598E-7</v>
      </c>
    </row>
    <row r="31975" spans="35:38" x14ac:dyDescent="0.25">
      <c r="AI31975">
        <v>31972</v>
      </c>
      <c r="AJ31975" s="45">
        <v>0.16230571686992201</v>
      </c>
      <c r="AK31975" s="45">
        <v>0.16230586605001601</v>
      </c>
      <c r="AL31975" s="21">
        <f t="shared" si="667"/>
        <v>1.4918009400011201E-7</v>
      </c>
    </row>
    <row r="31976" spans="35:38" x14ac:dyDescent="0.25">
      <c r="AI31976">
        <v>31973</v>
      </c>
      <c r="AJ31976" s="45">
        <v>0.17410603814653</v>
      </c>
      <c r="AK31976" s="45">
        <v>0.17410616498477499</v>
      </c>
      <c r="AL31976" s="21">
        <f t="shared" si="667"/>
        <v>1.2683824499037932E-7</v>
      </c>
    </row>
    <row r="31977" spans="35:38" x14ac:dyDescent="0.25">
      <c r="AI31977">
        <v>31974</v>
      </c>
      <c r="AJ31977" s="45">
        <v>0.186320413346136</v>
      </c>
      <c r="AK31977" s="45">
        <v>0.186320509496192</v>
      </c>
      <c r="AL31977" s="21">
        <f t="shared" si="667"/>
        <v>9.6150056000388062E-8</v>
      </c>
    </row>
    <row r="31978" spans="35:38" x14ac:dyDescent="0.25">
      <c r="AI31978">
        <v>31975</v>
      </c>
      <c r="AJ31978" s="45">
        <v>0.19894884474791699</v>
      </c>
      <c r="AK31978" s="45">
        <v>0.19894889958426801</v>
      </c>
      <c r="AL31978" s="21">
        <f t="shared" si="667"/>
        <v>5.4836351015552509E-8</v>
      </c>
    </row>
    <row r="31979" spans="35:38" x14ac:dyDescent="0.25">
      <c r="AI31979">
        <v>31976</v>
      </c>
      <c r="AJ31979" s="45">
        <v>0.21199133524900099</v>
      </c>
      <c r="AK31979" s="45">
        <v>0.21199133524900099</v>
      </c>
      <c r="AL31979" s="21">
        <f t="shared" si="667"/>
        <v>0</v>
      </c>
    </row>
    <row r="31980" spans="35:38" x14ac:dyDescent="0.25">
      <c r="AI31980">
        <v>31977</v>
      </c>
      <c r="AJ31980" s="45">
        <v>0</v>
      </c>
      <c r="AK31980" s="45">
        <v>0</v>
      </c>
      <c r="AL31980" s="21">
        <f t="shared" si="667"/>
        <v>0</v>
      </c>
    </row>
    <row r="31981" spans="35:38" x14ac:dyDescent="0.25">
      <c r="AI31981">
        <v>31978</v>
      </c>
      <c r="AJ31981" s="45">
        <v>2.2583631209000001E-4</v>
      </c>
      <c r="AK31981" s="45">
        <v>2.25843041814E-4</v>
      </c>
      <c r="AL31981" s="21">
        <f t="shared" si="667"/>
        <v>6.7297239999891071E-9</v>
      </c>
    </row>
    <row r="31982" spans="35:38" x14ac:dyDescent="0.25">
      <c r="AI31982">
        <v>31979</v>
      </c>
      <c r="AJ31982" s="45">
        <v>9.0335857938100004E-4</v>
      </c>
      <c r="AK31982" s="45">
        <v>9.0337216725399998E-4</v>
      </c>
      <c r="AL31982" s="21">
        <f t="shared" si="667"/>
        <v>1.3587872999942102E-8</v>
      </c>
    </row>
    <row r="31983" spans="35:38" x14ac:dyDescent="0.25">
      <c r="AI31983">
        <v>31980</v>
      </c>
      <c r="AJ31983" s="45">
        <v>2.0325666975910001E-3</v>
      </c>
      <c r="AK31983" s="45">
        <v>2.0325873763219998E-3</v>
      </c>
      <c r="AL31983" s="21">
        <f t="shared" si="667"/>
        <v>2.0678730999670186E-8</v>
      </c>
    </row>
    <row r="31984" spans="35:38" x14ac:dyDescent="0.25">
      <c r="AI31984">
        <v>31981</v>
      </c>
      <c r="AJ31984" s="45">
        <v>3.613460587592E-3</v>
      </c>
      <c r="AK31984" s="45">
        <v>3.613488669017E-3</v>
      </c>
      <c r="AL31984" s="21">
        <f t="shared" si="667"/>
        <v>2.8081424999996246E-8</v>
      </c>
    </row>
    <row r="31985" spans="35:38" x14ac:dyDescent="0.25">
      <c r="AI31985">
        <v>31982</v>
      </c>
      <c r="AJ31985" s="45">
        <v>5.6460401916640004E-3</v>
      </c>
      <c r="AK31985" s="45">
        <v>5.6460760453389998E-3</v>
      </c>
      <c r="AL31985" s="21">
        <f t="shared" si="667"/>
        <v>3.5853674999405949E-8</v>
      </c>
    </row>
    <row r="31986" spans="35:38" x14ac:dyDescent="0.25">
      <c r="AI31986">
        <v>31983</v>
      </c>
      <c r="AJ31986" s="45">
        <v>8.1303054709280006E-3</v>
      </c>
      <c r="AK31986" s="45">
        <v>8.1303495052879992E-3</v>
      </c>
      <c r="AL31986" s="21">
        <f t="shared" si="667"/>
        <v>4.4034359998612604E-8</v>
      </c>
    </row>
    <row r="31987" spans="35:38" x14ac:dyDescent="0.25">
      <c r="AI31987">
        <v>31984</v>
      </c>
      <c r="AJ31987" s="45">
        <v>1.1066256403720999E-2</v>
      </c>
      <c r="AK31987" s="45">
        <v>1.1066309048865E-2</v>
      </c>
      <c r="AL31987" s="21">
        <f t="shared" si="667"/>
        <v>5.2645144001106647E-8</v>
      </c>
    </row>
    <row r="31988" spans="35:38" x14ac:dyDescent="0.25">
      <c r="AI31988">
        <v>31985</v>
      </c>
      <c r="AJ31988" s="45">
        <v>1.4453892984654999E-2</v>
      </c>
      <c r="AK31988" s="45">
        <v>1.4453954676068E-2</v>
      </c>
      <c r="AL31988" s="21">
        <f t="shared" si="667"/>
        <v>6.1691413000622419E-8</v>
      </c>
    </row>
    <row r="31989" spans="35:38" x14ac:dyDescent="0.25">
      <c r="AI31989">
        <v>31986</v>
      </c>
      <c r="AJ31989" s="45">
        <v>1.8293215224186001E-2</v>
      </c>
      <c r="AK31989" s="45">
        <v>1.8293286386899001E-2</v>
      </c>
      <c r="AL31989" s="21">
        <f t="shared" si="667"/>
        <v>7.1162713000116895E-8</v>
      </c>
    </row>
    <row r="31990" spans="35:38" x14ac:dyDescent="0.25">
      <c r="AI31990">
        <v>31987</v>
      </c>
      <c r="AJ31990" s="45">
        <v>2.2584223148597E-2</v>
      </c>
      <c r="AK31990" s="45">
        <v>2.2584304181356998E-2</v>
      </c>
      <c r="AL31990" s="21">
        <f t="shared" si="667"/>
        <v>8.1032759998572734E-8</v>
      </c>
    </row>
    <row r="31991" spans="35:38" x14ac:dyDescent="0.25">
      <c r="AI31991">
        <v>31988</v>
      </c>
      <c r="AJ31991" s="45">
        <v>2.7326916800339E-2</v>
      </c>
      <c r="AK31991" s="45">
        <v>2.7327008059442E-2</v>
      </c>
      <c r="AL31991" s="21">
        <f t="shared" si="667"/>
        <v>9.1259103000146391E-8</v>
      </c>
    </row>
    <row r="31992" spans="35:38" x14ac:dyDescent="0.25">
      <c r="AI31992">
        <v>31989</v>
      </c>
      <c r="AJ31992" s="45">
        <v>3.2521296238703999E-2</v>
      </c>
      <c r="AK31992" s="45">
        <v>3.2521398021154002E-2</v>
      </c>
      <c r="AL31992" s="21">
        <f t="shared" si="667"/>
        <v>1.0178245000297403E-7</v>
      </c>
    </row>
    <row r="31993" spans="35:38" x14ac:dyDescent="0.25">
      <c r="AI31993">
        <v>31990</v>
      </c>
      <c r="AJ31993" s="45">
        <v>3.8167361540833E-2</v>
      </c>
      <c r="AK31993" s="45">
        <v>3.8167474066492998E-2</v>
      </c>
      <c r="AL31993" s="21">
        <f t="shared" si="667"/>
        <v>1.1252565999819719E-7</v>
      </c>
    </row>
    <row r="31994" spans="35:38" x14ac:dyDescent="0.25">
      <c r="AI31994">
        <v>31991</v>
      </c>
      <c r="AJ31994" s="45">
        <v>4.4265112803055E-2</v>
      </c>
      <c r="AK31994" s="45">
        <v>4.4265236195459003E-2</v>
      </c>
      <c r="AL31994" s="21">
        <f t="shared" si="667"/>
        <v>1.2339240400283114E-7</v>
      </c>
    </row>
    <row r="31995" spans="35:38" x14ac:dyDescent="0.25">
      <c r="AI31995">
        <v>31992</v>
      </c>
      <c r="AJ31995" s="45">
        <v>5.0814550142600001E-2</v>
      </c>
      <c r="AK31995" s="45">
        <v>5.0814684408052001E-2</v>
      </c>
      <c r="AL31995" s="21">
        <f t="shared" si="667"/>
        <v>1.3426545199951567E-7</v>
      </c>
    </row>
    <row r="31996" spans="35:38" x14ac:dyDescent="0.25">
      <c r="AI31996">
        <v>31993</v>
      </c>
      <c r="AJ31996" s="45">
        <v>5.7815673699728003E-2</v>
      </c>
      <c r="AK31996" s="45">
        <v>5.7815818704272999E-2</v>
      </c>
      <c r="AL31996" s="21">
        <f t="shared" si="667"/>
        <v>1.4500454499632998E-7</v>
      </c>
    </row>
    <row r="31997" spans="35:38" x14ac:dyDescent="0.25">
      <c r="AI31997">
        <v>31994</v>
      </c>
      <c r="AJ31997" s="45">
        <v>6.5268483640329999E-2</v>
      </c>
      <c r="AK31997" s="45">
        <v>6.5268639084121005E-2</v>
      </c>
      <c r="AL31997" s="21">
        <f t="shared" si="667"/>
        <v>1.5544379100562722E-7</v>
      </c>
    </row>
    <row r="31998" spans="35:38" x14ac:dyDescent="0.25">
      <c r="AI31998">
        <v>31995</v>
      </c>
      <c r="AJ31998" s="45">
        <v>7.3172980159110002E-2</v>
      </c>
      <c r="AK31998" s="45">
        <v>7.3173145547596005E-2</v>
      </c>
      <c r="AL31998" s="21">
        <f t="shared" si="667"/>
        <v>1.6538848600367029E-7</v>
      </c>
    </row>
    <row r="31999" spans="35:38" x14ac:dyDescent="0.25">
      <c r="AI31999">
        <v>31996</v>
      </c>
      <c r="AJ31999" s="45">
        <v>8.1529163483484005E-2</v>
      </c>
      <c r="AK31999" s="45">
        <v>8.1529338094696993E-2</v>
      </c>
      <c r="AL31999" s="21">
        <f t="shared" si="667"/>
        <v>1.7461121298856241E-7</v>
      </c>
    </row>
    <row r="32000" spans="35:38" x14ac:dyDescent="0.25">
      <c r="AI32000">
        <v>31997</v>
      </c>
      <c r="AJ32000" s="45">
        <v>9.0337033878388998E-2</v>
      </c>
      <c r="AK32000" s="45">
        <v>9.0337216725426994E-2</v>
      </c>
      <c r="AL32000" s="21">
        <f t="shared" si="667"/>
        <v>1.8284703799664737E-7</v>
      </c>
    </row>
    <row r="32001" spans="35:38" x14ac:dyDescent="0.25">
      <c r="AI32001">
        <v>31998</v>
      </c>
      <c r="AJ32001" s="45">
        <v>9.9596591652305E-2</v>
      </c>
      <c r="AK32001" s="45">
        <v>9.9596781439782997E-2</v>
      </c>
      <c r="AL32001" s="21">
        <f t="shared" si="667"/>
        <v>1.8978747799713869E-7</v>
      </c>
    </row>
    <row r="32002" spans="35:38" x14ac:dyDescent="0.25">
      <c r="AI32002">
        <v>31999</v>
      </c>
      <c r="AJ32002" s="45">
        <v>0.109307837164934</v>
      </c>
      <c r="AK32002" s="45">
        <v>0.109308032237766</v>
      </c>
      <c r="AL32002" s="21">
        <f t="shared" si="667"/>
        <v>1.9507283199882153E-7</v>
      </c>
    </row>
    <row r="32003" spans="35:38" x14ac:dyDescent="0.25">
      <c r="AI32003">
        <v>32000</v>
      </c>
      <c r="AJ32003" s="45">
        <v>0.11947077083722001</v>
      </c>
      <c r="AK32003" s="45">
        <v>0.119470969119377</v>
      </c>
      <c r="AL32003" s="21">
        <f t="shared" si="667"/>
        <v>1.9828215699901897E-7</v>
      </c>
    </row>
    <row r="32004" spans="35:38" x14ac:dyDescent="0.25">
      <c r="AI32004">
        <v>32001</v>
      </c>
      <c r="AJ32004" s="45">
        <v>0.13008539316478099</v>
      </c>
      <c r="AK32004" s="45">
        <v>0.13008559208461401</v>
      </c>
      <c r="AL32004" s="21">
        <f t="shared" ref="AL32004:AL32067" si="668">ABS(AJ32004-AK32004)</f>
        <v>1.9891983302211536E-7</v>
      </c>
    </row>
    <row r="32005" spans="35:38" x14ac:dyDescent="0.25">
      <c r="AI32005">
        <v>32002</v>
      </c>
      <c r="AJ32005" s="45">
        <v>0.141151704736486</v>
      </c>
      <c r="AK32005" s="45">
        <v>0.141151901133479</v>
      </c>
      <c r="AL32005" s="21">
        <f t="shared" si="668"/>
        <v>1.9639699300189051E-7</v>
      </c>
    </row>
    <row r="32006" spans="35:38" x14ac:dyDescent="0.25">
      <c r="AI32006">
        <v>32003</v>
      </c>
      <c r="AJ32006" s="45">
        <v>0.15266970626103099</v>
      </c>
      <c r="AK32006" s="45">
        <v>0.15266989626597099</v>
      </c>
      <c r="AL32006" s="21">
        <f t="shared" si="668"/>
        <v>1.9000494000387391E-7</v>
      </c>
    </row>
    <row r="32007" spans="35:38" x14ac:dyDescent="0.25">
      <c r="AI32007">
        <v>32004</v>
      </c>
      <c r="AJ32007" s="45">
        <v>0.164639398606337</v>
      </c>
      <c r="AK32007" s="45">
        <v>0.16463957748208999</v>
      </c>
      <c r="AL32007" s="21">
        <f t="shared" si="668"/>
        <v>1.7887575298747294E-7</v>
      </c>
    </row>
    <row r="32008" spans="35:38" x14ac:dyDescent="0.25">
      <c r="AI32008">
        <v>32005</v>
      </c>
      <c r="AJ32008" s="45">
        <v>0.17706078286003801</v>
      </c>
      <c r="AK32008" s="45">
        <v>0.17706094478183601</v>
      </c>
      <c r="AL32008" s="21">
        <f t="shared" si="668"/>
        <v>1.6192179799756623E-7</v>
      </c>
    </row>
    <row r="32009" spans="35:38" x14ac:dyDescent="0.25">
      <c r="AI32009">
        <v>32006</v>
      </c>
      <c r="AJ32009" s="45">
        <v>0.189933860424604</v>
      </c>
      <c r="AK32009" s="45">
        <v>0.18993399816520901</v>
      </c>
      <c r="AL32009" s="21">
        <f t="shared" si="668"/>
        <v>1.3774060500515439E-7</v>
      </c>
    </row>
    <row r="32010" spans="35:38" x14ac:dyDescent="0.25">
      <c r="AI32010">
        <v>32007</v>
      </c>
      <c r="AJ32010" s="45">
        <v>0.20325863316664</v>
      </c>
      <c r="AK32010" s="45">
        <v>0.20325873763221</v>
      </c>
      <c r="AL32010" s="21">
        <f t="shared" si="668"/>
        <v>1.0446556999998968E-7</v>
      </c>
    </row>
    <row r="32011" spans="35:38" x14ac:dyDescent="0.25">
      <c r="AI32011">
        <v>32008</v>
      </c>
      <c r="AJ32011" s="45">
        <v>0.217035103576036</v>
      </c>
      <c r="AK32011" s="45">
        <v>0.217035163182837</v>
      </c>
      <c r="AL32011" s="21">
        <f t="shared" si="668"/>
        <v>5.9606800995037901E-8</v>
      </c>
    </row>
    <row r="32012" spans="35:38" x14ac:dyDescent="0.25">
      <c r="AI32012">
        <v>32009</v>
      </c>
      <c r="AJ32012" s="45">
        <v>0.231263274817092</v>
      </c>
      <c r="AK32012" s="45">
        <v>0.231263274817092</v>
      </c>
      <c r="AL32012" s="21">
        <f t="shared" si="668"/>
        <v>0</v>
      </c>
    </row>
    <row r="32013" spans="35:38" x14ac:dyDescent="0.25">
      <c r="AI32013">
        <v>32010</v>
      </c>
      <c r="AJ32013" s="45">
        <v>0</v>
      </c>
      <c r="AK32013" s="45">
        <v>0</v>
      </c>
      <c r="AL32013" s="21">
        <f t="shared" si="668"/>
        <v>0</v>
      </c>
    </row>
    <row r="32014" spans="35:38" x14ac:dyDescent="0.25">
      <c r="AI32014">
        <v>32011</v>
      </c>
      <c r="AJ32014" s="45">
        <v>2.4465615129299999E-4</v>
      </c>
      <c r="AK32014" s="45">
        <v>2.4466329529800003E-4</v>
      </c>
      <c r="AL32014" s="21">
        <f t="shared" si="668"/>
        <v>7.1440050000378709E-9</v>
      </c>
    </row>
    <row r="32015" spans="35:38" x14ac:dyDescent="0.25">
      <c r="AI32015">
        <v>32012</v>
      </c>
      <c r="AJ32015" s="45">
        <v>9.7863875389699994E-4</v>
      </c>
      <c r="AK32015" s="45">
        <v>9.7865318119200011E-4</v>
      </c>
      <c r="AL32015" s="21">
        <f t="shared" si="668"/>
        <v>1.4427295000167539E-8</v>
      </c>
    </row>
    <row r="32016" spans="35:38" x14ac:dyDescent="0.25">
      <c r="AI32016">
        <v>32013</v>
      </c>
      <c r="AJ32016" s="45">
        <v>2.2019476946479998E-3</v>
      </c>
      <c r="AK32016" s="45">
        <v>2.2019696576819998E-3</v>
      </c>
      <c r="AL32016" s="21">
        <f t="shared" si="668"/>
        <v>2.1963033999990167E-8</v>
      </c>
    </row>
    <row r="32017" spans="35:38" x14ac:dyDescent="0.25">
      <c r="AI32017">
        <v>32014</v>
      </c>
      <c r="AJ32017" s="45">
        <v>3.9145828875770004E-3</v>
      </c>
      <c r="AK32017" s="45">
        <v>3.9146127247680004E-3</v>
      </c>
      <c r="AL32017" s="21">
        <f t="shared" si="668"/>
        <v>2.983719100003307E-8</v>
      </c>
    </row>
    <row r="32018" spans="35:38" x14ac:dyDescent="0.25">
      <c r="AI32018">
        <v>32015</v>
      </c>
      <c r="AJ32018" s="45">
        <v>6.1165442698170001E-3</v>
      </c>
      <c r="AK32018" s="45">
        <v>6.1165823824510003E-3</v>
      </c>
      <c r="AL32018" s="21">
        <f t="shared" si="668"/>
        <v>3.8112634000164736E-8</v>
      </c>
    </row>
    <row r="32019" spans="35:38" x14ac:dyDescent="0.25">
      <c r="AI32019">
        <v>32016</v>
      </c>
      <c r="AJ32019" s="45">
        <v>8.8078317987949992E-3</v>
      </c>
      <c r="AK32019" s="45">
        <v>8.8078786307290002E-3</v>
      </c>
      <c r="AL32019" s="21">
        <f t="shared" si="668"/>
        <v>4.6831934000929332E-8</v>
      </c>
    </row>
    <row r="32020" spans="35:38" x14ac:dyDescent="0.25">
      <c r="AI32020">
        <v>32017</v>
      </c>
      <c r="AJ32020" s="45">
        <v>1.1988445450454001E-2</v>
      </c>
      <c r="AK32020" s="45">
        <v>1.1988501469602999E-2</v>
      </c>
      <c r="AL32020" s="21">
        <f t="shared" si="668"/>
        <v>5.6019148998373569E-8</v>
      </c>
    </row>
    <row r="32021" spans="35:38" x14ac:dyDescent="0.25">
      <c r="AI32021">
        <v>32018</v>
      </c>
      <c r="AJ32021" s="45">
        <v>1.5658385218205999E-2</v>
      </c>
      <c r="AK32021" s="45">
        <v>1.5658450899074E-2</v>
      </c>
      <c r="AL32021" s="21">
        <f t="shared" si="668"/>
        <v>6.5680868001349868E-8</v>
      </c>
    </row>
    <row r="32022" spans="35:38" x14ac:dyDescent="0.25">
      <c r="AI32022">
        <v>32019</v>
      </c>
      <c r="AJ32022" s="45">
        <v>1.9817651112454999E-2</v>
      </c>
      <c r="AK32022" s="45">
        <v>1.9817726919140001E-2</v>
      </c>
      <c r="AL32022" s="21">
        <f t="shared" si="668"/>
        <v>7.5806685002205443E-8</v>
      </c>
    </row>
    <row r="32023" spans="35:38" x14ac:dyDescent="0.25">
      <c r="AI32023">
        <v>32020</v>
      </c>
      <c r="AJ32023" s="45">
        <v>2.4466243160562999E-2</v>
      </c>
      <c r="AK32023" s="45">
        <v>2.4466329529802999E-2</v>
      </c>
      <c r="AL32023" s="21">
        <f t="shared" si="668"/>
        <v>8.6369239999523062E-8</v>
      </c>
    </row>
    <row r="32024" spans="35:38" x14ac:dyDescent="0.25">
      <c r="AI32024">
        <v>32021</v>
      </c>
      <c r="AJ32024" s="45">
        <v>2.9604161407213999E-2</v>
      </c>
      <c r="AK32024" s="45">
        <v>2.9604258731062E-2</v>
      </c>
      <c r="AL32024" s="21">
        <f t="shared" si="668"/>
        <v>9.7323848001484858E-8</v>
      </c>
    </row>
    <row r="32025" spans="35:38" x14ac:dyDescent="0.25">
      <c r="AI32025">
        <v>32022</v>
      </c>
      <c r="AJ32025" s="45">
        <v>3.5231405915147E-2</v>
      </c>
      <c r="AK32025" s="45">
        <v>3.5231514522916001E-2</v>
      </c>
      <c r="AL32025" s="21">
        <f t="shared" si="668"/>
        <v>1.0860776900045721E-7</v>
      </c>
    </row>
    <row r="32026" spans="35:38" x14ac:dyDescent="0.25">
      <c r="AI32026">
        <v>32023</v>
      </c>
      <c r="AJ32026" s="45">
        <v>4.1347976766249003E-2</v>
      </c>
      <c r="AK32026" s="45">
        <v>4.1348096905366997E-2</v>
      </c>
      <c r="AL32026" s="21">
        <f t="shared" si="668"/>
        <v>1.2013911799418908E-7</v>
      </c>
    </row>
    <row r="32027" spans="35:38" x14ac:dyDescent="0.25">
      <c r="AI32027">
        <v>32024</v>
      </c>
      <c r="AJ32027" s="45">
        <v>4.7953874063028E-2</v>
      </c>
      <c r="AK32027" s="45">
        <v>4.7954005878414002E-2</v>
      </c>
      <c r="AL32027" s="21">
        <f t="shared" si="668"/>
        <v>1.3181538600220977E-7</v>
      </c>
    </row>
    <row r="32028" spans="35:38" x14ac:dyDescent="0.25">
      <c r="AI32028">
        <v>32025</v>
      </c>
      <c r="AJ32028" s="45">
        <v>5.5049097930494999E-2</v>
      </c>
      <c r="AK32028" s="45">
        <v>5.5049241442057001E-2</v>
      </c>
      <c r="AL32028" s="21">
        <f t="shared" si="668"/>
        <v>1.4351156200215209E-7</v>
      </c>
    </row>
    <row r="32029" spans="35:38" x14ac:dyDescent="0.25">
      <c r="AI32029">
        <v>32026</v>
      </c>
      <c r="AJ32029" s="45">
        <v>6.2633648518496995E-2</v>
      </c>
      <c r="AK32029" s="45">
        <v>6.2633803596296E-2</v>
      </c>
      <c r="AL32029" s="21">
        <f t="shared" si="668"/>
        <v>1.5507779900503227E-7</v>
      </c>
    </row>
    <row r="32030" spans="35:38" x14ac:dyDescent="0.25">
      <c r="AI32030">
        <v>32027</v>
      </c>
      <c r="AJ32030" s="45">
        <v>7.0707526004592999E-2</v>
      </c>
      <c r="AK32030" s="45">
        <v>7.0707692341131001E-2</v>
      </c>
      <c r="AL32030" s="21">
        <f t="shared" si="668"/>
        <v>1.6633653800168791E-7</v>
      </c>
    </row>
    <row r="32031" spans="35:38" x14ac:dyDescent="0.25">
      <c r="AI32031">
        <v>32028</v>
      </c>
      <c r="AJ32031" s="45">
        <v>7.9270730597559E-2</v>
      </c>
      <c r="AK32031" s="45">
        <v>7.9270907676562002E-2</v>
      </c>
      <c r="AL32031" s="21">
        <f t="shared" si="668"/>
        <v>1.7707900300256707E-7</v>
      </c>
    </row>
    <row r="32032" spans="35:38" x14ac:dyDescent="0.25">
      <c r="AI32032">
        <v>32029</v>
      </c>
      <c r="AJ32032" s="45">
        <v>8.8323262541680006E-2</v>
      </c>
      <c r="AK32032" s="45">
        <v>8.8323449602589005E-2</v>
      </c>
      <c r="AL32032" s="21">
        <f t="shared" si="668"/>
        <v>1.8706090899878181E-7</v>
      </c>
    </row>
    <row r="32033" spans="35:38" x14ac:dyDescent="0.25">
      <c r="AI32033">
        <v>32030</v>
      </c>
      <c r="AJ32033" s="45">
        <v>9.7865122122045997E-2</v>
      </c>
      <c r="AK32033" s="45">
        <v>9.7865318119211994E-2</v>
      </c>
      <c r="AL32033" s="21">
        <f t="shared" si="668"/>
        <v>1.9599716599705275E-7</v>
      </c>
    </row>
    <row r="32034" spans="35:38" x14ac:dyDescent="0.25">
      <c r="AI32034">
        <v>32031</v>
      </c>
      <c r="AJ32034" s="45">
        <v>0.10789630967116801</v>
      </c>
      <c r="AK32034" s="45">
        <v>0.107896513226431</v>
      </c>
      <c r="AL32034" s="21">
        <f t="shared" si="668"/>
        <v>2.0355526299253857E-7</v>
      </c>
    </row>
    <row r="32035" spans="35:38" x14ac:dyDescent="0.25">
      <c r="AI32035">
        <v>32032</v>
      </c>
      <c r="AJ32035" s="45">
        <v>0.118416825577404</v>
      </c>
      <c r="AK32035" s="45">
        <v>0.118417034924247</v>
      </c>
      <c r="AL32035" s="21">
        <f t="shared" si="668"/>
        <v>2.0934684299978024E-7</v>
      </c>
    </row>
    <row r="32036" spans="35:38" x14ac:dyDescent="0.25">
      <c r="AI32036">
        <v>32033</v>
      </c>
      <c r="AJ32036" s="45">
        <v>0.12942667029590901</v>
      </c>
      <c r="AK32036" s="45">
        <v>0.12942688321265799</v>
      </c>
      <c r="AL32036" s="21">
        <f t="shared" si="668"/>
        <v>2.1291674898171742E-7</v>
      </c>
    </row>
    <row r="32037" spans="35:38" x14ac:dyDescent="0.25">
      <c r="AI32037">
        <v>32034</v>
      </c>
      <c r="AJ32037" s="45">
        <v>0.140925844363294</v>
      </c>
      <c r="AK32037" s="45">
        <v>0.140926058091665</v>
      </c>
      <c r="AL32037" s="21">
        <f t="shared" si="668"/>
        <v>2.1372837100130937E-7</v>
      </c>
    </row>
    <row r="32038" spans="35:38" x14ac:dyDescent="0.25">
      <c r="AI32038">
        <v>32035</v>
      </c>
      <c r="AJ32038" s="45">
        <v>0.15291434841783799</v>
      </c>
      <c r="AK32038" s="45">
        <v>0.15291455956126901</v>
      </c>
      <c r="AL32038" s="21">
        <f t="shared" si="668"/>
        <v>2.111434310170246E-7</v>
      </c>
    </row>
    <row r="32039" spans="35:38" x14ac:dyDescent="0.25">
      <c r="AI32039">
        <v>32036</v>
      </c>
      <c r="AJ32039" s="45">
        <v>0.16539218322835</v>
      </c>
      <c r="AK32039" s="45">
        <v>0.16539238762146799</v>
      </c>
      <c r="AL32039" s="21">
        <f t="shared" si="668"/>
        <v>2.0439311798625681E-7</v>
      </c>
    </row>
    <row r="32040" spans="35:38" x14ac:dyDescent="0.25">
      <c r="AI32040">
        <v>32037</v>
      </c>
      <c r="AJ32040" s="45">
        <v>0.17835934973689599</v>
      </c>
      <c r="AK32040" s="45">
        <v>0.178359542272264</v>
      </c>
      <c r="AL32040" s="21">
        <f t="shared" si="668"/>
        <v>1.9253536800989401E-7</v>
      </c>
    </row>
    <row r="32041" spans="35:38" x14ac:dyDescent="0.25">
      <c r="AI32041">
        <v>32038</v>
      </c>
      <c r="AJ32041" s="45">
        <v>0.191815849124334</v>
      </c>
      <c r="AK32041" s="45">
        <v>0.19181602351365601</v>
      </c>
      <c r="AL32041" s="21">
        <f t="shared" si="668"/>
        <v>1.7438932201074842E-7</v>
      </c>
    </row>
    <row r="32042" spans="35:38" x14ac:dyDescent="0.25">
      <c r="AI32042">
        <v>32039</v>
      </c>
      <c r="AJ32042" s="45">
        <v>0.20576168291333399</v>
      </c>
      <c r="AK32042" s="45">
        <v>0.20576183134564299</v>
      </c>
      <c r="AL32042" s="21">
        <f t="shared" si="668"/>
        <v>1.4843230899952431E-7</v>
      </c>
    </row>
    <row r="32043" spans="35:38" x14ac:dyDescent="0.25">
      <c r="AI32043">
        <v>32040</v>
      </c>
      <c r="AJ32043" s="45">
        <v>0.22019685313003501</v>
      </c>
      <c r="AK32043" s="45">
        <v>0.220196965768227</v>
      </c>
      <c r="AL32043" s="21">
        <f t="shared" si="668"/>
        <v>1.1263819199580638E-7</v>
      </c>
    </row>
    <row r="32044" spans="35:38" x14ac:dyDescent="0.25">
      <c r="AI32044">
        <v>32041</v>
      </c>
      <c r="AJ32044" s="45">
        <v>0.23512136247634999</v>
      </c>
      <c r="AK32044" s="45">
        <v>0.23512142678140699</v>
      </c>
      <c r="AL32044" s="21">
        <f t="shared" si="668"/>
        <v>6.4305057001501353E-8</v>
      </c>
    </row>
    <row r="32045" spans="35:38" x14ac:dyDescent="0.25">
      <c r="AI32045">
        <v>32042</v>
      </c>
      <c r="AJ32045" s="45">
        <v>0.250535214385183</v>
      </c>
      <c r="AK32045" s="45">
        <v>0.250535214385183</v>
      </c>
      <c r="AL32045" s="21">
        <f t="shared" si="668"/>
        <v>0</v>
      </c>
    </row>
    <row r="32046" spans="35:38" x14ac:dyDescent="0.25">
      <c r="AI32046">
        <v>32043</v>
      </c>
      <c r="AJ32046" s="45">
        <v>0</v>
      </c>
      <c r="AK32046" s="45">
        <v>0</v>
      </c>
      <c r="AL32046" s="21">
        <f t="shared" si="668"/>
        <v>0</v>
      </c>
    </row>
    <row r="32047" spans="35:38" x14ac:dyDescent="0.25">
      <c r="AI32047">
        <v>32044</v>
      </c>
      <c r="AJ32047" s="45">
        <v>2.6347603078200001E-4</v>
      </c>
      <c r="AK32047" s="45">
        <v>2.63483548782E-4</v>
      </c>
      <c r="AL32047" s="21">
        <f t="shared" si="668"/>
        <v>7.5179999999919547E-9</v>
      </c>
    </row>
    <row r="32048" spans="35:38" x14ac:dyDescent="0.25">
      <c r="AI32048">
        <v>32045</v>
      </c>
      <c r="AJ32048" s="45">
        <v>1.0539190090219999E-3</v>
      </c>
      <c r="AK32048" s="45">
        <v>1.0539341951299999E-3</v>
      </c>
      <c r="AL32048" s="21">
        <f t="shared" si="668"/>
        <v>1.5186108000015547E-8</v>
      </c>
    </row>
    <row r="32049" spans="35:38" x14ac:dyDescent="0.25">
      <c r="AI32049">
        <v>32046</v>
      </c>
      <c r="AJ32049" s="45">
        <v>2.3713288127090002E-3</v>
      </c>
      <c r="AK32049" s="45">
        <v>2.3713519390419998E-3</v>
      </c>
      <c r="AL32049" s="21">
        <f t="shared" si="668"/>
        <v>2.3126332999653942E-8</v>
      </c>
    </row>
    <row r="32050" spans="35:38" x14ac:dyDescent="0.25">
      <c r="AI32050">
        <v>32047</v>
      </c>
      <c r="AJ32050" s="45">
        <v>4.2157053490390001E-3</v>
      </c>
      <c r="AK32050" s="45">
        <v>4.2157367805199996E-3</v>
      </c>
      <c r="AL32050" s="21">
        <f t="shared" si="668"/>
        <v>3.1431480999530303E-8</v>
      </c>
    </row>
    <row r="32051" spans="35:38" x14ac:dyDescent="0.25">
      <c r="AI32051">
        <v>32048</v>
      </c>
      <c r="AJ32051" s="45">
        <v>6.5870485499760004E-3</v>
      </c>
      <c r="AK32051" s="45">
        <v>6.5870887195619999E-3</v>
      </c>
      <c r="AL32051" s="21">
        <f t="shared" si="668"/>
        <v>4.0169585999519364E-8</v>
      </c>
    </row>
    <row r="32052" spans="35:38" x14ac:dyDescent="0.25">
      <c r="AI32052">
        <v>32049</v>
      </c>
      <c r="AJ32052" s="45">
        <v>9.4853583691970004E-3</v>
      </c>
      <c r="AK32052" s="45">
        <v>9.4854077561699994E-3</v>
      </c>
      <c r="AL32052" s="21">
        <f t="shared" si="668"/>
        <v>4.9386972999013179E-8</v>
      </c>
    </row>
    <row r="32053" spans="35:38" x14ac:dyDescent="0.25">
      <c r="AI32053">
        <v>32050</v>
      </c>
      <c r="AJ32053" s="45">
        <v>1.2910634780142E-2</v>
      </c>
      <c r="AK32053" s="45">
        <v>1.2910693890342001E-2</v>
      </c>
      <c r="AL32053" s="21">
        <f t="shared" si="668"/>
        <v>5.9110200000336843E-8</v>
      </c>
    </row>
    <row r="32054" spans="35:38" x14ac:dyDescent="0.25">
      <c r="AI32054">
        <v>32051</v>
      </c>
      <c r="AJ32054" s="45">
        <v>1.6862877774864001E-2</v>
      </c>
      <c r="AK32054" s="45">
        <v>1.6862947122079999E-2</v>
      </c>
      <c r="AL32054" s="21">
        <f t="shared" si="668"/>
        <v>6.9347215997384026E-8</v>
      </c>
    </row>
    <row r="32055" spans="35:38" x14ac:dyDescent="0.25">
      <c r="AI32055">
        <v>32052</v>
      </c>
      <c r="AJ32055" s="45">
        <v>2.1342087363491E-2</v>
      </c>
      <c r="AK32055" s="45">
        <v>2.1342167451382E-2</v>
      </c>
      <c r="AL32055" s="21">
        <f t="shared" si="668"/>
        <v>8.0087890999558375E-8</v>
      </c>
    </row>
    <row r="32056" spans="35:38" x14ac:dyDescent="0.25">
      <c r="AI32056">
        <v>32053</v>
      </c>
      <c r="AJ32056" s="45">
        <v>2.6348263574174999E-2</v>
      </c>
      <c r="AK32056" s="45">
        <v>2.6348354878248999E-2</v>
      </c>
      <c r="AL32056" s="21">
        <f t="shared" si="668"/>
        <v>9.1304073999293189E-8</v>
      </c>
    </row>
    <row r="32057" spans="35:38" x14ac:dyDescent="0.25">
      <c r="AI32057">
        <v>32054</v>
      </c>
      <c r="AJ32057" s="45">
        <v>3.1881406453475002E-2</v>
      </c>
      <c r="AK32057" s="45">
        <v>3.1881509402682001E-2</v>
      </c>
      <c r="AL32057" s="21">
        <f t="shared" si="668"/>
        <v>1.0294920699954746E-7</v>
      </c>
    </row>
    <row r="32058" spans="35:38" x14ac:dyDescent="0.25">
      <c r="AI32058">
        <v>32055</v>
      </c>
      <c r="AJ32058" s="45">
        <v>3.7941516067144E-2</v>
      </c>
      <c r="AK32058" s="45">
        <v>3.7941631024678998E-2</v>
      </c>
      <c r="AL32058" s="21">
        <f t="shared" si="668"/>
        <v>1.1495753499818351E-7</v>
      </c>
    </row>
    <row r="32059" spans="35:38" x14ac:dyDescent="0.25">
      <c r="AI32059">
        <v>32056</v>
      </c>
      <c r="AJ32059" s="45">
        <v>4.4528592501309999E-2</v>
      </c>
      <c r="AK32059" s="45">
        <v>4.4528719744242003E-2</v>
      </c>
      <c r="AL32059" s="21">
        <f t="shared" si="668"/>
        <v>1.2724293200344627E-7</v>
      </c>
    </row>
    <row r="32060" spans="35:38" x14ac:dyDescent="0.25">
      <c r="AI32060">
        <v>32057</v>
      </c>
      <c r="AJ32060" s="45">
        <v>5.1642635864082999E-2</v>
      </c>
      <c r="AK32060" s="45">
        <v>5.1642775561369002E-2</v>
      </c>
      <c r="AL32060" s="21">
        <f t="shared" si="668"/>
        <v>1.3969728600293774E-7</v>
      </c>
    </row>
    <row r="32061" spans="35:38" x14ac:dyDescent="0.25">
      <c r="AI32061">
        <v>32058</v>
      </c>
      <c r="AJ32061" s="45">
        <v>5.9283646287605997E-2</v>
      </c>
      <c r="AK32061" s="45">
        <v>5.9283798476061002E-2</v>
      </c>
      <c r="AL32061" s="21">
        <f t="shared" si="668"/>
        <v>1.5218845500486466E-7</v>
      </c>
    </row>
    <row r="32062" spans="35:38" x14ac:dyDescent="0.25">
      <c r="AI32062">
        <v>32059</v>
      </c>
      <c r="AJ32062" s="45">
        <v>6.7451623930615004E-2</v>
      </c>
      <c r="AK32062" s="45">
        <v>6.7451788488317996E-2</v>
      </c>
      <c r="AL32062" s="21">
        <f t="shared" si="668"/>
        <v>1.6455770299184103E-7</v>
      </c>
    </row>
    <row r="32063" spans="35:38" x14ac:dyDescent="0.25">
      <c r="AI32063">
        <v>32060</v>
      </c>
      <c r="AJ32063" s="45">
        <v>7.6146568981586005E-2</v>
      </c>
      <c r="AK32063" s="45">
        <v>7.6146745598140997E-2</v>
      </c>
      <c r="AL32063" s="21">
        <f t="shared" si="668"/>
        <v>1.7661655499212614E-7</v>
      </c>
    </row>
    <row r="32064" spans="35:38" x14ac:dyDescent="0.25">
      <c r="AI32064">
        <v>32061</v>
      </c>
      <c r="AJ32064" s="45">
        <v>8.5368481662581999E-2</v>
      </c>
      <c r="AK32064" s="45">
        <v>8.5368669805528E-2</v>
      </c>
      <c r="AL32064" s="21">
        <f t="shared" si="668"/>
        <v>1.881429460004469E-7</v>
      </c>
    </row>
    <row r="32065" spans="35:38" x14ac:dyDescent="0.25">
      <c r="AI32065">
        <v>32062</v>
      </c>
      <c r="AJ32065" s="45">
        <v>9.5117362233969993E-2</v>
      </c>
      <c r="AK32065" s="45">
        <v>9.5117561110480003E-2</v>
      </c>
      <c r="AL32065" s="21">
        <f t="shared" si="668"/>
        <v>1.9887651001027074E-7</v>
      </c>
    </row>
    <row r="32066" spans="35:38" x14ac:dyDescent="0.25">
      <c r="AI32066">
        <v>32063</v>
      </c>
      <c r="AJ32066" s="45">
        <v>0.105393211000223</v>
      </c>
      <c r="AK32066" s="45">
        <v>0.10539341951299799</v>
      </c>
      <c r="AL32066" s="21">
        <f t="shared" si="668"/>
        <v>2.0851277499067677E-7</v>
      </c>
    </row>
    <row r="32067" spans="35:38" x14ac:dyDescent="0.25">
      <c r="AI32067">
        <v>32064</v>
      </c>
      <c r="AJ32067" s="45">
        <v>0.11619602831717001</v>
      </c>
      <c r="AK32067" s="45">
        <v>0.11619624501308</v>
      </c>
      <c r="AL32067" s="21">
        <f t="shared" si="668"/>
        <v>2.1669590999362498E-7</v>
      </c>
    </row>
    <row r="32068" spans="35:38" x14ac:dyDescent="0.25">
      <c r="AI32068">
        <v>32065</v>
      </c>
      <c r="AJ32068" s="45">
        <v>0.12752581460119899</v>
      </c>
      <c r="AK32068" s="45">
        <v>0.12752603761072701</v>
      </c>
      <c r="AL32068" s="21">
        <f t="shared" ref="AL32068:AL32131" si="669">ABS(AJ32068-AK32068)</f>
        <v>2.2300952801090901E-7</v>
      </c>
    </row>
    <row r="32069" spans="35:38" x14ac:dyDescent="0.25">
      <c r="AI32069">
        <v>32066</v>
      </c>
      <c r="AJ32069" s="45">
        <v>0.139382570341192</v>
      </c>
      <c r="AK32069" s="45">
        <v>0.139382797305939</v>
      </c>
      <c r="AL32069" s="21">
        <f t="shared" si="669"/>
        <v>2.2696474699657188E-7</v>
      </c>
    </row>
    <row r="32070" spans="35:38" x14ac:dyDescent="0.25">
      <c r="AI32070">
        <v>32067</v>
      </c>
      <c r="AJ32070" s="45">
        <v>0.151766296114449</v>
      </c>
      <c r="AK32070" s="45">
        <v>0.15176652409871699</v>
      </c>
      <c r="AL32070" s="21">
        <f t="shared" si="669"/>
        <v>2.2798426799197635E-7</v>
      </c>
    </row>
    <row r="32071" spans="35:38" x14ac:dyDescent="0.25">
      <c r="AI32071">
        <v>32068</v>
      </c>
      <c r="AJ32071" s="45">
        <v>0.16467699260858401</v>
      </c>
      <c r="AK32071" s="45">
        <v>0.16467721798905899</v>
      </c>
      <c r="AL32071" s="21">
        <f t="shared" si="669"/>
        <v>2.2538047497744351E-7</v>
      </c>
    </row>
    <row r="32072" spans="35:38" x14ac:dyDescent="0.25">
      <c r="AI32072">
        <v>32069</v>
      </c>
      <c r="AJ32072" s="45">
        <v>0.17811466065270901</v>
      </c>
      <c r="AK32072" s="45">
        <v>0.17811487897696601</v>
      </c>
      <c r="AL32072" s="21">
        <f t="shared" si="669"/>
        <v>2.1832425700640812E-7</v>
      </c>
    </row>
    <row r="32073" spans="35:38" x14ac:dyDescent="0.25">
      <c r="AI32073">
        <v>32070</v>
      </c>
      <c r="AJ32073" s="45">
        <v>0.19207930126352099</v>
      </c>
      <c r="AK32073" s="45">
        <v>0.19207950706243801</v>
      </c>
      <c r="AL32073" s="21">
        <f t="shared" si="669"/>
        <v>2.0579891701899555E-7</v>
      </c>
    </row>
    <row r="32074" spans="35:38" x14ac:dyDescent="0.25">
      <c r="AI32074">
        <v>32071</v>
      </c>
      <c r="AJ32074" s="45">
        <v>0.2065709157159</v>
      </c>
      <c r="AK32074" s="45">
        <v>0.20657110224547501</v>
      </c>
      <c r="AL32074" s="21">
        <f t="shared" si="669"/>
        <v>1.8652957500808753E-7</v>
      </c>
    </row>
    <row r="32075" spans="35:38" x14ac:dyDescent="0.25">
      <c r="AI32075">
        <v>32072</v>
      </c>
      <c r="AJ32075" s="45">
        <v>0.22158950565382399</v>
      </c>
      <c r="AK32075" s="45">
        <v>0.22158966452607801</v>
      </c>
      <c r="AL32075" s="21">
        <f t="shared" si="669"/>
        <v>1.5887225401911564E-7</v>
      </c>
    </row>
    <row r="32076" spans="35:38" x14ac:dyDescent="0.25">
      <c r="AI32076">
        <v>32073</v>
      </c>
      <c r="AJ32076" s="45">
        <v>0.23713507326436201</v>
      </c>
      <c r="AK32076" s="45">
        <v>0.23713519390424501</v>
      </c>
      <c r="AL32076" s="21">
        <f t="shared" si="669"/>
        <v>1.2063988300003992E-7</v>
      </c>
    </row>
    <row r="32077" spans="35:38" x14ac:dyDescent="0.25">
      <c r="AI32077">
        <v>32074</v>
      </c>
      <c r="AJ32077" s="45">
        <v>0.25320762146307502</v>
      </c>
      <c r="AK32077" s="45">
        <v>0.25320769037997698</v>
      </c>
      <c r="AL32077" s="21">
        <f t="shared" si="669"/>
        <v>6.8916901962978727E-8</v>
      </c>
    </row>
    <row r="32078" spans="35:38" x14ac:dyDescent="0.25">
      <c r="AI32078">
        <v>32075</v>
      </c>
      <c r="AJ32078" s="45">
        <v>0.26980715395327398</v>
      </c>
      <c r="AK32078" s="45">
        <v>0.26980715395327398</v>
      </c>
      <c r="AL32078" s="21">
        <f t="shared" si="669"/>
        <v>0</v>
      </c>
    </row>
    <row r="32079" spans="35:38" x14ac:dyDescent="0.25">
      <c r="AI32079">
        <v>32076</v>
      </c>
      <c r="AJ32079" s="45">
        <v>0</v>
      </c>
      <c r="AK32079" s="45">
        <v>0</v>
      </c>
      <c r="AL32079" s="21">
        <f t="shared" si="669"/>
        <v>0</v>
      </c>
    </row>
    <row r="32080" spans="35:38" x14ac:dyDescent="0.25">
      <c r="AI32080">
        <v>32077</v>
      </c>
      <c r="AJ32080" s="45">
        <v>2.8229595560599999E-4</v>
      </c>
      <c r="AK32080" s="45">
        <v>2.8230380226699998E-4</v>
      </c>
      <c r="AL32080" s="21">
        <f t="shared" si="669"/>
        <v>7.8466609999914422E-9</v>
      </c>
    </row>
    <row r="32081" spans="35:38" x14ac:dyDescent="0.25">
      <c r="AI32081">
        <v>32078</v>
      </c>
      <c r="AJ32081" s="45">
        <v>1.1291993549E-3</v>
      </c>
      <c r="AK32081" s="45">
        <v>1.1292152090679999E-3</v>
      </c>
      <c r="AL32081" s="21">
        <f t="shared" si="669"/>
        <v>1.5854167999913502E-8</v>
      </c>
    </row>
    <row r="32082" spans="35:38" x14ac:dyDescent="0.25">
      <c r="AI32082">
        <v>32079</v>
      </c>
      <c r="AJ32082" s="45">
        <v>2.5407100670910001E-3</v>
      </c>
      <c r="AK32082" s="45">
        <v>2.5407342204029999E-3</v>
      </c>
      <c r="AL32082" s="21">
        <f t="shared" si="669"/>
        <v>2.4153311999758342E-8</v>
      </c>
    </row>
    <row r="32083" spans="35:38" x14ac:dyDescent="0.25">
      <c r="AI32083">
        <v>32080</v>
      </c>
      <c r="AJ32083" s="45">
        <v>4.5168279925859997E-3</v>
      </c>
      <c r="AK32083" s="45">
        <v>4.5168608362709996E-3</v>
      </c>
      <c r="AL32083" s="21">
        <f t="shared" si="669"/>
        <v>3.284368499997109E-8</v>
      </c>
    </row>
    <row r="32084" spans="35:38" x14ac:dyDescent="0.25">
      <c r="AI32084">
        <v>32081</v>
      </c>
      <c r="AJ32084" s="45">
        <v>7.05755305819E-3</v>
      </c>
      <c r="AK32084" s="45">
        <v>7.0575950566740004E-3</v>
      </c>
      <c r="AL32084" s="21">
        <f t="shared" si="669"/>
        <v>4.1998484000445313E-8</v>
      </c>
    </row>
    <row r="32085" spans="35:38" x14ac:dyDescent="0.25">
      <c r="AI32085">
        <v>32082</v>
      </c>
      <c r="AJ32085" s="45">
        <v>1.0162885213793001E-2</v>
      </c>
      <c r="AK32085" s="45">
        <v>1.0162936881609999E-2</v>
      </c>
      <c r="AL32085" s="21">
        <f t="shared" si="669"/>
        <v>5.1667816998793303E-8</v>
      </c>
    </row>
    <row r="32086" spans="35:38" x14ac:dyDescent="0.25">
      <c r="AI32086">
        <v>32083</v>
      </c>
      <c r="AJ32086" s="45">
        <v>1.3832824430236999E-2</v>
      </c>
      <c r="AK32086" s="45">
        <v>1.3832886311081E-2</v>
      </c>
      <c r="AL32086" s="21">
        <f t="shared" si="669"/>
        <v>6.1880844001022117E-8</v>
      </c>
    </row>
    <row r="32087" spans="35:38" x14ac:dyDescent="0.25">
      <c r="AI32087">
        <v>32084</v>
      </c>
      <c r="AJ32087" s="45">
        <v>1.8067370698057E-2</v>
      </c>
      <c r="AK32087" s="45">
        <v>1.8067443345085001E-2</v>
      </c>
      <c r="AL32087" s="21">
        <f t="shared" si="669"/>
        <v>7.2647028000888403E-8</v>
      </c>
    </row>
    <row r="32088" spans="35:38" x14ac:dyDescent="0.25">
      <c r="AI32088">
        <v>32085</v>
      </c>
      <c r="AJ32088" s="45">
        <v>2.2866524026869998E-2</v>
      </c>
      <c r="AK32088" s="45">
        <v>2.2866607983623999E-2</v>
      </c>
      <c r="AL32088" s="21">
        <f t="shared" si="669"/>
        <v>8.3956754000358291E-8</v>
      </c>
    </row>
    <row r="32089" spans="35:38" x14ac:dyDescent="0.25">
      <c r="AI32089">
        <v>32086</v>
      </c>
      <c r="AJ32089" s="45">
        <v>2.8230284445304999E-2</v>
      </c>
      <c r="AK32089" s="45">
        <v>2.8230380226696002E-2</v>
      </c>
      <c r="AL32089" s="21">
        <f t="shared" si="669"/>
        <v>9.5781391002552896E-8</v>
      </c>
    </row>
    <row r="32090" spans="35:38" x14ac:dyDescent="0.25">
      <c r="AI32090">
        <v>32087</v>
      </c>
      <c r="AJ32090" s="45">
        <v>3.4158652001395E-2</v>
      </c>
      <c r="AK32090" s="45">
        <v>3.4158760074301998E-2</v>
      </c>
      <c r="AL32090" s="21">
        <f t="shared" si="669"/>
        <v>1.0807290699854644E-7</v>
      </c>
    </row>
    <row r="32091" spans="35:38" x14ac:dyDescent="0.25">
      <c r="AI32091">
        <v>32088</v>
      </c>
      <c r="AJ32091" s="45">
        <v>4.0651626763414002E-2</v>
      </c>
      <c r="AK32091" s="45">
        <v>4.0651747526442003E-2</v>
      </c>
      <c r="AL32091" s="21">
        <f t="shared" si="669"/>
        <v>1.2076302800118066E-7</v>
      </c>
    </row>
    <row r="32092" spans="35:38" x14ac:dyDescent="0.25">
      <c r="AI32092">
        <v>32089</v>
      </c>
      <c r="AJ32092" s="45">
        <v>4.7709208821151997E-2</v>
      </c>
      <c r="AK32092" s="45">
        <v>4.7709342583116002E-2</v>
      </c>
      <c r="AL32092" s="21">
        <f t="shared" si="669"/>
        <v>1.3376196400516349E-7</v>
      </c>
    </row>
    <row r="32093" spans="35:38" x14ac:dyDescent="0.25">
      <c r="AI32093">
        <v>32090</v>
      </c>
      <c r="AJ32093" s="45">
        <v>5.5331398287644003E-2</v>
      </c>
      <c r="AK32093" s="45">
        <v>5.5331545244324001E-2</v>
      </c>
      <c r="AL32093" s="21">
        <f t="shared" si="669"/>
        <v>1.4695667999858886E-7</v>
      </c>
    </row>
    <row r="32094" spans="35:38" x14ac:dyDescent="0.25">
      <c r="AI32094">
        <v>32091</v>
      </c>
      <c r="AJ32094" s="45">
        <v>6.3518195301404998E-2</v>
      </c>
      <c r="AK32094" s="45">
        <v>6.3518355510066002E-2</v>
      </c>
      <c r="AL32094" s="21">
        <f t="shared" si="669"/>
        <v>1.6020866100419084E-7</v>
      </c>
    </row>
    <row r="32095" spans="35:38" x14ac:dyDescent="0.25">
      <c r="AI32095">
        <v>32092</v>
      </c>
      <c r="AJ32095" s="45">
        <v>7.2269600029212996E-2</v>
      </c>
      <c r="AK32095" s="45">
        <v>7.2269773380341004E-2</v>
      </c>
      <c r="AL32095" s="21">
        <f t="shared" si="669"/>
        <v>1.7335112800775931E-7</v>
      </c>
    </row>
    <row r="32096" spans="35:38" x14ac:dyDescent="0.25">
      <c r="AI32096">
        <v>32093</v>
      </c>
      <c r="AJ32096" s="45">
        <v>8.1585612669550001E-2</v>
      </c>
      <c r="AK32096" s="45">
        <v>8.1585798855151007E-2</v>
      </c>
      <c r="AL32096" s="21">
        <f t="shared" si="669"/>
        <v>1.861856010060281E-7</v>
      </c>
    </row>
    <row r="32097" spans="35:38" x14ac:dyDescent="0.25">
      <c r="AI32097">
        <v>32094</v>
      </c>
      <c r="AJ32097" s="45">
        <v>9.1466233456805004E-2</v>
      </c>
      <c r="AK32097" s="45">
        <v>9.1466431934493997E-2</v>
      </c>
      <c r="AL32097" s="21">
        <f t="shared" si="669"/>
        <v>1.9847768899239338E-7</v>
      </c>
    </row>
    <row r="32098" spans="35:38" x14ac:dyDescent="0.25">
      <c r="AI32098">
        <v>32095</v>
      </c>
      <c r="AJ32098" s="45">
        <v>0.101911462666435</v>
      </c>
      <c r="AK32098" s="45">
        <v>0.101911672618372</v>
      </c>
      <c r="AL32098" s="21">
        <f t="shared" si="669"/>
        <v>2.0995193700246162E-7</v>
      </c>
    </row>
    <row r="32099" spans="35:38" x14ac:dyDescent="0.25">
      <c r="AI32099">
        <v>32096</v>
      </c>
      <c r="AJ32099" s="45">
        <v>0.112921300621314</v>
      </c>
      <c r="AK32099" s="45">
        <v>0.11292152090678299</v>
      </c>
      <c r="AL32099" s="21">
        <f t="shared" si="669"/>
        <v>2.2028546899088841E-7</v>
      </c>
    </row>
    <row r="32100" spans="35:38" x14ac:dyDescent="0.25">
      <c r="AI32100">
        <v>32097</v>
      </c>
      <c r="AJ32100" s="45">
        <v>0.124495747699655</v>
      </c>
      <c r="AK32100" s="45">
        <v>0.124495976799728</v>
      </c>
      <c r="AL32100" s="21">
        <f t="shared" si="669"/>
        <v>2.2910007299592472E-7</v>
      </c>
    </row>
    <row r="32101" spans="35:38" x14ac:dyDescent="0.25">
      <c r="AI32101">
        <v>32098</v>
      </c>
      <c r="AJ32101" s="45">
        <v>0.136634804345037</v>
      </c>
      <c r="AK32101" s="45">
        <v>0.13663504029720799</v>
      </c>
      <c r="AL32101" s="21">
        <f t="shared" si="669"/>
        <v>2.3595217099603438E-7</v>
      </c>
    </row>
    <row r="32102" spans="35:38" x14ac:dyDescent="0.25">
      <c r="AI32102">
        <v>32099</v>
      </c>
      <c r="AJ32102" s="45">
        <v>0.149338471079385</v>
      </c>
      <c r="AK32102" s="45">
        <v>0.149338711399221</v>
      </c>
      <c r="AL32102" s="21">
        <f t="shared" si="669"/>
        <v>2.403198360034775E-7</v>
      </c>
    </row>
    <row r="32103" spans="35:38" x14ac:dyDescent="0.25">
      <c r="AI32103">
        <v>32100</v>
      </c>
      <c r="AJ32103" s="45">
        <v>0.162606748520216</v>
      </c>
      <c r="AK32103" s="45">
        <v>0.16260699010576801</v>
      </c>
      <c r="AL32103" s="21">
        <f t="shared" si="669"/>
        <v>2.4158555200770593E-7</v>
      </c>
    </row>
    <row r="32104" spans="35:38" x14ac:dyDescent="0.25">
      <c r="AI32104">
        <v>32101</v>
      </c>
      <c r="AJ32104" s="45">
        <v>0.17643963740428101</v>
      </c>
      <c r="AK32104" s="45">
        <v>0.176439876416849</v>
      </c>
      <c r="AL32104" s="21">
        <f t="shared" si="669"/>
        <v>2.3901256798741777E-7</v>
      </c>
    </row>
    <row r="32105" spans="35:38" x14ac:dyDescent="0.25">
      <c r="AI32105">
        <v>32102</v>
      </c>
      <c r="AJ32105" s="45">
        <v>0.19083713862113599</v>
      </c>
      <c r="AK32105" s="45">
        <v>0.19083737033246401</v>
      </c>
      <c r="AL32105" s="21">
        <f t="shared" si="669"/>
        <v>2.3171132801369509E-7</v>
      </c>
    </row>
    <row r="32106" spans="35:38" x14ac:dyDescent="0.25">
      <c r="AI32106">
        <v>32103</v>
      </c>
      <c r="AJ32106" s="45">
        <v>0.20579925326262799</v>
      </c>
      <c r="AK32106" s="45">
        <v>0.20579947185261199</v>
      </c>
      <c r="AL32106" s="21">
        <f t="shared" si="669"/>
        <v>2.1858998400237084E-7</v>
      </c>
    </row>
    <row r="32107" spans="35:38" x14ac:dyDescent="0.25">
      <c r="AI32107">
        <v>32104</v>
      </c>
      <c r="AJ32107" s="45">
        <v>0.221325982698588</v>
      </c>
      <c r="AK32107" s="45">
        <v>0.22132618097729501</v>
      </c>
      <c r="AL32107" s="21">
        <f t="shared" si="669"/>
        <v>1.9827870700872552E-7</v>
      </c>
    </row>
    <row r="32108" spans="35:38" x14ac:dyDescent="0.25">
      <c r="AI32108">
        <v>32105</v>
      </c>
      <c r="AJ32108" s="45">
        <v>0.23741732869563401</v>
      </c>
      <c r="AK32108" s="45">
        <v>0.23741749770651199</v>
      </c>
      <c r="AL32108" s="21">
        <f t="shared" si="669"/>
        <v>1.6901087798726344E-7</v>
      </c>
    </row>
    <row r="32109" spans="35:38" x14ac:dyDescent="0.25">
      <c r="AI32109">
        <v>32106</v>
      </c>
      <c r="AJ32109" s="45">
        <v>0.25407329360348702</v>
      </c>
      <c r="AK32109" s="45">
        <v>0.25407342204026201</v>
      </c>
      <c r="AL32109" s="21">
        <f t="shared" si="669"/>
        <v>1.2843677499319028E-7</v>
      </c>
    </row>
    <row r="32110" spans="35:38" x14ac:dyDescent="0.25">
      <c r="AI32110">
        <v>32107</v>
      </c>
      <c r="AJ32110" s="45">
        <v>0.27129388055339898</v>
      </c>
      <c r="AK32110" s="45">
        <v>0.271293953978547</v>
      </c>
      <c r="AL32110" s="21">
        <f t="shared" si="669"/>
        <v>7.3425148017225439E-8</v>
      </c>
    </row>
    <row r="32111" spans="35:38" x14ac:dyDescent="0.25">
      <c r="AI32111">
        <v>32108</v>
      </c>
      <c r="AJ32111" s="45">
        <v>0.28907909352136502</v>
      </c>
      <c r="AK32111" s="45">
        <v>0.28907909352136502</v>
      </c>
      <c r="AL32111" s="21">
        <f t="shared" si="669"/>
        <v>0</v>
      </c>
    </row>
    <row r="32112" spans="35:38" x14ac:dyDescent="0.25">
      <c r="AI32112">
        <v>32109</v>
      </c>
      <c r="AJ32112" s="45">
        <v>0</v>
      </c>
      <c r="AK32112" s="45">
        <v>0</v>
      </c>
      <c r="AL32112" s="21">
        <f t="shared" si="669"/>
        <v>0</v>
      </c>
    </row>
    <row r="32113" spans="35:38" x14ac:dyDescent="0.25">
      <c r="AI32113">
        <v>32110</v>
      </c>
      <c r="AJ32113" s="45">
        <v>3.0111593122999998E-4</v>
      </c>
      <c r="AK32113" s="45">
        <v>3.0112405575100001E-4</v>
      </c>
      <c r="AL32113" s="21">
        <f t="shared" si="669"/>
        <v>8.1245210000282543E-9</v>
      </c>
    </row>
    <row r="32114" spans="35:38" x14ac:dyDescent="0.25">
      <c r="AI32114">
        <v>32111</v>
      </c>
      <c r="AJ32114" s="45">
        <v>1.204479802515E-3</v>
      </c>
      <c r="AK32114" s="45">
        <v>1.2044962230059999E-3</v>
      </c>
      <c r="AL32114" s="21">
        <f t="shared" si="669"/>
        <v>1.6420490999910498E-8</v>
      </c>
    </row>
    <row r="32115" spans="35:38" x14ac:dyDescent="0.25">
      <c r="AI32115">
        <v>32112</v>
      </c>
      <c r="AJ32115" s="45">
        <v>2.7100914744070002E-3</v>
      </c>
      <c r="AK32115" s="45">
        <v>2.7101165017629999E-3</v>
      </c>
      <c r="AL32115" s="21">
        <f t="shared" si="669"/>
        <v>2.5027355999695383E-8</v>
      </c>
    </row>
    <row r="32116" spans="35:38" x14ac:dyDescent="0.25">
      <c r="AI32116">
        <v>32113</v>
      </c>
      <c r="AJ32116" s="45">
        <v>4.8179508406190003E-3</v>
      </c>
      <c r="AK32116" s="45">
        <v>4.8179848920229997E-3</v>
      </c>
      <c r="AL32116" s="21">
        <f t="shared" si="669"/>
        <v>3.4051403999431351E-8</v>
      </c>
    </row>
    <row r="32117" spans="35:38" x14ac:dyDescent="0.25">
      <c r="AI32117">
        <v>32114</v>
      </c>
      <c r="AJ32117" s="45">
        <v>7.5280578228490002E-3</v>
      </c>
      <c r="AK32117" s="45">
        <v>7.5281013937860001E-3</v>
      </c>
      <c r="AL32117" s="21">
        <f t="shared" si="669"/>
        <v>4.3570936999852428E-8</v>
      </c>
    </row>
    <row r="32118" spans="35:38" x14ac:dyDescent="0.25">
      <c r="AI32118">
        <v>32115</v>
      </c>
      <c r="AJ32118" s="45">
        <v>1.0840412367192E-2</v>
      </c>
      <c r="AK32118" s="45">
        <v>1.0840466007051E-2</v>
      </c>
      <c r="AL32118" s="21">
        <f t="shared" si="669"/>
        <v>5.3639859000711998E-8</v>
      </c>
    </row>
    <row r="32119" spans="35:38" x14ac:dyDescent="0.25">
      <c r="AI32119">
        <v>32116</v>
      </c>
      <c r="AJ32119" s="45">
        <v>1.4755014441823E-2</v>
      </c>
      <c r="AK32119" s="45">
        <v>1.475507873182E-2</v>
      </c>
      <c r="AL32119" s="21">
        <f t="shared" si="669"/>
        <v>6.4289996999644661E-8</v>
      </c>
    </row>
    <row r="32120" spans="35:38" x14ac:dyDescent="0.25">
      <c r="AI32120">
        <v>32117</v>
      </c>
      <c r="AJ32120" s="45">
        <v>1.9271864035602999E-2</v>
      </c>
      <c r="AK32120" s="45">
        <v>1.9271939568091E-2</v>
      </c>
      <c r="AL32120" s="21">
        <f t="shared" si="669"/>
        <v>7.5532488000296105E-8</v>
      </c>
    </row>
    <row r="32121" spans="35:38" x14ac:dyDescent="0.25">
      <c r="AI32121">
        <v>32118</v>
      </c>
      <c r="AJ32121" s="45">
        <v>2.4390961157403E-2</v>
      </c>
      <c r="AK32121" s="45">
        <v>2.4391048515864999E-2</v>
      </c>
      <c r="AL32121" s="21">
        <f t="shared" si="669"/>
        <v>8.7358461998976455E-8</v>
      </c>
    </row>
    <row r="32122" spans="35:38" x14ac:dyDescent="0.25">
      <c r="AI32122">
        <v>32119</v>
      </c>
      <c r="AJ32122" s="45">
        <v>3.0112305835988E-2</v>
      </c>
      <c r="AK32122" s="45">
        <v>3.0112405575141998E-2</v>
      </c>
      <c r="AL32122" s="21">
        <f t="shared" si="669"/>
        <v>9.97391539983572E-8</v>
      </c>
    </row>
    <row r="32123" spans="35:38" x14ac:dyDescent="0.25">
      <c r="AI32123">
        <v>32120</v>
      </c>
      <c r="AJ32123" s="45">
        <v>3.6435898120422999E-2</v>
      </c>
      <c r="AK32123" s="45">
        <v>3.6436010745922003E-2</v>
      </c>
      <c r="AL32123" s="21">
        <f t="shared" si="669"/>
        <v>1.1262549900331598E-7</v>
      </c>
    </row>
    <row r="32124" spans="35:38" x14ac:dyDescent="0.25">
      <c r="AI32124">
        <v>32121</v>
      </c>
      <c r="AJ32124" s="45">
        <v>4.3361738080952998E-2</v>
      </c>
      <c r="AK32124" s="45">
        <v>4.3361864028205001E-2</v>
      </c>
      <c r="AL32124" s="21">
        <f t="shared" si="669"/>
        <v>1.2594725200265611E-7</v>
      </c>
    </row>
    <row r="32125" spans="35:38" x14ac:dyDescent="0.25">
      <c r="AI32125">
        <v>32122</v>
      </c>
      <c r="AJ32125" s="45">
        <v>5.0889825810359002E-2</v>
      </c>
      <c r="AK32125" s="45">
        <v>5.0889965421990001E-2</v>
      </c>
      <c r="AL32125" s="21">
        <f t="shared" si="669"/>
        <v>1.3961163099901475E-7</v>
      </c>
    </row>
    <row r="32126" spans="35:38" x14ac:dyDescent="0.25">
      <c r="AI32126">
        <v>32123</v>
      </c>
      <c r="AJ32126" s="45">
        <v>5.9020161425821997E-2</v>
      </c>
      <c r="AK32126" s="45">
        <v>5.9020314927279001E-2</v>
      </c>
      <c r="AL32126" s="21">
        <f t="shared" si="669"/>
        <v>1.5350145700365747E-7</v>
      </c>
    </row>
    <row r="32127" spans="35:38" x14ac:dyDescent="0.25">
      <c r="AI32127">
        <v>32124</v>
      </c>
      <c r="AJ32127" s="45">
        <v>6.7752745071330001E-2</v>
      </c>
      <c r="AK32127" s="45">
        <v>6.7752912544069996E-2</v>
      </c>
      <c r="AL32127" s="21">
        <f t="shared" si="669"/>
        <v>1.6747273999528911E-7</v>
      </c>
    </row>
    <row r="32128" spans="35:38" x14ac:dyDescent="0.25">
      <c r="AI32128">
        <v>32125</v>
      </c>
      <c r="AJ32128" s="45">
        <v>7.7087576920699993E-2</v>
      </c>
      <c r="AK32128" s="45">
        <v>7.7087758272363999E-2</v>
      </c>
      <c r="AL32128" s="21">
        <f t="shared" si="669"/>
        <v>1.8135166400534697E-7</v>
      </c>
    </row>
    <row r="32129" spans="35:38" x14ac:dyDescent="0.25">
      <c r="AI32129">
        <v>32126</v>
      </c>
      <c r="AJ32129" s="45">
        <v>8.7024657181314996E-2</v>
      </c>
      <c r="AK32129" s="45">
        <v>8.7024852112161002E-2</v>
      </c>
      <c r="AL32129" s="21">
        <f t="shared" si="669"/>
        <v>1.9493084600641364E-7</v>
      </c>
    </row>
    <row r="32130" spans="35:38" x14ac:dyDescent="0.25">
      <c r="AI32130">
        <v>32127</v>
      </c>
      <c r="AJ32130" s="45">
        <v>9.7563986098711003E-2</v>
      </c>
      <c r="AK32130" s="45">
        <v>9.7564194063460993E-2</v>
      </c>
      <c r="AL32130" s="21">
        <f t="shared" si="669"/>
        <v>2.0796474999029702E-7</v>
      </c>
    </row>
    <row r="32131" spans="35:38" x14ac:dyDescent="0.25">
      <c r="AI32131">
        <v>32128</v>
      </c>
      <c r="AJ32131" s="45">
        <v>0.10870556396219801</v>
      </c>
      <c r="AK32131" s="45">
        <v>0.108705784126263</v>
      </c>
      <c r="AL32131" s="21">
        <f t="shared" si="669"/>
        <v>2.2016406499292263E-7</v>
      </c>
    </row>
    <row r="32132" spans="35:38" x14ac:dyDescent="0.25">
      <c r="AI32132">
        <v>32129</v>
      </c>
      <c r="AJ32132" s="45">
        <v>0.120449391111803</v>
      </c>
      <c r="AK32132" s="45">
        <v>0.12044962230056901</v>
      </c>
      <c r="AL32132" s="21">
        <f t="shared" ref="AL32132:AL32195" si="670">ABS(AJ32132-AK32132)</f>
        <v>2.3118876600614069E-7</v>
      </c>
    </row>
    <row r="32133" spans="35:38" x14ac:dyDescent="0.25">
      <c r="AI32133">
        <v>32130</v>
      </c>
      <c r="AJ32133" s="45">
        <v>0.132795467946903</v>
      </c>
      <c r="AK32133" s="45">
        <v>0.13279570858637699</v>
      </c>
      <c r="AL32133" s="21">
        <f t="shared" si="670"/>
        <v>2.4063947398622609E-7</v>
      </c>
    </row>
    <row r="32134" spans="35:38" x14ac:dyDescent="0.25">
      <c r="AI32134">
        <v>32131</v>
      </c>
      <c r="AJ32134" s="45">
        <v>0.14574379493714301</v>
      </c>
      <c r="AK32134" s="45">
        <v>0.14574404298368801</v>
      </c>
      <c r="AL32134" s="21">
        <f t="shared" si="670"/>
        <v>2.4804654499832601E-7</v>
      </c>
    </row>
    <row r="32135" spans="35:38" x14ac:dyDescent="0.25">
      <c r="AI32135">
        <v>32132</v>
      </c>
      <c r="AJ32135" s="45">
        <v>0.15929437263653101</v>
      </c>
      <c r="AK32135" s="45">
        <v>0.15929462549250201</v>
      </c>
      <c r="AL32135" s="21">
        <f t="shared" si="670"/>
        <v>2.5285597099466983E-7</v>
      </c>
    </row>
    <row r="32136" spans="35:38" x14ac:dyDescent="0.25">
      <c r="AI32136">
        <v>32133</v>
      </c>
      <c r="AJ32136" s="45">
        <v>0.17344720170208899</v>
      </c>
      <c r="AK32136" s="45">
        <v>0.173447456112819</v>
      </c>
      <c r="AL32136" s="21">
        <f t="shared" si="670"/>
        <v>2.5441073001064574E-7</v>
      </c>
    </row>
    <row r="32137" spans="35:38" x14ac:dyDescent="0.25">
      <c r="AI32137">
        <v>32134</v>
      </c>
      <c r="AJ32137" s="45">
        <v>0.188202282919327</v>
      </c>
      <c r="AK32137" s="45">
        <v>0.188202534844639</v>
      </c>
      <c r="AL32137" s="21">
        <f t="shared" si="670"/>
        <v>2.5192531200035617E-7</v>
      </c>
    </row>
    <row r="32138" spans="35:38" x14ac:dyDescent="0.25">
      <c r="AI32138">
        <v>32135</v>
      </c>
      <c r="AJ32138" s="45">
        <v>0.203559617238281</v>
      </c>
      <c r="AK32138" s="45">
        <v>0.203559861687961</v>
      </c>
      <c r="AL32138" s="21">
        <f t="shared" si="670"/>
        <v>2.4444967999803779E-7</v>
      </c>
    </row>
    <row r="32139" spans="35:38" x14ac:dyDescent="0.25">
      <c r="AI32139">
        <v>32136</v>
      </c>
      <c r="AJ32139" s="45">
        <v>0.219519205826472</v>
      </c>
      <c r="AK32139" s="45">
        <v>0.219519436642787</v>
      </c>
      <c r="AL32139" s="21">
        <f t="shared" si="670"/>
        <v>2.3081631500554423E-7</v>
      </c>
    </row>
    <row r="32140" spans="35:38" x14ac:dyDescent="0.25">
      <c r="AI32140">
        <v>32137</v>
      </c>
      <c r="AJ32140" s="45">
        <v>0.23608105014974201</v>
      </c>
      <c r="AK32140" s="45">
        <v>0.236081259709115</v>
      </c>
      <c r="AL32140" s="21">
        <f t="shared" si="670"/>
        <v>2.0955937299338423E-7</v>
      </c>
    </row>
    <row r="32141" spans="35:38" x14ac:dyDescent="0.25">
      <c r="AI32141">
        <v>32138</v>
      </c>
      <c r="AJ32141" s="45">
        <v>0.25324515209896198</v>
      </c>
      <c r="AK32141" s="45">
        <v>0.25324533088694601</v>
      </c>
      <c r="AL32141" s="21">
        <f t="shared" si="670"/>
        <v>1.7878798402870544E-7</v>
      </c>
    </row>
    <row r="32142" spans="35:38" x14ac:dyDescent="0.25">
      <c r="AI32142">
        <v>32139</v>
      </c>
      <c r="AJ32142" s="45">
        <v>0.27101151418863101</v>
      </c>
      <c r="AK32142" s="45">
        <v>0.27101165017627998</v>
      </c>
      <c r="AL32142" s="21">
        <f t="shared" si="670"/>
        <v>1.3598764897482241E-7</v>
      </c>
    </row>
    <row r="32143" spans="35:38" x14ac:dyDescent="0.25">
      <c r="AI32143">
        <v>32140</v>
      </c>
      <c r="AJ32143" s="45">
        <v>0.28938013976826898</v>
      </c>
      <c r="AK32143" s="45">
        <v>0.28938021757711602</v>
      </c>
      <c r="AL32143" s="21">
        <f t="shared" si="670"/>
        <v>7.7808847032123651E-8</v>
      </c>
    </row>
    <row r="32144" spans="35:38" x14ac:dyDescent="0.25">
      <c r="AI32144">
        <v>32141</v>
      </c>
      <c r="AJ32144" s="45">
        <v>0.30835103308945599</v>
      </c>
      <c r="AK32144" s="45">
        <v>0.30835103308945599</v>
      </c>
      <c r="AL32144" s="21">
        <f t="shared" si="670"/>
        <v>0</v>
      </c>
    </row>
    <row r="32145" spans="35:38" x14ac:dyDescent="0.25">
      <c r="AI32145">
        <v>32142</v>
      </c>
      <c r="AJ32145" s="45">
        <v>0</v>
      </c>
      <c r="AK32145" s="45">
        <v>0</v>
      </c>
      <c r="AL32145" s="21">
        <f t="shared" si="670"/>
        <v>0</v>
      </c>
    </row>
    <row r="32146" spans="35:38" x14ac:dyDescent="0.25">
      <c r="AI32146">
        <v>32143</v>
      </c>
      <c r="AJ32146" s="45">
        <v>3.1993596354500001E-4</v>
      </c>
      <c r="AK32146" s="45">
        <v>3.1994430923599999E-4</v>
      </c>
      <c r="AL32146" s="21">
        <f t="shared" si="670"/>
        <v>8.3456909999858435E-9</v>
      </c>
    </row>
    <row r="32147" spans="35:38" x14ac:dyDescent="0.25">
      <c r="AI32147">
        <v>32144</v>
      </c>
      <c r="AJ32147" s="45">
        <v>1.2797603637239999E-3</v>
      </c>
      <c r="AK32147" s="45">
        <v>1.279777236944E-3</v>
      </c>
      <c r="AL32147" s="21">
        <f t="shared" si="670"/>
        <v>1.6873220000032663E-8</v>
      </c>
    </row>
    <row r="32148" spans="35:38" x14ac:dyDescent="0.25">
      <c r="AI32148">
        <v>32145</v>
      </c>
      <c r="AJ32148" s="45">
        <v>2.8794730526249999E-3</v>
      </c>
      <c r="AK32148" s="45">
        <v>2.8794987831229999E-3</v>
      </c>
      <c r="AL32148" s="21">
        <f t="shared" si="670"/>
        <v>2.5730498000049035E-8</v>
      </c>
    </row>
    <row r="32149" spans="35:38" x14ac:dyDescent="0.25">
      <c r="AI32149">
        <v>32146</v>
      </c>
      <c r="AJ32149" s="45">
        <v>5.1190739174249997E-3</v>
      </c>
      <c r="AK32149" s="45">
        <v>5.1191089477739997E-3</v>
      </c>
      <c r="AL32149" s="21">
        <f t="shared" si="670"/>
        <v>3.5030349000014782E-8</v>
      </c>
    </row>
    <row r="32150" spans="35:38" x14ac:dyDescent="0.25">
      <c r="AI32150">
        <v>32147</v>
      </c>
      <c r="AJ32150" s="45">
        <v>7.9985628748220003E-3</v>
      </c>
      <c r="AK32150" s="45">
        <v>7.9986077308970005E-3</v>
      </c>
      <c r="AL32150" s="21">
        <f t="shared" si="670"/>
        <v>4.4856075000210271E-8</v>
      </c>
    </row>
    <row r="32151" spans="35:38" x14ac:dyDescent="0.25">
      <c r="AI32151">
        <v>32148</v>
      </c>
      <c r="AJ32151" s="45">
        <v>1.1517939867159E-2</v>
      </c>
      <c r="AK32151" s="45">
        <v>1.1517995132492E-2</v>
      </c>
      <c r="AL32151" s="21">
        <f t="shared" si="670"/>
        <v>5.5265332999168693E-8</v>
      </c>
    </row>
    <row r="32152" spans="35:38" x14ac:dyDescent="0.25">
      <c r="AI32152">
        <v>32149</v>
      </c>
      <c r="AJ32152" s="45">
        <v>1.5677204859898999E-2</v>
      </c>
      <c r="AK32152" s="45">
        <v>1.5677271152558001E-2</v>
      </c>
      <c r="AL32152" s="21">
        <f t="shared" si="670"/>
        <v>6.6292659001154775E-8</v>
      </c>
    </row>
    <row r="32153" spans="35:38" x14ac:dyDescent="0.25">
      <c r="AI32153">
        <v>32150</v>
      </c>
      <c r="AJ32153" s="45">
        <v>2.0476357840101E-2</v>
      </c>
      <c r="AK32153" s="45">
        <v>2.0476435791097002E-2</v>
      </c>
      <c r="AL32153" s="21">
        <f t="shared" si="670"/>
        <v>7.7950996001802109E-8</v>
      </c>
    </row>
    <row r="32154" spans="35:38" x14ac:dyDescent="0.25">
      <c r="AI32154">
        <v>32151</v>
      </c>
      <c r="AJ32154" s="45">
        <v>2.5915398815643999E-2</v>
      </c>
      <c r="AK32154" s="45">
        <v>2.5915489048107001E-2</v>
      </c>
      <c r="AL32154" s="21">
        <f t="shared" si="670"/>
        <v>9.023246300143839E-8</v>
      </c>
    </row>
    <row r="32155" spans="35:38" x14ac:dyDescent="0.25">
      <c r="AI32155">
        <v>32152</v>
      </c>
      <c r="AJ32155" s="45">
        <v>3.1994327815076003E-2</v>
      </c>
      <c r="AK32155" s="45">
        <v>3.1994430923589001E-2</v>
      </c>
      <c r="AL32155" s="21">
        <f t="shared" si="670"/>
        <v>1.0310851299849544E-7</v>
      </c>
    </row>
    <row r="32156" spans="35:38" x14ac:dyDescent="0.25">
      <c r="AI32156">
        <v>32153</v>
      </c>
      <c r="AJ32156" s="45">
        <v>3.8713144888011003E-2</v>
      </c>
      <c r="AK32156" s="45">
        <v>3.8713261417542E-2</v>
      </c>
      <c r="AL32156" s="21">
        <f t="shared" si="670"/>
        <v>1.1652953099683394E-7</v>
      </c>
    </row>
    <row r="32157" spans="35:38" x14ac:dyDescent="0.25">
      <c r="AI32157">
        <v>32154</v>
      </c>
      <c r="AJ32157" s="45">
        <v>4.6071850106048001E-2</v>
      </c>
      <c r="AK32157" s="45">
        <v>4.6071980529967999E-2</v>
      </c>
      <c r="AL32157" s="21">
        <f t="shared" si="670"/>
        <v>1.3042391999729119E-7</v>
      </c>
    </row>
    <row r="32158" spans="35:38" x14ac:dyDescent="0.25">
      <c r="AI32158">
        <v>32155</v>
      </c>
      <c r="AJ32158" s="45">
        <v>5.4070443564203E-2</v>
      </c>
      <c r="AK32158" s="45">
        <v>5.4070588260864999E-2</v>
      </c>
      <c r="AL32158" s="21">
        <f t="shared" si="670"/>
        <v>1.4469666199945497E-7</v>
      </c>
    </row>
    <row r="32159" spans="35:38" x14ac:dyDescent="0.25">
      <c r="AI32159">
        <v>32156</v>
      </c>
      <c r="AJ32159" s="45">
        <v>6.2708925382903E-2</v>
      </c>
      <c r="AK32159" s="45">
        <v>6.2709084610234E-2</v>
      </c>
      <c r="AL32159" s="21">
        <f t="shared" si="670"/>
        <v>1.5922733100082187E-7</v>
      </c>
    </row>
    <row r="32160" spans="35:38" x14ac:dyDescent="0.25">
      <c r="AI32160">
        <v>32157</v>
      </c>
      <c r="AJ32160" s="45">
        <v>7.1987295710561006E-2</v>
      </c>
      <c r="AK32160" s="45">
        <v>7.1987469578074004E-2</v>
      </c>
      <c r="AL32160" s="21">
        <f t="shared" si="670"/>
        <v>1.7386751299808267E-7</v>
      </c>
    </row>
    <row r="32161" spans="35:38" x14ac:dyDescent="0.25">
      <c r="AI32161">
        <v>32158</v>
      </c>
      <c r="AJ32161" s="45">
        <v>8.1905554726841995E-2</v>
      </c>
      <c r="AK32161" s="45">
        <v>8.1905743164386993E-2</v>
      </c>
      <c r="AL32161" s="21">
        <f t="shared" si="670"/>
        <v>1.8843754499842102E-7</v>
      </c>
    </row>
    <row r="32162" spans="35:38" x14ac:dyDescent="0.25">
      <c r="AI32162">
        <v>32159</v>
      </c>
      <c r="AJ32162" s="45">
        <v>9.2463702646709001E-2</v>
      </c>
      <c r="AK32162" s="45">
        <v>9.2463905369170998E-2</v>
      </c>
      <c r="AL32162" s="21">
        <f t="shared" si="670"/>
        <v>2.0272246199770638E-7</v>
      </c>
    </row>
    <row r="32163" spans="35:38" x14ac:dyDescent="0.25">
      <c r="AI32163">
        <v>32160</v>
      </c>
      <c r="AJ32163" s="45">
        <v>0.103661739725396</v>
      </c>
      <c r="AK32163" s="45">
        <v>0.103661956192427</v>
      </c>
      <c r="AL32163" s="21">
        <f t="shared" si="670"/>
        <v>2.1646703100841602E-7</v>
      </c>
    </row>
    <row r="32164" spans="35:38" x14ac:dyDescent="0.25">
      <c r="AI32164">
        <v>32161</v>
      </c>
      <c r="AJ32164" s="45">
        <v>0.11549966626454</v>
      </c>
      <c r="AK32164" s="45">
        <v>0.115499895634155</v>
      </c>
      <c r="AL32164" s="21">
        <f t="shared" si="670"/>
        <v>2.2936961499575581E-7</v>
      </c>
    </row>
    <row r="32165" spans="35:38" x14ac:dyDescent="0.25">
      <c r="AI32165">
        <v>32162</v>
      </c>
      <c r="AJ32165" s="45">
        <v>0.12797748261973099</v>
      </c>
      <c r="AK32165" s="45">
        <v>0.12797772369435401</v>
      </c>
      <c r="AL32165" s="21">
        <f t="shared" si="670"/>
        <v>2.4107462301414806E-7</v>
      </c>
    </row>
    <row r="32166" spans="35:38" x14ac:dyDescent="0.25">
      <c r="AI32166">
        <v>32163</v>
      </c>
      <c r="AJ32166" s="45">
        <v>0.141095189209931</v>
      </c>
      <c r="AK32166" s="45">
        <v>0.14109544037302599</v>
      </c>
      <c r="AL32166" s="21">
        <f t="shared" si="670"/>
        <v>2.5116309498862677E-7</v>
      </c>
    </row>
    <row r="32167" spans="35:38" x14ac:dyDescent="0.25">
      <c r="AI32167">
        <v>32164</v>
      </c>
      <c r="AJ32167" s="45">
        <v>0.154852786529349</v>
      </c>
      <c r="AK32167" s="45">
        <v>0.154853045670169</v>
      </c>
      <c r="AL32167" s="21">
        <f t="shared" si="670"/>
        <v>2.5914081999700578E-7</v>
      </c>
    </row>
    <row r="32168" spans="35:38" x14ac:dyDescent="0.25">
      <c r="AI32168">
        <v>32165</v>
      </c>
      <c r="AJ32168" s="45">
        <v>0.16925027516274199</v>
      </c>
      <c r="AK32168" s="45">
        <v>0.16925053958578401</v>
      </c>
      <c r="AL32168" s="21">
        <f t="shared" si="670"/>
        <v>2.6442304201790279E-7</v>
      </c>
    </row>
    <row r="32169" spans="35:38" x14ac:dyDescent="0.25">
      <c r="AI32169">
        <v>32166</v>
      </c>
      <c r="AJ32169" s="45">
        <v>0.18428765580557899</v>
      </c>
      <c r="AK32169" s="45">
        <v>0.18428792211987</v>
      </c>
      <c r="AL32169" s="21">
        <f t="shared" si="670"/>
        <v>2.6631429100865134E-7</v>
      </c>
    </row>
    <row r="32170" spans="35:38" x14ac:dyDescent="0.25">
      <c r="AI32170">
        <v>32167</v>
      </c>
      <c r="AJ32170" s="45">
        <v>0.199964929291468</v>
      </c>
      <c r="AK32170" s="45">
        <v>0.19996519327242901</v>
      </c>
      <c r="AL32170" s="21">
        <f t="shared" si="670"/>
        <v>2.6398096100721524E-7</v>
      </c>
    </row>
    <row r="32171" spans="35:38" x14ac:dyDescent="0.25">
      <c r="AI32171">
        <v>32168</v>
      </c>
      <c r="AJ32171" s="45">
        <v>0.21628209663077999</v>
      </c>
      <c r="AK32171" s="45">
        <v>0.216282353043459</v>
      </c>
      <c r="AL32171" s="21">
        <f t="shared" si="670"/>
        <v>2.5641267900611275E-7</v>
      </c>
    </row>
    <row r="32172" spans="35:38" x14ac:dyDescent="0.25">
      <c r="AI32172">
        <v>32169</v>
      </c>
      <c r="AJ32172" s="45">
        <v>0.233239159067193</v>
      </c>
      <c r="AK32172" s="45">
        <v>0.23323940143296101</v>
      </c>
      <c r="AL32172" s="21">
        <f t="shared" si="670"/>
        <v>2.4236576801062171E-7</v>
      </c>
    </row>
    <row r="32173" spans="35:38" x14ac:dyDescent="0.25">
      <c r="AI32173">
        <v>32170</v>
      </c>
      <c r="AJ32173" s="45">
        <v>0.25083611816374701</v>
      </c>
      <c r="AK32173" s="45">
        <v>0.250836338440934</v>
      </c>
      <c r="AL32173" s="21">
        <f t="shared" si="670"/>
        <v>2.2027718699080268E-7</v>
      </c>
    </row>
    <row r="32174" spans="35:38" x14ac:dyDescent="0.25">
      <c r="AI32174">
        <v>32171</v>
      </c>
      <c r="AJ32174" s="45">
        <v>0.26907297593749802</v>
      </c>
      <c r="AK32174" s="45">
        <v>0.26907316406738002</v>
      </c>
      <c r="AL32174" s="21">
        <f t="shared" si="670"/>
        <v>1.8812988200611613E-7</v>
      </c>
    </row>
    <row r="32175" spans="35:38" x14ac:dyDescent="0.25">
      <c r="AI32175">
        <v>32172</v>
      </c>
      <c r="AJ32175" s="45">
        <v>0.28794973507037303</v>
      </c>
      <c r="AK32175" s="45">
        <v>0.28794987831229701</v>
      </c>
      <c r="AL32175" s="21">
        <f t="shared" si="670"/>
        <v>1.4324192398884605E-7</v>
      </c>
    </row>
    <row r="32176" spans="35:38" x14ac:dyDescent="0.25">
      <c r="AI32176">
        <v>32173</v>
      </c>
      <c r="AJ32176" s="45">
        <v>0.30746639913342499</v>
      </c>
      <c r="AK32176" s="45">
        <v>0.30746648117568598</v>
      </c>
      <c r="AL32176" s="21">
        <f t="shared" si="670"/>
        <v>8.2042260984849236E-8</v>
      </c>
    </row>
    <row r="32177" spans="35:38" x14ac:dyDescent="0.25">
      <c r="AI32177">
        <v>32174</v>
      </c>
      <c r="AJ32177" s="45">
        <v>0.32762297265754697</v>
      </c>
      <c r="AK32177" s="45">
        <v>0.32762297265754697</v>
      </c>
      <c r="AL32177" s="21">
        <f t="shared" si="670"/>
        <v>0</v>
      </c>
    </row>
    <row r="32178" spans="35:38" x14ac:dyDescent="0.25">
      <c r="AI32178">
        <v>32175</v>
      </c>
      <c r="AJ32178" s="45">
        <v>0</v>
      </c>
      <c r="AK32178" s="45">
        <v>0</v>
      </c>
      <c r="AL32178" s="21">
        <f t="shared" si="670"/>
        <v>0</v>
      </c>
    </row>
    <row r="32179" spans="35:38" x14ac:dyDescent="0.25">
      <c r="AI32179">
        <v>32176</v>
      </c>
      <c r="AJ32179" s="45">
        <v>3.3875605888E-4</v>
      </c>
      <c r="AK32179" s="45">
        <v>3.3876456272000002E-4</v>
      </c>
      <c r="AL32179" s="21">
        <f t="shared" si="670"/>
        <v>8.5038400000122388E-9</v>
      </c>
    </row>
    <row r="32180" spans="35:38" x14ac:dyDescent="0.25">
      <c r="AI32180">
        <v>32177</v>
      </c>
      <c r="AJ32180" s="45">
        <v>1.355041051278E-3</v>
      </c>
      <c r="AK32180" s="45">
        <v>1.3550582508809999E-3</v>
      </c>
      <c r="AL32180" s="21">
        <f t="shared" si="670"/>
        <v>1.7199602999869515E-8</v>
      </c>
    </row>
    <row r="32181" spans="35:38" x14ac:dyDescent="0.25">
      <c r="AI32181">
        <v>32178</v>
      </c>
      <c r="AJ32181" s="45">
        <v>3.0488548211050001E-3</v>
      </c>
      <c r="AK32181" s="45">
        <v>3.0488810644829999E-3</v>
      </c>
      <c r="AL32181" s="21">
        <f t="shared" si="670"/>
        <v>2.624337799980378E-8</v>
      </c>
    </row>
    <row r="32182" spans="35:38" x14ac:dyDescent="0.25">
      <c r="AI32182">
        <v>32179</v>
      </c>
      <c r="AJ32182" s="45">
        <v>5.4201972492459996E-3</v>
      </c>
      <c r="AK32182" s="45">
        <v>5.4202330035259998E-3</v>
      </c>
      <c r="AL32182" s="21">
        <f t="shared" si="670"/>
        <v>3.5754280000230287E-8</v>
      </c>
    </row>
    <row r="32183" spans="35:38" x14ac:dyDescent="0.25">
      <c r="AI32183">
        <v>32180</v>
      </c>
      <c r="AJ32183" s="45">
        <v>8.4690682475799996E-3</v>
      </c>
      <c r="AK32183" s="45">
        <v>8.4691140680089993E-3</v>
      </c>
      <c r="AL32183" s="21">
        <f t="shared" si="670"/>
        <v>4.5820428999643337E-8</v>
      </c>
    </row>
    <row r="32184" spans="35:38" x14ac:dyDescent="0.25">
      <c r="AI32184">
        <v>32181</v>
      </c>
      <c r="AJ32184" s="45">
        <v>1.2195467754799001E-2</v>
      </c>
      <c r="AK32184" s="45">
        <v>1.2195524257933001E-2</v>
      </c>
      <c r="AL32184" s="21">
        <f t="shared" si="670"/>
        <v>5.6503133999755151E-8</v>
      </c>
    </row>
    <row r="32185" spans="35:38" x14ac:dyDescent="0.25">
      <c r="AI32185">
        <v>32182</v>
      </c>
      <c r="AJ32185" s="45">
        <v>1.6599395733664001E-2</v>
      </c>
      <c r="AK32185" s="45">
        <v>1.6599463573296998E-2</v>
      </c>
      <c r="AL32185" s="21">
        <f t="shared" si="670"/>
        <v>6.7839632997973576E-8</v>
      </c>
    </row>
    <row r="32186" spans="35:38" x14ac:dyDescent="0.25">
      <c r="AI32186">
        <v>32183</v>
      </c>
      <c r="AJ32186" s="45">
        <v>2.1680852169320999E-2</v>
      </c>
      <c r="AK32186" s="45">
        <v>2.1680932014102001E-2</v>
      </c>
      <c r="AL32186" s="21">
        <f t="shared" si="670"/>
        <v>7.9844781002147425E-8</v>
      </c>
    </row>
    <row r="32187" spans="35:38" x14ac:dyDescent="0.25">
      <c r="AI32187">
        <v>32184</v>
      </c>
      <c r="AJ32187" s="45">
        <v>2.7439837068428001E-2</v>
      </c>
      <c r="AK32187" s="45">
        <v>2.7439929580348001E-2</v>
      </c>
      <c r="AL32187" s="21">
        <f t="shared" si="670"/>
        <v>9.251191999959385E-8</v>
      </c>
    </row>
    <row r="32188" spans="35:38" x14ac:dyDescent="0.25">
      <c r="AI32188">
        <v>32185</v>
      </c>
      <c r="AJ32188" s="45">
        <v>3.3876350458945999E-2</v>
      </c>
      <c r="AK32188" s="45">
        <v>3.3876456272034998E-2</v>
      </c>
      <c r="AL32188" s="21">
        <f t="shared" si="670"/>
        <v>1.0581308899915154E-7</v>
      </c>
    </row>
    <row r="32189" spans="35:38" x14ac:dyDescent="0.25">
      <c r="AI32189">
        <v>32186</v>
      </c>
      <c r="AJ32189" s="45">
        <v>4.0990392390519E-2</v>
      </c>
      <c r="AK32189" s="45">
        <v>4.0990512089161997E-2</v>
      </c>
      <c r="AL32189" s="21">
        <f t="shared" si="670"/>
        <v>1.1969864299743449E-7</v>
      </c>
    </row>
    <row r="32190" spans="35:38" x14ac:dyDescent="0.25">
      <c r="AI32190">
        <v>32187</v>
      </c>
      <c r="AJ32190" s="45">
        <v>4.8781962935418997E-2</v>
      </c>
      <c r="AK32190" s="45">
        <v>4.8782097031729997E-2</v>
      </c>
      <c r="AL32190" s="21">
        <f t="shared" si="670"/>
        <v>1.3409631099969843E-7</v>
      </c>
    </row>
    <row r="32191" spans="35:38" x14ac:dyDescent="0.25">
      <c r="AI32191">
        <v>32188</v>
      </c>
      <c r="AJ32191" s="45">
        <v>5.7251062190051001E-2</v>
      </c>
      <c r="AK32191" s="45">
        <v>5.7251211099738998E-2</v>
      </c>
      <c r="AL32191" s="21">
        <f t="shared" si="670"/>
        <v>1.4890968799696758E-7</v>
      </c>
    </row>
    <row r="32192" spans="35:38" x14ac:dyDescent="0.25">
      <c r="AI32192">
        <v>32189</v>
      </c>
      <c r="AJ32192" s="45">
        <v>6.6397690277053001E-2</v>
      </c>
      <c r="AK32192" s="45">
        <v>6.6397854293188993E-2</v>
      </c>
      <c r="AL32192" s="21">
        <f t="shared" si="670"/>
        <v>1.6401613599226206E-7</v>
      </c>
    </row>
    <row r="32193" spans="35:38" x14ac:dyDescent="0.25">
      <c r="AI32193">
        <v>32190</v>
      </c>
      <c r="AJ32193" s="45">
        <v>7.6221847348055996E-2</v>
      </c>
      <c r="AK32193" s="45">
        <v>7.6222026612078997E-2</v>
      </c>
      <c r="AL32193" s="21">
        <f t="shared" si="670"/>
        <v>1.7926402300083577E-7</v>
      </c>
    </row>
    <row r="32194" spans="35:38" x14ac:dyDescent="0.25">
      <c r="AI32194">
        <v>32191</v>
      </c>
      <c r="AJ32194" s="45">
        <v>8.6723533587174995E-2</v>
      </c>
      <c r="AK32194" s="45">
        <v>8.6723728056410002E-2</v>
      </c>
      <c r="AL32194" s="21">
        <f t="shared" si="670"/>
        <v>1.9446923500698876E-7</v>
      </c>
    </row>
    <row r="32195" spans="35:38" x14ac:dyDescent="0.25">
      <c r="AI32195">
        <v>32192</v>
      </c>
      <c r="AJ32195" s="45">
        <v>9.7902749215368998E-2</v>
      </c>
      <c r="AK32195" s="45">
        <v>9.7902958626180994E-2</v>
      </c>
      <c r="AL32195" s="21">
        <f t="shared" si="670"/>
        <v>2.0941081199654654E-7</v>
      </c>
    </row>
    <row r="32196" spans="35:38" x14ac:dyDescent="0.25">
      <c r="AI32196">
        <v>32193</v>
      </c>
      <c r="AJ32196" s="45">
        <v>0.109759494495826</v>
      </c>
      <c r="AK32196" s="45">
        <v>0.109759718321393</v>
      </c>
      <c r="AL32196" s="21">
        <f t="shared" ref="AL32196:AL32259" si="671">ABS(AJ32196-AK32196)</f>
        <v>2.2382556699729328E-7</v>
      </c>
    </row>
    <row r="32197" spans="35:38" x14ac:dyDescent="0.25">
      <c r="AI32197">
        <v>32194</v>
      </c>
      <c r="AJ32197" s="45">
        <v>0.122293769740612</v>
      </c>
      <c r="AK32197" s="45">
        <v>0.122294007142046</v>
      </c>
      <c r="AL32197" s="21">
        <f t="shared" si="671"/>
        <v>2.3740143399730851E-7</v>
      </c>
    </row>
    <row r="32198" spans="35:38" x14ac:dyDescent="0.25">
      <c r="AI32198">
        <v>32195</v>
      </c>
      <c r="AJ32198" s="45">
        <v>0.13550557531888499</v>
      </c>
      <c r="AK32198" s="45">
        <v>0.13550582508813999</v>
      </c>
      <c r="AL32198" s="21">
        <f t="shared" si="671"/>
        <v>2.4976925500075353E-7</v>
      </c>
    </row>
    <row r="32199" spans="35:38" x14ac:dyDescent="0.25">
      <c r="AI32199">
        <v>32196</v>
      </c>
      <c r="AJ32199" s="45">
        <v>0.14939491166714799</v>
      </c>
      <c r="AK32199" s="45">
        <v>0.14939517215967399</v>
      </c>
      <c r="AL32199" s="21">
        <f t="shared" si="671"/>
        <v>2.6049252599413819E-7</v>
      </c>
    </row>
    <row r="32200" spans="35:38" x14ac:dyDescent="0.25">
      <c r="AI32200">
        <v>32197</v>
      </c>
      <c r="AJ32200" s="45">
        <v>0.16396177930217801</v>
      </c>
      <c r="AK32200" s="45">
        <v>0.16396204835664899</v>
      </c>
      <c r="AL32200" s="21">
        <f t="shared" si="671"/>
        <v>2.6905447098046764E-7</v>
      </c>
    </row>
    <row r="32201" spans="35:38" x14ac:dyDescent="0.25">
      <c r="AI32201">
        <v>32198</v>
      </c>
      <c r="AJ32201" s="45">
        <v>0.17920617883763601</v>
      </c>
      <c r="AK32201" s="45">
        <v>0.17920645367906499</v>
      </c>
      <c r="AL32201" s="21">
        <f t="shared" si="671"/>
        <v>2.7484142897660213E-7</v>
      </c>
    </row>
    <row r="32202" spans="35:38" x14ac:dyDescent="0.25">
      <c r="AI32202">
        <v>32199</v>
      </c>
      <c r="AJ32202" s="45">
        <v>0.195128111005892</v>
      </c>
      <c r="AK32202" s="45">
        <v>0.19512838812692099</v>
      </c>
      <c r="AL32202" s="21">
        <f t="shared" si="671"/>
        <v>2.7712102898536095E-7</v>
      </c>
    </row>
    <row r="32203" spans="35:38" x14ac:dyDescent="0.25">
      <c r="AI32203">
        <v>32200</v>
      </c>
      <c r="AJ32203" s="45">
        <v>0.211727576687567</v>
      </c>
      <c r="AK32203" s="45">
        <v>0.21172785170021799</v>
      </c>
      <c r="AL32203" s="21">
        <f t="shared" si="671"/>
        <v>2.7501265098539562E-7</v>
      </c>
    </row>
    <row r="32204" spans="35:38" x14ac:dyDescent="0.25">
      <c r="AI32204">
        <v>32201</v>
      </c>
      <c r="AJ32204" s="45">
        <v>0.22900457695291401</v>
      </c>
      <c r="AK32204" s="45">
        <v>0.22900484439895599</v>
      </c>
      <c r="AL32204" s="21">
        <f t="shared" si="671"/>
        <v>2.6744604197936894E-7</v>
      </c>
    </row>
    <row r="32205" spans="35:38" x14ac:dyDescent="0.25">
      <c r="AI32205">
        <v>32202</v>
      </c>
      <c r="AJ32205" s="45">
        <v>0.24695911312211899</v>
      </c>
      <c r="AK32205" s="45">
        <v>0.246959366223135</v>
      </c>
      <c r="AL32205" s="21">
        <f t="shared" si="671"/>
        <v>2.531010160067293E-7</v>
      </c>
    </row>
    <row r="32206" spans="35:38" x14ac:dyDescent="0.25">
      <c r="AI32206">
        <v>32203</v>
      </c>
      <c r="AJ32206" s="45">
        <v>0.26559118685671201</v>
      </c>
      <c r="AK32206" s="45">
        <v>0.26559141717275397</v>
      </c>
      <c r="AL32206" s="21">
        <f t="shared" si="671"/>
        <v>2.3031604196033229E-7</v>
      </c>
    </row>
    <row r="32207" spans="35:38" x14ac:dyDescent="0.25">
      <c r="AI32207">
        <v>32204</v>
      </c>
      <c r="AJ32207" s="45">
        <v>0.28490080030223403</v>
      </c>
      <c r="AK32207" s="45">
        <v>0.28490099724781398</v>
      </c>
      <c r="AL32207" s="21">
        <f t="shared" si="671"/>
        <v>1.9694557995553197E-7</v>
      </c>
    </row>
    <row r="32208" spans="35:38" x14ac:dyDescent="0.25">
      <c r="AI32208">
        <v>32205</v>
      </c>
      <c r="AJ32208" s="45">
        <v>0.30488795631133497</v>
      </c>
      <c r="AK32208" s="45">
        <v>0.30488810644831499</v>
      </c>
      <c r="AL32208" s="21">
        <f t="shared" si="671"/>
        <v>1.5013698001498099E-7</v>
      </c>
    </row>
    <row r="32209" spans="35:38" x14ac:dyDescent="0.25">
      <c r="AI32209">
        <v>32206</v>
      </c>
      <c r="AJ32209" s="45">
        <v>0.32555265868078798</v>
      </c>
      <c r="AK32209" s="45">
        <v>0.325552744774256</v>
      </c>
      <c r="AL32209" s="21">
        <f t="shared" si="671"/>
        <v>8.6093468021353203E-8</v>
      </c>
    </row>
    <row r="32210" spans="35:38" x14ac:dyDescent="0.25">
      <c r="AI32210">
        <v>32207</v>
      </c>
      <c r="AJ32210" s="45">
        <v>0.34689491222563801</v>
      </c>
      <c r="AK32210" s="45">
        <v>0.34689491222563801</v>
      </c>
      <c r="AL32210" s="21">
        <f t="shared" si="671"/>
        <v>0</v>
      </c>
    </row>
    <row r="32211" spans="35:38" x14ac:dyDescent="0.25">
      <c r="AI32211">
        <v>32208</v>
      </c>
      <c r="AJ32211" s="45">
        <v>0</v>
      </c>
      <c r="AK32211" s="45">
        <v>0</v>
      </c>
      <c r="AL32211" s="21">
        <f t="shared" si="671"/>
        <v>0</v>
      </c>
    </row>
    <row r="32212" spans="35:38" x14ac:dyDescent="0.25">
      <c r="AI32212">
        <v>32209</v>
      </c>
      <c r="AJ32212" s="45">
        <v>3.5757622399499998E-4</v>
      </c>
      <c r="AK32212" s="45">
        <v>3.57584816205E-4</v>
      </c>
      <c r="AL32212" s="21">
        <f t="shared" si="671"/>
        <v>8.5922100000234217E-9</v>
      </c>
    </row>
    <row r="32213" spans="35:38" x14ac:dyDescent="0.25">
      <c r="AI32213">
        <v>32210</v>
      </c>
      <c r="AJ32213" s="45">
        <v>1.4303218788230001E-3</v>
      </c>
      <c r="AK32213" s="45">
        <v>1.4303392648189999E-3</v>
      </c>
      <c r="AL32213" s="21">
        <f t="shared" si="671"/>
        <v>1.7385995999862416E-8</v>
      </c>
    </row>
    <row r="32214" spans="35:38" x14ac:dyDescent="0.25">
      <c r="AI32214">
        <v>32211</v>
      </c>
      <c r="AJ32214" s="45">
        <v>3.2182368006190001E-3</v>
      </c>
      <c r="AK32214" s="45">
        <v>3.2182633458429999E-3</v>
      </c>
      <c r="AL32214" s="21">
        <f t="shared" si="671"/>
        <v>2.654522399982151E-8</v>
      </c>
    </row>
    <row r="32215" spans="35:38" x14ac:dyDescent="0.25">
      <c r="AI32215">
        <v>32212</v>
      </c>
      <c r="AJ32215" s="45">
        <v>5.7213208643300002E-3</v>
      </c>
      <c r="AK32215" s="45">
        <v>5.7213570592769998E-3</v>
      </c>
      <c r="AL32215" s="21">
        <f t="shared" si="671"/>
        <v>3.6194946999648647E-8</v>
      </c>
    </row>
    <row r="32216" spans="35:38" x14ac:dyDescent="0.25">
      <c r="AI32216">
        <v>32213</v>
      </c>
      <c r="AJ32216" s="45">
        <v>8.9395739772949994E-3</v>
      </c>
      <c r="AK32216" s="45">
        <v>8.9396204051200006E-3</v>
      </c>
      <c r="AL32216" s="21">
        <f t="shared" si="671"/>
        <v>4.6427825001194023E-8</v>
      </c>
    </row>
    <row r="32217" spans="35:38" x14ac:dyDescent="0.25">
      <c r="AI32217">
        <v>32214</v>
      </c>
      <c r="AJ32217" s="45">
        <v>1.2872996074739001E-2</v>
      </c>
      <c r="AK32217" s="45">
        <v>1.2873053383373001E-2</v>
      </c>
      <c r="AL32217" s="21">
        <f t="shared" si="671"/>
        <v>5.7308633999789138E-8</v>
      </c>
    </row>
    <row r="32218" spans="35:38" x14ac:dyDescent="0.25">
      <c r="AI32218">
        <v>32215</v>
      </c>
      <c r="AJ32218" s="45">
        <v>1.7521587116786998E-2</v>
      </c>
      <c r="AK32218" s="45">
        <v>1.7521655994036E-2</v>
      </c>
      <c r="AL32218" s="21">
        <f t="shared" si="671"/>
        <v>6.8877249001508822E-8</v>
      </c>
    </row>
    <row r="32219" spans="35:38" x14ac:dyDescent="0.25">
      <c r="AI32219">
        <v>32216</v>
      </c>
      <c r="AJ32219" s="45">
        <v>2.2885347086611999E-2</v>
      </c>
      <c r="AK32219" s="45">
        <v>2.2885428237107999E-2</v>
      </c>
      <c r="AL32219" s="21">
        <f t="shared" si="671"/>
        <v>8.11504960000764E-8</v>
      </c>
    </row>
    <row r="32220" spans="35:38" x14ac:dyDescent="0.25">
      <c r="AI32220">
        <v>32217</v>
      </c>
      <c r="AJ32220" s="45">
        <v>2.8964275989439001E-2</v>
      </c>
      <c r="AK32220" s="45">
        <v>2.896437011259E-2</v>
      </c>
      <c r="AL32220" s="21">
        <f t="shared" si="671"/>
        <v>9.4123150998909333E-8</v>
      </c>
    </row>
    <row r="32221" spans="35:38" x14ac:dyDescent="0.25">
      <c r="AI32221">
        <v>32218</v>
      </c>
      <c r="AJ32221" s="45">
        <v>3.5758373852265997E-2</v>
      </c>
      <c r="AK32221" s="45">
        <v>3.5758481620481002E-2</v>
      </c>
      <c r="AL32221" s="21">
        <f t="shared" si="671"/>
        <v>1.0776821500468881E-7</v>
      </c>
    </row>
    <row r="32222" spans="35:38" x14ac:dyDescent="0.25">
      <c r="AI32222">
        <v>32219</v>
      </c>
      <c r="AJ32222" s="45">
        <v>4.3267640724218001E-2</v>
      </c>
      <c r="AK32222" s="45">
        <v>4.3267762760782001E-2</v>
      </c>
      <c r="AL32222" s="21">
        <f t="shared" si="671"/>
        <v>1.2203656400006091E-7</v>
      </c>
    </row>
    <row r="32223" spans="35:38" x14ac:dyDescent="0.25">
      <c r="AI32223">
        <v>32220</v>
      </c>
      <c r="AJ32223" s="45">
        <v>5.1492076677498E-2</v>
      </c>
      <c r="AK32223" s="45">
        <v>5.1492213533493002E-2</v>
      </c>
      <c r="AL32223" s="21">
        <f t="shared" si="671"/>
        <v>1.3685599500184997E-7</v>
      </c>
    </row>
    <row r="32224" spans="35:38" x14ac:dyDescent="0.25">
      <c r="AI32224">
        <v>32221</v>
      </c>
      <c r="AJ32224" s="45">
        <v>6.0431681808951997E-2</v>
      </c>
      <c r="AK32224" s="45">
        <v>6.0431833938612997E-2</v>
      </c>
      <c r="AL32224" s="21">
        <f t="shared" si="671"/>
        <v>1.5212966100047742E-7</v>
      </c>
    </row>
    <row r="32225" spans="35:38" x14ac:dyDescent="0.25">
      <c r="AI32225">
        <v>32222</v>
      </c>
      <c r="AJ32225" s="45">
        <v>7.0086456242272999E-2</v>
      </c>
      <c r="AK32225" s="45">
        <v>7.0086623976143E-2</v>
      </c>
      <c r="AL32225" s="21">
        <f t="shared" si="671"/>
        <v>1.6773387000179607E-7</v>
      </c>
    </row>
    <row r="32226" spans="35:38" x14ac:dyDescent="0.25">
      <c r="AI32226">
        <v>32223</v>
      </c>
      <c r="AJ32226" s="45">
        <v>8.0456400130914998E-2</v>
      </c>
      <c r="AK32226" s="45">
        <v>8.0456583646083005E-2</v>
      </c>
      <c r="AL32226" s="21">
        <f t="shared" si="671"/>
        <v>1.8351516800629852E-7</v>
      </c>
    </row>
    <row r="32227" spans="35:38" x14ac:dyDescent="0.25">
      <c r="AI32227">
        <v>32224</v>
      </c>
      <c r="AJ32227" s="45">
        <v>9.1541513661816995E-2</v>
      </c>
      <c r="AK32227" s="45">
        <v>9.1541712948431997E-2</v>
      </c>
      <c r="AL32227" s="21">
        <f t="shared" si="671"/>
        <v>1.9928661500190348E-7</v>
      </c>
    </row>
    <row r="32228" spans="35:38" x14ac:dyDescent="0.25">
      <c r="AI32228">
        <v>32225</v>
      </c>
      <c r="AJ32228" s="45">
        <v>0.10334179706006701</v>
      </c>
      <c r="AK32228" s="45">
        <v>0.103342011883191</v>
      </c>
      <c r="AL32228" s="21">
        <f t="shared" si="671"/>
        <v>2.1482312399789816E-7</v>
      </c>
    </row>
    <row r="32229" spans="35:38" x14ac:dyDescent="0.25">
      <c r="AI32229">
        <v>32226</v>
      </c>
      <c r="AJ32229" s="45">
        <v>0.115857250594704</v>
      </c>
      <c r="AK32229" s="45">
        <v>0.11585748045036</v>
      </c>
      <c r="AL32229" s="21">
        <f t="shared" si="671"/>
        <v>2.2985565599487057E-7</v>
      </c>
    </row>
    <row r="32230" spans="35:38" x14ac:dyDescent="0.25">
      <c r="AI32230">
        <v>32227</v>
      </c>
      <c r="AJ32230" s="45">
        <v>0.12908787458589799</v>
      </c>
      <c r="AK32230" s="45">
        <v>0.12908811864993799</v>
      </c>
      <c r="AL32230" s="21">
        <f t="shared" si="671"/>
        <v>2.4406404000587578E-7</v>
      </c>
    </row>
    <row r="32231" spans="35:38" x14ac:dyDescent="0.25">
      <c r="AI32231">
        <v>32228</v>
      </c>
      <c r="AJ32231" s="45">
        <v>0.14303366941387499</v>
      </c>
      <c r="AK32231" s="45">
        <v>0.14303392648192501</v>
      </c>
      <c r="AL32231" s="21">
        <f t="shared" si="671"/>
        <v>2.570680500135758E-7</v>
      </c>
    </row>
    <row r="32232" spans="35:38" x14ac:dyDescent="0.25">
      <c r="AI32232">
        <v>32229</v>
      </c>
      <c r="AJ32232" s="45">
        <v>0.157694635530058</v>
      </c>
      <c r="AK32232" s="45">
        <v>0.15769490394632299</v>
      </c>
      <c r="AL32232" s="21">
        <f t="shared" si="671"/>
        <v>2.6841626499241045E-7</v>
      </c>
    </row>
    <row r="32233" spans="35:38" x14ac:dyDescent="0.25">
      <c r="AI32233">
        <v>32230</v>
      </c>
      <c r="AJ32233" s="45">
        <v>0.17307077347114599</v>
      </c>
      <c r="AK32233" s="45">
        <v>0.17307105104313</v>
      </c>
      <c r="AL32233" s="21">
        <f t="shared" si="671"/>
        <v>2.7757198400868432E-7</v>
      </c>
    </row>
    <row r="32234" spans="35:38" x14ac:dyDescent="0.25">
      <c r="AI32234">
        <v>32231</v>
      </c>
      <c r="AJ32234" s="45">
        <v>0.18916208387717401</v>
      </c>
      <c r="AK32234" s="45">
        <v>0.18916236777234599</v>
      </c>
      <c r="AL32234" s="21">
        <f t="shared" si="671"/>
        <v>2.8389517198190717E-7</v>
      </c>
    </row>
    <row r="32235" spans="35:38" x14ac:dyDescent="0.25">
      <c r="AI32235">
        <v>32232</v>
      </c>
      <c r="AJ32235" s="45">
        <v>0.205968567515176</v>
      </c>
      <c r="AK32235" s="45">
        <v>0.20596885413397301</v>
      </c>
      <c r="AL32235" s="21">
        <f t="shared" si="671"/>
        <v>2.8661879700186965E-7</v>
      </c>
    </row>
    <row r="32236" spans="35:38" x14ac:dyDescent="0.25">
      <c r="AI32236">
        <v>32233</v>
      </c>
      <c r="AJ32236" s="45">
        <v>0.223490225311061</v>
      </c>
      <c r="AK32236" s="45">
        <v>0.223490510128008</v>
      </c>
      <c r="AL32236" s="21">
        <f t="shared" si="671"/>
        <v>2.8481694699933335E-7</v>
      </c>
    </row>
    <row r="32237" spans="35:38" x14ac:dyDescent="0.25">
      <c r="AI32237">
        <v>32234</v>
      </c>
      <c r="AJ32237" s="45">
        <v>0.24172705839401301</v>
      </c>
      <c r="AK32237" s="45">
        <v>0.24172733575445399</v>
      </c>
      <c r="AL32237" s="21">
        <f t="shared" si="671"/>
        <v>2.7736044097559365E-7</v>
      </c>
    </row>
    <row r="32238" spans="35:38" x14ac:dyDescent="0.25">
      <c r="AI32238">
        <v>32235</v>
      </c>
      <c r="AJ32238" s="45">
        <v>0.260679068160795</v>
      </c>
      <c r="AK32238" s="45">
        <v>0.26067933101330898</v>
      </c>
      <c r="AL32238" s="21">
        <f t="shared" si="671"/>
        <v>2.628525139769522E-7</v>
      </c>
    </row>
    <row r="32239" spans="35:38" x14ac:dyDescent="0.25">
      <c r="AI32239">
        <v>32236</v>
      </c>
      <c r="AJ32239" s="45">
        <v>0.28034625637274102</v>
      </c>
      <c r="AK32239" s="45">
        <v>0.280346495904574</v>
      </c>
      <c r="AL32239" s="21">
        <f t="shared" si="671"/>
        <v>2.3953183297953373E-7</v>
      </c>
    </row>
    <row r="32240" spans="35:38" x14ac:dyDescent="0.25">
      <c r="AI32240">
        <v>32237</v>
      </c>
      <c r="AJ32240" s="45">
        <v>0.30072862530658701</v>
      </c>
      <c r="AK32240" s="45">
        <v>0.300728830428248</v>
      </c>
      <c r="AL32240" s="21">
        <f t="shared" si="671"/>
        <v>2.0512166098995976E-7</v>
      </c>
    </row>
    <row r="32241" spans="35:38" x14ac:dyDescent="0.25">
      <c r="AI32241">
        <v>32238</v>
      </c>
      <c r="AJ32241" s="45">
        <v>0.32182617798983298</v>
      </c>
      <c r="AK32241" s="45">
        <v>0.32182633458433202</v>
      </c>
      <c r="AL32241" s="21">
        <f t="shared" si="671"/>
        <v>1.565944990344903E-7</v>
      </c>
    </row>
    <row r="32242" spans="35:38" x14ac:dyDescent="0.25">
      <c r="AI32242">
        <v>32239</v>
      </c>
      <c r="AJ32242" s="45">
        <v>0.34363891845036099</v>
      </c>
      <c r="AK32242" s="45">
        <v>0.34363900837282602</v>
      </c>
      <c r="AL32242" s="21">
        <f t="shared" si="671"/>
        <v>8.992246502970147E-8</v>
      </c>
    </row>
    <row r="32243" spans="35:38" x14ac:dyDescent="0.25">
      <c r="AI32243">
        <v>32240</v>
      </c>
      <c r="AJ32243" s="45">
        <v>0.36616685179372899</v>
      </c>
      <c r="AK32243" s="45">
        <v>0.36616685179372899</v>
      </c>
      <c r="AL32243" s="21">
        <f t="shared" si="671"/>
        <v>0</v>
      </c>
    </row>
    <row r="32244" spans="35:38" x14ac:dyDescent="0.25">
      <c r="AI32244">
        <v>32241</v>
      </c>
      <c r="AJ32244" s="45">
        <v>0</v>
      </c>
      <c r="AK32244" s="45">
        <v>0</v>
      </c>
      <c r="AL32244" s="21">
        <f t="shared" si="671"/>
        <v>0</v>
      </c>
    </row>
    <row r="32245" spans="35:38" x14ac:dyDescent="0.25">
      <c r="AI32245">
        <v>32242</v>
      </c>
      <c r="AJ32245" s="45">
        <v>3.76396466073E-4</v>
      </c>
      <c r="AK32245" s="45">
        <v>3.7640506968900003E-4</v>
      </c>
      <c r="AL32245" s="21">
        <f t="shared" si="671"/>
        <v>8.6036160000285862E-9</v>
      </c>
    </row>
    <row r="32246" spans="35:38" x14ac:dyDescent="0.25">
      <c r="AI32246">
        <v>32243</v>
      </c>
      <c r="AJ32246" s="45">
        <v>1.505602860882E-3</v>
      </c>
      <c r="AK32246" s="45">
        <v>1.505620278757E-3</v>
      </c>
      <c r="AL32246" s="21">
        <f t="shared" si="671"/>
        <v>1.7417874999953176E-8</v>
      </c>
    </row>
    <row r="32247" spans="35:38" x14ac:dyDescent="0.25">
      <c r="AI32247">
        <v>32244</v>
      </c>
      <c r="AJ32247" s="45">
        <v>3.3876190133399998E-3</v>
      </c>
      <c r="AK32247" s="45">
        <v>3.3876456272029999E-3</v>
      </c>
      <c r="AL32247" s="21">
        <f t="shared" si="671"/>
        <v>2.6613863000121002E-8</v>
      </c>
    </row>
    <row r="32248" spans="35:38" x14ac:dyDescent="0.25">
      <c r="AI32248">
        <v>32245</v>
      </c>
      <c r="AJ32248" s="45">
        <v>6.02244479295E-3</v>
      </c>
      <c r="AK32248" s="45">
        <v>6.0224811150279998E-3</v>
      </c>
      <c r="AL32248" s="21">
        <f t="shared" si="671"/>
        <v>3.6322077999820235E-8</v>
      </c>
    </row>
    <row r="32249" spans="35:38" x14ac:dyDescent="0.25">
      <c r="AI32249">
        <v>32246</v>
      </c>
      <c r="AJ32249" s="45">
        <v>9.4100801029159999E-3</v>
      </c>
      <c r="AK32249" s="45">
        <v>9.4101267422319994E-3</v>
      </c>
      <c r="AL32249" s="21">
        <f t="shared" si="671"/>
        <v>4.6639315999519315E-8</v>
      </c>
    </row>
    <row r="32250" spans="35:38" x14ac:dyDescent="0.25">
      <c r="AI32250">
        <v>32247</v>
      </c>
      <c r="AJ32250" s="45">
        <v>1.3550524875281999E-2</v>
      </c>
      <c r="AK32250" s="45">
        <v>1.3550582508814E-2</v>
      </c>
      <c r="AL32250" s="21">
        <f t="shared" si="671"/>
        <v>5.7633532000653243E-8</v>
      </c>
    </row>
    <row r="32251" spans="35:38" x14ac:dyDescent="0.25">
      <c r="AI32251">
        <v>32248</v>
      </c>
      <c r="AJ32251" s="45">
        <v>1.8443779067693001E-2</v>
      </c>
      <c r="AK32251" s="45">
        <v>1.8443848414775001E-2</v>
      </c>
      <c r="AL32251" s="21">
        <f t="shared" si="671"/>
        <v>6.9347082000403848E-8</v>
      </c>
    </row>
    <row r="32252" spans="35:38" x14ac:dyDescent="0.25">
      <c r="AI32252">
        <v>32249</v>
      </c>
      <c r="AJ32252" s="45">
        <v>2.4089842661341E-2</v>
      </c>
      <c r="AK32252" s="45">
        <v>2.4089924460114001E-2</v>
      </c>
      <c r="AL32252" s="21">
        <f t="shared" si="671"/>
        <v>8.179877300160121E-8</v>
      </c>
    </row>
    <row r="32253" spans="35:38" x14ac:dyDescent="0.25">
      <c r="AI32253">
        <v>32250</v>
      </c>
      <c r="AJ32253" s="45">
        <v>3.0488715659841001E-2</v>
      </c>
      <c r="AK32253" s="45">
        <v>3.0488810644830999E-2</v>
      </c>
      <c r="AL32253" s="21">
        <f t="shared" si="671"/>
        <v>9.4984989998381231E-8</v>
      </c>
    </row>
    <row r="32254" spans="35:38" x14ac:dyDescent="0.25">
      <c r="AI32254">
        <v>32251</v>
      </c>
      <c r="AJ32254" s="45">
        <v>3.7640398088862E-2</v>
      </c>
      <c r="AK32254" s="45">
        <v>3.7640506968927998E-2</v>
      </c>
      <c r="AL32254" s="21">
        <f t="shared" si="671"/>
        <v>1.0888006599790723E-7</v>
      </c>
    </row>
    <row r="32255" spans="35:38" x14ac:dyDescent="0.25">
      <c r="AI32255">
        <v>32252</v>
      </c>
      <c r="AJ32255" s="45">
        <v>4.5544889996432997E-2</v>
      </c>
      <c r="AK32255" s="45">
        <v>4.5545013432402998E-2</v>
      </c>
      <c r="AL32255" s="21">
        <f t="shared" si="671"/>
        <v>1.2343597000086248E-7</v>
      </c>
    </row>
    <row r="32256" spans="35:38" x14ac:dyDescent="0.25">
      <c r="AI32256">
        <v>32253</v>
      </c>
      <c r="AJ32256" s="45">
        <v>5.4202191453895002E-2</v>
      </c>
      <c r="AK32256" s="45">
        <v>5.4202330035255999E-2</v>
      </c>
      <c r="AL32256" s="21">
        <f t="shared" si="671"/>
        <v>1.385813609977582E-7</v>
      </c>
    </row>
    <row r="32257" spans="35:38" x14ac:dyDescent="0.25">
      <c r="AI32257">
        <v>32254</v>
      </c>
      <c r="AJ32257" s="45">
        <v>6.3612302557495004E-2</v>
      </c>
      <c r="AK32257" s="45">
        <v>6.3612456777488002E-2</v>
      </c>
      <c r="AL32257" s="21">
        <f t="shared" si="671"/>
        <v>1.5421999299825018E-7</v>
      </c>
    </row>
    <row r="32258" spans="35:38" x14ac:dyDescent="0.25">
      <c r="AI32258">
        <v>32255</v>
      </c>
      <c r="AJ32258" s="45">
        <v>7.3775223430682005E-2</v>
      </c>
      <c r="AK32258" s="45">
        <v>7.3775393659097993E-2</v>
      </c>
      <c r="AL32258" s="21">
        <f t="shared" si="671"/>
        <v>1.7022841598823835E-7</v>
      </c>
    </row>
    <row r="32259" spans="35:38" x14ac:dyDescent="0.25">
      <c r="AI32259">
        <v>32256</v>
      </c>
      <c r="AJ32259" s="45">
        <v>8.4690954227158E-2</v>
      </c>
      <c r="AK32259" s="45">
        <v>8.4691140680086999E-2</v>
      </c>
      <c r="AL32259" s="21">
        <f t="shared" si="671"/>
        <v>1.8645292899910348E-7</v>
      </c>
    </row>
    <row r="32260" spans="35:38" x14ac:dyDescent="0.25">
      <c r="AI32260">
        <v>32257</v>
      </c>
      <c r="AJ32260" s="45">
        <v>9.635949513481E-2</v>
      </c>
      <c r="AK32260" s="45">
        <v>9.6359697840455005E-2</v>
      </c>
      <c r="AL32260" s="21">
        <f t="shared" ref="AL32260:AL32323" si="672">ABS(AJ32260-AK32260)</f>
        <v>2.0270564500546318E-7</v>
      </c>
    </row>
    <row r="32261" spans="35:38" x14ac:dyDescent="0.25">
      <c r="AI32261">
        <v>32258</v>
      </c>
      <c r="AJ32261" s="45">
        <v>0.108780846380671</v>
      </c>
      <c r="AK32261" s="45">
        <v>0.108781065140201</v>
      </c>
      <c r="AL32261" s="21">
        <f t="shared" si="672"/>
        <v>2.1875953000460857E-7</v>
      </c>
    </row>
    <row r="32262" spans="35:38" x14ac:dyDescent="0.25">
      <c r="AI32262">
        <v>32259</v>
      </c>
      <c r="AJ32262" s="45">
        <v>0.12195500823712301</v>
      </c>
      <c r="AK32262" s="45">
        <v>0.121955242579326</v>
      </c>
      <c r="AL32262" s="21">
        <f t="shared" si="672"/>
        <v>2.3434220298990116E-7</v>
      </c>
    </row>
    <row r="32263" spans="35:38" x14ac:dyDescent="0.25">
      <c r="AI32263">
        <v>32260</v>
      </c>
      <c r="AJ32263" s="45">
        <v>0.13588198102962501</v>
      </c>
      <c r="AK32263" s="45">
        <v>0.13588223015782899</v>
      </c>
      <c r="AL32263" s="21">
        <f t="shared" si="672"/>
        <v>2.4912820398292901E-7</v>
      </c>
    </row>
    <row r="32264" spans="35:38" x14ac:dyDescent="0.25">
      <c r="AI32264">
        <v>32261</v>
      </c>
      <c r="AJ32264" s="45">
        <v>0.150561765146356</v>
      </c>
      <c r="AK32264" s="45">
        <v>0.15056202787571099</v>
      </c>
      <c r="AL32264" s="21">
        <f t="shared" si="672"/>
        <v>2.6272935499394023E-7</v>
      </c>
    </row>
    <row r="32265" spans="35:38" x14ac:dyDescent="0.25">
      <c r="AI32265">
        <v>32262</v>
      </c>
      <c r="AJ32265" s="45">
        <v>0.16599436105032001</v>
      </c>
      <c r="AK32265" s="45">
        <v>0.16599463573297099</v>
      </c>
      <c r="AL32265" s="21">
        <f t="shared" si="672"/>
        <v>2.7468265098584688E-7</v>
      </c>
    </row>
    <row r="32266" spans="35:38" x14ac:dyDescent="0.25">
      <c r="AI32266">
        <v>32263</v>
      </c>
      <c r="AJ32266" s="45">
        <v>0.18217976929466201</v>
      </c>
      <c r="AK32266" s="45">
        <v>0.18218005372960999</v>
      </c>
      <c r="AL32266" s="21">
        <f t="shared" si="672"/>
        <v>2.844349479835806E-7</v>
      </c>
    </row>
    <row r="32267" spans="35:38" x14ac:dyDescent="0.25">
      <c r="AI32267">
        <v>32264</v>
      </c>
      <c r="AJ32267" s="45">
        <v>0.199117990542337</v>
      </c>
      <c r="AK32267" s="45">
        <v>0.19911828186562799</v>
      </c>
      <c r="AL32267" s="21">
        <f t="shared" si="672"/>
        <v>2.9132329099068599E-7</v>
      </c>
    </row>
    <row r="32268" spans="35:38" x14ac:dyDescent="0.25">
      <c r="AI32268">
        <v>32265</v>
      </c>
      <c r="AJ32268" s="45">
        <v>0.21680902559183901</v>
      </c>
      <c r="AK32268" s="45">
        <v>0.216809320141024</v>
      </c>
      <c r="AL32268" s="21">
        <f t="shared" si="672"/>
        <v>2.9454918498705851E-7</v>
      </c>
    </row>
    <row r="32269" spans="35:38" x14ac:dyDescent="0.25">
      <c r="AI32269">
        <v>32266</v>
      </c>
      <c r="AJ32269" s="45">
        <v>0.23525287541169901</v>
      </c>
      <c r="AK32269" s="45">
        <v>0.235253168555798</v>
      </c>
      <c r="AL32269" s="21">
        <f t="shared" si="672"/>
        <v>2.9314409899505733E-7</v>
      </c>
    </row>
    <row r="32270" spans="35:38" x14ac:dyDescent="0.25">
      <c r="AI32270">
        <v>32267</v>
      </c>
      <c r="AJ32270" s="45">
        <v>0.25444954118826602</v>
      </c>
      <c r="AK32270" s="45">
        <v>0.25444982710995101</v>
      </c>
      <c r="AL32270" s="21">
        <f t="shared" si="672"/>
        <v>2.8592168499486093E-7</v>
      </c>
    </row>
    <row r="32271" spans="35:38" x14ac:dyDescent="0.25">
      <c r="AI32271">
        <v>32268</v>
      </c>
      <c r="AJ32271" s="45">
        <v>0.274399024394408</v>
      </c>
      <c r="AK32271" s="45">
        <v>0.27439929580348299</v>
      </c>
      <c r="AL32271" s="21">
        <f t="shared" si="672"/>
        <v>2.7140907499223488E-7</v>
      </c>
    </row>
    <row r="32272" spans="35:38" x14ac:dyDescent="0.25">
      <c r="AI32272">
        <v>32269</v>
      </c>
      <c r="AJ32272" s="45">
        <v>0.295101326892454</v>
      </c>
      <c r="AK32272" s="45">
        <v>0.29510157463639303</v>
      </c>
      <c r="AL32272" s="21">
        <f t="shared" si="672"/>
        <v>2.4774393903026493E-7</v>
      </c>
    </row>
    <row r="32273" spans="35:38" x14ac:dyDescent="0.25">
      <c r="AI32273">
        <v>32270</v>
      </c>
      <c r="AJ32273" s="45">
        <v>0.31655645109345898</v>
      </c>
      <c r="AK32273" s="45">
        <v>0.31655666360868201</v>
      </c>
      <c r="AL32273" s="21">
        <f t="shared" si="672"/>
        <v>2.1251522303034065E-7</v>
      </c>
    </row>
    <row r="32274" spans="35:38" x14ac:dyDescent="0.25">
      <c r="AI32274">
        <v>32271</v>
      </c>
      <c r="AJ32274" s="45">
        <v>0.33876440020492299</v>
      </c>
      <c r="AK32274" s="45">
        <v>0.33876456272034999</v>
      </c>
      <c r="AL32274" s="21">
        <f t="shared" si="672"/>
        <v>1.6251542700462807E-7</v>
      </c>
    </row>
    <row r="32275" spans="35:38" x14ac:dyDescent="0.25">
      <c r="AI32275">
        <v>32272</v>
      </c>
      <c r="AJ32275" s="45">
        <v>0.36172517849286101</v>
      </c>
      <c r="AK32275" s="45">
        <v>0.36172527197139598</v>
      </c>
      <c r="AL32275" s="21">
        <f t="shared" si="672"/>
        <v>9.3478534968216564E-8</v>
      </c>
    </row>
    <row r="32276" spans="35:38" x14ac:dyDescent="0.25">
      <c r="AI32276">
        <v>32273</v>
      </c>
      <c r="AJ32276" s="45">
        <v>0.38543879136182002</v>
      </c>
      <c r="AK32276" s="45">
        <v>0.38543879136182002</v>
      </c>
      <c r="AL32276" s="21">
        <f t="shared" si="672"/>
        <v>0</v>
      </c>
    </row>
    <row r="32277" spans="35:38" x14ac:dyDescent="0.25">
      <c r="AI32277">
        <v>32274</v>
      </c>
      <c r="AJ32277" s="45">
        <v>0</v>
      </c>
      <c r="AK32277" s="45">
        <v>0</v>
      </c>
      <c r="AL32277" s="21">
        <f t="shared" si="672"/>
        <v>0</v>
      </c>
    </row>
    <row r="32278" spans="35:38" x14ac:dyDescent="0.25">
      <c r="AI32278">
        <v>32275</v>
      </c>
      <c r="AJ32278" s="45">
        <v>3.9521679269199998E-4</v>
      </c>
      <c r="AK32278" s="45">
        <v>3.9522532317400001E-4</v>
      </c>
      <c r="AL32278" s="21">
        <f t="shared" si="672"/>
        <v>8.5304820000332848E-9</v>
      </c>
    </row>
    <row r="32279" spans="35:38" x14ac:dyDescent="0.25">
      <c r="AI32279">
        <v>32276</v>
      </c>
      <c r="AJ32279" s="45">
        <v>1.5808840128109999E-3</v>
      </c>
      <c r="AK32279" s="45">
        <v>1.580901292695E-3</v>
      </c>
      <c r="AL32279" s="21">
        <f t="shared" si="672"/>
        <v>1.7279884000033149E-8</v>
      </c>
    </row>
    <row r="32280" spans="35:38" x14ac:dyDescent="0.25">
      <c r="AI32280">
        <v>32277</v>
      </c>
      <c r="AJ32280" s="45">
        <v>3.5570014828009999E-3</v>
      </c>
      <c r="AK32280" s="45">
        <v>3.557027908564E-3</v>
      </c>
      <c r="AL32280" s="21">
        <f t="shared" si="672"/>
        <v>2.6425763000135355E-8</v>
      </c>
    </row>
    <row r="32281" spans="35:38" x14ac:dyDescent="0.25">
      <c r="AI32281">
        <v>32278</v>
      </c>
      <c r="AJ32281" s="45">
        <v>6.3235690673910001E-3</v>
      </c>
      <c r="AK32281" s="45">
        <v>6.3236051707799999E-3</v>
      </c>
      <c r="AL32281" s="21">
        <f t="shared" si="672"/>
        <v>3.6103388999751684E-8</v>
      </c>
    </row>
    <row r="32282" spans="35:38" x14ac:dyDescent="0.25">
      <c r="AI32282">
        <v>32279</v>
      </c>
      <c r="AJ32282" s="45">
        <v>9.8805866662129999E-3</v>
      </c>
      <c r="AK32282" s="45">
        <v>9.8806330793439999E-3</v>
      </c>
      <c r="AL32282" s="21">
        <f t="shared" si="672"/>
        <v>4.6413130999969909E-8</v>
      </c>
    </row>
    <row r="32283" spans="35:38" x14ac:dyDescent="0.25">
      <c r="AI32283">
        <v>32280</v>
      </c>
      <c r="AJ32283" s="45">
        <v>1.4228054208557999E-2</v>
      </c>
      <c r="AK32283" s="45">
        <v>1.4228111634255001E-2</v>
      </c>
      <c r="AL32283" s="21">
        <f t="shared" si="672"/>
        <v>5.7425697001442511E-8</v>
      </c>
    </row>
    <row r="32284" spans="35:38" x14ac:dyDescent="0.25">
      <c r="AI32284">
        <v>32281</v>
      </c>
      <c r="AJ32284" s="45">
        <v>1.9365971649844001E-2</v>
      </c>
      <c r="AK32284" s="45">
        <v>1.9366040835513E-2</v>
      </c>
      <c r="AL32284" s="21">
        <f t="shared" si="672"/>
        <v>6.9185668999383054E-8</v>
      </c>
    </row>
    <row r="32285" spans="35:38" x14ac:dyDescent="0.25">
      <c r="AI32285">
        <v>32282</v>
      </c>
      <c r="AJ32285" s="45">
        <v>2.5294338969362E-2</v>
      </c>
      <c r="AK32285" s="45">
        <v>2.5294420683119E-2</v>
      </c>
      <c r="AL32285" s="21">
        <f t="shared" si="672"/>
        <v>8.171375700041783E-8</v>
      </c>
    </row>
    <row r="32286" spans="35:38" x14ac:dyDescent="0.25">
      <c r="AI32286">
        <v>32283</v>
      </c>
      <c r="AJ32286" s="45">
        <v>3.2013156168988997E-2</v>
      </c>
      <c r="AK32286" s="45">
        <v>3.2013251177073002E-2</v>
      </c>
      <c r="AL32286" s="21">
        <f t="shared" si="672"/>
        <v>9.5008084004255533E-8</v>
      </c>
    </row>
    <row r="32287" spans="35:38" x14ac:dyDescent="0.25">
      <c r="AI32287">
        <v>32284</v>
      </c>
      <c r="AJ32287" s="45">
        <v>3.9522423272715997E-2</v>
      </c>
      <c r="AK32287" s="45">
        <v>3.9522532317374001E-2</v>
      </c>
      <c r="AL32287" s="21">
        <f t="shared" si="672"/>
        <v>1.0904465800459784E-7</v>
      </c>
    </row>
    <row r="32288" spans="35:38" x14ac:dyDescent="0.25">
      <c r="AI32288">
        <v>32285</v>
      </c>
      <c r="AJ32288" s="45">
        <v>4.7822140326890999E-2</v>
      </c>
      <c r="AK32288" s="45">
        <v>4.7822264104023002E-2</v>
      </c>
      <c r="AL32288" s="21">
        <f t="shared" si="672"/>
        <v>1.2377713200228957E-7</v>
      </c>
    </row>
    <row r="32289" spans="35:38" x14ac:dyDescent="0.25">
      <c r="AI32289">
        <v>32286</v>
      </c>
      <c r="AJ32289" s="45">
        <v>5.6912307401145001E-2</v>
      </c>
      <c r="AK32289" s="45">
        <v>5.6912446537018997E-2</v>
      </c>
      <c r="AL32289" s="21">
        <f t="shared" si="672"/>
        <v>1.3913587399577709E-7</v>
      </c>
    </row>
    <row r="32290" spans="35:38" x14ac:dyDescent="0.25">
      <c r="AI32290">
        <v>32287</v>
      </c>
      <c r="AJ32290" s="45">
        <v>6.6792924590005007E-2</v>
      </c>
      <c r="AK32290" s="45">
        <v>6.6793079616361994E-2</v>
      </c>
      <c r="AL32290" s="21">
        <f t="shared" si="672"/>
        <v>1.5502635698771972E-7</v>
      </c>
    </row>
    <row r="32291" spans="35:38" x14ac:dyDescent="0.25">
      <c r="AI32291">
        <v>32288</v>
      </c>
      <c r="AJ32291" s="45">
        <v>7.7463992015243996E-2</v>
      </c>
      <c r="AK32291" s="45">
        <v>7.7464163342053E-2</v>
      </c>
      <c r="AL32291" s="21">
        <f t="shared" si="672"/>
        <v>1.7132680900366903E-7</v>
      </c>
    </row>
    <row r="32292" spans="35:38" x14ac:dyDescent="0.25">
      <c r="AI32292">
        <v>32289</v>
      </c>
      <c r="AJ32292" s="45">
        <v>8.8925509829046998E-2</v>
      </c>
      <c r="AK32292" s="45">
        <v>8.8925697714092006E-2</v>
      </c>
      <c r="AL32292" s="21">
        <f t="shared" si="672"/>
        <v>1.8788504500821812E-7</v>
      </c>
    </row>
    <row r="32293" spans="35:38" x14ac:dyDescent="0.25">
      <c r="AI32293">
        <v>32290</v>
      </c>
      <c r="AJ32293" s="45">
        <v>0.10117747821812099</v>
      </c>
      <c r="AK32293" s="45">
        <v>0.101177682732478</v>
      </c>
      <c r="AL32293" s="21">
        <f t="shared" si="672"/>
        <v>2.0451435700508114E-7</v>
      </c>
    </row>
    <row r="32294" spans="35:38" x14ac:dyDescent="0.25">
      <c r="AI32294">
        <v>32291</v>
      </c>
      <c r="AJ32294" s="45">
        <v>0.114219897408916</v>
      </c>
      <c r="AK32294" s="45">
        <v>0.114220118397211</v>
      </c>
      <c r="AL32294" s="21">
        <f t="shared" si="672"/>
        <v>2.2098829499661576E-7</v>
      </c>
    </row>
    <row r="32295" spans="35:38" x14ac:dyDescent="0.25">
      <c r="AI32295">
        <v>32292</v>
      </c>
      <c r="AJ32295" s="45">
        <v>0.12805276767420901</v>
      </c>
      <c r="AK32295" s="45">
        <v>0.12805300470829201</v>
      </c>
      <c r="AL32295" s="21">
        <f t="shared" si="672"/>
        <v>2.3703408300046469E-7</v>
      </c>
    </row>
    <row r="32296" spans="35:38" x14ac:dyDescent="0.25">
      <c r="AI32296">
        <v>32293</v>
      </c>
      <c r="AJ32296" s="45">
        <v>0.142676089341358</v>
      </c>
      <c r="AK32296" s="45">
        <v>0.14267634166572099</v>
      </c>
      <c r="AL32296" s="21">
        <f t="shared" si="672"/>
        <v>2.523243629870553E-7</v>
      </c>
    </row>
    <row r="32297" spans="35:38" x14ac:dyDescent="0.25">
      <c r="AI32297">
        <v>32294</v>
      </c>
      <c r="AJ32297" s="45">
        <v>0.158089862802679</v>
      </c>
      <c r="AK32297" s="45">
        <v>0.158090129269496</v>
      </c>
      <c r="AL32297" s="21">
        <f t="shared" si="672"/>
        <v>2.6646681700048802E-7</v>
      </c>
    </row>
    <row r="32298" spans="35:38" x14ac:dyDescent="0.25">
      <c r="AI32298">
        <v>32295</v>
      </c>
      <c r="AJ32298" s="45">
        <v>0.17429408852853101</v>
      </c>
      <c r="AK32298" s="45">
        <v>0.17429436751961999</v>
      </c>
      <c r="AL32298" s="21">
        <f t="shared" si="672"/>
        <v>2.7899108898110647E-7</v>
      </c>
    </row>
    <row r="32299" spans="35:38" x14ac:dyDescent="0.25">
      <c r="AI32299">
        <v>32296</v>
      </c>
      <c r="AJ32299" s="45">
        <v>0.19128876708397699</v>
      </c>
      <c r="AK32299" s="45">
        <v>0.19128905641609101</v>
      </c>
      <c r="AL32299" s="21">
        <f t="shared" si="672"/>
        <v>2.8933211401738212E-7</v>
      </c>
    </row>
    <row r="32300" spans="35:38" x14ac:dyDescent="0.25">
      <c r="AI32300">
        <v>32297</v>
      </c>
      <c r="AJ32300" s="45">
        <v>0.20907389915022001</v>
      </c>
      <c r="AK32300" s="45">
        <v>0.209074195958909</v>
      </c>
      <c r="AL32300" s="21">
        <f t="shared" si="672"/>
        <v>2.9680868898762647E-7</v>
      </c>
    </row>
    <row r="32301" spans="35:38" x14ac:dyDescent="0.25">
      <c r="AI32301">
        <v>32298</v>
      </c>
      <c r="AJ32301" s="45">
        <v>0.22764948555265499</v>
      </c>
      <c r="AK32301" s="45">
        <v>0.22764978614807499</v>
      </c>
      <c r="AL32301" s="21">
        <f t="shared" si="672"/>
        <v>3.0059541999971628E-7</v>
      </c>
    </row>
    <row r="32302" spans="35:38" x14ac:dyDescent="0.25">
      <c r="AI32302">
        <v>32299</v>
      </c>
      <c r="AJ32302" s="45">
        <v>0.24701552729838699</v>
      </c>
      <c r="AK32302" s="45">
        <v>0.24701582698358801</v>
      </c>
      <c r="AL32302" s="21">
        <f t="shared" si="672"/>
        <v>2.9968520101619767E-7</v>
      </c>
    </row>
    <row r="32303" spans="35:38" x14ac:dyDescent="0.25">
      <c r="AI32303">
        <v>32300</v>
      </c>
      <c r="AJ32303" s="45">
        <v>0.26717202562787901</v>
      </c>
      <c r="AK32303" s="45">
        <v>0.26717231846544898</v>
      </c>
      <c r="AL32303" s="21">
        <f t="shared" si="672"/>
        <v>2.9283756997067201E-7</v>
      </c>
    </row>
    <row r="32304" spans="35:38" x14ac:dyDescent="0.25">
      <c r="AI32304">
        <v>32301</v>
      </c>
      <c r="AJ32304" s="45">
        <v>0.28811898208865</v>
      </c>
      <c r="AK32304" s="45">
        <v>0.288119260593657</v>
      </c>
      <c r="AL32304" s="21">
        <f t="shared" si="672"/>
        <v>2.7850500700088432E-7</v>
      </c>
    </row>
    <row r="32305" spans="35:38" x14ac:dyDescent="0.25">
      <c r="AI32305">
        <v>32302</v>
      </c>
      <c r="AJ32305" s="45">
        <v>0.30985639864477799</v>
      </c>
      <c r="AK32305" s="45">
        <v>0.309856653368213</v>
      </c>
      <c r="AL32305" s="21">
        <f t="shared" si="672"/>
        <v>2.5472343501142802E-7</v>
      </c>
    </row>
    <row r="32306" spans="35:38" x14ac:dyDescent="0.25">
      <c r="AI32306">
        <v>32303</v>
      </c>
      <c r="AJ32306" s="45">
        <v>0.33238427784510199</v>
      </c>
      <c r="AK32306" s="45">
        <v>0.33238449678911602</v>
      </c>
      <c r="AL32306" s="21">
        <f t="shared" si="672"/>
        <v>2.1894401402988706E-7</v>
      </c>
    </row>
    <row r="32307" spans="35:38" x14ac:dyDescent="0.25">
      <c r="AI32307">
        <v>32304</v>
      </c>
      <c r="AJ32307" s="45">
        <v>0.35570262308353801</v>
      </c>
      <c r="AK32307" s="45">
        <v>0.35570279085636702</v>
      </c>
      <c r="AL32307" s="21">
        <f t="shared" si="672"/>
        <v>1.6777282901836443E-7</v>
      </c>
    </row>
    <row r="32308" spans="35:38" x14ac:dyDescent="0.25">
      <c r="AI32308">
        <v>32305</v>
      </c>
      <c r="AJ32308" s="45">
        <v>0.37981143887347502</v>
      </c>
      <c r="AK32308" s="45">
        <v>0.379811535569965</v>
      </c>
      <c r="AL32308" s="21">
        <f t="shared" si="672"/>
        <v>9.6696489981784595E-8</v>
      </c>
    </row>
    <row r="32309" spans="35:38" x14ac:dyDescent="0.25">
      <c r="AI32309">
        <v>32306</v>
      </c>
      <c r="AJ32309" s="45">
        <v>0.404710730929911</v>
      </c>
      <c r="AK32309" s="45">
        <v>0.404710730929911</v>
      </c>
      <c r="AL32309" s="21">
        <f t="shared" si="672"/>
        <v>0</v>
      </c>
    </row>
    <row r="32310" spans="35:38" x14ac:dyDescent="0.25">
      <c r="AI32310">
        <v>32307</v>
      </c>
      <c r="AJ32310" s="45">
        <v>0</v>
      </c>
      <c r="AK32310" s="45">
        <v>0</v>
      </c>
      <c r="AL32310" s="21">
        <f t="shared" si="672"/>
        <v>0</v>
      </c>
    </row>
    <row r="32311" spans="35:38" x14ac:dyDescent="0.25">
      <c r="AI32311">
        <v>32308</v>
      </c>
      <c r="AJ32311" s="45">
        <v>4.1403721177600002E-4</v>
      </c>
      <c r="AK32311" s="45">
        <v>4.1404557665799998E-4</v>
      </c>
      <c r="AL32311" s="21">
        <f t="shared" si="672"/>
        <v>8.3648819999577323E-9</v>
      </c>
    </row>
    <row r="32312" spans="35:38" x14ac:dyDescent="0.25">
      <c r="AI32312">
        <v>32309</v>
      </c>
      <c r="AJ32312" s="45">
        <v>1.6561653507190001E-3</v>
      </c>
      <c r="AK32312" s="45">
        <v>1.656182306633E-3</v>
      </c>
      <c r="AL32312" s="21">
        <f t="shared" si="672"/>
        <v>1.695591399990086E-8</v>
      </c>
    </row>
    <row r="32313" spans="35:38" x14ac:dyDescent="0.25">
      <c r="AI32313">
        <v>32310</v>
      </c>
      <c r="AJ32313" s="45">
        <v>3.7263842338030001E-3</v>
      </c>
      <c r="AK32313" s="45">
        <v>3.726410189924E-3</v>
      </c>
      <c r="AL32313" s="21">
        <f t="shared" si="672"/>
        <v>2.5956120999932886E-8</v>
      </c>
    </row>
    <row r="32314" spans="35:38" x14ac:dyDescent="0.25">
      <c r="AI32314">
        <v>32311</v>
      </c>
      <c r="AJ32314" s="45">
        <v>6.624693721889E-3</v>
      </c>
      <c r="AK32314" s="45">
        <v>6.6247292265309999E-3</v>
      </c>
      <c r="AL32314" s="21">
        <f t="shared" si="672"/>
        <v>3.5504641999854758E-8</v>
      </c>
    </row>
    <row r="32315" spans="35:38" x14ac:dyDescent="0.25">
      <c r="AI32315">
        <v>32312</v>
      </c>
      <c r="AJ32315" s="45">
        <v>1.0351093711797999E-2</v>
      </c>
      <c r="AK32315" s="45">
        <v>1.0351139416454999E-2</v>
      </c>
      <c r="AL32315" s="21">
        <f t="shared" si="672"/>
        <v>4.5704657000017468E-8</v>
      </c>
    </row>
    <row r="32316" spans="35:38" x14ac:dyDescent="0.25">
      <c r="AI32316">
        <v>32313</v>
      </c>
      <c r="AJ32316" s="45">
        <v>1.4905584130661001E-2</v>
      </c>
      <c r="AK32316" s="45">
        <v>1.4905640759695001E-2</v>
      </c>
      <c r="AL32316" s="21">
        <f t="shared" si="672"/>
        <v>5.6629034000249545E-8</v>
      </c>
    </row>
    <row r="32317" spans="35:38" x14ac:dyDescent="0.25">
      <c r="AI32317">
        <v>32314</v>
      </c>
      <c r="AJ32317" s="45">
        <v>2.0288164932069998E-2</v>
      </c>
      <c r="AK32317" s="45">
        <v>2.0288233256252002E-2</v>
      </c>
      <c r="AL32317" s="21">
        <f t="shared" si="672"/>
        <v>6.8324182003060008E-8</v>
      </c>
    </row>
    <row r="32318" spans="35:38" x14ac:dyDescent="0.25">
      <c r="AI32318">
        <v>32315</v>
      </c>
      <c r="AJ32318" s="45">
        <v>2.6498836093587001E-2</v>
      </c>
      <c r="AK32318" s="45">
        <v>2.6498916906124999E-2</v>
      </c>
      <c r="AL32318" s="21">
        <f t="shared" si="672"/>
        <v>8.0812537998214973E-8</v>
      </c>
    </row>
    <row r="32319" spans="35:38" x14ac:dyDescent="0.25">
      <c r="AI32319">
        <v>32316</v>
      </c>
      <c r="AJ32319" s="45">
        <v>3.3537597615292999E-2</v>
      </c>
      <c r="AK32319" s="45">
        <v>3.3537691709314997E-2</v>
      </c>
      <c r="AL32319" s="21">
        <f t="shared" si="672"/>
        <v>9.4094021997614963E-8</v>
      </c>
    </row>
    <row r="32320" spans="35:38" x14ac:dyDescent="0.25">
      <c r="AI32320">
        <v>32317</v>
      </c>
      <c r="AJ32320" s="45">
        <v>4.1404449519187002E-2</v>
      </c>
      <c r="AK32320" s="45">
        <v>4.1404557665820997E-2</v>
      </c>
      <c r="AL32320" s="21">
        <f t="shared" si="672"/>
        <v>1.0814663399527635E-7</v>
      </c>
    </row>
    <row r="32321" spans="35:38" x14ac:dyDescent="0.25">
      <c r="AI32321">
        <v>32318</v>
      </c>
      <c r="AJ32321" s="45">
        <v>5.0099391849352998E-2</v>
      </c>
      <c r="AK32321" s="45">
        <v>5.0099514775642999E-2</v>
      </c>
      <c r="AL32321" s="21">
        <f t="shared" si="672"/>
        <v>1.2292629000126842E-7</v>
      </c>
    </row>
    <row r="32322" spans="35:38" x14ac:dyDescent="0.25">
      <c r="AI32322">
        <v>32319</v>
      </c>
      <c r="AJ32322" s="45">
        <v>5.9622424672833997E-2</v>
      </c>
      <c r="AK32322" s="45">
        <v>5.9622563038782002E-2</v>
      </c>
      <c r="AL32322" s="21">
        <f t="shared" si="672"/>
        <v>1.3836594800475943E-7</v>
      </c>
    </row>
    <row r="32323" spans="35:38" x14ac:dyDescent="0.25">
      <c r="AI32323">
        <v>32320</v>
      </c>
      <c r="AJ32323" s="45">
        <v>6.9973548081237999E-2</v>
      </c>
      <c r="AK32323" s="45">
        <v>6.9973702455237E-2</v>
      </c>
      <c r="AL32323" s="21">
        <f t="shared" si="672"/>
        <v>1.5437399900064541E-7</v>
      </c>
    </row>
    <row r="32324" spans="35:38" x14ac:dyDescent="0.25">
      <c r="AI32324">
        <v>32321</v>
      </c>
      <c r="AJ32324" s="45">
        <v>8.1152762193110003E-2</v>
      </c>
      <c r="AK32324" s="45">
        <v>8.1152933025008006E-2</v>
      </c>
      <c r="AL32324" s="21">
        <f t="shared" ref="AL32324:AL32387" si="673">ABS(AJ32324-AK32324)</f>
        <v>1.7083189800259913E-7</v>
      </c>
    </row>
    <row r="32325" spans="35:38" x14ac:dyDescent="0.25">
      <c r="AI32325">
        <v>32322</v>
      </c>
      <c r="AJ32325" s="45">
        <v>9.3160067157171997E-2</v>
      </c>
      <c r="AK32325" s="45">
        <v>9.3160254748096E-2</v>
      </c>
      <c r="AL32325" s="21">
        <f t="shared" si="673"/>
        <v>1.8759092400288946E-7</v>
      </c>
    </row>
    <row r="32326" spans="35:38" x14ac:dyDescent="0.25">
      <c r="AI32326">
        <v>32323</v>
      </c>
      <c r="AJ32326" s="45">
        <v>0.105995463156565</v>
      </c>
      <c r="AK32326" s="45">
        <v>0.1059956676245</v>
      </c>
      <c r="AL32326" s="21">
        <f t="shared" si="673"/>
        <v>2.0446793499995231E-7</v>
      </c>
    </row>
    <row r="32327" spans="35:38" x14ac:dyDescent="0.25">
      <c r="AI32327">
        <v>32324</v>
      </c>
      <c r="AJ32327" s="45">
        <v>0.11965895041428</v>
      </c>
      <c r="AK32327" s="45">
        <v>0.11965917165422101</v>
      </c>
      <c r="AL32327" s="21">
        <f t="shared" si="673"/>
        <v>2.2123994100620159E-7</v>
      </c>
    </row>
    <row r="32328" spans="35:38" x14ac:dyDescent="0.25">
      <c r="AI32328">
        <v>32325</v>
      </c>
      <c r="AJ32328" s="45">
        <v>0.13415052920007201</v>
      </c>
      <c r="AK32328" s="45">
        <v>0.13415076683725799</v>
      </c>
      <c r="AL32328" s="21">
        <f t="shared" si="673"/>
        <v>2.3763718598468486E-7</v>
      </c>
    </row>
    <row r="32329" spans="35:38" x14ac:dyDescent="0.25">
      <c r="AI32329">
        <v>32326</v>
      </c>
      <c r="AJ32329" s="45">
        <v>0.149470199839187</v>
      </c>
      <c r="AK32329" s="45">
        <v>0.14947045317361199</v>
      </c>
      <c r="AL32329" s="21">
        <f t="shared" si="673"/>
        <v>2.5333442499331227E-7</v>
      </c>
    </row>
    <row r="32330" spans="35:38" x14ac:dyDescent="0.25">
      <c r="AI32330">
        <v>32327</v>
      </c>
      <c r="AJ32330" s="45">
        <v>0.16561796272343601</v>
      </c>
      <c r="AK32330" s="45">
        <v>0.16561823066328199</v>
      </c>
      <c r="AL32330" s="21">
        <f t="shared" si="673"/>
        <v>2.67939845977061E-7</v>
      </c>
    </row>
    <row r="32331" spans="35:38" x14ac:dyDescent="0.25">
      <c r="AI32331">
        <v>32328</v>
      </c>
      <c r="AJ32331" s="45">
        <v>0.18259381832527299</v>
      </c>
      <c r="AK32331" s="45">
        <v>0.18259409930626799</v>
      </c>
      <c r="AL32331" s="21">
        <f t="shared" si="673"/>
        <v>2.8098099499884732E-7</v>
      </c>
    </row>
    <row r="32332" spans="35:38" x14ac:dyDescent="0.25">
      <c r="AI32332">
        <v>32329</v>
      </c>
      <c r="AJ32332" s="45">
        <v>0.20039776721584099</v>
      </c>
      <c r="AK32332" s="45">
        <v>0.200398059102571</v>
      </c>
      <c r="AL32332" s="21">
        <f t="shared" si="673"/>
        <v>2.9188673000835053E-7</v>
      </c>
    </row>
    <row r="32333" spans="35:38" x14ac:dyDescent="0.25">
      <c r="AI32333">
        <v>32330</v>
      </c>
      <c r="AJ32333" s="45">
        <v>0.21902981008832501</v>
      </c>
      <c r="AK32333" s="45">
        <v>0.21903011005219</v>
      </c>
      <c r="AL32333" s="21">
        <f t="shared" si="673"/>
        <v>2.9996386499697714E-7</v>
      </c>
    </row>
    <row r="32334" spans="35:38" x14ac:dyDescent="0.25">
      <c r="AI32334">
        <v>32331</v>
      </c>
      <c r="AJ32334" s="45">
        <v>0.23848994778861901</v>
      </c>
      <c r="AK32334" s="45">
        <v>0.23849025215512601</v>
      </c>
      <c r="AL32334" s="21">
        <f t="shared" si="673"/>
        <v>3.0436650699794399E-7</v>
      </c>
    </row>
    <row r="32335" spans="35:38" x14ac:dyDescent="0.25">
      <c r="AI32335">
        <v>32332</v>
      </c>
      <c r="AJ32335" s="45">
        <v>0.25877818135632302</v>
      </c>
      <c r="AK32335" s="45">
        <v>0.25877848541137799</v>
      </c>
      <c r="AL32335" s="21">
        <f t="shared" si="673"/>
        <v>3.0405505496711172E-7</v>
      </c>
    </row>
    <row r="32336" spans="35:38" x14ac:dyDescent="0.25">
      <c r="AI32336">
        <v>32333</v>
      </c>
      <c r="AJ32336" s="45">
        <v>0.27989451208095201</v>
      </c>
      <c r="AK32336" s="45">
        <v>0.279894809820947</v>
      </c>
      <c r="AL32336" s="21">
        <f t="shared" si="673"/>
        <v>2.977399949921633E-7</v>
      </c>
    </row>
    <row r="32337" spans="35:38" x14ac:dyDescent="0.25">
      <c r="AI32337">
        <v>32334</v>
      </c>
      <c r="AJ32337" s="45">
        <v>0.30183894158150998</v>
      </c>
      <c r="AK32337" s="45">
        <v>0.30183922538383201</v>
      </c>
      <c r="AL32337" s="21">
        <f t="shared" si="673"/>
        <v>2.8380232203195632E-7</v>
      </c>
    </row>
    <row r="32338" spans="35:38" x14ac:dyDescent="0.25">
      <c r="AI32338">
        <v>32335</v>
      </c>
      <c r="AJ32338" s="45">
        <v>0.32461147192355</v>
      </c>
      <c r="AK32338" s="45">
        <v>0.32461173210003302</v>
      </c>
      <c r="AL32338" s="21">
        <f t="shared" si="673"/>
        <v>2.6017648302456564E-7</v>
      </c>
    </row>
    <row r="32339" spans="35:38" x14ac:dyDescent="0.25">
      <c r="AI32339">
        <v>32336</v>
      </c>
      <c r="AJ32339" s="45">
        <v>0.348212105797228</v>
      </c>
      <c r="AK32339" s="45">
        <v>0.34821232996954998</v>
      </c>
      <c r="AL32339" s="21">
        <f t="shared" si="673"/>
        <v>2.2417232198312931E-7</v>
      </c>
    </row>
    <row r="32340" spans="35:38" x14ac:dyDescent="0.25">
      <c r="AI32340">
        <v>32337</v>
      </c>
      <c r="AJ32340" s="45">
        <v>0.372640846790803</v>
      </c>
      <c r="AK32340" s="45">
        <v>0.372641018992385</v>
      </c>
      <c r="AL32340" s="21">
        <f t="shared" si="673"/>
        <v>1.7220158199382496E-7</v>
      </c>
    </row>
    <row r="32341" spans="35:38" x14ac:dyDescent="0.25">
      <c r="AI32341">
        <v>32338</v>
      </c>
      <c r="AJ32341" s="45">
        <v>0.39789769967730998</v>
      </c>
      <c r="AK32341" s="45">
        <v>0.39789779916853502</v>
      </c>
      <c r="AL32341" s="21">
        <f t="shared" si="673"/>
        <v>9.94912250362745E-8</v>
      </c>
    </row>
    <row r="32342" spans="35:38" x14ac:dyDescent="0.25">
      <c r="AI32342">
        <v>32339</v>
      </c>
      <c r="AJ32342" s="45">
        <v>0.42398267049800198</v>
      </c>
      <c r="AK32342" s="45">
        <v>0.42398267049800198</v>
      </c>
      <c r="AL32342" s="21">
        <f t="shared" si="673"/>
        <v>0</v>
      </c>
    </row>
    <row r="32343" spans="35:38" x14ac:dyDescent="0.25">
      <c r="AI32343">
        <v>32340</v>
      </c>
      <c r="AJ32343" s="45">
        <v>0</v>
      </c>
      <c r="AK32343" s="45">
        <v>0</v>
      </c>
      <c r="AL32343" s="21">
        <f t="shared" si="673"/>
        <v>0</v>
      </c>
    </row>
    <row r="32344" spans="35:38" x14ac:dyDescent="0.25">
      <c r="AI32344">
        <v>32341</v>
      </c>
      <c r="AJ32344" s="45">
        <v>4.3285773152600002E-4</v>
      </c>
      <c r="AK32344" s="45">
        <v>4.3286583014300002E-4</v>
      </c>
      <c r="AL32344" s="21">
        <f t="shared" si="673"/>
        <v>8.0986170000003563E-9</v>
      </c>
    </row>
    <row r="32345" spans="35:38" x14ac:dyDescent="0.25">
      <c r="AI32345">
        <v>32342</v>
      </c>
      <c r="AJ32345" s="45">
        <v>1.731446891346E-3</v>
      </c>
      <c r="AK32345" s="45">
        <v>1.731463320571E-3</v>
      </c>
      <c r="AL32345" s="21">
        <f t="shared" si="673"/>
        <v>1.6429224999978814E-8</v>
      </c>
    </row>
    <row r="32346" spans="35:38" x14ac:dyDescent="0.25">
      <c r="AI32346">
        <v>32343</v>
      </c>
      <c r="AJ32346" s="45">
        <v>3.8957672922889999E-3</v>
      </c>
      <c r="AK32346" s="45">
        <v>3.895792471284E-3</v>
      </c>
      <c r="AL32346" s="21">
        <f t="shared" si="673"/>
        <v>2.5178995000096904E-8</v>
      </c>
    </row>
    <row r="32347" spans="35:38" x14ac:dyDescent="0.25">
      <c r="AI32347">
        <v>32344</v>
      </c>
      <c r="AJ32347" s="45">
        <v>6.9258187925369998E-3</v>
      </c>
      <c r="AK32347" s="45">
        <v>6.925853282283E-3</v>
      </c>
      <c r="AL32347" s="21">
        <f t="shared" si="673"/>
        <v>3.4489746000149202E-8</v>
      </c>
    </row>
    <row r="32348" spans="35:38" x14ac:dyDescent="0.25">
      <c r="AI32348">
        <v>32345</v>
      </c>
      <c r="AJ32348" s="45">
        <v>1.0821601287124999E-2</v>
      </c>
      <c r="AK32348" s="45">
        <v>1.0821645753567E-2</v>
      </c>
      <c r="AL32348" s="21">
        <f t="shared" si="673"/>
        <v>4.4466442000734574E-8</v>
      </c>
    </row>
    <row r="32349" spans="35:38" x14ac:dyDescent="0.25">
      <c r="AI32349">
        <v>32346</v>
      </c>
      <c r="AJ32349" s="45">
        <v>1.5583114701827E-2</v>
      </c>
      <c r="AK32349" s="45">
        <v>1.5583169885136E-2</v>
      </c>
      <c r="AL32349" s="21">
        <f t="shared" si="673"/>
        <v>5.518330900046442E-8</v>
      </c>
    </row>
    <row r="32350" spans="35:38" x14ac:dyDescent="0.25">
      <c r="AI32350">
        <v>32347</v>
      </c>
      <c r="AJ32350" s="45">
        <v>2.1210358988970002E-2</v>
      </c>
      <c r="AK32350" s="45">
        <v>2.1210425676990999E-2</v>
      </c>
      <c r="AL32350" s="21">
        <f t="shared" si="673"/>
        <v>6.6688020997768271E-8</v>
      </c>
    </row>
    <row r="32351" spans="35:38" x14ac:dyDescent="0.25">
      <c r="AI32351">
        <v>32348</v>
      </c>
      <c r="AJ32351" s="45">
        <v>2.7703334124694001E-2</v>
      </c>
      <c r="AK32351" s="45">
        <v>2.7703413129131001E-2</v>
      </c>
      <c r="AL32351" s="21">
        <f t="shared" si="673"/>
        <v>7.9004436999430272E-8</v>
      </c>
    </row>
    <row r="32352" spans="35:38" x14ac:dyDescent="0.25">
      <c r="AI32352">
        <v>32349</v>
      </c>
      <c r="AJ32352" s="45">
        <v>3.5062040107309997E-2</v>
      </c>
      <c r="AK32352" s="45">
        <v>3.5062132241556E-2</v>
      </c>
      <c r="AL32352" s="21">
        <f t="shared" si="673"/>
        <v>9.2134246003350295E-8</v>
      </c>
    </row>
    <row r="32353" spans="35:38" x14ac:dyDescent="0.25">
      <c r="AI32353">
        <v>32350</v>
      </c>
      <c r="AJ32353" s="45">
        <v>4.3286476956568003E-2</v>
      </c>
      <c r="AK32353" s="45">
        <v>4.3286583014267001E-2</v>
      </c>
      <c r="AL32353" s="21">
        <f t="shared" si="673"/>
        <v>1.0605769899807438E-7</v>
      </c>
    </row>
    <row r="32354" spans="35:38" x14ac:dyDescent="0.25">
      <c r="AI32354">
        <v>32351</v>
      </c>
      <c r="AJ32354" s="45">
        <v>5.2376644713719001E-2</v>
      </c>
      <c r="AK32354" s="45">
        <v>5.2376765447263003E-2</v>
      </c>
      <c r="AL32354" s="21">
        <f t="shared" si="673"/>
        <v>1.2073354400260472E-7</v>
      </c>
    </row>
    <row r="32355" spans="35:38" x14ac:dyDescent="0.25">
      <c r="AI32355">
        <v>32352</v>
      </c>
      <c r="AJ32355" s="45">
        <v>6.2332543442325E-2</v>
      </c>
      <c r="AK32355" s="45">
        <v>6.2332679540544E-2</v>
      </c>
      <c r="AL32355" s="21">
        <f t="shared" si="673"/>
        <v>1.3609821900018026E-7</v>
      </c>
    </row>
    <row r="32356" spans="35:38" x14ac:dyDescent="0.25">
      <c r="AI32356">
        <v>32353</v>
      </c>
      <c r="AJ32356" s="45">
        <v>7.3154173229818001E-2</v>
      </c>
      <c r="AK32356" s="45">
        <v>7.3154325294111006E-2</v>
      </c>
      <c r="AL32356" s="21">
        <f t="shared" si="673"/>
        <v>1.5206429300473889E-7</v>
      </c>
    </row>
    <row r="32357" spans="35:38" x14ac:dyDescent="0.25">
      <c r="AI32357">
        <v>32354</v>
      </c>
      <c r="AJ32357" s="45">
        <v>8.4841534189861997E-2</v>
      </c>
      <c r="AK32357" s="45">
        <v>8.4841702707962999E-2</v>
      </c>
      <c r="AL32357" s="21">
        <f t="shared" si="673"/>
        <v>1.6851810100138032E-7</v>
      </c>
    </row>
    <row r="32358" spans="35:38" x14ac:dyDescent="0.25">
      <c r="AI32358">
        <v>32355</v>
      </c>
      <c r="AJ32358" s="45">
        <v>9.7394626465607995E-2</v>
      </c>
      <c r="AK32358" s="45">
        <v>9.7394811782101007E-2</v>
      </c>
      <c r="AL32358" s="21">
        <f t="shared" si="673"/>
        <v>1.8531649301212205E-7</v>
      </c>
    </row>
    <row r="32359" spans="35:38" x14ac:dyDescent="0.25">
      <c r="AI32359">
        <v>32356</v>
      </c>
      <c r="AJ32359" s="45">
        <v>0.110813450234007</v>
      </c>
      <c r="AK32359" s="45">
        <v>0.110813652516523</v>
      </c>
      <c r="AL32359" s="21">
        <f t="shared" si="673"/>
        <v>2.0228251600140634E-7</v>
      </c>
    </row>
    <row r="32360" spans="35:38" x14ac:dyDescent="0.25">
      <c r="AI32360">
        <v>32357</v>
      </c>
      <c r="AJ32360" s="45">
        <v>0.125098005711379</v>
      </c>
      <c r="AK32360" s="45">
        <v>0.12509822491123099</v>
      </c>
      <c r="AL32360" s="21">
        <f t="shared" si="673"/>
        <v>2.1919985199181369E-7</v>
      </c>
    </row>
    <row r="32361" spans="35:38" x14ac:dyDescent="0.25">
      <c r="AI32361">
        <v>32358</v>
      </c>
      <c r="AJ32361" s="45">
        <v>0.14024829316055701</v>
      </c>
      <c r="AK32361" s="45">
        <v>0.140248528966225</v>
      </c>
      <c r="AL32361" s="21">
        <f t="shared" si="673"/>
        <v>2.3580566799186187E-7</v>
      </c>
    </row>
    <row r="32362" spans="35:38" x14ac:dyDescent="0.25">
      <c r="AI32362">
        <v>32359</v>
      </c>
      <c r="AJ32362" s="45">
        <v>0.15626431290001</v>
      </c>
      <c r="AK32362" s="45">
        <v>0.15626456468150299</v>
      </c>
      <c r="AL32362" s="21">
        <f t="shared" si="673"/>
        <v>2.5178149298810126E-7</v>
      </c>
    </row>
    <row r="32363" spans="35:38" x14ac:dyDescent="0.25">
      <c r="AI32363">
        <v>32360</v>
      </c>
      <c r="AJ32363" s="45">
        <v>0.17314606531551399</v>
      </c>
      <c r="AK32363" s="45">
        <v>0.173146332057068</v>
      </c>
      <c r="AL32363" s="21">
        <f t="shared" si="673"/>
        <v>2.6674155401140709E-7</v>
      </c>
    </row>
    <row r="32364" spans="35:38" x14ac:dyDescent="0.25">
      <c r="AI32364">
        <v>32361</v>
      </c>
      <c r="AJ32364" s="45">
        <v>0.190893550875153</v>
      </c>
      <c r="AK32364" s="45">
        <v>0.19089383109291699</v>
      </c>
      <c r="AL32364" s="21">
        <f t="shared" si="673"/>
        <v>2.8021776399267395E-7</v>
      </c>
    </row>
    <row r="32365" spans="35:38" x14ac:dyDescent="0.25">
      <c r="AI32365">
        <v>32362</v>
      </c>
      <c r="AJ32365" s="45">
        <v>0.20950677014873401</v>
      </c>
      <c r="AK32365" s="45">
        <v>0.20950706178905201</v>
      </c>
      <c r="AL32365" s="21">
        <f t="shared" si="673"/>
        <v>2.9164031800643642E-7</v>
      </c>
    </row>
    <row r="32366" spans="35:38" x14ac:dyDescent="0.25">
      <c r="AI32366">
        <v>32363</v>
      </c>
      <c r="AJ32366" s="45">
        <v>0.228985723833147</v>
      </c>
      <c r="AK32366" s="45">
        <v>0.22898602414547201</v>
      </c>
      <c r="AL32366" s="21">
        <f t="shared" si="673"/>
        <v>3.0031232500782323E-7</v>
      </c>
    </row>
    <row r="32367" spans="35:38" x14ac:dyDescent="0.25">
      <c r="AI32367">
        <v>32364</v>
      </c>
      <c r="AJ32367" s="45">
        <v>0.24933041278589299</v>
      </c>
      <c r="AK32367" s="45">
        <v>0.249330718162177</v>
      </c>
      <c r="AL32367" s="21">
        <f t="shared" si="673"/>
        <v>3.0537628400995054E-7</v>
      </c>
    </row>
    <row r="32368" spans="35:38" x14ac:dyDescent="0.25">
      <c r="AI32368">
        <v>32365</v>
      </c>
      <c r="AJ32368" s="45">
        <v>0.270540838070086</v>
      </c>
      <c r="AK32368" s="45">
        <v>0.270541143839168</v>
      </c>
      <c r="AL32368" s="21">
        <f t="shared" si="673"/>
        <v>3.0576908199853037E-7</v>
      </c>
    </row>
    <row r="32369" spans="35:38" x14ac:dyDescent="0.25">
      <c r="AI32369">
        <v>32366</v>
      </c>
      <c r="AJ32369" s="45">
        <v>0.29261700101610399</v>
      </c>
      <c r="AK32369" s="45">
        <v>0.29261730117644402</v>
      </c>
      <c r="AL32369" s="21">
        <f t="shared" si="673"/>
        <v>3.0016034002766645E-7</v>
      </c>
    </row>
    <row r="32370" spans="35:38" x14ac:dyDescent="0.25">
      <c r="AI32370">
        <v>32367</v>
      </c>
      <c r="AJ32370" s="45">
        <v>0.31555890330832798</v>
      </c>
      <c r="AK32370" s="45">
        <v>0.31555919017400602</v>
      </c>
      <c r="AL32370" s="21">
        <f t="shared" si="673"/>
        <v>2.8686567804525609E-7</v>
      </c>
    </row>
    <row r="32371" spans="35:38" x14ac:dyDescent="0.25">
      <c r="AI32371">
        <v>32368</v>
      </c>
      <c r="AJ32371" s="45">
        <v>0.33936654711136999</v>
      </c>
      <c r="AK32371" s="45">
        <v>0.33936681083185199</v>
      </c>
      <c r="AL32371" s="21">
        <f t="shared" si="673"/>
        <v>2.6372048200773435E-7</v>
      </c>
    </row>
    <row r="32372" spans="35:38" x14ac:dyDescent="0.25">
      <c r="AI32372">
        <v>32369</v>
      </c>
      <c r="AJ32372" s="45">
        <v>0.364039935259653</v>
      </c>
      <c r="AK32372" s="45">
        <v>0.364040163149985</v>
      </c>
      <c r="AL32372" s="21">
        <f t="shared" si="673"/>
        <v>2.2789033199410724E-7</v>
      </c>
    </row>
    <row r="32373" spans="35:38" x14ac:dyDescent="0.25">
      <c r="AI32373">
        <v>32370</v>
      </c>
      <c r="AJ32373" s="45">
        <v>0.38957907154534099</v>
      </c>
      <c r="AK32373" s="45">
        <v>0.38957924712840197</v>
      </c>
      <c r="AL32373" s="21">
        <f t="shared" si="673"/>
        <v>1.7558306097953391E-7</v>
      </c>
    </row>
    <row r="32374" spans="35:38" x14ac:dyDescent="0.25">
      <c r="AI32374">
        <v>32371</v>
      </c>
      <c r="AJ32374" s="45">
        <v>0.41598396101756802</v>
      </c>
      <c r="AK32374" s="45">
        <v>0.41598406276710498</v>
      </c>
      <c r="AL32374" s="21">
        <f t="shared" si="673"/>
        <v>1.0174953696262534E-7</v>
      </c>
    </row>
    <row r="32375" spans="35:38" x14ac:dyDescent="0.25">
      <c r="AI32375">
        <v>32372</v>
      </c>
      <c r="AJ32375" s="45">
        <v>0.44325461006609301</v>
      </c>
      <c r="AK32375" s="45">
        <v>0.44325461006609301</v>
      </c>
      <c r="AL32375" s="21">
        <f t="shared" si="673"/>
        <v>0</v>
      </c>
    </row>
    <row r="32376" spans="35:38" x14ac:dyDescent="0.25">
      <c r="AI32376">
        <v>32373</v>
      </c>
      <c r="AJ32376" s="45">
        <v>0</v>
      </c>
      <c r="AK32376" s="45">
        <v>0</v>
      </c>
      <c r="AL32376" s="21">
        <f t="shared" si="673"/>
        <v>0</v>
      </c>
    </row>
    <row r="32377" spans="35:38" x14ac:dyDescent="0.25">
      <c r="AI32377">
        <v>32374</v>
      </c>
      <c r="AJ32377" s="45">
        <v>4.5167836031699999E-4</v>
      </c>
      <c r="AK32377" s="45">
        <v>4.5168608362699999E-4</v>
      </c>
      <c r="AL32377" s="21">
        <f t="shared" si="673"/>
        <v>7.7233100000042437E-9</v>
      </c>
    </row>
    <row r="32378" spans="35:38" x14ac:dyDescent="0.25">
      <c r="AI32378">
        <v>32375</v>
      </c>
      <c r="AJ32378" s="45">
        <v>1.8067286518890001E-3</v>
      </c>
      <c r="AK32378" s="45">
        <v>1.806744334509E-3</v>
      </c>
      <c r="AL32378" s="21">
        <f t="shared" si="673"/>
        <v>1.568261999993284E-8</v>
      </c>
    </row>
    <row r="32379" spans="35:38" x14ac:dyDescent="0.25">
      <c r="AI32379">
        <v>32376</v>
      </c>
      <c r="AJ32379" s="45">
        <v>4.0651506851370001E-3</v>
      </c>
      <c r="AK32379" s="45">
        <v>4.0651747526439996E-3</v>
      </c>
      <c r="AL32379" s="21">
        <f t="shared" si="673"/>
        <v>2.4067506999500554E-8</v>
      </c>
    </row>
    <row r="32380" spans="35:38" x14ac:dyDescent="0.25">
      <c r="AI32380">
        <v>32377</v>
      </c>
      <c r="AJ32380" s="45">
        <v>7.2269443171399999E-3</v>
      </c>
      <c r="AK32380" s="45">
        <v>7.226977338034E-3</v>
      </c>
      <c r="AL32380" s="21">
        <f t="shared" si="673"/>
        <v>3.3020894000049261E-8</v>
      </c>
    </row>
    <row r="32381" spans="35:38" x14ac:dyDescent="0.25">
      <c r="AI32381">
        <v>32378</v>
      </c>
      <c r="AJ32381" s="45">
        <v>1.1292109442485E-2</v>
      </c>
      <c r="AK32381" s="45">
        <v>1.1292152090678E-2</v>
      </c>
      <c r="AL32381" s="21">
        <f t="shared" si="673"/>
        <v>4.264819299971967E-8</v>
      </c>
    </row>
    <row r="32382" spans="35:38" x14ac:dyDescent="0.25">
      <c r="AI32382">
        <v>32379</v>
      </c>
      <c r="AJ32382" s="45">
        <v>1.6260645986653E-2</v>
      </c>
      <c r="AK32382" s="45">
        <v>1.6260699010577001E-2</v>
      </c>
      <c r="AL32382" s="21">
        <f t="shared" si="673"/>
        <v>5.3023924001527334E-8</v>
      </c>
    </row>
    <row r="32383" spans="35:38" x14ac:dyDescent="0.25">
      <c r="AI32383">
        <v>32380</v>
      </c>
      <c r="AJ32383" s="45">
        <v>2.2132553901473999E-2</v>
      </c>
      <c r="AK32383" s="45">
        <v>2.2132618097730001E-2</v>
      </c>
      <c r="AL32383" s="21">
        <f t="shared" si="673"/>
        <v>6.4196256002041485E-8</v>
      </c>
    </row>
    <row r="32384" spans="35:38" x14ac:dyDescent="0.25">
      <c r="AI32384">
        <v>32381</v>
      </c>
      <c r="AJ32384" s="45">
        <v>2.8907833162117001E-2</v>
      </c>
      <c r="AK32384" s="45">
        <v>2.8907909352136E-2</v>
      </c>
      <c r="AL32384" s="21">
        <f t="shared" si="673"/>
        <v>7.6190018998695264E-8</v>
      </c>
    </row>
    <row r="32385" spans="35:38" x14ac:dyDescent="0.25">
      <c r="AI32385">
        <v>32382</v>
      </c>
      <c r="AJ32385" s="45">
        <v>3.6586483765261003E-2</v>
      </c>
      <c r="AK32385" s="45">
        <v>3.6586572773798003E-2</v>
      </c>
      <c r="AL32385" s="21">
        <f t="shared" si="673"/>
        <v>8.9008536999224397E-8</v>
      </c>
    </row>
    <row r="32386" spans="35:38" x14ac:dyDescent="0.25">
      <c r="AI32386">
        <v>32383</v>
      </c>
      <c r="AJ32386" s="45">
        <v>4.5168505728215E-2</v>
      </c>
      <c r="AK32386" s="45">
        <v>4.5168608362712998E-2</v>
      </c>
      <c r="AL32386" s="21">
        <f t="shared" si="673"/>
        <v>1.0263449799763347E-7</v>
      </c>
    </row>
    <row r="32387" spans="35:38" x14ac:dyDescent="0.25">
      <c r="AI32387">
        <v>32384</v>
      </c>
      <c r="AJ32387" s="45">
        <v>5.4653899088867003E-2</v>
      </c>
      <c r="AK32387" s="45">
        <v>5.4654016118883E-2</v>
      </c>
      <c r="AL32387" s="21">
        <f t="shared" si="673"/>
        <v>1.1703001599749907E-7</v>
      </c>
    </row>
    <row r="32388" spans="35:38" x14ac:dyDescent="0.25">
      <c r="AI32388">
        <v>32385</v>
      </c>
      <c r="AJ32388" s="45">
        <v>6.5042663906406006E-2</v>
      </c>
      <c r="AK32388" s="45">
        <v>6.5042796042307005E-2</v>
      </c>
      <c r="AL32388" s="21">
        <f t="shared" ref="AL32388:AL32451" si="674">ABS(AJ32388-AK32388)</f>
        <v>1.3213590099869776E-7</v>
      </c>
    </row>
    <row r="32389" spans="35:38" x14ac:dyDescent="0.25">
      <c r="AI32389">
        <v>32386</v>
      </c>
      <c r="AJ32389" s="45">
        <v>7.6334800262804994E-2</v>
      </c>
      <c r="AK32389" s="45">
        <v>7.6334948132984998E-2</v>
      </c>
      <c r="AL32389" s="21">
        <f t="shared" si="674"/>
        <v>1.4787018000339547E-7</v>
      </c>
    </row>
    <row r="32390" spans="35:38" x14ac:dyDescent="0.25">
      <c r="AI32390">
        <v>32387</v>
      </c>
      <c r="AJ32390" s="45">
        <v>8.8530308265117E-2</v>
      </c>
      <c r="AK32390" s="45">
        <v>8.8530472390918005E-2</v>
      </c>
      <c r="AL32390" s="21">
        <f t="shared" si="674"/>
        <v>1.6412580100544361E-7</v>
      </c>
    </row>
    <row r="32391" spans="35:38" x14ac:dyDescent="0.25">
      <c r="AI32391">
        <v>32388</v>
      </c>
      <c r="AJ32391" s="45">
        <v>0.10162918804868901</v>
      </c>
      <c r="AK32391" s="45">
        <v>0.101629368816105</v>
      </c>
      <c r="AL32391" s="21">
        <f t="shared" si="674"/>
        <v>1.8076741599426516E-7</v>
      </c>
    </row>
    <row r="32392" spans="35:38" x14ac:dyDescent="0.25">
      <c r="AI32392">
        <v>32389</v>
      </c>
      <c r="AJ32392" s="45">
        <v>0.115631439781459</v>
      </c>
      <c r="AK32392" s="45">
        <v>0.115631637408546</v>
      </c>
      <c r="AL32392" s="21">
        <f t="shared" si="674"/>
        <v>1.9762708700077347E-7</v>
      </c>
    </row>
    <row r="32393" spans="35:38" x14ac:dyDescent="0.25">
      <c r="AI32393">
        <v>32390</v>
      </c>
      <c r="AJ32393" s="45">
        <v>0.13053706366955301</v>
      </c>
      <c r="AK32393" s="45">
        <v>0.13053727816824101</v>
      </c>
      <c r="AL32393" s="21">
        <f t="shared" si="674"/>
        <v>2.1449868800593741E-7</v>
      </c>
    </row>
    <row r="32394" spans="35:38" x14ac:dyDescent="0.25">
      <c r="AI32394">
        <v>32391</v>
      </c>
      <c r="AJ32394" s="45">
        <v>0.146346059964543</v>
      </c>
      <c r="AK32394" s="45">
        <v>0.14634629109519101</v>
      </c>
      <c r="AL32394" s="21">
        <f t="shared" si="674"/>
        <v>2.3113064800961425E-7</v>
      </c>
    </row>
    <row r="32395" spans="35:38" x14ac:dyDescent="0.25">
      <c r="AI32395">
        <v>32392</v>
      </c>
      <c r="AJ32395" s="45">
        <v>0.16305842897280301</v>
      </c>
      <c r="AK32395" s="45">
        <v>0.16305867618939501</v>
      </c>
      <c r="AL32395" s="21">
        <f t="shared" si="674"/>
        <v>2.4721659200310775E-7</v>
      </c>
    </row>
    <row r="32396" spans="35:38" x14ac:dyDescent="0.25">
      <c r="AI32396">
        <v>32393</v>
      </c>
      <c r="AJ32396" s="45">
        <v>0.18067417106761599</v>
      </c>
      <c r="AK32396" s="45">
        <v>0.18067443345085299</v>
      </c>
      <c r="AL32396" s="21">
        <f t="shared" si="674"/>
        <v>2.6238323699856458E-7</v>
      </c>
    </row>
    <row r="32397" spans="35:38" x14ac:dyDescent="0.25">
      <c r="AI32397">
        <v>32394</v>
      </c>
      <c r="AJ32397" s="45">
        <v>0.199193286704926</v>
      </c>
      <c r="AK32397" s="45">
        <v>0.19919356287956599</v>
      </c>
      <c r="AL32397" s="21">
        <f t="shared" si="674"/>
        <v>2.7617463999041192E-7</v>
      </c>
    </row>
    <row r="32398" spans="35:38" x14ac:dyDescent="0.25">
      <c r="AI32398">
        <v>32395</v>
      </c>
      <c r="AJ32398" s="45">
        <v>0.21861577644397401</v>
      </c>
      <c r="AK32398" s="45">
        <v>0.218616064475532</v>
      </c>
      <c r="AL32398" s="21">
        <f t="shared" si="674"/>
        <v>2.8803155799339564E-7</v>
      </c>
    </row>
    <row r="32399" spans="35:38" x14ac:dyDescent="0.25">
      <c r="AI32399">
        <v>32396</v>
      </c>
      <c r="AJ32399" s="45">
        <v>0.23894164097460399</v>
      </c>
      <c r="AK32399" s="45">
        <v>0.23894193823875301</v>
      </c>
      <c r="AL32399" s="21">
        <f t="shared" si="674"/>
        <v>2.9726414901842801E-7</v>
      </c>
    </row>
    <row r="32400" spans="35:38" x14ac:dyDescent="0.25">
      <c r="AI32400">
        <v>32397</v>
      </c>
      <c r="AJ32400" s="45">
        <v>0.26017088115378501</v>
      </c>
      <c r="AK32400" s="45">
        <v>0.26017118416922902</v>
      </c>
      <c r="AL32400" s="21">
        <f t="shared" si="674"/>
        <v>3.0301544401423186E-7</v>
      </c>
    </row>
    <row r="32401" spans="35:38" x14ac:dyDescent="0.25">
      <c r="AI32401">
        <v>32398</v>
      </c>
      <c r="AJ32401" s="45">
        <v>0.28230349805508997</v>
      </c>
      <c r="AK32401" s="45">
        <v>0.282303802266958</v>
      </c>
      <c r="AL32401" s="21">
        <f t="shared" si="674"/>
        <v>3.0421186802964684E-7</v>
      </c>
    </row>
    <row r="32402" spans="35:38" x14ac:dyDescent="0.25">
      <c r="AI32402">
        <v>32399</v>
      </c>
      <c r="AJ32402" s="45">
        <v>0.30533949303681102</v>
      </c>
      <c r="AK32402" s="45">
        <v>0.30533979253194199</v>
      </c>
      <c r="AL32402" s="21">
        <f t="shared" si="674"/>
        <v>2.9949513097315972E-7</v>
      </c>
    </row>
    <row r="32403" spans="35:38" x14ac:dyDescent="0.25">
      <c r="AI32403">
        <v>32400</v>
      </c>
      <c r="AJ32403" s="45">
        <v>0.32927886783764199</v>
      </c>
      <c r="AK32403" s="45">
        <v>0.32927915496417998</v>
      </c>
      <c r="AL32403" s="21">
        <f t="shared" si="674"/>
        <v>2.8712653799001231E-7</v>
      </c>
    </row>
    <row r="32404" spans="35:38" x14ac:dyDescent="0.25">
      <c r="AI32404">
        <v>32401</v>
      </c>
      <c r="AJ32404" s="45">
        <v>0.35412162471463199</v>
      </c>
      <c r="AK32404" s="45">
        <v>0.35412188956367202</v>
      </c>
      <c r="AL32404" s="21">
        <f t="shared" si="674"/>
        <v>2.6484904003254428E-7</v>
      </c>
    </row>
    <row r="32405" spans="35:38" x14ac:dyDescent="0.25">
      <c r="AI32405">
        <v>32402</v>
      </c>
      <c r="AJ32405" s="45">
        <v>0.37986776664730398</v>
      </c>
      <c r="AK32405" s="45">
        <v>0.37986799633041901</v>
      </c>
      <c r="AL32405" s="21">
        <f t="shared" si="674"/>
        <v>2.2968311502724603E-7</v>
      </c>
    </row>
    <row r="32406" spans="35:38" x14ac:dyDescent="0.25">
      <c r="AI32406">
        <v>32403</v>
      </c>
      <c r="AJ32406" s="45">
        <v>0.40651729764267702</v>
      </c>
      <c r="AK32406" s="45">
        <v>0.40651747526442</v>
      </c>
      <c r="AL32406" s="21">
        <f t="shared" si="674"/>
        <v>1.7762174298052713E-7</v>
      </c>
    </row>
    <row r="32407" spans="35:38" x14ac:dyDescent="0.25">
      <c r="AI32407">
        <v>32404</v>
      </c>
      <c r="AJ32407" s="45">
        <v>0.43407022304818499</v>
      </c>
      <c r="AK32407" s="45">
        <v>0.434070326365675</v>
      </c>
      <c r="AL32407" s="21">
        <f t="shared" si="674"/>
        <v>1.0331749000780377E-7</v>
      </c>
    </row>
    <row r="32408" spans="35:38" x14ac:dyDescent="0.25">
      <c r="AI32408">
        <v>32405</v>
      </c>
      <c r="AJ32408" s="45">
        <v>0.46252654963418399</v>
      </c>
      <c r="AK32408" s="45">
        <v>0.46252654963418399</v>
      </c>
      <c r="AL32408" s="21">
        <f t="shared" si="674"/>
        <v>0</v>
      </c>
    </row>
    <row r="32409" spans="35:38" x14ac:dyDescent="0.25">
      <c r="AI32409">
        <v>32406</v>
      </c>
      <c r="AJ32409" s="45">
        <v>0</v>
      </c>
      <c r="AK32409" s="45">
        <v>0</v>
      </c>
      <c r="AL32409" s="21">
        <f t="shared" si="674"/>
        <v>0</v>
      </c>
    </row>
    <row r="32410" spans="35:38" x14ac:dyDescent="0.25">
      <c r="AI32410">
        <v>32407</v>
      </c>
      <c r="AJ32410" s="45">
        <v>4.7049910655200001E-4</v>
      </c>
      <c r="AK32410" s="45">
        <v>4.7050633711199997E-4</v>
      </c>
      <c r="AL32410" s="21">
        <f t="shared" si="674"/>
        <v>7.2305599999674015E-9</v>
      </c>
    </row>
    <row r="32411" spans="35:38" x14ac:dyDescent="0.25">
      <c r="AI32411">
        <v>32408</v>
      </c>
      <c r="AJ32411" s="45">
        <v>1.882010649746E-3</v>
      </c>
      <c r="AK32411" s="45">
        <v>1.882025348446E-3</v>
      </c>
      <c r="AL32411" s="21">
        <f t="shared" si="674"/>
        <v>1.4698699999987283E-8</v>
      </c>
    </row>
    <row r="32412" spans="35:38" x14ac:dyDescent="0.25">
      <c r="AI32412">
        <v>32409</v>
      </c>
      <c r="AJ32412" s="45">
        <v>4.2345344398959997E-3</v>
      </c>
      <c r="AK32412" s="45">
        <v>4.234557034004E-3</v>
      </c>
      <c r="AL32412" s="21">
        <f t="shared" si="674"/>
        <v>2.259410800033862E-8</v>
      </c>
    </row>
    <row r="32413" spans="35:38" x14ac:dyDescent="0.25">
      <c r="AI32413">
        <v>32410</v>
      </c>
      <c r="AJ32413" s="45">
        <v>7.5280703350360002E-3</v>
      </c>
      <c r="AK32413" s="45">
        <v>7.5281013937860001E-3</v>
      </c>
      <c r="AL32413" s="21">
        <f t="shared" si="674"/>
        <v>3.1058749999819668E-8</v>
      </c>
    </row>
    <row r="32414" spans="35:38" x14ac:dyDescent="0.25">
      <c r="AI32414">
        <v>32411</v>
      </c>
      <c r="AJ32414" s="45">
        <v>1.1762618231044001E-2</v>
      </c>
      <c r="AK32414" s="45">
        <v>1.176265842779E-2</v>
      </c>
      <c r="AL32414" s="21">
        <f t="shared" si="674"/>
        <v>4.019674599946288E-8</v>
      </c>
    </row>
    <row r="32415" spans="35:38" x14ac:dyDescent="0.25">
      <c r="AI32415">
        <v>32412</v>
      </c>
      <c r="AJ32415" s="45">
        <v>1.6938178054487999E-2</v>
      </c>
      <c r="AK32415" s="45">
        <v>1.6938228136016999E-2</v>
      </c>
      <c r="AL32415" s="21">
        <f t="shared" si="674"/>
        <v>5.0081529000267633E-8</v>
      </c>
    </row>
    <row r="32416" spans="35:38" x14ac:dyDescent="0.25">
      <c r="AI32416">
        <v>32413</v>
      </c>
      <c r="AJ32416" s="45">
        <v>2.3054749757703E-2</v>
      </c>
      <c r="AK32416" s="45">
        <v>2.3054810518468E-2</v>
      </c>
      <c r="AL32416" s="21">
        <f t="shared" si="674"/>
        <v>6.0760764999251426E-8</v>
      </c>
    </row>
    <row r="32417" spans="35:38" x14ac:dyDescent="0.25">
      <c r="AI32417">
        <v>32414</v>
      </c>
      <c r="AJ32417" s="45">
        <v>3.0112333315516E-2</v>
      </c>
      <c r="AK32417" s="45">
        <v>3.0112405575141998E-2</v>
      </c>
      <c r="AL32417" s="21">
        <f t="shared" si="674"/>
        <v>7.2259625998050137E-8</v>
      </c>
    </row>
    <row r="32418" spans="35:38" x14ac:dyDescent="0.25">
      <c r="AI32418">
        <v>32415</v>
      </c>
      <c r="AJ32418" s="45">
        <v>3.8110928723229E-2</v>
      </c>
      <c r="AK32418" s="45">
        <v>3.8111013306038999E-2</v>
      </c>
      <c r="AL32418" s="21">
        <f t="shared" si="674"/>
        <v>8.4582809999067532E-8</v>
      </c>
    </row>
    <row r="32419" spans="35:38" x14ac:dyDescent="0.25">
      <c r="AI32419">
        <v>32416</v>
      </c>
      <c r="AJ32419" s="45">
        <v>4.7050535995602001E-2</v>
      </c>
      <c r="AK32419" s="45">
        <v>4.705063371116E-2</v>
      </c>
      <c r="AL32419" s="21">
        <f t="shared" si="674"/>
        <v>9.7715557999256131E-8</v>
      </c>
    </row>
    <row r="32420" spans="35:38" x14ac:dyDescent="0.25">
      <c r="AI32420">
        <v>32417</v>
      </c>
      <c r="AJ32420" s="45">
        <v>5.6931155166686002E-2</v>
      </c>
      <c r="AK32420" s="45">
        <v>5.6931266790502998E-2</v>
      </c>
      <c r="AL32420" s="21">
        <f t="shared" si="674"/>
        <v>1.1162381699514334E-7</v>
      </c>
    </row>
    <row r="32421" spans="35:38" x14ac:dyDescent="0.25">
      <c r="AI32421">
        <v>32418</v>
      </c>
      <c r="AJ32421" s="45">
        <v>6.7752786290433006E-2</v>
      </c>
      <c r="AK32421" s="45">
        <v>6.7752912544069996E-2</v>
      </c>
      <c r="AL32421" s="21">
        <f t="shared" si="674"/>
        <v>1.2625363698948178E-7</v>
      </c>
    </row>
    <row r="32422" spans="35:38" x14ac:dyDescent="0.25">
      <c r="AI32422">
        <v>32419</v>
      </c>
      <c r="AJ32422" s="45">
        <v>7.9515429442069005E-2</v>
      </c>
      <c r="AK32422" s="45">
        <v>7.9515570971860003E-2</v>
      </c>
      <c r="AL32422" s="21">
        <f t="shared" si="674"/>
        <v>1.4152979099790741E-7</v>
      </c>
    </row>
    <row r="32423" spans="35:38" x14ac:dyDescent="0.25">
      <c r="AI32423">
        <v>32420</v>
      </c>
      <c r="AJ32423" s="45">
        <v>9.2219084720276998E-2</v>
      </c>
      <c r="AK32423" s="45">
        <v>9.2219242073872998E-2</v>
      </c>
      <c r="AL32423" s="21">
        <f t="shared" si="674"/>
        <v>1.5735359600033139E-7</v>
      </c>
    </row>
    <row r="32424" spans="35:38" x14ac:dyDescent="0.25">
      <c r="AI32424">
        <v>32421</v>
      </c>
      <c r="AJ32424" s="45">
        <v>0.105863752250291</v>
      </c>
      <c r="AK32424" s="45">
        <v>0.10586392585010899</v>
      </c>
      <c r="AL32424" s="21">
        <f t="shared" si="674"/>
        <v>1.7359981799303092E-7</v>
      </c>
    </row>
    <row r="32425" spans="35:38" x14ac:dyDescent="0.25">
      <c r="AI32425">
        <v>32422</v>
      </c>
      <c r="AJ32425" s="45">
        <v>0.120449432188068</v>
      </c>
      <c r="AK32425" s="45">
        <v>0.12044962230056901</v>
      </c>
      <c r="AL32425" s="21">
        <f t="shared" si="674"/>
        <v>1.9011250100564592E-7</v>
      </c>
    </row>
    <row r="32426" spans="35:38" x14ac:dyDescent="0.25">
      <c r="AI32426">
        <v>32423</v>
      </c>
      <c r="AJ32426" s="45">
        <v>0.13597612472579099</v>
      </c>
      <c r="AK32426" s="45">
        <v>0.13597633142525101</v>
      </c>
      <c r="AL32426" s="21">
        <f t="shared" si="674"/>
        <v>2.066994600202765E-7</v>
      </c>
    </row>
    <row r="32427" spans="35:38" x14ac:dyDescent="0.25">
      <c r="AI32427">
        <v>32424</v>
      </c>
      <c r="AJ32427" s="45">
        <v>0.15244383009905199</v>
      </c>
      <c r="AK32427" s="45">
        <v>0.15244405322415699</v>
      </c>
      <c r="AL32427" s="21">
        <f t="shared" si="674"/>
        <v>2.2312510500333005E-7</v>
      </c>
    </row>
    <row r="32428" spans="35:38" x14ac:dyDescent="0.25">
      <c r="AI32428">
        <v>32425</v>
      </c>
      <c r="AJ32428" s="45">
        <v>0.169852548596235</v>
      </c>
      <c r="AK32428" s="45">
        <v>0.16985278769728601</v>
      </c>
      <c r="AL32428" s="21">
        <f t="shared" si="674"/>
        <v>2.3910105101387913E-7</v>
      </c>
    </row>
    <row r="32429" spans="35:38" x14ac:dyDescent="0.25">
      <c r="AI32429">
        <v>32426</v>
      </c>
      <c r="AJ32429" s="45">
        <v>0.18820228057079</v>
      </c>
      <c r="AK32429" s="45">
        <v>0.188202534844639</v>
      </c>
      <c r="AL32429" s="21">
        <f t="shared" si="674"/>
        <v>2.5427384900411631E-7</v>
      </c>
    </row>
    <row r="32430" spans="35:38" x14ac:dyDescent="0.25">
      <c r="AI32430">
        <v>32427</v>
      </c>
      <c r="AJ32430" s="45">
        <v>0.20749302645741699</v>
      </c>
      <c r="AK32430" s="45">
        <v>0.207493294666214</v>
      </c>
      <c r="AL32430" s="21">
        <f t="shared" si="674"/>
        <v>2.6820879700517608E-7</v>
      </c>
    </row>
    <row r="32431" spans="35:38" x14ac:dyDescent="0.25">
      <c r="AI32431">
        <v>32428</v>
      </c>
      <c r="AJ32431" s="45">
        <v>0.2277247867936</v>
      </c>
      <c r="AK32431" s="45">
        <v>0.22772506716201299</v>
      </c>
      <c r="AL32431" s="21">
        <f t="shared" si="674"/>
        <v>2.8036841298595405E-7</v>
      </c>
    </row>
    <row r="32432" spans="35:38" x14ac:dyDescent="0.25">
      <c r="AI32432">
        <v>32429</v>
      </c>
      <c r="AJ32432" s="45">
        <v>0.24889756224853299</v>
      </c>
      <c r="AK32432" s="45">
        <v>0.24889785233203501</v>
      </c>
      <c r="AL32432" s="21">
        <f t="shared" si="674"/>
        <v>2.9008350202475164E-7</v>
      </c>
    </row>
    <row r="32433" spans="35:38" x14ac:dyDescent="0.25">
      <c r="AI32433">
        <v>32430</v>
      </c>
      <c r="AJ32433" s="45">
        <v>0.27101135366246798</v>
      </c>
      <c r="AK32433" s="45">
        <v>0.27101165017627998</v>
      </c>
      <c r="AL32433" s="21">
        <f t="shared" si="674"/>
        <v>2.9651381200368476E-7</v>
      </c>
    </row>
    <row r="32434" spans="35:38" x14ac:dyDescent="0.25">
      <c r="AI32434">
        <v>32431</v>
      </c>
      <c r="AJ32434" s="45">
        <v>0.294066162100867</v>
      </c>
      <c r="AK32434" s="45">
        <v>0.29406646069474801</v>
      </c>
      <c r="AL32434" s="21">
        <f t="shared" si="674"/>
        <v>2.9859388100961226E-7</v>
      </c>
    </row>
    <row r="32435" spans="35:38" x14ac:dyDescent="0.25">
      <c r="AI32435">
        <v>32432</v>
      </c>
      <c r="AJ32435" s="45">
        <v>0.31806198892992998</v>
      </c>
      <c r="AK32435" s="45">
        <v>0.31806228388743901</v>
      </c>
      <c r="AL32435" s="21">
        <f t="shared" si="674"/>
        <v>2.9495750902830409E-7</v>
      </c>
    </row>
    <row r="32436" spans="35:38" x14ac:dyDescent="0.25">
      <c r="AI32436">
        <v>32433</v>
      </c>
      <c r="AJ32436" s="45">
        <v>0.34299883592340502</v>
      </c>
      <c r="AK32436" s="45">
        <v>0.34299911975435399</v>
      </c>
      <c r="AL32436" s="21">
        <f t="shared" si="674"/>
        <v>2.8383094896611283E-7</v>
      </c>
    </row>
    <row r="32437" spans="35:38" x14ac:dyDescent="0.25">
      <c r="AI32437">
        <v>32434</v>
      </c>
      <c r="AJ32437" s="45">
        <v>0.36887670541615197</v>
      </c>
      <c r="AK32437" s="45">
        <v>0.36887696829549199</v>
      </c>
      <c r="AL32437" s="21">
        <f t="shared" si="674"/>
        <v>2.6287934001834046E-7</v>
      </c>
    </row>
    <row r="32438" spans="35:38" x14ac:dyDescent="0.25">
      <c r="AI32438">
        <v>32435</v>
      </c>
      <c r="AJ32438" s="45">
        <v>0.39569560052816799</v>
      </c>
      <c r="AK32438" s="45">
        <v>0.39569582951085303</v>
      </c>
      <c r="AL32438" s="21">
        <f t="shared" si="674"/>
        <v>2.2898268503546149E-7</v>
      </c>
    </row>
    <row r="32439" spans="35:38" x14ac:dyDescent="0.25">
      <c r="AI32439">
        <v>32436</v>
      </c>
      <c r="AJ32439" s="45">
        <v>0.423455525492271</v>
      </c>
      <c r="AK32439" s="45">
        <v>0.42345570340043698</v>
      </c>
      <c r="AL32439" s="21">
        <f t="shared" si="674"/>
        <v>1.779081659769588E-7</v>
      </c>
    </row>
    <row r="32440" spans="35:38" x14ac:dyDescent="0.25">
      <c r="AI32440">
        <v>32437</v>
      </c>
      <c r="AJ32440" s="45">
        <v>0.45215648598412</v>
      </c>
      <c r="AK32440" s="45">
        <v>0.45215658996424402</v>
      </c>
      <c r="AL32440" s="21">
        <f t="shared" si="674"/>
        <v>1.0398012401102719E-7</v>
      </c>
    </row>
    <row r="32441" spans="35:38" x14ac:dyDescent="0.25">
      <c r="AI32441">
        <v>32438</v>
      </c>
      <c r="AJ32441" s="45">
        <v>0.48179848920227503</v>
      </c>
      <c r="AK32441" s="45">
        <v>0.48179848920227503</v>
      </c>
      <c r="AL32441" s="21">
        <f t="shared" si="674"/>
        <v>0</v>
      </c>
    </row>
    <row r="32442" spans="35:38" x14ac:dyDescent="0.25">
      <c r="AI32442">
        <v>32439</v>
      </c>
      <c r="AJ32442" s="45">
        <v>0</v>
      </c>
      <c r="AK32442" s="45">
        <v>0</v>
      </c>
      <c r="AL32442" s="21">
        <f t="shared" si="674"/>
        <v>0</v>
      </c>
    </row>
    <row r="32443" spans="35:38" x14ac:dyDescent="0.25">
      <c r="AI32443">
        <v>32440</v>
      </c>
      <c r="AJ32443" s="45">
        <v>4.8931997844000002E-4</v>
      </c>
      <c r="AK32443" s="45">
        <v>4.8932659059600005E-4</v>
      </c>
      <c r="AL32443" s="21">
        <f t="shared" si="674"/>
        <v>6.6121560000301921E-9</v>
      </c>
    </row>
    <row r="32444" spans="35:38" x14ac:dyDescent="0.25">
      <c r="AI32444">
        <v>32441</v>
      </c>
      <c r="AJ32444" s="45">
        <v>1.9572929021590001E-3</v>
      </c>
      <c r="AK32444" s="45">
        <v>1.9573063623840002E-3</v>
      </c>
      <c r="AL32444" s="21">
        <f t="shared" si="674"/>
        <v>1.3460225000132969E-8</v>
      </c>
    </row>
    <row r="32445" spans="35:38" x14ac:dyDescent="0.25">
      <c r="AI32445">
        <v>32442</v>
      </c>
      <c r="AJ32445" s="45">
        <v>4.4039185844100001E-3</v>
      </c>
      <c r="AK32445" s="45">
        <v>4.4039393153649997E-3</v>
      </c>
      <c r="AL32445" s="21">
        <f t="shared" si="674"/>
        <v>2.0730954999534368E-8</v>
      </c>
    </row>
    <row r="32446" spans="35:38" x14ac:dyDescent="0.25">
      <c r="AI32446">
        <v>32443</v>
      </c>
      <c r="AJ32446" s="45">
        <v>7.8291968868809993E-3</v>
      </c>
      <c r="AK32446" s="45">
        <v>7.8292254495370001E-3</v>
      </c>
      <c r="AL32446" s="21">
        <f t="shared" si="674"/>
        <v>2.856265600079122E-8</v>
      </c>
    </row>
    <row r="32447" spans="35:38" x14ac:dyDescent="0.25">
      <c r="AI32447">
        <v>32444</v>
      </c>
      <c r="AJ32447" s="45">
        <v>1.223312770898E-2</v>
      </c>
      <c r="AK32447" s="45">
        <v>1.2233164764902001E-2</v>
      </c>
      <c r="AL32447" s="21">
        <f t="shared" si="674"/>
        <v>3.7055922001011377E-8</v>
      </c>
    </row>
    <row r="32448" spans="35:38" x14ac:dyDescent="0.25">
      <c r="AI32448">
        <v>32445</v>
      </c>
      <c r="AJ32448" s="45">
        <v>1.7615710980114E-2</v>
      </c>
      <c r="AK32448" s="45">
        <v>1.7615757261458E-2</v>
      </c>
      <c r="AL32448" s="21">
        <f t="shared" si="674"/>
        <v>4.6281344000254077E-8</v>
      </c>
    </row>
    <row r="32449" spans="35:38" x14ac:dyDescent="0.25">
      <c r="AI32449">
        <v>32446</v>
      </c>
      <c r="AJ32449" s="45">
        <v>2.3976946654389E-2</v>
      </c>
      <c r="AK32449" s="45">
        <v>2.3977002939207001E-2</v>
      </c>
      <c r="AL32449" s="21">
        <f t="shared" si="674"/>
        <v>5.6284818000795767E-8</v>
      </c>
    </row>
    <row r="32450" spans="35:38" x14ac:dyDescent="0.25">
      <c r="AI32450">
        <v>32447</v>
      </c>
      <c r="AJ32450" s="45">
        <v>3.1316834707097001E-2</v>
      </c>
      <c r="AK32450" s="45">
        <v>3.1316901798148E-2</v>
      </c>
      <c r="AL32450" s="21">
        <f t="shared" si="674"/>
        <v>6.7091050999501523E-8</v>
      </c>
    </row>
    <row r="32451" spans="35:38" x14ac:dyDescent="0.25">
      <c r="AI32451">
        <v>32448</v>
      </c>
      <c r="AJ32451" s="45">
        <v>3.9635375132552997E-2</v>
      </c>
      <c r="AK32451" s="45">
        <v>3.9635453838281001E-2</v>
      </c>
      <c r="AL32451" s="21">
        <f t="shared" si="674"/>
        <v>7.870572800439124E-8</v>
      </c>
    </row>
    <row r="32452" spans="35:38" x14ac:dyDescent="0.25">
      <c r="AI32452">
        <v>32449</v>
      </c>
      <c r="AJ32452" s="45">
        <v>4.8932567942952997E-2</v>
      </c>
      <c r="AK32452" s="45">
        <v>4.8932659059605997E-2</v>
      </c>
      <c r="AL32452" s="21">
        <f t="shared" ref="AL32452:AL32515" si="675">ABS(AJ32452-AK32452)</f>
        <v>9.1116653000433701E-8</v>
      </c>
    </row>
    <row r="32453" spans="35:38" x14ac:dyDescent="0.25">
      <c r="AI32453">
        <v>32450</v>
      </c>
      <c r="AJ32453" s="45">
        <v>5.9208413168101999E-2</v>
      </c>
      <c r="AK32453" s="45">
        <v>5.9208517462123002E-2</v>
      </c>
      <c r="AL32453" s="21">
        <f t="shared" si="675"/>
        <v>1.0429402100275986E-7</v>
      </c>
    </row>
    <row r="32454" spans="35:38" x14ac:dyDescent="0.25">
      <c r="AI32454">
        <v>32451</v>
      </c>
      <c r="AJ32454" s="45">
        <v>7.0462910855904004E-2</v>
      </c>
      <c r="AK32454" s="45">
        <v>7.0463029045833001E-2</v>
      </c>
      <c r="AL32454" s="21">
        <f t="shared" si="675"/>
        <v>1.1818992899648162E-7</v>
      </c>
    </row>
    <row r="32455" spans="35:38" x14ac:dyDescent="0.25">
      <c r="AI32455">
        <v>32452</v>
      </c>
      <c r="AJ32455" s="45">
        <v>8.2696061073589996E-2</v>
      </c>
      <c r="AK32455" s="45">
        <v>8.2696193810733995E-2</v>
      </c>
      <c r="AL32455" s="21">
        <f t="shared" si="675"/>
        <v>1.3273714399852921E-7</v>
      </c>
    </row>
    <row r="32456" spans="35:38" x14ac:dyDescent="0.25">
      <c r="AI32456">
        <v>32453</v>
      </c>
      <c r="AJ32456" s="45">
        <v>9.5907863909730995E-2</v>
      </c>
      <c r="AK32456" s="45">
        <v>9.5908011756828004E-2</v>
      </c>
      <c r="AL32456" s="21">
        <f t="shared" si="675"/>
        <v>1.4784709700954579E-7</v>
      </c>
    </row>
    <row r="32457" spans="35:38" x14ac:dyDescent="0.25">
      <c r="AI32457">
        <v>32454</v>
      </c>
      <c r="AJ32457" s="45">
        <v>0.11009831947712399</v>
      </c>
      <c r="AK32457" s="45">
        <v>0.110098482884114</v>
      </c>
      <c r="AL32457" s="21">
        <f t="shared" si="675"/>
        <v>1.634069900086077E-7</v>
      </c>
    </row>
    <row r="32458" spans="35:38" x14ac:dyDescent="0.25">
      <c r="AI32458">
        <v>32455</v>
      </c>
      <c r="AJ32458" s="45">
        <v>0.12526742791672901</v>
      </c>
      <c r="AK32458" s="45">
        <v>0.125267607192592</v>
      </c>
      <c r="AL32458" s="21">
        <f t="shared" si="675"/>
        <v>1.7927586298815967E-7</v>
      </c>
    </row>
    <row r="32459" spans="35:38" x14ac:dyDescent="0.25">
      <c r="AI32459">
        <v>32456</v>
      </c>
      <c r="AJ32459" s="45">
        <v>0.14141518940290301</v>
      </c>
      <c r="AK32459" s="45">
        <v>0.141415384682262</v>
      </c>
      <c r="AL32459" s="21">
        <f t="shared" si="675"/>
        <v>1.952793589887758E-7</v>
      </c>
    </row>
    <row r="32460" spans="35:38" x14ac:dyDescent="0.25">
      <c r="AI32460">
        <v>32457</v>
      </c>
      <c r="AJ32460" s="45">
        <v>0.158541604150301</v>
      </c>
      <c r="AK32460" s="45">
        <v>0.158541815353124</v>
      </c>
      <c r="AL32460" s="21">
        <f t="shared" si="675"/>
        <v>2.1120282300834958E-7</v>
      </c>
    </row>
    <row r="32461" spans="35:38" x14ac:dyDescent="0.25">
      <c r="AI32461">
        <v>32458</v>
      </c>
      <c r="AJ32461" s="45">
        <v>0.17664667242298701</v>
      </c>
      <c r="AK32461" s="45">
        <v>0.17664689920517801</v>
      </c>
      <c r="AL32461" s="21">
        <f t="shared" si="675"/>
        <v>2.2678219099847574E-7</v>
      </c>
    </row>
    <row r="32462" spans="35:38" x14ac:dyDescent="0.25">
      <c r="AI32462">
        <v>32459</v>
      </c>
      <c r="AJ32462" s="45">
        <v>0.19573039454650501</v>
      </c>
      <c r="AK32462" s="45">
        <v>0.19573063623842399</v>
      </c>
      <c r="AL32462" s="21">
        <f t="shared" si="675"/>
        <v>2.4169191897849274E-7</v>
      </c>
    </row>
    <row r="32463" spans="35:38" x14ac:dyDescent="0.25">
      <c r="AI32463">
        <v>32460</v>
      </c>
      <c r="AJ32463" s="45">
        <v>0.215792770924018</v>
      </c>
      <c r="AK32463" s="45">
        <v>0.215793026452863</v>
      </c>
      <c r="AL32463" s="21">
        <f t="shared" si="675"/>
        <v>2.5552884500013029E-7</v>
      </c>
    </row>
    <row r="32464" spans="35:38" x14ac:dyDescent="0.25">
      <c r="AI32464">
        <v>32461</v>
      </c>
      <c r="AJ32464" s="45">
        <v>0.23683380205812599</v>
      </c>
      <c r="AK32464" s="45">
        <v>0.23683406984849301</v>
      </c>
      <c r="AL32464" s="21">
        <f t="shared" si="675"/>
        <v>2.6779036702007097E-7</v>
      </c>
    </row>
    <row r="32465" spans="35:38" x14ac:dyDescent="0.25">
      <c r="AI32465">
        <v>32462</v>
      </c>
      <c r="AJ32465" s="45">
        <v>0.25885348858073598</v>
      </c>
      <c r="AK32465" s="45">
        <v>0.25885376642531599</v>
      </c>
      <c r="AL32465" s="21">
        <f t="shared" si="675"/>
        <v>2.7784458001001155E-7</v>
      </c>
    </row>
    <row r="32466" spans="35:38" x14ac:dyDescent="0.25">
      <c r="AI32466">
        <v>32463</v>
      </c>
      <c r="AJ32466" s="45">
        <v>0.28185183129451502</v>
      </c>
      <c r="AK32466" s="45">
        <v>0.281852116183331</v>
      </c>
      <c r="AL32466" s="21">
        <f t="shared" si="675"/>
        <v>2.8488881598232041E-7</v>
      </c>
    </row>
    <row r="32467" spans="35:38" x14ac:dyDescent="0.25">
      <c r="AI32467">
        <v>32464</v>
      </c>
      <c r="AJ32467" s="45">
        <v>0.305828831231237</v>
      </c>
      <c r="AK32467" s="45">
        <v>0.30582911912253802</v>
      </c>
      <c r="AL32467" s="21">
        <f t="shared" si="675"/>
        <v>2.8789130102069294E-7</v>
      </c>
    </row>
    <row r="32468" spans="35:38" x14ac:dyDescent="0.25">
      <c r="AI32468">
        <v>32465</v>
      </c>
      <c r="AJ32468" s="45">
        <v>0.33078448973499203</v>
      </c>
      <c r="AK32468" s="45">
        <v>0.33078477524293698</v>
      </c>
      <c r="AL32468" s="21">
        <f t="shared" si="675"/>
        <v>2.8550794495263432E-7</v>
      </c>
    </row>
    <row r="32469" spans="35:38" x14ac:dyDescent="0.25">
      <c r="AI32469">
        <v>32466</v>
      </c>
      <c r="AJ32469" s="45">
        <v>0.35671880858222099</v>
      </c>
      <c r="AK32469" s="45">
        <v>0.356719084544528</v>
      </c>
      <c r="AL32469" s="21">
        <f t="shared" si="675"/>
        <v>2.7596230700588364E-7</v>
      </c>
    </row>
    <row r="32470" spans="35:38" x14ac:dyDescent="0.25">
      <c r="AI32470">
        <v>32467</v>
      </c>
      <c r="AJ32470" s="45">
        <v>0.38363179015612803</v>
      </c>
      <c r="AK32470" s="45">
        <v>0.38363204702731102</v>
      </c>
      <c r="AL32470" s="21">
        <f t="shared" si="675"/>
        <v>2.5687118299089207E-7</v>
      </c>
    </row>
    <row r="32471" spans="35:38" x14ac:dyDescent="0.25">
      <c r="AI32471">
        <v>32468</v>
      </c>
      <c r="AJ32471" s="45">
        <v>0.411523437699851</v>
      </c>
      <c r="AK32471" s="45">
        <v>0.41152366269128698</v>
      </c>
      <c r="AL32471" s="21">
        <f t="shared" si="675"/>
        <v>2.2499143598198046E-7</v>
      </c>
    </row>
    <row r="32472" spans="35:38" x14ac:dyDescent="0.25">
      <c r="AI32472">
        <v>32469</v>
      </c>
      <c r="AJ32472" s="45">
        <v>0.44039375567848599</v>
      </c>
      <c r="AK32472" s="45">
        <v>0.44039393153645501</v>
      </c>
      <c r="AL32472" s="21">
        <f t="shared" si="675"/>
        <v>1.7585796902030992E-7</v>
      </c>
    </row>
    <row r="32473" spans="35:38" x14ac:dyDescent="0.25">
      <c r="AI32473">
        <v>32470</v>
      </c>
      <c r="AJ32473" s="45">
        <v>0.47024275013544098</v>
      </c>
      <c r="AK32473" s="45">
        <v>0.47024285356281398</v>
      </c>
      <c r="AL32473" s="21">
        <f t="shared" si="675"/>
        <v>1.0342737299939841E-7</v>
      </c>
    </row>
    <row r="32474" spans="35:38" x14ac:dyDescent="0.25">
      <c r="AI32474">
        <v>32471</v>
      </c>
      <c r="AJ32474" s="45">
        <v>0.50107042877036601</v>
      </c>
      <c r="AK32474" s="45">
        <v>0.50107042877036601</v>
      </c>
      <c r="AL32474" s="21">
        <f t="shared" si="675"/>
        <v>0</v>
      </c>
    </row>
    <row r="32475" spans="35:38" x14ac:dyDescent="0.25">
      <c r="AI32475">
        <v>32472</v>
      </c>
      <c r="AJ32475" s="45">
        <v>0</v>
      </c>
      <c r="AK32475" s="45">
        <v>0</v>
      </c>
      <c r="AL32475" s="21">
        <f t="shared" si="675"/>
        <v>0</v>
      </c>
    </row>
    <row r="32476" spans="35:38" x14ac:dyDescent="0.25">
      <c r="AI32476">
        <v>32473</v>
      </c>
      <c r="AJ32476" s="45">
        <v>5.0814098367600005E-4</v>
      </c>
      <c r="AK32476" s="45">
        <v>5.0814684408099998E-4</v>
      </c>
      <c r="AL32476" s="21">
        <f t="shared" si="675"/>
        <v>5.8604049999301869E-9</v>
      </c>
    </row>
    <row r="32477" spans="35:38" x14ac:dyDescent="0.25">
      <c r="AI32477">
        <v>32474</v>
      </c>
      <c r="AJ32477" s="45">
        <v>2.0325754256840002E-3</v>
      </c>
      <c r="AK32477" s="45">
        <v>2.0325873763219998E-3</v>
      </c>
      <c r="AL32477" s="21">
        <f t="shared" si="675"/>
        <v>1.1950637999590813E-8</v>
      </c>
    </row>
    <row r="32478" spans="35:38" x14ac:dyDescent="0.25">
      <c r="AI32478">
        <v>32475</v>
      </c>
      <c r="AJ32478" s="45">
        <v>4.5733031463170001E-3</v>
      </c>
      <c r="AK32478" s="45">
        <v>4.5733215967250001E-3</v>
      </c>
      <c r="AL32478" s="21">
        <f t="shared" si="675"/>
        <v>1.8450408000025842E-8</v>
      </c>
    </row>
    <row r="32479" spans="35:38" x14ac:dyDescent="0.25">
      <c r="AI32479">
        <v>32476</v>
      </c>
      <c r="AJ32479" s="45">
        <v>8.1303240144479996E-3</v>
      </c>
      <c r="AK32479" s="45">
        <v>8.1303495052879992E-3</v>
      </c>
      <c r="AL32479" s="21">
        <f t="shared" si="675"/>
        <v>2.5490839999572912E-8</v>
      </c>
    </row>
    <row r="32480" spans="35:38" x14ac:dyDescent="0.25">
      <c r="AI32480">
        <v>32477</v>
      </c>
      <c r="AJ32480" s="45">
        <v>1.2703637935876999E-2</v>
      </c>
      <c r="AK32480" s="45">
        <v>1.2703671102013E-2</v>
      </c>
      <c r="AL32480" s="21">
        <f t="shared" si="675"/>
        <v>3.3166136000767343E-8</v>
      </c>
    </row>
    <row r="32481" spans="35:38" x14ac:dyDescent="0.25">
      <c r="AI32481">
        <v>32478</v>
      </c>
      <c r="AJ32481" s="45">
        <v>1.8293244845017001E-2</v>
      </c>
      <c r="AK32481" s="45">
        <v>1.8293286386899001E-2</v>
      </c>
      <c r="AL32481" s="21">
        <f t="shared" si="675"/>
        <v>4.1541882000312169E-8</v>
      </c>
    </row>
    <row r="32482" spans="35:38" x14ac:dyDescent="0.25">
      <c r="AI32482">
        <v>32479</v>
      </c>
      <c r="AJ32482" s="45">
        <v>2.4899144699283001E-2</v>
      </c>
      <c r="AK32482" s="45">
        <v>2.4899195359945999E-2</v>
      </c>
      <c r="AL32482" s="21">
        <f t="shared" si="675"/>
        <v>5.0660662997970007E-8</v>
      </c>
    </row>
    <row r="32483" spans="35:38" x14ac:dyDescent="0.25">
      <c r="AI32483">
        <v>32480</v>
      </c>
      <c r="AJ32483" s="45">
        <v>3.2521337475422997E-2</v>
      </c>
      <c r="AK32483" s="45">
        <v>3.2521398021154002E-2</v>
      </c>
      <c r="AL32483" s="21">
        <f t="shared" si="675"/>
        <v>6.0545731005168246E-8</v>
      </c>
    </row>
    <row r="32484" spans="35:38" x14ac:dyDescent="0.25">
      <c r="AI32484">
        <v>32481</v>
      </c>
      <c r="AJ32484" s="45">
        <v>4.1159823167271001E-2</v>
      </c>
      <c r="AK32484" s="45">
        <v>4.1159894370521997E-2</v>
      </c>
      <c r="AL32484" s="21">
        <f t="shared" si="675"/>
        <v>7.1203250996687562E-8</v>
      </c>
    </row>
    <row r="32485" spans="35:38" x14ac:dyDescent="0.25">
      <c r="AI32485">
        <v>32482</v>
      </c>
      <c r="AJ32485" s="45">
        <v>5.0814601784536E-2</v>
      </c>
      <c r="AK32485" s="45">
        <v>5.0814684408052001E-2</v>
      </c>
      <c r="AL32485" s="21">
        <f t="shared" si="675"/>
        <v>8.2623516001190112E-8</v>
      </c>
    </row>
    <row r="32486" spans="35:38" x14ac:dyDescent="0.25">
      <c r="AI32486">
        <v>32483</v>
      </c>
      <c r="AJ32486" s="45">
        <v>6.1485673352450997E-2</v>
      </c>
      <c r="AK32486" s="45">
        <v>6.1485768133742999E-2</v>
      </c>
      <c r="AL32486" s="21">
        <f t="shared" si="675"/>
        <v>9.4781292002410478E-8</v>
      </c>
    </row>
    <row r="32487" spans="35:38" x14ac:dyDescent="0.25">
      <c r="AI32487">
        <v>32484</v>
      </c>
      <c r="AJ32487" s="45">
        <v>7.3173037912133004E-2</v>
      </c>
      <c r="AK32487" s="45">
        <v>7.3173145547596005E-2</v>
      </c>
      <c r="AL32487" s="21">
        <f t="shared" si="675"/>
        <v>1.0763546300085469E-7</v>
      </c>
    </row>
    <row r="32488" spans="35:38" x14ac:dyDescent="0.25">
      <c r="AI32488">
        <v>32485</v>
      </c>
      <c r="AJ32488" s="45">
        <v>8.5876695521647006E-2</v>
      </c>
      <c r="AK32488" s="45">
        <v>8.5876816649609E-2</v>
      </c>
      <c r="AL32488" s="21">
        <f t="shared" si="675"/>
        <v>1.2112796199392761E-7</v>
      </c>
    </row>
    <row r="32489" spans="35:38" x14ac:dyDescent="0.25">
      <c r="AI32489">
        <v>32486</v>
      </c>
      <c r="AJ32489" s="45">
        <v>9.9596646257783999E-2</v>
      </c>
      <c r="AK32489" s="45">
        <v>9.9596781439782997E-2</v>
      </c>
      <c r="AL32489" s="21">
        <f t="shared" si="675"/>
        <v>1.3518199899753558E-7</v>
      </c>
    </row>
    <row r="32490" spans="35:38" x14ac:dyDescent="0.25">
      <c r="AI32490">
        <v>32487</v>
      </c>
      <c r="AJ32490" s="45">
        <v>0.114332890218658</v>
      </c>
      <c r="AK32490" s="45">
        <v>0.114333039918118</v>
      </c>
      <c r="AL32490" s="21">
        <f t="shared" si="675"/>
        <v>1.4969945999476764E-7</v>
      </c>
    </row>
    <row r="32491" spans="35:38" x14ac:dyDescent="0.25">
      <c r="AI32491">
        <v>32488</v>
      </c>
      <c r="AJ32491" s="45">
        <v>0.13008542752726801</v>
      </c>
      <c r="AK32491" s="45">
        <v>0.13008559208461401</v>
      </c>
      <c r="AL32491" s="21">
        <f t="shared" si="675"/>
        <v>1.6455734599962746E-7</v>
      </c>
    </row>
    <row r="32492" spans="35:38" x14ac:dyDescent="0.25">
      <c r="AI32492">
        <v>32489</v>
      </c>
      <c r="AJ32492" s="45">
        <v>0.14685425833628099</v>
      </c>
      <c r="AK32492" s="45">
        <v>0.146854437939272</v>
      </c>
      <c r="AL32492" s="21">
        <f t="shared" si="675"/>
        <v>1.7960299100727717E-7</v>
      </c>
    </row>
    <row r="32493" spans="35:38" x14ac:dyDescent="0.25">
      <c r="AI32493">
        <v>32490</v>
      </c>
      <c r="AJ32493" s="45">
        <v>0.16463938283439999</v>
      </c>
      <c r="AK32493" s="45">
        <v>0.16463957748208999</v>
      </c>
      <c r="AL32493" s="21">
        <f t="shared" si="675"/>
        <v>1.946476899938876E-7</v>
      </c>
    </row>
    <row r="32494" spans="35:38" x14ac:dyDescent="0.25">
      <c r="AI32494">
        <v>32491</v>
      </c>
      <c r="AJ32494" s="45">
        <v>0.18344080125484699</v>
      </c>
      <c r="AK32494" s="45">
        <v>0.18344101071306901</v>
      </c>
      <c r="AL32494" s="21">
        <f t="shared" si="675"/>
        <v>2.0945822201690056E-7</v>
      </c>
    </row>
    <row r="32495" spans="35:38" x14ac:dyDescent="0.25">
      <c r="AI32495">
        <v>32492</v>
      </c>
      <c r="AJ32495" s="45">
        <v>0.20325851388674801</v>
      </c>
      <c r="AK32495" s="45">
        <v>0.20325873763221</v>
      </c>
      <c r="AL32495" s="21">
        <f t="shared" si="675"/>
        <v>2.237454619913315E-7</v>
      </c>
    </row>
    <row r="32496" spans="35:38" x14ac:dyDescent="0.25">
      <c r="AI32496">
        <v>32493</v>
      </c>
      <c r="AJ32496" s="45">
        <v>0.22409252109056299</v>
      </c>
      <c r="AK32496" s="45">
        <v>0.224092758239511</v>
      </c>
      <c r="AL32496" s="21">
        <f t="shared" si="675"/>
        <v>2.3714894800686004E-7</v>
      </c>
    </row>
    <row r="32497" spans="35:38" x14ac:dyDescent="0.25">
      <c r="AI32497">
        <v>32494</v>
      </c>
      <c r="AJ32497" s="45">
        <v>0.245942823319305</v>
      </c>
      <c r="AK32497" s="45">
        <v>0.24594307253497399</v>
      </c>
      <c r="AL32497" s="21">
        <f t="shared" si="675"/>
        <v>2.4921566899038794E-7</v>
      </c>
    </row>
    <row r="32498" spans="35:38" x14ac:dyDescent="0.25">
      <c r="AI32498">
        <v>32495</v>
      </c>
      <c r="AJ32498" s="45">
        <v>0.26880942114814899</v>
      </c>
      <c r="AK32498" s="45">
        <v>0.26880968051859699</v>
      </c>
      <c r="AL32498" s="21">
        <f t="shared" si="675"/>
        <v>2.5937044800805609E-7</v>
      </c>
    </row>
    <row r="32499" spans="35:38" x14ac:dyDescent="0.25">
      <c r="AI32499">
        <v>32496</v>
      </c>
      <c r="AJ32499" s="45">
        <v>0.29269231531649598</v>
      </c>
      <c r="AK32499" s="45">
        <v>0.29269258219038202</v>
      </c>
      <c r="AL32499" s="21">
        <f t="shared" si="675"/>
        <v>2.6687388604562656E-7</v>
      </c>
    </row>
    <row r="32500" spans="35:38" x14ac:dyDescent="0.25">
      <c r="AI32500">
        <v>32497</v>
      </c>
      <c r="AJ32500" s="45">
        <v>0.31759150678878501</v>
      </c>
      <c r="AK32500" s="45">
        <v>0.31759177755032802</v>
      </c>
      <c r="AL32500" s="21">
        <f t="shared" si="675"/>
        <v>2.7076154301974853E-7</v>
      </c>
    </row>
    <row r="32501" spans="35:38" x14ac:dyDescent="0.25">
      <c r="AI32501">
        <v>32498</v>
      </c>
      <c r="AJ32501" s="45">
        <v>0.34350699684395702</v>
      </c>
      <c r="AK32501" s="45">
        <v>0.343507266598435</v>
      </c>
      <c r="AL32501" s="21">
        <f t="shared" si="675"/>
        <v>2.6975447797727981E-7</v>
      </c>
    </row>
    <row r="32502" spans="35:38" x14ac:dyDescent="0.25">
      <c r="AI32502">
        <v>32499</v>
      </c>
      <c r="AJ32502" s="45">
        <v>0.37043878720898199</v>
      </c>
      <c r="AK32502" s="45">
        <v>0.37043904933470201</v>
      </c>
      <c r="AL32502" s="21">
        <f t="shared" si="675"/>
        <v>2.6212572001860224E-7</v>
      </c>
    </row>
    <row r="32503" spans="35:38" x14ac:dyDescent="0.25">
      <c r="AI32503">
        <v>32500</v>
      </c>
      <c r="AJ32503" s="45">
        <v>0.39838688025941799</v>
      </c>
      <c r="AK32503" s="45">
        <v>0.39838712575913099</v>
      </c>
      <c r="AL32503" s="21">
        <f t="shared" si="675"/>
        <v>2.4549971300302786E-7</v>
      </c>
    </row>
    <row r="32504" spans="35:38" x14ac:dyDescent="0.25">
      <c r="AI32504">
        <v>32501</v>
      </c>
      <c r="AJ32504" s="45">
        <v>0.42735127931612799</v>
      </c>
      <c r="AK32504" s="45">
        <v>0.427351495871721</v>
      </c>
      <c r="AL32504" s="21">
        <f t="shared" si="675"/>
        <v>2.165555930133678E-7</v>
      </c>
    </row>
    <row r="32505" spans="35:38" x14ac:dyDescent="0.25">
      <c r="AI32505">
        <v>32502</v>
      </c>
      <c r="AJ32505" s="45">
        <v>0.45733198906571398</v>
      </c>
      <c r="AK32505" s="45">
        <v>0.45733215967247198</v>
      </c>
      <c r="AL32505" s="21">
        <f t="shared" si="675"/>
        <v>1.7060675799873692E-7</v>
      </c>
    </row>
    <row r="32506" spans="35:38" x14ac:dyDescent="0.25">
      <c r="AI32506">
        <v>32503</v>
      </c>
      <c r="AJ32506" s="45">
        <v>0.48832901596772799</v>
      </c>
      <c r="AK32506" s="45">
        <v>0.488329117161384</v>
      </c>
      <c r="AL32506" s="21">
        <f t="shared" si="675"/>
        <v>1.0119365601024555E-7</v>
      </c>
    </row>
    <row r="32507" spans="35:38" x14ac:dyDescent="0.25">
      <c r="AI32507">
        <v>32504</v>
      </c>
      <c r="AJ32507" s="45">
        <v>0.52034236833845804</v>
      </c>
      <c r="AK32507" s="45">
        <v>0.52034236833845704</v>
      </c>
      <c r="AL32507" s="21">
        <f t="shared" si="675"/>
        <v>9.9920072216264089E-16</v>
      </c>
    </row>
    <row r="32508" spans="35:38" x14ac:dyDescent="0.25">
      <c r="AI32508">
        <v>32505</v>
      </c>
      <c r="AJ32508" s="45">
        <v>0</v>
      </c>
      <c r="AK32508" s="45">
        <v>0</v>
      </c>
      <c r="AL32508" s="21">
        <f t="shared" si="675"/>
        <v>0</v>
      </c>
    </row>
    <row r="32509" spans="35:38" x14ac:dyDescent="0.25">
      <c r="AI32509">
        <v>32506</v>
      </c>
      <c r="AJ32509" s="45">
        <v>5.2696212890899997E-4</v>
      </c>
      <c r="AK32509" s="45">
        <v>5.2696709756499995E-4</v>
      </c>
      <c r="AL32509" s="21">
        <f t="shared" si="675"/>
        <v>4.9686559999836608E-9</v>
      </c>
    </row>
    <row r="32510" spans="35:38" x14ac:dyDescent="0.25">
      <c r="AI32510">
        <v>32507</v>
      </c>
      <c r="AJ32510" s="45">
        <v>2.107858235373E-3</v>
      </c>
      <c r="AK32510" s="45">
        <v>2.1078683902599998E-3</v>
      </c>
      <c r="AL32510" s="21">
        <f t="shared" si="675"/>
        <v>1.0154886999867718E-8</v>
      </c>
    </row>
    <row r="32511" spans="35:38" x14ac:dyDescent="0.25">
      <c r="AI32511">
        <v>32508</v>
      </c>
      <c r="AJ32511" s="45">
        <v>4.7426881523249999E-3</v>
      </c>
      <c r="AK32511" s="45">
        <v>4.7427038780849997E-3</v>
      </c>
      <c r="AL32511" s="21">
        <f t="shared" si="675"/>
        <v>1.5725759999751787E-8</v>
      </c>
    </row>
    <row r="32512" spans="35:38" x14ac:dyDescent="0.25">
      <c r="AI32512">
        <v>32509</v>
      </c>
      <c r="AJ32512" s="45">
        <v>8.4314517604790005E-3</v>
      </c>
      <c r="AK32512" s="45">
        <v>8.4314735610399993E-3</v>
      </c>
      <c r="AL32512" s="21">
        <f t="shared" si="675"/>
        <v>2.1800560998791463E-8</v>
      </c>
    </row>
    <row r="32513" spans="35:38" x14ac:dyDescent="0.25">
      <c r="AI32513">
        <v>32510</v>
      </c>
      <c r="AJ32513" s="45">
        <v>1.3174148975611999E-2</v>
      </c>
      <c r="AK32513" s="45">
        <v>1.3174177439125001E-2</v>
      </c>
      <c r="AL32513" s="21">
        <f t="shared" si="675"/>
        <v>2.8463513001425467E-8</v>
      </c>
    </row>
    <row r="32514" spans="35:38" x14ac:dyDescent="0.25">
      <c r="AI32514">
        <v>32511</v>
      </c>
      <c r="AJ32514" s="45">
        <v>1.8970779739743E-2</v>
      </c>
      <c r="AK32514" s="45">
        <v>1.8970815512339999E-2</v>
      </c>
      <c r="AL32514" s="21">
        <f t="shared" si="675"/>
        <v>3.5772596999189554E-8</v>
      </c>
    </row>
    <row r="32515" spans="35:38" x14ac:dyDescent="0.25">
      <c r="AI32515">
        <v>32512</v>
      </c>
      <c r="AJ32515" s="45">
        <v>2.5821344015379E-2</v>
      </c>
      <c r="AK32515" s="45">
        <v>2.5821387780684001E-2</v>
      </c>
      <c r="AL32515" s="21">
        <f t="shared" si="675"/>
        <v>4.3765305001580712E-8</v>
      </c>
    </row>
    <row r="32516" spans="35:38" x14ac:dyDescent="0.25">
      <c r="AI32516">
        <v>32513</v>
      </c>
      <c r="AJ32516" s="45">
        <v>3.3725841781851E-2</v>
      </c>
      <c r="AK32516" s="45">
        <v>3.3725894244158998E-2</v>
      </c>
      <c r="AL32516" s="21">
        <f t="shared" ref="AL32516:AL32579" si="676">ABS(AJ32516-AK32516)</f>
        <v>5.2462307997824809E-8</v>
      </c>
    </row>
    <row r="32517" spans="35:38" x14ac:dyDescent="0.25">
      <c r="AI32517">
        <v>32514</v>
      </c>
      <c r="AJ32517" s="45">
        <v>4.2684273033112001E-2</v>
      </c>
      <c r="AK32517" s="45">
        <v>4.2684334902764E-2</v>
      </c>
      <c r="AL32517" s="21">
        <f t="shared" si="676"/>
        <v>6.1869651998835984E-8</v>
      </c>
    </row>
    <row r="32518" spans="35:38" x14ac:dyDescent="0.25">
      <c r="AI32518">
        <v>32515</v>
      </c>
      <c r="AJ32518" s="45">
        <v>5.2696637776544999E-2</v>
      </c>
      <c r="AK32518" s="45">
        <v>5.2696709756498997E-2</v>
      </c>
      <c r="AL32518" s="21">
        <f t="shared" si="676"/>
        <v>7.1979953997214352E-8</v>
      </c>
    </row>
    <row r="32519" spans="35:38" x14ac:dyDescent="0.25">
      <c r="AI32519">
        <v>32516</v>
      </c>
      <c r="AJ32519" s="45">
        <v>6.3762936032559003E-2</v>
      </c>
      <c r="AK32519" s="45">
        <v>6.3763018805364002E-2</v>
      </c>
      <c r="AL32519" s="21">
        <f t="shared" si="676"/>
        <v>8.2772804999020622E-8</v>
      </c>
    </row>
    <row r="32520" spans="35:38" x14ac:dyDescent="0.25">
      <c r="AI32520">
        <v>32517</v>
      </c>
      <c r="AJ32520" s="45">
        <v>7.5883167834846998E-2</v>
      </c>
      <c r="AK32520" s="45">
        <v>7.5883262049357997E-2</v>
      </c>
      <c r="AL32520" s="21">
        <f t="shared" si="676"/>
        <v>9.421451099833611E-8</v>
      </c>
    </row>
    <row r="32521" spans="35:38" x14ac:dyDescent="0.25">
      <c r="AI32521">
        <v>32518</v>
      </c>
      <c r="AJ32521" s="45">
        <v>8.9057333231251007E-2</v>
      </c>
      <c r="AK32521" s="45">
        <v>8.9057439488483006E-2</v>
      </c>
      <c r="AL32521" s="21">
        <f t="shared" si="676"/>
        <v>1.0625723199930714E-7</v>
      </c>
    </row>
    <row r="32522" spans="35:38" x14ac:dyDescent="0.25">
      <c r="AI32522">
        <v>32519</v>
      </c>
      <c r="AJ32522" s="45">
        <v>0.10328543228525899</v>
      </c>
      <c r="AK32522" s="45">
        <v>0.103285551122738</v>
      </c>
      <c r="AL32522" s="21">
        <f t="shared" si="676"/>
        <v>1.1883747901009212E-7</v>
      </c>
    </row>
    <row r="32523" spans="35:38" x14ac:dyDescent="0.25">
      <c r="AI32523">
        <v>32520</v>
      </c>
      <c r="AJ32523" s="45">
        <v>0.118567465078216</v>
      </c>
      <c r="AK32523" s="45">
        <v>0.118567596952122</v>
      </c>
      <c r="AL32523" s="21">
        <f t="shared" si="676"/>
        <v>1.3187390600355453E-7</v>
      </c>
    </row>
    <row r="32524" spans="35:38" x14ac:dyDescent="0.25">
      <c r="AI32524">
        <v>32521</v>
      </c>
      <c r="AJ32524" s="45">
        <v>0.134903431712382</v>
      </c>
      <c r="AK32524" s="45">
        <v>0.13490357697663699</v>
      </c>
      <c r="AL32524" s="21">
        <f t="shared" si="676"/>
        <v>1.4526425498595508E-7</v>
      </c>
    </row>
    <row r="32525" spans="35:38" x14ac:dyDescent="0.25">
      <c r="AI32525">
        <v>32522</v>
      </c>
      <c r="AJ32525" s="45">
        <v>0.15229333231507</v>
      </c>
      <c r="AK32525" s="45">
        <v>0.15229349119628199</v>
      </c>
      <c r="AL32525" s="21">
        <f t="shared" si="676"/>
        <v>1.5888121199236771E-7</v>
      </c>
    </row>
    <row r="32526" spans="35:38" x14ac:dyDescent="0.25">
      <c r="AI32526">
        <v>32523</v>
      </c>
      <c r="AJ32526" s="45">
        <v>0.170737167044197</v>
      </c>
      <c r="AK32526" s="45">
        <v>0.170737339611056</v>
      </c>
      <c r="AL32526" s="21">
        <f t="shared" si="676"/>
        <v>1.7256685899691426E-7</v>
      </c>
    </row>
    <row r="32527" spans="35:38" x14ac:dyDescent="0.25">
      <c r="AI32527">
        <v>32524</v>
      </c>
      <c r="AJ32527" s="45">
        <v>0.19023493609575601</v>
      </c>
      <c r="AK32527" s="45">
        <v>0.19023512222096101</v>
      </c>
      <c r="AL32527" s="21">
        <f t="shared" si="676"/>
        <v>1.8612520499838858E-7</v>
      </c>
    </row>
    <row r="32528" spans="35:38" x14ac:dyDescent="0.25">
      <c r="AI32528">
        <v>32525</v>
      </c>
      <c r="AJ32528" s="45">
        <v>0.21078663971393799</v>
      </c>
      <c r="AK32528" s="45">
        <v>0.21078683902599499</v>
      </c>
      <c r="AL32528" s="21">
        <f t="shared" si="676"/>
        <v>1.9931205699763588E-7</v>
      </c>
    </row>
    <row r="32529" spans="35:38" x14ac:dyDescent="0.25">
      <c r="AI32529">
        <v>32526</v>
      </c>
      <c r="AJ32529" s="45">
        <v>0.23239227820505501</v>
      </c>
      <c r="AK32529" s="45">
        <v>0.23239249002616</v>
      </c>
      <c r="AL32529" s="21">
        <f t="shared" si="676"/>
        <v>2.1182110498951801E-7</v>
      </c>
    </row>
    <row r="32530" spans="35:38" x14ac:dyDescent="0.25">
      <c r="AI32530">
        <v>32527</v>
      </c>
      <c r="AJ32530" s="45">
        <v>0.255051851956967</v>
      </c>
      <c r="AK32530" s="45">
        <v>0.25505207522145401</v>
      </c>
      <c r="AL32530" s="21">
        <f t="shared" si="676"/>
        <v>2.2326448700926704E-7</v>
      </c>
    </row>
    <row r="32531" spans="35:38" x14ac:dyDescent="0.25">
      <c r="AI32531">
        <v>32528</v>
      </c>
      <c r="AJ32531" s="45">
        <v>0.27876536146673703</v>
      </c>
      <c r="AK32531" s="45">
        <v>0.278765594611879</v>
      </c>
      <c r="AL32531" s="21">
        <f t="shared" si="676"/>
        <v>2.3314514197014802E-7</v>
      </c>
    </row>
    <row r="32532" spans="35:38" x14ac:dyDescent="0.25">
      <c r="AI32532">
        <v>32529</v>
      </c>
      <c r="AJ32532" s="45">
        <v>0.303532807380824</v>
      </c>
      <c r="AK32532" s="45">
        <v>0.30353304819743299</v>
      </c>
      <c r="AL32532" s="21">
        <f t="shared" si="676"/>
        <v>2.4081660898733759E-7</v>
      </c>
    </row>
    <row r="32533" spans="35:38" x14ac:dyDescent="0.25">
      <c r="AI32533">
        <v>32530</v>
      </c>
      <c r="AJ32533" s="45">
        <v>0.329354190554913</v>
      </c>
      <c r="AK32533" s="45">
        <v>0.32935443597811798</v>
      </c>
      <c r="AL32533" s="21">
        <f t="shared" si="676"/>
        <v>2.4542320498088799E-7</v>
      </c>
    </row>
    <row r="32534" spans="35:38" x14ac:dyDescent="0.25">
      <c r="AI32534">
        <v>32531</v>
      </c>
      <c r="AJ32534" s="45">
        <v>0.35622951214513998</v>
      </c>
      <c r="AK32534" s="45">
        <v>0.35622975795393202</v>
      </c>
      <c r="AL32534" s="21">
        <f t="shared" si="676"/>
        <v>2.458087920431673E-7</v>
      </c>
    </row>
    <row r="32535" spans="35:38" x14ac:dyDescent="0.25">
      <c r="AI32535">
        <v>32532</v>
      </c>
      <c r="AJ32535" s="45">
        <v>0.38415877375046298</v>
      </c>
      <c r="AK32535" s="45">
        <v>0.38415901412487602</v>
      </c>
      <c r="AL32535" s="21">
        <f t="shared" si="676"/>
        <v>2.4037441304081142E-7</v>
      </c>
    </row>
    <row r="32536" spans="35:38" x14ac:dyDescent="0.25">
      <c r="AI32536">
        <v>32533</v>
      </c>
      <c r="AJ32536" s="45">
        <v>0.41314197763864002</v>
      </c>
      <c r="AK32536" s="45">
        <v>0.41314220449095101</v>
      </c>
      <c r="AL32536" s="21">
        <f t="shared" si="676"/>
        <v>2.2685231099162095E-7</v>
      </c>
    </row>
    <row r="32537" spans="35:38" x14ac:dyDescent="0.25">
      <c r="AI32537">
        <v>32534</v>
      </c>
      <c r="AJ32537" s="45">
        <v>0.44317912710344198</v>
      </c>
      <c r="AK32537" s="45">
        <v>0.44317932905215501</v>
      </c>
      <c r="AL32537" s="21">
        <f t="shared" si="676"/>
        <v>2.0194871303003126E-7</v>
      </c>
    </row>
    <row r="32538" spans="35:38" x14ac:dyDescent="0.25">
      <c r="AI32538">
        <v>32535</v>
      </c>
      <c r="AJ32538" s="45">
        <v>0.474270226989494</v>
      </c>
      <c r="AK32538" s="45">
        <v>0.47427038780848901</v>
      </c>
      <c r="AL32538" s="21">
        <f t="shared" si="676"/>
        <v>1.6081899500974828E-7</v>
      </c>
    </row>
    <row r="32539" spans="35:38" x14ac:dyDescent="0.25">
      <c r="AI32539">
        <v>32536</v>
      </c>
      <c r="AJ32539" s="45">
        <v>0.50641528421660698</v>
      </c>
      <c r="AK32539" s="45">
        <v>0.50641538075995396</v>
      </c>
      <c r="AL32539" s="21">
        <f t="shared" si="676"/>
        <v>9.6543346983501976E-8</v>
      </c>
    </row>
    <row r="32540" spans="35:38" x14ac:dyDescent="0.25">
      <c r="AI32540">
        <v>32537</v>
      </c>
      <c r="AJ32540" s="45">
        <v>0.53961430790654796</v>
      </c>
      <c r="AK32540" s="45">
        <v>0.53961430790654796</v>
      </c>
      <c r="AL32540" s="21">
        <f t="shared" si="676"/>
        <v>0</v>
      </c>
    </row>
    <row r="32541" spans="35:38" x14ac:dyDescent="0.25">
      <c r="AI32541">
        <v>32538</v>
      </c>
      <c r="AJ32541" s="45">
        <v>0</v>
      </c>
      <c r="AK32541" s="45">
        <v>0</v>
      </c>
      <c r="AL32541" s="21">
        <f t="shared" si="676"/>
        <v>0</v>
      </c>
    </row>
    <row r="32542" spans="35:38" x14ac:dyDescent="0.25">
      <c r="AI32542">
        <v>32539</v>
      </c>
      <c r="AJ32542" s="45">
        <v>5.4578341882300003E-4</v>
      </c>
      <c r="AK32542" s="45">
        <v>5.4578735104900003E-4</v>
      </c>
      <c r="AL32542" s="21">
        <f t="shared" si="676"/>
        <v>3.9322260000007256E-9</v>
      </c>
    </row>
    <row r="32543" spans="35:38" x14ac:dyDescent="0.25">
      <c r="AI32543">
        <v>32540</v>
      </c>
      <c r="AJ32543" s="45">
        <v>2.1831413433819999E-3</v>
      </c>
      <c r="AK32543" s="45">
        <v>2.1831494041979998E-3</v>
      </c>
      <c r="AL32543" s="21">
        <f t="shared" si="676"/>
        <v>8.0608159999315254E-9</v>
      </c>
    </row>
    <row r="32544" spans="35:38" x14ac:dyDescent="0.25">
      <c r="AI32544">
        <v>32541</v>
      </c>
      <c r="AJ32544" s="45">
        <v>4.9120736270999998E-3</v>
      </c>
      <c r="AK32544" s="45">
        <v>4.9120861594450001E-3</v>
      </c>
      <c r="AL32544" s="21">
        <f t="shared" si="676"/>
        <v>1.2532345000301759E-8</v>
      </c>
    </row>
    <row r="32545" spans="35:38" x14ac:dyDescent="0.25">
      <c r="AI32545">
        <v>32542</v>
      </c>
      <c r="AJ32545" s="45">
        <v>8.7325801686480003E-3</v>
      </c>
      <c r="AK32545" s="45">
        <v>8.7325976167910001E-3</v>
      </c>
      <c r="AL32545" s="21">
        <f t="shared" si="676"/>
        <v>1.744814299986519E-8</v>
      </c>
    </row>
    <row r="32546" spans="35:38" x14ac:dyDescent="0.25">
      <c r="AI32546">
        <v>32543</v>
      </c>
      <c r="AJ32546" s="45">
        <v>1.3644660898144E-2</v>
      </c>
      <c r="AK32546" s="45">
        <v>1.3644683776236E-2</v>
      </c>
      <c r="AL32546" s="21">
        <f t="shared" si="676"/>
        <v>2.2878092000716554E-8</v>
      </c>
    </row>
    <row r="32547" spans="35:38" x14ac:dyDescent="0.25">
      <c r="AI32547">
        <v>32544</v>
      </c>
      <c r="AJ32547" s="45">
        <v>1.9648315768165999E-2</v>
      </c>
      <c r="AK32547" s="45">
        <v>1.9648344637780001E-2</v>
      </c>
      <c r="AL32547" s="21">
        <f t="shared" si="676"/>
        <v>2.8869614001475474E-8</v>
      </c>
    </row>
    <row r="32548" spans="35:38" x14ac:dyDescent="0.25">
      <c r="AI32548">
        <v>32545</v>
      </c>
      <c r="AJ32548" s="45">
        <v>2.6743544748229001E-2</v>
      </c>
      <c r="AK32548" s="45">
        <v>2.6743580201422999E-2</v>
      </c>
      <c r="AL32548" s="21">
        <f t="shared" si="676"/>
        <v>3.5453193998613575E-8</v>
      </c>
    </row>
    <row r="32549" spans="35:38" x14ac:dyDescent="0.25">
      <c r="AI32549">
        <v>32546</v>
      </c>
      <c r="AJ32549" s="45">
        <v>3.4930347821436003E-2</v>
      </c>
      <c r="AK32549" s="45">
        <v>3.4930390467165E-2</v>
      </c>
      <c r="AL32549" s="21">
        <f t="shared" si="676"/>
        <v>4.2645728996759669E-8</v>
      </c>
    </row>
    <row r="32550" spans="35:38" x14ac:dyDescent="0.25">
      <c r="AI32550">
        <v>32547</v>
      </c>
      <c r="AJ32550" s="45">
        <v>4.4208724982500003E-2</v>
      </c>
      <c r="AK32550" s="45">
        <v>4.4208775435006002E-2</v>
      </c>
      <c r="AL32550" s="21">
        <f t="shared" si="676"/>
        <v>5.0452505999387665E-8</v>
      </c>
    </row>
    <row r="32551" spans="35:38" x14ac:dyDescent="0.25">
      <c r="AI32551">
        <v>32548</v>
      </c>
      <c r="AJ32551" s="45">
        <v>5.4578676236679002E-2</v>
      </c>
      <c r="AK32551" s="45">
        <v>5.4578735104945E-2</v>
      </c>
      <c r="AL32551" s="21">
        <f t="shared" si="676"/>
        <v>5.8868265997991109E-8</v>
      </c>
    </row>
    <row r="32552" spans="35:38" x14ac:dyDescent="0.25">
      <c r="AI32552">
        <v>32549</v>
      </c>
      <c r="AJ32552" s="45">
        <v>6.6040201599395998E-2</v>
      </c>
      <c r="AK32552" s="45">
        <v>6.6040269476984007E-2</v>
      </c>
      <c r="AL32552" s="21">
        <f t="shared" si="676"/>
        <v>6.7877588008635747E-8</v>
      </c>
    </row>
    <row r="32553" spans="35:38" x14ac:dyDescent="0.25">
      <c r="AI32553">
        <v>32550</v>
      </c>
      <c r="AJ32553" s="45">
        <v>7.8593301096388998E-2</v>
      </c>
      <c r="AK32553" s="45">
        <v>7.8593378551121001E-2</v>
      </c>
      <c r="AL32553" s="21">
        <f t="shared" si="676"/>
        <v>7.7454732003157112E-8</v>
      </c>
    </row>
    <row r="32554" spans="35:38" x14ac:dyDescent="0.25">
      <c r="AI32554">
        <v>32551</v>
      </c>
      <c r="AJ32554" s="45">
        <v>9.2237974764378006E-2</v>
      </c>
      <c r="AK32554" s="45">
        <v>9.2238062327356998E-2</v>
      </c>
      <c r="AL32554" s="21">
        <f t="shared" si="676"/>
        <v>8.7562978992594687E-8</v>
      </c>
    </row>
    <row r="32555" spans="35:38" x14ac:dyDescent="0.25">
      <c r="AI32555">
        <v>32552</v>
      </c>
      <c r="AJ32555" s="45">
        <v>0.106974222652229</v>
      </c>
      <c r="AK32555" s="45">
        <v>0.106974320805693</v>
      </c>
      <c r="AL32555" s="21">
        <f t="shared" si="676"/>
        <v>9.8153463995442891E-8</v>
      </c>
    </row>
    <row r="32556" spans="35:38" x14ac:dyDescent="0.25">
      <c r="AI32556">
        <v>32553</v>
      </c>
      <c r="AJ32556" s="45">
        <v>0.12280204482269701</v>
      </c>
      <c r="AK32556" s="45">
        <v>0.122802153986127</v>
      </c>
      <c r="AL32556" s="21">
        <f t="shared" si="676"/>
        <v>1.0916342998990025E-7</v>
      </c>
    </row>
    <row r="32557" spans="35:38" x14ac:dyDescent="0.25">
      <c r="AI32557">
        <v>32554</v>
      </c>
      <c r="AJ32557" s="45">
        <v>0.13972144135484901</v>
      </c>
      <c r="AK32557" s="45">
        <v>0.13972156186866</v>
      </c>
      <c r="AL32557" s="21">
        <f t="shared" si="676"/>
        <v>1.2051381098610037E-7</v>
      </c>
    </row>
    <row r="32558" spans="35:38" x14ac:dyDescent="0.25">
      <c r="AI32558">
        <v>32555</v>
      </c>
      <c r="AJ32558" s="45">
        <v>0.15773241234737401</v>
      </c>
      <c r="AK32558" s="45">
        <v>0.15773254445329199</v>
      </c>
      <c r="AL32558" s="21">
        <f t="shared" si="676"/>
        <v>1.3210591798262783E-7</v>
      </c>
    </row>
    <row r="32559" spans="35:38" x14ac:dyDescent="0.25">
      <c r="AI32559">
        <v>32556</v>
      </c>
      <c r="AJ32559" s="45">
        <v>0.17683495792303999</v>
      </c>
      <c r="AK32559" s="45">
        <v>0.17683510174002201</v>
      </c>
      <c r="AL32559" s="21">
        <f t="shared" si="676"/>
        <v>1.4381698201781923E-7</v>
      </c>
    </row>
    <row r="32560" spans="35:38" x14ac:dyDescent="0.25">
      <c r="AI32560">
        <v>32557</v>
      </c>
      <c r="AJ32560" s="45">
        <v>0.197029078234747</v>
      </c>
      <c r="AK32560" s="45">
        <v>0.197029233728852</v>
      </c>
      <c r="AL32560" s="21">
        <f t="shared" si="676"/>
        <v>1.5549410500859118E-7</v>
      </c>
    </row>
    <row r="32561" spans="35:38" x14ac:dyDescent="0.25">
      <c r="AI32561">
        <v>32558</v>
      </c>
      <c r="AJ32561" s="45">
        <v>0.21831477347380801</v>
      </c>
      <c r="AK32561" s="45">
        <v>0.218314940419781</v>
      </c>
      <c r="AL32561" s="21">
        <f t="shared" si="676"/>
        <v>1.6694597299027336E-7</v>
      </c>
    </row>
    <row r="32562" spans="35:38" x14ac:dyDescent="0.25">
      <c r="AI32562">
        <v>32559</v>
      </c>
      <c r="AJ32562" s="45">
        <v>0.24069204388145499</v>
      </c>
      <c r="AK32562" s="45">
        <v>0.240692221812808</v>
      </c>
      <c r="AL32562" s="21">
        <f t="shared" si="676"/>
        <v>1.7793135301258367E-7</v>
      </c>
    </row>
    <row r="32563" spans="35:38" x14ac:dyDescent="0.25">
      <c r="AI32563">
        <v>32560</v>
      </c>
      <c r="AJ32563" s="45">
        <v>0.26416088976513602</v>
      </c>
      <c r="AK32563" s="45">
        <v>0.26416107790793503</v>
      </c>
      <c r="AL32563" s="21">
        <f t="shared" si="676"/>
        <v>1.8814279900691844E-7</v>
      </c>
    </row>
    <row r="32564" spans="35:38" x14ac:dyDescent="0.25">
      <c r="AI32564">
        <v>32561</v>
      </c>
      <c r="AJ32564" s="45">
        <v>0.28872131152208702</v>
      </c>
      <c r="AK32564" s="45">
        <v>0.28872150870516</v>
      </c>
      <c r="AL32564" s="21">
        <f t="shared" si="676"/>
        <v>1.9718307298077775E-7</v>
      </c>
    </row>
    <row r="32565" spans="35:38" x14ac:dyDescent="0.25">
      <c r="AI32565">
        <v>32562</v>
      </c>
      <c r="AJ32565" s="45">
        <v>0.314373309674359</v>
      </c>
      <c r="AK32565" s="45">
        <v>0.31437351420448401</v>
      </c>
      <c r="AL32565" s="21">
        <f t="shared" si="676"/>
        <v>2.0453012500309953E-7</v>
      </c>
    </row>
    <row r="32566" spans="35:38" x14ac:dyDescent="0.25">
      <c r="AI32566">
        <v>32563</v>
      </c>
      <c r="AJ32566" s="45">
        <v>0.34111688492235998</v>
      </c>
      <c r="AK32566" s="45">
        <v>0.34111709440590798</v>
      </c>
      <c r="AL32566" s="21">
        <f t="shared" si="676"/>
        <v>2.0948354800820468E-7</v>
      </c>
    </row>
    <row r="32567" spans="35:38" x14ac:dyDescent="0.25">
      <c r="AI32567">
        <v>32564</v>
      </c>
      <c r="AJ32567" s="45">
        <v>0.36895203822945699</v>
      </c>
      <c r="AK32567" s="45">
        <v>0.36895224930942999</v>
      </c>
      <c r="AL32567" s="21">
        <f t="shared" si="676"/>
        <v>2.1107997300040537E-7</v>
      </c>
    </row>
    <row r="32568" spans="35:38" x14ac:dyDescent="0.25">
      <c r="AI32568">
        <v>32565</v>
      </c>
      <c r="AJ32568" s="45">
        <v>0.39787877096038099</v>
      </c>
      <c r="AK32568" s="45">
        <v>0.39787897891505097</v>
      </c>
      <c r="AL32568" s="21">
        <f t="shared" si="676"/>
        <v>2.079546699840229E-7</v>
      </c>
    </row>
    <row r="32569" spans="35:38" x14ac:dyDescent="0.25">
      <c r="AI32569">
        <v>32566</v>
      </c>
      <c r="AJ32569" s="45">
        <v>0.42789708511584501</v>
      </c>
      <c r="AK32569" s="45">
        <v>0.42789728322276999</v>
      </c>
      <c r="AL32569" s="21">
        <f t="shared" si="676"/>
        <v>1.9810692497568283E-7</v>
      </c>
    </row>
    <row r="32570" spans="35:38" x14ac:dyDescent="0.25">
      <c r="AI32570">
        <v>32567</v>
      </c>
      <c r="AJ32570" s="45">
        <v>0.45900698373994098</v>
      </c>
      <c r="AK32570" s="45">
        <v>0.45900716223258903</v>
      </c>
      <c r="AL32570" s="21">
        <f t="shared" si="676"/>
        <v>1.7849264805080978E-7</v>
      </c>
    </row>
    <row r="32571" spans="35:38" x14ac:dyDescent="0.25">
      <c r="AI32571">
        <v>32568</v>
      </c>
      <c r="AJ32571" s="45">
        <v>0.49120847162551801</v>
      </c>
      <c r="AK32571" s="45">
        <v>0.49120861594450699</v>
      </c>
      <c r="AL32571" s="21">
        <f t="shared" si="676"/>
        <v>1.4431898898159545E-7</v>
      </c>
    </row>
    <row r="32572" spans="35:38" x14ac:dyDescent="0.25">
      <c r="AI32572">
        <v>32569</v>
      </c>
      <c r="AJ32572" s="45">
        <v>0.52450155612238103</v>
      </c>
      <c r="AK32572" s="45">
        <v>0.52450164435852398</v>
      </c>
      <c r="AL32572" s="21">
        <f t="shared" si="676"/>
        <v>8.8236142947728524E-8</v>
      </c>
    </row>
    <row r="32573" spans="35:38" x14ac:dyDescent="0.25">
      <c r="AI32573">
        <v>32570</v>
      </c>
      <c r="AJ32573" s="45">
        <v>0.558886247474638</v>
      </c>
      <c r="AK32573" s="45">
        <v>0.558886247474639</v>
      </c>
      <c r="AL32573" s="21">
        <f t="shared" si="676"/>
        <v>9.9920072216264089E-16</v>
      </c>
    </row>
    <row r="32574" spans="35:38" x14ac:dyDescent="0.25">
      <c r="AI32574">
        <v>32571</v>
      </c>
      <c r="AJ32574" s="45">
        <v>0</v>
      </c>
      <c r="AK32574" s="45">
        <v>0</v>
      </c>
      <c r="AL32574" s="21">
        <f t="shared" si="676"/>
        <v>0</v>
      </c>
    </row>
    <row r="32575" spans="35:38" x14ac:dyDescent="0.25">
      <c r="AI32575">
        <v>32572</v>
      </c>
      <c r="AJ32575" s="45">
        <v>5.64604854276E-4</v>
      </c>
      <c r="AK32575" s="45">
        <v>5.6460760453399996E-4</v>
      </c>
      <c r="AL32575" s="21">
        <f t="shared" si="676"/>
        <v>2.7502579999635554E-9</v>
      </c>
    </row>
    <row r="32576" spans="35:38" x14ac:dyDescent="0.25">
      <c r="AI32576">
        <v>32573</v>
      </c>
      <c r="AJ32576" s="45">
        <v>2.258424756265E-3</v>
      </c>
      <c r="AK32576" s="45">
        <v>2.2584304181359999E-3</v>
      </c>
      <c r="AL32576" s="21">
        <f t="shared" si="676"/>
        <v>5.6618709998179639E-9</v>
      </c>
    </row>
    <row r="32577" spans="35:38" x14ac:dyDescent="0.25">
      <c r="AI32577">
        <v>32574</v>
      </c>
      <c r="AJ32577" s="45">
        <v>5.0814595911850002E-3</v>
      </c>
      <c r="AK32577" s="45">
        <v>5.0814684408049997E-3</v>
      </c>
      <c r="AL32577" s="21">
        <f t="shared" si="676"/>
        <v>8.8496199994805846E-9</v>
      </c>
    </row>
    <row r="32578" spans="35:38" x14ac:dyDescent="0.25">
      <c r="AI32578">
        <v>32575</v>
      </c>
      <c r="AJ32578" s="45">
        <v>9.0337092835159997E-3</v>
      </c>
      <c r="AK32578" s="45">
        <v>9.0337216725430002E-3</v>
      </c>
      <c r="AL32578" s="21">
        <f t="shared" si="676"/>
        <v>1.2389027000472841E-8</v>
      </c>
    </row>
    <row r="32579" spans="35:38" x14ac:dyDescent="0.25">
      <c r="AI32579">
        <v>32576</v>
      </c>
      <c r="AJ32579" s="45">
        <v>1.4115173782635E-2</v>
      </c>
      <c r="AK32579" s="45">
        <v>1.4115190113348001E-2</v>
      </c>
      <c r="AL32579" s="21">
        <f t="shared" si="676"/>
        <v>1.6330713000639596E-8</v>
      </c>
    </row>
    <row r="32580" spans="35:38" x14ac:dyDescent="0.25">
      <c r="AI32580">
        <v>32577</v>
      </c>
      <c r="AJ32580" s="45">
        <v>2.0325853054699999E-2</v>
      </c>
      <c r="AK32580" s="45">
        <v>2.0325873763221002E-2</v>
      </c>
      <c r="AL32580" s="21">
        <f t="shared" ref="AL32580:AL32643" si="677">ABS(AJ32580-AK32580)</f>
        <v>2.0708521002166247E-8</v>
      </c>
    </row>
    <row r="32581" spans="35:38" x14ac:dyDescent="0.25">
      <c r="AI32581">
        <v>32578</v>
      </c>
      <c r="AJ32581" s="45">
        <v>2.7665747078095999E-2</v>
      </c>
      <c r="AK32581" s="45">
        <v>2.7665772622162001E-2</v>
      </c>
      <c r="AL32581" s="21">
        <f t="shared" si="677"/>
        <v>2.5544066001303989E-8</v>
      </c>
    </row>
    <row r="32582" spans="35:38" x14ac:dyDescent="0.25">
      <c r="AI32582">
        <v>32579</v>
      </c>
      <c r="AJ32582" s="45">
        <v>3.6134855840809998E-2</v>
      </c>
      <c r="AK32582" s="45">
        <v>3.6134886690171002E-2</v>
      </c>
      <c r="AL32582" s="21">
        <f t="shared" si="677"/>
        <v>3.0849361003226772E-8</v>
      </c>
    </row>
    <row r="32583" spans="35:38" x14ac:dyDescent="0.25">
      <c r="AI32583">
        <v>32580</v>
      </c>
      <c r="AJ32583" s="45">
        <v>4.5733179338914999E-2</v>
      </c>
      <c r="AK32583" s="45">
        <v>4.5733215967246998E-2</v>
      </c>
      <c r="AL32583" s="21">
        <f t="shared" si="677"/>
        <v>3.6628331999410957E-8</v>
      </c>
    </row>
    <row r="32584" spans="35:38" x14ac:dyDescent="0.25">
      <c r="AI32584">
        <v>32581</v>
      </c>
      <c r="AJ32584" s="45">
        <v>5.6460717575766997E-2</v>
      </c>
      <c r="AK32584" s="45">
        <v>5.6460760453392003E-2</v>
      </c>
      <c r="AL32584" s="21">
        <f t="shared" si="677"/>
        <v>4.2877625006099152E-8</v>
      </c>
    </row>
    <row r="32585" spans="35:38" x14ac:dyDescent="0.25">
      <c r="AI32585">
        <v>32582</v>
      </c>
      <c r="AJ32585" s="45">
        <v>6.8317470561689006E-2</v>
      </c>
      <c r="AK32585" s="45">
        <v>6.8317520148603997E-2</v>
      </c>
      <c r="AL32585" s="21">
        <f t="shared" si="677"/>
        <v>4.9586914990795705E-8</v>
      </c>
    </row>
    <row r="32586" spans="35:38" x14ac:dyDescent="0.25">
      <c r="AI32586">
        <v>32583</v>
      </c>
      <c r="AJ32586" s="45">
        <v>8.1303438314067999E-2</v>
      </c>
      <c r="AK32586" s="45">
        <v>8.1303495052884006E-2</v>
      </c>
      <c r="AL32586" s="21">
        <f t="shared" si="677"/>
        <v>5.673881600665176E-8</v>
      </c>
    </row>
    <row r="32587" spans="35:38" x14ac:dyDescent="0.25">
      <c r="AI32587">
        <v>32584</v>
      </c>
      <c r="AJ32587" s="45">
        <v>9.5418620857792E-2</v>
      </c>
      <c r="AK32587" s="45">
        <v>9.5418685166232003E-2</v>
      </c>
      <c r="AL32587" s="21">
        <f t="shared" si="677"/>
        <v>6.4308440003713052E-8</v>
      </c>
    </row>
    <row r="32588" spans="35:38" x14ac:dyDescent="0.25">
      <c r="AI32588">
        <v>32585</v>
      </c>
      <c r="AJ32588" s="45">
        <v>0.110663018226053</v>
      </c>
      <c r="AK32588" s="45">
        <v>0.110663090488648</v>
      </c>
      <c r="AL32588" s="21">
        <f t="shared" si="677"/>
        <v>7.2262595005034846E-8</v>
      </c>
    </row>
    <row r="32589" spans="35:38" x14ac:dyDescent="0.25">
      <c r="AI32589">
        <v>32586</v>
      </c>
      <c r="AJ32589" s="45">
        <v>0.127036630461549</v>
      </c>
      <c r="AK32589" s="45">
        <v>0.127036711020131</v>
      </c>
      <c r="AL32589" s="21">
        <f t="shared" si="677"/>
        <v>8.0558581999623513E-8</v>
      </c>
    </row>
    <row r="32590" spans="35:38" x14ac:dyDescent="0.25">
      <c r="AI32590">
        <v>32587</v>
      </c>
      <c r="AJ32590" s="45">
        <v>0.144539457618169</v>
      </c>
      <c r="AK32590" s="45">
        <v>0.14453954676068301</v>
      </c>
      <c r="AL32590" s="21">
        <f t="shared" si="677"/>
        <v>8.9142514009266094E-8</v>
      </c>
    </row>
    <row r="32591" spans="35:38" x14ac:dyDescent="0.25">
      <c r="AI32591">
        <v>32588</v>
      </c>
      <c r="AJ32591" s="45">
        <v>0.1631714997633</v>
      </c>
      <c r="AK32591" s="45">
        <v>0.16317159771030201</v>
      </c>
      <c r="AL32591" s="21">
        <f t="shared" si="677"/>
        <v>9.7947002009046713E-8</v>
      </c>
    </row>
    <row r="32592" spans="35:38" x14ac:dyDescent="0.25">
      <c r="AI32592">
        <v>32589</v>
      </c>
      <c r="AJ32592" s="45">
        <v>0.18293275698095601</v>
      </c>
      <c r="AK32592" s="45">
        <v>0.18293286386898899</v>
      </c>
      <c r="AL32592" s="21">
        <f t="shared" si="677"/>
        <v>1.0688803298020133E-7</v>
      </c>
    </row>
    <row r="32593" spans="35:38" x14ac:dyDescent="0.25">
      <c r="AI32593">
        <v>32590</v>
      </c>
      <c r="AJ32593" s="45">
        <v>0.203823229376044</v>
      </c>
      <c r="AK32593" s="45">
        <v>0.203823345236744</v>
      </c>
      <c r="AL32593" s="21">
        <f t="shared" si="677"/>
        <v>1.1586070000624282E-7</v>
      </c>
    </row>
    <row r="32594" spans="35:38" x14ac:dyDescent="0.25">
      <c r="AI32594">
        <v>32591</v>
      </c>
      <c r="AJ32594" s="45">
        <v>0.225842917080253</v>
      </c>
      <c r="AK32594" s="45">
        <v>0.22584304181356599</v>
      </c>
      <c r="AL32594" s="21">
        <f t="shared" si="677"/>
        <v>1.2473331298390455E-7</v>
      </c>
    </row>
    <row r="32595" spans="35:38" x14ac:dyDescent="0.25">
      <c r="AI32595">
        <v>32592</v>
      </c>
      <c r="AJ32595" s="45">
        <v>0.24899182026029801</v>
      </c>
      <c r="AK32595" s="45">
        <v>0.248991953599457</v>
      </c>
      <c r="AL32595" s="21">
        <f t="shared" si="677"/>
        <v>1.3333915899194082E-7</v>
      </c>
    </row>
    <row r="32596" spans="35:38" x14ac:dyDescent="0.25">
      <c r="AI32596">
        <v>32593</v>
      </c>
      <c r="AJ32596" s="45">
        <v>0.27326993912972097</v>
      </c>
      <c r="AK32596" s="45">
        <v>0.27327008059441499</v>
      </c>
      <c r="AL32596" s="21">
        <f t="shared" si="677"/>
        <v>1.4146469401454809E-7</v>
      </c>
    </row>
    <row r="32597" spans="35:38" x14ac:dyDescent="0.25">
      <c r="AI32597">
        <v>32594</v>
      </c>
      <c r="AJ32597" s="45">
        <v>0.29867727396620197</v>
      </c>
      <c r="AK32597" s="45">
        <v>0.298677422798442</v>
      </c>
      <c r="AL32597" s="21">
        <f t="shared" si="677"/>
        <v>1.4883224003225948E-7</v>
      </c>
    </row>
    <row r="32598" spans="35:38" x14ac:dyDescent="0.25">
      <c r="AI32598">
        <v>32595</v>
      </c>
      <c r="AJ32598" s="45">
        <v>0.32521382513770802</v>
      </c>
      <c r="AK32598" s="45">
        <v>0.32521398021153602</v>
      </c>
      <c r="AL32598" s="21">
        <f t="shared" si="677"/>
        <v>1.5507382800095115E-7</v>
      </c>
    </row>
    <row r="32599" spans="35:38" x14ac:dyDescent="0.25">
      <c r="AI32599">
        <v>32596</v>
      </c>
      <c r="AJ32599" s="45">
        <v>0.35287959314336498</v>
      </c>
      <c r="AK32599" s="45">
        <v>0.35287975283369699</v>
      </c>
      <c r="AL32599" s="21">
        <f t="shared" si="677"/>
        <v>1.5969033201335137E-7</v>
      </c>
    </row>
    <row r="32600" spans="35:38" x14ac:dyDescent="0.25">
      <c r="AI32600">
        <v>32597</v>
      </c>
      <c r="AJ32600" s="45">
        <v>0.38167457867996302</v>
      </c>
      <c r="AK32600" s="45">
        <v>0.38167474066492701</v>
      </c>
      <c r="AL32600" s="21">
        <f t="shared" si="677"/>
        <v>1.619849639977744E-7</v>
      </c>
    </row>
    <row r="32601" spans="35:38" x14ac:dyDescent="0.25">
      <c r="AI32601">
        <v>32598</v>
      </c>
      <c r="AJ32601" s="45">
        <v>0.41159878275529599</v>
      </c>
      <c r="AK32601" s="45">
        <v>0.41159894370522498</v>
      </c>
      <c r="AL32601" s="21">
        <f t="shared" si="677"/>
        <v>1.6094992899562399E-7</v>
      </c>
    </row>
    <row r="32602" spans="35:38" x14ac:dyDescent="0.25">
      <c r="AI32602">
        <v>32599</v>
      </c>
      <c r="AJ32602" s="45">
        <v>0.44265220689189</v>
      </c>
      <c r="AK32602" s="45">
        <v>0.44265236195459001</v>
      </c>
      <c r="AL32602" s="21">
        <f t="shared" si="677"/>
        <v>1.5506270001353073E-7</v>
      </c>
    </row>
    <row r="32603" spans="35:38" x14ac:dyDescent="0.25">
      <c r="AI32603">
        <v>32600</v>
      </c>
      <c r="AJ32603" s="45">
        <v>0.47483485351598498</v>
      </c>
      <c r="AK32603" s="45">
        <v>0.47483499541302299</v>
      </c>
      <c r="AL32603" s="21">
        <f t="shared" si="677"/>
        <v>1.4189703800848719E-7</v>
      </c>
    </row>
    <row r="32604" spans="35:38" x14ac:dyDescent="0.25">
      <c r="AI32604">
        <v>32601</v>
      </c>
      <c r="AJ32604" s="45">
        <v>0.50814672674364503</v>
      </c>
      <c r="AK32604" s="45">
        <v>0.50814684408052402</v>
      </c>
      <c r="AL32604" s="21">
        <f t="shared" si="677"/>
        <v>1.1733687899084799E-7</v>
      </c>
    </row>
    <row r="32605" spans="35:38" x14ac:dyDescent="0.25">
      <c r="AI32605">
        <v>32602</v>
      </c>
      <c r="AJ32605" s="45">
        <v>0.54258783397941601</v>
      </c>
      <c r="AK32605" s="45">
        <v>0.542587907957093</v>
      </c>
      <c r="AL32605" s="21">
        <f t="shared" si="677"/>
        <v>7.3977676984249285E-8</v>
      </c>
    </row>
    <row r="32606" spans="35:38" x14ac:dyDescent="0.25">
      <c r="AI32606">
        <v>32603</v>
      </c>
      <c r="AJ32606" s="45">
        <v>0.57815818704273003</v>
      </c>
      <c r="AK32606" s="45">
        <v>0.57815818704273003</v>
      </c>
      <c r="AL32606" s="21">
        <f t="shared" si="677"/>
        <v>0</v>
      </c>
    </row>
    <row r="32607" spans="35:38" x14ac:dyDescent="0.25">
      <c r="AI32607">
        <v>32604</v>
      </c>
      <c r="AJ32607" s="45">
        <v>0</v>
      </c>
      <c r="AK32607" s="45">
        <v>0</v>
      </c>
      <c r="AL32607" s="21">
        <f t="shared" si="677"/>
        <v>0</v>
      </c>
    </row>
    <row r="32608" spans="35:38" x14ac:dyDescent="0.25">
      <c r="AI32608">
        <v>32605</v>
      </c>
      <c r="AJ32608" s="45">
        <v>5.8342642782700002E-4</v>
      </c>
      <c r="AK32608" s="45">
        <v>5.8342785801800004E-4</v>
      </c>
      <c r="AL32608" s="21">
        <f t="shared" si="677"/>
        <v>1.4301910000258725E-9</v>
      </c>
    </row>
    <row r="32609" spans="35:38" x14ac:dyDescent="0.25">
      <c r="AI32609">
        <v>32606</v>
      </c>
      <c r="AJ32609" s="45">
        <v>2.333708468329E-3</v>
      </c>
      <c r="AK32609" s="45">
        <v>2.3337114320739999E-3</v>
      </c>
      <c r="AL32609" s="21">
        <f t="shared" si="677"/>
        <v>2.9637449998516641E-9</v>
      </c>
    </row>
    <row r="32610" spans="35:38" x14ac:dyDescent="0.25">
      <c r="AI32610">
        <v>32607</v>
      </c>
      <c r="AJ32610" s="45">
        <v>5.2508460550030004E-3</v>
      </c>
      <c r="AK32610" s="45">
        <v>5.2508507221650002E-3</v>
      </c>
      <c r="AL32610" s="21">
        <f t="shared" si="677"/>
        <v>4.667161999753755E-9</v>
      </c>
    </row>
    <row r="32611" spans="35:38" x14ac:dyDescent="0.25">
      <c r="AI32611">
        <v>32608</v>
      </c>
      <c r="AJ32611" s="45">
        <v>9.3348391469730008E-3</v>
      </c>
      <c r="AK32611" s="45">
        <v>9.3348457282939994E-3</v>
      </c>
      <c r="AL32611" s="21">
        <f t="shared" si="677"/>
        <v>6.58132099859432E-9</v>
      </c>
    </row>
    <row r="32612" spans="35:38" x14ac:dyDescent="0.25">
      <c r="AI32612">
        <v>32609</v>
      </c>
      <c r="AJ32612" s="45">
        <v>1.4585687717483999E-2</v>
      </c>
      <c r="AK32612" s="45">
        <v>1.4585696450459E-2</v>
      </c>
      <c r="AL32612" s="21">
        <f t="shared" si="677"/>
        <v>8.7329750011327922E-9</v>
      </c>
    </row>
    <row r="32613" spans="35:38" x14ac:dyDescent="0.25">
      <c r="AI32613">
        <v>32610</v>
      </c>
      <c r="AJ32613" s="45">
        <v>2.1003391748854999E-2</v>
      </c>
      <c r="AK32613" s="45">
        <v>2.1003402888661999E-2</v>
      </c>
      <c r="AL32613" s="21">
        <f t="shared" si="677"/>
        <v>1.11398070004598E-8</v>
      </c>
    </row>
    <row r="32614" spans="35:38" x14ac:dyDescent="0.25">
      <c r="AI32614">
        <v>32611</v>
      </c>
      <c r="AJ32614" s="45">
        <v>2.8587951229854001E-2</v>
      </c>
      <c r="AK32614" s="45">
        <v>2.8587965042900999E-2</v>
      </c>
      <c r="AL32614" s="21">
        <f t="shared" si="677"/>
        <v>1.3813046997879219E-8</v>
      </c>
    </row>
    <row r="32615" spans="35:38" x14ac:dyDescent="0.25">
      <c r="AI32615">
        <v>32612</v>
      </c>
      <c r="AJ32615" s="45">
        <v>3.7339366154229003E-2</v>
      </c>
      <c r="AK32615" s="45">
        <v>3.7339382913175997E-2</v>
      </c>
      <c r="AL32615" s="21">
        <f t="shared" si="677"/>
        <v>1.6758946994044344E-8</v>
      </c>
    </row>
    <row r="32616" spans="35:38" x14ac:dyDescent="0.25">
      <c r="AI32616">
        <v>32613</v>
      </c>
      <c r="AJ32616" s="45">
        <v>4.7257636519887E-2</v>
      </c>
      <c r="AK32616" s="45">
        <v>4.7257656499489001E-2</v>
      </c>
      <c r="AL32616" s="21">
        <f t="shared" si="677"/>
        <v>1.9979602000619323E-8</v>
      </c>
    </row>
    <row r="32617" spans="35:38" x14ac:dyDescent="0.25">
      <c r="AI32617">
        <v>32614</v>
      </c>
      <c r="AJ32617" s="45">
        <v>5.8342762328454E-2</v>
      </c>
      <c r="AK32617" s="45">
        <v>5.8342785801838E-2</v>
      </c>
      <c r="AL32617" s="21">
        <f t="shared" si="677"/>
        <v>2.3473384000438635E-8</v>
      </c>
    </row>
    <row r="32618" spans="35:38" x14ac:dyDescent="0.25">
      <c r="AI32618">
        <v>32615</v>
      </c>
      <c r="AJ32618" s="45">
        <v>7.0594743585106007E-2</v>
      </c>
      <c r="AK32618" s="45">
        <v>7.0594770820224001E-2</v>
      </c>
      <c r="AL32618" s="21">
        <f t="shared" si="677"/>
        <v>2.7235117994184321E-8</v>
      </c>
    </row>
    <row r="32619" spans="35:38" x14ac:dyDescent="0.25">
      <c r="AI32619">
        <v>32616</v>
      </c>
      <c r="AJ32619" s="45">
        <v>8.4013580298600996E-2</v>
      </c>
      <c r="AK32619" s="45">
        <v>8.4013611554646997E-2</v>
      </c>
      <c r="AL32619" s="21">
        <f t="shared" si="677"/>
        <v>3.1256046001404414E-8</v>
      </c>
    </row>
    <row r="32620" spans="35:38" x14ac:dyDescent="0.25">
      <c r="AI32620">
        <v>32617</v>
      </c>
      <c r="AJ32620" s="45">
        <v>9.859927248151E-2</v>
      </c>
      <c r="AK32620" s="45">
        <v>9.8599308005105996E-2</v>
      </c>
      <c r="AL32620" s="21">
        <f t="shared" si="677"/>
        <v>3.5523595995345936E-8</v>
      </c>
    </row>
    <row r="32621" spans="35:38" x14ac:dyDescent="0.25">
      <c r="AI32621">
        <v>32618</v>
      </c>
      <c r="AJ32621" s="45">
        <v>0.114351820150617</v>
      </c>
      <c r="AK32621" s="45">
        <v>0.114351860171602</v>
      </c>
      <c r="AL32621" s="21">
        <f t="shared" si="677"/>
        <v>4.0020984998223597E-8</v>
      </c>
    </row>
    <row r="32622" spans="35:38" x14ac:dyDescent="0.25">
      <c r="AI32622">
        <v>32619</v>
      </c>
      <c r="AJ32622" s="45">
        <v>0.13127122332753499</v>
      </c>
      <c r="AK32622" s="45">
        <v>0.131271268054135</v>
      </c>
      <c r="AL32622" s="21">
        <f t="shared" si="677"/>
        <v>4.4726600006983475E-8</v>
      </c>
    </row>
    <row r="32623" spans="35:38" x14ac:dyDescent="0.25">
      <c r="AI32623">
        <v>32620</v>
      </c>
      <c r="AJ32623" s="45">
        <v>0.149357482039572</v>
      </c>
      <c r="AK32623" s="45">
        <v>0.14935753165270499</v>
      </c>
      <c r="AL32623" s="21">
        <f t="shared" si="677"/>
        <v>4.9613132990788955E-8</v>
      </c>
    </row>
    <row r="32624" spans="35:38" x14ac:dyDescent="0.25">
      <c r="AI32624">
        <v>32621</v>
      </c>
      <c r="AJ32624" s="45">
        <v>0.16861059632091499</v>
      </c>
      <c r="AK32624" s="45">
        <v>0.16861065096731201</v>
      </c>
      <c r="AL32624" s="21">
        <f t="shared" si="677"/>
        <v>5.4646397018576209E-8</v>
      </c>
    </row>
    <row r="32625" spans="35:38" x14ac:dyDescent="0.25">
      <c r="AI32625">
        <v>32622</v>
      </c>
      <c r="AJ32625" s="45">
        <v>0.189030566214243</v>
      </c>
      <c r="AK32625" s="45">
        <v>0.189030625997955</v>
      </c>
      <c r="AL32625" s="21">
        <f t="shared" si="677"/>
        <v>5.9783712008654177E-8</v>
      </c>
    </row>
    <row r="32626" spans="35:38" x14ac:dyDescent="0.25">
      <c r="AI32626">
        <v>32623</v>
      </c>
      <c r="AJ32626" s="45">
        <v>0.21061739177293801</v>
      </c>
      <c r="AK32626" s="45">
        <v>0.210617456744635</v>
      </c>
      <c r="AL32626" s="21">
        <f t="shared" si="677"/>
        <v>6.497169699470895E-8</v>
      </c>
    </row>
    <row r="32627" spans="35:38" x14ac:dyDescent="0.25">
      <c r="AI32627">
        <v>32624</v>
      </c>
      <c r="AJ32627" s="45">
        <v>0.23337107306414301</v>
      </c>
      <c r="AK32627" s="45">
        <v>0.233371143207352</v>
      </c>
      <c r="AL32627" s="21">
        <f t="shared" si="677"/>
        <v>7.0143208991124695E-8</v>
      </c>
    </row>
    <row r="32628" spans="35:38" x14ac:dyDescent="0.25">
      <c r="AI32628">
        <v>32625</v>
      </c>
      <c r="AJ32628" s="45">
        <v>0.257291610173073</v>
      </c>
      <c r="AK32628" s="45">
        <v>0.25729168538610597</v>
      </c>
      <c r="AL32628" s="21">
        <f t="shared" si="677"/>
        <v>7.5213032968424187E-8</v>
      </c>
    </row>
    <row r="32629" spans="35:38" x14ac:dyDescent="0.25">
      <c r="AI32629">
        <v>32626</v>
      </c>
      <c r="AJ32629" s="45">
        <v>0.28237900320922898</v>
      </c>
      <c r="AK32629" s="45">
        <v>0.282379083280896</v>
      </c>
      <c r="AL32629" s="21">
        <f t="shared" si="677"/>
        <v>8.0071667019065984E-8</v>
      </c>
    </row>
    <row r="32630" spans="35:38" x14ac:dyDescent="0.25">
      <c r="AI32630">
        <v>32627</v>
      </c>
      <c r="AJ32630" s="45">
        <v>0.30863325231557898</v>
      </c>
      <c r="AK32630" s="45">
        <v>0.30863333689172301</v>
      </c>
      <c r="AL32630" s="21">
        <f t="shared" si="677"/>
        <v>8.4576144032677547E-8</v>
      </c>
    </row>
    <row r="32631" spans="35:38" x14ac:dyDescent="0.25">
      <c r="AI32631">
        <v>32628</v>
      </c>
      <c r="AJ32631" s="45">
        <v>0.336054357682597</v>
      </c>
      <c r="AK32631" s="45">
        <v>0.33605444621858699</v>
      </c>
      <c r="AL32631" s="21">
        <f t="shared" si="677"/>
        <v>8.8535989983817842E-8</v>
      </c>
    </row>
    <row r="32632" spans="35:38" x14ac:dyDescent="0.25">
      <c r="AI32632">
        <v>32629</v>
      </c>
      <c r="AJ32632" s="45">
        <v>0.36464231957050303</v>
      </c>
      <c r="AK32632" s="45">
        <v>0.364642411261487</v>
      </c>
      <c r="AL32632" s="21">
        <f t="shared" si="677"/>
        <v>9.1690983972103624E-8</v>
      </c>
    </row>
    <row r="32633" spans="35:38" x14ac:dyDescent="0.25">
      <c r="AI32633">
        <v>32630</v>
      </c>
      <c r="AJ32633" s="45">
        <v>0.39439713834618001</v>
      </c>
      <c r="AK32633" s="45">
        <v>0.39439723202042498</v>
      </c>
      <c r="AL32633" s="21">
        <f t="shared" si="677"/>
        <v>9.3674244971975185E-8</v>
      </c>
    </row>
    <row r="32634" spans="35:38" x14ac:dyDescent="0.25">
      <c r="AI32634">
        <v>32631</v>
      </c>
      <c r="AJ32634" s="45">
        <v>0.42531881454778198</v>
      </c>
      <c r="AK32634" s="45">
        <v>0.425318908495399</v>
      </c>
      <c r="AL32634" s="21">
        <f t="shared" si="677"/>
        <v>9.3947617019196628E-8</v>
      </c>
    </row>
    <row r="32635" spans="35:38" x14ac:dyDescent="0.25">
      <c r="AI32635">
        <v>32632</v>
      </c>
      <c r="AJ32635" s="45">
        <v>0.45740734900576402</v>
      </c>
      <c r="AK32635" s="45">
        <v>0.45740744068640998</v>
      </c>
      <c r="AL32635" s="21">
        <f t="shared" si="677"/>
        <v>9.1680645963876373E-8</v>
      </c>
    </row>
    <row r="32636" spans="35:38" x14ac:dyDescent="0.25">
      <c r="AI32636">
        <v>32633</v>
      </c>
      <c r="AJ32636" s="45">
        <v>0.490662743087875</v>
      </c>
      <c r="AK32636" s="45">
        <v>0.490662828593458</v>
      </c>
      <c r="AL32636" s="21">
        <f t="shared" si="677"/>
        <v>8.5505583002909447E-8</v>
      </c>
    </row>
    <row r="32637" spans="35:38" x14ac:dyDescent="0.25">
      <c r="AI32637">
        <v>32634</v>
      </c>
      <c r="AJ32637" s="45">
        <v>0.52508499926545904</v>
      </c>
      <c r="AK32637" s="45">
        <v>0.52508507221654199</v>
      </c>
      <c r="AL32637" s="21">
        <f t="shared" si="677"/>
        <v>7.2951082952243951E-8</v>
      </c>
    </row>
    <row r="32638" spans="35:38" x14ac:dyDescent="0.25">
      <c r="AI32638">
        <v>32635</v>
      </c>
      <c r="AJ32638" s="45">
        <v>0.56067412246932102</v>
      </c>
      <c r="AK32638" s="45">
        <v>0.56067417155566301</v>
      </c>
      <c r="AL32638" s="21">
        <f t="shared" si="677"/>
        <v>4.9086341991078086E-8</v>
      </c>
    </row>
    <row r="32639" spans="35:38" x14ac:dyDescent="0.25">
      <c r="AI32639">
        <v>32636</v>
      </c>
      <c r="AJ32639" s="45">
        <v>0.59743012661082096</v>
      </c>
      <c r="AK32639" s="45">
        <v>0.59743012661082096</v>
      </c>
      <c r="AL32639" s="21">
        <f t="shared" si="677"/>
        <v>0</v>
      </c>
    </row>
    <row r="32640" spans="35:38" x14ac:dyDescent="0.25">
      <c r="AI32640">
        <v>32637</v>
      </c>
      <c r="AJ32640" s="45">
        <v>0</v>
      </c>
      <c r="AK32640" s="45">
        <v>0</v>
      </c>
      <c r="AL32640" s="21">
        <f t="shared" si="677"/>
        <v>0</v>
      </c>
    </row>
    <row r="32641" spans="35:38" x14ac:dyDescent="0.25">
      <c r="AI32641">
        <v>32638</v>
      </c>
      <c r="AJ32641" s="45">
        <v>6.0224811150299997E-4</v>
      </c>
      <c r="AK32641" s="45">
        <v>6.0224811150299997E-4</v>
      </c>
      <c r="AL32641" s="21">
        <f t="shared" si="677"/>
        <v>0</v>
      </c>
    </row>
    <row r="32642" spans="35:38" x14ac:dyDescent="0.25">
      <c r="AI32642">
        <v>32639</v>
      </c>
      <c r="AJ32642" s="45">
        <v>2.4089924460109998E-3</v>
      </c>
      <c r="AK32642" s="45">
        <v>2.4089924460109998E-3</v>
      </c>
      <c r="AL32642" s="21">
        <f t="shared" si="677"/>
        <v>0</v>
      </c>
    </row>
    <row r="32643" spans="35:38" x14ac:dyDescent="0.25">
      <c r="AI32643">
        <v>32640</v>
      </c>
      <c r="AJ32643" s="45">
        <v>5.4202330035259998E-3</v>
      </c>
      <c r="AK32643" s="45">
        <v>5.4202330035259998E-3</v>
      </c>
      <c r="AL32643" s="21">
        <f t="shared" si="677"/>
        <v>0</v>
      </c>
    </row>
    <row r="32644" spans="35:38" x14ac:dyDescent="0.25">
      <c r="AI32644">
        <v>32641</v>
      </c>
      <c r="AJ32644" s="45">
        <v>9.6359697840450002E-3</v>
      </c>
      <c r="AK32644" s="45">
        <v>9.6359697840450002E-3</v>
      </c>
      <c r="AL32644" s="21">
        <f t="shared" ref="AL32644:AL32707" si="678">ABS(AJ32644-AK32644)</f>
        <v>0</v>
      </c>
    </row>
    <row r="32645" spans="35:38" x14ac:dyDescent="0.25">
      <c r="AI32645">
        <v>32642</v>
      </c>
      <c r="AJ32645" s="45">
        <v>1.5056202787570999E-2</v>
      </c>
      <c r="AK32645" s="45">
        <v>1.5056202787570999E-2</v>
      </c>
      <c r="AL32645" s="21">
        <f t="shared" si="678"/>
        <v>0</v>
      </c>
    </row>
    <row r="32646" spans="35:38" x14ac:dyDescent="0.25">
      <c r="AI32646">
        <v>32643</v>
      </c>
      <c r="AJ32646" s="45">
        <v>2.1680932014102001E-2</v>
      </c>
      <c r="AK32646" s="45">
        <v>2.1680932014102001E-2</v>
      </c>
      <c r="AL32646" s="21">
        <f t="shared" si="678"/>
        <v>0</v>
      </c>
    </row>
    <row r="32647" spans="35:38" x14ac:dyDescent="0.25">
      <c r="AI32647">
        <v>32644</v>
      </c>
      <c r="AJ32647" s="45">
        <v>2.9510157463639001E-2</v>
      </c>
      <c r="AK32647" s="45">
        <v>2.9510157463639001E-2</v>
      </c>
      <c r="AL32647" s="21">
        <f t="shared" si="678"/>
        <v>0</v>
      </c>
    </row>
    <row r="32648" spans="35:38" x14ac:dyDescent="0.25">
      <c r="AI32648">
        <v>32645</v>
      </c>
      <c r="AJ32648" s="45">
        <v>3.8543879136181999E-2</v>
      </c>
      <c r="AK32648" s="45">
        <v>3.8543879136181999E-2</v>
      </c>
      <c r="AL32648" s="21">
        <f t="shared" si="678"/>
        <v>0</v>
      </c>
    </row>
    <row r="32649" spans="35:38" x14ac:dyDescent="0.25">
      <c r="AI32649">
        <v>32646</v>
      </c>
      <c r="AJ32649" s="45">
        <v>4.8782097031729997E-2</v>
      </c>
      <c r="AK32649" s="45">
        <v>4.8782097031729997E-2</v>
      </c>
      <c r="AL32649" s="21">
        <f t="shared" si="678"/>
        <v>0</v>
      </c>
    </row>
    <row r="32650" spans="35:38" x14ac:dyDescent="0.25">
      <c r="AI32650">
        <v>32647</v>
      </c>
      <c r="AJ32650" s="45">
        <v>6.0224811150283997E-2</v>
      </c>
      <c r="AK32650" s="45">
        <v>6.0224811150283997E-2</v>
      </c>
      <c r="AL32650" s="21">
        <f t="shared" si="678"/>
        <v>0</v>
      </c>
    </row>
    <row r="32651" spans="35:38" x14ac:dyDescent="0.25">
      <c r="AI32651">
        <v>32648</v>
      </c>
      <c r="AJ32651" s="45">
        <v>7.2872021491844005E-2</v>
      </c>
      <c r="AK32651" s="45">
        <v>7.2872021491844005E-2</v>
      </c>
      <c r="AL32651" s="21">
        <f t="shared" si="678"/>
        <v>0</v>
      </c>
    </row>
    <row r="32652" spans="35:38" x14ac:dyDescent="0.25">
      <c r="AI32652">
        <v>32649</v>
      </c>
      <c r="AJ32652" s="45">
        <v>8.6723728056410002E-2</v>
      </c>
      <c r="AK32652" s="45">
        <v>8.6723728056410002E-2</v>
      </c>
      <c r="AL32652" s="21">
        <f t="shared" si="678"/>
        <v>0</v>
      </c>
    </row>
    <row r="32653" spans="35:38" x14ac:dyDescent="0.25">
      <c r="AI32653">
        <v>32650</v>
      </c>
      <c r="AJ32653" s="45">
        <v>0.101779930843981</v>
      </c>
      <c r="AK32653" s="45">
        <v>0.101779930843981</v>
      </c>
      <c r="AL32653" s="21">
        <f t="shared" si="678"/>
        <v>0</v>
      </c>
    </row>
    <row r="32654" spans="35:38" x14ac:dyDescent="0.25">
      <c r="AI32654">
        <v>32651</v>
      </c>
      <c r="AJ32654" s="45">
        <v>0.118040629854557</v>
      </c>
      <c r="AK32654" s="45">
        <v>0.118040629854557</v>
      </c>
      <c r="AL32654" s="21">
        <f t="shared" si="678"/>
        <v>0</v>
      </c>
    </row>
    <row r="32655" spans="35:38" x14ac:dyDescent="0.25">
      <c r="AI32655">
        <v>32652</v>
      </c>
      <c r="AJ32655" s="45">
        <v>0.13550582508813999</v>
      </c>
      <c r="AK32655" s="45">
        <v>0.13550582508813999</v>
      </c>
      <c r="AL32655" s="21">
        <f t="shared" si="678"/>
        <v>0</v>
      </c>
    </row>
    <row r="32656" spans="35:38" x14ac:dyDescent="0.25">
      <c r="AI32656">
        <v>32653</v>
      </c>
      <c r="AJ32656" s="45">
        <v>0.154175516544728</v>
      </c>
      <c r="AK32656" s="45">
        <v>0.154175516544728</v>
      </c>
      <c r="AL32656" s="21">
        <f t="shared" si="678"/>
        <v>0</v>
      </c>
    </row>
    <row r="32657" spans="35:38" x14ac:dyDescent="0.25">
      <c r="AI32657">
        <v>32654</v>
      </c>
      <c r="AJ32657" s="45">
        <v>0.174049704224322</v>
      </c>
      <c r="AK32657" s="45">
        <v>0.174049704224322</v>
      </c>
      <c r="AL32657" s="21">
        <f t="shared" si="678"/>
        <v>0</v>
      </c>
    </row>
    <row r="32658" spans="35:38" x14ac:dyDescent="0.25">
      <c r="AI32658">
        <v>32655</v>
      </c>
      <c r="AJ32658" s="45">
        <v>0.19512838812692099</v>
      </c>
      <c r="AK32658" s="45">
        <v>0.19512838812692099</v>
      </c>
      <c r="AL32658" s="21">
        <f t="shared" si="678"/>
        <v>0</v>
      </c>
    </row>
    <row r="32659" spans="35:38" x14ac:dyDescent="0.25">
      <c r="AI32659">
        <v>32656</v>
      </c>
      <c r="AJ32659" s="45">
        <v>0.217411568252527</v>
      </c>
      <c r="AK32659" s="45">
        <v>0.217411568252527</v>
      </c>
      <c r="AL32659" s="21">
        <f t="shared" si="678"/>
        <v>0</v>
      </c>
    </row>
    <row r="32660" spans="35:38" x14ac:dyDescent="0.25">
      <c r="AI32660">
        <v>32657</v>
      </c>
      <c r="AJ32660" s="45">
        <v>0.24089924460113701</v>
      </c>
      <c r="AK32660" s="45">
        <v>0.24089924460113701</v>
      </c>
      <c r="AL32660" s="21">
        <f t="shared" si="678"/>
        <v>0</v>
      </c>
    </row>
    <row r="32661" spans="35:38" x14ac:dyDescent="0.25">
      <c r="AI32661">
        <v>32658</v>
      </c>
      <c r="AJ32661" s="45">
        <v>0.26559141717275397</v>
      </c>
      <c r="AK32661" s="45">
        <v>0.26559141717275397</v>
      </c>
      <c r="AL32661" s="21">
        <f t="shared" si="678"/>
        <v>0</v>
      </c>
    </row>
    <row r="32662" spans="35:38" x14ac:dyDescent="0.25">
      <c r="AI32662">
        <v>32659</v>
      </c>
      <c r="AJ32662" s="45">
        <v>0.29148808596737602</v>
      </c>
      <c r="AK32662" s="45">
        <v>0.29148808596737602</v>
      </c>
      <c r="AL32662" s="21">
        <f t="shared" si="678"/>
        <v>0</v>
      </c>
    </row>
    <row r="32663" spans="35:38" x14ac:dyDescent="0.25">
      <c r="AI32663">
        <v>32660</v>
      </c>
      <c r="AJ32663" s="45">
        <v>0.31858925098500401</v>
      </c>
      <c r="AK32663" s="45">
        <v>0.31858925098500401</v>
      </c>
      <c r="AL32663" s="21">
        <f t="shared" si="678"/>
        <v>0</v>
      </c>
    </row>
    <row r="32664" spans="35:38" x14ac:dyDescent="0.25">
      <c r="AI32664">
        <v>32661</v>
      </c>
      <c r="AJ32664" s="45">
        <v>0.34689491222563801</v>
      </c>
      <c r="AK32664" s="45">
        <v>0.34689491222563801</v>
      </c>
      <c r="AL32664" s="21">
        <f t="shared" si="678"/>
        <v>0</v>
      </c>
    </row>
    <row r="32665" spans="35:38" x14ac:dyDescent="0.25">
      <c r="AI32665">
        <v>32662</v>
      </c>
      <c r="AJ32665" s="45">
        <v>0.37640506968927701</v>
      </c>
      <c r="AK32665" s="45">
        <v>0.37640506968927701</v>
      </c>
      <c r="AL32665" s="21">
        <f t="shared" si="678"/>
        <v>0</v>
      </c>
    </row>
    <row r="32666" spans="35:38" x14ac:dyDescent="0.25">
      <c r="AI32666">
        <v>32663</v>
      </c>
      <c r="AJ32666" s="45">
        <v>0.407119723375922</v>
      </c>
      <c r="AK32666" s="45">
        <v>0.407119723375922</v>
      </c>
      <c r="AL32666" s="21">
        <f t="shared" si="678"/>
        <v>0</v>
      </c>
    </row>
    <row r="32667" spans="35:38" x14ac:dyDescent="0.25">
      <c r="AI32667">
        <v>32664</v>
      </c>
      <c r="AJ32667" s="45">
        <v>0.43903887328557301</v>
      </c>
      <c r="AK32667" s="45">
        <v>0.43903887328557301</v>
      </c>
      <c r="AL32667" s="21">
        <f t="shared" si="678"/>
        <v>0</v>
      </c>
    </row>
    <row r="32668" spans="35:38" x14ac:dyDescent="0.25">
      <c r="AI32668">
        <v>32665</v>
      </c>
      <c r="AJ32668" s="45">
        <v>0.47216251941823001</v>
      </c>
      <c r="AK32668" s="45">
        <v>0.47216251941823001</v>
      </c>
      <c r="AL32668" s="21">
        <f t="shared" si="678"/>
        <v>0</v>
      </c>
    </row>
    <row r="32669" spans="35:38" x14ac:dyDescent="0.25">
      <c r="AI32669">
        <v>32666</v>
      </c>
      <c r="AJ32669" s="45">
        <v>0.50649066177389201</v>
      </c>
      <c r="AK32669" s="45">
        <v>0.50649066177389201</v>
      </c>
      <c r="AL32669" s="21">
        <f t="shared" si="678"/>
        <v>0</v>
      </c>
    </row>
    <row r="32670" spans="35:38" x14ac:dyDescent="0.25">
      <c r="AI32670">
        <v>32667</v>
      </c>
      <c r="AJ32670" s="45">
        <v>0.54202330035255897</v>
      </c>
      <c r="AK32670" s="45">
        <v>0.54202330035255897</v>
      </c>
      <c r="AL32670" s="21">
        <f t="shared" si="678"/>
        <v>0</v>
      </c>
    </row>
    <row r="32671" spans="35:38" x14ac:dyDescent="0.25">
      <c r="AI32671">
        <v>32668</v>
      </c>
      <c r="AJ32671" s="45">
        <v>0.57876043515423303</v>
      </c>
      <c r="AK32671" s="45">
        <v>0.57876043515423303</v>
      </c>
      <c r="AL32671" s="21">
        <f t="shared" si="678"/>
        <v>0</v>
      </c>
    </row>
    <row r="32672" spans="35:38" x14ac:dyDescent="0.25">
      <c r="AI32672">
        <v>32669</v>
      </c>
      <c r="AJ32672" s="45">
        <v>0.61670206617891199</v>
      </c>
      <c r="AK32672" s="45">
        <v>0.61670206617891199</v>
      </c>
      <c r="AL32672" s="21">
        <f t="shared" si="678"/>
        <v>0</v>
      </c>
    </row>
    <row r="32673" spans="35:38" x14ac:dyDescent="0.25">
      <c r="AI32673">
        <v>32670</v>
      </c>
      <c r="AJ32673" s="45">
        <v>0</v>
      </c>
      <c r="AK32673" s="45">
        <v>0</v>
      </c>
      <c r="AL32673" s="21">
        <f t="shared" si="678"/>
        <v>0</v>
      </c>
    </row>
    <row r="32674" spans="35:38" x14ac:dyDescent="0.25">
      <c r="AI32674">
        <v>32671</v>
      </c>
      <c r="AJ32674" s="45">
        <v>0</v>
      </c>
      <c r="AK32674" s="45">
        <v>0</v>
      </c>
      <c r="AL32674" s="21">
        <f t="shared" si="678"/>
        <v>0</v>
      </c>
    </row>
    <row r="32675" spans="35:38" x14ac:dyDescent="0.25">
      <c r="AI32675">
        <v>32672</v>
      </c>
      <c r="AJ32675" s="45">
        <v>0</v>
      </c>
      <c r="AK32675" s="45">
        <v>0</v>
      </c>
      <c r="AL32675" s="21">
        <f t="shared" si="678"/>
        <v>0</v>
      </c>
    </row>
    <row r="32676" spans="35:38" x14ac:dyDescent="0.25">
      <c r="AI32676">
        <v>32673</v>
      </c>
      <c r="AJ32676" s="45">
        <v>0</v>
      </c>
      <c r="AK32676" s="45">
        <v>0</v>
      </c>
      <c r="AL32676" s="21">
        <f t="shared" si="678"/>
        <v>0</v>
      </c>
    </row>
    <row r="32677" spans="35:38" x14ac:dyDescent="0.25">
      <c r="AI32677">
        <v>32674</v>
      </c>
      <c r="AJ32677" s="45">
        <v>0</v>
      </c>
      <c r="AK32677" s="45">
        <v>0</v>
      </c>
      <c r="AL32677" s="21">
        <f t="shared" si="678"/>
        <v>0</v>
      </c>
    </row>
    <row r="32678" spans="35:38" x14ac:dyDescent="0.25">
      <c r="AI32678">
        <v>32675</v>
      </c>
      <c r="AJ32678" s="45">
        <v>0</v>
      </c>
      <c r="AK32678" s="45">
        <v>0</v>
      </c>
      <c r="AL32678" s="21">
        <f t="shared" si="678"/>
        <v>0</v>
      </c>
    </row>
    <row r="32679" spans="35:38" x14ac:dyDescent="0.25">
      <c r="AI32679">
        <v>32676</v>
      </c>
      <c r="AJ32679" s="45">
        <v>0</v>
      </c>
      <c r="AK32679" s="45">
        <v>0</v>
      </c>
      <c r="AL32679" s="21">
        <f t="shared" si="678"/>
        <v>0</v>
      </c>
    </row>
    <row r="32680" spans="35:38" x14ac:dyDescent="0.25">
      <c r="AI32680">
        <v>32677</v>
      </c>
      <c r="AJ32680" s="45">
        <v>0</v>
      </c>
      <c r="AK32680" s="45">
        <v>0</v>
      </c>
      <c r="AL32680" s="21">
        <f t="shared" si="678"/>
        <v>0</v>
      </c>
    </row>
    <row r="32681" spans="35:38" x14ac:dyDescent="0.25">
      <c r="AI32681">
        <v>32678</v>
      </c>
      <c r="AJ32681" s="45">
        <v>0</v>
      </c>
      <c r="AK32681" s="45">
        <v>0</v>
      </c>
      <c r="AL32681" s="21">
        <f t="shared" si="678"/>
        <v>0</v>
      </c>
    </row>
    <row r="32682" spans="35:38" x14ac:dyDescent="0.25">
      <c r="AI32682">
        <v>32679</v>
      </c>
      <c r="AJ32682" s="45">
        <v>0</v>
      </c>
      <c r="AK32682" s="45">
        <v>0</v>
      </c>
      <c r="AL32682" s="21">
        <f t="shared" si="678"/>
        <v>0</v>
      </c>
    </row>
    <row r="32683" spans="35:38" x14ac:dyDescent="0.25">
      <c r="AI32683">
        <v>32680</v>
      </c>
      <c r="AJ32683" s="45">
        <v>0</v>
      </c>
      <c r="AK32683" s="45">
        <v>0</v>
      </c>
      <c r="AL32683" s="21">
        <f t="shared" si="678"/>
        <v>0</v>
      </c>
    </row>
    <row r="32684" spans="35:38" x14ac:dyDescent="0.25">
      <c r="AI32684">
        <v>32681</v>
      </c>
      <c r="AJ32684" s="45">
        <v>0</v>
      </c>
      <c r="AK32684" s="45">
        <v>0</v>
      </c>
      <c r="AL32684" s="21">
        <f t="shared" si="678"/>
        <v>0</v>
      </c>
    </row>
    <row r="32685" spans="35:38" x14ac:dyDescent="0.25">
      <c r="AI32685">
        <v>32682</v>
      </c>
      <c r="AJ32685" s="45">
        <v>0</v>
      </c>
      <c r="AK32685" s="45">
        <v>0</v>
      </c>
      <c r="AL32685" s="21">
        <f t="shared" si="678"/>
        <v>0</v>
      </c>
    </row>
    <row r="32686" spans="35:38" x14ac:dyDescent="0.25">
      <c r="AI32686">
        <v>32683</v>
      </c>
      <c r="AJ32686" s="45">
        <v>0</v>
      </c>
      <c r="AK32686" s="45">
        <v>0</v>
      </c>
      <c r="AL32686" s="21">
        <f t="shared" si="678"/>
        <v>0</v>
      </c>
    </row>
    <row r="32687" spans="35:38" x14ac:dyDescent="0.25">
      <c r="AI32687">
        <v>32684</v>
      </c>
      <c r="AJ32687" s="45">
        <v>0</v>
      </c>
      <c r="AK32687" s="45">
        <v>0</v>
      </c>
      <c r="AL32687" s="21">
        <f t="shared" si="678"/>
        <v>0</v>
      </c>
    </row>
    <row r="32688" spans="35:38" x14ac:dyDescent="0.25">
      <c r="AI32688">
        <v>32685</v>
      </c>
      <c r="AJ32688" s="45">
        <v>0</v>
      </c>
      <c r="AK32688" s="45">
        <v>0</v>
      </c>
      <c r="AL32688" s="21">
        <f t="shared" si="678"/>
        <v>0</v>
      </c>
    </row>
    <row r="32689" spans="35:38" x14ac:dyDescent="0.25">
      <c r="AI32689">
        <v>32686</v>
      </c>
      <c r="AJ32689" s="45">
        <v>0</v>
      </c>
      <c r="AK32689" s="45">
        <v>0</v>
      </c>
      <c r="AL32689" s="21">
        <f t="shared" si="678"/>
        <v>0</v>
      </c>
    </row>
    <row r="32690" spans="35:38" x14ac:dyDescent="0.25">
      <c r="AI32690">
        <v>32687</v>
      </c>
      <c r="AJ32690" s="45">
        <v>0</v>
      </c>
      <c r="AK32690" s="45">
        <v>0</v>
      </c>
      <c r="AL32690" s="21">
        <f t="shared" si="678"/>
        <v>0</v>
      </c>
    </row>
    <row r="32691" spans="35:38" x14ac:dyDescent="0.25">
      <c r="AI32691">
        <v>32688</v>
      </c>
      <c r="AJ32691" s="45">
        <v>0</v>
      </c>
      <c r="AK32691" s="45">
        <v>0</v>
      </c>
      <c r="AL32691" s="21">
        <f t="shared" si="678"/>
        <v>0</v>
      </c>
    </row>
    <row r="32692" spans="35:38" x14ac:dyDescent="0.25">
      <c r="AI32692">
        <v>32689</v>
      </c>
      <c r="AJ32692" s="45">
        <v>0</v>
      </c>
      <c r="AK32692" s="45">
        <v>0</v>
      </c>
      <c r="AL32692" s="21">
        <f t="shared" si="678"/>
        <v>0</v>
      </c>
    </row>
    <row r="32693" spans="35:38" x14ac:dyDescent="0.25">
      <c r="AI32693">
        <v>32690</v>
      </c>
      <c r="AJ32693" s="45">
        <v>0</v>
      </c>
      <c r="AK32693" s="45">
        <v>0</v>
      </c>
      <c r="AL32693" s="21">
        <f t="shared" si="678"/>
        <v>0</v>
      </c>
    </row>
    <row r="32694" spans="35:38" x14ac:dyDescent="0.25">
      <c r="AI32694">
        <v>32691</v>
      </c>
      <c r="AJ32694" s="45">
        <v>0</v>
      </c>
      <c r="AK32694" s="45">
        <v>0</v>
      </c>
      <c r="AL32694" s="21">
        <f t="shared" si="678"/>
        <v>0</v>
      </c>
    </row>
    <row r="32695" spans="35:38" x14ac:dyDescent="0.25">
      <c r="AI32695">
        <v>32692</v>
      </c>
      <c r="AJ32695" s="45">
        <v>0</v>
      </c>
      <c r="AK32695" s="45">
        <v>0</v>
      </c>
      <c r="AL32695" s="21">
        <f t="shared" si="678"/>
        <v>0</v>
      </c>
    </row>
    <row r="32696" spans="35:38" x14ac:dyDescent="0.25">
      <c r="AI32696">
        <v>32693</v>
      </c>
      <c r="AJ32696" s="45">
        <v>0</v>
      </c>
      <c r="AK32696" s="45">
        <v>0</v>
      </c>
      <c r="AL32696" s="21">
        <f t="shared" si="678"/>
        <v>0</v>
      </c>
    </row>
    <row r="32697" spans="35:38" x14ac:dyDescent="0.25">
      <c r="AI32697">
        <v>32694</v>
      </c>
      <c r="AJ32697" s="45">
        <v>0</v>
      </c>
      <c r="AK32697" s="45">
        <v>0</v>
      </c>
      <c r="AL32697" s="21">
        <f t="shared" si="678"/>
        <v>0</v>
      </c>
    </row>
    <row r="32698" spans="35:38" x14ac:dyDescent="0.25">
      <c r="AI32698">
        <v>32695</v>
      </c>
      <c r="AJ32698" s="45">
        <v>0</v>
      </c>
      <c r="AK32698" s="45">
        <v>0</v>
      </c>
      <c r="AL32698" s="21">
        <f t="shared" si="678"/>
        <v>0</v>
      </c>
    </row>
    <row r="32699" spans="35:38" x14ac:dyDescent="0.25">
      <c r="AI32699">
        <v>32696</v>
      </c>
      <c r="AJ32699" s="45">
        <v>0</v>
      </c>
      <c r="AK32699" s="45">
        <v>0</v>
      </c>
      <c r="AL32699" s="21">
        <f t="shared" si="678"/>
        <v>0</v>
      </c>
    </row>
    <row r="32700" spans="35:38" x14ac:dyDescent="0.25">
      <c r="AI32700">
        <v>32697</v>
      </c>
      <c r="AJ32700" s="45">
        <v>0</v>
      </c>
      <c r="AK32700" s="45">
        <v>0</v>
      </c>
      <c r="AL32700" s="21">
        <f t="shared" si="678"/>
        <v>0</v>
      </c>
    </row>
    <row r="32701" spans="35:38" x14ac:dyDescent="0.25">
      <c r="AI32701">
        <v>32698</v>
      </c>
      <c r="AJ32701" s="45">
        <v>0</v>
      </c>
      <c r="AK32701" s="45">
        <v>0</v>
      </c>
      <c r="AL32701" s="21">
        <f t="shared" si="678"/>
        <v>0</v>
      </c>
    </row>
    <row r="32702" spans="35:38" x14ac:dyDescent="0.25">
      <c r="AI32702">
        <v>32699</v>
      </c>
      <c r="AJ32702" s="45">
        <v>0</v>
      </c>
      <c r="AK32702" s="45">
        <v>0</v>
      </c>
      <c r="AL32702" s="21">
        <f t="shared" si="678"/>
        <v>0</v>
      </c>
    </row>
    <row r="32703" spans="35:38" x14ac:dyDescent="0.25">
      <c r="AI32703">
        <v>32700</v>
      </c>
      <c r="AJ32703" s="45">
        <v>0</v>
      </c>
      <c r="AK32703" s="45">
        <v>0</v>
      </c>
      <c r="AL32703" s="21">
        <f t="shared" si="678"/>
        <v>0</v>
      </c>
    </row>
    <row r="32704" spans="35:38" x14ac:dyDescent="0.25">
      <c r="AI32704">
        <v>32701</v>
      </c>
      <c r="AJ32704" s="45">
        <v>0</v>
      </c>
      <c r="AK32704" s="45">
        <v>0</v>
      </c>
      <c r="AL32704" s="21">
        <f t="shared" si="678"/>
        <v>0</v>
      </c>
    </row>
    <row r="32705" spans="35:38" x14ac:dyDescent="0.25">
      <c r="AI32705">
        <v>32702</v>
      </c>
      <c r="AJ32705" s="45">
        <v>0</v>
      </c>
      <c r="AK32705" s="45">
        <v>0</v>
      </c>
      <c r="AL32705" s="21">
        <f t="shared" si="678"/>
        <v>0</v>
      </c>
    </row>
    <row r="32706" spans="35:38" x14ac:dyDescent="0.25">
      <c r="AI32706">
        <v>32703</v>
      </c>
      <c r="AJ32706" s="45">
        <v>0</v>
      </c>
      <c r="AK32706" s="45">
        <v>0</v>
      </c>
      <c r="AL32706" s="21">
        <f t="shared" si="678"/>
        <v>0</v>
      </c>
    </row>
    <row r="32707" spans="35:38" x14ac:dyDescent="0.25">
      <c r="AI32707">
        <v>32704</v>
      </c>
      <c r="AJ32707" s="45">
        <v>1.8060038085000001E-5</v>
      </c>
      <c r="AK32707" s="45">
        <v>1.8060457614000001E-5</v>
      </c>
      <c r="AL32707" s="21">
        <f t="shared" si="678"/>
        <v>4.1952900000003825E-10</v>
      </c>
    </row>
    <row r="32708" spans="35:38" x14ac:dyDescent="0.25">
      <c r="AI32708">
        <v>32705</v>
      </c>
      <c r="AJ32708" s="45">
        <v>7.2240983438999994E-5</v>
      </c>
      <c r="AK32708" s="45">
        <v>7.2241830456000003E-5</v>
      </c>
      <c r="AL32708" s="21">
        <f t="shared" ref="AL32708:AL32771" si="679">ABS(AJ32708-AK32708)</f>
        <v>8.4701700000914832E-10</v>
      </c>
    </row>
    <row r="32709" spans="35:38" x14ac:dyDescent="0.25">
      <c r="AI32709">
        <v>32706</v>
      </c>
      <c r="AJ32709" s="45">
        <v>1.6254282983100001E-4</v>
      </c>
      <c r="AK32709" s="45">
        <v>1.6254411852499999E-4</v>
      </c>
      <c r="AL32709" s="21">
        <f t="shared" si="679"/>
        <v>1.2886939999823786E-9</v>
      </c>
    </row>
    <row r="32710" spans="35:38" x14ac:dyDescent="0.25">
      <c r="AI32710">
        <v>32707</v>
      </c>
      <c r="AJ32710" s="45">
        <v>2.8896557270000002E-4</v>
      </c>
      <c r="AK32710" s="45">
        <v>2.8896732182199998E-4</v>
      </c>
      <c r="AL32710" s="21">
        <f t="shared" si="679"/>
        <v>1.7491219999623241E-9</v>
      </c>
    </row>
    <row r="32711" spans="35:38" x14ac:dyDescent="0.25">
      <c r="AI32711">
        <v>32708</v>
      </c>
      <c r="AJ32711" s="45">
        <v>4.5150920882200001E-4</v>
      </c>
      <c r="AK32711" s="45">
        <v>4.5151144034800001E-4</v>
      </c>
      <c r="AL32711" s="21">
        <f t="shared" si="679"/>
        <v>2.2315260000092818E-9</v>
      </c>
    </row>
    <row r="32712" spans="35:38" x14ac:dyDescent="0.25">
      <c r="AI32712">
        <v>32709</v>
      </c>
      <c r="AJ32712" s="45">
        <v>6.50173736104E-4</v>
      </c>
      <c r="AK32712" s="45">
        <v>6.5017647410100003E-4</v>
      </c>
      <c r="AL32712" s="21">
        <f t="shared" si="679"/>
        <v>2.7379970000225226E-9</v>
      </c>
    </row>
    <row r="32713" spans="35:38" x14ac:dyDescent="0.25">
      <c r="AI32713">
        <v>32710</v>
      </c>
      <c r="AJ32713" s="45">
        <v>8.8495915348000003E-4</v>
      </c>
      <c r="AK32713" s="45">
        <v>8.8496242308100002E-4</v>
      </c>
      <c r="AL32713" s="21">
        <f t="shared" si="679"/>
        <v>3.2696009999921491E-9</v>
      </c>
    </row>
    <row r="32714" spans="35:38" x14ac:dyDescent="0.25">
      <c r="AI32714">
        <v>32711</v>
      </c>
      <c r="AJ32714" s="45">
        <v>1.1558654608490001E-3</v>
      </c>
      <c r="AK32714" s="45">
        <v>1.1558692872900001E-3</v>
      </c>
      <c r="AL32714" s="21">
        <f t="shared" si="679"/>
        <v>3.8264409999919091E-9</v>
      </c>
    </row>
    <row r="32715" spans="35:38" x14ac:dyDescent="0.25">
      <c r="AI32715">
        <v>32712</v>
      </c>
      <c r="AJ32715" s="45">
        <v>1.4628926590410001E-3</v>
      </c>
      <c r="AK32715" s="45">
        <v>1.4628970667260001E-3</v>
      </c>
      <c r="AL32715" s="21">
        <f t="shared" si="679"/>
        <v>4.4076849999713508E-9</v>
      </c>
    </row>
    <row r="32716" spans="35:38" x14ac:dyDescent="0.25">
      <c r="AI32716">
        <v>32713</v>
      </c>
      <c r="AJ32716" s="45">
        <v>1.8060407498219999E-3</v>
      </c>
      <c r="AK32716" s="45">
        <v>1.806045761391E-3</v>
      </c>
      <c r="AL32716" s="21">
        <f t="shared" si="679"/>
        <v>5.0115690000684943E-9</v>
      </c>
    </row>
    <row r="32717" spans="35:38" x14ac:dyDescent="0.25">
      <c r="AI32717">
        <v>32714</v>
      </c>
      <c r="AJ32717" s="45">
        <v>2.1853097359080002E-3</v>
      </c>
      <c r="AK32717" s="45">
        <v>2.1853153712830002E-3</v>
      </c>
      <c r="AL32717" s="21">
        <f t="shared" si="679"/>
        <v>5.6353749999793479E-9</v>
      </c>
    </row>
    <row r="32718" spans="35:38" x14ac:dyDescent="0.25">
      <c r="AI32718">
        <v>32715</v>
      </c>
      <c r="AJ32718" s="45">
        <v>2.6006996209970001E-3</v>
      </c>
      <c r="AK32718" s="45">
        <v>2.600705896402E-3</v>
      </c>
      <c r="AL32718" s="21">
        <f t="shared" si="679"/>
        <v>6.275404999898232E-9</v>
      </c>
    </row>
    <row r="32719" spans="35:38" x14ac:dyDescent="0.25">
      <c r="AI32719">
        <v>32716</v>
      </c>
      <c r="AJ32719" s="45">
        <v>3.0522104098289998E-3</v>
      </c>
      <c r="AK32719" s="45">
        <v>3.0522173367500001E-3</v>
      </c>
      <c r="AL32719" s="21">
        <f t="shared" si="679"/>
        <v>6.9269210003358728E-9</v>
      </c>
    </row>
    <row r="32720" spans="35:38" x14ac:dyDescent="0.25">
      <c r="AI32720">
        <v>32717</v>
      </c>
      <c r="AJ32720" s="45">
        <v>3.5398421082509998E-3</v>
      </c>
      <c r="AK32720" s="45">
        <v>3.5398496923260002E-3</v>
      </c>
      <c r="AL32720" s="21">
        <f t="shared" si="679"/>
        <v>7.5840750003892954E-9</v>
      </c>
    </row>
    <row r="32721" spans="35:38" x14ac:dyDescent="0.25">
      <c r="AI32721">
        <v>32718</v>
      </c>
      <c r="AJ32721" s="45">
        <v>4.0635947233060004E-3</v>
      </c>
      <c r="AK32721" s="45">
        <v>4.0636029631289997E-3</v>
      </c>
      <c r="AL32721" s="21">
        <f t="shared" si="679"/>
        <v>8.2398229992591832E-9</v>
      </c>
    </row>
    <row r="32722" spans="35:38" x14ac:dyDescent="0.25">
      <c r="AI32722">
        <v>32719</v>
      </c>
      <c r="AJ32722" s="45">
        <v>4.6234682633520003E-3</v>
      </c>
      <c r="AK32722" s="45">
        <v>4.6234771491600003E-3</v>
      </c>
      <c r="AL32722" s="21">
        <f t="shared" si="679"/>
        <v>8.8858079999934447E-9</v>
      </c>
    </row>
    <row r="32723" spans="35:38" x14ac:dyDescent="0.25">
      <c r="AI32723">
        <v>32720</v>
      </c>
      <c r="AJ32723" s="45">
        <v>5.2194627381879997E-3</v>
      </c>
      <c r="AK32723" s="45">
        <v>5.2194722504189999E-3</v>
      </c>
      <c r="AL32723" s="21">
        <f t="shared" si="679"/>
        <v>9.51223100027071E-9</v>
      </c>
    </row>
    <row r="32724" spans="35:38" x14ac:dyDescent="0.25">
      <c r="AI32724">
        <v>32721</v>
      </c>
      <c r="AJ32724" s="45">
        <v>5.8515781592359999E-3</v>
      </c>
      <c r="AK32724" s="45">
        <v>5.8515882669060004E-3</v>
      </c>
      <c r="AL32724" s="21">
        <f t="shared" si="679"/>
        <v>1.0107670000460145E-8</v>
      </c>
    </row>
    <row r="32725" spans="35:38" x14ac:dyDescent="0.25">
      <c r="AI32725">
        <v>32722</v>
      </c>
      <c r="AJ32725" s="45">
        <v>6.5198145397429999E-3</v>
      </c>
      <c r="AK32725" s="45">
        <v>6.5198251986199997E-3</v>
      </c>
      <c r="AL32725" s="21">
        <f t="shared" si="679"/>
        <v>1.065887699977508E-8</v>
      </c>
    </row>
    <row r="32726" spans="35:38" x14ac:dyDescent="0.25">
      <c r="AI32726">
        <v>32723</v>
      </c>
      <c r="AJ32726" s="45">
        <v>7.22417189505E-3</v>
      </c>
      <c r="AK32726" s="45">
        <v>7.2241830455619998E-3</v>
      </c>
      <c r="AL32726" s="21">
        <f t="shared" si="679"/>
        <v>1.1150511999846735E-8</v>
      </c>
    </row>
    <row r="32727" spans="35:38" x14ac:dyDescent="0.25">
      <c r="AI32727">
        <v>32724</v>
      </c>
      <c r="AJ32727" s="45">
        <v>7.9646502429319994E-3</v>
      </c>
      <c r="AK32727" s="45">
        <v>7.9646618077329999E-3</v>
      </c>
      <c r="AL32727" s="21">
        <f t="shared" si="679"/>
        <v>1.1564801000521485E-8</v>
      </c>
    </row>
    <row r="32728" spans="35:38" x14ac:dyDescent="0.25">
      <c r="AI32728">
        <v>32725</v>
      </c>
      <c r="AJ32728" s="45">
        <v>8.7412496040429992E-3</v>
      </c>
      <c r="AK32728" s="45">
        <v>8.7412614851309998E-3</v>
      </c>
      <c r="AL32728" s="21">
        <f t="shared" si="679"/>
        <v>1.1881088000584294E-8</v>
      </c>
    </row>
    <row r="32729" spans="35:38" x14ac:dyDescent="0.25">
      <c r="AI32729">
        <v>32726</v>
      </c>
      <c r="AJ32729" s="45">
        <v>9.5539700025150005E-3</v>
      </c>
      <c r="AK32729" s="45">
        <v>9.5539820777560003E-3</v>
      </c>
      <c r="AL32729" s="21">
        <f t="shared" si="679"/>
        <v>1.2075240999817605E-8</v>
      </c>
    </row>
    <row r="32730" spans="35:38" x14ac:dyDescent="0.25">
      <c r="AI32730">
        <v>32727</v>
      </c>
      <c r="AJ32730" s="45">
        <v>1.0402811466794001E-2</v>
      </c>
      <c r="AK32730" s="45">
        <v>1.040282358561E-2</v>
      </c>
      <c r="AL32730" s="21">
        <f t="shared" si="679"/>
        <v>1.2118815999329069E-8</v>
      </c>
    </row>
    <row r="32731" spans="35:38" x14ac:dyDescent="0.25">
      <c r="AI32731">
        <v>32728</v>
      </c>
      <c r="AJ32731" s="45">
        <v>1.1287774030828E-2</v>
      </c>
      <c r="AK32731" s="45">
        <v>1.1287786008691E-2</v>
      </c>
      <c r="AL32731" s="21">
        <f t="shared" si="679"/>
        <v>1.1977863000056654E-8</v>
      </c>
    </row>
    <row r="32732" spans="35:38" x14ac:dyDescent="0.25">
      <c r="AI32732">
        <v>32729</v>
      </c>
      <c r="AJ32732" s="45">
        <v>1.2208857735873E-2</v>
      </c>
      <c r="AK32732" s="45">
        <v>1.2208869347001E-2</v>
      </c>
      <c r="AL32732" s="21">
        <f t="shared" si="679"/>
        <v>1.1611128000049709E-8</v>
      </c>
    </row>
    <row r="32733" spans="35:38" x14ac:dyDescent="0.25">
      <c r="AI32733">
        <v>32730</v>
      </c>
      <c r="AJ32733" s="45">
        <v>1.3166062633311E-2</v>
      </c>
      <c r="AK32733" s="45">
        <v>1.3166073600538E-2</v>
      </c>
      <c r="AL32733" s="21">
        <f t="shared" si="679"/>
        <v>1.0967226999822333E-8</v>
      </c>
    </row>
    <row r="32734" spans="35:38" x14ac:dyDescent="0.25">
      <c r="AI32734">
        <v>32731</v>
      </c>
      <c r="AJ32734" s="45">
        <v>1.4159388789366E-2</v>
      </c>
      <c r="AK32734" s="45">
        <v>1.4159398769302001E-2</v>
      </c>
      <c r="AL32734" s="21">
        <f t="shared" si="679"/>
        <v>9.9799360008673288E-9</v>
      </c>
    </row>
    <row r="32735" spans="35:38" x14ac:dyDescent="0.25">
      <c r="AI32735">
        <v>32732</v>
      </c>
      <c r="AJ32735" s="45">
        <v>1.5188836293567E-2</v>
      </c>
      <c r="AK32735" s="45">
        <v>1.5188844853295001E-2</v>
      </c>
      <c r="AL32735" s="21">
        <f t="shared" si="679"/>
        <v>8.5597280010535348E-9</v>
      </c>
    </row>
    <row r="32736" spans="35:38" x14ac:dyDescent="0.25">
      <c r="AI32736">
        <v>32733</v>
      </c>
      <c r="AJ32736" s="45">
        <v>1.6254405275094998E-2</v>
      </c>
      <c r="AK32736" s="45">
        <v>1.6254411852515999E-2</v>
      </c>
      <c r="AL32736" s="21">
        <f t="shared" si="679"/>
        <v>6.5774210002145228E-9</v>
      </c>
    </row>
    <row r="32737" spans="35:38" x14ac:dyDescent="0.25">
      <c r="AI32737">
        <v>32734</v>
      </c>
      <c r="AJ32737" s="45">
        <v>1.7356095939707002E-2</v>
      </c>
      <c r="AK32737" s="45">
        <v>1.7356099766963999E-2</v>
      </c>
      <c r="AL32737" s="21">
        <f t="shared" si="679"/>
        <v>3.8272569974351356E-9</v>
      </c>
    </row>
    <row r="32738" spans="35:38" x14ac:dyDescent="0.25">
      <c r="AI32738">
        <v>32735</v>
      </c>
      <c r="AJ32738" s="45">
        <v>1.8493908596640001E-2</v>
      </c>
      <c r="AK32738" s="45">
        <v>1.8493908596640001E-2</v>
      </c>
      <c r="AL32738" s="21">
        <f t="shared" si="679"/>
        <v>0</v>
      </c>
    </row>
    <row r="32739" spans="35:38" x14ac:dyDescent="0.25">
      <c r="AI32739">
        <v>32736</v>
      </c>
      <c r="AJ32739" s="45">
        <v>0</v>
      </c>
      <c r="AK32739" s="45">
        <v>0</v>
      </c>
      <c r="AL32739" s="21">
        <f t="shared" si="679"/>
        <v>0</v>
      </c>
    </row>
    <row r="32740" spans="35:38" x14ac:dyDescent="0.25">
      <c r="AI32740">
        <v>32737</v>
      </c>
      <c r="AJ32740" s="45">
        <v>3.6120077664E-5</v>
      </c>
      <c r="AK32740" s="45">
        <v>3.6120915228000001E-5</v>
      </c>
      <c r="AL32740" s="21">
        <f t="shared" si="679"/>
        <v>8.3756400000122152E-10</v>
      </c>
    </row>
    <row r="32741" spans="35:38" x14ac:dyDescent="0.25">
      <c r="AI32741">
        <v>32738</v>
      </c>
      <c r="AJ32741" s="45">
        <v>1.4448196986300001E-4</v>
      </c>
      <c r="AK32741" s="45">
        <v>1.4448366091099999E-4</v>
      </c>
      <c r="AL32741" s="21">
        <f t="shared" si="679"/>
        <v>1.6910479999805716E-9</v>
      </c>
    </row>
    <row r="32742" spans="35:38" x14ac:dyDescent="0.25">
      <c r="AI32742">
        <v>32739</v>
      </c>
      <c r="AJ32742" s="45">
        <v>3.2508566412400001E-4</v>
      </c>
      <c r="AK32742" s="45">
        <v>3.2508823704999998E-4</v>
      </c>
      <c r="AL32742" s="21">
        <f t="shared" si="679"/>
        <v>2.5729259999678414E-9</v>
      </c>
    </row>
    <row r="32743" spans="35:38" x14ac:dyDescent="0.25">
      <c r="AI32743">
        <v>32740</v>
      </c>
      <c r="AJ32743" s="45">
        <v>5.7793115132400005E-4</v>
      </c>
      <c r="AK32743" s="45">
        <v>5.7793464364500004E-4</v>
      </c>
      <c r="AL32743" s="21">
        <f t="shared" si="679"/>
        <v>3.4923209999869129E-9</v>
      </c>
    </row>
    <row r="32744" spans="35:38" x14ac:dyDescent="0.25">
      <c r="AI32744">
        <v>32741</v>
      </c>
      <c r="AJ32744" s="45">
        <v>9.0301842500300003E-4</v>
      </c>
      <c r="AK32744" s="45">
        <v>9.0302288069499996E-4</v>
      </c>
      <c r="AL32744" s="21">
        <f t="shared" si="679"/>
        <v>4.4556919999308789E-9</v>
      </c>
    </row>
    <row r="32745" spans="35:38" x14ac:dyDescent="0.25">
      <c r="AI32745">
        <v>32742</v>
      </c>
      <c r="AJ32745" s="45">
        <v>1.3003474809719999E-3</v>
      </c>
      <c r="AK32745" s="45">
        <v>1.300352948201E-3</v>
      </c>
      <c r="AL32745" s="21">
        <f t="shared" si="679"/>
        <v>5.4672290000345319E-9</v>
      </c>
    </row>
    <row r="32746" spans="35:38" x14ac:dyDescent="0.25">
      <c r="AI32746">
        <v>32743</v>
      </c>
      <c r="AJ32746" s="45">
        <v>1.769918317091E-3</v>
      </c>
      <c r="AK32746" s="45">
        <v>1.7699248461630001E-3</v>
      </c>
      <c r="AL32746" s="21">
        <f t="shared" si="679"/>
        <v>6.5290720000638069E-9</v>
      </c>
    </row>
    <row r="32747" spans="35:38" x14ac:dyDescent="0.25">
      <c r="AI32747">
        <v>32744</v>
      </c>
      <c r="AJ32747" s="45">
        <v>2.3117309331430001E-3</v>
      </c>
      <c r="AK32747" s="45">
        <v>2.3117385745800001E-3</v>
      </c>
      <c r="AL32747" s="21">
        <f t="shared" si="679"/>
        <v>7.6414370000880971E-9</v>
      </c>
    </row>
    <row r="32748" spans="35:38" x14ac:dyDescent="0.25">
      <c r="AI32748">
        <v>32745</v>
      </c>
      <c r="AJ32748" s="45">
        <v>2.9257853307820001E-3</v>
      </c>
      <c r="AK32748" s="45">
        <v>2.9257941334530002E-3</v>
      </c>
      <c r="AL32748" s="21">
        <f t="shared" si="679"/>
        <v>8.8026710001049002E-9</v>
      </c>
    </row>
    <row r="32749" spans="35:38" x14ac:dyDescent="0.25">
      <c r="AI32749">
        <v>32746</v>
      </c>
      <c r="AJ32749" s="45">
        <v>3.6120815135280001E-3</v>
      </c>
      <c r="AK32749" s="45">
        <v>3.6120915227809999E-3</v>
      </c>
      <c r="AL32749" s="21">
        <f t="shared" si="679"/>
        <v>1.0009252999782642E-8</v>
      </c>
    </row>
    <row r="32750" spans="35:38" x14ac:dyDescent="0.25">
      <c r="AI32750">
        <v>32747</v>
      </c>
      <c r="AJ32750" s="45">
        <v>4.3706194867970003E-3</v>
      </c>
      <c r="AK32750" s="45">
        <v>4.3706307425650003E-3</v>
      </c>
      <c r="AL32750" s="21">
        <f t="shared" si="679"/>
        <v>1.12557679999431E-8</v>
      </c>
    </row>
    <row r="32751" spans="35:38" x14ac:dyDescent="0.25">
      <c r="AI32751">
        <v>32748</v>
      </c>
      <c r="AJ32751" s="45">
        <v>5.2013992579759997E-3</v>
      </c>
      <c r="AK32751" s="45">
        <v>5.201411792805E-3</v>
      </c>
      <c r="AL32751" s="21">
        <f t="shared" si="679"/>
        <v>1.2534829000286629E-8</v>
      </c>
    </row>
    <row r="32752" spans="35:38" x14ac:dyDescent="0.25">
      <c r="AI32752">
        <v>32749</v>
      </c>
      <c r="AJ32752" s="45">
        <v>6.1044208365269997E-3</v>
      </c>
      <c r="AK32752" s="45">
        <v>6.1044346735000003E-3</v>
      </c>
      <c r="AL32752" s="21">
        <f t="shared" si="679"/>
        <v>1.3836973000551367E-8</v>
      </c>
    </row>
    <row r="32753" spans="35:38" x14ac:dyDescent="0.25">
      <c r="AI32753">
        <v>32750</v>
      </c>
      <c r="AJ32753" s="45">
        <v>7.0796842341290002E-3</v>
      </c>
      <c r="AK32753" s="45">
        <v>7.0796993846510003E-3</v>
      </c>
      <c r="AL32753" s="21">
        <f t="shared" si="679"/>
        <v>1.5150522000156874E-8</v>
      </c>
    </row>
    <row r="32754" spans="35:38" x14ac:dyDescent="0.25">
      <c r="AI32754">
        <v>32751</v>
      </c>
      <c r="AJ32754" s="45">
        <v>8.1271894648570001E-3</v>
      </c>
      <c r="AK32754" s="45">
        <v>8.1272059262579993E-3</v>
      </c>
      <c r="AL32754" s="21">
        <f t="shared" si="679"/>
        <v>1.646140099925697E-8</v>
      </c>
    </row>
    <row r="32755" spans="35:38" x14ac:dyDescent="0.25">
      <c r="AI32755">
        <v>32752</v>
      </c>
      <c r="AJ32755" s="45">
        <v>9.2469365454040005E-3</v>
      </c>
      <c r="AK32755" s="45">
        <v>9.2469542983200006E-3</v>
      </c>
      <c r="AL32755" s="21">
        <f t="shared" si="679"/>
        <v>1.7752916000104979E-8</v>
      </c>
    </row>
    <row r="32756" spans="35:38" x14ac:dyDescent="0.25">
      <c r="AI32756">
        <v>32753</v>
      </c>
      <c r="AJ32756" s="45">
        <v>1.0438925495362E-2</v>
      </c>
      <c r="AK32756" s="45">
        <v>1.0438944500838E-2</v>
      </c>
      <c r="AL32756" s="21">
        <f t="shared" si="679"/>
        <v>1.9005476000269472E-8</v>
      </c>
    </row>
    <row r="32757" spans="35:38" x14ac:dyDescent="0.25">
      <c r="AI32757">
        <v>32754</v>
      </c>
      <c r="AJ32757" s="45">
        <v>1.1703156337556E-2</v>
      </c>
      <c r="AK32757" s="45">
        <v>1.1703176533811E-2</v>
      </c>
      <c r="AL32757" s="21">
        <f t="shared" si="679"/>
        <v>2.0196254999979568E-8</v>
      </c>
    </row>
    <row r="32758" spans="35:38" x14ac:dyDescent="0.25">
      <c r="AI32758">
        <v>32755</v>
      </c>
      <c r="AJ32758" s="45">
        <v>1.3039629098468E-2</v>
      </c>
      <c r="AK32758" s="45">
        <v>1.3039650397239999E-2</v>
      </c>
      <c r="AL32758" s="21">
        <f t="shared" si="679"/>
        <v>2.1298771999550548E-8</v>
      </c>
    </row>
    <row r="32759" spans="35:38" x14ac:dyDescent="0.25">
      <c r="AI32759">
        <v>32756</v>
      </c>
      <c r="AJ32759" s="45">
        <v>1.4448343808773001E-2</v>
      </c>
      <c r="AK32759" s="45">
        <v>1.4448366091125001E-2</v>
      </c>
      <c r="AL32759" s="21">
        <f t="shared" si="679"/>
        <v>2.2282351999983185E-8</v>
      </c>
    </row>
    <row r="32760" spans="35:38" x14ac:dyDescent="0.25">
      <c r="AI32760">
        <v>32757</v>
      </c>
      <c r="AJ32760" s="45">
        <v>1.5929300504011E-2</v>
      </c>
      <c r="AK32760" s="45">
        <v>1.5929323615465001E-2</v>
      </c>
      <c r="AL32760" s="21">
        <f t="shared" si="679"/>
        <v>2.3111454000579457E-8</v>
      </c>
    </row>
    <row r="32761" spans="35:38" x14ac:dyDescent="0.25">
      <c r="AI32761">
        <v>32758</v>
      </c>
      <c r="AJ32761" s="45">
        <v>1.7482499225489001E-2</v>
      </c>
      <c r="AK32761" s="45">
        <v>1.7482522970261E-2</v>
      </c>
      <c r="AL32761" s="21">
        <f t="shared" si="679"/>
        <v>2.3744771999317793E-8</v>
      </c>
    </row>
    <row r="32762" spans="35:38" x14ac:dyDescent="0.25">
      <c r="AI32762">
        <v>32759</v>
      </c>
      <c r="AJ32762" s="45">
        <v>1.9107940021472002E-2</v>
      </c>
      <c r="AK32762" s="45">
        <v>1.9107964155513E-2</v>
      </c>
      <c r="AL32762" s="21">
        <f t="shared" si="679"/>
        <v>2.4134040998297079E-8</v>
      </c>
    </row>
    <row r="32763" spans="35:38" x14ac:dyDescent="0.25">
      <c r="AI32763">
        <v>32760</v>
      </c>
      <c r="AJ32763" s="45">
        <v>2.0805622948850001E-2</v>
      </c>
      <c r="AK32763" s="45">
        <v>2.080564717122E-2</v>
      </c>
      <c r="AL32763" s="21">
        <f t="shared" si="679"/>
        <v>2.4222369998661009E-8</v>
      </c>
    </row>
    <row r="32764" spans="35:38" x14ac:dyDescent="0.25">
      <c r="AI32764">
        <v>32761</v>
      </c>
      <c r="AJ32764" s="45">
        <v>2.2575548075534999E-2</v>
      </c>
      <c r="AK32764" s="45">
        <v>2.2575572017383E-2</v>
      </c>
      <c r="AL32764" s="21">
        <f t="shared" si="679"/>
        <v>2.394184800066923E-8</v>
      </c>
    </row>
    <row r="32765" spans="35:38" x14ac:dyDescent="0.25">
      <c r="AI32765">
        <v>32762</v>
      </c>
      <c r="AJ32765" s="45">
        <v>2.4417715484045002E-2</v>
      </c>
      <c r="AK32765" s="45">
        <v>2.4417738694001E-2</v>
      </c>
      <c r="AL32765" s="21">
        <f t="shared" si="679"/>
        <v>2.3209955998804155E-8</v>
      </c>
    </row>
    <row r="32766" spans="35:38" x14ac:dyDescent="0.25">
      <c r="AI32766">
        <v>32763</v>
      </c>
      <c r="AJ32766" s="45">
        <v>2.6332125277164001E-2</v>
      </c>
      <c r="AK32766" s="45">
        <v>2.6332147201075001E-2</v>
      </c>
      <c r="AL32766" s="21">
        <f t="shared" si="679"/>
        <v>2.1923910999144258E-8</v>
      </c>
    </row>
    <row r="32767" spans="35:38" x14ac:dyDescent="0.25">
      <c r="AI32767">
        <v>32764</v>
      </c>
      <c r="AJ32767" s="45">
        <v>2.8318777587364001E-2</v>
      </c>
      <c r="AK32767" s="45">
        <v>2.8318797538605001E-2</v>
      </c>
      <c r="AL32767" s="21">
        <f t="shared" si="679"/>
        <v>1.9951240999571684E-8</v>
      </c>
    </row>
    <row r="32768" spans="35:38" x14ac:dyDescent="0.25">
      <c r="AI32768">
        <v>32765</v>
      </c>
      <c r="AJ32768" s="45">
        <v>3.0377672593725001E-2</v>
      </c>
      <c r="AK32768" s="45">
        <v>3.0377689706590001E-2</v>
      </c>
      <c r="AL32768" s="21">
        <f t="shared" si="679"/>
        <v>1.7112865000057376E-8</v>
      </c>
    </row>
    <row r="32769" spans="35:38" x14ac:dyDescent="0.25">
      <c r="AI32769">
        <v>32766</v>
      </c>
      <c r="AJ32769" s="45">
        <v>3.2508810554640999E-2</v>
      </c>
      <c r="AK32769" s="45">
        <v>3.2508823705030998E-2</v>
      </c>
      <c r="AL32769" s="21">
        <f t="shared" si="679"/>
        <v>1.3150389999161405E-8</v>
      </c>
    </row>
    <row r="32770" spans="35:38" x14ac:dyDescent="0.25">
      <c r="AI32770">
        <v>32767</v>
      </c>
      <c r="AJ32770" s="45">
        <v>3.4712191881656002E-2</v>
      </c>
      <c r="AK32770" s="45">
        <v>3.4712199533927998E-2</v>
      </c>
      <c r="AL32770" s="21">
        <f t="shared" si="679"/>
        <v>7.6522719966165553E-9</v>
      </c>
    </row>
    <row r="32771" spans="35:38" x14ac:dyDescent="0.25">
      <c r="AI32771">
        <v>32768</v>
      </c>
      <c r="AJ32771" s="45">
        <v>3.6987817193280002E-2</v>
      </c>
      <c r="AK32771" s="45">
        <v>3.6987817193280002E-2</v>
      </c>
      <c r="AL32771" s="21">
        <f t="shared" si="679"/>
        <v>0</v>
      </c>
    </row>
    <row r="32772" spans="35:38" x14ac:dyDescent="0.25">
      <c r="AI32772">
        <v>32769</v>
      </c>
      <c r="AJ32772" s="45">
        <v>0</v>
      </c>
      <c r="AK32772" s="45">
        <v>0</v>
      </c>
      <c r="AL32772" s="21">
        <f t="shared" ref="AL32772:AL32835" si="680">ABS(AJ32772-AK32772)</f>
        <v>0</v>
      </c>
    </row>
    <row r="32773" spans="35:38" x14ac:dyDescent="0.25">
      <c r="AI32773">
        <v>32770</v>
      </c>
      <c r="AJ32773" s="45">
        <v>5.4180120254000002E-5</v>
      </c>
      <c r="AK32773" s="45">
        <v>5.4181372841999999E-5</v>
      </c>
      <c r="AL32773" s="21">
        <f t="shared" si="680"/>
        <v>1.2525879999973058E-9</v>
      </c>
    </row>
    <row r="32774" spans="35:38" x14ac:dyDescent="0.25">
      <c r="AI32774">
        <v>32771</v>
      </c>
      <c r="AJ32774" s="45">
        <v>2.1672296229599999E-4</v>
      </c>
      <c r="AK32774" s="45">
        <v>2.1672549136700001E-4</v>
      </c>
      <c r="AL32774" s="21">
        <f t="shared" si="680"/>
        <v>2.5290710000140573E-9</v>
      </c>
    </row>
    <row r="32775" spans="35:38" x14ac:dyDescent="0.25">
      <c r="AI32775">
        <v>32772</v>
      </c>
      <c r="AJ32775" s="45">
        <v>4.8762850740399999E-4</v>
      </c>
      <c r="AK32775" s="45">
        <v>4.87632355575E-4</v>
      </c>
      <c r="AL32775" s="21">
        <f t="shared" si="680"/>
        <v>3.8481710000069953E-9</v>
      </c>
    </row>
    <row r="32776" spans="35:38" x14ac:dyDescent="0.25">
      <c r="AI32776">
        <v>32773</v>
      </c>
      <c r="AJ32776" s="45">
        <v>8.6689674187800003E-4</v>
      </c>
      <c r="AK32776" s="45">
        <v>8.6690196546699997E-4</v>
      </c>
      <c r="AL32776" s="21">
        <f t="shared" si="680"/>
        <v>5.2235889999325408E-9</v>
      </c>
    </row>
    <row r="32777" spans="35:38" x14ac:dyDescent="0.25">
      <c r="AI32777">
        <v>32774</v>
      </c>
      <c r="AJ32777" s="45">
        <v>1.3545276560099999E-3</v>
      </c>
      <c r="AK32777" s="45">
        <v>1.354534321043E-3</v>
      </c>
      <c r="AL32777" s="21">
        <f t="shared" si="680"/>
        <v>6.6650330001177122E-9</v>
      </c>
    </row>
    <row r="32778" spans="35:38" x14ac:dyDescent="0.25">
      <c r="AI32778">
        <v>32775</v>
      </c>
      <c r="AJ32778" s="45">
        <v>1.9505212435000001E-3</v>
      </c>
      <c r="AK32778" s="45">
        <v>1.9505294223019999E-3</v>
      </c>
      <c r="AL32778" s="21">
        <f t="shared" si="680"/>
        <v>8.1788019998078887E-9</v>
      </c>
    </row>
    <row r="32779" spans="35:38" x14ac:dyDescent="0.25">
      <c r="AI32779">
        <v>32776</v>
      </c>
      <c r="AJ32779" s="45">
        <v>2.654877501113E-3</v>
      </c>
      <c r="AK32779" s="45">
        <v>2.6548872692439998E-3</v>
      </c>
      <c r="AL32779" s="21">
        <f t="shared" si="680"/>
        <v>9.7681309998119692E-9</v>
      </c>
    </row>
    <row r="32780" spans="35:38" x14ac:dyDescent="0.25">
      <c r="AI32780">
        <v>32777</v>
      </c>
      <c r="AJ32780" s="45">
        <v>3.467596428504E-3</v>
      </c>
      <c r="AK32780" s="45">
        <v>3.46760786187E-3</v>
      </c>
      <c r="AL32780" s="21">
        <f t="shared" si="680"/>
        <v>1.1433366000051376E-8</v>
      </c>
    </row>
    <row r="32781" spans="35:38" x14ac:dyDescent="0.25">
      <c r="AI32781">
        <v>32778</v>
      </c>
      <c r="AJ32781" s="45">
        <v>4.3886780281259998E-3</v>
      </c>
      <c r="AK32781" s="45">
        <v>4.3886912001790002E-3</v>
      </c>
      <c r="AL32781" s="21">
        <f t="shared" si="680"/>
        <v>1.3172053000415351E-8</v>
      </c>
    </row>
    <row r="32782" spans="35:38" x14ac:dyDescent="0.25">
      <c r="AI32782">
        <v>32779</v>
      </c>
      <c r="AJ32782" s="45">
        <v>5.418122305227E-3</v>
      </c>
      <c r="AK32782" s="45">
        <v>5.4181372841720001E-3</v>
      </c>
      <c r="AL32782" s="21">
        <f t="shared" si="680"/>
        <v>1.4978945000153343E-8</v>
      </c>
    </row>
    <row r="32783" spans="35:38" x14ac:dyDescent="0.25">
      <c r="AI32783">
        <v>32780</v>
      </c>
      <c r="AJ32783" s="45">
        <v>6.5559292679020003E-3</v>
      </c>
      <c r="AK32783" s="45">
        <v>6.5559461138479996E-3</v>
      </c>
      <c r="AL32783" s="21">
        <f t="shared" si="680"/>
        <v>1.6845945999266476E-8</v>
      </c>
    </row>
    <row r="32784" spans="35:38" x14ac:dyDescent="0.25">
      <c r="AI32784">
        <v>32781</v>
      </c>
      <c r="AJ32784" s="45">
        <v>7.802098927195E-3</v>
      </c>
      <c r="AK32784" s="45">
        <v>7.8021176892070004E-3</v>
      </c>
      <c r="AL32784" s="21">
        <f t="shared" si="680"/>
        <v>1.8762012000440864E-8</v>
      </c>
    </row>
    <row r="32785" spans="35:38" x14ac:dyDescent="0.25">
      <c r="AI32785">
        <v>32782</v>
      </c>
      <c r="AJ32785" s="45">
        <v>9.156631297264E-3</v>
      </c>
      <c r="AK32785" s="45">
        <v>9.15665201025E-3</v>
      </c>
      <c r="AL32785" s="21">
        <f t="shared" si="680"/>
        <v>2.071298599998217E-8</v>
      </c>
    </row>
    <row r="32786" spans="35:38" x14ac:dyDescent="0.25">
      <c r="AI32786">
        <v>32783</v>
      </c>
      <c r="AJ32786" s="45">
        <v>1.0619526395588001E-2</v>
      </c>
      <c r="AK32786" s="45">
        <v>1.0619549076977E-2</v>
      </c>
      <c r="AL32786" s="21">
        <f t="shared" si="680"/>
        <v>2.2681388999606922E-8</v>
      </c>
    </row>
    <row r="32787" spans="35:38" x14ac:dyDescent="0.25">
      <c r="AI32787">
        <v>32784</v>
      </c>
      <c r="AJ32787" s="45">
        <v>1.2190784243241E-2</v>
      </c>
      <c r="AK32787" s="45">
        <v>1.2190808889387001E-2</v>
      </c>
      <c r="AL32787" s="21">
        <f t="shared" si="680"/>
        <v>2.4646146000797953E-8</v>
      </c>
    </row>
    <row r="32788" spans="35:38" x14ac:dyDescent="0.25">
      <c r="AI32788">
        <v>32785</v>
      </c>
      <c r="AJ32788" s="45">
        <v>1.3870404865225E-2</v>
      </c>
      <c r="AK32788" s="45">
        <v>1.387043144748E-2</v>
      </c>
      <c r="AL32788" s="21">
        <f t="shared" si="680"/>
        <v>2.6582254999615862E-8</v>
      </c>
    </row>
    <row r="32789" spans="35:38" x14ac:dyDescent="0.25">
      <c r="AI32789">
        <v>32786</v>
      </c>
      <c r="AJ32789" s="45">
        <v>1.5658388290888999E-2</v>
      </c>
      <c r="AK32789" s="45">
        <v>1.5658416751256999E-2</v>
      </c>
      <c r="AL32789" s="21">
        <f t="shared" si="680"/>
        <v>2.8460367999805225E-8</v>
      </c>
    </row>
    <row r="32790" spans="35:38" x14ac:dyDescent="0.25">
      <c r="AI32790">
        <v>32787</v>
      </c>
      <c r="AJ32790" s="45">
        <v>1.7554734554436999E-2</v>
      </c>
      <c r="AK32790" s="45">
        <v>1.7554764800717E-2</v>
      </c>
      <c r="AL32790" s="21">
        <f t="shared" si="680"/>
        <v>3.0246280001422488E-8</v>
      </c>
    </row>
    <row r="32791" spans="35:38" x14ac:dyDescent="0.25">
      <c r="AI32791">
        <v>32788</v>
      </c>
      <c r="AJ32791" s="45">
        <v>1.9559443695562E-2</v>
      </c>
      <c r="AK32791" s="45">
        <v>1.955947559586E-2</v>
      </c>
      <c r="AL32791" s="21">
        <f t="shared" si="680"/>
        <v>3.1900298000375749E-8</v>
      </c>
    </row>
    <row r="32792" spans="35:38" x14ac:dyDescent="0.25">
      <c r="AI32792">
        <v>32789</v>
      </c>
      <c r="AJ32792" s="45">
        <v>2.1672515760250002E-2</v>
      </c>
      <c r="AK32792" s="45">
        <v>2.1672549136687001E-2</v>
      </c>
      <c r="AL32792" s="21">
        <f t="shared" si="680"/>
        <v>3.3376436999604797E-8</v>
      </c>
    </row>
    <row r="32793" spans="35:38" x14ac:dyDescent="0.25">
      <c r="AI32793">
        <v>32790</v>
      </c>
      <c r="AJ32793" s="45">
        <v>2.3893950801796002E-2</v>
      </c>
      <c r="AK32793" s="45">
        <v>2.3893985423198E-2</v>
      </c>
      <c r="AL32793" s="21">
        <f t="shared" si="680"/>
        <v>3.4621401998752299E-8</v>
      </c>
    </row>
    <row r="32794" spans="35:38" x14ac:dyDescent="0.25">
      <c r="AI32794">
        <v>32791</v>
      </c>
      <c r="AJ32794" s="45">
        <v>2.6223748882146E-2</v>
      </c>
      <c r="AK32794" s="45">
        <v>2.6223784455391998E-2</v>
      </c>
      <c r="AL32794" s="21">
        <f t="shared" si="680"/>
        <v>3.5573245998204994E-8</v>
      </c>
    </row>
    <row r="32795" spans="35:38" x14ac:dyDescent="0.25">
      <c r="AI32795">
        <v>32792</v>
      </c>
      <c r="AJ32795" s="45">
        <v>2.8661910073698001E-2</v>
      </c>
      <c r="AK32795" s="45">
        <v>2.8661946233268999E-2</v>
      </c>
      <c r="AL32795" s="21">
        <f t="shared" si="680"/>
        <v>3.615957099717404E-8</v>
      </c>
    </row>
    <row r="32796" spans="35:38" x14ac:dyDescent="0.25">
      <c r="AI32796">
        <v>32793</v>
      </c>
      <c r="AJ32796" s="45">
        <v>3.1208434461798999E-2</v>
      </c>
      <c r="AK32796" s="45">
        <v>3.120847075683E-2</v>
      </c>
      <c r="AL32796" s="21">
        <f t="shared" si="680"/>
        <v>3.6295031001498668E-8</v>
      </c>
    </row>
    <row r="32797" spans="35:38" x14ac:dyDescent="0.25">
      <c r="AI32797">
        <v>32794</v>
      </c>
      <c r="AJ32797" s="45">
        <v>3.3863322148334998E-2</v>
      </c>
      <c r="AK32797" s="45">
        <v>3.3863358026074E-2</v>
      </c>
      <c r="AL32797" s="21">
        <f t="shared" si="680"/>
        <v>3.5877739001932696E-8</v>
      </c>
    </row>
    <row r="32798" spans="35:38" x14ac:dyDescent="0.25">
      <c r="AI32798">
        <v>32795</v>
      </c>
      <c r="AJ32798" s="45">
        <v>3.6626573257119002E-2</v>
      </c>
      <c r="AK32798" s="45">
        <v>3.6626608041001998E-2</v>
      </c>
      <c r="AL32798" s="21">
        <f t="shared" si="680"/>
        <v>3.4783882996158866E-8</v>
      </c>
    </row>
    <row r="32799" spans="35:38" x14ac:dyDescent="0.25">
      <c r="AI32799">
        <v>32796</v>
      </c>
      <c r="AJ32799" s="45">
        <v>3.9498187942367001E-2</v>
      </c>
      <c r="AK32799" s="45">
        <v>3.9498220801612999E-2</v>
      </c>
      <c r="AL32799" s="21">
        <f t="shared" si="680"/>
        <v>3.28592459977739E-8</v>
      </c>
    </row>
    <row r="32800" spans="35:38" x14ac:dyDescent="0.25">
      <c r="AI32800">
        <v>32797</v>
      </c>
      <c r="AJ32800" s="45">
        <v>4.2478166402844998E-2</v>
      </c>
      <c r="AK32800" s="45">
        <v>4.2478196307907001E-2</v>
      </c>
      <c r="AL32800" s="21">
        <f t="shared" si="680"/>
        <v>2.9905062003121596E-8</v>
      </c>
    </row>
    <row r="32801" spans="35:38" x14ac:dyDescent="0.25">
      <c r="AI32801">
        <v>32798</v>
      </c>
      <c r="AJ32801" s="45">
        <v>4.5566508907236E-2</v>
      </c>
      <c r="AK32801" s="45">
        <v>4.5566534559884998E-2</v>
      </c>
      <c r="AL32801" s="21">
        <f t="shared" si="680"/>
        <v>2.5652648998064631E-8</v>
      </c>
    </row>
    <row r="32802" spans="35:38" x14ac:dyDescent="0.25">
      <c r="AI32802">
        <v>32799</v>
      </c>
      <c r="AJ32802" s="45">
        <v>4.8763215843204998E-2</v>
      </c>
      <c r="AK32802" s="45">
        <v>4.8763235557546997E-2</v>
      </c>
      <c r="AL32802" s="21">
        <f t="shared" si="680"/>
        <v>1.9714341999155227E-8</v>
      </c>
    </row>
    <row r="32803" spans="35:38" x14ac:dyDescent="0.25">
      <c r="AI32803">
        <v>32800</v>
      </c>
      <c r="AJ32803" s="45">
        <v>5.2068287828149998E-2</v>
      </c>
      <c r="AK32803" s="45">
        <v>5.2068299300890998E-2</v>
      </c>
      <c r="AL32803" s="21">
        <f t="shared" si="680"/>
        <v>1.1472741000273512E-8</v>
      </c>
    </row>
    <row r="32804" spans="35:38" x14ac:dyDescent="0.25">
      <c r="AI32804">
        <v>32801</v>
      </c>
      <c r="AJ32804" s="45">
        <v>5.548172578992E-2</v>
      </c>
      <c r="AK32804" s="45">
        <v>5.548172578992E-2</v>
      </c>
      <c r="AL32804" s="21">
        <f t="shared" si="680"/>
        <v>0</v>
      </c>
    </row>
    <row r="32805" spans="35:38" x14ac:dyDescent="0.25">
      <c r="AI32805">
        <v>32802</v>
      </c>
      <c r="AJ32805" s="45">
        <v>0</v>
      </c>
      <c r="AK32805" s="45">
        <v>0</v>
      </c>
      <c r="AL32805" s="21">
        <f t="shared" si="680"/>
        <v>0</v>
      </c>
    </row>
    <row r="32806" spans="35:38" x14ac:dyDescent="0.25">
      <c r="AI32806">
        <v>32803</v>
      </c>
      <c r="AJ32806" s="45">
        <v>7.2240167411000006E-5</v>
      </c>
      <c r="AK32806" s="45">
        <v>7.2241830456000003E-5</v>
      </c>
      <c r="AL32806" s="21">
        <f t="shared" si="680"/>
        <v>1.6630449999966226E-9</v>
      </c>
    </row>
    <row r="32807" spans="35:38" x14ac:dyDescent="0.25">
      <c r="AI32807">
        <v>32804</v>
      </c>
      <c r="AJ32807" s="45">
        <v>2.8896396384900001E-4</v>
      </c>
      <c r="AK32807" s="45">
        <v>2.8896732182199998E-4</v>
      </c>
      <c r="AL32807" s="21">
        <f t="shared" si="680"/>
        <v>3.3579729999768694E-9</v>
      </c>
    </row>
    <row r="32808" spans="35:38" x14ac:dyDescent="0.25">
      <c r="AI32808">
        <v>32805</v>
      </c>
      <c r="AJ32808" s="45">
        <v>6.5017136432399996E-4</v>
      </c>
      <c r="AK32808" s="45">
        <v>6.5017647410100003E-4</v>
      </c>
      <c r="AL32808" s="21">
        <f t="shared" si="680"/>
        <v>5.1097770000689893E-9</v>
      </c>
    </row>
    <row r="32809" spans="35:38" x14ac:dyDescent="0.25">
      <c r="AI32809">
        <v>32806</v>
      </c>
      <c r="AJ32809" s="45">
        <v>1.1558623505399999E-3</v>
      </c>
      <c r="AK32809" s="45">
        <v>1.1558692872900001E-3</v>
      </c>
      <c r="AL32809" s="21">
        <f t="shared" si="680"/>
        <v>6.9367500001461108E-9</v>
      </c>
    </row>
    <row r="32810" spans="35:38" x14ac:dyDescent="0.25">
      <c r="AI32810">
        <v>32807</v>
      </c>
      <c r="AJ32810" s="45">
        <v>1.806036909525E-3</v>
      </c>
      <c r="AK32810" s="45">
        <v>1.806045761391E-3</v>
      </c>
      <c r="AL32810" s="21">
        <f t="shared" si="680"/>
        <v>8.8518659999582E-9</v>
      </c>
    </row>
    <row r="32811" spans="35:38" x14ac:dyDescent="0.25">
      <c r="AI32811">
        <v>32808</v>
      </c>
      <c r="AJ32811" s="45">
        <v>2.600695032842E-3</v>
      </c>
      <c r="AK32811" s="45">
        <v>2.600705896402E-3</v>
      </c>
      <c r="AL32811" s="21">
        <f t="shared" si="680"/>
        <v>1.0863559999924749E-8</v>
      </c>
    </row>
    <row r="32812" spans="35:38" x14ac:dyDescent="0.25">
      <c r="AI32812">
        <v>32809</v>
      </c>
      <c r="AJ32812" s="45">
        <v>3.5398367161399999E-3</v>
      </c>
      <c r="AK32812" s="45">
        <v>3.5398496923260002E-3</v>
      </c>
      <c r="AL32812" s="21">
        <f t="shared" si="680"/>
        <v>1.2976186000279027E-8</v>
      </c>
    </row>
    <row r="32813" spans="35:38" x14ac:dyDescent="0.25">
      <c r="AI32813">
        <v>32810</v>
      </c>
      <c r="AJ32813" s="45">
        <v>4.6234619589109998E-3</v>
      </c>
      <c r="AK32813" s="45">
        <v>4.6234771491600003E-3</v>
      </c>
      <c r="AL32813" s="21">
        <f t="shared" si="680"/>
        <v>1.5190249000492095E-8</v>
      </c>
    </row>
    <row r="32814" spans="35:38" x14ac:dyDescent="0.25">
      <c r="AI32814">
        <v>32811</v>
      </c>
      <c r="AJ32814" s="45">
        <v>5.8515707643789997E-3</v>
      </c>
      <c r="AK32814" s="45">
        <v>5.8515882669060004E-3</v>
      </c>
      <c r="AL32814" s="21">
        <f t="shared" si="680"/>
        <v>1.7502527000640145E-8</v>
      </c>
    </row>
    <row r="32815" spans="35:38" x14ac:dyDescent="0.25">
      <c r="AI32815">
        <v>32812</v>
      </c>
      <c r="AJ32815" s="45">
        <v>7.2241631394859996E-3</v>
      </c>
      <c r="AK32815" s="45">
        <v>7.2241830455619998E-3</v>
      </c>
      <c r="AL32815" s="21">
        <f t="shared" si="680"/>
        <v>1.9906076000227035E-8</v>
      </c>
    </row>
    <row r="32816" spans="35:38" x14ac:dyDescent="0.25">
      <c r="AI32816">
        <v>32813</v>
      </c>
      <c r="AJ32816" s="45">
        <v>8.7412390949630006E-3</v>
      </c>
      <c r="AK32816" s="45">
        <v>8.7412614851309998E-3</v>
      </c>
      <c r="AL32816" s="21">
        <f t="shared" si="680"/>
        <v>2.2390167999167265E-8</v>
      </c>
    </row>
    <row r="32817" spans="35:38" x14ac:dyDescent="0.25">
      <c r="AI32817">
        <v>32814</v>
      </c>
      <c r="AJ32817" s="45">
        <v>1.0402798645472E-2</v>
      </c>
      <c r="AK32817" s="45">
        <v>1.040282358561E-2</v>
      </c>
      <c r="AL32817" s="21">
        <f t="shared" si="680"/>
        <v>2.4940137999945877E-8</v>
      </c>
    </row>
    <row r="32818" spans="35:38" x14ac:dyDescent="0.25">
      <c r="AI32818">
        <v>32815</v>
      </c>
      <c r="AJ32818" s="45">
        <v>1.2208841809818001E-2</v>
      </c>
      <c r="AK32818" s="45">
        <v>1.2208869347001E-2</v>
      </c>
      <c r="AL32818" s="21">
        <f t="shared" si="680"/>
        <v>2.7537182999137766E-8</v>
      </c>
    </row>
    <row r="32819" spans="35:38" x14ac:dyDescent="0.25">
      <c r="AI32819">
        <v>32816</v>
      </c>
      <c r="AJ32819" s="45">
        <v>1.4159368611236E-2</v>
      </c>
      <c r="AK32819" s="45">
        <v>1.4159398769302001E-2</v>
      </c>
      <c r="AL32819" s="21">
        <f t="shared" si="680"/>
        <v>3.0158066001081951E-8</v>
      </c>
    </row>
    <row r="32820" spans="35:38" x14ac:dyDescent="0.25">
      <c r="AI32820">
        <v>32817</v>
      </c>
      <c r="AJ32820" s="45">
        <v>1.6254379077749001E-2</v>
      </c>
      <c r="AK32820" s="45">
        <v>1.6254411852515999E-2</v>
      </c>
      <c r="AL32820" s="21">
        <f t="shared" si="680"/>
        <v>3.2774766997589744E-8</v>
      </c>
    </row>
    <row r="32821" spans="35:38" x14ac:dyDescent="0.25">
      <c r="AI32821">
        <v>32818</v>
      </c>
      <c r="AJ32821" s="45">
        <v>1.8493873242621001E-2</v>
      </c>
      <c r="AK32821" s="45">
        <v>1.8493908596640001E-2</v>
      </c>
      <c r="AL32821" s="21">
        <f t="shared" si="680"/>
        <v>3.5354019000538583E-8</v>
      </c>
    </row>
    <row r="32822" spans="35:38" x14ac:dyDescent="0.25">
      <c r="AI32822">
        <v>32819</v>
      </c>
      <c r="AJ32822" s="45">
        <v>2.0877851144911998E-2</v>
      </c>
      <c r="AK32822" s="45">
        <v>2.0877889001676E-2</v>
      </c>
      <c r="AL32822" s="21">
        <f t="shared" si="680"/>
        <v>3.7856764001364951E-8</v>
      </c>
    </row>
    <row r="32823" spans="35:38" x14ac:dyDescent="0.25">
      <c r="AI32823">
        <v>32820</v>
      </c>
      <c r="AJ32823" s="45">
        <v>2.3406312830159998E-2</v>
      </c>
      <c r="AK32823" s="45">
        <v>2.3406353067622E-2</v>
      </c>
      <c r="AL32823" s="21">
        <f t="shared" si="680"/>
        <v>4.0237462001213586E-8</v>
      </c>
    </row>
    <row r="32824" spans="35:38" x14ac:dyDescent="0.25">
      <c r="AI32824">
        <v>32821</v>
      </c>
      <c r="AJ32824" s="45">
        <v>2.6079258351232999E-2</v>
      </c>
      <c r="AK32824" s="45">
        <v>2.6079300794481002E-2</v>
      </c>
      <c r="AL32824" s="21">
        <f t="shared" si="680"/>
        <v>4.2443248002982381E-8</v>
      </c>
    </row>
    <row r="32825" spans="35:38" x14ac:dyDescent="0.25">
      <c r="AI32825">
        <v>32822</v>
      </c>
      <c r="AJ32825" s="45">
        <v>2.8896687769393001E-2</v>
      </c>
      <c r="AK32825" s="45">
        <v>2.8896732182250001E-2</v>
      </c>
      <c r="AL32825" s="21">
        <f t="shared" si="680"/>
        <v>4.4412856999714867E-8</v>
      </c>
    </row>
    <row r="32826" spans="35:38" x14ac:dyDescent="0.25">
      <c r="AI32826">
        <v>32823</v>
      </c>
      <c r="AJ32826" s="45">
        <v>3.1858601155667E-2</v>
      </c>
      <c r="AK32826" s="45">
        <v>3.1858647230930001E-2</v>
      </c>
      <c r="AL32826" s="21">
        <f t="shared" si="680"/>
        <v>4.6075263000766586E-8</v>
      </c>
    </row>
    <row r="32827" spans="35:38" x14ac:dyDescent="0.25">
      <c r="AI32827">
        <v>32824</v>
      </c>
      <c r="AJ32827" s="45">
        <v>3.4964998592629998E-2</v>
      </c>
      <c r="AK32827" s="45">
        <v>3.4965045940522001E-2</v>
      </c>
      <c r="AL32827" s="21">
        <f t="shared" si="680"/>
        <v>4.7347892002946868E-8</v>
      </c>
    </row>
    <row r="32828" spans="35:38" x14ac:dyDescent="0.25">
      <c r="AI32828">
        <v>32825</v>
      </c>
      <c r="AJ32828" s="45">
        <v>3.8215880176807999E-2</v>
      </c>
      <c r="AK32828" s="45">
        <v>3.8215928311025001E-2</v>
      </c>
      <c r="AL32828" s="21">
        <f t="shared" si="680"/>
        <v>4.8134217001116752E-8</v>
      </c>
    </row>
    <row r="32829" spans="35:38" x14ac:dyDescent="0.25">
      <c r="AI32829">
        <v>32826</v>
      </c>
      <c r="AJ32829" s="45">
        <v>4.1611246022013999E-2</v>
      </c>
      <c r="AK32829" s="45">
        <v>4.161129434244E-2</v>
      </c>
      <c r="AL32829" s="21">
        <f t="shared" si="680"/>
        <v>4.8320426000725281E-8</v>
      </c>
    </row>
    <row r="32830" spans="35:38" x14ac:dyDescent="0.25">
      <c r="AI32830">
        <v>32827</v>
      </c>
      <c r="AJ32830" s="45">
        <v>4.5151096264137998E-2</v>
      </c>
      <c r="AK32830" s="45">
        <v>4.5151144034765001E-2</v>
      </c>
      <c r="AL32830" s="21">
        <f t="shared" si="680"/>
        <v>4.7770627002730048E-8</v>
      </c>
    </row>
    <row r="32831" spans="35:38" x14ac:dyDescent="0.25">
      <c r="AI32831">
        <v>32828</v>
      </c>
      <c r="AJ32831" s="45">
        <v>4.8835431068321E-2</v>
      </c>
      <c r="AK32831" s="45">
        <v>4.8835477388002001E-2</v>
      </c>
      <c r="AL32831" s="21">
        <f t="shared" si="680"/>
        <v>4.6319681000495105E-8</v>
      </c>
    </row>
    <row r="32832" spans="35:38" x14ac:dyDescent="0.25">
      <c r="AI32832">
        <v>32829</v>
      </c>
      <c r="AJ32832" s="45">
        <v>5.2664250640269E-2</v>
      </c>
      <c r="AK32832" s="45">
        <v>5.2664294402150001E-2</v>
      </c>
      <c r="AL32832" s="21">
        <f t="shared" si="680"/>
        <v>4.3761881000914382E-8</v>
      </c>
    </row>
    <row r="32833" spans="35:38" x14ac:dyDescent="0.25">
      <c r="AI32833">
        <v>32830</v>
      </c>
      <c r="AJ32833" s="45">
        <v>5.6637555245108002E-2</v>
      </c>
      <c r="AK32833" s="45">
        <v>5.6637595077210001E-2</v>
      </c>
      <c r="AL32833" s="21">
        <f t="shared" si="680"/>
        <v>3.9832101998704683E-8</v>
      </c>
    </row>
    <row r="32834" spans="35:38" x14ac:dyDescent="0.25">
      <c r="AI32834">
        <v>32831</v>
      </c>
      <c r="AJ32834" s="45">
        <v>6.0755345241205003E-2</v>
      </c>
      <c r="AK32834" s="45">
        <v>6.0755379413180002E-2</v>
      </c>
      <c r="AL32834" s="21">
        <f t="shared" si="680"/>
        <v>3.4171974999663846E-8</v>
      </c>
    </row>
    <row r="32835" spans="35:38" x14ac:dyDescent="0.25">
      <c r="AI32835">
        <v>32832</v>
      </c>
      <c r="AJ32835" s="45">
        <v>6.5017621145587998E-2</v>
      </c>
      <c r="AK32835" s="45">
        <v>6.5017647410061996E-2</v>
      </c>
      <c r="AL32835" s="21">
        <f t="shared" si="680"/>
        <v>2.6264473998449667E-8</v>
      </c>
    </row>
    <row r="32836" spans="35:38" x14ac:dyDescent="0.25">
      <c r="AI32836">
        <v>32833</v>
      </c>
      <c r="AJ32836" s="45">
        <v>6.9424383781608007E-2</v>
      </c>
      <c r="AK32836" s="45">
        <v>6.9424399067854997E-2</v>
      </c>
      <c r="AL32836" s="21">
        <f t="shared" ref="AL32836:AL32899" si="681">ABS(AJ32836-AK32836)</f>
        <v>1.5286246990431351E-8</v>
      </c>
    </row>
    <row r="32837" spans="35:38" x14ac:dyDescent="0.25">
      <c r="AI32837">
        <v>32834</v>
      </c>
      <c r="AJ32837" s="45">
        <v>7.3975634386560005E-2</v>
      </c>
      <c r="AK32837" s="45">
        <v>7.3975634386560005E-2</v>
      </c>
      <c r="AL32837" s="21">
        <f t="shared" si="681"/>
        <v>0</v>
      </c>
    </row>
    <row r="32838" spans="35:38" x14ac:dyDescent="0.25">
      <c r="AI32838">
        <v>32835</v>
      </c>
      <c r="AJ32838" s="45">
        <v>0</v>
      </c>
      <c r="AK32838" s="45">
        <v>0</v>
      </c>
      <c r="AL32838" s="21">
        <f t="shared" si="681"/>
        <v>0</v>
      </c>
    </row>
    <row r="32839" spans="35:38" x14ac:dyDescent="0.25">
      <c r="AI32839">
        <v>32836</v>
      </c>
      <c r="AJ32839" s="45">
        <v>9.0300220756E-5</v>
      </c>
      <c r="AK32839" s="45">
        <v>9.030228807E-5</v>
      </c>
      <c r="AL32839" s="21">
        <f t="shared" si="681"/>
        <v>2.0673140000001741E-9</v>
      </c>
    </row>
    <row r="32840" spans="35:38" x14ac:dyDescent="0.25">
      <c r="AI32840">
        <v>32837</v>
      </c>
      <c r="AJ32840" s="45">
        <v>3.6120497775599998E-4</v>
      </c>
      <c r="AK32840" s="45">
        <v>3.6120915227799997E-4</v>
      </c>
      <c r="AL32840" s="21">
        <f t="shared" si="681"/>
        <v>4.1745219999961974E-9</v>
      </c>
    </row>
    <row r="32841" spans="35:38" x14ac:dyDescent="0.25">
      <c r="AI32841">
        <v>32838</v>
      </c>
      <c r="AJ32841" s="45">
        <v>8.1271423972299999E-4</v>
      </c>
      <c r="AK32841" s="45">
        <v>8.1272059262599999E-4</v>
      </c>
      <c r="AL32841" s="21">
        <f t="shared" si="681"/>
        <v>6.3529029999944905E-9</v>
      </c>
    </row>
    <row r="32842" spans="35:38" x14ac:dyDescent="0.25">
      <c r="AI32842">
        <v>32839</v>
      </c>
      <c r="AJ32842" s="45">
        <v>1.4448279837429999E-3</v>
      </c>
      <c r="AK32842" s="45">
        <v>1.4448366091119999E-3</v>
      </c>
      <c r="AL32842" s="21">
        <f t="shared" si="681"/>
        <v>8.6253689999832989E-9</v>
      </c>
    </row>
    <row r="32843" spans="35:38" x14ac:dyDescent="0.25">
      <c r="AI32843">
        <v>32840</v>
      </c>
      <c r="AJ32843" s="45">
        <v>2.2575461935509999E-3</v>
      </c>
      <c r="AK32843" s="45">
        <v>2.2575572017379999E-3</v>
      </c>
      <c r="AL32843" s="21">
        <f t="shared" si="681"/>
        <v>1.1008186999970915E-8</v>
      </c>
    </row>
    <row r="32844" spans="35:38" x14ac:dyDescent="0.25">
      <c r="AI32844">
        <v>32841</v>
      </c>
      <c r="AJ32844" s="45">
        <v>3.2508688585449999E-3</v>
      </c>
      <c r="AK32844" s="45">
        <v>3.2508823705029999E-3</v>
      </c>
      <c r="AL32844" s="21">
        <f t="shared" si="681"/>
        <v>1.3511957999961383E-8</v>
      </c>
    </row>
    <row r="32845" spans="35:38" x14ac:dyDescent="0.25">
      <c r="AI32845">
        <v>32842</v>
      </c>
      <c r="AJ32845" s="45">
        <v>4.4247959732240001E-3</v>
      </c>
      <c r="AK32845" s="45">
        <v>4.4248121154070001E-3</v>
      </c>
      <c r="AL32845" s="21">
        <f t="shared" si="681"/>
        <v>1.6142183000000809E-8</v>
      </c>
    </row>
    <row r="32846" spans="35:38" x14ac:dyDescent="0.25">
      <c r="AI32846">
        <v>32843</v>
      </c>
      <c r="AJ32846" s="45">
        <v>5.7793275368809996E-3</v>
      </c>
      <c r="AK32846" s="45">
        <v>5.7793464364499997E-3</v>
      </c>
      <c r="AL32846" s="21">
        <f t="shared" si="681"/>
        <v>1.8899569000085936E-8</v>
      </c>
    </row>
    <row r="32847" spans="35:38" x14ac:dyDescent="0.25">
      <c r="AI32847">
        <v>32844</v>
      </c>
      <c r="AJ32847" s="45">
        <v>7.3144635534649997E-3</v>
      </c>
      <c r="AK32847" s="45">
        <v>7.3144853336320004E-3</v>
      </c>
      <c r="AL32847" s="21">
        <f t="shared" si="681"/>
        <v>2.1780167000669259E-8</v>
      </c>
    </row>
    <row r="32848" spans="35:38" x14ac:dyDescent="0.25">
      <c r="AI32848">
        <v>32845</v>
      </c>
      <c r="AJ32848" s="45">
        <v>9.0302040315639997E-3</v>
      </c>
      <c r="AK32848" s="45">
        <v>9.0302288069530005E-3</v>
      </c>
      <c r="AL32848" s="21">
        <f t="shared" si="681"/>
        <v>2.477538900078069E-8</v>
      </c>
    </row>
    <row r="32849" spans="35:38" x14ac:dyDescent="0.25">
      <c r="AI32849">
        <v>32846</v>
      </c>
      <c r="AJ32849" s="45">
        <v>1.0926548984493E-2</v>
      </c>
      <c r="AK32849" s="45">
        <v>1.0926576856413E-2</v>
      </c>
      <c r="AL32849" s="21">
        <f t="shared" si="681"/>
        <v>2.7871919999408745E-8</v>
      </c>
    </row>
    <row r="32850" spans="35:38" x14ac:dyDescent="0.25">
      <c r="AI32850">
        <v>32847</v>
      </c>
      <c r="AJ32850" s="45">
        <v>1.300349843047E-2</v>
      </c>
      <c r="AK32850" s="45">
        <v>1.3003529482012E-2</v>
      </c>
      <c r="AL32850" s="21">
        <f t="shared" si="681"/>
        <v>3.1051541999130294E-8</v>
      </c>
    </row>
    <row r="32851" spans="35:38" x14ac:dyDescent="0.25">
      <c r="AI32851">
        <v>32848</v>
      </c>
      <c r="AJ32851" s="45">
        <v>1.5261052392891E-2</v>
      </c>
      <c r="AK32851" s="45">
        <v>1.5261086683751E-2</v>
      </c>
      <c r="AL32851" s="21">
        <f t="shared" si="681"/>
        <v>3.4290860000465995E-8</v>
      </c>
    </row>
    <row r="32852" spans="35:38" x14ac:dyDescent="0.25">
      <c r="AI32852">
        <v>32849</v>
      </c>
      <c r="AJ32852" s="45">
        <v>1.7699210900675999E-2</v>
      </c>
      <c r="AK32852" s="45">
        <v>1.7699248461628E-2</v>
      </c>
      <c r="AL32852" s="21">
        <f t="shared" si="681"/>
        <v>3.7560952001469694E-8</v>
      </c>
    </row>
    <row r="32853" spans="35:38" x14ac:dyDescent="0.25">
      <c r="AI32853">
        <v>32850</v>
      </c>
      <c r="AJ32853" s="45">
        <v>2.0317973988735E-2</v>
      </c>
      <c r="AK32853" s="45">
        <v>2.0318014815643999E-2</v>
      </c>
      <c r="AL32853" s="21">
        <f t="shared" si="681"/>
        <v>4.0826908999369582E-8</v>
      </c>
    </row>
    <row r="32854" spans="35:38" x14ac:dyDescent="0.25">
      <c r="AI32854">
        <v>32851</v>
      </c>
      <c r="AJ32854" s="45">
        <v>2.3117341698525001E-2</v>
      </c>
      <c r="AK32854" s="45">
        <v>2.3117385745799999E-2</v>
      </c>
      <c r="AL32854" s="21">
        <f t="shared" si="681"/>
        <v>4.4047274997544017E-8</v>
      </c>
    </row>
    <row r="32855" spans="35:38" x14ac:dyDescent="0.25">
      <c r="AI32855">
        <v>32852</v>
      </c>
      <c r="AJ32855" s="45">
        <v>2.6097314078753001E-2</v>
      </c>
      <c r="AK32855" s="45">
        <v>2.6097361252094001E-2</v>
      </c>
      <c r="AL32855" s="21">
        <f t="shared" si="681"/>
        <v>4.7173341000822377E-8</v>
      </c>
    </row>
    <row r="32856" spans="35:38" x14ac:dyDescent="0.25">
      <c r="AI32856">
        <v>32853</v>
      </c>
      <c r="AJ32856" s="45">
        <v>2.9257891186230001E-2</v>
      </c>
      <c r="AK32856" s="45">
        <v>2.9257941334528002E-2</v>
      </c>
      <c r="AL32856" s="21">
        <f t="shared" si="681"/>
        <v>5.0148298000318725E-8</v>
      </c>
    </row>
    <row r="32857" spans="35:38" x14ac:dyDescent="0.25">
      <c r="AI32857">
        <v>32854</v>
      </c>
      <c r="AJ32857" s="45">
        <v>3.2599073086941002E-2</v>
      </c>
      <c r="AK32857" s="45">
        <v>3.2599125993100997E-2</v>
      </c>
      <c r="AL32857" s="21">
        <f t="shared" si="681"/>
        <v>5.2906159994647872E-8</v>
      </c>
    </row>
    <row r="32858" spans="35:38" x14ac:dyDescent="0.25">
      <c r="AI32858">
        <v>32855</v>
      </c>
      <c r="AJ32858" s="45">
        <v>3.6120859857384002E-2</v>
      </c>
      <c r="AK32858" s="45">
        <v>3.6120915227812002E-2</v>
      </c>
      <c r="AL32858" s="21">
        <f t="shared" si="681"/>
        <v>5.5370427999579253E-8</v>
      </c>
    </row>
    <row r="32859" spans="35:38" x14ac:dyDescent="0.25">
      <c r="AI32859">
        <v>32856</v>
      </c>
      <c r="AJ32859" s="45">
        <v>3.9823251586279002E-2</v>
      </c>
      <c r="AK32859" s="45">
        <v>3.9823309038662998E-2</v>
      </c>
      <c r="AL32859" s="21">
        <f t="shared" si="681"/>
        <v>5.7452383996070555E-8</v>
      </c>
    </row>
    <row r="32860" spans="35:38" x14ac:dyDescent="0.25">
      <c r="AI32860">
        <v>32857</v>
      </c>
      <c r="AJ32860" s="45">
        <v>4.3706248376806998E-2</v>
      </c>
      <c r="AK32860" s="45">
        <v>4.3706307425652999E-2</v>
      </c>
      <c r="AL32860" s="21">
        <f t="shared" si="681"/>
        <v>5.9048846000331334E-8</v>
      </c>
    </row>
    <row r="32861" spans="35:38" x14ac:dyDescent="0.25">
      <c r="AI32861">
        <v>32858</v>
      </c>
      <c r="AJ32861" s="45">
        <v>4.7769850349622001E-2</v>
      </c>
      <c r="AK32861" s="45">
        <v>4.7769910388781998E-2</v>
      </c>
      <c r="AL32861" s="21">
        <f t="shared" si="681"/>
        <v>6.0039159997804514E-8</v>
      </c>
    </row>
    <row r="32862" spans="35:38" x14ac:dyDescent="0.25">
      <c r="AI32862">
        <v>32859</v>
      </c>
      <c r="AJ32862" s="45">
        <v>5.2014057647015E-2</v>
      </c>
      <c r="AK32862" s="45">
        <v>5.2014117928049997E-2</v>
      </c>
      <c r="AL32862" s="21">
        <f t="shared" si="681"/>
        <v>6.028103499700066E-8</v>
      </c>
    </row>
    <row r="32863" spans="35:38" x14ac:dyDescent="0.25">
      <c r="AI32863">
        <v>32860</v>
      </c>
      <c r="AJ32863" s="45">
        <v>5.6438870438909002E-2</v>
      </c>
      <c r="AK32863" s="45">
        <v>5.6438930043457E-2</v>
      </c>
      <c r="AL32863" s="21">
        <f t="shared" si="681"/>
        <v>5.9604547998637347E-8</v>
      </c>
    </row>
    <row r="32864" spans="35:38" x14ac:dyDescent="0.25">
      <c r="AI32864">
        <v>32861</v>
      </c>
      <c r="AJ32864" s="45">
        <v>6.1044288931833002E-2</v>
      </c>
      <c r="AK32864" s="45">
        <v>6.1044346735003002E-2</v>
      </c>
      <c r="AL32864" s="21">
        <f t="shared" si="681"/>
        <v>5.7803170000481074E-8</v>
      </c>
    </row>
    <row r="32865" spans="35:38" x14ac:dyDescent="0.25">
      <c r="AI32865">
        <v>32862</v>
      </c>
      <c r="AJ32865" s="45">
        <v>6.5830313383050995E-2</v>
      </c>
      <c r="AK32865" s="45">
        <v>6.5830368002688003E-2</v>
      </c>
      <c r="AL32865" s="21">
        <f t="shared" si="681"/>
        <v>5.4619637007702337E-8</v>
      </c>
    </row>
    <row r="32866" spans="35:38" x14ac:dyDescent="0.25">
      <c r="AI32866">
        <v>32863</v>
      </c>
      <c r="AJ32866" s="45">
        <v>7.0796944124142003E-2</v>
      </c>
      <c r="AK32866" s="45">
        <v>7.0796993846512002E-2</v>
      </c>
      <c r="AL32866" s="21">
        <f t="shared" si="681"/>
        <v>4.9722369999116722E-8</v>
      </c>
    </row>
    <row r="32867" spans="35:38" x14ac:dyDescent="0.25">
      <c r="AI32867">
        <v>32864</v>
      </c>
      <c r="AJ32867" s="45">
        <v>7.5944181603271002E-2</v>
      </c>
      <c r="AK32867" s="45">
        <v>7.5944224266474999E-2</v>
      </c>
      <c r="AL32867" s="21">
        <f t="shared" si="681"/>
        <v>4.2663203997372889E-8</v>
      </c>
    </row>
    <row r="32868" spans="35:38" x14ac:dyDescent="0.25">
      <c r="AI32868">
        <v>32865</v>
      </c>
      <c r="AJ32868" s="45">
        <v>8.1272026466954E-2</v>
      </c>
      <c r="AK32868" s="45">
        <v>8.1272059262577995E-2</v>
      </c>
      <c r="AL32868" s="21">
        <f t="shared" si="681"/>
        <v>3.2795623994275047E-8</v>
      </c>
    </row>
    <row r="32869" spans="35:38" x14ac:dyDescent="0.25">
      <c r="AI32869">
        <v>32866</v>
      </c>
      <c r="AJ32869" s="45">
        <v>8.6780479744634001E-2</v>
      </c>
      <c r="AK32869" s="45">
        <v>8.6780498834819003E-2</v>
      </c>
      <c r="AL32869" s="21">
        <f t="shared" si="681"/>
        <v>1.9090185002235138E-8</v>
      </c>
    </row>
    <row r="32870" spans="35:38" x14ac:dyDescent="0.25">
      <c r="AI32870">
        <v>32867</v>
      </c>
      <c r="AJ32870" s="45">
        <v>9.2469542983199995E-2</v>
      </c>
      <c r="AK32870" s="45">
        <v>9.2469542983199995E-2</v>
      </c>
      <c r="AL32870" s="21">
        <f t="shared" si="681"/>
        <v>0</v>
      </c>
    </row>
    <row r="32871" spans="35:38" x14ac:dyDescent="0.25">
      <c r="AI32871">
        <v>32868</v>
      </c>
      <c r="AJ32871" s="45">
        <v>0</v>
      </c>
      <c r="AK32871" s="45">
        <v>0</v>
      </c>
      <c r="AL32871" s="21">
        <f t="shared" si="681"/>
        <v>0</v>
      </c>
    </row>
    <row r="32872" spans="35:38" x14ac:dyDescent="0.25">
      <c r="AI32872">
        <v>32869</v>
      </c>
      <c r="AJ32872" s="45">
        <v>1.0836028199099999E-4</v>
      </c>
      <c r="AK32872" s="45">
        <v>1.08362745683E-4</v>
      </c>
      <c r="AL32872" s="21">
        <f t="shared" si="681"/>
        <v>2.4636920000029473E-9</v>
      </c>
    </row>
    <row r="32873" spans="35:38" x14ac:dyDescent="0.25">
      <c r="AI32873">
        <v>32870</v>
      </c>
      <c r="AJ32873" s="45">
        <v>4.33446007421E-4</v>
      </c>
      <c r="AK32873" s="45">
        <v>4.3345098273400002E-4</v>
      </c>
      <c r="AL32873" s="21">
        <f t="shared" si="681"/>
        <v>4.9753130000216791E-9</v>
      </c>
    </row>
    <row r="32874" spans="35:38" x14ac:dyDescent="0.25">
      <c r="AI32874">
        <v>32871</v>
      </c>
      <c r="AJ32874" s="45">
        <v>9.7525713869800002E-4</v>
      </c>
      <c r="AK32874" s="45">
        <v>9.7526471115099995E-4</v>
      </c>
      <c r="AL32874" s="21">
        <f t="shared" si="681"/>
        <v>7.5724529999352669E-9</v>
      </c>
    </row>
    <row r="32875" spans="35:38" x14ac:dyDescent="0.25">
      <c r="AI32875">
        <v>32872</v>
      </c>
      <c r="AJ32875" s="45">
        <v>1.733793648262E-3</v>
      </c>
      <c r="AK32875" s="45">
        <v>1.733803930935E-3</v>
      </c>
      <c r="AL32875" s="21">
        <f t="shared" si="681"/>
        <v>1.0282672999965131E-8</v>
      </c>
    </row>
    <row r="32876" spans="35:38" x14ac:dyDescent="0.25">
      <c r="AI32876">
        <v>32873</v>
      </c>
      <c r="AJ32876" s="45">
        <v>2.709055516525E-3</v>
      </c>
      <c r="AK32876" s="45">
        <v>2.7090686420860001E-3</v>
      </c>
      <c r="AL32876" s="21">
        <f t="shared" si="681"/>
        <v>1.3125561000061625E-8</v>
      </c>
    </row>
    <row r="32877" spans="35:38" x14ac:dyDescent="0.25">
      <c r="AI32877">
        <v>32874</v>
      </c>
      <c r="AJ32877" s="45">
        <v>3.9010427306830002E-3</v>
      </c>
      <c r="AK32877" s="45">
        <v>3.9010588446039998E-3</v>
      </c>
      <c r="AL32877" s="21">
        <f t="shared" si="681"/>
        <v>1.6113920999621945E-8</v>
      </c>
    </row>
    <row r="32878" spans="35:38" x14ac:dyDescent="0.25">
      <c r="AI32878">
        <v>32875</v>
      </c>
      <c r="AJ32878" s="45">
        <v>5.3097552840440003E-3</v>
      </c>
      <c r="AK32878" s="45">
        <v>5.3097745384879996E-3</v>
      </c>
      <c r="AL32878" s="21">
        <f t="shared" si="681"/>
        <v>1.9254443999264237E-8</v>
      </c>
    </row>
    <row r="32879" spans="35:38" x14ac:dyDescent="0.25">
      <c r="AI32879">
        <v>32876</v>
      </c>
      <c r="AJ32879" s="45">
        <v>6.9351931756540001E-3</v>
      </c>
      <c r="AK32879" s="45">
        <v>6.93521572374E-3</v>
      </c>
      <c r="AL32879" s="21">
        <f t="shared" si="681"/>
        <v>2.2548085999891943E-8</v>
      </c>
    </row>
    <row r="32880" spans="35:38" x14ac:dyDescent="0.25">
      <c r="AI32880">
        <v>32877</v>
      </c>
      <c r="AJ32880" s="45">
        <v>8.7773564101319996E-3</v>
      </c>
      <c r="AK32880" s="45">
        <v>8.7773824003580005E-3</v>
      </c>
      <c r="AL32880" s="21">
        <f t="shared" si="681"/>
        <v>2.5990226000874306E-8</v>
      </c>
    </row>
    <row r="32881" spans="35:38" x14ac:dyDescent="0.25">
      <c r="AI32881">
        <v>32878</v>
      </c>
      <c r="AJ32881" s="45">
        <v>1.0836244997649999E-2</v>
      </c>
      <c r="AK32881" s="45">
        <v>1.0836274568344E-2</v>
      </c>
      <c r="AL32881" s="21">
        <f t="shared" si="681"/>
        <v>2.9570694001085363E-8</v>
      </c>
    </row>
    <row r="32882" spans="35:38" x14ac:dyDescent="0.25">
      <c r="AI32882">
        <v>32879</v>
      </c>
      <c r="AJ32882" s="45">
        <v>1.3111858954038E-2</v>
      </c>
      <c r="AK32882" s="45">
        <v>1.3111892227695999E-2</v>
      </c>
      <c r="AL32882" s="21">
        <f t="shared" si="681"/>
        <v>3.3273657999016715E-8</v>
      </c>
    </row>
    <row r="32883" spans="35:38" x14ac:dyDescent="0.25">
      <c r="AI32883">
        <v>32880</v>
      </c>
      <c r="AJ32883" s="45">
        <v>1.5604198300999E-2</v>
      </c>
      <c r="AK32883" s="45">
        <v>1.5604235378415E-2</v>
      </c>
      <c r="AL32883" s="21">
        <f t="shared" si="681"/>
        <v>3.7077416000300123E-8</v>
      </c>
    </row>
    <row r="32884" spans="35:38" x14ac:dyDescent="0.25">
      <c r="AI32884">
        <v>32881</v>
      </c>
      <c r="AJ32884" s="45">
        <v>1.8313263066431999E-2</v>
      </c>
      <c r="AK32884" s="45">
        <v>1.8313304020500999E-2</v>
      </c>
      <c r="AL32884" s="21">
        <f t="shared" si="681"/>
        <v>4.0954069000648241E-8</v>
      </c>
    </row>
    <row r="32885" spans="35:38" x14ac:dyDescent="0.25">
      <c r="AI32885">
        <v>32882</v>
      </c>
      <c r="AJ32885" s="45">
        <v>2.1239053284866E-2</v>
      </c>
      <c r="AK32885" s="45">
        <v>2.1239098153954E-2</v>
      </c>
      <c r="AL32885" s="21">
        <f t="shared" si="681"/>
        <v>4.4869088000609736E-8</v>
      </c>
    </row>
    <row r="32886" spans="35:38" x14ac:dyDescent="0.25">
      <c r="AI32886">
        <v>32883</v>
      </c>
      <c r="AJ32886" s="45">
        <v>2.4381568998002999E-2</v>
      </c>
      <c r="AK32886" s="45">
        <v>2.4381617778772999E-2</v>
      </c>
      <c r="AL32886" s="21">
        <f t="shared" si="681"/>
        <v>4.8780769999756668E-8</v>
      </c>
    </row>
    <row r="32887" spans="35:38" x14ac:dyDescent="0.25">
      <c r="AI32887">
        <v>32884</v>
      </c>
      <c r="AJ32887" s="45">
        <v>2.7740810255408001E-2</v>
      </c>
      <c r="AK32887" s="45">
        <v>2.774086289496E-2</v>
      </c>
      <c r="AL32887" s="21">
        <f t="shared" si="681"/>
        <v>5.2639551998551193E-8</v>
      </c>
    </row>
    <row r="32888" spans="35:38" x14ac:dyDescent="0.25">
      <c r="AI32888">
        <v>32885</v>
      </c>
      <c r="AJ32888" s="45">
        <v>3.1316777115347E-2</v>
      </c>
      <c r="AK32888" s="45">
        <v>3.1316833502512999E-2</v>
      </c>
      <c r="AL32888" s="21">
        <f t="shared" si="681"/>
        <v>5.6387165998927902E-8</v>
      </c>
    </row>
    <row r="32889" spans="35:38" x14ac:dyDescent="0.25">
      <c r="AI32889">
        <v>32886</v>
      </c>
      <c r="AJ32889" s="45">
        <v>3.5109469645824003E-2</v>
      </c>
      <c r="AK32889" s="45">
        <v>3.5109529601434E-2</v>
      </c>
      <c r="AL32889" s="21">
        <f t="shared" si="681"/>
        <v>5.9955609997552894E-8</v>
      </c>
    </row>
    <row r="32890" spans="35:38" x14ac:dyDescent="0.25">
      <c r="AI32890">
        <v>32887</v>
      </c>
      <c r="AJ32890" s="45">
        <v>3.9118887925867998E-2</v>
      </c>
      <c r="AK32890" s="45">
        <v>3.9118951191720999E-2</v>
      </c>
      <c r="AL32890" s="21">
        <f t="shared" si="681"/>
        <v>6.3265853000871175E-8</v>
      </c>
    </row>
    <row r="32891" spans="35:38" x14ac:dyDescent="0.25">
      <c r="AI32891">
        <v>32888</v>
      </c>
      <c r="AJ32891" s="45">
        <v>4.3345032047146001E-2</v>
      </c>
      <c r="AK32891" s="45">
        <v>4.3345098273375002E-2</v>
      </c>
      <c r="AL32891" s="21">
        <f t="shared" si="681"/>
        <v>6.6226229000765358E-8</v>
      </c>
    </row>
    <row r="32892" spans="35:38" x14ac:dyDescent="0.25">
      <c r="AI32892">
        <v>32889</v>
      </c>
      <c r="AJ32892" s="45">
        <v>4.7787902116022997E-2</v>
      </c>
      <c r="AK32892" s="45">
        <v>4.7787970846396001E-2</v>
      </c>
      <c r="AL32892" s="21">
        <f t="shared" si="681"/>
        <v>6.8730373004033396E-8</v>
      </c>
    </row>
    <row r="32893" spans="35:38" x14ac:dyDescent="0.25">
      <c r="AI32893">
        <v>32890</v>
      </c>
      <c r="AJ32893" s="45">
        <v>5.2447498256259002E-2</v>
      </c>
      <c r="AK32893" s="45">
        <v>5.2447568910783997E-2</v>
      </c>
      <c r="AL32893" s="21">
        <f t="shared" si="681"/>
        <v>7.065452499455116E-8</v>
      </c>
    </row>
    <row r="32894" spans="35:38" x14ac:dyDescent="0.25">
      <c r="AI32894">
        <v>32891</v>
      </c>
      <c r="AJ32894" s="45">
        <v>5.7323820612622998E-2</v>
      </c>
      <c r="AK32894" s="45">
        <v>5.7323892466537997E-2</v>
      </c>
      <c r="AL32894" s="21">
        <f t="shared" si="681"/>
        <v>7.1853914998531998E-8</v>
      </c>
    </row>
    <row r="32895" spans="35:38" x14ac:dyDescent="0.25">
      <c r="AI32895">
        <v>32892</v>
      </c>
      <c r="AJ32895" s="45">
        <v>6.2416869355899997E-2</v>
      </c>
      <c r="AK32895" s="45">
        <v>6.241694151366E-2</v>
      </c>
      <c r="AL32895" s="21">
        <f t="shared" si="681"/>
        <v>7.2157760003244142E-8</v>
      </c>
    </row>
    <row r="32896" spans="35:38" x14ac:dyDescent="0.25">
      <c r="AI32896">
        <v>32893</v>
      </c>
      <c r="AJ32896" s="45">
        <v>6.7726644690086005E-2</v>
      </c>
      <c r="AK32896" s="45">
        <v>6.7726716052148001E-2</v>
      </c>
      <c r="AL32896" s="21">
        <f t="shared" si="681"/>
        <v>7.1362061995761117E-8</v>
      </c>
    </row>
    <row r="32897" spans="35:38" x14ac:dyDescent="0.25">
      <c r="AI32897">
        <v>32894</v>
      </c>
      <c r="AJ32897" s="45">
        <v>7.3253146863161006E-2</v>
      </c>
      <c r="AK32897" s="45">
        <v>7.3253216082002998E-2</v>
      </c>
      <c r="AL32897" s="21">
        <f t="shared" si="681"/>
        <v>6.9218841991514068E-8</v>
      </c>
    </row>
    <row r="32898" spans="35:38" x14ac:dyDescent="0.25">
      <c r="AI32898">
        <v>32895</v>
      </c>
      <c r="AJ32898" s="45">
        <v>7.8996376184045994E-2</v>
      </c>
      <c r="AK32898" s="45">
        <v>7.8996441603225998E-2</v>
      </c>
      <c r="AL32898" s="21">
        <f t="shared" si="681"/>
        <v>6.5419180003689625E-8</v>
      </c>
    </row>
    <row r="32899" spans="35:38" x14ac:dyDescent="0.25">
      <c r="AI32899">
        <v>32896</v>
      </c>
      <c r="AJ32899" s="45">
        <v>8.4956333050894006E-2</v>
      </c>
      <c r="AK32899" s="45">
        <v>8.4956392615815002E-2</v>
      </c>
      <c r="AL32899" s="21">
        <f t="shared" si="681"/>
        <v>5.9564920995569537E-8</v>
      </c>
    </row>
    <row r="32900" spans="35:38" x14ac:dyDescent="0.25">
      <c r="AI32900">
        <v>32897</v>
      </c>
      <c r="AJ32900" s="45">
        <v>9.1133018001811006E-2</v>
      </c>
      <c r="AK32900" s="45">
        <v>9.1133069119770996E-2</v>
      </c>
      <c r="AL32900" s="21">
        <f t="shared" ref="AL32900:AL32963" si="682">ABS(AJ32900-AK32900)</f>
        <v>5.1117959989910311E-8</v>
      </c>
    </row>
    <row r="32901" spans="35:38" x14ac:dyDescent="0.25">
      <c r="AI32901">
        <v>32898</v>
      </c>
      <c r="AJ32901" s="45">
        <v>9.7526431812967995E-2</v>
      </c>
      <c r="AK32901" s="45">
        <v>9.7526471115092994E-2</v>
      </c>
      <c r="AL32901" s="21">
        <f t="shared" si="682"/>
        <v>3.9302124998918941E-8</v>
      </c>
    </row>
    <row r="32902" spans="35:38" x14ac:dyDescent="0.25">
      <c r="AI32902">
        <v>32899</v>
      </c>
      <c r="AJ32902" s="45">
        <v>0.104136575720084</v>
      </c>
      <c r="AK32902" s="45">
        <v>0.104136598601783</v>
      </c>
      <c r="AL32902" s="21">
        <f t="shared" si="682"/>
        <v>2.2881698993892918E-8</v>
      </c>
    </row>
    <row r="32903" spans="35:38" x14ac:dyDescent="0.25">
      <c r="AI32903">
        <v>32900</v>
      </c>
      <c r="AJ32903" s="45">
        <v>0.11096345157984</v>
      </c>
      <c r="AK32903" s="45">
        <v>0.11096345157984</v>
      </c>
      <c r="AL32903" s="21">
        <f t="shared" si="682"/>
        <v>0</v>
      </c>
    </row>
    <row r="32904" spans="35:38" x14ac:dyDescent="0.25">
      <c r="AI32904">
        <v>32901</v>
      </c>
      <c r="AJ32904" s="45">
        <v>0</v>
      </c>
      <c r="AK32904" s="45">
        <v>0</v>
      </c>
      <c r="AL32904" s="21">
        <f t="shared" si="682"/>
        <v>0</v>
      </c>
    </row>
    <row r="32905" spans="35:38" x14ac:dyDescent="0.25">
      <c r="AI32905">
        <v>32902</v>
      </c>
      <c r="AJ32905" s="45">
        <v>1.26420352926E-4</v>
      </c>
      <c r="AK32905" s="45">
        <v>1.2642320329699999E-4</v>
      </c>
      <c r="AL32905" s="21">
        <f t="shared" si="682"/>
        <v>2.8503709999933013E-9</v>
      </c>
    </row>
    <row r="32906" spans="35:38" x14ac:dyDescent="0.25">
      <c r="AI32906">
        <v>32903</v>
      </c>
      <c r="AJ32906" s="45">
        <v>5.0568705645799995E-4</v>
      </c>
      <c r="AK32906" s="45">
        <v>5.0569281318900005E-4</v>
      </c>
      <c r="AL32906" s="21">
        <f t="shared" si="682"/>
        <v>5.756731000098117E-9</v>
      </c>
    </row>
    <row r="32907" spans="35:38" x14ac:dyDescent="0.25">
      <c r="AI32907">
        <v>32904</v>
      </c>
      <c r="AJ32907" s="45">
        <v>1.1378000666610001E-3</v>
      </c>
      <c r="AK32907" s="45">
        <v>1.1378088296759999E-3</v>
      </c>
      <c r="AL32907" s="21">
        <f t="shared" si="682"/>
        <v>8.7630149998331464E-9</v>
      </c>
    </row>
    <row r="32908" spans="35:38" x14ac:dyDescent="0.25">
      <c r="AI32908">
        <v>32905</v>
      </c>
      <c r="AJ32908" s="45">
        <v>2.0227593513009999E-3</v>
      </c>
      <c r="AK32908" s="45">
        <v>2.0227712527569998E-3</v>
      </c>
      <c r="AL32908" s="21">
        <f t="shared" si="682"/>
        <v>1.1901455999972083E-8</v>
      </c>
    </row>
    <row r="32909" spans="35:38" x14ac:dyDescent="0.25">
      <c r="AI32909">
        <v>32906</v>
      </c>
      <c r="AJ32909" s="45">
        <v>3.1605648874270002E-3</v>
      </c>
      <c r="AK32909" s="45">
        <v>3.1605800824339998E-3</v>
      </c>
      <c r="AL32909" s="21">
        <f t="shared" si="682"/>
        <v>1.5195006999608324E-8</v>
      </c>
    </row>
    <row r="32910" spans="35:38" x14ac:dyDescent="0.25">
      <c r="AI32910">
        <v>32907</v>
      </c>
      <c r="AJ32910" s="45">
        <v>4.5512166599929998E-3</v>
      </c>
      <c r="AK32910" s="45">
        <v>4.5512353187039997E-3</v>
      </c>
      <c r="AL32910" s="21">
        <f t="shared" si="682"/>
        <v>1.8658710999874817E-8</v>
      </c>
    </row>
    <row r="32911" spans="35:38" x14ac:dyDescent="0.25">
      <c r="AI32911">
        <v>32908</v>
      </c>
      <c r="AJ32911" s="45">
        <v>6.1947146610650001E-3</v>
      </c>
      <c r="AK32911" s="45">
        <v>6.19473696157E-3</v>
      </c>
      <c r="AL32911" s="21">
        <f t="shared" si="682"/>
        <v>2.2300504999919757E-8</v>
      </c>
    </row>
    <row r="32912" spans="35:38" x14ac:dyDescent="0.25">
      <c r="AI32912">
        <v>32909</v>
      </c>
      <c r="AJ32912" s="45">
        <v>8.0910588893849996E-3</v>
      </c>
      <c r="AK32912" s="45">
        <v>8.0910850110299994E-3</v>
      </c>
      <c r="AL32912" s="21">
        <f t="shared" si="682"/>
        <v>2.6121644999821392E-8</v>
      </c>
    </row>
    <row r="32913" spans="35:38" x14ac:dyDescent="0.25">
      <c r="AI32913">
        <v>32910</v>
      </c>
      <c r="AJ32913" s="45">
        <v>1.0240249350175999E-2</v>
      </c>
      <c r="AK32913" s="45">
        <v>1.0240279467085001E-2</v>
      </c>
      <c r="AL32913" s="21">
        <f t="shared" si="682"/>
        <v>3.0116909001398628E-8</v>
      </c>
    </row>
    <row r="32914" spans="35:38" x14ac:dyDescent="0.25">
      <c r="AI32914">
        <v>32911</v>
      </c>
      <c r="AJ32914" s="45">
        <v>1.2642286055117E-2</v>
      </c>
      <c r="AK32914" s="45">
        <v>1.2642320329734001E-2</v>
      </c>
      <c r="AL32914" s="21">
        <f t="shared" si="682"/>
        <v>3.4274617000465413E-8</v>
      </c>
    </row>
    <row r="32915" spans="35:38" x14ac:dyDescent="0.25">
      <c r="AI32915">
        <v>32912</v>
      </c>
      <c r="AJ32915" s="45">
        <v>1.5297169022469E-2</v>
      </c>
      <c r="AK32915" s="45">
        <v>1.5297207598979E-2</v>
      </c>
      <c r="AL32915" s="21">
        <f t="shared" si="682"/>
        <v>3.857651000027662E-8</v>
      </c>
    </row>
    <row r="32916" spans="35:38" x14ac:dyDescent="0.25">
      <c r="AI32916">
        <v>32913</v>
      </c>
      <c r="AJ32916" s="45">
        <v>1.8204898277325E-2</v>
      </c>
      <c r="AK32916" s="45">
        <v>1.8204941274817001E-2</v>
      </c>
      <c r="AL32916" s="21">
        <f t="shared" si="682"/>
        <v>4.2997492000901305E-8</v>
      </c>
    </row>
    <row r="32917" spans="35:38" x14ac:dyDescent="0.25">
      <c r="AI32917">
        <v>32914</v>
      </c>
      <c r="AJ32917" s="45">
        <v>2.1365473851991001E-2</v>
      </c>
      <c r="AK32917" s="45">
        <v>2.1365521357251002E-2</v>
      </c>
      <c r="AL32917" s="21">
        <f t="shared" si="682"/>
        <v>4.7505260000052507E-8</v>
      </c>
    </row>
    <row r="32918" spans="35:38" x14ac:dyDescent="0.25">
      <c r="AI32918">
        <v>32915</v>
      </c>
      <c r="AJ32918" s="45">
        <v>2.477889578649E-2</v>
      </c>
      <c r="AK32918" s="45">
        <v>2.4778947846279001E-2</v>
      </c>
      <c r="AL32918" s="21">
        <f t="shared" si="682"/>
        <v>5.205978900052477E-8</v>
      </c>
    </row>
    <row r="32919" spans="35:38" x14ac:dyDescent="0.25">
      <c r="AI32919">
        <v>32916</v>
      </c>
      <c r="AJ32919" s="45">
        <v>2.8445164129212001E-2</v>
      </c>
      <c r="AK32919" s="45">
        <v>2.8445220741901998E-2</v>
      </c>
      <c r="AL32919" s="21">
        <f t="shared" si="682"/>
        <v>5.6612689997709298E-8</v>
      </c>
    </row>
    <row r="32920" spans="35:38" x14ac:dyDescent="0.25">
      <c r="AI32920">
        <v>32917</v>
      </c>
      <c r="AJ32920" s="45">
        <v>3.2364278937712002E-2</v>
      </c>
      <c r="AK32920" s="45">
        <v>3.2364340044119998E-2</v>
      </c>
      <c r="AL32920" s="21">
        <f t="shared" si="682"/>
        <v>6.1106407996114331E-8</v>
      </c>
    </row>
    <row r="32921" spans="35:38" x14ac:dyDescent="0.25">
      <c r="AI32921">
        <v>32918</v>
      </c>
      <c r="AJ32921" s="45">
        <v>3.6536240279705999E-2</v>
      </c>
      <c r="AK32921" s="45">
        <v>3.6536305752932E-2</v>
      </c>
      <c r="AL32921" s="21">
        <f t="shared" si="682"/>
        <v>6.5473226000534179E-8</v>
      </c>
    </row>
    <row r="32922" spans="35:38" x14ac:dyDescent="0.25">
      <c r="AI32922">
        <v>32919</v>
      </c>
      <c r="AJ32922" s="45">
        <v>4.0961048234282003E-2</v>
      </c>
      <c r="AK32922" s="45">
        <v>4.0961117868339003E-2</v>
      </c>
      <c r="AL32922" s="21">
        <f t="shared" si="682"/>
        <v>6.9634056999723359E-8</v>
      </c>
    </row>
    <row r="32923" spans="35:38" x14ac:dyDescent="0.25">
      <c r="AI32923">
        <v>32920</v>
      </c>
      <c r="AJ32923" s="45">
        <v>4.5638702893415997E-2</v>
      </c>
      <c r="AK32923" s="45">
        <v>4.5638776390341002E-2</v>
      </c>
      <c r="AL32923" s="21">
        <f t="shared" si="682"/>
        <v>7.3496925004357117E-8</v>
      </c>
    </row>
    <row r="32924" spans="35:38" x14ac:dyDescent="0.25">
      <c r="AI32924">
        <v>32921</v>
      </c>
      <c r="AJ32924" s="45">
        <v>5.0569204363859997E-2</v>
      </c>
      <c r="AK32924" s="45">
        <v>5.0569281318937002E-2</v>
      </c>
      <c r="AL32924" s="21">
        <f t="shared" si="682"/>
        <v>7.6955077005225192E-8</v>
      </c>
    </row>
    <row r="32925" spans="35:38" x14ac:dyDescent="0.25">
      <c r="AI32925">
        <v>32922</v>
      </c>
      <c r="AJ32925" s="45">
        <v>5.5752552769558997E-2</v>
      </c>
      <c r="AK32925" s="45">
        <v>5.5752632654127998E-2</v>
      </c>
      <c r="AL32925" s="21">
        <f t="shared" si="682"/>
        <v>7.9884569001431593E-8</v>
      </c>
    </row>
    <row r="32926" spans="35:38" x14ac:dyDescent="0.25">
      <c r="AI32926">
        <v>32923</v>
      </c>
      <c r="AJ32926" s="45">
        <v>6.1188748254805997E-2</v>
      </c>
      <c r="AK32926" s="45">
        <v>6.1188830395914003E-2</v>
      </c>
      <c r="AL32926" s="21">
        <f t="shared" si="682"/>
        <v>8.2141108005695518E-8</v>
      </c>
    </row>
    <row r="32927" spans="35:38" x14ac:dyDescent="0.25">
      <c r="AI32927">
        <v>32924</v>
      </c>
      <c r="AJ32927" s="45">
        <v>6.6877790988466995E-2</v>
      </c>
      <c r="AK32927" s="45">
        <v>6.6877874544295002E-2</v>
      </c>
      <c r="AL32927" s="21">
        <f t="shared" si="682"/>
        <v>8.3555828006565136E-8</v>
      </c>
    </row>
    <row r="32928" spans="35:38" x14ac:dyDescent="0.25">
      <c r="AI32928">
        <v>32925</v>
      </c>
      <c r="AJ32928" s="45">
        <v>7.2819681169835004E-2</v>
      </c>
      <c r="AK32928" s="45">
        <v>7.2819765099270004E-2</v>
      </c>
      <c r="AL32928" s="21">
        <f t="shared" si="682"/>
        <v>8.3929434999130414E-8</v>
      </c>
    </row>
    <row r="32929" spans="35:38" x14ac:dyDescent="0.25">
      <c r="AI32929">
        <v>32926</v>
      </c>
      <c r="AJ32929" s="45">
        <v>7.9014419037023997E-2</v>
      </c>
      <c r="AK32929" s="45">
        <v>7.901450206084E-2</v>
      </c>
      <c r="AL32929" s="21">
        <f t="shared" si="682"/>
        <v>8.3023816002669726E-8</v>
      </c>
    </row>
    <row r="32930" spans="35:38" x14ac:dyDescent="0.25">
      <c r="AI32930">
        <v>32927</v>
      </c>
      <c r="AJ32930" s="45">
        <v>8.5462004879548997E-2</v>
      </c>
      <c r="AK32930" s="45">
        <v>8.5462085429004006E-2</v>
      </c>
      <c r="AL32930" s="21">
        <f t="shared" si="682"/>
        <v>8.0549455008793736E-8</v>
      </c>
    </row>
    <row r="32931" spans="35:38" x14ac:dyDescent="0.25">
      <c r="AI32931">
        <v>32928</v>
      </c>
      <c r="AJ32931" s="45">
        <v>9.2162439058104006E-2</v>
      </c>
      <c r="AK32931" s="45">
        <v>9.2162515203763007E-2</v>
      </c>
      <c r="AL32931" s="21">
        <f t="shared" si="682"/>
        <v>7.6145659000381727E-8</v>
      </c>
    </row>
    <row r="32932" spans="35:38" x14ac:dyDescent="0.25">
      <c r="AI32932">
        <v>32929</v>
      </c>
      <c r="AJ32932" s="45">
        <v>9.9115722037567994E-2</v>
      </c>
      <c r="AK32932" s="45">
        <v>9.9115791385117002E-2</v>
      </c>
      <c r="AL32932" s="21">
        <f t="shared" si="682"/>
        <v>6.9347549008780263E-8</v>
      </c>
    </row>
    <row r="32933" spans="35:38" x14ac:dyDescent="0.25">
      <c r="AI32933">
        <v>32930</v>
      </c>
      <c r="AJ32933" s="45">
        <v>0.106321854446171</v>
      </c>
      <c r="AK32933" s="45">
        <v>0.10632191397306601</v>
      </c>
      <c r="AL32933" s="21">
        <f t="shared" si="682"/>
        <v>5.9526895010431069E-8</v>
      </c>
    </row>
    <row r="32934" spans="35:38" x14ac:dyDescent="0.25">
      <c r="AI32934">
        <v>32931</v>
      </c>
      <c r="AJ32934" s="45">
        <v>0.11378083718995601</v>
      </c>
      <c r="AK32934" s="45">
        <v>0.11378088296760901</v>
      </c>
      <c r="AL32934" s="21">
        <f t="shared" si="682"/>
        <v>4.5777653001621843E-8</v>
      </c>
    </row>
    <row r="32935" spans="35:38" x14ac:dyDescent="0.25">
      <c r="AI32935">
        <v>32932</v>
      </c>
      <c r="AJ32935" s="45">
        <v>0.12149267171115199</v>
      </c>
      <c r="AK32935" s="45">
        <v>0.121492698368747</v>
      </c>
      <c r="AL32935" s="21">
        <f t="shared" si="682"/>
        <v>2.6657595006418511E-8</v>
      </c>
    </row>
    <row r="32936" spans="35:38" x14ac:dyDescent="0.25">
      <c r="AI32936">
        <v>32933</v>
      </c>
      <c r="AJ32936" s="45">
        <v>0.12945736017647899</v>
      </c>
      <c r="AK32936" s="45">
        <v>0.12945736017647899</v>
      </c>
      <c r="AL32936" s="21">
        <f t="shared" si="682"/>
        <v>0</v>
      </c>
    </row>
    <row r="32937" spans="35:38" x14ac:dyDescent="0.25">
      <c r="AI32937">
        <v>32934</v>
      </c>
      <c r="AJ32937" s="45">
        <v>0</v>
      </c>
      <c r="AK32937" s="45">
        <v>0</v>
      </c>
      <c r="AL32937" s="21">
        <f t="shared" si="682"/>
        <v>0</v>
      </c>
    </row>
    <row r="32938" spans="35:38" x14ac:dyDescent="0.25">
      <c r="AI32938">
        <v>32935</v>
      </c>
      <c r="AJ32938" s="45">
        <v>1.4448043549399999E-4</v>
      </c>
      <c r="AK32938" s="45">
        <v>1.4448366091099999E-4</v>
      </c>
      <c r="AL32938" s="21">
        <f t="shared" si="682"/>
        <v>3.2254170000004315E-9</v>
      </c>
    </row>
    <row r="32939" spans="35:38" x14ac:dyDescent="0.25">
      <c r="AI32939">
        <v>32936</v>
      </c>
      <c r="AJ32939" s="45">
        <v>5.7792812873299997E-4</v>
      </c>
      <c r="AK32939" s="45">
        <v>5.7793464364500004E-4</v>
      </c>
      <c r="AL32939" s="21">
        <f t="shared" si="682"/>
        <v>6.5149120000683458E-9</v>
      </c>
    </row>
    <row r="32940" spans="35:38" x14ac:dyDescent="0.25">
      <c r="AI32940">
        <v>32937</v>
      </c>
      <c r="AJ32940" s="45">
        <v>1.300343029412E-3</v>
      </c>
      <c r="AK32940" s="45">
        <v>1.300352948201E-3</v>
      </c>
      <c r="AL32940" s="21">
        <f t="shared" si="682"/>
        <v>9.9187889999931972E-9</v>
      </c>
    </row>
    <row r="32941" spans="35:38" x14ac:dyDescent="0.25">
      <c r="AI32941">
        <v>32938</v>
      </c>
      <c r="AJ32941" s="45">
        <v>2.311725100583E-3</v>
      </c>
      <c r="AK32941" s="45">
        <v>2.3117385745800001E-3</v>
      </c>
      <c r="AL32941" s="21">
        <f t="shared" si="682"/>
        <v>1.347399700016641E-8</v>
      </c>
    </row>
    <row r="32942" spans="35:38" x14ac:dyDescent="0.25">
      <c r="AI32942">
        <v>32939</v>
      </c>
      <c r="AJ32942" s="45">
        <v>3.6120743158969998E-3</v>
      </c>
      <c r="AK32942" s="45">
        <v>3.6120915227809999E-3</v>
      </c>
      <c r="AL32942" s="21">
        <f t="shared" si="682"/>
        <v>1.7206884000108003E-8</v>
      </c>
    </row>
    <row r="32943" spans="35:38" x14ac:dyDescent="0.25">
      <c r="AI32943">
        <v>32940</v>
      </c>
      <c r="AJ32943" s="45">
        <v>5.2013906580160004E-3</v>
      </c>
      <c r="AK32943" s="45">
        <v>5.201411792805E-3</v>
      </c>
      <c r="AL32943" s="21">
        <f t="shared" si="682"/>
        <v>2.1134788999628562E-8</v>
      </c>
    </row>
    <row r="32944" spans="35:38" x14ac:dyDescent="0.25">
      <c r="AI32944">
        <v>32941</v>
      </c>
      <c r="AJ32944" s="45">
        <v>7.0796741177079998E-3</v>
      </c>
      <c r="AK32944" s="45">
        <v>7.0796993846510003E-3</v>
      </c>
      <c r="AL32944" s="21">
        <f t="shared" si="682"/>
        <v>2.5266943000541719E-8</v>
      </c>
    </row>
    <row r="32945" spans="35:38" x14ac:dyDescent="0.25">
      <c r="AI32945">
        <v>32942</v>
      </c>
      <c r="AJ32945" s="45">
        <v>9.2469246933429994E-3</v>
      </c>
      <c r="AK32945" s="45">
        <v>9.2469542983200006E-3</v>
      </c>
      <c r="AL32945" s="21">
        <f t="shared" si="682"/>
        <v>2.9604977001135291E-8</v>
      </c>
    </row>
    <row r="32946" spans="35:38" x14ac:dyDescent="0.25">
      <c r="AI32946">
        <v>32943</v>
      </c>
      <c r="AJ32946" s="45">
        <v>1.1703142390667999E-2</v>
      </c>
      <c r="AK32946" s="45">
        <v>1.1703176533811E-2</v>
      </c>
      <c r="AL32946" s="21">
        <f t="shared" si="682"/>
        <v>3.4143143000375797E-8</v>
      </c>
    </row>
    <row r="32947" spans="35:38" x14ac:dyDescent="0.25">
      <c r="AI32947">
        <v>32944</v>
      </c>
      <c r="AJ32947" s="45">
        <v>1.4448327222782E-2</v>
      </c>
      <c r="AK32947" s="45">
        <v>1.4448366091125001E-2</v>
      </c>
      <c r="AL32947" s="21">
        <f t="shared" si="682"/>
        <v>3.8868343000750261E-8</v>
      </c>
    </row>
    <row r="32948" spans="35:38" x14ac:dyDescent="0.25">
      <c r="AI32948">
        <v>32945</v>
      </c>
      <c r="AJ32948" s="45">
        <v>1.7482479210272999E-2</v>
      </c>
      <c r="AK32948" s="45">
        <v>1.7482522970261E-2</v>
      </c>
      <c r="AL32948" s="21">
        <f t="shared" si="682"/>
        <v>4.3759988001268457E-8</v>
      </c>
    </row>
    <row r="32949" spans="35:38" x14ac:dyDescent="0.25">
      <c r="AI32949">
        <v>32946</v>
      </c>
      <c r="AJ32949" s="45">
        <v>2.0805598381509E-2</v>
      </c>
      <c r="AK32949" s="45">
        <v>2.080564717122E-2</v>
      </c>
      <c r="AL32949" s="21">
        <f t="shared" si="682"/>
        <v>4.8789711000474245E-8</v>
      </c>
    </row>
    <row r="32950" spans="35:38" x14ac:dyDescent="0.25">
      <c r="AI32950">
        <v>32947</v>
      </c>
      <c r="AJ32950" s="45">
        <v>2.4417684773080001E-2</v>
      </c>
      <c r="AK32950" s="45">
        <v>2.4417738694001E-2</v>
      </c>
      <c r="AL32950" s="21">
        <f t="shared" si="682"/>
        <v>5.392092099903989E-8</v>
      </c>
    </row>
    <row r="32951" spans="35:38" x14ac:dyDescent="0.25">
      <c r="AI32951">
        <v>32948</v>
      </c>
      <c r="AJ32951" s="45">
        <v>2.8318738430370999E-2</v>
      </c>
      <c r="AK32951" s="45">
        <v>2.8318797538605001E-2</v>
      </c>
      <c r="AL32951" s="21">
        <f t="shared" si="682"/>
        <v>5.9108234001792326E-8</v>
      </c>
    </row>
    <row r="32952" spans="35:38" x14ac:dyDescent="0.25">
      <c r="AI32952">
        <v>32949</v>
      </c>
      <c r="AJ32952" s="45">
        <v>3.2508759408319002E-2</v>
      </c>
      <c r="AK32952" s="45">
        <v>3.2508823705030998E-2</v>
      </c>
      <c r="AL32952" s="21">
        <f t="shared" si="682"/>
        <v>6.4296711996258971E-8</v>
      </c>
    </row>
    <row r="32953" spans="35:38" x14ac:dyDescent="0.25">
      <c r="AI32953">
        <v>32950</v>
      </c>
      <c r="AJ32953" s="45">
        <v>3.698774777233E-2</v>
      </c>
      <c r="AK32953" s="45">
        <v>3.6987817193280002E-2</v>
      </c>
      <c r="AL32953" s="21">
        <f t="shared" si="682"/>
        <v>6.9420950002396786E-8</v>
      </c>
    </row>
    <row r="32954" spans="35:38" x14ac:dyDescent="0.25">
      <c r="AI32954">
        <v>32951</v>
      </c>
      <c r="AJ32954" s="45">
        <v>4.1755703599424002E-2</v>
      </c>
      <c r="AK32954" s="45">
        <v>4.1755778003351E-2</v>
      </c>
      <c r="AL32954" s="21">
        <f t="shared" si="682"/>
        <v>7.4403926998700687E-8</v>
      </c>
    </row>
    <row r="32955" spans="35:38" x14ac:dyDescent="0.25">
      <c r="AI32955">
        <v>32952</v>
      </c>
      <c r="AJ32955" s="45">
        <v>4.6812626979639997E-2</v>
      </c>
      <c r="AK32955" s="45">
        <v>4.6812706135244998E-2</v>
      </c>
      <c r="AL32955" s="21">
        <f t="shared" si="682"/>
        <v>7.9155605001157703E-8</v>
      </c>
    </row>
    <row r="32956" spans="35:38" x14ac:dyDescent="0.25">
      <c r="AI32956">
        <v>32953</v>
      </c>
      <c r="AJ32956" s="45">
        <v>5.2158518017770002E-2</v>
      </c>
      <c r="AK32956" s="45">
        <v>5.2158601588960997E-2</v>
      </c>
      <c r="AL32956" s="21">
        <f t="shared" si="682"/>
        <v>8.3571190995224143E-8</v>
      </c>
    </row>
    <row r="32957" spans="35:38" x14ac:dyDescent="0.25">
      <c r="AI32957">
        <v>32954</v>
      </c>
      <c r="AJ32957" s="45">
        <v>5.7793376835543003E-2</v>
      </c>
      <c r="AK32957" s="45">
        <v>5.7793464364500002E-2</v>
      </c>
      <c r="AL32957" s="21">
        <f t="shared" si="682"/>
        <v>8.7528956999038954E-8</v>
      </c>
    </row>
    <row r="32958" spans="35:38" x14ac:dyDescent="0.25">
      <c r="AI32958">
        <v>32955</v>
      </c>
      <c r="AJ32958" s="45">
        <v>6.3717203574394005E-2</v>
      </c>
      <c r="AK32958" s="45">
        <v>6.3717294461861002E-2</v>
      </c>
      <c r="AL32958" s="21">
        <f t="shared" si="682"/>
        <v>9.088746699692507E-8</v>
      </c>
    </row>
    <row r="32959" spans="35:38" x14ac:dyDescent="0.25">
      <c r="AI32959">
        <v>32956</v>
      </c>
      <c r="AJ32959" s="45">
        <v>6.9929998399083995E-2</v>
      </c>
      <c r="AK32959" s="45">
        <v>6.9930091881045001E-2</v>
      </c>
      <c r="AL32959" s="21">
        <f t="shared" si="682"/>
        <v>9.3481961005448255E-8</v>
      </c>
    </row>
    <row r="32960" spans="35:38" x14ac:dyDescent="0.25">
      <c r="AI32960">
        <v>32957</v>
      </c>
      <c r="AJ32960" s="45">
        <v>7.6431761502550002E-2</v>
      </c>
      <c r="AK32960" s="45">
        <v>7.6431856622051E-2</v>
      </c>
      <c r="AL32960" s="21">
        <f t="shared" si="682"/>
        <v>9.5119500997942197E-8</v>
      </c>
    </row>
    <row r="32961" spans="35:38" x14ac:dyDescent="0.25">
      <c r="AI32961">
        <v>32958</v>
      </c>
      <c r="AJ32961" s="45">
        <v>8.3222493112598994E-2</v>
      </c>
      <c r="AK32961" s="45">
        <v>8.322258868488E-2</v>
      </c>
      <c r="AL32961" s="21">
        <f t="shared" si="682"/>
        <v>9.557228100587345E-8</v>
      </c>
    </row>
    <row r="32962" spans="35:38" x14ac:dyDescent="0.25">
      <c r="AI32962">
        <v>32959</v>
      </c>
      <c r="AJ32962" s="45">
        <v>9.0302193501516997E-2</v>
      </c>
      <c r="AK32962" s="45">
        <v>9.0302288069531E-2</v>
      </c>
      <c r="AL32962" s="21">
        <f t="shared" si="682"/>
        <v>9.4568014002982537E-8</v>
      </c>
    </row>
    <row r="32963" spans="35:38" x14ac:dyDescent="0.25">
      <c r="AI32963">
        <v>32960</v>
      </c>
      <c r="AJ32963" s="45">
        <v>9.7670863000447999E-2</v>
      </c>
      <c r="AK32963" s="45">
        <v>9.7670954776005001E-2</v>
      </c>
      <c r="AL32963" s="21">
        <f t="shared" si="682"/>
        <v>9.1775557001239072E-8</v>
      </c>
    </row>
    <row r="32964" spans="35:38" x14ac:dyDescent="0.25">
      <c r="AI32964">
        <v>32961</v>
      </c>
      <c r="AJ32964" s="45">
        <v>0.105328502022002</v>
      </c>
      <c r="AK32964" s="45">
        <v>0.105328588804301</v>
      </c>
      <c r="AL32964" s="21">
        <f t="shared" ref="AL32964:AL33027" si="683">ABS(AJ32964-AK32964)</f>
        <v>8.6782298999721341E-8</v>
      </c>
    </row>
    <row r="32965" spans="35:38" x14ac:dyDescent="0.25">
      <c r="AI32965">
        <v>32962</v>
      </c>
      <c r="AJ32965" s="45">
        <v>0.11327511109797</v>
      </c>
      <c r="AK32965" s="45">
        <v>0.11327519015442</v>
      </c>
      <c r="AL32965" s="21">
        <f t="shared" si="683"/>
        <v>7.9056449997505496E-8</v>
      </c>
    </row>
    <row r="32966" spans="35:38" x14ac:dyDescent="0.25">
      <c r="AI32966">
        <v>32963</v>
      </c>
      <c r="AJ32966" s="45">
        <v>0.121510690946941</v>
      </c>
      <c r="AK32966" s="45">
        <v>0.121510758826361</v>
      </c>
      <c r="AL32966" s="21">
        <f t="shared" si="683"/>
        <v>6.7879420001526469E-8</v>
      </c>
    </row>
    <row r="32967" spans="35:38" x14ac:dyDescent="0.25">
      <c r="AI32967">
        <v>32964</v>
      </c>
      <c r="AJ32967" s="45">
        <v>0.13003524260509</v>
      </c>
      <c r="AK32967" s="45">
        <v>0.13003529482012399</v>
      </c>
      <c r="AL32967" s="21">
        <f t="shared" si="683"/>
        <v>5.2215033990998805E-8</v>
      </c>
    </row>
    <row r="32968" spans="35:38" x14ac:dyDescent="0.25">
      <c r="AI32968">
        <v>32965</v>
      </c>
      <c r="AJ32968" s="45">
        <v>0.13884876772145699</v>
      </c>
      <c r="AK32968" s="45">
        <v>0.13884879813571099</v>
      </c>
      <c r="AL32968" s="21">
        <f t="shared" si="683"/>
        <v>3.0414254004185182E-8</v>
      </c>
    </row>
    <row r="32969" spans="35:38" x14ac:dyDescent="0.25">
      <c r="AI32969">
        <v>32966</v>
      </c>
      <c r="AJ32969" s="45">
        <v>0.14795126877311901</v>
      </c>
      <c r="AK32969" s="45">
        <v>0.14795126877311901</v>
      </c>
      <c r="AL32969" s="21">
        <f t="shared" si="683"/>
        <v>0</v>
      </c>
    </row>
    <row r="32970" spans="35:38" x14ac:dyDescent="0.25">
      <c r="AI32970">
        <v>32967</v>
      </c>
      <c r="AJ32970" s="45">
        <v>0</v>
      </c>
      <c r="AK32970" s="45">
        <v>0</v>
      </c>
      <c r="AL32970" s="21">
        <f t="shared" si="683"/>
        <v>0</v>
      </c>
    </row>
    <row r="32971" spans="35:38" x14ac:dyDescent="0.25">
      <c r="AI32971">
        <v>32968</v>
      </c>
      <c r="AJ32971" s="45">
        <v>1.62540531778E-4</v>
      </c>
      <c r="AK32971" s="45">
        <v>1.6254411852499999E-4</v>
      </c>
      <c r="AL32971" s="21">
        <f t="shared" si="683"/>
        <v>3.5867469999921117E-9</v>
      </c>
    </row>
    <row r="32972" spans="35:38" x14ac:dyDescent="0.25">
      <c r="AI32972">
        <v>32969</v>
      </c>
      <c r="AJ32972" s="45">
        <v>6.5016922841399998E-4</v>
      </c>
      <c r="AK32972" s="45">
        <v>6.5017647410100003E-4</v>
      </c>
      <c r="AL32972" s="21">
        <f t="shared" si="683"/>
        <v>7.2456870000431328E-9</v>
      </c>
    </row>
    <row r="32973" spans="35:38" x14ac:dyDescent="0.25">
      <c r="AI32973">
        <v>32970</v>
      </c>
      <c r="AJ32973" s="45">
        <v>1.462886033199E-3</v>
      </c>
      <c r="AK32973" s="45">
        <v>1.4628970667260001E-3</v>
      </c>
      <c r="AL32973" s="21">
        <f t="shared" si="683"/>
        <v>1.103352700003446E-8</v>
      </c>
    </row>
    <row r="32974" spans="35:38" x14ac:dyDescent="0.25">
      <c r="AI32974">
        <v>32971</v>
      </c>
      <c r="AJ32974" s="45">
        <v>2.60069090444E-3</v>
      </c>
      <c r="AK32974" s="45">
        <v>2.600705896402E-3</v>
      </c>
      <c r="AL32974" s="21">
        <f t="shared" si="683"/>
        <v>1.4991961999957781E-8</v>
      </c>
    </row>
    <row r="32975" spans="35:38" x14ac:dyDescent="0.25">
      <c r="AI32975">
        <v>32972</v>
      </c>
      <c r="AJ32975" s="45">
        <v>4.0635838123470004E-3</v>
      </c>
      <c r="AK32975" s="45">
        <v>4.0636029631289997E-3</v>
      </c>
      <c r="AL32975" s="21">
        <f t="shared" si="683"/>
        <v>1.9150781999273392E-8</v>
      </c>
    </row>
    <row r="32976" spans="35:38" x14ac:dyDescent="0.25">
      <c r="AI32976">
        <v>32973</v>
      </c>
      <c r="AJ32976" s="45">
        <v>5.851564737239E-3</v>
      </c>
      <c r="AK32976" s="45">
        <v>5.8515882669060004E-3</v>
      </c>
      <c r="AL32976" s="21">
        <f t="shared" si="683"/>
        <v>2.3529667000400656E-8</v>
      </c>
    </row>
    <row r="32977" spans="35:38" x14ac:dyDescent="0.25">
      <c r="AI32977">
        <v>32974</v>
      </c>
      <c r="AJ32977" s="45">
        <v>7.9646336685180001E-3</v>
      </c>
      <c r="AK32977" s="45">
        <v>7.9646618077329999E-3</v>
      </c>
      <c r="AL32977" s="21">
        <f t="shared" si="683"/>
        <v>2.8139214999778339E-8</v>
      </c>
    </row>
    <row r="32978" spans="35:38" x14ac:dyDescent="0.25">
      <c r="AI32978">
        <v>32975</v>
      </c>
      <c r="AJ32978" s="45">
        <v>1.040279060411E-2</v>
      </c>
      <c r="AK32978" s="45">
        <v>1.040282358561E-2</v>
      </c>
      <c r="AL32978" s="21">
        <f t="shared" si="683"/>
        <v>3.2981499999834574E-8</v>
      </c>
    </row>
    <row r="32979" spans="35:38" x14ac:dyDescent="0.25">
      <c r="AI32979">
        <v>32976</v>
      </c>
      <c r="AJ32979" s="45">
        <v>1.3166035550195E-2</v>
      </c>
      <c r="AK32979" s="45">
        <v>1.3166073600538E-2</v>
      </c>
      <c r="AL32979" s="21">
        <f t="shared" si="683"/>
        <v>3.8050342999682019E-8</v>
      </c>
    </row>
    <row r="32980" spans="35:38" x14ac:dyDescent="0.25">
      <c r="AI32980">
        <v>32977</v>
      </c>
      <c r="AJ32980" s="45">
        <v>1.6254368521181999E-2</v>
      </c>
      <c r="AK32980" s="45">
        <v>1.6254411852515999E-2</v>
      </c>
      <c r="AL32980" s="21">
        <f t="shared" si="683"/>
        <v>4.3331334000085153E-8</v>
      </c>
    </row>
    <row r="32981" spans="35:38" x14ac:dyDescent="0.25">
      <c r="AI32981">
        <v>32978</v>
      </c>
      <c r="AJ32981" s="45">
        <v>1.9667789539867E-2</v>
      </c>
      <c r="AK32981" s="45">
        <v>1.9667838341544001E-2</v>
      </c>
      <c r="AL32981" s="21">
        <f t="shared" si="683"/>
        <v>4.880167700158089E-8</v>
      </c>
    </row>
    <row r="32982" spans="35:38" x14ac:dyDescent="0.25">
      <c r="AI32982">
        <v>32979</v>
      </c>
      <c r="AJ32982" s="45">
        <v>2.3406298637758002E-2</v>
      </c>
      <c r="AK32982" s="45">
        <v>2.3406353067622E-2</v>
      </c>
      <c r="AL32982" s="21">
        <f t="shared" si="683"/>
        <v>5.4429863997895733E-8</v>
      </c>
    </row>
    <row r="32983" spans="35:38" x14ac:dyDescent="0.25">
      <c r="AI32983">
        <v>32980</v>
      </c>
      <c r="AJ32983" s="45">
        <v>2.7469895855574002E-2</v>
      </c>
      <c r="AK32983" s="45">
        <v>2.7469956030750999E-2</v>
      </c>
      <c r="AL32983" s="21">
        <f t="shared" si="683"/>
        <v>6.017517699755115E-8</v>
      </c>
    </row>
    <row r="32984" spans="35:38" x14ac:dyDescent="0.25">
      <c r="AI32984">
        <v>32981</v>
      </c>
      <c r="AJ32984" s="45">
        <v>3.1858581243907003E-2</v>
      </c>
      <c r="AK32984" s="45">
        <v>3.1858647230930001E-2</v>
      </c>
      <c r="AL32984" s="21">
        <f t="shared" si="683"/>
        <v>6.5987022998537093E-8</v>
      </c>
    </row>
    <row r="32985" spans="35:38" x14ac:dyDescent="0.25">
      <c r="AI32985">
        <v>32982</v>
      </c>
      <c r="AJ32985" s="45">
        <v>3.6572354864063003E-2</v>
      </c>
      <c r="AK32985" s="45">
        <v>3.6572426668159998E-2</v>
      </c>
      <c r="AL32985" s="21">
        <f t="shared" si="683"/>
        <v>7.1804096994643185E-8</v>
      </c>
    </row>
    <row r="32986" spans="35:38" x14ac:dyDescent="0.25">
      <c r="AI32986">
        <v>32983</v>
      </c>
      <c r="AJ32986" s="45">
        <v>4.1611216789125001E-2</v>
      </c>
      <c r="AK32986" s="45">
        <v>4.161129434244E-2</v>
      </c>
      <c r="AL32986" s="21">
        <f t="shared" si="683"/>
        <v>7.755331499909035E-8</v>
      </c>
    </row>
    <row r="32987" spans="35:38" x14ac:dyDescent="0.25">
      <c r="AI32987">
        <v>32984</v>
      </c>
      <c r="AJ32987" s="45">
        <v>4.6975167105241002E-2</v>
      </c>
      <c r="AK32987" s="45">
        <v>4.6975250253770001E-2</v>
      </c>
      <c r="AL32987" s="21">
        <f t="shared" si="683"/>
        <v>8.3148528999543725E-8</v>
      </c>
    </row>
    <row r="32988" spans="35:38" x14ac:dyDescent="0.25">
      <c r="AI32988">
        <v>32985</v>
      </c>
      <c r="AJ32988" s="45">
        <v>5.2664205913223003E-2</v>
      </c>
      <c r="AK32988" s="45">
        <v>5.2664294402150001E-2</v>
      </c>
      <c r="AL32988" s="21">
        <f t="shared" si="683"/>
        <v>8.8488926998364636E-8</v>
      </c>
    </row>
    <row r="32989" spans="35:38" x14ac:dyDescent="0.25">
      <c r="AI32989">
        <v>32986</v>
      </c>
      <c r="AJ32989" s="45">
        <v>5.8678333330522997E-2</v>
      </c>
      <c r="AK32989" s="45">
        <v>5.8678426787580999E-2</v>
      </c>
      <c r="AL32989" s="21">
        <f t="shared" si="683"/>
        <v>9.3457058002177629E-8</v>
      </c>
    </row>
    <row r="32990" spans="35:38" x14ac:dyDescent="0.25">
      <c r="AI32990">
        <v>32987</v>
      </c>
      <c r="AJ32990" s="45">
        <v>6.5017549493694995E-2</v>
      </c>
      <c r="AK32990" s="45">
        <v>6.5017647410061996E-2</v>
      </c>
      <c r="AL32990" s="21">
        <f t="shared" si="683"/>
        <v>9.791636700062778E-8</v>
      </c>
    </row>
    <row r="32991" spans="35:38" x14ac:dyDescent="0.25">
      <c r="AI32991">
        <v>32988</v>
      </c>
      <c r="AJ32991" s="45">
        <v>7.1681854561543995E-2</v>
      </c>
      <c r="AK32991" s="45">
        <v>7.1681956269594005E-2</v>
      </c>
      <c r="AL32991" s="21">
        <f t="shared" si="683"/>
        <v>1.0170805000986327E-7</v>
      </c>
    </row>
    <row r="32992" spans="35:38" x14ac:dyDescent="0.25">
      <c r="AI32992">
        <v>32989</v>
      </c>
      <c r="AJ32992" s="45">
        <v>7.8671248719217005E-2</v>
      </c>
      <c r="AK32992" s="45">
        <v>7.8671353366175006E-2</v>
      </c>
      <c r="AL32992" s="21">
        <f t="shared" si="683"/>
        <v>1.0464695800183055E-7</v>
      </c>
    </row>
    <row r="32993" spans="35:38" x14ac:dyDescent="0.25">
      <c r="AI32993">
        <v>32990</v>
      </c>
      <c r="AJ32993" s="45">
        <v>8.5985732183671004E-2</v>
      </c>
      <c r="AK32993" s="45">
        <v>8.5985838699806999E-2</v>
      </c>
      <c r="AL32993" s="21">
        <f t="shared" si="683"/>
        <v>1.0651613599477194E-7</v>
      </c>
    </row>
    <row r="32994" spans="35:38" x14ac:dyDescent="0.25">
      <c r="AI32994">
        <v>32991</v>
      </c>
      <c r="AJ32994" s="45">
        <v>9.3625305211228999E-2</v>
      </c>
      <c r="AK32994" s="45">
        <v>9.3625412270489997E-2</v>
      </c>
      <c r="AL32994" s="21">
        <f t="shared" si="683"/>
        <v>1.0705926099807694E-7</v>
      </c>
    </row>
    <row r="32995" spans="35:38" x14ac:dyDescent="0.25">
      <c r="AI32995">
        <v>32992</v>
      </c>
      <c r="AJ32995" s="45">
        <v>0.1015899681084</v>
      </c>
      <c r="AK32995" s="45">
        <v>0.101590074078222</v>
      </c>
      <c r="AL32995" s="21">
        <f t="shared" si="683"/>
        <v>1.059698220007288E-7</v>
      </c>
    </row>
    <row r="32996" spans="35:38" x14ac:dyDescent="0.25">
      <c r="AI32996">
        <v>32993</v>
      </c>
      <c r="AJ32996" s="45">
        <v>0.10987972124806999</v>
      </c>
      <c r="AK32996" s="45">
        <v>0.109879824123005</v>
      </c>
      <c r="AL32996" s="21">
        <f t="shared" si="683"/>
        <v>1.0287493500127365E-7</v>
      </c>
    </row>
    <row r="32997" spans="35:38" x14ac:dyDescent="0.25">
      <c r="AI32997">
        <v>32994</v>
      </c>
      <c r="AJ32997" s="45">
        <v>0.118494565094933</v>
      </c>
      <c r="AK32997" s="45">
        <v>0.118494662404838</v>
      </c>
      <c r="AL32997" s="21">
        <f t="shared" si="683"/>
        <v>9.7309904995013241E-8</v>
      </c>
    </row>
    <row r="32998" spans="35:38" x14ac:dyDescent="0.25">
      <c r="AI32998">
        <v>32995</v>
      </c>
      <c r="AJ32998" s="45">
        <v>0.12743450024792299</v>
      </c>
      <c r="AK32998" s="45">
        <v>0.127434588923722</v>
      </c>
      <c r="AL32998" s="21">
        <f t="shared" si="683"/>
        <v>8.8675799009285683E-8</v>
      </c>
    </row>
    <row r="32999" spans="35:38" x14ac:dyDescent="0.25">
      <c r="AI32999">
        <v>32996</v>
      </c>
      <c r="AJ32999" s="45">
        <v>0.13669952751626599</v>
      </c>
      <c r="AK32999" s="45">
        <v>0.136699603679656</v>
      </c>
      <c r="AL32999" s="21">
        <f t="shared" si="683"/>
        <v>7.6163390011485532E-8</v>
      </c>
    </row>
    <row r="33000" spans="35:38" x14ac:dyDescent="0.25">
      <c r="AI33000">
        <v>32997</v>
      </c>
      <c r="AJ33000" s="45">
        <v>0.14628964806660499</v>
      </c>
      <c r="AK33000" s="45">
        <v>0.14628970667263999</v>
      </c>
      <c r="AL33000" s="21">
        <f t="shared" si="683"/>
        <v>5.8606034997188416E-8</v>
      </c>
    </row>
    <row r="33001" spans="35:38" x14ac:dyDescent="0.25">
      <c r="AI33001">
        <v>32998</v>
      </c>
      <c r="AJ33001" s="45">
        <v>0.15620486375515799</v>
      </c>
      <c r="AK33001" s="45">
        <v>0.156204897902674</v>
      </c>
      <c r="AL33001" s="21">
        <f t="shared" si="683"/>
        <v>3.4147516009275236E-8</v>
      </c>
    </row>
    <row r="33002" spans="35:38" x14ac:dyDescent="0.25">
      <c r="AI33002">
        <v>32999</v>
      </c>
      <c r="AJ33002" s="45">
        <v>0.166445177369759</v>
      </c>
      <c r="AK33002" s="45">
        <v>0.166445177369759</v>
      </c>
      <c r="AL33002" s="21">
        <f t="shared" si="683"/>
        <v>0</v>
      </c>
    </row>
    <row r="33003" spans="35:38" x14ac:dyDescent="0.25">
      <c r="AI33003">
        <v>33000</v>
      </c>
      <c r="AJ33003" s="45">
        <v>0</v>
      </c>
      <c r="AK33003" s="45">
        <v>0</v>
      </c>
      <c r="AL33003" s="21">
        <f t="shared" si="683"/>
        <v>0</v>
      </c>
    </row>
    <row r="33004" spans="35:38" x14ac:dyDescent="0.25">
      <c r="AI33004">
        <v>33001</v>
      </c>
      <c r="AJ33004" s="45">
        <v>1.8060064403000001E-4</v>
      </c>
      <c r="AK33004" s="45">
        <v>1.8060457613899999E-4</v>
      </c>
      <c r="AL33004" s="21">
        <f t="shared" si="683"/>
        <v>3.9321089999766901E-9</v>
      </c>
    </row>
    <row r="33005" spans="35:38" x14ac:dyDescent="0.25">
      <c r="AI33005">
        <v>33002</v>
      </c>
      <c r="AJ33005" s="45">
        <v>7.2241036000500003E-4</v>
      </c>
      <c r="AK33005" s="45">
        <v>7.2241830455599995E-4</v>
      </c>
      <c r="AL33005" s="21">
        <f t="shared" si="683"/>
        <v>7.9445509999168801E-9</v>
      </c>
    </row>
    <row r="33006" spans="35:38" x14ac:dyDescent="0.25">
      <c r="AI33006">
        <v>33003</v>
      </c>
      <c r="AJ33006" s="45">
        <v>1.625429084788E-3</v>
      </c>
      <c r="AK33006" s="45">
        <v>1.625441185252E-3</v>
      </c>
      <c r="AL33006" s="21">
        <f t="shared" si="683"/>
        <v>1.2100463999938429E-8</v>
      </c>
    </row>
    <row r="33007" spans="35:38" x14ac:dyDescent="0.25">
      <c r="AI33007">
        <v>33004</v>
      </c>
      <c r="AJ33007" s="45">
        <v>2.8896567719060001E-3</v>
      </c>
      <c r="AK33007" s="45">
        <v>2.8896732182249999E-3</v>
      </c>
      <c r="AL33007" s="21">
        <f t="shared" si="683"/>
        <v>1.6446318999805559E-8</v>
      </c>
    </row>
    <row r="33008" spans="35:38" x14ac:dyDescent="0.25">
      <c r="AI33008">
        <v>33005</v>
      </c>
      <c r="AJ33008" s="45">
        <v>4.5150933880830002E-3</v>
      </c>
      <c r="AK33008" s="45">
        <v>4.5151144034769998E-3</v>
      </c>
      <c r="AL33008" s="21">
        <f t="shared" si="683"/>
        <v>2.1015393999665455E-8</v>
      </c>
    </row>
    <row r="33009" spans="35:38" x14ac:dyDescent="0.25">
      <c r="AI33009">
        <v>33006</v>
      </c>
      <c r="AJ33009" s="45">
        <v>6.5017389112400001E-3</v>
      </c>
      <c r="AK33009" s="45">
        <v>6.5017647410059998E-3</v>
      </c>
      <c r="AL33009" s="21">
        <f t="shared" si="683"/>
        <v>2.5829765999685339E-8</v>
      </c>
    </row>
    <row r="33010" spans="35:38" x14ac:dyDescent="0.25">
      <c r="AI33010">
        <v>33007</v>
      </c>
      <c r="AJ33010" s="45">
        <v>8.8495933293499997E-3</v>
      </c>
      <c r="AK33010" s="45">
        <v>8.8496242308140002E-3</v>
      </c>
      <c r="AL33010" s="21">
        <f t="shared" si="683"/>
        <v>3.0901464000490653E-8</v>
      </c>
    </row>
    <row r="33011" spans="35:38" x14ac:dyDescent="0.25">
      <c r="AI33011">
        <v>33008</v>
      </c>
      <c r="AJ33011" s="45">
        <v>1.1558656639802E-2</v>
      </c>
      <c r="AK33011" s="45">
        <v>1.1558692872899999E-2</v>
      </c>
      <c r="AL33011" s="21">
        <f t="shared" si="683"/>
        <v>3.6233097999369135E-8</v>
      </c>
    </row>
    <row r="33012" spans="35:38" x14ac:dyDescent="0.25">
      <c r="AI33012">
        <v>33009</v>
      </c>
      <c r="AJ33012" s="45">
        <v>1.4628928849108E-2</v>
      </c>
      <c r="AK33012" s="45">
        <v>1.4628970667264001E-2</v>
      </c>
      <c r="AL33012" s="21">
        <f t="shared" si="683"/>
        <v>4.1818156000517082E-8</v>
      </c>
    </row>
    <row r="33013" spans="35:38" x14ac:dyDescent="0.25">
      <c r="AI33013">
        <v>33010</v>
      </c>
      <c r="AJ33013" s="45">
        <v>1.8060409972865999E-2</v>
      </c>
      <c r="AK33013" s="45">
        <v>1.8060457613906001E-2</v>
      </c>
      <c r="AL33013" s="21">
        <f t="shared" si="683"/>
        <v>4.7641040001877855E-8</v>
      </c>
    </row>
    <row r="33014" spans="35:38" x14ac:dyDescent="0.25">
      <c r="AI33014">
        <v>33011</v>
      </c>
      <c r="AJ33014" s="45">
        <v>2.1853100035934998E-2</v>
      </c>
      <c r="AK33014" s="45">
        <v>2.1853153712826E-2</v>
      </c>
      <c r="AL33014" s="21">
        <f t="shared" si="683"/>
        <v>5.3676891001441795E-8</v>
      </c>
    </row>
    <row r="33015" spans="35:38" x14ac:dyDescent="0.25">
      <c r="AI33015">
        <v>33012</v>
      </c>
      <c r="AJ33015" s="45">
        <v>2.6006999072802999E-2</v>
      </c>
      <c r="AK33015" s="45">
        <v>2.6007058964024998E-2</v>
      </c>
      <c r="AL33015" s="21">
        <f t="shared" si="683"/>
        <v>5.9891221999147648E-8</v>
      </c>
    </row>
    <row r="33016" spans="35:38" x14ac:dyDescent="0.25">
      <c r="AI33016">
        <v>33013</v>
      </c>
      <c r="AJ33016" s="45">
        <v>3.0522107128141001E-2</v>
      </c>
      <c r="AK33016" s="45">
        <v>3.0522173367501002E-2</v>
      </c>
      <c r="AL33016" s="21">
        <f t="shared" si="683"/>
        <v>6.6239360000525105E-8</v>
      </c>
    </row>
    <row r="33017" spans="35:38" x14ac:dyDescent="0.25">
      <c r="AI33017">
        <v>33014</v>
      </c>
      <c r="AJ33017" s="45">
        <v>3.5398424257544997E-2</v>
      </c>
      <c r="AK33017" s="45">
        <v>3.5398496923256001E-2</v>
      </c>
      <c r="AL33017" s="21">
        <f t="shared" si="683"/>
        <v>7.2665711003949696E-8</v>
      </c>
    </row>
    <row r="33018" spans="35:38" x14ac:dyDescent="0.25">
      <c r="AI33018">
        <v>33015</v>
      </c>
      <c r="AJ33018" s="45">
        <v>4.0635950528490998E-2</v>
      </c>
      <c r="AK33018" s="45">
        <v>4.0636029631288997E-2</v>
      </c>
      <c r="AL33018" s="21">
        <f t="shared" si="683"/>
        <v>7.9102797999330843E-8</v>
      </c>
    </row>
    <row r="33019" spans="35:38" x14ac:dyDescent="0.25">
      <c r="AI33019">
        <v>33016</v>
      </c>
      <c r="AJ33019" s="45">
        <v>4.6234686021512997E-2</v>
      </c>
      <c r="AK33019" s="45">
        <v>4.6234771491599998E-2</v>
      </c>
      <c r="AL33019" s="21">
        <f t="shared" si="683"/>
        <v>8.5470087000938388E-8</v>
      </c>
    </row>
    <row r="33020" spans="35:38" x14ac:dyDescent="0.25">
      <c r="AI33020">
        <v>33017</v>
      </c>
      <c r="AJ33020" s="45">
        <v>5.2194630831667997E-2</v>
      </c>
      <c r="AK33020" s="45">
        <v>5.2194722504189002E-2</v>
      </c>
      <c r="AL33020" s="21">
        <f t="shared" si="683"/>
        <v>9.1672521004837471E-8</v>
      </c>
    </row>
    <row r="33021" spans="35:38" x14ac:dyDescent="0.25">
      <c r="AI33021">
        <v>33018</v>
      </c>
      <c r="AJ33021" s="45">
        <v>5.8515785070326003E-2</v>
      </c>
      <c r="AK33021" s="45">
        <v>5.8515882669056003E-2</v>
      </c>
      <c r="AL33021" s="21">
        <f t="shared" si="683"/>
        <v>9.7598730000592049E-8</v>
      </c>
    </row>
    <row r="33022" spans="35:38" x14ac:dyDescent="0.25">
      <c r="AI33022">
        <v>33019</v>
      </c>
      <c r="AJ33022" s="45">
        <v>6.5198148867383995E-2</v>
      </c>
      <c r="AK33022" s="45">
        <v>6.5198251986200995E-2</v>
      </c>
      <c r="AL33022" s="21">
        <f t="shared" si="683"/>
        <v>1.0311881699920367E-7</v>
      </c>
    </row>
    <row r="33023" spans="35:38" x14ac:dyDescent="0.25">
      <c r="AI33023">
        <v>33020</v>
      </c>
      <c r="AJ33023" s="45">
        <v>7.2241722374038003E-2</v>
      </c>
      <c r="AK33023" s="45">
        <v>7.2241830455625003E-2</v>
      </c>
      <c r="AL33023" s="21">
        <f t="shared" si="683"/>
        <v>1.0808158699970871E-7</v>
      </c>
    </row>
    <row r="33024" spans="35:38" x14ac:dyDescent="0.25">
      <c r="AI33024">
        <v>33021</v>
      </c>
      <c r="AJ33024" s="45">
        <v>7.9646505766303999E-2</v>
      </c>
      <c r="AK33024" s="45">
        <v>7.9646618077325995E-2</v>
      </c>
      <c r="AL33024" s="21">
        <f t="shared" si="683"/>
        <v>1.1231102199638077E-7</v>
      </c>
    </row>
    <row r="33025" spans="35:38" x14ac:dyDescent="0.25">
      <c r="AI33025">
        <v>33022</v>
      </c>
      <c r="AJ33025" s="45">
        <v>8.7412499249589007E-2</v>
      </c>
      <c r="AK33025" s="45">
        <v>8.7412614851305998E-2</v>
      </c>
      <c r="AL33025" s="21">
        <f t="shared" si="683"/>
        <v>1.1560171699065425E-7</v>
      </c>
    </row>
    <row r="33026" spans="35:38" x14ac:dyDescent="0.25">
      <c r="AI33026">
        <v>33023</v>
      </c>
      <c r="AJ33026" s="45">
        <v>9.5539703064799003E-2</v>
      </c>
      <c r="AK33026" s="45">
        <v>9.5539820777563997E-2</v>
      </c>
      <c r="AL33026" s="21">
        <f t="shared" si="683"/>
        <v>1.1771276499372707E-7</v>
      </c>
    </row>
    <row r="33027" spans="35:38" x14ac:dyDescent="0.25">
      <c r="AI33027">
        <v>33024</v>
      </c>
      <c r="AJ33027" s="45">
        <v>0.104028117496759</v>
      </c>
      <c r="AK33027" s="45">
        <v>0.10402823585609999</v>
      </c>
      <c r="AL33027" s="21">
        <f t="shared" si="683"/>
        <v>1.1835934099480028E-7</v>
      </c>
    </row>
    <row r="33028" spans="35:38" x14ac:dyDescent="0.25">
      <c r="AI33028">
        <v>33025</v>
      </c>
      <c r="AJ33028" s="45">
        <v>0.112877742886256</v>
      </c>
      <c r="AK33028" s="45">
        <v>0.112877860086914</v>
      </c>
      <c r="AL33028" s="21">
        <f t="shared" ref="AL33028:AL33091" si="684">ABS(AJ33028-AK33028)</f>
        <v>1.1720065799802892E-7</v>
      </c>
    </row>
    <row r="33029" spans="35:38" x14ac:dyDescent="0.25">
      <c r="AI33029">
        <v>33026</v>
      </c>
      <c r="AJ33029" s="45">
        <v>0.122088579648037</v>
      </c>
      <c r="AK33029" s="45">
        <v>0.122088693470006</v>
      </c>
      <c r="AL33029" s="21">
        <f t="shared" si="684"/>
        <v>1.1382196900278085E-7</v>
      </c>
    </row>
    <row r="33030" spans="35:38" x14ac:dyDescent="0.25">
      <c r="AI33030">
        <v>33027</v>
      </c>
      <c r="AJ33030" s="45">
        <v>0.13166062829908301</v>
      </c>
      <c r="AK33030" s="45">
        <v>0.13166073600537601</v>
      </c>
      <c r="AL33030" s="21">
        <f t="shared" si="684"/>
        <v>1.0770629299550194E-7</v>
      </c>
    </row>
    <row r="33031" spans="35:38" x14ac:dyDescent="0.25">
      <c r="AI33031">
        <v>33028</v>
      </c>
      <c r="AJ33031" s="45">
        <v>0.141593889505744</v>
      </c>
      <c r="AK33031" s="45">
        <v>0.141593987693024</v>
      </c>
      <c r="AL33031" s="21">
        <f t="shared" si="684"/>
        <v>9.8187280000994193E-8</v>
      </c>
    </row>
    <row r="33032" spans="35:38" x14ac:dyDescent="0.25">
      <c r="AI33032">
        <v>33029</v>
      </c>
      <c r="AJ33032" s="45">
        <v>0.15188836416823001</v>
      </c>
      <c r="AK33032" s="45">
        <v>0.151888448532951</v>
      </c>
      <c r="AL33032" s="21">
        <f t="shared" si="684"/>
        <v>8.4364720986940256E-8</v>
      </c>
    </row>
    <row r="33033" spans="35:38" x14ac:dyDescent="0.25">
      <c r="AI33033">
        <v>33030</v>
      </c>
      <c r="AJ33033" s="45">
        <v>0.16254405358405799</v>
      </c>
      <c r="AK33033" s="45">
        <v>0.16254411852515599</v>
      </c>
      <c r="AL33033" s="21">
        <f t="shared" si="684"/>
        <v>6.4941097999149378E-8</v>
      </c>
    </row>
    <row r="33034" spans="35:38" x14ac:dyDescent="0.25">
      <c r="AI33034">
        <v>33031</v>
      </c>
      <c r="AJ33034" s="45">
        <v>0.173560959817085</v>
      </c>
      <c r="AK33034" s="45">
        <v>0.17356099766963801</v>
      </c>
      <c r="AL33034" s="21">
        <f t="shared" si="684"/>
        <v>3.7852553008699275E-8</v>
      </c>
    </row>
    <row r="33035" spans="35:38" x14ac:dyDescent="0.25">
      <c r="AI33035">
        <v>33032</v>
      </c>
      <c r="AJ33035" s="45">
        <v>0.18493908596639899</v>
      </c>
      <c r="AK33035" s="45">
        <v>0.18493908596639899</v>
      </c>
      <c r="AL33035" s="21">
        <f t="shared" si="684"/>
        <v>0</v>
      </c>
    </row>
    <row r="33036" spans="35:38" x14ac:dyDescent="0.25">
      <c r="AI33036">
        <v>33033</v>
      </c>
      <c r="AJ33036" s="45">
        <v>0</v>
      </c>
      <c r="AK33036" s="45">
        <v>0</v>
      </c>
      <c r="AL33036" s="21">
        <f t="shared" si="684"/>
        <v>0</v>
      </c>
    </row>
    <row r="33037" spans="35:38" x14ac:dyDescent="0.25">
      <c r="AI33037">
        <v>33034</v>
      </c>
      <c r="AJ33037" s="45">
        <v>1.9866077469099999E-4</v>
      </c>
      <c r="AK33037" s="45">
        <v>1.9866503375300001E-4</v>
      </c>
      <c r="AL33037" s="21">
        <f t="shared" si="684"/>
        <v>4.2590620000237684E-9</v>
      </c>
    </row>
    <row r="33038" spans="35:38" x14ac:dyDescent="0.25">
      <c r="AI33038">
        <v>33035</v>
      </c>
      <c r="AJ33038" s="45">
        <v>7.9465152839599997E-4</v>
      </c>
      <c r="AK33038" s="45">
        <v>7.9466013501200005E-4</v>
      </c>
      <c r="AL33038" s="21">
        <f t="shared" si="684"/>
        <v>8.6066160000708089E-9</v>
      </c>
    </row>
    <row r="33039" spans="35:38" x14ac:dyDescent="0.25">
      <c r="AI33039">
        <v>33036</v>
      </c>
      <c r="AJ33039" s="45">
        <v>1.7879721915279999E-3</v>
      </c>
      <c r="AK33039" s="45">
        <v>1.787985303777E-3</v>
      </c>
      <c r="AL33039" s="21">
        <f t="shared" si="684"/>
        <v>1.3112249000121756E-8</v>
      </c>
    </row>
    <row r="33040" spans="35:38" x14ac:dyDescent="0.25">
      <c r="AI33040">
        <v>33037</v>
      </c>
      <c r="AJ33040" s="45">
        <v>3.1786227128030001E-3</v>
      </c>
      <c r="AK33040" s="45">
        <v>3.1786405400470001E-3</v>
      </c>
      <c r="AL33040" s="21">
        <f t="shared" si="684"/>
        <v>1.7827244000023085E-8</v>
      </c>
    </row>
    <row r="33041" spans="35:38" x14ac:dyDescent="0.25">
      <c r="AI33041">
        <v>33038</v>
      </c>
      <c r="AJ33041" s="45">
        <v>4.9666030554190001E-3</v>
      </c>
      <c r="AK33041" s="45">
        <v>4.9666258438239999E-3</v>
      </c>
      <c r="AL33041" s="21">
        <f t="shared" si="684"/>
        <v>2.2788404999835032E-8</v>
      </c>
    </row>
    <row r="33042" spans="35:38" x14ac:dyDescent="0.25">
      <c r="AI33042">
        <v>33039</v>
      </c>
      <c r="AJ33042" s="45">
        <v>7.1519131948439996E-3</v>
      </c>
      <c r="AK33042" s="45">
        <v>7.1519412151070001E-3</v>
      </c>
      <c r="AL33042" s="21">
        <f t="shared" si="684"/>
        <v>2.8020263000486101E-8</v>
      </c>
    </row>
    <row r="33043" spans="35:38" x14ac:dyDescent="0.25">
      <c r="AI33043">
        <v>33040</v>
      </c>
      <c r="AJ33043" s="45">
        <v>9.7345531175440005E-3</v>
      </c>
      <c r="AK33043" s="45">
        <v>9.7345866538950006E-3</v>
      </c>
      <c r="AL33043" s="21">
        <f t="shared" si="684"/>
        <v>3.3536351000049147E-8</v>
      </c>
    </row>
    <row r="33044" spans="35:38" x14ac:dyDescent="0.25">
      <c r="AI33044">
        <v>33041</v>
      </c>
      <c r="AJ33044" s="45">
        <v>1.2714522820283E-2</v>
      </c>
      <c r="AK33044" s="45">
        <v>1.2714562160190001E-2</v>
      </c>
      <c r="AL33044" s="21">
        <f t="shared" si="684"/>
        <v>3.9339907000404684E-8</v>
      </c>
    </row>
    <row r="33045" spans="35:38" x14ac:dyDescent="0.25">
      <c r="AI33045">
        <v>33042</v>
      </c>
      <c r="AJ33045" s="45">
        <v>1.6091822309786001E-2</v>
      </c>
      <c r="AK33045" s="45">
        <v>1.609186773399E-2</v>
      </c>
      <c r="AL33045" s="21">
        <f t="shared" si="684"/>
        <v>4.5424203998917223E-8</v>
      </c>
    </row>
    <row r="33046" spans="35:38" x14ac:dyDescent="0.25">
      <c r="AI33046">
        <v>33043</v>
      </c>
      <c r="AJ33046" s="45">
        <v>1.9866451602698999E-2</v>
      </c>
      <c r="AK33046" s="45">
        <v>1.9866503375296999E-2</v>
      </c>
      <c r="AL33046" s="21">
        <f t="shared" si="684"/>
        <v>5.1772598000376924E-8</v>
      </c>
    </row>
    <row r="33047" spans="35:38" x14ac:dyDescent="0.25">
      <c r="AI33047">
        <v>33044</v>
      </c>
      <c r="AJ33047" s="45">
        <v>2.4038410725782999E-2</v>
      </c>
      <c r="AK33047" s="45">
        <v>2.4038469084109001E-2</v>
      </c>
      <c r="AL33047" s="21">
        <f t="shared" si="684"/>
        <v>5.8358326001511918E-8</v>
      </c>
    </row>
    <row r="33048" spans="35:38" x14ac:dyDescent="0.25">
      <c r="AI33048">
        <v>33045</v>
      </c>
      <c r="AJ33048" s="45">
        <v>2.8607699716315001E-2</v>
      </c>
      <c r="AK33048" s="45">
        <v>2.8607764860427001E-2</v>
      </c>
      <c r="AL33048" s="21">
        <f t="shared" si="684"/>
        <v>6.5144112000592447E-8</v>
      </c>
    </row>
    <row r="33049" spans="35:38" x14ac:dyDescent="0.25">
      <c r="AI33049">
        <v>33046</v>
      </c>
      <c r="AJ33049" s="45">
        <v>3.3574318622702999E-2</v>
      </c>
      <c r="AK33049" s="45">
        <v>3.3574390704252E-2</v>
      </c>
      <c r="AL33049" s="21">
        <f t="shared" si="684"/>
        <v>7.2081549000457823E-8</v>
      </c>
    </row>
    <row r="33050" spans="35:38" x14ac:dyDescent="0.25">
      <c r="AI33050">
        <v>33047</v>
      </c>
      <c r="AJ33050" s="45">
        <v>3.8938267505316003E-2</v>
      </c>
      <c r="AK33050" s="45">
        <v>3.8938346615582001E-2</v>
      </c>
      <c r="AL33050" s="21">
        <f t="shared" si="684"/>
        <v>7.9110265997772711E-8</v>
      </c>
    </row>
    <row r="33051" spans="35:38" x14ac:dyDescent="0.25">
      <c r="AI33051">
        <v>33048</v>
      </c>
      <c r="AJ33051" s="45">
        <v>4.4699546437543002E-2</v>
      </c>
      <c r="AK33051" s="45">
        <v>4.4699632594417997E-2</v>
      </c>
      <c r="AL33051" s="21">
        <f t="shared" si="684"/>
        <v>8.6156874995468868E-8</v>
      </c>
    </row>
    <row r="33052" spans="35:38" x14ac:dyDescent="0.25">
      <c r="AI33052">
        <v>33049</v>
      </c>
      <c r="AJ33052" s="45">
        <v>5.0858155507106997E-2</v>
      </c>
      <c r="AK33052" s="45">
        <v>5.0858248640760002E-2</v>
      </c>
      <c r="AL33052" s="21">
        <f t="shared" si="684"/>
        <v>9.3133653004950911E-8</v>
      </c>
    </row>
    <row r="33053" spans="35:38" x14ac:dyDescent="0.25">
      <c r="AI33053">
        <v>33050</v>
      </c>
      <c r="AJ33053" s="45">
        <v>5.7414094817697998E-2</v>
      </c>
      <c r="AK33053" s="45">
        <v>5.7414194754608003E-2</v>
      </c>
      <c r="AL33053" s="21">
        <f t="shared" si="684"/>
        <v>9.9936910004372326E-8</v>
      </c>
    </row>
    <row r="33054" spans="35:38" x14ac:dyDescent="0.25">
      <c r="AI33054">
        <v>33051</v>
      </c>
      <c r="AJ33054" s="45">
        <v>6.4367364490967999E-2</v>
      </c>
      <c r="AK33054" s="45">
        <v>6.4367470935961998E-2</v>
      </c>
      <c r="AL33054" s="21">
        <f t="shared" si="684"/>
        <v>1.064449939996992E-7</v>
      </c>
    </row>
    <row r="33055" spans="35:38" x14ac:dyDescent="0.25">
      <c r="AI33055">
        <v>33052</v>
      </c>
      <c r="AJ33055" s="45">
        <v>7.1717964668998005E-2</v>
      </c>
      <c r="AK33055" s="45">
        <v>7.1718077184820997E-2</v>
      </c>
      <c r="AL33055" s="21">
        <f t="shared" si="684"/>
        <v>1.1251582299198759E-7</v>
      </c>
    </row>
    <row r="33056" spans="35:38" x14ac:dyDescent="0.25">
      <c r="AI33056">
        <v>33053</v>
      </c>
      <c r="AJ33056" s="45">
        <v>7.9465895517380994E-2</v>
      </c>
      <c r="AK33056" s="45">
        <v>7.9466013501186997E-2</v>
      </c>
      <c r="AL33056" s="21">
        <f t="shared" si="684"/>
        <v>1.1798380600280822E-7</v>
      </c>
    </row>
    <row r="33057" spans="35:38" x14ac:dyDescent="0.25">
      <c r="AI33057">
        <v>33054</v>
      </c>
      <c r="AJ33057" s="45">
        <v>8.7611157229129002E-2</v>
      </c>
      <c r="AK33057" s="45">
        <v>8.7611279885058999E-2</v>
      </c>
      <c r="AL33057" s="21">
        <f t="shared" si="684"/>
        <v>1.2265592999605168E-7</v>
      </c>
    </row>
    <row r="33058" spans="35:38" x14ac:dyDescent="0.25">
      <c r="AI33058">
        <v>33055</v>
      </c>
      <c r="AJ33058" s="45">
        <v>9.6153750029745993E-2</v>
      </c>
      <c r="AK33058" s="45">
        <v>9.6153876336436003E-2</v>
      </c>
      <c r="AL33058" s="21">
        <f t="shared" si="684"/>
        <v>1.26306690009792E-7</v>
      </c>
    </row>
    <row r="33059" spans="35:38" x14ac:dyDescent="0.25">
      <c r="AI33059">
        <v>33056</v>
      </c>
      <c r="AJ33059" s="45">
        <v>0.105093674183979</v>
      </c>
      <c r="AK33059" s="45">
        <v>0.10509380285532</v>
      </c>
      <c r="AL33059" s="21">
        <f t="shared" si="684"/>
        <v>1.2867134099869837E-7</v>
      </c>
    </row>
    <row r="33060" spans="35:38" x14ac:dyDescent="0.25">
      <c r="AI33060">
        <v>33057</v>
      </c>
      <c r="AJ33060" s="45">
        <v>0.114430930005116</v>
      </c>
      <c r="AK33060" s="45">
        <v>0.11443105944171</v>
      </c>
      <c r="AL33060" s="21">
        <f t="shared" si="684"/>
        <v>1.2943659399855534E-7</v>
      </c>
    </row>
    <row r="33061" spans="35:38" x14ac:dyDescent="0.25">
      <c r="AI33061">
        <v>33058</v>
      </c>
      <c r="AJ33061" s="45">
        <v>0.12416551786826401</v>
      </c>
      <c r="AK33061" s="45">
        <v>0.124165646095605</v>
      </c>
      <c r="AL33061" s="21">
        <f t="shared" si="684"/>
        <v>1.2822734099526834E-7</v>
      </c>
    </row>
    <row r="33062" spans="35:38" x14ac:dyDescent="0.25">
      <c r="AI33062">
        <v>33059</v>
      </c>
      <c r="AJ33062" s="45">
        <v>0.13429743823017001</v>
      </c>
      <c r="AK33062" s="45">
        <v>0.134297562817006</v>
      </c>
      <c r="AL33062" s="21">
        <f t="shared" si="684"/>
        <v>1.2458683598670639E-7</v>
      </c>
    </row>
    <row r="33063" spans="35:38" x14ac:dyDescent="0.25">
      <c r="AI33063">
        <v>33060</v>
      </c>
      <c r="AJ33063" s="45">
        <v>0.14482669166033199</v>
      </c>
      <c r="AK33063" s="45">
        <v>0.14482680960591399</v>
      </c>
      <c r="AL33063" s="21">
        <f t="shared" si="684"/>
        <v>1.1794558199551552E-7</v>
      </c>
    </row>
    <row r="33064" spans="35:38" x14ac:dyDescent="0.25">
      <c r="AI33064">
        <v>33061</v>
      </c>
      <c r="AJ33064" s="45">
        <v>0.15575327889284199</v>
      </c>
      <c r="AK33064" s="45">
        <v>0.155753386462327</v>
      </c>
      <c r="AL33064" s="21">
        <f t="shared" si="684"/>
        <v>1.0756948501389196E-7</v>
      </c>
    </row>
    <row r="33065" spans="35:38" x14ac:dyDescent="0.25">
      <c r="AI33065">
        <v>33062</v>
      </c>
      <c r="AJ33065" s="45">
        <v>0.167077200919314</v>
      </c>
      <c r="AK33065" s="45">
        <v>0.167077293386246</v>
      </c>
      <c r="AL33065" s="21">
        <f t="shared" si="684"/>
        <v>9.2466932000156987E-8</v>
      </c>
    </row>
    <row r="33066" spans="35:38" x14ac:dyDescent="0.25">
      <c r="AI33066">
        <v>33063</v>
      </c>
      <c r="AJ33066" s="45">
        <v>0.17879845916864601</v>
      </c>
      <c r="AK33066" s="45">
        <v>0.17879853037767099</v>
      </c>
      <c r="AL33066" s="21">
        <f t="shared" si="684"/>
        <v>7.1209024982143987E-8</v>
      </c>
    </row>
    <row r="33067" spans="35:38" x14ac:dyDescent="0.25">
      <c r="AI33067">
        <v>33064</v>
      </c>
      <c r="AJ33067" s="45">
        <v>0.19091705591290101</v>
      </c>
      <c r="AK33067" s="45">
        <v>0.19091709743660201</v>
      </c>
      <c r="AL33067" s="21">
        <f t="shared" si="684"/>
        <v>4.1523701005408142E-8</v>
      </c>
    </row>
    <row r="33068" spans="35:38" x14ac:dyDescent="0.25">
      <c r="AI33068">
        <v>33065</v>
      </c>
      <c r="AJ33068" s="45">
        <v>0.20343299456303901</v>
      </c>
      <c r="AK33068" s="45">
        <v>0.20343299456303901</v>
      </c>
      <c r="AL33068" s="21">
        <f t="shared" si="684"/>
        <v>0</v>
      </c>
    </row>
    <row r="33069" spans="35:38" x14ac:dyDescent="0.25">
      <c r="AI33069">
        <v>33066</v>
      </c>
      <c r="AJ33069" s="45">
        <v>0</v>
      </c>
      <c r="AK33069" s="45">
        <v>0</v>
      </c>
      <c r="AL33069" s="21">
        <f t="shared" si="684"/>
        <v>0</v>
      </c>
    </row>
    <row r="33070" spans="35:38" x14ac:dyDescent="0.25">
      <c r="AI33070">
        <v>33067</v>
      </c>
      <c r="AJ33070" s="45">
        <v>2.16720926415E-4</v>
      </c>
      <c r="AK33070" s="45">
        <v>2.1672549136700001E-4</v>
      </c>
      <c r="AL33070" s="21">
        <f t="shared" si="684"/>
        <v>4.5649520000125461E-9</v>
      </c>
    </row>
    <row r="33071" spans="35:38" x14ac:dyDescent="0.25">
      <c r="AI33071">
        <v>33068</v>
      </c>
      <c r="AJ33071" s="45">
        <v>8.6689273890400002E-4</v>
      </c>
      <c r="AK33071" s="45">
        <v>8.6690196546699997E-4</v>
      </c>
      <c r="AL33071" s="21">
        <f t="shared" si="684"/>
        <v>9.2265629999480764E-9</v>
      </c>
    </row>
    <row r="33072" spans="35:38" x14ac:dyDescent="0.25">
      <c r="AI33072">
        <v>33069</v>
      </c>
      <c r="AJ33072" s="45">
        <v>1.9505153614169999E-3</v>
      </c>
      <c r="AK33072" s="45">
        <v>1.9505294223019999E-3</v>
      </c>
      <c r="AL33072" s="21">
        <f t="shared" si="684"/>
        <v>1.4060884999953296E-8</v>
      </c>
    </row>
    <row r="33073" spans="35:38" x14ac:dyDescent="0.25">
      <c r="AI33073">
        <v>33070</v>
      </c>
      <c r="AJ33073" s="45">
        <v>3.467588737837E-3</v>
      </c>
      <c r="AK33073" s="45">
        <v>3.46760786187E-3</v>
      </c>
      <c r="AL33073" s="21">
        <f t="shared" si="684"/>
        <v>1.9124032999990465E-8</v>
      </c>
    </row>
    <row r="33074" spans="35:38" x14ac:dyDescent="0.25">
      <c r="AI33074">
        <v>33071</v>
      </c>
      <c r="AJ33074" s="45">
        <v>5.4181128277999997E-3</v>
      </c>
      <c r="AK33074" s="45">
        <v>5.4181372841720001E-3</v>
      </c>
      <c r="AL33074" s="21">
        <f t="shared" si="684"/>
        <v>2.4456372000464244E-8</v>
      </c>
    </row>
    <row r="33075" spans="35:38" x14ac:dyDescent="0.25">
      <c r="AI33075">
        <v>33072</v>
      </c>
      <c r="AJ33075" s="45">
        <v>7.8020876042650001E-3</v>
      </c>
      <c r="AK33075" s="45">
        <v>7.8021176892070004E-3</v>
      </c>
      <c r="AL33075" s="21">
        <f t="shared" si="684"/>
        <v>3.0084942000303816E-8</v>
      </c>
    </row>
    <row r="33076" spans="35:38" x14ac:dyDescent="0.25">
      <c r="AI33076">
        <v>33073</v>
      </c>
      <c r="AJ33076" s="45">
        <v>1.061951305212E-2</v>
      </c>
      <c r="AK33076" s="45">
        <v>1.0619549076977E-2</v>
      </c>
      <c r="AL33076" s="21">
        <f t="shared" si="684"/>
        <v>3.6024857000271915E-8</v>
      </c>
    </row>
    <row r="33077" spans="35:38" x14ac:dyDescent="0.25">
      <c r="AI33077">
        <v>33074</v>
      </c>
      <c r="AJ33077" s="45">
        <v>1.3870389167396999E-2</v>
      </c>
      <c r="AK33077" s="45">
        <v>1.387043144748E-2</v>
      </c>
      <c r="AL33077" s="21">
        <f t="shared" si="684"/>
        <v>4.228008300063979E-8</v>
      </c>
    </row>
    <row r="33078" spans="35:38" x14ac:dyDescent="0.25">
      <c r="AI33078">
        <v>33075</v>
      </c>
      <c r="AJ33078" s="45">
        <v>1.7554715956910001E-2</v>
      </c>
      <c r="AK33078" s="45">
        <v>1.7554764800717E-2</v>
      </c>
      <c r="AL33078" s="21">
        <f t="shared" si="684"/>
        <v>4.8843806998988271E-8</v>
      </c>
    </row>
    <row r="33079" spans="35:38" x14ac:dyDescent="0.25">
      <c r="AI33079">
        <v>33076</v>
      </c>
      <c r="AJ33079" s="45">
        <v>2.1672493438197001E-2</v>
      </c>
      <c r="AK33079" s="45">
        <v>2.1672549136687001E-2</v>
      </c>
      <c r="AL33079" s="21">
        <f t="shared" si="684"/>
        <v>5.5698490000755108E-8</v>
      </c>
    </row>
    <row r="33080" spans="35:38" x14ac:dyDescent="0.25">
      <c r="AI33080">
        <v>33077</v>
      </c>
      <c r="AJ33080" s="45">
        <v>2.6223721639726E-2</v>
      </c>
      <c r="AK33080" s="45">
        <v>2.6223784455391998E-2</v>
      </c>
      <c r="AL33080" s="21">
        <f t="shared" si="684"/>
        <v>6.2815665998611214E-8</v>
      </c>
    </row>
    <row r="33081" spans="35:38" x14ac:dyDescent="0.25">
      <c r="AI33081">
        <v>33078</v>
      </c>
      <c r="AJ33081" s="45">
        <v>3.1208400601346001E-2</v>
      </c>
      <c r="AK33081" s="45">
        <v>3.120847075683E-2</v>
      </c>
      <c r="AL33081" s="21">
        <f t="shared" si="684"/>
        <v>7.0155483998524115E-8</v>
      </c>
    </row>
    <row r="33082" spans="35:38" x14ac:dyDescent="0.25">
      <c r="AI33082">
        <v>33079</v>
      </c>
      <c r="AJ33082" s="45">
        <v>3.6626530374954003E-2</v>
      </c>
      <c r="AK33082" s="45">
        <v>3.6626608041001998E-2</v>
      </c>
      <c r="AL33082" s="21">
        <f t="shared" si="684"/>
        <v>7.7666047995639254E-8</v>
      </c>
    </row>
    <row r="33083" spans="35:38" x14ac:dyDescent="0.25">
      <c r="AI33083">
        <v>33080</v>
      </c>
      <c r="AJ33083" s="45">
        <v>4.2478111025409999E-2</v>
      </c>
      <c r="AK33083" s="45">
        <v>4.2478196307907001E-2</v>
      </c>
      <c r="AL33083" s="21">
        <f t="shared" si="684"/>
        <v>8.5282497001848423E-8</v>
      </c>
    </row>
    <row r="33084" spans="35:38" x14ac:dyDescent="0.25">
      <c r="AI33084">
        <v>33081</v>
      </c>
      <c r="AJ33084" s="45">
        <v>4.8763142631711998E-2</v>
      </c>
      <c r="AK33084" s="45">
        <v>4.8763235557546997E-2</v>
      </c>
      <c r="AL33084" s="21">
        <f t="shared" si="684"/>
        <v>9.292583499909135E-8</v>
      </c>
    </row>
    <row r="33085" spans="35:38" x14ac:dyDescent="0.25">
      <c r="AI33085">
        <v>33082</v>
      </c>
      <c r="AJ33085" s="45">
        <v>5.5481625288448001E-2</v>
      </c>
      <c r="AK33085" s="45">
        <v>5.548172578992E-2</v>
      </c>
      <c r="AL33085" s="21">
        <f t="shared" si="684"/>
        <v>1.0050147199874848E-7</v>
      </c>
    </row>
    <row r="33086" spans="35:38" x14ac:dyDescent="0.25">
      <c r="AI33086">
        <v>33083</v>
      </c>
      <c r="AJ33086" s="45">
        <v>6.2633559107603001E-2</v>
      </c>
      <c r="AK33086" s="45">
        <v>6.2633667005026997E-2</v>
      </c>
      <c r="AL33086" s="21">
        <f t="shared" si="684"/>
        <v>1.078974239954178E-7</v>
      </c>
    </row>
    <row r="33087" spans="35:38" x14ac:dyDescent="0.25">
      <c r="AI33087">
        <v>33084</v>
      </c>
      <c r="AJ33087" s="45">
        <v>7.0218944220771004E-2</v>
      </c>
      <c r="AK33087" s="45">
        <v>7.0219059202867001E-2</v>
      </c>
      <c r="AL33087" s="21">
        <f t="shared" si="684"/>
        <v>1.149820959972514E-7</v>
      </c>
    </row>
    <row r="33088" spans="35:38" x14ac:dyDescent="0.25">
      <c r="AI33088">
        <v>33085</v>
      </c>
      <c r="AJ33088" s="45">
        <v>7.8237780781880997E-2</v>
      </c>
      <c r="AK33088" s="45">
        <v>7.8237902383441998E-2</v>
      </c>
      <c r="AL33088" s="21">
        <f t="shared" si="684"/>
        <v>1.2160156100116115E-7</v>
      </c>
    </row>
    <row r="33089" spans="35:38" x14ac:dyDescent="0.25">
      <c r="AI33089">
        <v>33086</v>
      </c>
      <c r="AJ33089" s="45">
        <v>8.6690068970608006E-2</v>
      </c>
      <c r="AK33089" s="45">
        <v>8.6690196546750004E-2</v>
      </c>
      <c r="AL33089" s="21">
        <f t="shared" si="684"/>
        <v>1.2757614199776501E-7</v>
      </c>
    </row>
    <row r="33090" spans="35:38" x14ac:dyDescent="0.25">
      <c r="AI33090">
        <v>33087</v>
      </c>
      <c r="AJ33090" s="45">
        <v>9.5575808996682998E-2</v>
      </c>
      <c r="AK33090" s="45">
        <v>9.5575941692791003E-2</v>
      </c>
      <c r="AL33090" s="21">
        <f t="shared" si="684"/>
        <v>1.3269610800448195E-7</v>
      </c>
    </row>
    <row r="33091" spans="35:38" x14ac:dyDescent="0.25">
      <c r="AI33091">
        <v>33088</v>
      </c>
      <c r="AJ33091" s="45">
        <v>0.104895001105476</v>
      </c>
      <c r="AK33091" s="45">
        <v>0.10489513782156699</v>
      </c>
      <c r="AL33091" s="21">
        <f t="shared" si="684"/>
        <v>1.3671609098986348E-7</v>
      </c>
    </row>
    <row r="33092" spans="35:38" x14ac:dyDescent="0.25">
      <c r="AI33092">
        <v>33089</v>
      </c>
      <c r="AJ33092" s="45">
        <v>0.114647645585416</v>
      </c>
      <c r="AK33092" s="45">
        <v>0.11464778493307599</v>
      </c>
      <c r="AL33092" s="21">
        <f t="shared" ref="AL33092:AL33155" si="685">ABS(AJ33092-AK33092)</f>
        <v>1.3934765999423782E-7</v>
      </c>
    </row>
    <row r="33093" spans="35:38" x14ac:dyDescent="0.25">
      <c r="AI33093">
        <v>33090</v>
      </c>
      <c r="AJ33093" s="45">
        <v>0.12483374277818</v>
      </c>
      <c r="AK33093" s="45">
        <v>0.124833883027319</v>
      </c>
      <c r="AL33093" s="21">
        <f t="shared" si="685"/>
        <v>1.4024913899679525E-7</v>
      </c>
    </row>
    <row r="33094" spans="35:38" x14ac:dyDescent="0.25">
      <c r="AI33094">
        <v>33091</v>
      </c>
      <c r="AJ33094" s="45">
        <v>0.13545329309322601</v>
      </c>
      <c r="AK33094" s="45">
        <v>0.135453432104296</v>
      </c>
      <c r="AL33094" s="21">
        <f t="shared" si="685"/>
        <v>1.3901106998837065E-7</v>
      </c>
    </row>
    <row r="33095" spans="35:38" x14ac:dyDescent="0.25">
      <c r="AI33095">
        <v>33092</v>
      </c>
      <c r="AJ33095" s="45">
        <v>0.14650629702944201</v>
      </c>
      <c r="AK33095" s="45">
        <v>0.14650643216400699</v>
      </c>
      <c r="AL33095" s="21">
        <f t="shared" si="685"/>
        <v>1.3513456498248644E-7</v>
      </c>
    </row>
    <row r="33096" spans="35:38" x14ac:dyDescent="0.25">
      <c r="AI33096">
        <v>33093</v>
      </c>
      <c r="AJ33096" s="45">
        <v>0.157992755209103</v>
      </c>
      <c r="AK33096" s="45">
        <v>0.157992883206451</v>
      </c>
      <c r="AL33096" s="21">
        <f t="shared" si="685"/>
        <v>1.2799734799839868E-7</v>
      </c>
    </row>
    <row r="33097" spans="35:38" x14ac:dyDescent="0.25">
      <c r="AI33097">
        <v>33094</v>
      </c>
      <c r="AJ33097" s="45">
        <v>0.169912668434438</v>
      </c>
      <c r="AK33097" s="45">
        <v>0.169912785231629</v>
      </c>
      <c r="AL33097" s="21">
        <f t="shared" si="685"/>
        <v>1.1679719100210484E-7</v>
      </c>
    </row>
    <row r="33098" spans="35:38" x14ac:dyDescent="0.25">
      <c r="AI33098">
        <v>33095</v>
      </c>
      <c r="AJ33098" s="45">
        <v>0.18226603778897299</v>
      </c>
      <c r="AK33098" s="45">
        <v>0.18226613823954099</v>
      </c>
      <c r="AL33098" s="21">
        <f t="shared" si="685"/>
        <v>1.0045056800245256E-7</v>
      </c>
    </row>
    <row r="33099" spans="35:38" x14ac:dyDescent="0.25">
      <c r="AI33099">
        <v>33096</v>
      </c>
      <c r="AJ33099" s="45">
        <v>0.19505286483360099</v>
      </c>
      <c r="AK33099" s="45">
        <v>0.19505294223018699</v>
      </c>
      <c r="AL33099" s="21">
        <f t="shared" si="685"/>
        <v>7.7396586001254875E-8</v>
      </c>
    </row>
    <row r="33100" spans="35:38" x14ac:dyDescent="0.25">
      <c r="AI33100">
        <v>33097</v>
      </c>
      <c r="AJ33100" s="45">
        <v>0.208273152049303</v>
      </c>
      <c r="AK33100" s="45">
        <v>0.20827319720356599</v>
      </c>
      <c r="AL33100" s="21">
        <f t="shared" si="685"/>
        <v>4.5154262995339423E-8</v>
      </c>
    </row>
    <row r="33101" spans="35:38" x14ac:dyDescent="0.25">
      <c r="AI33101">
        <v>33098</v>
      </c>
      <c r="AJ33101" s="45">
        <v>0.221926903159679</v>
      </c>
      <c r="AK33101" s="45">
        <v>0.221926903159679</v>
      </c>
      <c r="AL33101" s="21">
        <f t="shared" si="685"/>
        <v>0</v>
      </c>
    </row>
    <row r="33102" spans="35:38" x14ac:dyDescent="0.25">
      <c r="AI33102">
        <v>33099</v>
      </c>
      <c r="AJ33102" s="45">
        <v>0</v>
      </c>
      <c r="AK33102" s="45">
        <v>0</v>
      </c>
      <c r="AL33102" s="21">
        <f t="shared" si="685"/>
        <v>0</v>
      </c>
    </row>
    <row r="33103" spans="35:38" x14ac:dyDescent="0.25">
      <c r="AI33103">
        <v>33100</v>
      </c>
      <c r="AJ33103" s="45">
        <v>2.34781102085E-4</v>
      </c>
      <c r="AK33103" s="45">
        <v>2.3478594898100001E-4</v>
      </c>
      <c r="AL33103" s="21">
        <f t="shared" si="685"/>
        <v>4.8468960000061512E-9</v>
      </c>
    </row>
    <row r="33104" spans="35:38" x14ac:dyDescent="0.25">
      <c r="AI33104">
        <v>33101</v>
      </c>
      <c r="AJ33104" s="45">
        <v>9.39133997312E-4</v>
      </c>
      <c r="AK33104" s="45">
        <v>9.3914379592299996E-4</v>
      </c>
      <c r="AL33104" s="21">
        <f t="shared" si="685"/>
        <v>9.7986109999547225E-9</v>
      </c>
    </row>
    <row r="33105" spans="35:38" x14ac:dyDescent="0.25">
      <c r="AI33105">
        <v>33102</v>
      </c>
      <c r="AJ33105" s="45">
        <v>2.1130586031649998E-3</v>
      </c>
      <c r="AK33105" s="45">
        <v>2.113073540827E-3</v>
      </c>
      <c r="AL33105" s="21">
        <f t="shared" si="685"/>
        <v>1.4937662000131385E-8</v>
      </c>
    </row>
    <row r="33106" spans="35:38" x14ac:dyDescent="0.25">
      <c r="AI33106">
        <v>33103</v>
      </c>
      <c r="AJ33106" s="45">
        <v>3.756554858686E-3</v>
      </c>
      <c r="AK33106" s="45">
        <v>3.7565751836919998E-3</v>
      </c>
      <c r="AL33106" s="21">
        <f t="shared" si="685"/>
        <v>2.0325005999858453E-8</v>
      </c>
    </row>
    <row r="33107" spans="35:38" x14ac:dyDescent="0.25">
      <c r="AI33107">
        <v>33104</v>
      </c>
      <c r="AJ33107" s="45">
        <v>5.86962271992E-3</v>
      </c>
      <c r="AK33107" s="45">
        <v>5.8696487245200003E-3</v>
      </c>
      <c r="AL33107" s="21">
        <f t="shared" si="685"/>
        <v>2.6004600000260891E-8</v>
      </c>
    </row>
    <row r="33108" spans="35:38" x14ac:dyDescent="0.25">
      <c r="AI33108">
        <v>33105</v>
      </c>
      <c r="AJ33108" s="45">
        <v>8.4522621572690002E-3</v>
      </c>
      <c r="AK33108" s="45">
        <v>8.4522941633079999E-3</v>
      </c>
      <c r="AL33108" s="21">
        <f t="shared" si="685"/>
        <v>3.2006038999665698E-8</v>
      </c>
    </row>
    <row r="33109" spans="35:38" x14ac:dyDescent="0.25">
      <c r="AI33109">
        <v>33106</v>
      </c>
      <c r="AJ33109" s="45">
        <v>1.1504473153965E-2</v>
      </c>
      <c r="AK33109" s="45">
        <v>1.1504511500058E-2</v>
      </c>
      <c r="AL33109" s="21">
        <f t="shared" si="685"/>
        <v>3.8346093000560244E-8</v>
      </c>
    </row>
    <row r="33110" spans="35:38" x14ac:dyDescent="0.25">
      <c r="AI33110">
        <v>33107</v>
      </c>
      <c r="AJ33110" s="45">
        <v>1.5026255705206999E-2</v>
      </c>
      <c r="AK33110" s="45">
        <v>1.5026300734769999E-2</v>
      </c>
      <c r="AL33110" s="21">
        <f t="shared" si="685"/>
        <v>4.5029563000217876E-8</v>
      </c>
    </row>
    <row r="33111" spans="35:38" x14ac:dyDescent="0.25">
      <c r="AI33111">
        <v>33108</v>
      </c>
      <c r="AJ33111" s="45">
        <v>1.9017609817756E-2</v>
      </c>
      <c r="AK33111" s="45">
        <v>1.9017661867443001E-2</v>
      </c>
      <c r="AL33111" s="21">
        <f t="shared" si="685"/>
        <v>5.2049687001426426E-8</v>
      </c>
    </row>
    <row r="33112" spans="35:38" x14ac:dyDescent="0.25">
      <c r="AI33112">
        <v>33109</v>
      </c>
      <c r="AJ33112" s="45">
        <v>2.3478535509864E-2</v>
      </c>
      <c r="AK33112" s="45">
        <v>2.3478594898077999E-2</v>
      </c>
      <c r="AL33112" s="21">
        <f t="shared" si="685"/>
        <v>5.9388213999311823E-8</v>
      </c>
    </row>
    <row r="33113" spans="35:38" x14ac:dyDescent="0.25">
      <c r="AI33113">
        <v>33110</v>
      </c>
      <c r="AJ33113" s="45">
        <v>2.8409032811496999E-2</v>
      </c>
      <c r="AK33113" s="45">
        <v>2.8409099826674E-2</v>
      </c>
      <c r="AL33113" s="21">
        <f t="shared" si="685"/>
        <v>6.7015177001444881E-8</v>
      </c>
    </row>
    <row r="33114" spans="35:38" x14ac:dyDescent="0.25">
      <c r="AI33114">
        <v>33111</v>
      </c>
      <c r="AJ33114" s="45">
        <v>3.3809101764817003E-2</v>
      </c>
      <c r="AK33114" s="45">
        <v>3.3809176653232E-2</v>
      </c>
      <c r="AL33114" s="21">
        <f t="shared" si="685"/>
        <v>7.4888414997031916E-8</v>
      </c>
    </row>
    <row r="33115" spans="35:38" x14ac:dyDescent="0.25">
      <c r="AI33115">
        <v>33112</v>
      </c>
      <c r="AJ33115" s="45">
        <v>3.9678742424918E-2</v>
      </c>
      <c r="AK33115" s="45">
        <v>3.9678825377751997E-2</v>
      </c>
      <c r="AL33115" s="21">
        <f t="shared" si="685"/>
        <v>8.2952833997673725E-8</v>
      </c>
    </row>
    <row r="33116" spans="35:38" x14ac:dyDescent="0.25">
      <c r="AI33116">
        <v>33113</v>
      </c>
      <c r="AJ33116" s="45">
        <v>4.6017954860824002E-2</v>
      </c>
      <c r="AK33116" s="45">
        <v>4.6018046000233001E-2</v>
      </c>
      <c r="AL33116" s="21">
        <f t="shared" si="685"/>
        <v>9.1139408998908156E-8</v>
      </c>
    </row>
    <row r="33117" spans="35:38" x14ac:dyDescent="0.25">
      <c r="AI33117">
        <v>33114</v>
      </c>
      <c r="AJ33117" s="45">
        <v>5.2826739156774001E-2</v>
      </c>
      <c r="AK33117" s="45">
        <v>5.2826838520676003E-2</v>
      </c>
      <c r="AL33117" s="21">
        <f t="shared" si="685"/>
        <v>9.9363902002214122E-8</v>
      </c>
    </row>
    <row r="33118" spans="35:38" x14ac:dyDescent="0.25">
      <c r="AI33118">
        <v>33115</v>
      </c>
      <c r="AJ33118" s="45">
        <v>6.0105095413830002E-2</v>
      </c>
      <c r="AK33118" s="45">
        <v>6.0105202939079998E-2</v>
      </c>
      <c r="AL33118" s="21">
        <f t="shared" si="685"/>
        <v>1.0752524999546598E-7</v>
      </c>
    </row>
    <row r="33119" spans="35:38" x14ac:dyDescent="0.25">
      <c r="AI33119">
        <v>33116</v>
      </c>
      <c r="AJ33119" s="45">
        <v>6.7853023751859004E-2</v>
      </c>
      <c r="AK33119" s="45">
        <v>6.7853139255445005E-2</v>
      </c>
      <c r="AL33119" s="21">
        <f t="shared" si="685"/>
        <v>1.155035860012088E-7</v>
      </c>
    </row>
    <row r="33120" spans="35:38" x14ac:dyDescent="0.25">
      <c r="AI33120">
        <v>33117</v>
      </c>
      <c r="AJ33120" s="45">
        <v>7.6070524311970006E-2</v>
      </c>
      <c r="AK33120" s="45">
        <v>7.6070647469773003E-2</v>
      </c>
      <c r="AL33120" s="21">
        <f t="shared" si="685"/>
        <v>1.231578029975422E-7</v>
      </c>
    </row>
    <row r="33121" spans="35:38" x14ac:dyDescent="0.25">
      <c r="AI33121">
        <v>33118</v>
      </c>
      <c r="AJ33121" s="45">
        <v>8.4757597259520007E-2</v>
      </c>
      <c r="AK33121" s="45">
        <v>8.4757727582062001E-2</v>
      </c>
      <c r="AL33121" s="21">
        <f t="shared" si="685"/>
        <v>1.3032254199407678E-7</v>
      </c>
    </row>
    <row r="33122" spans="35:38" x14ac:dyDescent="0.25">
      <c r="AI33122">
        <v>33119</v>
      </c>
      <c r="AJ33122" s="45">
        <v>9.3914242787859994E-2</v>
      </c>
      <c r="AK33122" s="45">
        <v>9.3914379592311997E-2</v>
      </c>
      <c r="AL33122" s="21">
        <f t="shared" si="685"/>
        <v>1.3680445200281444E-7</v>
      </c>
    </row>
    <row r="33123" spans="35:38" x14ac:dyDescent="0.25">
      <c r="AI33123">
        <v>33120</v>
      </c>
      <c r="AJ33123" s="45">
        <v>0.103540461123073</v>
      </c>
      <c r="AK33123" s="45">
        <v>0.10354060350052401</v>
      </c>
      <c r="AL33123" s="21">
        <f t="shared" si="685"/>
        <v>1.4237745100953436E-7</v>
      </c>
    </row>
    <row r="33124" spans="35:38" x14ac:dyDescent="0.25">
      <c r="AI33124">
        <v>33121</v>
      </c>
      <c r="AJ33124" s="45">
        <v>0.113636252530084</v>
      </c>
      <c r="AK33124" s="45">
        <v>0.113636399306698</v>
      </c>
      <c r="AL33124" s="21">
        <f t="shared" si="685"/>
        <v>1.4677661400175346E-7</v>
      </c>
    </row>
    <row r="33125" spans="35:38" x14ac:dyDescent="0.25">
      <c r="AI33125">
        <v>33122</v>
      </c>
      <c r="AJ33125" s="45">
        <v>0.124201617320774</v>
      </c>
      <c r="AK33125" s="45">
        <v>0.12420176701083301</v>
      </c>
      <c r="AL33125" s="21">
        <f t="shared" si="685"/>
        <v>1.4969005900089538E-7</v>
      </c>
    </row>
    <row r="33126" spans="35:38" x14ac:dyDescent="0.25">
      <c r="AI33126">
        <v>33123</v>
      </c>
      <c r="AJ33126" s="45">
        <v>0.13523655586508601</v>
      </c>
      <c r="AK33126" s="45">
        <v>0.135236706612929</v>
      </c>
      <c r="AL33126" s="21">
        <f t="shared" si="685"/>
        <v>1.5074784298629851E-7</v>
      </c>
    </row>
    <row r="33127" spans="35:38" x14ac:dyDescent="0.25">
      <c r="AI33127">
        <v>33124</v>
      </c>
      <c r="AJ33127" s="45">
        <v>0.14674106860682101</v>
      </c>
      <c r="AK33127" s="45">
        <v>0.14674121811298799</v>
      </c>
      <c r="AL33127" s="21">
        <f t="shared" si="685"/>
        <v>1.495061669742892E-7</v>
      </c>
    </row>
    <row r="33128" spans="35:38" x14ac:dyDescent="0.25">
      <c r="AI33128">
        <v>33125</v>
      </c>
      <c r="AJ33128" s="45">
        <v>0.15871515608714901</v>
      </c>
      <c r="AK33128" s="45">
        <v>0.15871530151100699</v>
      </c>
      <c r="AL33128" s="21">
        <f t="shared" si="685"/>
        <v>1.4542385798343993E-7</v>
      </c>
    </row>
    <row r="33129" spans="35:38" x14ac:dyDescent="0.25">
      <c r="AI33129">
        <v>33126</v>
      </c>
      <c r="AJ33129" s="45">
        <v>0.17115881898142599</v>
      </c>
      <c r="AK33129" s="45">
        <v>0.171158956806989</v>
      </c>
      <c r="AL33129" s="21">
        <f t="shared" si="685"/>
        <v>1.3782556301800142E-7</v>
      </c>
    </row>
    <row r="33130" spans="35:38" x14ac:dyDescent="0.25">
      <c r="AI33130">
        <v>33127</v>
      </c>
      <c r="AJ33130" s="45">
        <v>0.18407205816046901</v>
      </c>
      <c r="AK33130" s="45">
        <v>0.184072184000932</v>
      </c>
      <c r="AL33130" s="21">
        <f t="shared" si="685"/>
        <v>1.2584046299446427E-7</v>
      </c>
    </row>
    <row r="33131" spans="35:38" x14ac:dyDescent="0.25">
      <c r="AI33131">
        <v>33128</v>
      </c>
      <c r="AJ33131" s="45">
        <v>0.19745487480033699</v>
      </c>
      <c r="AK33131" s="45">
        <v>0.19745498309283599</v>
      </c>
      <c r="AL33131" s="21">
        <f t="shared" si="685"/>
        <v>1.0829249899590998E-7</v>
      </c>
    </row>
    <row r="33132" spans="35:38" x14ac:dyDescent="0.25">
      <c r="AI33132">
        <v>33129</v>
      </c>
      <c r="AJ33132" s="45">
        <v>0.21130727059467899</v>
      </c>
      <c r="AK33132" s="45">
        <v>0.21130735408270199</v>
      </c>
      <c r="AL33132" s="21">
        <f t="shared" si="685"/>
        <v>8.3488022994959721E-8</v>
      </c>
    </row>
    <row r="33133" spans="35:38" x14ac:dyDescent="0.25">
      <c r="AI33133">
        <v>33130</v>
      </c>
      <c r="AJ33133" s="45">
        <v>0.225629248234271</v>
      </c>
      <c r="AK33133" s="45">
        <v>0.22562929697053</v>
      </c>
      <c r="AL33133" s="21">
        <f t="shared" si="685"/>
        <v>4.8736259000703441E-8</v>
      </c>
    </row>
    <row r="33134" spans="35:38" x14ac:dyDescent="0.25">
      <c r="AI33134">
        <v>33131</v>
      </c>
      <c r="AJ33134" s="45">
        <v>0.24042081175631899</v>
      </c>
      <c r="AK33134" s="45">
        <v>0.24042081175631899</v>
      </c>
      <c r="AL33134" s="21">
        <f t="shared" si="685"/>
        <v>0</v>
      </c>
    </row>
    <row r="33135" spans="35:38" x14ac:dyDescent="0.25">
      <c r="AI33135">
        <v>33132</v>
      </c>
      <c r="AJ33135" s="45">
        <v>0</v>
      </c>
      <c r="AK33135" s="45">
        <v>0</v>
      </c>
      <c r="AL33135" s="21">
        <f t="shared" si="685"/>
        <v>0</v>
      </c>
    </row>
    <row r="33136" spans="35:38" x14ac:dyDescent="0.25">
      <c r="AI33136">
        <v>33133</v>
      </c>
      <c r="AJ33136" s="45">
        <v>2.5284130483599999E-4</v>
      </c>
      <c r="AK33136" s="45">
        <v>2.52846406595E-4</v>
      </c>
      <c r="AL33136" s="21">
        <f t="shared" si="685"/>
        <v>5.1017590000138578E-9</v>
      </c>
    </row>
    <row r="33137" spans="35:38" x14ac:dyDescent="0.25">
      <c r="AI33137">
        <v>33134</v>
      </c>
      <c r="AJ33137" s="45">
        <v>1.0113753099069999E-3</v>
      </c>
      <c r="AK33137" s="45">
        <v>1.0113856263789999E-3</v>
      </c>
      <c r="AL33137" s="21">
        <f t="shared" si="685"/>
        <v>1.0316472000022198E-8</v>
      </c>
    </row>
    <row r="33138" spans="35:38" x14ac:dyDescent="0.25">
      <c r="AI33138">
        <v>33135</v>
      </c>
      <c r="AJ33138" s="45">
        <v>2.2756019262540001E-3</v>
      </c>
      <c r="AK33138" s="45">
        <v>2.2756176593519998E-3</v>
      </c>
      <c r="AL33138" s="21">
        <f t="shared" si="685"/>
        <v>1.5733097999751089E-8</v>
      </c>
    </row>
    <row r="33139" spans="35:38" x14ac:dyDescent="0.25">
      <c r="AI33139">
        <v>33136</v>
      </c>
      <c r="AJ33139" s="45">
        <v>4.045521088084E-3</v>
      </c>
      <c r="AK33139" s="45">
        <v>4.0455425055149997E-3</v>
      </c>
      <c r="AL33139" s="21">
        <f t="shared" si="685"/>
        <v>2.1417430999710885E-8</v>
      </c>
    </row>
    <row r="33140" spans="35:38" x14ac:dyDescent="0.25">
      <c r="AI33140">
        <v>33137</v>
      </c>
      <c r="AJ33140" s="45">
        <v>6.3211327478359999E-3</v>
      </c>
      <c r="AK33140" s="45">
        <v>6.3211601648670004E-3</v>
      </c>
      <c r="AL33140" s="21">
        <f t="shared" si="685"/>
        <v>2.7417031000544212E-8</v>
      </c>
    </row>
    <row r="33141" spans="35:38" x14ac:dyDescent="0.25">
      <c r="AI33141">
        <v>33138</v>
      </c>
      <c r="AJ33141" s="45">
        <v>9.1024368733179997E-3</v>
      </c>
      <c r="AK33141" s="45">
        <v>9.1024706374090002E-3</v>
      </c>
      <c r="AL33141" s="21">
        <f t="shared" si="685"/>
        <v>3.3764091000518248E-8</v>
      </c>
    </row>
    <row r="33142" spans="35:38" x14ac:dyDescent="0.25">
      <c r="AI33142">
        <v>33139</v>
      </c>
      <c r="AJ33142" s="45">
        <v>1.2389433446033001E-2</v>
      </c>
      <c r="AK33142" s="45">
        <v>1.238947392314E-2</v>
      </c>
      <c r="AL33142" s="21">
        <f t="shared" si="685"/>
        <v>4.0477106999503576E-8</v>
      </c>
    </row>
    <row r="33143" spans="35:38" x14ac:dyDescent="0.25">
      <c r="AI33143">
        <v>33140</v>
      </c>
      <c r="AJ33143" s="45">
        <v>1.6182122460239E-2</v>
      </c>
      <c r="AK33143" s="45">
        <v>1.6182170022059999E-2</v>
      </c>
      <c r="AL33143" s="21">
        <f t="shared" si="685"/>
        <v>4.7561820998992532E-8</v>
      </c>
    </row>
    <row r="33144" spans="35:38" x14ac:dyDescent="0.25">
      <c r="AI33144">
        <v>33141</v>
      </c>
      <c r="AJ33144" s="45">
        <v>2.0480503922493998E-2</v>
      </c>
      <c r="AK33144" s="45">
        <v>2.0480558934170001E-2</v>
      </c>
      <c r="AL33144" s="21">
        <f t="shared" si="685"/>
        <v>5.5011676002719723E-8</v>
      </c>
    </row>
    <row r="33145" spans="35:38" x14ac:dyDescent="0.25">
      <c r="AI33145">
        <v>33142</v>
      </c>
      <c r="AJ33145" s="45">
        <v>2.5284577851571E-2</v>
      </c>
      <c r="AK33145" s="45">
        <v>2.5284640659469001E-2</v>
      </c>
      <c r="AL33145" s="21">
        <f t="shared" si="685"/>
        <v>6.2807898000560858E-8</v>
      </c>
    </row>
    <row r="33146" spans="35:38" x14ac:dyDescent="0.25">
      <c r="AI33146">
        <v>33143</v>
      </c>
      <c r="AJ33146" s="45">
        <v>3.0594344278691999E-2</v>
      </c>
      <c r="AK33146" s="45">
        <v>3.0594415197957001E-2</v>
      </c>
      <c r="AL33146" s="21">
        <f t="shared" si="685"/>
        <v>7.0919265002244991E-8</v>
      </c>
    </row>
    <row r="33147" spans="35:38" x14ac:dyDescent="0.25">
      <c r="AI33147">
        <v>33144</v>
      </c>
      <c r="AJ33147" s="45">
        <v>3.6409803248043E-2</v>
      </c>
      <c r="AK33147" s="45">
        <v>3.6409882549635002E-2</v>
      </c>
      <c r="AL33147" s="21">
        <f t="shared" si="685"/>
        <v>7.9301592001423948E-8</v>
      </c>
    </row>
    <row r="33148" spans="35:38" x14ac:dyDescent="0.25">
      <c r="AI33148">
        <v>33145</v>
      </c>
      <c r="AJ33148" s="45">
        <v>4.2730954817572997E-2</v>
      </c>
      <c r="AK33148" s="45">
        <v>4.2731042714502003E-2</v>
      </c>
      <c r="AL33148" s="21">
        <f t="shared" si="685"/>
        <v>8.789692900607049E-8</v>
      </c>
    </row>
    <row r="33149" spans="35:38" x14ac:dyDescent="0.25">
      <c r="AI33149">
        <v>33146</v>
      </c>
      <c r="AJ33149" s="45">
        <v>4.9557799060081002E-2</v>
      </c>
      <c r="AK33149" s="45">
        <v>4.9557895692559001E-2</v>
      </c>
      <c r="AL33149" s="21">
        <f t="shared" si="685"/>
        <v>9.6632477998570554E-8</v>
      </c>
    </row>
    <row r="33150" spans="35:38" x14ac:dyDescent="0.25">
      <c r="AI33150">
        <v>33147</v>
      </c>
      <c r="AJ33150" s="45">
        <v>5.6890336064616999E-2</v>
      </c>
      <c r="AK33150" s="45">
        <v>5.6890441483803997E-2</v>
      </c>
      <c r="AL33150" s="21">
        <f t="shared" si="685"/>
        <v>1.0541918699785713E-7</v>
      </c>
    </row>
    <row r="33151" spans="35:38" x14ac:dyDescent="0.25">
      <c r="AI33151">
        <v>33148</v>
      </c>
      <c r="AJ33151" s="45">
        <v>6.4728565938241001E-2</v>
      </c>
      <c r="AK33151" s="45">
        <v>6.4728680088239995E-2</v>
      </c>
      <c r="AL33151" s="21">
        <f t="shared" si="685"/>
        <v>1.1414999899483913E-7</v>
      </c>
    </row>
    <row r="33152" spans="35:38" x14ac:dyDescent="0.25">
      <c r="AI33152">
        <v>33149</v>
      </c>
      <c r="AJ33152" s="45">
        <v>7.3072488808197E-2</v>
      </c>
      <c r="AK33152" s="45">
        <v>7.3072611505863999E-2</v>
      </c>
      <c r="AL33152" s="21">
        <f t="shared" si="685"/>
        <v>1.2269766699879447E-7</v>
      </c>
    </row>
    <row r="33153" spans="35:38" x14ac:dyDescent="0.25">
      <c r="AI33153">
        <v>33150</v>
      </c>
      <c r="AJ33153" s="45">
        <v>8.1922104824583994E-2</v>
      </c>
      <c r="AK33153" s="45">
        <v>8.1922235736678006E-2</v>
      </c>
      <c r="AL33153" s="21">
        <f t="shared" si="685"/>
        <v>1.3091209401239201E-7</v>
      </c>
    </row>
    <row r="33154" spans="35:38" x14ac:dyDescent="0.25">
      <c r="AI33154">
        <v>33151</v>
      </c>
      <c r="AJ33154" s="45">
        <v>9.1277414163653994E-2</v>
      </c>
      <c r="AK33154" s="45">
        <v>9.1277552780682003E-2</v>
      </c>
      <c r="AL33154" s="21">
        <f t="shared" si="685"/>
        <v>1.3861702800876952E-7</v>
      </c>
    </row>
    <row r="33155" spans="35:38" x14ac:dyDescent="0.25">
      <c r="AI33155">
        <v>33152</v>
      </c>
      <c r="AJ33155" s="45">
        <v>0.101138417031918</v>
      </c>
      <c r="AK33155" s="45">
        <v>0.101138562637875</v>
      </c>
      <c r="AL33155" s="21">
        <f t="shared" si="685"/>
        <v>1.4560595699986134E-7</v>
      </c>
    </row>
    <row r="33156" spans="35:38" x14ac:dyDescent="0.25">
      <c r="AI33156">
        <v>33153</v>
      </c>
      <c r="AJ33156" s="45">
        <v>0.111505113671326</v>
      </c>
      <c r="AK33156" s="45">
        <v>0.111505265308257</v>
      </c>
      <c r="AL33156" s="21">
        <f t="shared" ref="AL33156:AL33219" si="686">ABS(AJ33156-AK33156)</f>
        <v>1.5163693099784492E-7</v>
      </c>
    </row>
    <row r="33157" spans="35:38" x14ac:dyDescent="0.25">
      <c r="AI33157">
        <v>33154</v>
      </c>
      <c r="AJ33157" s="45">
        <v>0.122377504365941</v>
      </c>
      <c r="AK33157" s="45">
        <v>0.12237766079182801</v>
      </c>
      <c r="AL33157" s="21">
        <f t="shared" si="686"/>
        <v>1.5642588700737203E-7</v>
      </c>
    </row>
    <row r="33158" spans="35:38" x14ac:dyDescent="0.25">
      <c r="AI33158">
        <v>33155</v>
      </c>
      <c r="AJ33158" s="45">
        <v>0.13375558945076799</v>
      </c>
      <c r="AK33158" s="45">
        <v>0.133755749088589</v>
      </c>
      <c r="AL33158" s="21">
        <f t="shared" si="686"/>
        <v>1.5963782101779955E-7</v>
      </c>
    </row>
    <row r="33159" spans="35:38" x14ac:dyDescent="0.25">
      <c r="AI33159">
        <v>33156</v>
      </c>
      <c r="AJ33159" s="45">
        <v>0.145639369323804</v>
      </c>
      <c r="AK33159" s="45">
        <v>0.14563953019853901</v>
      </c>
      <c r="AL33159" s="21">
        <f t="shared" si="686"/>
        <v>1.6087473500570049E-7</v>
      </c>
    </row>
    <row r="33160" spans="35:38" x14ac:dyDescent="0.25">
      <c r="AI33160">
        <v>33157</v>
      </c>
      <c r="AJ33160" s="45">
        <v>0.15802884446314899</v>
      </c>
      <c r="AK33160" s="45">
        <v>0.158029004121679</v>
      </c>
      <c r="AL33160" s="21">
        <f t="shared" si="686"/>
        <v>1.5965853000787789E-7</v>
      </c>
    </row>
    <row r="33161" spans="35:38" x14ac:dyDescent="0.25">
      <c r="AI33161">
        <v>33158</v>
      </c>
      <c r="AJ33161" s="45">
        <v>0.17092401545237901</v>
      </c>
      <c r="AK33161" s="45">
        <v>0.17092417085800801</v>
      </c>
      <c r="AL33161" s="21">
        <f t="shared" si="686"/>
        <v>1.5540562900429045E-7</v>
      </c>
    </row>
    <row r="33162" spans="35:38" x14ac:dyDescent="0.25">
      <c r="AI33162">
        <v>33159</v>
      </c>
      <c r="AJ33162" s="45">
        <v>0.18432488302025499</v>
      </c>
      <c r="AK33162" s="45">
        <v>0.18432503040752601</v>
      </c>
      <c r="AL33162" s="21">
        <f t="shared" si="686"/>
        <v>1.4738727102669991E-7</v>
      </c>
    </row>
    <row r="33163" spans="35:38" x14ac:dyDescent="0.25">
      <c r="AI33163">
        <v>33160</v>
      </c>
      <c r="AJ33163" s="45">
        <v>0.198231448106723</v>
      </c>
      <c r="AK33163" s="45">
        <v>0.198231582770234</v>
      </c>
      <c r="AL33163" s="21">
        <f t="shared" si="686"/>
        <v>1.3466351100888119E-7</v>
      </c>
    </row>
    <row r="33164" spans="35:38" x14ac:dyDescent="0.25">
      <c r="AI33164">
        <v>33161</v>
      </c>
      <c r="AJ33164" s="45">
        <v>0.212643711981119</v>
      </c>
      <c r="AK33164" s="45">
        <v>0.21264382794613099</v>
      </c>
      <c r="AL33164" s="21">
        <f t="shared" si="686"/>
        <v>1.1596501198196663E-7</v>
      </c>
    </row>
    <row r="33165" spans="35:38" x14ac:dyDescent="0.25">
      <c r="AI33165">
        <v>33162</v>
      </c>
      <c r="AJ33165" s="45">
        <v>0.22756167647078401</v>
      </c>
      <c r="AK33165" s="45">
        <v>0.22756176593521801</v>
      </c>
      <c r="AL33165" s="21">
        <f t="shared" si="686"/>
        <v>8.9464433999930648E-8</v>
      </c>
    </row>
    <row r="33166" spans="35:38" x14ac:dyDescent="0.25">
      <c r="AI33166">
        <v>33163</v>
      </c>
      <c r="AJ33166" s="45">
        <v>0.24298534447739001</v>
      </c>
      <c r="AK33166" s="45">
        <v>0.242985396737494</v>
      </c>
      <c r="AL33166" s="21">
        <f t="shared" si="686"/>
        <v>5.2260103994283824E-8</v>
      </c>
    </row>
    <row r="33167" spans="35:38" x14ac:dyDescent="0.25">
      <c r="AI33167">
        <v>33164</v>
      </c>
      <c r="AJ33167" s="45">
        <v>0.25891472035295898</v>
      </c>
      <c r="AK33167" s="45">
        <v>0.25891472035295898</v>
      </c>
      <c r="AL33167" s="21">
        <f t="shared" si="686"/>
        <v>0</v>
      </c>
    </row>
    <row r="33168" spans="35:38" x14ac:dyDescent="0.25">
      <c r="AI33168">
        <v>33165</v>
      </c>
      <c r="AJ33168" s="45">
        <v>0</v>
      </c>
      <c r="AK33168" s="45">
        <v>0</v>
      </c>
      <c r="AL33168" s="21">
        <f t="shared" si="686"/>
        <v>0</v>
      </c>
    </row>
    <row r="33169" spans="35:38" x14ac:dyDescent="0.25">
      <c r="AI33169">
        <v>33166</v>
      </c>
      <c r="AJ33169" s="45">
        <v>2.70901538066E-4</v>
      </c>
      <c r="AK33169" s="45">
        <v>2.70906864209E-4</v>
      </c>
      <c r="AL33169" s="21">
        <f t="shared" si="686"/>
        <v>5.3261430000011052E-9</v>
      </c>
    </row>
    <row r="33170" spans="35:38" x14ac:dyDescent="0.25">
      <c r="AI33170">
        <v>33167</v>
      </c>
      <c r="AJ33170" s="45">
        <v>1.0836166835170001E-3</v>
      </c>
      <c r="AK33170" s="45">
        <v>1.0836274568340001E-3</v>
      </c>
      <c r="AL33170" s="21">
        <f t="shared" si="686"/>
        <v>1.0773317000003016E-8</v>
      </c>
    </row>
    <row r="33171" spans="35:38" x14ac:dyDescent="0.25">
      <c r="AI33171">
        <v>33168</v>
      </c>
      <c r="AJ33171" s="45">
        <v>2.4381453409969998E-3</v>
      </c>
      <c r="AK33171" s="45">
        <v>2.4381617778770001E-3</v>
      </c>
      <c r="AL33171" s="21">
        <f t="shared" si="686"/>
        <v>1.643688000031035E-8</v>
      </c>
    </row>
    <row r="33172" spans="35:38" x14ac:dyDescent="0.25">
      <c r="AI33172">
        <v>33169</v>
      </c>
      <c r="AJ33172" s="45">
        <v>4.3344874399060002E-3</v>
      </c>
      <c r="AK33172" s="45">
        <v>4.3345098273370004E-3</v>
      </c>
      <c r="AL33172" s="21">
        <f t="shared" si="686"/>
        <v>2.2387431000171765E-8</v>
      </c>
    </row>
    <row r="33173" spans="35:38" x14ac:dyDescent="0.25">
      <c r="AI33173">
        <v>33170</v>
      </c>
      <c r="AJ33173" s="45">
        <v>6.7726429290879998E-3</v>
      </c>
      <c r="AK33173" s="45">
        <v>6.7726716052149997E-3</v>
      </c>
      <c r="AL33173" s="21">
        <f t="shared" si="686"/>
        <v>2.8676126999881146E-8</v>
      </c>
    </row>
    <row r="33174" spans="35:38" x14ac:dyDescent="0.25">
      <c r="AI33174">
        <v>33171</v>
      </c>
      <c r="AJ33174" s="45">
        <v>9.7526117737290006E-3</v>
      </c>
      <c r="AK33174" s="45">
        <v>9.7526471115089997E-3</v>
      </c>
      <c r="AL33174" s="21">
        <f t="shared" si="686"/>
        <v>3.5337779999075614E-8</v>
      </c>
    </row>
    <row r="33175" spans="35:38" x14ac:dyDescent="0.25">
      <c r="AI33175">
        <v>33172</v>
      </c>
      <c r="AJ33175" s="45">
        <v>1.3274393953541999E-2</v>
      </c>
      <c r="AK33175" s="45">
        <v>1.3274436346221E-2</v>
      </c>
      <c r="AL33175" s="21">
        <f t="shared" si="686"/>
        <v>4.2392679000871625E-8</v>
      </c>
    </row>
    <row r="33176" spans="35:38" x14ac:dyDescent="0.25">
      <c r="AI33176">
        <v>33173</v>
      </c>
      <c r="AJ33176" s="45">
        <v>1.7337989461737001E-2</v>
      </c>
      <c r="AK33176" s="45">
        <v>1.733803930935E-2</v>
      </c>
      <c r="AL33176" s="21">
        <f t="shared" si="686"/>
        <v>4.9847612999115443E-8</v>
      </c>
    </row>
    <row r="33177" spans="35:38" x14ac:dyDescent="0.25">
      <c r="AI33177">
        <v>33174</v>
      </c>
      <c r="AJ33177" s="45">
        <v>2.1943398304510999E-2</v>
      </c>
      <c r="AK33177" s="45">
        <v>2.1943456000895999E-2</v>
      </c>
      <c r="AL33177" s="21">
        <f t="shared" si="686"/>
        <v>5.7696384999500472E-8</v>
      </c>
    </row>
    <row r="33178" spans="35:38" x14ac:dyDescent="0.25">
      <c r="AI33178">
        <v>33175</v>
      </c>
      <c r="AJ33178" s="45">
        <v>2.7090620500946998E-2</v>
      </c>
      <c r="AK33178" s="45">
        <v>2.7090686420859E-2</v>
      </c>
      <c r="AL33178" s="21">
        <f t="shared" si="686"/>
        <v>6.5919912001222158E-8</v>
      </c>
    </row>
    <row r="33179" spans="35:38" x14ac:dyDescent="0.25">
      <c r="AI33179">
        <v>33176</v>
      </c>
      <c r="AJ33179" s="45">
        <v>3.2779656083253998E-2</v>
      </c>
      <c r="AK33179" s="45">
        <v>3.2779730569240002E-2</v>
      </c>
      <c r="AL33179" s="21">
        <f t="shared" si="686"/>
        <v>7.4485986004124705E-8</v>
      </c>
    </row>
    <row r="33180" spans="35:38" x14ac:dyDescent="0.25">
      <c r="AI33180">
        <v>33177</v>
      </c>
      <c r="AJ33180" s="45">
        <v>3.9010505097312E-2</v>
      </c>
      <c r="AK33180" s="45">
        <v>3.9010588446036998E-2</v>
      </c>
      <c r="AL33180" s="21">
        <f t="shared" si="686"/>
        <v>8.3348724998211221E-8</v>
      </c>
    </row>
    <row r="33181" spans="35:38" x14ac:dyDescent="0.25">
      <c r="AI33181">
        <v>33178</v>
      </c>
      <c r="AJ33181" s="45">
        <v>4.5783167603534999E-2</v>
      </c>
      <c r="AK33181" s="45">
        <v>4.5783260051252002E-2</v>
      </c>
      <c r="AL33181" s="21">
        <f t="shared" si="686"/>
        <v>9.2447717002508423E-8</v>
      </c>
    </row>
    <row r="33182" spans="35:38" x14ac:dyDescent="0.25">
      <c r="AI33182">
        <v>33179</v>
      </c>
      <c r="AJ33182" s="45">
        <v>5.3097643678040998E-2</v>
      </c>
      <c r="AK33182" s="45">
        <v>5.3097745384884001E-2</v>
      </c>
      <c r="AL33182" s="21">
        <f t="shared" si="686"/>
        <v>1.0170684300314647E-7</v>
      </c>
    </row>
    <row r="33183" spans="35:38" x14ac:dyDescent="0.25">
      <c r="AI33183">
        <v>33180</v>
      </c>
      <c r="AJ33183" s="45">
        <v>6.0953933414177999E-2</v>
      </c>
      <c r="AK33183" s="45">
        <v>6.0954044446933003E-2</v>
      </c>
      <c r="AL33183" s="21">
        <f t="shared" si="686"/>
        <v>1.1103275500412568E-7</v>
      </c>
    </row>
    <row r="33184" spans="35:38" x14ac:dyDescent="0.25">
      <c r="AI33184">
        <v>33181</v>
      </c>
      <c r="AJ33184" s="45">
        <v>6.9352036924437005E-2</v>
      </c>
      <c r="AK33184" s="45">
        <v>6.93521572374E-2</v>
      </c>
      <c r="AL33184" s="21">
        <f t="shared" si="686"/>
        <v>1.2031296299508387E-7</v>
      </c>
    </row>
    <row r="33185" spans="35:38" x14ac:dyDescent="0.25">
      <c r="AI33185">
        <v>33182</v>
      </c>
      <c r="AJ33185" s="45">
        <v>7.8291954342825001E-2</v>
      </c>
      <c r="AK33185" s="45">
        <v>7.8292083756283007E-2</v>
      </c>
      <c r="AL33185" s="21">
        <f t="shared" si="686"/>
        <v>1.2941345800543402E-7</v>
      </c>
    </row>
    <row r="33186" spans="35:38" x14ac:dyDescent="0.25">
      <c r="AI33186">
        <v>33183</v>
      </c>
      <c r="AJ33186" s="45">
        <v>8.7773685827782E-2</v>
      </c>
      <c r="AK33186" s="45">
        <v>8.7773824003583995E-2</v>
      </c>
      <c r="AL33186" s="21">
        <f t="shared" si="686"/>
        <v>1.3817580199471102E-7</v>
      </c>
    </row>
    <row r="33187" spans="35:38" x14ac:dyDescent="0.25">
      <c r="AI33187">
        <v>33184</v>
      </c>
      <c r="AJ33187" s="45">
        <v>9.7797231565789997E-2</v>
      </c>
      <c r="AK33187" s="45">
        <v>9.7797377979302005E-2</v>
      </c>
      <c r="AL33187" s="21">
        <f t="shared" si="686"/>
        <v>1.4641351200883612E-7</v>
      </c>
    </row>
    <row r="33188" spans="35:38" x14ac:dyDescent="0.25">
      <c r="AI33188">
        <v>33185</v>
      </c>
      <c r="AJ33188" s="45">
        <v>0.108362591775856</v>
      </c>
      <c r="AK33188" s="45">
        <v>0.108362745683437</v>
      </c>
      <c r="AL33188" s="21">
        <f t="shared" si="686"/>
        <v>1.5390758099920188E-7</v>
      </c>
    </row>
    <row r="33189" spans="35:38" x14ac:dyDescent="0.25">
      <c r="AI33189">
        <v>33186</v>
      </c>
      <c r="AJ33189" s="45">
        <v>0.119469766715167</v>
      </c>
      <c r="AK33189" s="45">
        <v>0.119469927115989</v>
      </c>
      <c r="AL33189" s="21">
        <f t="shared" si="686"/>
        <v>1.6040082199964001E-7</v>
      </c>
    </row>
    <row r="33190" spans="35:38" x14ac:dyDescent="0.25">
      <c r="AI33190">
        <v>33187</v>
      </c>
      <c r="AJ33190" s="45">
        <v>0.131118756686358</v>
      </c>
      <c r="AK33190" s="45">
        <v>0.13111892227695901</v>
      </c>
      <c r="AL33190" s="21">
        <f t="shared" si="686"/>
        <v>1.6559060100895806E-7</v>
      </c>
    </row>
    <row r="33191" spans="35:38" x14ac:dyDescent="0.25">
      <c r="AI33191">
        <v>33188</v>
      </c>
      <c r="AJ33191" s="45">
        <v>0.143309562047093</v>
      </c>
      <c r="AK33191" s="45">
        <v>0.14330973116634499</v>
      </c>
      <c r="AL33191" s="21">
        <f t="shared" si="686"/>
        <v>1.6911925199147859E-7</v>
      </c>
    </row>
    <row r="33192" spans="35:38" x14ac:dyDescent="0.25">
      <c r="AI33192">
        <v>33189</v>
      </c>
      <c r="AJ33192" s="45">
        <v>0.15604218322311</v>
      </c>
      <c r="AK33192" s="45">
        <v>0.15604235378414899</v>
      </c>
      <c r="AL33192" s="21">
        <f t="shared" si="686"/>
        <v>1.7056103898682728E-7</v>
      </c>
    </row>
    <row r="33193" spans="35:38" x14ac:dyDescent="0.25">
      <c r="AI33193">
        <v>33190</v>
      </c>
      <c r="AJ33193" s="45">
        <v>0.16931662072666601</v>
      </c>
      <c r="AK33193" s="45">
        <v>0.16931679013036999</v>
      </c>
      <c r="AL33193" s="21">
        <f t="shared" si="686"/>
        <v>1.6940370398121907E-7</v>
      </c>
    </row>
    <row r="33194" spans="35:38" x14ac:dyDescent="0.25">
      <c r="AI33194">
        <v>33191</v>
      </c>
      <c r="AJ33194" s="45">
        <v>0.183132875183841</v>
      </c>
      <c r="AK33194" s="45">
        <v>0.18313304020500901</v>
      </c>
      <c r="AL33194" s="21">
        <f t="shared" si="686"/>
        <v>1.6502116800820588E-7</v>
      </c>
    </row>
    <row r="33195" spans="35:38" x14ac:dyDescent="0.25">
      <c r="AI33195">
        <v>33192</v>
      </c>
      <c r="AJ33195" s="45">
        <v>0.19749094737714701</v>
      </c>
      <c r="AK33195" s="45">
        <v>0.19749110400806399</v>
      </c>
      <c r="AL33195" s="21">
        <f t="shared" si="686"/>
        <v>1.5663091698647769E-7</v>
      </c>
    </row>
    <row r="33196" spans="35:38" x14ac:dyDescent="0.25">
      <c r="AI33196">
        <v>33193</v>
      </c>
      <c r="AJ33196" s="45">
        <v>0.212390838316282</v>
      </c>
      <c r="AK33196" s="45">
        <v>0.212390981539537</v>
      </c>
      <c r="AL33196" s="21">
        <f t="shared" si="686"/>
        <v>1.4322325500581989E-7</v>
      </c>
    </row>
    <row r="33197" spans="35:38" x14ac:dyDescent="0.25">
      <c r="AI33197">
        <v>33194</v>
      </c>
      <c r="AJ33197" s="45">
        <v>0.227832549364759</v>
      </c>
      <c r="AK33197" s="45">
        <v>0.22783267279942601</v>
      </c>
      <c r="AL33197" s="21">
        <f t="shared" si="686"/>
        <v>1.2343466701536521E-7</v>
      </c>
    </row>
    <row r="33198" spans="35:38" x14ac:dyDescent="0.25">
      <c r="AI33198">
        <v>33195</v>
      </c>
      <c r="AJ33198" s="45">
        <v>0.24381608248477099</v>
      </c>
      <c r="AK33198" s="45">
        <v>0.24381617778773301</v>
      </c>
      <c r="AL33198" s="21">
        <f t="shared" si="686"/>
        <v>9.530296202209243E-8</v>
      </c>
    </row>
    <row r="33199" spans="35:38" x14ac:dyDescent="0.25">
      <c r="AI33199">
        <v>33196</v>
      </c>
      <c r="AJ33199" s="45">
        <v>0.26034144079025801</v>
      </c>
      <c r="AK33199" s="45">
        <v>0.26034149650445698</v>
      </c>
      <c r="AL33199" s="21">
        <f t="shared" si="686"/>
        <v>5.5714198976541951E-8</v>
      </c>
    </row>
    <row r="33200" spans="35:38" x14ac:dyDescent="0.25">
      <c r="AI33200">
        <v>33197</v>
      </c>
      <c r="AJ33200" s="45">
        <v>0.277408628949599</v>
      </c>
      <c r="AK33200" s="45">
        <v>0.277408628949599</v>
      </c>
      <c r="AL33200" s="21">
        <f t="shared" si="686"/>
        <v>0</v>
      </c>
    </row>
    <row r="33201" spans="35:38" x14ac:dyDescent="0.25">
      <c r="AI33201">
        <v>33198</v>
      </c>
      <c r="AJ33201" s="45">
        <v>0</v>
      </c>
      <c r="AK33201" s="45">
        <v>0</v>
      </c>
      <c r="AL33201" s="21">
        <f t="shared" si="686"/>
        <v>0</v>
      </c>
    </row>
    <row r="33202" spans="35:38" x14ac:dyDescent="0.25">
      <c r="AI33202">
        <v>33199</v>
      </c>
      <c r="AJ33202" s="45">
        <v>2.8896180545699999E-4</v>
      </c>
      <c r="AK33202" s="45">
        <v>2.8896732182199998E-4</v>
      </c>
      <c r="AL33202" s="21">
        <f t="shared" si="686"/>
        <v>5.5163649999908498E-9</v>
      </c>
    </row>
    <row r="33203" spans="35:38" x14ac:dyDescent="0.25">
      <c r="AI33203">
        <v>33200</v>
      </c>
      <c r="AJ33203" s="45">
        <v>1.155858125542E-3</v>
      </c>
      <c r="AK33203" s="45">
        <v>1.1558692872900001E-3</v>
      </c>
      <c r="AL33203" s="21">
        <f t="shared" si="686"/>
        <v>1.116174800004123E-8</v>
      </c>
    </row>
    <row r="33204" spans="35:38" x14ac:dyDescent="0.25">
      <c r="AI33204">
        <v>33201</v>
      </c>
      <c r="AJ33204" s="45">
        <v>2.6006888585849998E-3</v>
      </c>
      <c r="AK33204" s="45">
        <v>2.600705896402E-3</v>
      </c>
      <c r="AL33204" s="21">
        <f t="shared" si="686"/>
        <v>1.70378170001248E-8</v>
      </c>
    </row>
    <row r="33205" spans="35:38" x14ac:dyDescent="0.25">
      <c r="AI33205">
        <v>33202</v>
      </c>
      <c r="AJ33205" s="45">
        <v>4.6234539292439999E-3</v>
      </c>
      <c r="AK33205" s="45">
        <v>4.6234771491600003E-3</v>
      </c>
      <c r="AL33205" s="21">
        <f t="shared" si="686"/>
        <v>2.3219916000377649E-8</v>
      </c>
    </row>
    <row r="33206" spans="35:38" x14ac:dyDescent="0.25">
      <c r="AI33206">
        <v>33203</v>
      </c>
      <c r="AJ33206" s="45">
        <v>7.2241532828030003E-3</v>
      </c>
      <c r="AK33206" s="45">
        <v>7.2241830455619998E-3</v>
      </c>
      <c r="AL33206" s="21">
        <f t="shared" si="686"/>
        <v>2.9762758999539451E-8</v>
      </c>
    </row>
    <row r="33207" spans="35:38" x14ac:dyDescent="0.25">
      <c r="AI33207">
        <v>33204</v>
      </c>
      <c r="AJ33207" s="45">
        <v>1.0402786881821001E-2</v>
      </c>
      <c r="AK33207" s="45">
        <v>1.040282358561E-2</v>
      </c>
      <c r="AL33207" s="21">
        <f t="shared" si="686"/>
        <v>3.6703788999434273E-8</v>
      </c>
    </row>
    <row r="33208" spans="35:38" x14ac:dyDescent="0.25">
      <c r="AI33208">
        <v>33205</v>
      </c>
      <c r="AJ33208" s="45">
        <v>1.4159354704175999E-2</v>
      </c>
      <c r="AK33208" s="45">
        <v>1.4159398769302001E-2</v>
      </c>
      <c r="AL33208" s="21">
        <f t="shared" si="686"/>
        <v>4.4065126001205379E-8</v>
      </c>
    </row>
    <row r="33209" spans="35:38" x14ac:dyDescent="0.25">
      <c r="AI33209">
        <v>33206</v>
      </c>
      <c r="AJ33209" s="45">
        <v>1.8493856741924001E-2</v>
      </c>
      <c r="AK33209" s="45">
        <v>1.8493908596640001E-2</v>
      </c>
      <c r="AL33209" s="21">
        <f t="shared" si="686"/>
        <v>5.1854716000276913E-8</v>
      </c>
    </row>
    <row r="33210" spans="35:38" x14ac:dyDescent="0.25">
      <c r="AI33210">
        <v>33207</v>
      </c>
      <c r="AJ33210" s="45">
        <v>2.3406293000744E-2</v>
      </c>
      <c r="AK33210" s="45">
        <v>2.3406353067622E-2</v>
      </c>
      <c r="AL33210" s="21">
        <f t="shared" si="686"/>
        <v>6.0066877999309654E-8</v>
      </c>
    </row>
    <row r="33211" spans="35:38" x14ac:dyDescent="0.25">
      <c r="AI33211">
        <v>33208</v>
      </c>
      <c r="AJ33211" s="45">
        <v>2.8896663499803001E-2</v>
      </c>
      <c r="AK33211" s="45">
        <v>2.8896732182250001E-2</v>
      </c>
      <c r="AL33211" s="21">
        <f t="shared" si="686"/>
        <v>6.8682447000589786E-8</v>
      </c>
    </row>
    <row r="33212" spans="35:38" x14ac:dyDescent="0.25">
      <c r="AI33212">
        <v>33209</v>
      </c>
      <c r="AJ33212" s="45">
        <v>3.4964968271995002E-2</v>
      </c>
      <c r="AK33212" s="45">
        <v>3.4965045940522001E-2</v>
      </c>
      <c r="AL33212" s="21">
        <f t="shared" si="686"/>
        <v>7.7668526998753151E-8</v>
      </c>
    </row>
    <row r="33213" spans="35:38" x14ac:dyDescent="0.25">
      <c r="AI33213">
        <v>33210</v>
      </c>
      <c r="AJ33213" s="45">
        <v>4.1611207364528002E-2</v>
      </c>
      <c r="AK33213" s="45">
        <v>4.161129434244E-2</v>
      </c>
      <c r="AL33213" s="21">
        <f t="shared" si="686"/>
        <v>8.6977911997743185E-8</v>
      </c>
    </row>
    <row r="33214" spans="35:38" x14ac:dyDescent="0.25">
      <c r="AI33214">
        <v>33211</v>
      </c>
      <c r="AJ33214" s="45">
        <v>4.8835380839828003E-2</v>
      </c>
      <c r="AK33214" s="45">
        <v>4.8835477388002001E-2</v>
      </c>
      <c r="AL33214" s="21">
        <f t="shared" si="686"/>
        <v>9.6548173997290654E-8</v>
      </c>
    </row>
    <row r="33215" spans="35:38" x14ac:dyDescent="0.25">
      <c r="AI33215">
        <v>33212</v>
      </c>
      <c r="AJ33215" s="45">
        <v>5.6637488776807E-2</v>
      </c>
      <c r="AK33215" s="45">
        <v>5.6637595077210001E-2</v>
      </c>
      <c r="AL33215" s="21">
        <f t="shared" si="686"/>
        <v>1.0630040300080301E-7</v>
      </c>
    </row>
    <row r="33216" spans="35:38" x14ac:dyDescent="0.25">
      <c r="AI33216">
        <v>33213</v>
      </c>
      <c r="AJ33216" s="45">
        <v>6.5017531272509005E-2</v>
      </c>
      <c r="AK33216" s="45">
        <v>6.5017647410061996E-2</v>
      </c>
      <c r="AL33216" s="21">
        <f t="shared" si="686"/>
        <v>1.1613755299122452E-7</v>
      </c>
    </row>
    <row r="33217" spans="35:38" x14ac:dyDescent="0.25">
      <c r="AI33217">
        <v>33214</v>
      </c>
      <c r="AJ33217" s="45">
        <v>7.3975508444179994E-2</v>
      </c>
      <c r="AK33217" s="45">
        <v>7.3975634386560005E-2</v>
      </c>
      <c r="AL33217" s="21">
        <f t="shared" si="686"/>
        <v>1.2594238001095714E-7</v>
      </c>
    </row>
    <row r="33218" spans="35:38" x14ac:dyDescent="0.25">
      <c r="AI33218">
        <v>33215</v>
      </c>
      <c r="AJ33218" s="45">
        <v>8.3511420431843994E-2</v>
      </c>
      <c r="AK33218" s="45">
        <v>8.3511556006702001E-2</v>
      </c>
      <c r="AL33218" s="21">
        <f t="shared" si="686"/>
        <v>1.355748580067484E-7</v>
      </c>
    </row>
    <row r="33219" spans="35:38" x14ac:dyDescent="0.25">
      <c r="AI33219">
        <v>33216</v>
      </c>
      <c r="AJ33219" s="45">
        <v>9.3625267401489007E-2</v>
      </c>
      <c r="AK33219" s="45">
        <v>9.3625412270489997E-2</v>
      </c>
      <c r="AL33219" s="21">
        <f t="shared" si="686"/>
        <v>1.4486900098975575E-7</v>
      </c>
    </row>
    <row r="33220" spans="35:38" x14ac:dyDescent="0.25">
      <c r="AI33220">
        <v>33217</v>
      </c>
      <c r="AJ33220" s="45">
        <v>0.104317049548993</v>
      </c>
      <c r="AK33220" s="45">
        <v>0.10431720317792199</v>
      </c>
      <c r="AL33220" s="21">
        <f t="shared" ref="AL33220:AL33283" si="687">ABS(AJ33220-AK33220)</f>
        <v>1.5362892899495328E-7</v>
      </c>
    </row>
    <row r="33221" spans="35:38" x14ac:dyDescent="0.25">
      <c r="AI33221">
        <v>33218</v>
      </c>
      <c r="AJ33221" s="45">
        <v>0.115586767105016</v>
      </c>
      <c r="AK33221" s="45">
        <v>0.115586928729</v>
      </c>
      <c r="AL33221" s="21">
        <f t="shared" si="687"/>
        <v>1.6162398400187961E-7</v>
      </c>
    </row>
    <row r="33222" spans="35:38" x14ac:dyDescent="0.25">
      <c r="AI33222">
        <v>33219</v>
      </c>
      <c r="AJ33222" s="45">
        <v>0.12743442034116101</v>
      </c>
      <c r="AK33222" s="45">
        <v>0.127434588923722</v>
      </c>
      <c r="AL33222" s="21">
        <f t="shared" si="687"/>
        <v>1.6858256099427926E-7</v>
      </c>
    </row>
    <row r="33223" spans="35:38" x14ac:dyDescent="0.25">
      <c r="AI33223">
        <v>33220</v>
      </c>
      <c r="AJ33223" s="45">
        <v>0.13986000957787501</v>
      </c>
      <c r="AK33223" s="45">
        <v>0.139860183762089</v>
      </c>
      <c r="AL33223" s="21">
        <f t="shared" si="687"/>
        <v>1.7418421399684192E-7</v>
      </c>
    </row>
    <row r="33224" spans="35:38" x14ac:dyDescent="0.25">
      <c r="AI33224">
        <v>33221</v>
      </c>
      <c r="AJ33224" s="45">
        <v>0.15286353519483101</v>
      </c>
      <c r="AK33224" s="45">
        <v>0.152863713244102</v>
      </c>
      <c r="AL33224" s="21">
        <f t="shared" si="687"/>
        <v>1.7804927099351886E-7</v>
      </c>
    </row>
    <row r="33225" spans="35:38" x14ac:dyDescent="0.25">
      <c r="AI33225">
        <v>33222</v>
      </c>
      <c r="AJ33225" s="45">
        <v>0.16644499764502499</v>
      </c>
      <c r="AK33225" s="45">
        <v>0.166445177369759</v>
      </c>
      <c r="AL33225" s="21">
        <f t="shared" si="687"/>
        <v>1.7972473401184352E-7</v>
      </c>
    </row>
    <row r="33226" spans="35:38" x14ac:dyDescent="0.25">
      <c r="AI33226">
        <v>33223</v>
      </c>
      <c r="AJ33226" s="45">
        <v>0.18060439747461501</v>
      </c>
      <c r="AK33226" s="45">
        <v>0.180604576139062</v>
      </c>
      <c r="AL33226" s="21">
        <f t="shared" si="687"/>
        <v>1.7866444698699802E-7</v>
      </c>
    </row>
    <row r="33227" spans="35:38" x14ac:dyDescent="0.25">
      <c r="AI33227">
        <v>33224</v>
      </c>
      <c r="AJ33227" s="45">
        <v>0.195341735352204</v>
      </c>
      <c r="AK33227" s="45">
        <v>0.195341909552009</v>
      </c>
      <c r="AL33227" s="21">
        <f t="shared" si="687"/>
        <v>1.7419980499755461E-7</v>
      </c>
    </row>
    <row r="33228" spans="35:38" x14ac:dyDescent="0.25">
      <c r="AI33228">
        <v>33225</v>
      </c>
      <c r="AJ33228" s="45">
        <v>0.21065701211440599</v>
      </c>
      <c r="AK33228" s="45">
        <v>0.210657177608602</v>
      </c>
      <c r="AL33228" s="21">
        <f t="shared" si="687"/>
        <v>1.6549419601386006E-7</v>
      </c>
    </row>
    <row r="33229" spans="35:38" x14ac:dyDescent="0.25">
      <c r="AI33229">
        <v>33226</v>
      </c>
      <c r="AJ33229" s="45">
        <v>0.22655022884138701</v>
      </c>
      <c r="AK33229" s="45">
        <v>0.22655038030883901</v>
      </c>
      <c r="AL33229" s="21">
        <f t="shared" si="687"/>
        <v>1.5146745199756673E-7</v>
      </c>
    </row>
    <row r="33230" spans="35:38" x14ac:dyDescent="0.25">
      <c r="AI33230">
        <v>33227</v>
      </c>
      <c r="AJ33230" s="45">
        <v>0.243021386991918</v>
      </c>
      <c r="AK33230" s="45">
        <v>0.24302151765272101</v>
      </c>
      <c r="AL33230" s="21">
        <f t="shared" si="687"/>
        <v>1.306608030104961E-7</v>
      </c>
    </row>
    <row r="33231" spans="35:38" x14ac:dyDescent="0.25">
      <c r="AI33231">
        <v>33228</v>
      </c>
      <c r="AJ33231" s="45">
        <v>0.26007048866448301</v>
      </c>
      <c r="AK33231" s="45">
        <v>0.26007058964024898</v>
      </c>
      <c r="AL33231" s="21">
        <f t="shared" si="687"/>
        <v>1.0097576597090097E-7</v>
      </c>
    </row>
    <row r="33232" spans="35:38" x14ac:dyDescent="0.25">
      <c r="AI33232">
        <v>33229</v>
      </c>
      <c r="AJ33232" s="45">
        <v>0.277697537187026</v>
      </c>
      <c r="AK33232" s="45">
        <v>0.27769759627142099</v>
      </c>
      <c r="AL33232" s="21">
        <f t="shared" si="687"/>
        <v>5.9084394987696243E-8</v>
      </c>
    </row>
    <row r="33233" spans="35:38" x14ac:dyDescent="0.25">
      <c r="AI33233">
        <v>33230</v>
      </c>
      <c r="AJ33233" s="45">
        <v>0.29590253754623902</v>
      </c>
      <c r="AK33233" s="45">
        <v>0.29590253754623902</v>
      </c>
      <c r="AL33233" s="21">
        <f t="shared" si="687"/>
        <v>0</v>
      </c>
    </row>
    <row r="33234" spans="35:38" x14ac:dyDescent="0.25">
      <c r="AI33234">
        <v>33231</v>
      </c>
      <c r="AJ33234" s="45">
        <v>0</v>
      </c>
      <c r="AK33234" s="45">
        <v>0</v>
      </c>
      <c r="AL33234" s="21">
        <f t="shared" si="687"/>
        <v>0</v>
      </c>
    </row>
    <row r="33235" spans="35:38" x14ac:dyDescent="0.25">
      <c r="AI33235">
        <v>33232</v>
      </c>
      <c r="AJ33235" s="45">
        <v>3.07022110981E-4</v>
      </c>
      <c r="AK33235" s="45">
        <v>3.0702777943599998E-4</v>
      </c>
      <c r="AL33235" s="21">
        <f t="shared" si="687"/>
        <v>5.6684549999816078E-9</v>
      </c>
    </row>
    <row r="33236" spans="35:38" x14ac:dyDescent="0.25">
      <c r="AI33236">
        <v>33233</v>
      </c>
      <c r="AJ33236" s="45">
        <v>1.2280996439749999E-3</v>
      </c>
      <c r="AK33236" s="45">
        <v>1.2281111177460001E-3</v>
      </c>
      <c r="AL33236" s="21">
        <f t="shared" si="687"/>
        <v>1.1473771000143629E-8</v>
      </c>
    </row>
    <row r="33237" spans="35:38" x14ac:dyDescent="0.25">
      <c r="AI33237">
        <v>33234</v>
      </c>
      <c r="AJ33237" s="45">
        <v>2.763232491131E-3</v>
      </c>
      <c r="AK33237" s="45">
        <v>2.7632500149279999E-3</v>
      </c>
      <c r="AL33237" s="21">
        <f t="shared" si="687"/>
        <v>1.7523796999856928E-8</v>
      </c>
    </row>
    <row r="33238" spans="35:38" x14ac:dyDescent="0.25">
      <c r="AI33238">
        <v>33235</v>
      </c>
      <c r="AJ33238" s="45">
        <v>4.9124205724720002E-3</v>
      </c>
      <c r="AK33238" s="45">
        <v>4.9124444709820001E-3</v>
      </c>
      <c r="AL33238" s="21">
        <f t="shared" si="687"/>
        <v>2.3898509999946416E-8</v>
      </c>
    </row>
    <row r="33239" spans="35:38" x14ac:dyDescent="0.25">
      <c r="AI33239">
        <v>33236</v>
      </c>
      <c r="AJ33239" s="45">
        <v>7.675663829793E-3</v>
      </c>
      <c r="AK33239" s="45">
        <v>7.67569448591E-3</v>
      </c>
      <c r="AL33239" s="21">
        <f t="shared" si="687"/>
        <v>3.0656116999962235E-8</v>
      </c>
    </row>
    <row r="33240" spans="35:38" x14ac:dyDescent="0.25">
      <c r="AI33240">
        <v>33237</v>
      </c>
      <c r="AJ33240" s="45">
        <v>1.1052962223059E-2</v>
      </c>
      <c r="AK33240" s="45">
        <v>1.1053000059711E-2</v>
      </c>
      <c r="AL33240" s="21">
        <f t="shared" si="687"/>
        <v>3.7836652000758364E-8</v>
      </c>
    </row>
    <row r="33241" spans="35:38" x14ac:dyDescent="0.25">
      <c r="AI33241">
        <v>33238</v>
      </c>
      <c r="AJ33241" s="45">
        <v>1.504431572828E-2</v>
      </c>
      <c r="AK33241" s="45">
        <v>1.5044361192384E-2</v>
      </c>
      <c r="AL33241" s="21">
        <f t="shared" si="687"/>
        <v>4.5464104000622618E-8</v>
      </c>
    </row>
    <row r="33242" spans="35:38" x14ac:dyDescent="0.25">
      <c r="AI33242">
        <v>33239</v>
      </c>
      <c r="AJ33242" s="45">
        <v>1.9649724336275001E-2</v>
      </c>
      <c r="AK33242" s="45">
        <v>1.9649777883929999E-2</v>
      </c>
      <c r="AL33242" s="21">
        <f t="shared" si="687"/>
        <v>5.3547654997598837E-8</v>
      </c>
    </row>
    <row r="33243" spans="35:38" x14ac:dyDescent="0.25">
      <c r="AI33243">
        <v>33240</v>
      </c>
      <c r="AJ33243" s="45">
        <v>2.4869188052040001E-2</v>
      </c>
      <c r="AK33243" s="45">
        <v>2.4869250134349E-2</v>
      </c>
      <c r="AL33243" s="21">
        <f t="shared" si="687"/>
        <v>6.2082308998484548E-8</v>
      </c>
    </row>
    <row r="33244" spans="35:38" x14ac:dyDescent="0.25">
      <c r="AI33244">
        <v>33241</v>
      </c>
      <c r="AJ33244" s="45">
        <v>3.0702706894585E-2</v>
      </c>
      <c r="AK33244" s="45">
        <v>3.070277794364E-2</v>
      </c>
      <c r="AL33244" s="21">
        <f t="shared" si="687"/>
        <v>7.1049055000438344E-8</v>
      </c>
    </row>
    <row r="33245" spans="35:38" x14ac:dyDescent="0.25">
      <c r="AI33245">
        <v>33242</v>
      </c>
      <c r="AJ33245" s="45">
        <v>3.7150280897170998E-2</v>
      </c>
      <c r="AK33245" s="45">
        <v>3.7150361311804998E-2</v>
      </c>
      <c r="AL33245" s="21">
        <f t="shared" si="687"/>
        <v>8.0414634000269825E-8</v>
      </c>
    </row>
    <row r="33246" spans="35:38" x14ac:dyDescent="0.25">
      <c r="AI33246">
        <v>33243</v>
      </c>
      <c r="AJ33246" s="45">
        <v>4.4211910107911999E-2</v>
      </c>
      <c r="AK33246" s="45">
        <v>4.4212000238842003E-2</v>
      </c>
      <c r="AL33246" s="21">
        <f t="shared" si="687"/>
        <v>9.0130930004150844E-8</v>
      </c>
    </row>
    <row r="33247" spans="35:38" x14ac:dyDescent="0.25">
      <c r="AI33247">
        <v>33244</v>
      </c>
      <c r="AJ33247" s="45">
        <v>5.1887594590742998E-2</v>
      </c>
      <c r="AK33247" s="45">
        <v>5.1887694724752E-2</v>
      </c>
      <c r="AL33247" s="21">
        <f t="shared" si="687"/>
        <v>1.0013400900121816E-7</v>
      </c>
    </row>
    <row r="33248" spans="35:38" x14ac:dyDescent="0.25">
      <c r="AI33248">
        <v>33245</v>
      </c>
      <c r="AJ33248" s="45">
        <v>6.0177334426763998E-2</v>
      </c>
      <c r="AK33248" s="45">
        <v>6.0177444769535002E-2</v>
      </c>
      <c r="AL33248" s="21">
        <f t="shared" si="687"/>
        <v>1.1034277100363532E-7</v>
      </c>
    </row>
    <row r="33249" spans="35:38" x14ac:dyDescent="0.25">
      <c r="AI33249">
        <v>33246</v>
      </c>
      <c r="AJ33249" s="45">
        <v>6.9081129716006995E-2</v>
      </c>
      <c r="AK33249" s="45">
        <v>6.9081250373191003E-2</v>
      </c>
      <c r="AL33249" s="21">
        <f t="shared" si="687"/>
        <v>1.206571840078885E-7</v>
      </c>
    </row>
    <row r="33250" spans="35:38" x14ac:dyDescent="0.25">
      <c r="AI33250">
        <v>33247</v>
      </c>
      <c r="AJ33250" s="45">
        <v>7.8598980579672004E-2</v>
      </c>
      <c r="AK33250" s="45">
        <v>7.8599111535719995E-2</v>
      </c>
      <c r="AL33250" s="21">
        <f t="shared" si="687"/>
        <v>1.309560479917371E-7</v>
      </c>
    </row>
    <row r="33251" spans="35:38" x14ac:dyDescent="0.25">
      <c r="AI33251">
        <v>33248</v>
      </c>
      <c r="AJ33251" s="45">
        <v>8.8730887162909999E-2</v>
      </c>
      <c r="AK33251" s="45">
        <v>8.8731028257120995E-2</v>
      </c>
      <c r="AL33251" s="21">
        <f t="shared" si="687"/>
        <v>1.4109421099528507E-7</v>
      </c>
    </row>
    <row r="33252" spans="35:38" x14ac:dyDescent="0.25">
      <c r="AI33252">
        <v>33249</v>
      </c>
      <c r="AJ33252" s="45">
        <v>9.9476849638283002E-2</v>
      </c>
      <c r="AK33252" s="45">
        <v>9.9477000537394999E-2</v>
      </c>
      <c r="AL33252" s="21">
        <f t="shared" si="687"/>
        <v>1.508991119975045E-7</v>
      </c>
    </row>
    <row r="33253" spans="35:38" x14ac:dyDescent="0.25">
      <c r="AI33253">
        <v>33250</v>
      </c>
      <c r="AJ33253" s="45">
        <v>0.110836868210031</v>
      </c>
      <c r="AK33253" s="45">
        <v>0.110837028376542</v>
      </c>
      <c r="AL33253" s="21">
        <f t="shared" si="687"/>
        <v>1.6016651099848289E-7</v>
      </c>
    </row>
    <row r="33254" spans="35:38" x14ac:dyDescent="0.25">
      <c r="AI33254">
        <v>33251</v>
      </c>
      <c r="AJ33254" s="45">
        <v>0.122810943119399</v>
      </c>
      <c r="AK33254" s="45">
        <v>0.122811111774562</v>
      </c>
      <c r="AL33254" s="21">
        <f t="shared" si="687"/>
        <v>1.6865516300201833E-7</v>
      </c>
    </row>
    <row r="33255" spans="35:38" x14ac:dyDescent="0.25">
      <c r="AI33255">
        <v>33252</v>
      </c>
      <c r="AJ33255" s="45">
        <v>0.13539907465133699</v>
      </c>
      <c r="AK33255" s="45">
        <v>0.13539925073145501</v>
      </c>
      <c r="AL33255" s="21">
        <f t="shared" si="687"/>
        <v>1.7608011801395484E-7</v>
      </c>
    </row>
    <row r="33256" spans="35:38" x14ac:dyDescent="0.25">
      <c r="AI33256">
        <v>33253</v>
      </c>
      <c r="AJ33256" s="45">
        <v>0.148601263143086</v>
      </c>
      <c r="AK33256" s="45">
        <v>0.14860144524721999</v>
      </c>
      <c r="AL33256" s="21">
        <f t="shared" si="687"/>
        <v>1.8210413399444292E-7</v>
      </c>
    </row>
    <row r="33257" spans="35:38" x14ac:dyDescent="0.25">
      <c r="AI33257">
        <v>33254</v>
      </c>
      <c r="AJ33257" s="45">
        <v>0.162417508995432</v>
      </c>
      <c r="AK33257" s="45">
        <v>0.16241769532185801</v>
      </c>
      <c r="AL33257" s="21">
        <f t="shared" si="687"/>
        <v>1.8632642601046356E-7</v>
      </c>
    </row>
    <row r="33258" spans="35:38" x14ac:dyDescent="0.25">
      <c r="AI33258">
        <v>33255</v>
      </c>
      <c r="AJ33258" s="45">
        <v>0.176847812687905</v>
      </c>
      <c r="AK33258" s="45">
        <v>0.17684800095536901</v>
      </c>
      <c r="AL33258" s="21">
        <f t="shared" si="687"/>
        <v>1.882674640074633E-7</v>
      </c>
    </row>
    <row r="33259" spans="35:38" x14ac:dyDescent="0.25">
      <c r="AI33259">
        <v>33256</v>
      </c>
      <c r="AJ33259" s="45">
        <v>0.191892174800116</v>
      </c>
      <c r="AK33259" s="45">
        <v>0.19189236214775299</v>
      </c>
      <c r="AL33259" s="21">
        <f t="shared" si="687"/>
        <v>1.8734763698735613E-7</v>
      </c>
    </row>
    <row r="33260" spans="35:38" x14ac:dyDescent="0.25">
      <c r="AI33260">
        <v>33257</v>
      </c>
      <c r="AJ33260" s="45">
        <v>0.20755059604309001</v>
      </c>
      <c r="AK33260" s="45">
        <v>0.20755077889901</v>
      </c>
      <c r="AL33260" s="21">
        <f t="shared" si="687"/>
        <v>1.8285591998901118E-7</v>
      </c>
    </row>
    <row r="33261" spans="35:38" x14ac:dyDescent="0.25">
      <c r="AI33261">
        <v>33258</v>
      </c>
      <c r="AJ33261" s="45">
        <v>0.22382307730786599</v>
      </c>
      <c r="AK33261" s="45">
        <v>0.22382325120913901</v>
      </c>
      <c r="AL33261" s="21">
        <f t="shared" si="687"/>
        <v>1.7390127302063796E-7</v>
      </c>
    </row>
    <row r="33262" spans="35:38" x14ac:dyDescent="0.25">
      <c r="AI33262">
        <v>33259</v>
      </c>
      <c r="AJ33262" s="45">
        <v>0.24070961974587199</v>
      </c>
      <c r="AK33262" s="45">
        <v>0.24070977907814101</v>
      </c>
      <c r="AL33262" s="21">
        <f t="shared" si="687"/>
        <v>1.5933226901743147E-7</v>
      </c>
    </row>
    <row r="33263" spans="35:38" x14ac:dyDescent="0.25">
      <c r="AI33263">
        <v>33260</v>
      </c>
      <c r="AJ33263" s="45">
        <v>0.258210224912442</v>
      </c>
      <c r="AK33263" s="45">
        <v>0.25821036250601698</v>
      </c>
      <c r="AL33263" s="21">
        <f t="shared" si="687"/>
        <v>1.3759357497811209E-7</v>
      </c>
    </row>
    <row r="33264" spans="35:38" x14ac:dyDescent="0.25">
      <c r="AI33264">
        <v>33261</v>
      </c>
      <c r="AJ33264" s="45">
        <v>0.27632489504413299</v>
      </c>
      <c r="AK33264" s="45">
        <v>0.27632500149276401</v>
      </c>
      <c r="AL33264" s="21">
        <f t="shared" si="687"/>
        <v>1.0644863102093893E-7</v>
      </c>
    </row>
    <row r="33265" spans="35:38" x14ac:dyDescent="0.25">
      <c r="AI33265">
        <v>33262</v>
      </c>
      <c r="AJ33265" s="45">
        <v>0.29505363368510601</v>
      </c>
      <c r="AK33265" s="45">
        <v>0.29505369603838499</v>
      </c>
      <c r="AL33265" s="21">
        <f t="shared" si="687"/>
        <v>6.2353278984517146E-8</v>
      </c>
    </row>
    <row r="33266" spans="35:38" x14ac:dyDescent="0.25">
      <c r="AI33266">
        <v>33263</v>
      </c>
      <c r="AJ33266" s="45">
        <v>0.31439644614287898</v>
      </c>
      <c r="AK33266" s="45">
        <v>0.31439644614287898</v>
      </c>
      <c r="AL33266" s="21">
        <f t="shared" si="687"/>
        <v>0</v>
      </c>
    </row>
    <row r="33267" spans="35:38" x14ac:dyDescent="0.25">
      <c r="AI33267">
        <v>33264</v>
      </c>
      <c r="AJ33267" s="45">
        <v>0</v>
      </c>
      <c r="AK33267" s="45">
        <v>0</v>
      </c>
      <c r="AL33267" s="21">
        <f t="shared" si="687"/>
        <v>0</v>
      </c>
    </row>
    <row r="33268" spans="35:38" x14ac:dyDescent="0.25">
      <c r="AI33268">
        <v>33265</v>
      </c>
      <c r="AJ33268" s="45">
        <v>3.2508245890800001E-4</v>
      </c>
      <c r="AK33268" s="45">
        <v>3.2508823704999998E-4</v>
      </c>
      <c r="AL33268" s="21">
        <f t="shared" si="687"/>
        <v>5.7781419999700621E-9</v>
      </c>
    </row>
    <row r="33269" spans="35:38" x14ac:dyDescent="0.25">
      <c r="AI33269">
        <v>33266</v>
      </c>
      <c r="AJ33269" s="45">
        <v>1.3003412474209999E-3</v>
      </c>
      <c r="AK33269" s="45">
        <v>1.300352948201E-3</v>
      </c>
      <c r="AL33269" s="21">
        <f t="shared" si="687"/>
        <v>1.1700780000066177E-8</v>
      </c>
    </row>
    <row r="33270" spans="35:38" x14ac:dyDescent="0.25">
      <c r="AI33270">
        <v>33267</v>
      </c>
      <c r="AJ33270" s="45">
        <v>2.9257762517020001E-3</v>
      </c>
      <c r="AK33270" s="45">
        <v>2.9257941334530002E-3</v>
      </c>
      <c r="AL33270" s="21">
        <f t="shared" si="687"/>
        <v>1.788175100006506E-8</v>
      </c>
    </row>
    <row r="33271" spans="35:38" x14ac:dyDescent="0.25">
      <c r="AI33271">
        <v>33268</v>
      </c>
      <c r="AJ33271" s="45">
        <v>5.2013873873020004E-3</v>
      </c>
      <c r="AK33271" s="45">
        <v>5.201411792805E-3</v>
      </c>
      <c r="AL33271" s="21">
        <f t="shared" si="687"/>
        <v>2.4405502999612361E-8</v>
      </c>
    </row>
    <row r="33272" spans="35:38" x14ac:dyDescent="0.25">
      <c r="AI33272">
        <v>33269</v>
      </c>
      <c r="AJ33272" s="45">
        <v>8.1271745926519996E-3</v>
      </c>
      <c r="AK33272" s="45">
        <v>8.1272059262579993E-3</v>
      </c>
      <c r="AL33272" s="21">
        <f t="shared" si="687"/>
        <v>3.1333605999758762E-8</v>
      </c>
    </row>
    <row r="33273" spans="35:38" x14ac:dyDescent="0.25">
      <c r="AI33273">
        <v>33270</v>
      </c>
      <c r="AJ33273" s="45">
        <v>1.1703137825190999E-2</v>
      </c>
      <c r="AK33273" s="45">
        <v>1.1703176533811E-2</v>
      </c>
      <c r="AL33273" s="21">
        <f t="shared" si="687"/>
        <v>3.870862000029951E-8</v>
      </c>
    </row>
    <row r="33274" spans="35:38" x14ac:dyDescent="0.25">
      <c r="AI33274">
        <v>33271</v>
      </c>
      <c r="AJ33274" s="45">
        <v>1.5929277059071E-2</v>
      </c>
      <c r="AK33274" s="45">
        <v>1.5929323615465001E-2</v>
      </c>
      <c r="AL33274" s="21">
        <f t="shared" si="687"/>
        <v>4.6556394000391021E-8</v>
      </c>
    </row>
    <row r="33275" spans="35:38" x14ac:dyDescent="0.25">
      <c r="AI33275">
        <v>33272</v>
      </c>
      <c r="AJ33275" s="45">
        <v>2.0805592283798E-2</v>
      </c>
      <c r="AK33275" s="45">
        <v>2.080564717122E-2</v>
      </c>
      <c r="AL33275" s="21">
        <f t="shared" si="687"/>
        <v>5.4887421999799679E-8</v>
      </c>
    </row>
    <row r="33276" spans="35:38" x14ac:dyDescent="0.25">
      <c r="AI33276">
        <v>33273</v>
      </c>
      <c r="AJ33276" s="45">
        <v>2.6332083503531001E-2</v>
      </c>
      <c r="AK33276" s="45">
        <v>2.6332147201075001E-2</v>
      </c>
      <c r="AL33276" s="21">
        <f t="shared" si="687"/>
        <v>6.3697543999791106E-8</v>
      </c>
    </row>
    <row r="33277" spans="35:38" x14ac:dyDescent="0.25">
      <c r="AI33277">
        <v>33274</v>
      </c>
      <c r="AJ33277" s="45">
        <v>3.2508750736877E-2</v>
      </c>
      <c r="AK33277" s="45">
        <v>3.2508823705030998E-2</v>
      </c>
      <c r="AL33277" s="21">
        <f t="shared" si="687"/>
        <v>7.2968153998209662E-8</v>
      </c>
    </row>
    <row r="33278" spans="35:38" x14ac:dyDescent="0.25">
      <c r="AI33278">
        <v>33275</v>
      </c>
      <c r="AJ33278" s="45">
        <v>3.9335594017113E-2</v>
      </c>
      <c r="AK33278" s="45">
        <v>3.9335676683088003E-2</v>
      </c>
      <c r="AL33278" s="21">
        <f t="shared" si="687"/>
        <v>8.2665975002782499E-8</v>
      </c>
    </row>
    <row r="33279" spans="35:38" x14ac:dyDescent="0.25">
      <c r="AI33279">
        <v>33276</v>
      </c>
      <c r="AJ33279" s="45">
        <v>4.6812613392805E-2</v>
      </c>
      <c r="AK33279" s="45">
        <v>4.6812706135244998E-2</v>
      </c>
      <c r="AL33279" s="21">
        <f t="shared" si="687"/>
        <v>9.2742439998516613E-8</v>
      </c>
    </row>
    <row r="33280" spans="35:38" x14ac:dyDescent="0.25">
      <c r="AI33280">
        <v>33277</v>
      </c>
      <c r="AJ33280" s="45">
        <v>5.4939808928821998E-2</v>
      </c>
      <c r="AK33280" s="45">
        <v>5.4939912061502998E-2</v>
      </c>
      <c r="AL33280" s="21">
        <f t="shared" si="687"/>
        <v>1.0313268099942929E-7</v>
      </c>
    </row>
    <row r="33281" spans="35:38" x14ac:dyDescent="0.25">
      <c r="AI33281">
        <v>33278</v>
      </c>
      <c r="AJ33281" s="45">
        <v>6.3717180707761001E-2</v>
      </c>
      <c r="AK33281" s="45">
        <v>6.3717294461861002E-2</v>
      </c>
      <c r="AL33281" s="21">
        <f t="shared" si="687"/>
        <v>1.1375410000069586E-7</v>
      </c>
    </row>
    <row r="33282" spans="35:38" x14ac:dyDescent="0.25">
      <c r="AI33282">
        <v>33279</v>
      </c>
      <c r="AJ33282" s="45">
        <v>7.3144728831826003E-2</v>
      </c>
      <c r="AK33282" s="45">
        <v>7.3144853336319995E-2</v>
      </c>
      <c r="AL33282" s="21">
        <f t="shared" si="687"/>
        <v>1.2450449399237229E-7</v>
      </c>
    </row>
    <row r="33283" spans="35:38" x14ac:dyDescent="0.25">
      <c r="AI33283">
        <v>33280</v>
      </c>
      <c r="AJ33283" s="45">
        <v>8.3222453425227993E-2</v>
      </c>
      <c r="AK33283" s="45">
        <v>8.322258868488E-2</v>
      </c>
      <c r="AL33283" s="21">
        <f t="shared" si="687"/>
        <v>1.3525965200655854E-7</v>
      </c>
    </row>
    <row r="33284" spans="35:38" x14ac:dyDescent="0.25">
      <c r="AI33284">
        <v>33281</v>
      </c>
      <c r="AJ33284" s="45">
        <v>9.3950354637184E-2</v>
      </c>
      <c r="AK33284" s="45">
        <v>9.3950500507540002E-2</v>
      </c>
      <c r="AL33284" s="21">
        <f t="shared" ref="AL33284:AL33347" si="688">ABS(AJ33284-AK33284)</f>
        <v>1.4587035600255316E-7</v>
      </c>
    </row>
    <row r="33285" spans="35:38" x14ac:dyDescent="0.25">
      <c r="AI33285">
        <v>33282</v>
      </c>
      <c r="AJ33285" s="45">
        <v>0.10532843264564699</v>
      </c>
      <c r="AK33285" s="45">
        <v>0.105328588804301</v>
      </c>
      <c r="AL33285" s="21">
        <f t="shared" si="688"/>
        <v>1.5615865400775419E-7</v>
      </c>
    </row>
    <row r="33286" spans="35:38" x14ac:dyDescent="0.25">
      <c r="AI33286">
        <v>33283</v>
      </c>
      <c r="AJ33286" s="45">
        <v>0.117356687661943</v>
      </c>
      <c r="AK33286" s="45">
        <v>0.117356853575162</v>
      </c>
      <c r="AL33286" s="21">
        <f t="shared" si="688"/>
        <v>1.659132189968382E-7</v>
      </c>
    </row>
    <row r="33287" spans="35:38" x14ac:dyDescent="0.25">
      <c r="AI33287">
        <v>33284</v>
      </c>
      <c r="AJ33287" s="45">
        <v>0.13003511993655101</v>
      </c>
      <c r="AK33287" s="45">
        <v>0.13003529482012399</v>
      </c>
      <c r="AL33287" s="21">
        <f t="shared" si="688"/>
        <v>1.7488357298423018E-7</v>
      </c>
    </row>
    <row r="33288" spans="35:38" x14ac:dyDescent="0.25">
      <c r="AI33288">
        <v>33285</v>
      </c>
      <c r="AJ33288" s="45">
        <v>0.14336372976639</v>
      </c>
      <c r="AK33288" s="45">
        <v>0.14336391253918701</v>
      </c>
      <c r="AL33288" s="21">
        <f t="shared" si="688"/>
        <v>1.8277279700829041E-7</v>
      </c>
    </row>
    <row r="33289" spans="35:38" x14ac:dyDescent="0.25">
      <c r="AI33289">
        <v>33286</v>
      </c>
      <c r="AJ33289" s="45">
        <v>0.15734251750414299</v>
      </c>
      <c r="AK33289" s="45">
        <v>0.15734270673235101</v>
      </c>
      <c r="AL33289" s="21">
        <f t="shared" si="688"/>
        <v>1.8922820801958729E-7</v>
      </c>
    </row>
    <row r="33290" spans="35:38" x14ac:dyDescent="0.25">
      <c r="AI33290">
        <v>33287</v>
      </c>
      <c r="AJ33290" s="45">
        <v>0.171971483570457</v>
      </c>
      <c r="AK33290" s="45">
        <v>0.171971677399615</v>
      </c>
      <c r="AL33290" s="21">
        <f t="shared" si="688"/>
        <v>1.9382915800170153E-7</v>
      </c>
    </row>
    <row r="33291" spans="35:38" x14ac:dyDescent="0.25">
      <c r="AI33291">
        <v>33288</v>
      </c>
      <c r="AJ33291" s="45">
        <v>0.18725062847035101</v>
      </c>
      <c r="AK33291" s="45">
        <v>0.18725082454097899</v>
      </c>
      <c r="AL33291" s="21">
        <f t="shared" si="688"/>
        <v>1.9607062798354669E-7</v>
      </c>
    </row>
    <row r="33292" spans="35:38" x14ac:dyDescent="0.25">
      <c r="AI33292">
        <v>33289</v>
      </c>
      <c r="AJ33292" s="45">
        <v>0.20317995281614701</v>
      </c>
      <c r="AK33292" s="45">
        <v>0.203180148156444</v>
      </c>
      <c r="AL33292" s="21">
        <f t="shared" si="688"/>
        <v>1.9534029699341815E-7</v>
      </c>
    </row>
    <row r="33293" spans="35:38" x14ac:dyDescent="0.25">
      <c r="AI33293">
        <v>33290</v>
      </c>
      <c r="AJ33293" s="45">
        <v>0.21975945736097799</v>
      </c>
      <c r="AK33293" s="45">
        <v>0.21975964824600999</v>
      </c>
      <c r="AL33293" s="21">
        <f t="shared" si="688"/>
        <v>1.9088503200315188E-7</v>
      </c>
    </row>
    <row r="33294" spans="35:38" x14ac:dyDescent="0.25">
      <c r="AI33294">
        <v>33291</v>
      </c>
      <c r="AJ33294" s="45">
        <v>0.236989143050539</v>
      </c>
      <c r="AK33294" s="45">
        <v>0.23698932480967699</v>
      </c>
      <c r="AL33294" s="21">
        <f t="shared" si="688"/>
        <v>1.8175913799045595E-7</v>
      </c>
    </row>
    <row r="33295" spans="35:38" x14ac:dyDescent="0.25">
      <c r="AI33295">
        <v>33292</v>
      </c>
      <c r="AJ33295" s="45">
        <v>0.25486901110839</v>
      </c>
      <c r="AK33295" s="45">
        <v>0.25486917784744401</v>
      </c>
      <c r="AL33295" s="21">
        <f t="shared" si="688"/>
        <v>1.6673905400832467E-7</v>
      </c>
    </row>
    <row r="33296" spans="35:38" x14ac:dyDescent="0.25">
      <c r="AI33296">
        <v>33293</v>
      </c>
      <c r="AJ33296" s="45">
        <v>0.27339906318797502</v>
      </c>
      <c r="AK33296" s="45">
        <v>0.273399207359312</v>
      </c>
      <c r="AL33296" s="21">
        <f t="shared" si="688"/>
        <v>1.4417133697985918E-7</v>
      </c>
    </row>
    <row r="33297" spans="35:38" x14ac:dyDescent="0.25">
      <c r="AI33297">
        <v>33294</v>
      </c>
      <c r="AJ33297" s="45">
        <v>0.29257930166615398</v>
      </c>
      <c r="AK33297" s="45">
        <v>0.29257941334527998</v>
      </c>
      <c r="AL33297" s="21">
        <f t="shared" si="688"/>
        <v>1.1167912600251739E-7</v>
      </c>
    </row>
    <row r="33298" spans="35:38" x14ac:dyDescent="0.25">
      <c r="AI33298">
        <v>33295</v>
      </c>
      <c r="AJ33298" s="45">
        <v>0.31240973030612701</v>
      </c>
      <c r="AK33298" s="45">
        <v>0.312409795805349</v>
      </c>
      <c r="AL33298" s="21">
        <f t="shared" si="688"/>
        <v>6.5499221990616974E-8</v>
      </c>
    </row>
    <row r="33299" spans="35:38" x14ac:dyDescent="0.25">
      <c r="AI33299">
        <v>33296</v>
      </c>
      <c r="AJ33299" s="45">
        <v>0.332890354739519</v>
      </c>
      <c r="AK33299" s="45">
        <v>0.332890354739519</v>
      </c>
      <c r="AL33299" s="21">
        <f t="shared" si="688"/>
        <v>0</v>
      </c>
    </row>
    <row r="33300" spans="35:38" x14ac:dyDescent="0.25">
      <c r="AI33300">
        <v>33297</v>
      </c>
      <c r="AJ33300" s="45">
        <v>0</v>
      </c>
      <c r="AK33300" s="45">
        <v>0</v>
      </c>
      <c r="AL33300" s="21">
        <f t="shared" si="688"/>
        <v>0</v>
      </c>
    </row>
    <row r="33301" spans="35:38" x14ac:dyDescent="0.25">
      <c r="AI33301">
        <v>33298</v>
      </c>
      <c r="AJ33301" s="45">
        <v>3.4314285380600002E-4</v>
      </c>
      <c r="AK33301" s="45">
        <v>3.4314869466399998E-4</v>
      </c>
      <c r="AL33301" s="21">
        <f t="shared" si="688"/>
        <v>5.840857999952348E-9</v>
      </c>
    </row>
    <row r="33302" spans="35:38" x14ac:dyDescent="0.25">
      <c r="AI33302">
        <v>33299</v>
      </c>
      <c r="AJ33302" s="45">
        <v>1.372582945103E-3</v>
      </c>
      <c r="AK33302" s="45">
        <v>1.372594778657E-3</v>
      </c>
      <c r="AL33302" s="21">
        <f t="shared" si="688"/>
        <v>1.1833553999977126E-8</v>
      </c>
    </row>
    <row r="33303" spans="35:38" x14ac:dyDescent="0.25">
      <c r="AI33303">
        <v>33300</v>
      </c>
      <c r="AJ33303" s="45">
        <v>3.0883201543339999E-3</v>
      </c>
      <c r="AK33303" s="45">
        <v>3.088338251978E-3</v>
      </c>
      <c r="AL33303" s="21">
        <f t="shared" si="688"/>
        <v>1.8097644000156926E-8</v>
      </c>
    </row>
    <row r="33304" spans="35:38" x14ac:dyDescent="0.25">
      <c r="AI33304">
        <v>33301</v>
      </c>
      <c r="AJ33304" s="45">
        <v>5.4903543928260003E-3</v>
      </c>
      <c r="AK33304" s="45">
        <v>5.4903791146269998E-3</v>
      </c>
      <c r="AL33304" s="21">
        <f t="shared" si="688"/>
        <v>2.4721800999556731E-8</v>
      </c>
    </row>
    <row r="33305" spans="35:38" x14ac:dyDescent="0.25">
      <c r="AI33305">
        <v>33302</v>
      </c>
      <c r="AJ33305" s="45">
        <v>8.5786855958309999E-3</v>
      </c>
      <c r="AK33305" s="45">
        <v>8.5787173666049994E-3</v>
      </c>
      <c r="AL33305" s="21">
        <f t="shared" si="688"/>
        <v>3.1770773999476032E-8</v>
      </c>
    </row>
    <row r="33306" spans="35:38" x14ac:dyDescent="0.25">
      <c r="AI33306">
        <v>33303</v>
      </c>
      <c r="AJ33306" s="45">
        <v>1.2353313718388E-2</v>
      </c>
      <c r="AK33306" s="45">
        <v>1.2353353007912E-2</v>
      </c>
      <c r="AL33306" s="21">
        <f t="shared" si="688"/>
        <v>3.9289524000549192E-8</v>
      </c>
    </row>
    <row r="33307" spans="35:38" x14ac:dyDescent="0.25">
      <c r="AI33307">
        <v>33304</v>
      </c>
      <c r="AJ33307" s="45">
        <v>1.6814238732835999E-2</v>
      </c>
      <c r="AK33307" s="45">
        <v>1.6814286038547E-2</v>
      </c>
      <c r="AL33307" s="21">
        <f t="shared" si="688"/>
        <v>4.7305711001199846E-8</v>
      </c>
    </row>
    <row r="33308" spans="35:38" x14ac:dyDescent="0.25">
      <c r="AI33308">
        <v>33305</v>
      </c>
      <c r="AJ33308" s="45">
        <v>2.1961460627329E-2</v>
      </c>
      <c r="AK33308" s="45">
        <v>2.1961516458510001E-2</v>
      </c>
      <c r="AL33308" s="21">
        <f t="shared" si="688"/>
        <v>5.5831181001303465E-8</v>
      </c>
    </row>
    <row r="33309" spans="35:38" x14ac:dyDescent="0.25">
      <c r="AI33309">
        <v>33306</v>
      </c>
      <c r="AJ33309" s="45">
        <v>2.7794979405050001E-2</v>
      </c>
      <c r="AK33309" s="45">
        <v>2.7795044267802001E-2</v>
      </c>
      <c r="AL33309" s="21">
        <f t="shared" si="688"/>
        <v>6.4862751999322787E-8</v>
      </c>
    </row>
    <row r="33310" spans="35:38" x14ac:dyDescent="0.25">
      <c r="AI33310">
        <v>33307</v>
      </c>
      <c r="AJ33310" s="45">
        <v>3.4314795083948003E-2</v>
      </c>
      <c r="AK33310" s="45">
        <v>3.4314869466422003E-2</v>
      </c>
      <c r="AL33310" s="21">
        <f t="shared" si="688"/>
        <v>7.4382473999601295E-8</v>
      </c>
    </row>
    <row r="33311" spans="35:38" x14ac:dyDescent="0.25">
      <c r="AI33311">
        <v>33308</v>
      </c>
      <c r="AJ33311" s="45">
        <v>4.1520907696948002E-2</v>
      </c>
      <c r="AK33311" s="45">
        <v>4.1520992054370001E-2</v>
      </c>
      <c r="AL33311" s="21">
        <f t="shared" si="688"/>
        <v>8.4357421999137205E-8</v>
      </c>
    </row>
    <row r="33312" spans="35:38" x14ac:dyDescent="0.25">
      <c r="AI33312">
        <v>33309</v>
      </c>
      <c r="AJ33312" s="45">
        <v>4.9413317292569002E-2</v>
      </c>
      <c r="AK33312" s="45">
        <v>4.9413412031647001E-2</v>
      </c>
      <c r="AL33312" s="21">
        <f t="shared" si="688"/>
        <v>9.4739077999284049E-8</v>
      </c>
    </row>
    <row r="33313" spans="35:38" x14ac:dyDescent="0.25">
      <c r="AI33313">
        <v>33310</v>
      </c>
      <c r="AJ33313" s="45">
        <v>5.7992023935978999E-2</v>
      </c>
      <c r="AK33313" s="45">
        <v>5.7992129398253003E-2</v>
      </c>
      <c r="AL33313" s="21">
        <f t="shared" si="688"/>
        <v>1.0546227400404229E-7</v>
      </c>
    </row>
    <row r="33314" spans="35:38" x14ac:dyDescent="0.25">
      <c r="AI33314">
        <v>33311</v>
      </c>
      <c r="AJ33314" s="45">
        <v>6.7257027710487999E-2</v>
      </c>
      <c r="AK33314" s="45">
        <v>6.7257144154187001E-2</v>
      </c>
      <c r="AL33314" s="21">
        <f t="shared" si="688"/>
        <v>1.1644369900254414E-7</v>
      </c>
    </row>
    <row r="33315" spans="35:38" x14ac:dyDescent="0.25">
      <c r="AI33315">
        <v>33312</v>
      </c>
      <c r="AJ33315" s="45">
        <v>7.7208328719538005E-2</v>
      </c>
      <c r="AK33315" s="45">
        <v>7.7208456299449002E-2</v>
      </c>
      <c r="AL33315" s="21">
        <f t="shared" si="688"/>
        <v>1.275799109967668E-7</v>
      </c>
    </row>
    <row r="33316" spans="35:38" x14ac:dyDescent="0.25">
      <c r="AI33316">
        <v>33313</v>
      </c>
      <c r="AJ33316" s="45">
        <v>8.7845927089253997E-2</v>
      </c>
      <c r="AK33316" s="45">
        <v>8.7846065834040005E-2</v>
      </c>
      <c r="AL33316" s="21">
        <f t="shared" si="688"/>
        <v>1.3874478600739426E-7</v>
      </c>
    </row>
    <row r="33317" spans="35:38" x14ac:dyDescent="0.25">
      <c r="AI33317">
        <v>33314</v>
      </c>
      <c r="AJ33317" s="45">
        <v>9.9169822971655996E-2</v>
      </c>
      <c r="AK33317" s="45">
        <v>9.9169972757958996E-2</v>
      </c>
      <c r="AL33317" s="21">
        <f t="shared" si="688"/>
        <v>1.4978630299977702E-7</v>
      </c>
    </row>
    <row r="33318" spans="35:38" x14ac:dyDescent="0.25">
      <c r="AI33318">
        <v>33315</v>
      </c>
      <c r="AJ33318" s="45">
        <v>0.111180016548674</v>
      </c>
      <c r="AK33318" s="45">
        <v>0.111180177071206</v>
      </c>
      <c r="AL33318" s="21">
        <f t="shared" si="688"/>
        <v>1.6052253200282696E-7</v>
      </c>
    </row>
    <row r="33319" spans="35:38" x14ac:dyDescent="0.25">
      <c r="AI33319">
        <v>33316</v>
      </c>
      <c r="AJ33319" s="45">
        <v>0.123876508037148</v>
      </c>
      <c r="AK33319" s="45">
        <v>0.123876678773782</v>
      </c>
      <c r="AL33319" s="21">
        <f t="shared" si="688"/>
        <v>1.7073663399758132E-7</v>
      </c>
    </row>
    <row r="33320" spans="35:38" x14ac:dyDescent="0.25">
      <c r="AI33320">
        <v>33317</v>
      </c>
      <c r="AJ33320" s="45">
        <v>0.13725929769510301</v>
      </c>
      <c r="AK33320" s="45">
        <v>0.13725947786568701</v>
      </c>
      <c r="AL33320" s="21">
        <f t="shared" si="688"/>
        <v>1.8017058400765507E-7</v>
      </c>
    </row>
    <row r="33321" spans="35:38" x14ac:dyDescent="0.25">
      <c r="AI33321">
        <v>33318</v>
      </c>
      <c r="AJ33321" s="45">
        <v>0.151328385829652</v>
      </c>
      <c r="AK33321" s="45">
        <v>0.15132857434691999</v>
      </c>
      <c r="AL33321" s="21">
        <f t="shared" si="688"/>
        <v>1.8851726799051782E-7</v>
      </c>
    </row>
    <row r="33322" spans="35:38" x14ac:dyDescent="0.25">
      <c r="AI33322">
        <v>33319</v>
      </c>
      <c r="AJ33322" s="45">
        <v>0.16608377280713099</v>
      </c>
      <c r="AK33322" s="45">
        <v>0.166083968217481</v>
      </c>
      <c r="AL33322" s="21">
        <f t="shared" si="688"/>
        <v>1.954103500123594E-7</v>
      </c>
    </row>
    <row r="33323" spans="35:38" x14ac:dyDescent="0.25">
      <c r="AI33323">
        <v>33320</v>
      </c>
      <c r="AJ33323" s="45">
        <v>0.181525459066328</v>
      </c>
      <c r="AK33323" s="45">
        <v>0.18152565947737101</v>
      </c>
      <c r="AL33323" s="21">
        <f t="shared" si="688"/>
        <v>2.0041104301093959E-7</v>
      </c>
    </row>
    <row r="33324" spans="35:38" x14ac:dyDescent="0.25">
      <c r="AI33324">
        <v>33321</v>
      </c>
      <c r="AJ33324" s="45">
        <v>0.19765344513623201</v>
      </c>
      <c r="AK33324" s="45">
        <v>0.197653648126589</v>
      </c>
      <c r="AL33324" s="21">
        <f t="shared" si="688"/>
        <v>2.0299035699555823E-7</v>
      </c>
    </row>
    <row r="33325" spans="35:38" x14ac:dyDescent="0.25">
      <c r="AI33325">
        <v>33322</v>
      </c>
      <c r="AJ33325" s="45">
        <v>0.21446773166070199</v>
      </c>
      <c r="AK33325" s="45">
        <v>0.21446793416513599</v>
      </c>
      <c r="AL33325" s="21">
        <f t="shared" si="688"/>
        <v>2.025044339992732E-7</v>
      </c>
    </row>
    <row r="33326" spans="35:38" x14ac:dyDescent="0.25">
      <c r="AI33326">
        <v>33323</v>
      </c>
      <c r="AJ33326" s="45">
        <v>0.231968319434324</v>
      </c>
      <c r="AK33326" s="45">
        <v>0.23196851759301099</v>
      </c>
      <c r="AL33326" s="21">
        <f t="shared" si="688"/>
        <v>1.9815868698702666E-7</v>
      </c>
    </row>
    <row r="33327" spans="35:38" x14ac:dyDescent="0.25">
      <c r="AI33327">
        <v>33324</v>
      </c>
      <c r="AJ33327" s="45">
        <v>0.25015520945748398</v>
      </c>
      <c r="AK33327" s="45">
        <v>0.250155398410214</v>
      </c>
      <c r="AL33327" s="21">
        <f t="shared" si="688"/>
        <v>1.8895273001806601E-7</v>
      </c>
    </row>
    <row r="33328" spans="35:38" x14ac:dyDescent="0.25">
      <c r="AI33328">
        <v>33325</v>
      </c>
      <c r="AJ33328" s="45">
        <v>0.26902840302675202</v>
      </c>
      <c r="AK33328" s="45">
        <v>0.26902857661674601</v>
      </c>
      <c r="AL33328" s="21">
        <f t="shared" si="688"/>
        <v>1.735899939903085E-7</v>
      </c>
    </row>
    <row r="33329" spans="35:38" x14ac:dyDescent="0.25">
      <c r="AI33329">
        <v>33326</v>
      </c>
      <c r="AJ33329" s="45">
        <v>0.28858790189551298</v>
      </c>
      <c r="AK33329" s="45">
        <v>0.28858805221260703</v>
      </c>
      <c r="AL33329" s="21">
        <f t="shared" si="688"/>
        <v>1.5031709404977889E-7</v>
      </c>
    </row>
    <row r="33330" spans="35:38" x14ac:dyDescent="0.25">
      <c r="AI33330">
        <v>33327</v>
      </c>
      <c r="AJ33330" s="45">
        <v>0.308833708583717</v>
      </c>
      <c r="AK33330" s="45">
        <v>0.30883382519779601</v>
      </c>
      <c r="AL33330" s="21">
        <f t="shared" si="688"/>
        <v>1.1661407900431797E-7</v>
      </c>
    </row>
    <row r="33331" spans="35:38" x14ac:dyDescent="0.25">
      <c r="AI33331">
        <v>33328</v>
      </c>
      <c r="AJ33331" s="45">
        <v>0.32976582707725199</v>
      </c>
      <c r="AK33331" s="45">
        <v>0.32976589557231301</v>
      </c>
      <c r="AL33331" s="21">
        <f t="shared" si="688"/>
        <v>6.8495061011919489E-8</v>
      </c>
    </row>
    <row r="33332" spans="35:38" x14ac:dyDescent="0.25">
      <c r="AI33332">
        <v>33329</v>
      </c>
      <c r="AJ33332" s="45">
        <v>0.35138426333615902</v>
      </c>
      <c r="AK33332" s="45">
        <v>0.35138426333615902</v>
      </c>
      <c r="AL33332" s="21">
        <f t="shared" si="688"/>
        <v>0</v>
      </c>
    </row>
    <row r="33333" spans="35:38" x14ac:dyDescent="0.25">
      <c r="AI33333">
        <v>33330</v>
      </c>
      <c r="AJ33333" s="45">
        <v>0</v>
      </c>
      <c r="AK33333" s="45">
        <v>0</v>
      </c>
      <c r="AL33333" s="21">
        <f t="shared" si="688"/>
        <v>0</v>
      </c>
    </row>
    <row r="33334" spans="35:38" x14ac:dyDescent="0.25">
      <c r="AI33334">
        <v>33331</v>
      </c>
      <c r="AJ33334" s="45">
        <v>3.6120330053899998E-4</v>
      </c>
      <c r="AK33334" s="45">
        <v>3.6120915227799997E-4</v>
      </c>
      <c r="AL33334" s="21">
        <f t="shared" si="688"/>
        <v>5.8517389999921364E-9</v>
      </c>
    </row>
    <row r="33335" spans="35:38" x14ac:dyDescent="0.25">
      <c r="AI33335">
        <v>33332</v>
      </c>
      <c r="AJ33335" s="45">
        <v>1.444824746851E-3</v>
      </c>
      <c r="AK33335" s="45">
        <v>1.4448366091119999E-3</v>
      </c>
      <c r="AL33335" s="21">
        <f t="shared" si="688"/>
        <v>1.1862260999861984E-8</v>
      </c>
    </row>
    <row r="33336" spans="35:38" x14ac:dyDescent="0.25">
      <c r="AI33336">
        <v>33333</v>
      </c>
      <c r="AJ33336" s="45">
        <v>3.2508642140429999E-3</v>
      </c>
      <c r="AK33336" s="45">
        <v>3.2508823705029999E-3</v>
      </c>
      <c r="AL33336" s="21">
        <f t="shared" si="688"/>
        <v>1.8156459999970481E-8</v>
      </c>
    </row>
    <row r="33337" spans="35:38" x14ac:dyDescent="0.25">
      <c r="AI33337">
        <v>33334</v>
      </c>
      <c r="AJ33337" s="45">
        <v>5.7793216095439999E-3</v>
      </c>
      <c r="AK33337" s="45">
        <v>5.7793464364499997E-3</v>
      </c>
      <c r="AL33337" s="21">
        <f t="shared" si="688"/>
        <v>2.4826905999780768E-8</v>
      </c>
    </row>
    <row r="33338" spans="35:38" x14ac:dyDescent="0.25">
      <c r="AI33338">
        <v>33335</v>
      </c>
      <c r="AJ33338" s="45">
        <v>9.0301968657069999E-3</v>
      </c>
      <c r="AK33338" s="45">
        <v>9.0302288069530005E-3</v>
      </c>
      <c r="AL33338" s="21">
        <f t="shared" si="688"/>
        <v>3.1941246000574686E-8</v>
      </c>
    </row>
    <row r="33339" spans="35:38" x14ac:dyDescent="0.25">
      <c r="AI33339">
        <v>33336</v>
      </c>
      <c r="AJ33339" s="45">
        <v>1.3003489935366E-2</v>
      </c>
      <c r="AK33339" s="45">
        <v>1.3003529482012E-2</v>
      </c>
      <c r="AL33339" s="21">
        <f t="shared" si="688"/>
        <v>3.954664599958857E-8</v>
      </c>
    </row>
    <row r="33340" spans="35:38" x14ac:dyDescent="0.25">
      <c r="AI33340">
        <v>33337</v>
      </c>
      <c r="AJ33340" s="45">
        <v>1.7699200789153002E-2</v>
      </c>
      <c r="AK33340" s="45">
        <v>1.7699248461628E-2</v>
      </c>
      <c r="AL33340" s="21">
        <f t="shared" si="688"/>
        <v>4.7672474998844416E-8</v>
      </c>
    </row>
    <row r="33341" spans="35:38" x14ac:dyDescent="0.25">
      <c r="AI33341">
        <v>33338</v>
      </c>
      <c r="AJ33341" s="45">
        <v>2.3117329413868001E-2</v>
      </c>
      <c r="AK33341" s="45">
        <v>2.3117385745799999E-2</v>
      </c>
      <c r="AL33341" s="21">
        <f t="shared" si="688"/>
        <v>5.6331931997527507E-8</v>
      </c>
    </row>
    <row r="33342" spans="35:38" x14ac:dyDescent="0.25">
      <c r="AI33342">
        <v>33339</v>
      </c>
      <c r="AJ33342" s="45">
        <v>2.9257875811596001E-2</v>
      </c>
      <c r="AK33342" s="45">
        <v>2.9257941334528002E-2</v>
      </c>
      <c r="AL33342" s="21">
        <f t="shared" si="688"/>
        <v>6.5522932000267042E-8</v>
      </c>
    </row>
    <row r="33343" spans="35:38" x14ac:dyDescent="0.25">
      <c r="AI33343">
        <v>33340</v>
      </c>
      <c r="AJ33343" s="45">
        <v>3.6120839999388997E-2</v>
      </c>
      <c r="AK33343" s="45">
        <v>3.6120915227812002E-2</v>
      </c>
      <c r="AL33343" s="21">
        <f t="shared" si="688"/>
        <v>7.5228423004891631E-8</v>
      </c>
    </row>
    <row r="33344" spans="35:38" x14ac:dyDescent="0.25">
      <c r="AI33344">
        <v>33341</v>
      </c>
      <c r="AJ33344" s="45">
        <v>4.3706222009429002E-2</v>
      </c>
      <c r="AK33344" s="45">
        <v>4.3706307425652999E-2</v>
      </c>
      <c r="AL33344" s="21">
        <f t="shared" si="688"/>
        <v>8.5416223996603868E-8</v>
      </c>
    </row>
    <row r="33345" spans="35:38" x14ac:dyDescent="0.25">
      <c r="AI33345">
        <v>33342</v>
      </c>
      <c r="AJ33345" s="45">
        <v>5.2014021889652998E-2</v>
      </c>
      <c r="AK33345" s="45">
        <v>5.2014117928049997E-2</v>
      </c>
      <c r="AL33345" s="21">
        <f t="shared" si="688"/>
        <v>9.6038396998898712E-8</v>
      </c>
    </row>
    <row r="33346" spans="35:38" x14ac:dyDescent="0.25">
      <c r="AI33346">
        <v>33343</v>
      </c>
      <c r="AJ33346" s="45">
        <v>6.104423970483E-2</v>
      </c>
      <c r="AK33346" s="45">
        <v>6.1044346735003002E-2</v>
      </c>
      <c r="AL33346" s="21">
        <f t="shared" si="688"/>
        <v>1.070301730021761E-7</v>
      </c>
    </row>
    <row r="33347" spans="35:38" x14ac:dyDescent="0.25">
      <c r="AI33347">
        <v>33344</v>
      </c>
      <c r="AJ33347" s="45">
        <v>7.0796875538108997E-2</v>
      </c>
      <c r="AK33347" s="45">
        <v>7.0796993846512002E-2</v>
      </c>
      <c r="AL33347" s="21">
        <f t="shared" si="688"/>
        <v>1.1830840300486312E-7</v>
      </c>
    </row>
    <row r="33348" spans="35:38" x14ac:dyDescent="0.25">
      <c r="AI33348">
        <v>33345</v>
      </c>
      <c r="AJ33348" s="45">
        <v>8.1271929493108006E-2</v>
      </c>
      <c r="AK33348" s="45">
        <v>8.1272059262577995E-2</v>
      </c>
      <c r="AL33348" s="21">
        <f t="shared" ref="AL33348:AL33411" si="689">ABS(AJ33348-AK33348)</f>
        <v>1.2976946998921601E-7</v>
      </c>
    </row>
    <row r="33349" spans="35:38" x14ac:dyDescent="0.25">
      <c r="AI33349">
        <v>33346</v>
      </c>
      <c r="AJ33349" s="45">
        <v>9.2469401696603004E-2</v>
      </c>
      <c r="AK33349" s="45">
        <v>9.2469542983199995E-2</v>
      </c>
      <c r="AL33349" s="21">
        <f t="shared" si="689"/>
        <v>1.4128659699130797E-7</v>
      </c>
    </row>
    <row r="33350" spans="35:38" x14ac:dyDescent="0.25">
      <c r="AI33350">
        <v>33347</v>
      </c>
      <c r="AJ33350" s="45">
        <v>0.10438929230194301</v>
      </c>
      <c r="AK33350" s="45">
        <v>0.104389445008378</v>
      </c>
      <c r="AL33350" s="21">
        <f t="shared" si="689"/>
        <v>1.5270643499709635E-7</v>
      </c>
    </row>
    <row r="33351" spans="35:38" x14ac:dyDescent="0.25">
      <c r="AI33351">
        <v>33348</v>
      </c>
      <c r="AJ33351" s="45">
        <v>0.11703160149333899</v>
      </c>
      <c r="AK33351" s="45">
        <v>0.11703176533811201</v>
      </c>
      <c r="AL33351" s="21">
        <f t="shared" si="689"/>
        <v>1.6384477301290001E-7</v>
      </c>
    </row>
    <row r="33352" spans="35:38" x14ac:dyDescent="0.25">
      <c r="AI33352">
        <v>33349</v>
      </c>
      <c r="AJ33352" s="45">
        <v>0.13039632949124699</v>
      </c>
      <c r="AK33352" s="45">
        <v>0.13039650397240299</v>
      </c>
      <c r="AL33352" s="21">
        <f t="shared" si="689"/>
        <v>1.7448115599560943E-7</v>
      </c>
    </row>
    <row r="33353" spans="35:38" x14ac:dyDescent="0.25">
      <c r="AI33353">
        <v>33350</v>
      </c>
      <c r="AJ33353" s="45">
        <v>0.14448347655912999</v>
      </c>
      <c r="AK33353" s="45">
        <v>0.14448366091124901</v>
      </c>
      <c r="AL33353" s="21">
        <f t="shared" si="689"/>
        <v>1.8435211901479676E-7</v>
      </c>
    </row>
    <row r="33354" spans="35:38" x14ac:dyDescent="0.25">
      <c r="AI33354">
        <v>33351</v>
      </c>
      <c r="AJ33354" s="45">
        <v>0.15929304301203301</v>
      </c>
      <c r="AK33354" s="45">
        <v>0.15929323615465199</v>
      </c>
      <c r="AL33354" s="21">
        <f t="shared" si="689"/>
        <v>1.9314261898162322E-7</v>
      </c>
    </row>
    <row r="33355" spans="35:38" x14ac:dyDescent="0.25">
      <c r="AI33355">
        <v>33352</v>
      </c>
      <c r="AJ33355" s="45">
        <v>0.174825029227589</v>
      </c>
      <c r="AK33355" s="45">
        <v>0.174825229702612</v>
      </c>
      <c r="AL33355" s="21">
        <f t="shared" si="689"/>
        <v>2.0047502299891384E-7</v>
      </c>
    </row>
    <row r="33356" spans="35:38" x14ac:dyDescent="0.25">
      <c r="AI33356">
        <v>33353</v>
      </c>
      <c r="AJ33356" s="45">
        <v>0.19107943566038299</v>
      </c>
      <c r="AK33356" s="45">
        <v>0.19107964155512699</v>
      </c>
      <c r="AL33356" s="21">
        <f t="shared" si="689"/>
        <v>2.0589474400423136E-7</v>
      </c>
    </row>
    <row r="33357" spans="35:38" x14ac:dyDescent="0.25">
      <c r="AI33357">
        <v>33354</v>
      </c>
      <c r="AJ33357" s="45">
        <v>0.20805626286119</v>
      </c>
      <c r="AK33357" s="45">
        <v>0.20805647171219899</v>
      </c>
      <c r="AL33357" s="21">
        <f t="shared" si="689"/>
        <v>2.0885100898704323E-7</v>
      </c>
    </row>
    <row r="33358" spans="35:38" x14ac:dyDescent="0.25">
      <c r="AI33358">
        <v>33355</v>
      </c>
      <c r="AJ33358" s="45">
        <v>0.225755511503586</v>
      </c>
      <c r="AK33358" s="45">
        <v>0.225755720173827</v>
      </c>
      <c r="AL33358" s="21">
        <f t="shared" si="689"/>
        <v>2.0867024100312825E-7</v>
      </c>
    </row>
    <row r="33359" spans="35:38" x14ac:dyDescent="0.25">
      <c r="AI33359">
        <v>33356</v>
      </c>
      <c r="AJ33359" s="45">
        <v>0.244177182422398</v>
      </c>
      <c r="AK33359" s="45">
        <v>0.24417738694001101</v>
      </c>
      <c r="AL33359" s="21">
        <f t="shared" si="689"/>
        <v>2.0451761301165661E-7</v>
      </c>
    </row>
    <row r="33360" spans="35:38" x14ac:dyDescent="0.25">
      <c r="AI33360">
        <v>33357</v>
      </c>
      <c r="AJ33360" s="45">
        <v>0.26332127667236599</v>
      </c>
      <c r="AK33360" s="45">
        <v>0.26332147201075201</v>
      </c>
      <c r="AL33360" s="21">
        <f t="shared" si="689"/>
        <v>1.9533838602203701E-7</v>
      </c>
    </row>
    <row r="33361" spans="35:38" x14ac:dyDescent="0.25">
      <c r="AI33361">
        <v>33358</v>
      </c>
      <c r="AJ33361" s="45">
        <v>0.28318779562385998</v>
      </c>
      <c r="AK33361" s="45">
        <v>0.28318797538604901</v>
      </c>
      <c r="AL33361" s="21">
        <f t="shared" si="689"/>
        <v>1.7976218902315821E-7</v>
      </c>
    </row>
    <row r="33362" spans="35:38" x14ac:dyDescent="0.25">
      <c r="AI33362">
        <v>33359</v>
      </c>
      <c r="AJ33362" s="45">
        <v>0.30377674113231301</v>
      </c>
      <c r="AK33362" s="45">
        <v>0.303776897065902</v>
      </c>
      <c r="AL33362" s="21">
        <f t="shared" si="689"/>
        <v>1.5593358898557952E-7</v>
      </c>
    </row>
    <row r="33363" spans="35:38" x14ac:dyDescent="0.25">
      <c r="AI33363">
        <v>33360</v>
      </c>
      <c r="AJ33363" s="45">
        <v>0.32508811586424702</v>
      </c>
      <c r="AK33363" s="45">
        <v>0.32508823705031098</v>
      </c>
      <c r="AL33363" s="21">
        <f t="shared" si="689"/>
        <v>1.2118606396160914E-7</v>
      </c>
    </row>
    <row r="33364" spans="35:38" x14ac:dyDescent="0.25">
      <c r="AI33364">
        <v>33361</v>
      </c>
      <c r="AJ33364" s="45">
        <v>0.34712192403300701</v>
      </c>
      <c r="AK33364" s="45">
        <v>0.34712199533927701</v>
      </c>
      <c r="AL33364" s="21">
        <f t="shared" si="689"/>
        <v>7.1306269999737992E-8</v>
      </c>
    </row>
    <row r="33365" spans="35:38" x14ac:dyDescent="0.25">
      <c r="AI33365">
        <v>33362</v>
      </c>
      <c r="AJ33365" s="45">
        <v>0.36987817193279798</v>
      </c>
      <c r="AK33365" s="45">
        <v>0.36987817193279798</v>
      </c>
      <c r="AL33365" s="21">
        <f t="shared" si="689"/>
        <v>0</v>
      </c>
    </row>
    <row r="33366" spans="35:38" x14ac:dyDescent="0.25">
      <c r="AI33366">
        <v>33363</v>
      </c>
      <c r="AJ33366" s="45">
        <v>0</v>
      </c>
      <c r="AK33366" s="45">
        <v>0</v>
      </c>
      <c r="AL33366" s="21">
        <f t="shared" si="689"/>
        <v>0</v>
      </c>
    </row>
    <row r="33367" spans="35:38" x14ac:dyDescent="0.25">
      <c r="AI33367">
        <v>33364</v>
      </c>
      <c r="AJ33367" s="45">
        <v>3.7926380424799997E-4</v>
      </c>
      <c r="AK33367" s="45">
        <v>3.7926960989200003E-4</v>
      </c>
      <c r="AL33367" s="21">
        <f t="shared" si="689"/>
        <v>5.8056440000505555E-9</v>
      </c>
    </row>
    <row r="33368" spans="35:38" x14ac:dyDescent="0.25">
      <c r="AI33368">
        <v>33365</v>
      </c>
      <c r="AJ33368" s="45">
        <v>1.5170666630879999E-3</v>
      </c>
      <c r="AK33368" s="45">
        <v>1.5170784395680001E-3</v>
      </c>
      <c r="AL33368" s="21">
        <f t="shared" si="689"/>
        <v>1.1776480000154008E-8</v>
      </c>
    </row>
    <row r="33369" spans="35:38" x14ac:dyDescent="0.25">
      <c r="AI33369">
        <v>33366</v>
      </c>
      <c r="AJ33369" s="45">
        <v>3.4134084467979998E-3</v>
      </c>
      <c r="AK33369" s="45">
        <v>3.4134264890280002E-3</v>
      </c>
      <c r="AL33369" s="21">
        <f t="shared" si="689"/>
        <v>1.8042230000379217E-8</v>
      </c>
    </row>
    <row r="33370" spans="35:38" x14ac:dyDescent="0.25">
      <c r="AI33370">
        <v>33367</v>
      </c>
      <c r="AJ33370" s="45">
        <v>6.0682890593709996E-3</v>
      </c>
      <c r="AK33370" s="45">
        <v>6.0683137582720004E-3</v>
      </c>
      <c r="AL33370" s="21">
        <f t="shared" si="689"/>
        <v>2.4698901000819173E-8</v>
      </c>
    </row>
    <row r="33371" spans="35:38" x14ac:dyDescent="0.25">
      <c r="AI33371">
        <v>33368</v>
      </c>
      <c r="AJ33371" s="45">
        <v>9.4817084306399995E-3</v>
      </c>
      <c r="AK33371" s="45">
        <v>9.4817402473009998E-3</v>
      </c>
      <c r="AL33371" s="21">
        <f t="shared" si="689"/>
        <v>3.1816661000272362E-8</v>
      </c>
    </row>
    <row r="33372" spans="35:38" x14ac:dyDescent="0.25">
      <c r="AI33372">
        <v>33369</v>
      </c>
      <c r="AJ33372" s="45">
        <v>1.3653666511524E-2</v>
      </c>
      <c r="AK33372" s="45">
        <v>1.3653705956113E-2</v>
      </c>
      <c r="AL33372" s="21">
        <f t="shared" si="689"/>
        <v>3.9444588999584806E-8</v>
      </c>
    </row>
    <row r="33373" spans="35:38" x14ac:dyDescent="0.25">
      <c r="AI33373">
        <v>33370</v>
      </c>
      <c r="AJ33373" s="45">
        <v>1.8584163271125002E-2</v>
      </c>
      <c r="AK33373" s="45">
        <v>1.8584210884709001E-2</v>
      </c>
      <c r="AL33373" s="21">
        <f t="shared" si="689"/>
        <v>4.7613583999128739E-8</v>
      </c>
    </row>
    <row r="33374" spans="35:38" x14ac:dyDescent="0.25">
      <c r="AI33374">
        <v>33371</v>
      </c>
      <c r="AJ33374" s="45">
        <v>2.4273198694941999E-2</v>
      </c>
      <c r="AK33374" s="45">
        <v>2.427325503309E-2</v>
      </c>
      <c r="AL33374" s="21">
        <f t="shared" si="689"/>
        <v>5.6338148000933952E-8</v>
      </c>
    </row>
    <row r="33375" spans="35:38" x14ac:dyDescent="0.25">
      <c r="AI33375">
        <v>33372</v>
      </c>
      <c r="AJ33375" s="45">
        <v>3.0720772783882001E-2</v>
      </c>
      <c r="AK33375" s="45">
        <v>3.0720838401253999E-2</v>
      </c>
      <c r="AL33375" s="21">
        <f t="shared" si="689"/>
        <v>6.5617371997755969E-8</v>
      </c>
    </row>
    <row r="33376" spans="35:38" x14ac:dyDescent="0.25">
      <c r="AI33376">
        <v>33373</v>
      </c>
      <c r="AJ33376" s="45">
        <v>3.792688555386E-2</v>
      </c>
      <c r="AK33376" s="45">
        <v>3.7926960989203E-2</v>
      </c>
      <c r="AL33376" s="21">
        <f t="shared" si="689"/>
        <v>7.5435342999918831E-8</v>
      </c>
    </row>
    <row r="33377" spans="35:38" x14ac:dyDescent="0.25">
      <c r="AI33377">
        <v>33374</v>
      </c>
      <c r="AJ33377" s="45">
        <v>4.5891537035926001E-2</v>
      </c>
      <c r="AK33377" s="45">
        <v>4.5891622796936003E-2</v>
      </c>
      <c r="AL33377" s="21">
        <f t="shared" si="689"/>
        <v>8.5761010001905724E-8</v>
      </c>
    </row>
    <row r="33378" spans="35:38" x14ac:dyDescent="0.25">
      <c r="AI33378">
        <v>33375</v>
      </c>
      <c r="AJ33378" s="45">
        <v>5.4614727276867003E-2</v>
      </c>
      <c r="AK33378" s="45">
        <v>5.4614823824452E-2</v>
      </c>
      <c r="AL33378" s="21">
        <f t="shared" si="689"/>
        <v>9.6547584996220515E-8</v>
      </c>
    </row>
    <row r="33379" spans="35:38" x14ac:dyDescent="0.25">
      <c r="AI33379">
        <v>33376</v>
      </c>
      <c r="AJ33379" s="45">
        <v>6.4096456340294997E-2</v>
      </c>
      <c r="AK33379" s="45">
        <v>6.4096564071753001E-2</v>
      </c>
      <c r="AL33379" s="21">
        <f t="shared" si="689"/>
        <v>1.0773145800446748E-7</v>
      </c>
    </row>
    <row r="33380" spans="35:38" x14ac:dyDescent="0.25">
      <c r="AI33380">
        <v>33377</v>
      </c>
      <c r="AJ33380" s="45">
        <v>7.4336724308235999E-2</v>
      </c>
      <c r="AK33380" s="45">
        <v>7.4336843538838002E-2</v>
      </c>
      <c r="AL33380" s="21">
        <f t="shared" si="689"/>
        <v>1.1923060200258462E-7</v>
      </c>
    </row>
    <row r="33381" spans="35:38" x14ac:dyDescent="0.25">
      <c r="AI33381">
        <v>33378</v>
      </c>
      <c r="AJ33381" s="45">
        <v>8.5335531283294006E-2</v>
      </c>
      <c r="AK33381" s="45">
        <v>8.5335662225707001E-2</v>
      </c>
      <c r="AL33381" s="21">
        <f t="shared" si="689"/>
        <v>1.3094241299582698E-7</v>
      </c>
    </row>
    <row r="33382" spans="35:38" x14ac:dyDescent="0.25">
      <c r="AI33382">
        <v>33379</v>
      </c>
      <c r="AJ33382" s="45">
        <v>9.7092877391457999E-2</v>
      </c>
      <c r="AK33382" s="45">
        <v>9.709302013236E-2</v>
      </c>
      <c r="AL33382" s="21">
        <f t="shared" si="689"/>
        <v>1.4274090200105949E-7</v>
      </c>
    </row>
    <row r="33383" spans="35:38" x14ac:dyDescent="0.25">
      <c r="AI33383">
        <v>33380</v>
      </c>
      <c r="AJ33383" s="45">
        <v>0.109608762785702</v>
      </c>
      <c r="AK33383" s="45">
        <v>0.109608917258797</v>
      </c>
      <c r="AL33383" s="21">
        <f t="shared" si="689"/>
        <v>1.5447309499594386E-7</v>
      </c>
    </row>
    <row r="33384" spans="35:38" x14ac:dyDescent="0.25">
      <c r="AI33384">
        <v>33381</v>
      </c>
      <c r="AJ33384" s="45">
        <v>0.12288318765053</v>
      </c>
      <c r="AK33384" s="45">
        <v>0.12288335360501799</v>
      </c>
      <c r="AL33384" s="21">
        <f t="shared" si="689"/>
        <v>1.6595448799894275E-7</v>
      </c>
    </row>
    <row r="33385" spans="35:38" x14ac:dyDescent="0.25">
      <c r="AI33385">
        <v>33382</v>
      </c>
      <c r="AJ33385" s="45">
        <v>0.13691615220771799</v>
      </c>
      <c r="AK33385" s="45">
        <v>0.136916329171023</v>
      </c>
      <c r="AL33385" s="21">
        <f t="shared" si="689"/>
        <v>1.7696330500971413E-7</v>
      </c>
    </row>
    <row r="33386" spans="35:38" x14ac:dyDescent="0.25">
      <c r="AI33386">
        <v>33383</v>
      </c>
      <c r="AJ33386" s="45">
        <v>0.151707656723581</v>
      </c>
      <c r="AK33386" s="45">
        <v>0.151707843956812</v>
      </c>
      <c r="AL33386" s="21">
        <f t="shared" si="689"/>
        <v>1.8723323100267031E-7</v>
      </c>
    </row>
    <row r="33387" spans="35:38" x14ac:dyDescent="0.25">
      <c r="AI33387">
        <v>33384</v>
      </c>
      <c r="AJ33387" s="45">
        <v>0.16725770151823799</v>
      </c>
      <c r="AK33387" s="45">
        <v>0.16725789796238499</v>
      </c>
      <c r="AL33387" s="21">
        <f t="shared" si="689"/>
        <v>1.9644414700481505E-7</v>
      </c>
    </row>
    <row r="33388" spans="35:38" x14ac:dyDescent="0.25">
      <c r="AI33388">
        <v>33385</v>
      </c>
      <c r="AJ33388" s="45">
        <v>0.18356628697754099</v>
      </c>
      <c r="AK33388" s="45">
        <v>0.18356649118774199</v>
      </c>
      <c r="AL33388" s="21">
        <f t="shared" si="689"/>
        <v>2.0421020099914422E-7</v>
      </c>
    </row>
    <row r="33389" spans="35:38" x14ac:dyDescent="0.25">
      <c r="AI33389">
        <v>33386</v>
      </c>
      <c r="AJ33389" s="45">
        <v>0.20063341356869299</v>
      </c>
      <c r="AK33389" s="45">
        <v>0.20063362363288401</v>
      </c>
      <c r="AL33389" s="21">
        <f t="shared" si="689"/>
        <v>2.1006419101410323E-7</v>
      </c>
    </row>
    <row r="33390" spans="35:38" x14ac:dyDescent="0.25">
      <c r="AI33390">
        <v>33387</v>
      </c>
      <c r="AJ33390" s="45">
        <v>0.21845908186115101</v>
      </c>
      <c r="AK33390" s="45">
        <v>0.218459295297809</v>
      </c>
      <c r="AL33390" s="21">
        <f t="shared" si="689"/>
        <v>2.1343665798645439E-7</v>
      </c>
    </row>
    <row r="33391" spans="35:38" x14ac:dyDescent="0.25">
      <c r="AI33391">
        <v>33388</v>
      </c>
      <c r="AJ33391" s="45">
        <v>0.23704329255543599</v>
      </c>
      <c r="AK33391" s="45">
        <v>0.23704350618251899</v>
      </c>
      <c r="AL33391" s="21">
        <f t="shared" si="689"/>
        <v>2.1362708299554889E-7</v>
      </c>
    </row>
    <row r="33392" spans="35:38" x14ac:dyDescent="0.25">
      <c r="AI33392">
        <v>33389</v>
      </c>
      <c r="AJ33392" s="45">
        <v>0.25638604652452002</v>
      </c>
      <c r="AK33392" s="45">
        <v>0.256386256287012</v>
      </c>
      <c r="AL33392" s="21">
        <f t="shared" si="689"/>
        <v>2.0976249198723096E-7</v>
      </c>
    </row>
    <row r="33393" spans="35:38" x14ac:dyDescent="0.25">
      <c r="AI33393">
        <v>33390</v>
      </c>
      <c r="AJ33393" s="45">
        <v>0.27648734487648002</v>
      </c>
      <c r="AK33393" s="45">
        <v>0.27648754561129002</v>
      </c>
      <c r="AL33393" s="21">
        <f t="shared" si="689"/>
        <v>2.0073480999638349E-7</v>
      </c>
    </row>
    <row r="33394" spans="35:38" x14ac:dyDescent="0.25">
      <c r="AI33394">
        <v>33391</v>
      </c>
      <c r="AJ33394" s="45">
        <v>0.29734718905597202</v>
      </c>
      <c r="AK33394" s="45">
        <v>0.29734737415535101</v>
      </c>
      <c r="AL33394" s="21">
        <f t="shared" si="689"/>
        <v>1.8509937899091611E-7</v>
      </c>
    </row>
    <row r="33395" spans="35:38" x14ac:dyDescent="0.25">
      <c r="AI33395">
        <v>33392</v>
      </c>
      <c r="AJ33395" s="45">
        <v>0.31896558102280498</v>
      </c>
      <c r="AK33395" s="45">
        <v>0.31896574191919702</v>
      </c>
      <c r="AL33395" s="21">
        <f t="shared" si="689"/>
        <v>1.6089639204297512E-7</v>
      </c>
    </row>
    <row r="33396" spans="35:38" x14ac:dyDescent="0.25">
      <c r="AI33396">
        <v>33393</v>
      </c>
      <c r="AJ33396" s="45">
        <v>0.34134252359442502</v>
      </c>
      <c r="AK33396" s="45">
        <v>0.34134264890282701</v>
      </c>
      <c r="AL33396" s="21">
        <f t="shared" si="689"/>
        <v>1.2530840198810012E-7</v>
      </c>
    </row>
    <row r="33397" spans="35:38" x14ac:dyDescent="0.25">
      <c r="AI33397">
        <v>33394</v>
      </c>
      <c r="AJ33397" s="45">
        <v>0.36447802121791201</v>
      </c>
      <c r="AK33397" s="45">
        <v>0.36447809510624002</v>
      </c>
      <c r="AL33397" s="21">
        <f t="shared" si="689"/>
        <v>7.3888328011584292E-8</v>
      </c>
    </row>
    <row r="33398" spans="35:38" x14ac:dyDescent="0.25">
      <c r="AI33398">
        <v>33395</v>
      </c>
      <c r="AJ33398" s="45">
        <v>0.388372080529438</v>
      </c>
      <c r="AK33398" s="45">
        <v>0.388372080529438</v>
      </c>
      <c r="AL33398" s="21">
        <f t="shared" si="689"/>
        <v>0</v>
      </c>
    </row>
    <row r="33399" spans="35:38" x14ac:dyDescent="0.25">
      <c r="AI33399">
        <v>33396</v>
      </c>
      <c r="AJ33399" s="45">
        <v>0</v>
      </c>
      <c r="AK33399" s="45">
        <v>0</v>
      </c>
      <c r="AL33399" s="21">
        <f t="shared" si="689"/>
        <v>0</v>
      </c>
    </row>
    <row r="33400" spans="35:38" x14ac:dyDescent="0.25">
      <c r="AI33400">
        <v>33397</v>
      </c>
      <c r="AJ33400" s="45">
        <v>3.97324370329E-4</v>
      </c>
      <c r="AK33400" s="45">
        <v>3.9733006750600002E-4</v>
      </c>
      <c r="AL33400" s="21">
        <f t="shared" si="689"/>
        <v>5.6971770000203634E-9</v>
      </c>
    </row>
    <row r="33401" spans="35:38" x14ac:dyDescent="0.25">
      <c r="AI33401">
        <v>33398</v>
      </c>
      <c r="AJ33401" s="45">
        <v>1.5893087047850001E-3</v>
      </c>
      <c r="AK33401" s="45">
        <v>1.5893202700240001E-3</v>
      </c>
      <c r="AL33401" s="21">
        <f t="shared" si="689"/>
        <v>1.1565238999984573E-8</v>
      </c>
    </row>
    <row r="33402" spans="35:38" x14ac:dyDescent="0.25">
      <c r="AI33402">
        <v>33399</v>
      </c>
      <c r="AJ33402" s="45">
        <v>3.5759528694940001E-3</v>
      </c>
      <c r="AK33402" s="45">
        <v>3.575970607553E-3</v>
      </c>
      <c r="AL33402" s="21">
        <f t="shared" si="689"/>
        <v>1.7738058999926254E-8</v>
      </c>
    </row>
    <row r="33403" spans="35:38" x14ac:dyDescent="0.25">
      <c r="AI33403">
        <v>33400</v>
      </c>
      <c r="AJ33403" s="45">
        <v>6.3572567656289998E-3</v>
      </c>
      <c r="AK33403" s="45">
        <v>6.3572810800950003E-3</v>
      </c>
      <c r="AL33403" s="21">
        <f t="shared" si="689"/>
        <v>2.4314466000492641E-8</v>
      </c>
    </row>
    <row r="33404" spans="35:38" x14ac:dyDescent="0.25">
      <c r="AI33404">
        <v>33401</v>
      </c>
      <c r="AJ33404" s="45">
        <v>9.9332203210249995E-3</v>
      </c>
      <c r="AK33404" s="45">
        <v>9.9332516876479999E-3</v>
      </c>
      <c r="AL33404" s="21">
        <f t="shared" si="689"/>
        <v>3.1366623000350646E-8</v>
      </c>
    </row>
    <row r="33405" spans="35:38" x14ac:dyDescent="0.25">
      <c r="AI33405">
        <v>33402</v>
      </c>
      <c r="AJ33405" s="45">
        <v>1.4303843485091E-2</v>
      </c>
      <c r="AK33405" s="45">
        <v>1.4303882430214E-2</v>
      </c>
      <c r="AL33405" s="21">
        <f t="shared" si="689"/>
        <v>3.8945122999775594E-8</v>
      </c>
    </row>
    <row r="33406" spans="35:38" x14ac:dyDescent="0.25">
      <c r="AI33406">
        <v>33403</v>
      </c>
      <c r="AJ33406" s="45">
        <v>1.9469126225666999E-2</v>
      </c>
      <c r="AK33406" s="45">
        <v>1.9469173307791E-2</v>
      </c>
      <c r="AL33406" s="21">
        <f t="shared" si="689"/>
        <v>4.7082124001590619E-8</v>
      </c>
    </row>
    <row r="33407" spans="35:38" x14ac:dyDescent="0.25">
      <c r="AI33407">
        <v>33404</v>
      </c>
      <c r="AJ33407" s="45">
        <v>2.5429068527076999E-2</v>
      </c>
      <c r="AK33407" s="45">
        <v>2.5429124320380001E-2</v>
      </c>
      <c r="AL33407" s="21">
        <f t="shared" si="689"/>
        <v>5.5793303001955286E-8</v>
      </c>
    </row>
    <row r="33408" spans="35:38" x14ac:dyDescent="0.25">
      <c r="AI33408">
        <v>33405</v>
      </c>
      <c r="AJ33408" s="45">
        <v>3.2183670389007997E-2</v>
      </c>
      <c r="AK33408" s="45">
        <v>3.2183735467980999E-2</v>
      </c>
      <c r="AL33408" s="21">
        <f t="shared" si="689"/>
        <v>6.5078973002230533E-8</v>
      </c>
    </row>
    <row r="33409" spans="35:38" x14ac:dyDescent="0.25">
      <c r="AI33409">
        <v>33406</v>
      </c>
      <c r="AJ33409" s="45">
        <v>3.9732931826032998E-2</v>
      </c>
      <c r="AK33409" s="45">
        <v>3.9733006750593998E-2</v>
      </c>
      <c r="AL33409" s="21">
        <f t="shared" si="689"/>
        <v>7.4924560999889422E-8</v>
      </c>
    </row>
    <row r="33410" spans="35:38" x14ac:dyDescent="0.25">
      <c r="AI33410">
        <v>33407</v>
      </c>
      <c r="AJ33410" s="45">
        <v>4.8076852867675997E-2</v>
      </c>
      <c r="AK33410" s="45">
        <v>4.8076938168218002E-2</v>
      </c>
      <c r="AL33410" s="21">
        <f t="shared" si="689"/>
        <v>8.5300542004840274E-8</v>
      </c>
    </row>
    <row r="33411" spans="35:38" x14ac:dyDescent="0.25">
      <c r="AI33411">
        <v>33408</v>
      </c>
      <c r="AJ33411" s="45">
        <v>5.7215433558985E-2</v>
      </c>
      <c r="AK33411" s="45">
        <v>5.7215529720855002E-2</v>
      </c>
      <c r="AL33411" s="21">
        <f t="shared" si="689"/>
        <v>9.6161870001554295E-8</v>
      </c>
    </row>
    <row r="33412" spans="35:38" x14ac:dyDescent="0.25">
      <c r="AI33412">
        <v>33409</v>
      </c>
      <c r="AJ33412" s="45">
        <v>6.7148673961607994E-2</v>
      </c>
      <c r="AK33412" s="45">
        <v>6.7148781408503E-2</v>
      </c>
      <c r="AL33412" s="21">
        <f t="shared" ref="AL33412:AL33475" si="690">ABS(AJ33412-AK33412)</f>
        <v>1.0744689500630233E-7</v>
      </c>
    </row>
    <row r="33413" spans="35:38" x14ac:dyDescent="0.25">
      <c r="AI33413">
        <v>33410</v>
      </c>
      <c r="AJ33413" s="45">
        <v>7.7876574155403E-2</v>
      </c>
      <c r="AK33413" s="45">
        <v>7.7876693231163002E-2</v>
      </c>
      <c r="AL33413" s="21">
        <f t="shared" si="690"/>
        <v>1.1907576000225184E-7</v>
      </c>
    </row>
    <row r="33414" spans="35:38" x14ac:dyDescent="0.25">
      <c r="AI33414">
        <v>33411</v>
      </c>
      <c r="AJ33414" s="45">
        <v>8.9399134240643996E-2</v>
      </c>
      <c r="AK33414" s="45">
        <v>8.9399265188835994E-2</v>
      </c>
      <c r="AL33414" s="21">
        <f t="shared" si="690"/>
        <v>1.309481919981037E-7</v>
      </c>
    </row>
    <row r="33415" spans="35:38" x14ac:dyDescent="0.25">
      <c r="AI33415">
        <v>33412</v>
      </c>
      <c r="AJ33415" s="45">
        <v>0.101716354340928</v>
      </c>
      <c r="AK33415" s="45">
        <v>0.10171649728152</v>
      </c>
      <c r="AL33415" s="21">
        <f t="shared" si="690"/>
        <v>1.4294059200170572E-7</v>
      </c>
    </row>
    <row r="33416" spans="35:38" x14ac:dyDescent="0.25">
      <c r="AI33416">
        <v>33413</v>
      </c>
      <c r="AJ33416" s="45">
        <v>0.11482823460691199</v>
      </c>
      <c r="AK33416" s="45">
        <v>0.11482838950921501</v>
      </c>
      <c r="AL33416" s="21">
        <f t="shared" si="690"/>
        <v>1.5490230301229424E-7</v>
      </c>
    </row>
    <row r="33417" spans="35:38" x14ac:dyDescent="0.25">
      <c r="AI33417">
        <v>33414</v>
      </c>
      <c r="AJ33417" s="45">
        <v>0.12873477522108001</v>
      </c>
      <c r="AK33417" s="45">
        <v>0.128734941871923</v>
      </c>
      <c r="AL33417" s="21">
        <f t="shared" si="690"/>
        <v>1.6665084298650434E-7</v>
      </c>
    </row>
    <row r="33418" spans="35:38" x14ac:dyDescent="0.25">
      <c r="AI33418">
        <v>33415</v>
      </c>
      <c r="AJ33418" s="45">
        <v>0.143435976403814</v>
      </c>
      <c r="AK33418" s="45">
        <v>0.14343615436964299</v>
      </c>
      <c r="AL33418" s="21">
        <f t="shared" si="690"/>
        <v>1.7796582899021196E-7</v>
      </c>
    </row>
    <row r="33419" spans="35:38" x14ac:dyDescent="0.25">
      <c r="AI33419">
        <v>33416</v>
      </c>
      <c r="AJ33419" s="45">
        <v>0.158931838421142</v>
      </c>
      <c r="AK33419" s="45">
        <v>0.15893202700237399</v>
      </c>
      <c r="AL33419" s="21">
        <f t="shared" si="690"/>
        <v>1.8858123199128052E-7</v>
      </c>
    </row>
    <row r="33420" spans="35:38" x14ac:dyDescent="0.25">
      <c r="AI33420">
        <v>33417</v>
      </c>
      <c r="AJ33420" s="45">
        <v>0.17522236159467899</v>
      </c>
      <c r="AK33420" s="45">
        <v>0.175222559770118</v>
      </c>
      <c r="AL33420" s="21">
        <f t="shared" si="690"/>
        <v>1.9817543900346735E-7</v>
      </c>
    </row>
    <row r="33421" spans="35:38" x14ac:dyDescent="0.25">
      <c r="AI33421">
        <v>33418</v>
      </c>
      <c r="AJ33421" s="45">
        <v>0.19230754631452901</v>
      </c>
      <c r="AK33421" s="45">
        <v>0.19230775267287301</v>
      </c>
      <c r="AL33421" s="21">
        <f t="shared" si="690"/>
        <v>2.0635834399596042E-7</v>
      </c>
    </row>
    <row r="33422" spans="35:38" x14ac:dyDescent="0.25">
      <c r="AI33422">
        <v>33419</v>
      </c>
      <c r="AJ33422" s="45">
        <v>0.21018739305624901</v>
      </c>
      <c r="AK33422" s="45">
        <v>0.21018760571063999</v>
      </c>
      <c r="AL33422" s="21">
        <f t="shared" si="690"/>
        <v>2.126543909852785E-7</v>
      </c>
    </row>
    <row r="33423" spans="35:38" x14ac:dyDescent="0.25">
      <c r="AI33423">
        <v>33420</v>
      </c>
      <c r="AJ33423" s="45">
        <v>0.22886190240359899</v>
      </c>
      <c r="AK33423" s="45">
        <v>0.22886211888341901</v>
      </c>
      <c r="AL33423" s="21">
        <f t="shared" si="690"/>
        <v>2.1647982001438137E-7</v>
      </c>
    </row>
    <row r="33424" spans="35:38" x14ac:dyDescent="0.25">
      <c r="AI33424">
        <v>33421</v>
      </c>
      <c r="AJ33424" s="45">
        <v>0.248331075079883</v>
      </c>
      <c r="AK33424" s="45">
        <v>0.24833129219121</v>
      </c>
      <c r="AL33424" s="21">
        <f t="shared" si="690"/>
        <v>2.1711132699997471E-7</v>
      </c>
    </row>
    <row r="33425" spans="35:38" x14ac:dyDescent="0.25">
      <c r="AI33425">
        <v>33422</v>
      </c>
      <c r="AJ33425" s="45">
        <v>0.268594911992727</v>
      </c>
      <c r="AK33425" s="45">
        <v>0.268595125634013</v>
      </c>
      <c r="AL33425" s="21">
        <f t="shared" si="690"/>
        <v>2.1364128599543619E-7</v>
      </c>
    </row>
    <row r="33426" spans="35:38" x14ac:dyDescent="0.25">
      <c r="AI33426">
        <v>33423</v>
      </c>
      <c r="AJ33426" s="45">
        <v>0.289653414301344</v>
      </c>
      <c r="AK33426" s="45">
        <v>0.28965361921182697</v>
      </c>
      <c r="AL33426" s="21">
        <f t="shared" si="690"/>
        <v>2.0491048297044401E-7</v>
      </c>
    </row>
    <row r="33427" spans="35:38" x14ac:dyDescent="0.25">
      <c r="AI33427">
        <v>33424</v>
      </c>
      <c r="AJ33427" s="45">
        <v>0.311506583524439</v>
      </c>
      <c r="AK33427" s="45">
        <v>0.31150677292465401</v>
      </c>
      <c r="AL33427" s="21">
        <f t="shared" si="690"/>
        <v>1.8940021501157034E-7</v>
      </c>
    </row>
    <row r="33428" spans="35:38" x14ac:dyDescent="0.25">
      <c r="AI33428">
        <v>33425</v>
      </c>
      <c r="AJ33428" s="45">
        <v>0.33415442172856502</v>
      </c>
      <c r="AK33428" s="45">
        <v>0.33415458677249199</v>
      </c>
      <c r="AL33428" s="21">
        <f t="shared" si="690"/>
        <v>1.6504392696958803E-7</v>
      </c>
    </row>
    <row r="33429" spans="35:38" x14ac:dyDescent="0.25">
      <c r="AI33429">
        <v>33426</v>
      </c>
      <c r="AJ33429" s="45">
        <v>0.35759693188746999</v>
      </c>
      <c r="AK33429" s="45">
        <v>0.35759706075534198</v>
      </c>
      <c r="AL33429" s="21">
        <f t="shared" si="690"/>
        <v>1.2886787198462812E-7</v>
      </c>
    </row>
    <row r="33430" spans="35:38" x14ac:dyDescent="0.25">
      <c r="AI33430">
        <v>33427</v>
      </c>
      <c r="AJ33430" s="45">
        <v>0.38183411869032902</v>
      </c>
      <c r="AK33430" s="45">
        <v>0.38183419487320402</v>
      </c>
      <c r="AL33430" s="21">
        <f t="shared" si="690"/>
        <v>7.6182875008434792E-8</v>
      </c>
    </row>
    <row r="33431" spans="35:38" x14ac:dyDescent="0.25">
      <c r="AI33431">
        <v>33428</v>
      </c>
      <c r="AJ33431" s="45">
        <v>0.40686598912607802</v>
      </c>
      <c r="AK33431" s="45">
        <v>0.40686598912607802</v>
      </c>
      <c r="AL33431" s="21">
        <f t="shared" si="690"/>
        <v>0</v>
      </c>
    </row>
    <row r="33432" spans="35:38" x14ac:dyDescent="0.25">
      <c r="AI33432">
        <v>33429</v>
      </c>
      <c r="AJ33432" s="45">
        <v>0</v>
      </c>
      <c r="AK33432" s="45">
        <v>0</v>
      </c>
      <c r="AL33432" s="21">
        <f t="shared" si="690"/>
        <v>0</v>
      </c>
    </row>
    <row r="33433" spans="35:38" x14ac:dyDescent="0.25">
      <c r="AI33433">
        <v>33430</v>
      </c>
      <c r="AJ33433" s="45">
        <v>4.1538500439499998E-4</v>
      </c>
      <c r="AK33433" s="45">
        <v>4.1539052512000002E-4</v>
      </c>
      <c r="AL33433" s="21">
        <f t="shared" si="690"/>
        <v>5.5207250000363119E-9</v>
      </c>
    </row>
    <row r="33434" spans="35:38" x14ac:dyDescent="0.25">
      <c r="AI33434">
        <v>33431</v>
      </c>
      <c r="AJ33434" s="45">
        <v>1.6615508833959999E-3</v>
      </c>
      <c r="AK33434" s="45">
        <v>1.661562100479E-3</v>
      </c>
      <c r="AL33434" s="21">
        <f t="shared" si="690"/>
        <v>1.1217083000078162E-8</v>
      </c>
    </row>
    <row r="33435" spans="35:38" x14ac:dyDescent="0.25">
      <c r="AI33435">
        <v>33432</v>
      </c>
      <c r="AJ33435" s="45">
        <v>3.7384974998860001E-3</v>
      </c>
      <c r="AK33435" s="45">
        <v>3.7385147260789999E-3</v>
      </c>
      <c r="AL33435" s="21">
        <f t="shared" si="690"/>
        <v>1.7226192999819645E-8</v>
      </c>
    </row>
    <row r="33436" spans="35:38" x14ac:dyDescent="0.25">
      <c r="AI33436">
        <v>33433</v>
      </c>
      <c r="AJ33436" s="45">
        <v>6.6462247530280003E-3</v>
      </c>
      <c r="AK33436" s="45">
        <v>6.6462484019170001E-3</v>
      </c>
      <c r="AL33436" s="21">
        <f t="shared" si="690"/>
        <v>2.3648888999860951E-8</v>
      </c>
    </row>
    <row r="33437" spans="35:38" x14ac:dyDescent="0.25">
      <c r="AI33437">
        <v>33434</v>
      </c>
      <c r="AJ33437" s="45">
        <v>1.0384732569356001E-2</v>
      </c>
      <c r="AK33437" s="45">
        <v>1.0384763127995999E-2</v>
      </c>
      <c r="AL33437" s="21">
        <f t="shared" si="690"/>
        <v>3.0558639998665149E-8</v>
      </c>
    </row>
    <row r="33438" spans="35:38" x14ac:dyDescent="0.25">
      <c r="AI33438">
        <v>33435</v>
      </c>
      <c r="AJ33438" s="45">
        <v>1.4954020897318E-2</v>
      </c>
      <c r="AK33438" s="45">
        <v>1.4954058904314E-2</v>
      </c>
      <c r="AL33438" s="21">
        <f t="shared" si="690"/>
        <v>3.8006996000081172E-8</v>
      </c>
    </row>
    <row r="33439" spans="35:38" x14ac:dyDescent="0.25">
      <c r="AI33439">
        <v>33436</v>
      </c>
      <c r="AJ33439" s="45">
        <v>2.0354089703881001E-2</v>
      </c>
      <c r="AK33439" s="45">
        <v>2.0354135730872001E-2</v>
      </c>
      <c r="AL33439" s="21">
        <f t="shared" si="690"/>
        <v>4.6026990999786799E-8</v>
      </c>
    </row>
    <row r="33440" spans="35:38" x14ac:dyDescent="0.25">
      <c r="AI33440">
        <v>33437</v>
      </c>
      <c r="AJ33440" s="45">
        <v>2.6584938972396999E-2</v>
      </c>
      <c r="AK33440" s="45">
        <v>2.6584993607669999E-2</v>
      </c>
      <c r="AL33440" s="21">
        <f t="shared" si="690"/>
        <v>5.46352730002031E-8</v>
      </c>
    </row>
    <row r="33441" spans="35:38" x14ac:dyDescent="0.25">
      <c r="AI33441">
        <v>33438</v>
      </c>
      <c r="AJ33441" s="45">
        <v>3.3646568701361998E-2</v>
      </c>
      <c r="AK33441" s="45">
        <v>3.3646632534706997E-2</v>
      </c>
      <c r="AL33441" s="21">
        <f t="shared" si="690"/>
        <v>6.3833344998709407E-8</v>
      </c>
    </row>
    <row r="33442" spans="35:38" x14ac:dyDescent="0.25">
      <c r="AI33442">
        <v>33439</v>
      </c>
      <c r="AJ33442" s="45">
        <v>4.1538978903831E-2</v>
      </c>
      <c r="AK33442" s="45">
        <v>4.1539052511983997E-2</v>
      </c>
      <c r="AL33442" s="21">
        <f t="shared" si="690"/>
        <v>7.3608152996451626E-8</v>
      </c>
    </row>
    <row r="33443" spans="35:38" x14ac:dyDescent="0.25">
      <c r="AI33443">
        <v>33440</v>
      </c>
      <c r="AJ33443" s="45">
        <v>5.0262169607424002E-2</v>
      </c>
      <c r="AK33443" s="45">
        <v>5.0262253539500999E-2</v>
      </c>
      <c r="AL33443" s="21">
        <f t="shared" si="690"/>
        <v>8.3932076996862115E-8</v>
      </c>
    </row>
    <row r="33444" spans="35:38" x14ac:dyDescent="0.25">
      <c r="AI33444">
        <v>33441</v>
      </c>
      <c r="AJ33444" s="45">
        <v>5.9816140854848002E-2</v>
      </c>
      <c r="AK33444" s="45">
        <v>5.9816235617256998E-2</v>
      </c>
      <c r="AL33444" s="21">
        <f t="shared" si="690"/>
        <v>9.4762408996140746E-8</v>
      </c>
    </row>
    <row r="33445" spans="35:38" x14ac:dyDescent="0.25">
      <c r="AI33445">
        <v>33442</v>
      </c>
      <c r="AJ33445" s="45">
        <v>7.0200892704940995E-2</v>
      </c>
      <c r="AK33445" s="45">
        <v>7.0200998745252999E-2</v>
      </c>
      <c r="AL33445" s="21">
        <f t="shared" si="690"/>
        <v>1.0604031200345254E-7</v>
      </c>
    </row>
    <row r="33446" spans="35:38" x14ac:dyDescent="0.25">
      <c r="AI33446">
        <v>33443</v>
      </c>
      <c r="AJ33446" s="45">
        <v>8.1416425234276002E-2</v>
      </c>
      <c r="AK33446" s="45">
        <v>8.1416542923489002E-2</v>
      </c>
      <c r="AL33446" s="21">
        <f t="shared" si="690"/>
        <v>1.1768921300003843E-7</v>
      </c>
    </row>
    <row r="33447" spans="35:38" x14ac:dyDescent="0.25">
      <c r="AI33447">
        <v>33444</v>
      </c>
      <c r="AJ33447" s="45">
        <v>9.3462738539383E-2</v>
      </c>
      <c r="AK33447" s="45">
        <v>9.3462868151964001E-2</v>
      </c>
      <c r="AL33447" s="21">
        <f t="shared" si="690"/>
        <v>1.2961258100130379E-7</v>
      </c>
    </row>
    <row r="33448" spans="35:38" x14ac:dyDescent="0.25">
      <c r="AI33448">
        <v>33445</v>
      </c>
      <c r="AJ33448" s="45">
        <v>0.106339832739693</v>
      </c>
      <c r="AK33448" s="45">
        <v>0.10633997443068</v>
      </c>
      <c r="AL33448" s="21">
        <f t="shared" si="690"/>
        <v>1.4169098699889915E-7</v>
      </c>
    </row>
    <row r="33449" spans="35:38" x14ac:dyDescent="0.25">
      <c r="AI33449">
        <v>33446</v>
      </c>
      <c r="AJ33449" s="45">
        <v>0.12004770798137</v>
      </c>
      <c r="AK33449" s="45">
        <v>0.120047861759634</v>
      </c>
      <c r="AL33449" s="21">
        <f t="shared" si="690"/>
        <v>1.5377826399765038E-7</v>
      </c>
    </row>
    <row r="33450" spans="35:38" x14ac:dyDescent="0.25">
      <c r="AI33450">
        <v>33447</v>
      </c>
      <c r="AJ33450" s="45">
        <v>0.134586364442246</v>
      </c>
      <c r="AK33450" s="45">
        <v>0.13458653013882901</v>
      </c>
      <c r="AL33450" s="21">
        <f t="shared" si="690"/>
        <v>1.6569658300991108E-7</v>
      </c>
    </row>
    <row r="33451" spans="35:38" x14ac:dyDescent="0.25">
      <c r="AI33451">
        <v>33448</v>
      </c>
      <c r="AJ33451" s="45">
        <v>0.14995580233814901</v>
      </c>
      <c r="AK33451" s="45">
        <v>0.14995597956826301</v>
      </c>
      <c r="AL33451" s="21">
        <f t="shared" si="690"/>
        <v>1.7723011400128108E-7</v>
      </c>
    </row>
    <row r="33452" spans="35:38" x14ac:dyDescent="0.25">
      <c r="AI33452">
        <v>33449</v>
      </c>
      <c r="AJ33452" s="45">
        <v>0.16615602193106599</v>
      </c>
      <c r="AK33452" s="45">
        <v>0.16615621004793699</v>
      </c>
      <c r="AL33452" s="21">
        <f t="shared" si="690"/>
        <v>1.8811687099717922E-7</v>
      </c>
    </row>
    <row r="33453" spans="35:38" x14ac:dyDescent="0.25">
      <c r="AI33453">
        <v>33450</v>
      </c>
      <c r="AJ33453" s="45">
        <v>0.183187023539719</v>
      </c>
      <c r="AK33453" s="45">
        <v>0.18318722157785</v>
      </c>
      <c r="AL33453" s="21">
        <f t="shared" si="690"/>
        <v>1.9803813100516265E-7</v>
      </c>
    </row>
    <row r="33454" spans="35:38" x14ac:dyDescent="0.25">
      <c r="AI33454">
        <v>33451</v>
      </c>
      <c r="AJ33454" s="45">
        <v>0.201048807553416</v>
      </c>
      <c r="AK33454" s="45">
        <v>0.201049014158004</v>
      </c>
      <c r="AL33454" s="21">
        <f t="shared" si="690"/>
        <v>2.0660458799337533E-7</v>
      </c>
    </row>
    <row r="33455" spans="35:38" x14ac:dyDescent="0.25">
      <c r="AI33455">
        <v>33452</v>
      </c>
      <c r="AJ33455" s="45">
        <v>0.219741374450411</v>
      </c>
      <c r="AK33455" s="45">
        <v>0.219741587788396</v>
      </c>
      <c r="AL33455" s="21">
        <f t="shared" si="690"/>
        <v>2.1333798500000611E-7</v>
      </c>
    </row>
    <row r="33456" spans="35:38" x14ac:dyDescent="0.25">
      <c r="AI33456">
        <v>33453</v>
      </c>
      <c r="AJ33456" s="45">
        <v>0.23926472482268399</v>
      </c>
      <c r="AK33456" s="45">
        <v>0.23926494246902899</v>
      </c>
      <c r="AL33456" s="21">
        <f t="shared" si="690"/>
        <v>2.1764634500209823E-7</v>
      </c>
    </row>
    <row r="33457" spans="35:38" x14ac:dyDescent="0.25">
      <c r="AI33457">
        <v>33454</v>
      </c>
      <c r="AJ33457" s="45">
        <v>0.25961885941015</v>
      </c>
      <c r="AK33457" s="45">
        <v>0.25961907819990099</v>
      </c>
      <c r="AL33457" s="21">
        <f t="shared" si="690"/>
        <v>2.1878975098310605E-7</v>
      </c>
    </row>
    <row r="33458" spans="35:38" x14ac:dyDescent="0.25">
      <c r="AI33458">
        <v>33455</v>
      </c>
      <c r="AJ33458" s="45">
        <v>0.28080377914943599</v>
      </c>
      <c r="AK33458" s="45">
        <v>0.28080399498101299</v>
      </c>
      <c r="AL33458" s="21">
        <f t="shared" si="690"/>
        <v>2.1583157699955891E-7</v>
      </c>
    </row>
    <row r="33459" spans="35:38" x14ac:dyDescent="0.25">
      <c r="AI33459">
        <v>33456</v>
      </c>
      <c r="AJ33459" s="45">
        <v>0.30281948524663599</v>
      </c>
      <c r="AK33459" s="45">
        <v>0.30281969281236498</v>
      </c>
      <c r="AL33459" s="21">
        <f t="shared" si="690"/>
        <v>2.0756572899349734E-7</v>
      </c>
    </row>
    <row r="33460" spans="35:38" x14ac:dyDescent="0.25">
      <c r="AI33460">
        <v>33457</v>
      </c>
      <c r="AJ33460" s="45">
        <v>0.32566597929276703</v>
      </c>
      <c r="AK33460" s="45">
        <v>0.32566617169395601</v>
      </c>
      <c r="AL33460" s="21">
        <f t="shared" si="690"/>
        <v>1.924011889808952E-7</v>
      </c>
    </row>
    <row r="33461" spans="35:38" x14ac:dyDescent="0.25">
      <c r="AI33461">
        <v>33458</v>
      </c>
      <c r="AJ33461" s="45">
        <v>0.34934326346306399</v>
      </c>
      <c r="AK33461" s="45">
        <v>0.34934343162578702</v>
      </c>
      <c r="AL33461" s="21">
        <f t="shared" si="690"/>
        <v>1.6816272302433433E-7</v>
      </c>
    </row>
    <row r="33462" spans="35:38" x14ac:dyDescent="0.25">
      <c r="AI33462">
        <v>33459</v>
      </c>
      <c r="AJ33462" s="45">
        <v>0.37385134089407002</v>
      </c>
      <c r="AK33462" s="45">
        <v>0.373851472607858</v>
      </c>
      <c r="AL33462" s="21">
        <f t="shared" si="690"/>
        <v>1.3171378798748634E-7</v>
      </c>
    </row>
    <row r="33463" spans="35:38" x14ac:dyDescent="0.25">
      <c r="AI33463">
        <v>33460</v>
      </c>
      <c r="AJ33463" s="45">
        <v>0.399190216528304</v>
      </c>
      <c r="AK33463" s="45">
        <v>0.39919029464016798</v>
      </c>
      <c r="AL33463" s="21">
        <f t="shared" si="690"/>
        <v>7.8111863976992879E-8</v>
      </c>
    </row>
    <row r="33464" spans="35:38" x14ac:dyDescent="0.25">
      <c r="AI33464">
        <v>33461</v>
      </c>
      <c r="AJ33464" s="45">
        <v>0.42535989772271798</v>
      </c>
      <c r="AK33464" s="45">
        <v>0.42535989772271798</v>
      </c>
      <c r="AL33464" s="21">
        <f t="shared" si="690"/>
        <v>0</v>
      </c>
    </row>
    <row r="33465" spans="35:38" x14ac:dyDescent="0.25">
      <c r="AI33465">
        <v>33462</v>
      </c>
      <c r="AJ33465" s="45">
        <v>0</v>
      </c>
      <c r="AK33465" s="45">
        <v>0</v>
      </c>
      <c r="AL33465" s="21">
        <f t="shared" si="690"/>
        <v>0</v>
      </c>
    </row>
    <row r="33466" spans="35:38" x14ac:dyDescent="0.25">
      <c r="AI33466">
        <v>33463</v>
      </c>
      <c r="AJ33466" s="45">
        <v>4.3344571221700002E-4</v>
      </c>
      <c r="AK33466" s="45">
        <v>4.3345098273400002E-4</v>
      </c>
      <c r="AL33466" s="21">
        <f t="shared" si="690"/>
        <v>5.2705169999926575E-9</v>
      </c>
    </row>
    <row r="33467" spans="35:38" x14ac:dyDescent="0.25">
      <c r="AI33467">
        <v>33464</v>
      </c>
      <c r="AJ33467" s="45">
        <v>1.7337932107759999E-3</v>
      </c>
      <c r="AK33467" s="45">
        <v>1.733803930935E-3</v>
      </c>
      <c r="AL33467" s="21">
        <f t="shared" si="690"/>
        <v>1.0720159000082718E-8</v>
      </c>
    </row>
    <row r="33468" spans="35:38" x14ac:dyDescent="0.25">
      <c r="AI33468">
        <v>33465</v>
      </c>
      <c r="AJ33468" s="45">
        <v>3.9010423565039999E-3</v>
      </c>
      <c r="AK33468" s="45">
        <v>3.9010588446039998E-3</v>
      </c>
      <c r="AL33468" s="21">
        <f t="shared" si="690"/>
        <v>1.6488099999906192E-8</v>
      </c>
    </row>
    <row r="33469" spans="35:38" x14ac:dyDescent="0.25">
      <c r="AI33469">
        <v>33466</v>
      </c>
      <c r="AJ33469" s="45">
        <v>6.9351930476350002E-3</v>
      </c>
      <c r="AK33469" s="45">
        <v>6.93521572374E-3</v>
      </c>
      <c r="AL33469" s="21">
        <f t="shared" si="690"/>
        <v>2.2676104999806712E-8</v>
      </c>
    </row>
    <row r="33470" spans="35:38" x14ac:dyDescent="0.25">
      <c r="AI33470">
        <v>33467</v>
      </c>
      <c r="AJ33470" s="45">
        <v>1.0836245210318E-2</v>
      </c>
      <c r="AK33470" s="45">
        <v>1.0836274568344E-2</v>
      </c>
      <c r="AL33470" s="21">
        <f t="shared" si="690"/>
        <v>2.9358025999820514E-8</v>
      </c>
    </row>
    <row r="33471" spans="35:38" x14ac:dyDescent="0.25">
      <c r="AI33471">
        <v>33468</v>
      </c>
      <c r="AJ33471" s="45">
        <v>1.5604198792766999E-2</v>
      </c>
      <c r="AK33471" s="45">
        <v>1.5604235378415E-2</v>
      </c>
      <c r="AL33471" s="21">
        <f t="shared" si="690"/>
        <v>3.6585648000714288E-8</v>
      </c>
    </row>
    <row r="33472" spans="35:38" x14ac:dyDescent="0.25">
      <c r="AI33472">
        <v>33469</v>
      </c>
      <c r="AJ33472" s="45">
        <v>2.1239053761599E-2</v>
      </c>
      <c r="AK33472" s="45">
        <v>2.1239098153954E-2</v>
      </c>
      <c r="AL33472" s="21">
        <f t="shared" si="690"/>
        <v>4.4392355000311134E-8</v>
      </c>
    </row>
    <row r="33473" spans="35:38" x14ac:dyDescent="0.25">
      <c r="AI33473">
        <v>33470</v>
      </c>
      <c r="AJ33473" s="45">
        <v>2.7740810099513E-2</v>
      </c>
      <c r="AK33473" s="45">
        <v>2.774086289496E-2</v>
      </c>
      <c r="AL33473" s="21">
        <f t="shared" si="690"/>
        <v>5.2795447000320017E-8</v>
      </c>
    </row>
    <row r="33474" spans="35:38" x14ac:dyDescent="0.25">
      <c r="AI33474">
        <v>33471</v>
      </c>
      <c r="AJ33474" s="45">
        <v>3.5109467803901999E-2</v>
      </c>
      <c r="AK33474" s="45">
        <v>3.5109529601434E-2</v>
      </c>
      <c r="AL33474" s="21">
        <f t="shared" si="690"/>
        <v>6.1797532001361954E-8</v>
      </c>
    </row>
    <row r="33475" spans="35:38" x14ac:dyDescent="0.25">
      <c r="AI33475">
        <v>33472</v>
      </c>
      <c r="AJ33475" s="45">
        <v>4.3345026886184003E-2</v>
      </c>
      <c r="AK33475" s="45">
        <v>4.3345098273375002E-2</v>
      </c>
      <c r="AL33475" s="21">
        <f t="shared" si="690"/>
        <v>7.1387190998806194E-8</v>
      </c>
    </row>
    <row r="33476" spans="35:38" x14ac:dyDescent="0.25">
      <c r="AI33476">
        <v>33473</v>
      </c>
      <c r="AJ33476" s="45">
        <v>5.2447487371716998E-2</v>
      </c>
      <c r="AK33476" s="45">
        <v>5.2447568910783997E-2</v>
      </c>
      <c r="AL33476" s="21">
        <f t="shared" ref="AL33476:AL33539" si="691">ABS(AJ33476-AK33476)</f>
        <v>8.1539066998370657E-8</v>
      </c>
    </row>
    <row r="33477" spans="35:38" x14ac:dyDescent="0.25">
      <c r="AI33477">
        <v>33474</v>
      </c>
      <c r="AJ33477" s="45">
        <v>6.2416849300267002E-2</v>
      </c>
      <c r="AK33477" s="45">
        <v>6.241694151366E-2</v>
      </c>
      <c r="AL33477" s="21">
        <f t="shared" si="691"/>
        <v>9.221339299786413E-8</v>
      </c>
    </row>
    <row r="33478" spans="35:38" x14ac:dyDescent="0.25">
      <c r="AI33478">
        <v>33475</v>
      </c>
      <c r="AJ33478" s="45">
        <v>7.3253112726999997E-2</v>
      </c>
      <c r="AK33478" s="45">
        <v>7.3253216082002998E-2</v>
      </c>
      <c r="AL33478" s="21">
        <f t="shared" si="691"/>
        <v>1.0335500300051592E-7</v>
      </c>
    </row>
    <row r="33479" spans="35:38" x14ac:dyDescent="0.25">
      <c r="AI33479">
        <v>33476</v>
      </c>
      <c r="AJ33479" s="45">
        <v>8.4956277724041004E-2</v>
      </c>
      <c r="AK33479" s="45">
        <v>8.4956392615815002E-2</v>
      </c>
      <c r="AL33479" s="21">
        <f t="shared" si="691"/>
        <v>1.1489177399737205E-7</v>
      </c>
    </row>
    <row r="33480" spans="35:38" x14ac:dyDescent="0.25">
      <c r="AI33480">
        <v>33477</v>
      </c>
      <c r="AJ33480" s="45">
        <v>9.7526344382662999E-2</v>
      </c>
      <c r="AK33480" s="45">
        <v>9.7526471115092994E-2</v>
      </c>
      <c r="AL33480" s="21">
        <f t="shared" si="691"/>
        <v>1.2673242999472478E-7</v>
      </c>
    </row>
    <row r="33481" spans="35:38" x14ac:dyDescent="0.25">
      <c r="AI33481">
        <v>33478</v>
      </c>
      <c r="AJ33481" s="45">
        <v>0.110963312816226</v>
      </c>
      <c r="AK33481" s="45">
        <v>0.11096345157984</v>
      </c>
      <c r="AL33481" s="21">
        <f t="shared" si="691"/>
        <v>1.3876361400211312E-7</v>
      </c>
    </row>
    <row r="33482" spans="35:38" x14ac:dyDescent="0.25">
      <c r="AI33482">
        <v>33479</v>
      </c>
      <c r="AJ33482" s="45">
        <v>0.12526718316402499</v>
      </c>
      <c r="AK33482" s="45">
        <v>0.12526733401005299</v>
      </c>
      <c r="AL33482" s="21">
        <f t="shared" si="691"/>
        <v>1.5084602800197189E-7</v>
      </c>
    </row>
    <row r="33483" spans="35:38" x14ac:dyDescent="0.25">
      <c r="AI33483">
        <v>33480</v>
      </c>
      <c r="AJ33483" s="45">
        <v>0.14043795559629699</v>
      </c>
      <c r="AK33483" s="45">
        <v>0.140438118405734</v>
      </c>
      <c r="AL33483" s="21">
        <f t="shared" si="691"/>
        <v>1.6280943701540984E-7</v>
      </c>
    </row>
    <row r="33484" spans="35:38" x14ac:dyDescent="0.25">
      <c r="AI33484">
        <v>33481</v>
      </c>
      <c r="AJ33484" s="45">
        <v>0.15647563032071499</v>
      </c>
      <c r="AK33484" s="45">
        <v>0.156475804766883</v>
      </c>
      <c r="AL33484" s="21">
        <f t="shared" si="691"/>
        <v>1.7444616801087776E-7</v>
      </c>
    </row>
    <row r="33485" spans="35:38" x14ac:dyDescent="0.25">
      <c r="AI33485">
        <v>33482</v>
      </c>
      <c r="AJ33485" s="45">
        <v>0.17338020759084</v>
      </c>
      <c r="AK33485" s="45">
        <v>0.17338039309349901</v>
      </c>
      <c r="AL33485" s="21">
        <f t="shared" si="691"/>
        <v>1.8550265901140506E-7</v>
      </c>
    </row>
    <row r="33486" spans="35:38" x14ac:dyDescent="0.25">
      <c r="AI33486">
        <v>33483</v>
      </c>
      <c r="AJ33486" s="45">
        <v>0.191151687717213</v>
      </c>
      <c r="AK33486" s="45">
        <v>0.191151883385583</v>
      </c>
      <c r="AL33486" s="21">
        <f t="shared" si="691"/>
        <v>1.9566837000661863E-7</v>
      </c>
    </row>
    <row r="33487" spans="35:38" x14ac:dyDescent="0.25">
      <c r="AI33487">
        <v>33484</v>
      </c>
      <c r="AJ33487" s="45">
        <v>0.20979007108205</v>
      </c>
      <c r="AK33487" s="45">
        <v>0.20979027564313399</v>
      </c>
      <c r="AL33487" s="21">
        <f t="shared" si="691"/>
        <v>2.0456108398847483E-7</v>
      </c>
    </row>
    <row r="33488" spans="35:38" x14ac:dyDescent="0.25">
      <c r="AI33488">
        <v>33485</v>
      </c>
      <c r="AJ33488" s="45">
        <v>0.229295358158952</v>
      </c>
      <c r="AK33488" s="45">
        <v>0.22929556986615299</v>
      </c>
      <c r="AL33488" s="21">
        <f t="shared" si="691"/>
        <v>2.1170720099217277E-7</v>
      </c>
    </row>
    <row r="33489" spans="35:38" x14ac:dyDescent="0.25">
      <c r="AI33489">
        <v>33486</v>
      </c>
      <c r="AJ33489" s="45">
        <v>0.24966754953978601</v>
      </c>
      <c r="AK33489" s="45">
        <v>0.249667766054639</v>
      </c>
      <c r="AL33489" s="21">
        <f t="shared" si="691"/>
        <v>2.1651485299090112E-7</v>
      </c>
    </row>
    <row r="33490" spans="35:38" x14ac:dyDescent="0.25">
      <c r="AI33490">
        <v>33487</v>
      </c>
      <c r="AJ33490" s="45">
        <v>0.27090664597207598</v>
      </c>
      <c r="AK33490" s="45">
        <v>0.270906864208593</v>
      </c>
      <c r="AL33490" s="21">
        <f t="shared" si="691"/>
        <v>2.1823651702446156E-7</v>
      </c>
    </row>
    <row r="33491" spans="35:38" x14ac:dyDescent="0.25">
      <c r="AI33491">
        <v>33488</v>
      </c>
      <c r="AJ33491" s="45">
        <v>0.29301264841248498</v>
      </c>
      <c r="AK33491" s="45">
        <v>0.29301286432801399</v>
      </c>
      <c r="AL33491" s="21">
        <f t="shared" si="691"/>
        <v>2.1591552901156774E-7</v>
      </c>
    </row>
    <row r="33492" spans="35:38" x14ac:dyDescent="0.25">
      <c r="AI33492">
        <v>33489</v>
      </c>
      <c r="AJ33492" s="45">
        <v>0.31598555810626</v>
      </c>
      <c r="AK33492" s="45">
        <v>0.31598576641290199</v>
      </c>
      <c r="AL33492" s="21">
        <f t="shared" si="691"/>
        <v>2.0830664199111837E-7</v>
      </c>
    </row>
    <row r="33493" spans="35:38" x14ac:dyDescent="0.25">
      <c r="AI33493">
        <v>33490</v>
      </c>
      <c r="AJ33493" s="45">
        <v>0.33982537671202701</v>
      </c>
      <c r="AK33493" s="45">
        <v>0.33982557046325901</v>
      </c>
      <c r="AL33493" s="21">
        <f t="shared" si="691"/>
        <v>1.937512320027146E-7</v>
      </c>
    </row>
    <row r="33494" spans="35:38" x14ac:dyDescent="0.25">
      <c r="AI33494">
        <v>33491</v>
      </c>
      <c r="AJ33494" s="45">
        <v>0.36453210651412898</v>
      </c>
      <c r="AK33494" s="45">
        <v>0.36453227647908198</v>
      </c>
      <c r="AL33494" s="21">
        <f t="shared" si="691"/>
        <v>1.699649530007008E-7</v>
      </c>
    </row>
    <row r="33495" spans="35:38" x14ac:dyDescent="0.25">
      <c r="AI33495">
        <v>33492</v>
      </c>
      <c r="AJ33495" s="45">
        <v>0.39010575081931997</v>
      </c>
      <c r="AK33495" s="45">
        <v>0.39010588446037298</v>
      </c>
      <c r="AL33495" s="21">
        <f t="shared" si="691"/>
        <v>1.3364105300173179E-7</v>
      </c>
    </row>
    <row r="33496" spans="35:38" x14ac:dyDescent="0.25">
      <c r="AI33496">
        <v>33493</v>
      </c>
      <c r="AJ33496" s="45">
        <v>0.41654631483869697</v>
      </c>
      <c r="AK33496" s="45">
        <v>0.41654639440713198</v>
      </c>
      <c r="AL33496" s="21">
        <f t="shared" si="691"/>
        <v>7.9568435007448812E-8</v>
      </c>
    </row>
    <row r="33497" spans="35:38" x14ac:dyDescent="0.25">
      <c r="AI33497">
        <v>33494</v>
      </c>
      <c r="AJ33497" s="45">
        <v>0.443853806319358</v>
      </c>
      <c r="AK33497" s="45">
        <v>0.443853806319358</v>
      </c>
      <c r="AL33497" s="21">
        <f t="shared" si="691"/>
        <v>0</v>
      </c>
    </row>
    <row r="33498" spans="35:38" x14ac:dyDescent="0.25">
      <c r="AI33498">
        <v>33495</v>
      </c>
      <c r="AJ33498" s="45">
        <v>0</v>
      </c>
      <c r="AK33498" s="45">
        <v>0</v>
      </c>
      <c r="AL33498" s="21">
        <f t="shared" si="691"/>
        <v>0</v>
      </c>
    </row>
    <row r="33499" spans="35:38" x14ac:dyDescent="0.25">
      <c r="AI33499">
        <v>33496</v>
      </c>
      <c r="AJ33499" s="45">
        <v>4.51506499651E-4</v>
      </c>
      <c r="AK33499" s="45">
        <v>4.5151144034800001E-4</v>
      </c>
      <c r="AL33499" s="21">
        <f t="shared" si="691"/>
        <v>4.9406970000138474E-9</v>
      </c>
    </row>
    <row r="33500" spans="35:38" x14ac:dyDescent="0.25">
      <c r="AI33500">
        <v>33497</v>
      </c>
      <c r="AJ33500" s="45">
        <v>1.806035699049E-3</v>
      </c>
      <c r="AK33500" s="45">
        <v>1.806045761391E-3</v>
      </c>
      <c r="AL33500" s="21">
        <f t="shared" si="691"/>
        <v>1.006234199999248E-8</v>
      </c>
    </row>
    <row r="33501" spans="35:38" x14ac:dyDescent="0.25">
      <c r="AI33501">
        <v>33498</v>
      </c>
      <c r="AJ33501" s="45">
        <v>4.0635874585509997E-3</v>
      </c>
      <c r="AK33501" s="45">
        <v>4.0636029631289997E-3</v>
      </c>
      <c r="AL33501" s="21">
        <f t="shared" si="691"/>
        <v>1.5504577999952973E-8</v>
      </c>
    </row>
    <row r="33502" spans="35:38" x14ac:dyDescent="0.25">
      <c r="AI33502">
        <v>33499</v>
      </c>
      <c r="AJ33502" s="45">
        <v>7.2241616768730001E-3</v>
      </c>
      <c r="AK33502" s="45">
        <v>7.2241830455619998E-3</v>
      </c>
      <c r="AL33502" s="21">
        <f t="shared" si="691"/>
        <v>2.136868899969141E-8</v>
      </c>
    </row>
    <row r="33503" spans="35:38" x14ac:dyDescent="0.25">
      <c r="AI33503">
        <v>33500</v>
      </c>
      <c r="AJ33503" s="45">
        <v>1.1287758280973999E-2</v>
      </c>
      <c r="AK33503" s="45">
        <v>1.1287786008691E-2</v>
      </c>
      <c r="AL33503" s="21">
        <f t="shared" si="691"/>
        <v>2.7727717000908259E-8</v>
      </c>
    </row>
    <row r="33504" spans="35:38" x14ac:dyDescent="0.25">
      <c r="AI33504">
        <v>33501</v>
      </c>
      <c r="AJ33504" s="45">
        <v>1.6254377219784E-2</v>
      </c>
      <c r="AK33504" s="45">
        <v>1.6254411852515999E-2</v>
      </c>
      <c r="AL33504" s="21">
        <f t="shared" si="691"/>
        <v>3.4632731998190946E-8</v>
      </c>
    </row>
    <row r="33505" spans="35:38" x14ac:dyDescent="0.25">
      <c r="AI33505">
        <v>33502</v>
      </c>
      <c r="AJ33505" s="45">
        <v>2.2124018460257001E-2</v>
      </c>
      <c r="AK33505" s="45">
        <v>2.2124060577035001E-2</v>
      </c>
      <c r="AL33505" s="21">
        <f t="shared" si="691"/>
        <v>4.2116777999173793E-8</v>
      </c>
    </row>
    <row r="33506" spans="35:38" x14ac:dyDescent="0.25">
      <c r="AI33506">
        <v>33503</v>
      </c>
      <c r="AJ33506" s="45">
        <v>2.8896681984868E-2</v>
      </c>
      <c r="AK33506" s="45">
        <v>2.8896732182250001E-2</v>
      </c>
      <c r="AL33506" s="21">
        <f t="shared" si="691"/>
        <v>5.0197382001071489E-8</v>
      </c>
    </row>
    <row r="33507" spans="35:38" x14ac:dyDescent="0.25">
      <c r="AI33507">
        <v>33504</v>
      </c>
      <c r="AJ33507" s="45">
        <v>3.6572367790092E-2</v>
      </c>
      <c r="AK33507" s="45">
        <v>3.6572426668159998E-2</v>
      </c>
      <c r="AL33507" s="21">
        <f t="shared" si="691"/>
        <v>5.8878067997480965E-8</v>
      </c>
    </row>
    <row r="33508" spans="35:38" x14ac:dyDescent="0.25">
      <c r="AI33508">
        <v>33505</v>
      </c>
      <c r="AJ33508" s="45">
        <v>4.5151075885635002E-2</v>
      </c>
      <c r="AK33508" s="45">
        <v>4.5151144034765001E-2</v>
      </c>
      <c r="AL33508" s="21">
        <f t="shared" si="691"/>
        <v>6.8149129998917868E-8</v>
      </c>
    </row>
    <row r="33509" spans="35:38" x14ac:dyDescent="0.25">
      <c r="AI33509">
        <v>33506</v>
      </c>
      <c r="AJ33509" s="45">
        <v>5.4632806294281001E-2</v>
      </c>
      <c r="AK33509" s="45">
        <v>5.4632884282066002E-2</v>
      </c>
      <c r="AL33509" s="21">
        <f t="shared" si="691"/>
        <v>7.7987785000732668E-8</v>
      </c>
    </row>
    <row r="33510" spans="35:38" x14ac:dyDescent="0.25">
      <c r="AI33510">
        <v>33507</v>
      </c>
      <c r="AJ33510" s="45">
        <v>6.5017559052272994E-2</v>
      </c>
      <c r="AK33510" s="45">
        <v>6.5017647410061996E-2</v>
      </c>
      <c r="AL33510" s="21">
        <f t="shared" si="691"/>
        <v>8.8357789002069254E-8</v>
      </c>
    </row>
    <row r="33511" spans="35:38" x14ac:dyDescent="0.25">
      <c r="AI33511">
        <v>33508</v>
      </c>
      <c r="AJ33511" s="45">
        <v>7.6305334210237996E-2</v>
      </c>
      <c r="AK33511" s="45">
        <v>7.6305433418753996E-2</v>
      </c>
      <c r="AL33511" s="21">
        <f t="shared" si="691"/>
        <v>9.9208515999538172E-8</v>
      </c>
    </row>
    <row r="33512" spans="35:38" x14ac:dyDescent="0.25">
      <c r="AI33512">
        <v>33509</v>
      </c>
      <c r="AJ33512" s="45">
        <v>8.8496131834666994E-2</v>
      </c>
      <c r="AK33512" s="45">
        <v>8.8496242308140002E-2</v>
      </c>
      <c r="AL33512" s="21">
        <f t="shared" si="691"/>
        <v>1.1047347300841004E-7</v>
      </c>
    </row>
    <row r="33513" spans="35:38" x14ac:dyDescent="0.25">
      <c r="AI33513">
        <v>33510</v>
      </c>
      <c r="AJ33513" s="45">
        <v>0.101589952010017</v>
      </c>
      <c r="AK33513" s="45">
        <v>0.101590074078222</v>
      </c>
      <c r="AL33513" s="21">
        <f t="shared" si="691"/>
        <v>1.2206820500237914E-7</v>
      </c>
    </row>
    <row r="33514" spans="35:38" x14ac:dyDescent="0.25">
      <c r="AI33514">
        <v>33511</v>
      </c>
      <c r="AJ33514" s="45">
        <v>0.115586794841573</v>
      </c>
      <c r="AK33514" s="45">
        <v>0.115586928729</v>
      </c>
      <c r="AL33514" s="21">
        <f t="shared" si="691"/>
        <v>1.3388742700626288E-7</v>
      </c>
    </row>
    <row r="33515" spans="35:38" x14ac:dyDescent="0.25">
      <c r="AI33515">
        <v>33512</v>
      </c>
      <c r="AJ33515" s="45">
        <v>0.130486660459223</v>
      </c>
      <c r="AK33515" s="45">
        <v>0.13048680626047199</v>
      </c>
      <c r="AL33515" s="21">
        <f t="shared" si="691"/>
        <v>1.458012489907734E-7</v>
      </c>
    </row>
    <row r="33516" spans="35:38" x14ac:dyDescent="0.25">
      <c r="AI33516">
        <v>33513</v>
      </c>
      <c r="AJ33516" s="45">
        <v>0.146289549022419</v>
      </c>
      <c r="AK33516" s="45">
        <v>0.14628970667263999</v>
      </c>
      <c r="AL33516" s="21">
        <f t="shared" si="691"/>
        <v>1.57650220988792E-7</v>
      </c>
    </row>
    <row r="33517" spans="35:38" x14ac:dyDescent="0.25">
      <c r="AI33517">
        <v>33514</v>
      </c>
      <c r="AJ33517" s="45">
        <v>0.16299546072667401</v>
      </c>
      <c r="AK33517" s="45">
        <v>0.16299562996550301</v>
      </c>
      <c r="AL33517" s="21">
        <f t="shared" si="691"/>
        <v>1.6923882900643505E-7</v>
      </c>
    </row>
    <row r="33518" spans="35:38" x14ac:dyDescent="0.25">
      <c r="AI33518">
        <v>33515</v>
      </c>
      <c r="AJ33518" s="45">
        <v>0.180604395812134</v>
      </c>
      <c r="AK33518" s="45">
        <v>0.180604576139062</v>
      </c>
      <c r="AL33518" s="21">
        <f t="shared" si="691"/>
        <v>1.8032692800096228E-7</v>
      </c>
    </row>
    <row r="33519" spans="35:38" x14ac:dyDescent="0.25">
      <c r="AI33519">
        <v>33516</v>
      </c>
      <c r="AJ33519" s="45">
        <v>0.19911635457496299</v>
      </c>
      <c r="AK33519" s="45">
        <v>0.19911654519331601</v>
      </c>
      <c r="AL33519" s="21">
        <f t="shared" si="691"/>
        <v>1.9061835301870111E-7</v>
      </c>
    </row>
    <row r="33520" spans="35:38" x14ac:dyDescent="0.25">
      <c r="AI33520">
        <v>33517</v>
      </c>
      <c r="AJ33520" s="45">
        <v>0.218531337382633</v>
      </c>
      <c r="AK33520" s="45">
        <v>0.21853153712826501</v>
      </c>
      <c r="AL33520" s="21">
        <f t="shared" si="691"/>
        <v>1.9974563200686468E-7</v>
      </c>
    </row>
    <row r="33521" spans="35:38" x14ac:dyDescent="0.25">
      <c r="AI33521">
        <v>33518</v>
      </c>
      <c r="AJ33521" s="45">
        <v>0.23884934469476901</v>
      </c>
      <c r="AK33521" s="45">
        <v>0.238849551943909</v>
      </c>
      <c r="AL33521" s="21">
        <f t="shared" si="691"/>
        <v>2.0724913998848571E-7</v>
      </c>
    </row>
    <row r="33522" spans="35:38" x14ac:dyDescent="0.25">
      <c r="AI33522">
        <v>33519</v>
      </c>
      <c r="AJ33522" s="45">
        <v>0.26007037709198499</v>
      </c>
      <c r="AK33522" s="45">
        <v>0.26007058964024898</v>
      </c>
      <c r="AL33522" s="21">
        <f t="shared" si="691"/>
        <v>2.1254826398919846E-7</v>
      </c>
    </row>
    <row r="33523" spans="35:38" x14ac:dyDescent="0.25">
      <c r="AI33523">
        <v>33520</v>
      </c>
      <c r="AJ33523" s="45">
        <v>0.28219443531657601</v>
      </c>
      <c r="AK33523" s="45">
        <v>0.28219465021728402</v>
      </c>
      <c r="AL33523" s="21">
        <f t="shared" si="691"/>
        <v>2.1490070800656014E-7</v>
      </c>
    </row>
    <row r="33524" spans="35:38" x14ac:dyDescent="0.25">
      <c r="AI33524">
        <v>33521</v>
      </c>
      <c r="AJ33524" s="45">
        <v>0.305221520331312</v>
      </c>
      <c r="AK33524" s="45">
        <v>0.30522173367501398</v>
      </c>
      <c r="AL33524" s="21">
        <f t="shared" si="691"/>
        <v>2.1334370198244912E-7</v>
      </c>
    </row>
    <row r="33525" spans="35:38" x14ac:dyDescent="0.25">
      <c r="AI33525">
        <v>33522</v>
      </c>
      <c r="AJ33525" s="45">
        <v>0.32915163340709802</v>
      </c>
      <c r="AK33525" s="45">
        <v>0.32915184001344</v>
      </c>
      <c r="AL33525" s="21">
        <f t="shared" si="691"/>
        <v>2.0660634197922079E-7</v>
      </c>
    </row>
    <row r="33526" spans="35:38" x14ac:dyDescent="0.25">
      <c r="AI33526">
        <v>33523</v>
      </c>
      <c r="AJ33526" s="45">
        <v>0.35398477625978197</v>
      </c>
      <c r="AK33526" s="45">
        <v>0.35398496923256101</v>
      </c>
      <c r="AL33526" s="21">
        <f t="shared" si="691"/>
        <v>1.9297277903396193E-7</v>
      </c>
    </row>
    <row r="33527" spans="35:38" x14ac:dyDescent="0.25">
      <c r="AI33527">
        <v>33524</v>
      </c>
      <c r="AJ33527" s="45">
        <v>0.37972095127930899</v>
      </c>
      <c r="AK33527" s="45">
        <v>0.37972112133237701</v>
      </c>
      <c r="AL33527" s="21">
        <f t="shared" si="691"/>
        <v>1.7005306801598508E-7</v>
      </c>
    </row>
    <row r="33528" spans="35:38" x14ac:dyDescent="0.25">
      <c r="AI33528">
        <v>33525</v>
      </c>
      <c r="AJ33528" s="45">
        <v>0.40636016194998598</v>
      </c>
      <c r="AK33528" s="45">
        <v>0.406360296312889</v>
      </c>
      <c r="AL33528" s="21">
        <f t="shared" si="691"/>
        <v>1.3436290302593079E-7</v>
      </c>
    </row>
    <row r="33529" spans="35:38" x14ac:dyDescent="0.25">
      <c r="AI33529">
        <v>33526</v>
      </c>
      <c r="AJ33529" s="45">
        <v>0.43390241377211902</v>
      </c>
      <c r="AK33529" s="45">
        <v>0.43390249417409599</v>
      </c>
      <c r="AL33529" s="21">
        <f t="shared" si="691"/>
        <v>8.0401976965127631E-8</v>
      </c>
    </row>
    <row r="33530" spans="35:38" x14ac:dyDescent="0.25">
      <c r="AI33530">
        <v>33527</v>
      </c>
      <c r="AJ33530" s="45">
        <v>0.46234771491599802</v>
      </c>
      <c r="AK33530" s="45">
        <v>0.46234771491599802</v>
      </c>
      <c r="AL33530" s="21">
        <f t="shared" si="691"/>
        <v>0</v>
      </c>
    </row>
    <row r="33531" spans="35:38" x14ac:dyDescent="0.25">
      <c r="AI33531">
        <v>33528</v>
      </c>
      <c r="AJ33531" s="45">
        <v>0</v>
      </c>
      <c r="AK33531" s="45">
        <v>0</v>
      </c>
      <c r="AL33531" s="21">
        <f t="shared" si="691"/>
        <v>0</v>
      </c>
    </row>
    <row r="33532" spans="35:38" x14ac:dyDescent="0.25">
      <c r="AI33532">
        <v>33529</v>
      </c>
      <c r="AJ33532" s="45">
        <v>4.6956737252399998E-4</v>
      </c>
      <c r="AK33532" s="45">
        <v>4.6957189796200001E-4</v>
      </c>
      <c r="AL33532" s="21">
        <f t="shared" si="691"/>
        <v>4.5254380000303573E-9</v>
      </c>
    </row>
    <row r="33533" spans="35:38" x14ac:dyDescent="0.25">
      <c r="AI33533">
        <v>33530</v>
      </c>
      <c r="AJ33533" s="45">
        <v>1.878278360452E-3</v>
      </c>
      <c r="AK33533" s="45">
        <v>1.8782875918459999E-3</v>
      </c>
      <c r="AL33533" s="21">
        <f t="shared" si="691"/>
        <v>9.2313939999144612E-9</v>
      </c>
    </row>
    <row r="33534" spans="35:38" x14ac:dyDescent="0.25">
      <c r="AI33534">
        <v>33531</v>
      </c>
      <c r="AJ33534" s="45">
        <v>4.2261328257809996E-3</v>
      </c>
      <c r="AK33534" s="45">
        <v>4.2261470816539999E-3</v>
      </c>
      <c r="AL33534" s="21">
        <f t="shared" si="691"/>
        <v>1.4255873000308672E-8</v>
      </c>
    </row>
    <row r="33535" spans="35:38" x14ac:dyDescent="0.25">
      <c r="AI33535">
        <v>33532</v>
      </c>
      <c r="AJ33535" s="45">
        <v>7.5131306695740002E-3</v>
      </c>
      <c r="AK33535" s="45">
        <v>7.5131503673849997E-3</v>
      </c>
      <c r="AL33535" s="21">
        <f t="shared" si="691"/>
        <v>1.9697810999495802E-8</v>
      </c>
    </row>
    <row r="33536" spans="35:38" x14ac:dyDescent="0.25">
      <c r="AI33536">
        <v>33533</v>
      </c>
      <c r="AJ33536" s="45">
        <v>1.1739271821149E-2</v>
      </c>
      <c r="AK33536" s="45">
        <v>1.1739297449039E-2</v>
      </c>
      <c r="AL33536" s="21">
        <f t="shared" si="691"/>
        <v>2.5627889999393916E-8</v>
      </c>
    </row>
    <row r="33537" spans="35:38" x14ac:dyDescent="0.25">
      <c r="AI33537">
        <v>33534</v>
      </c>
      <c r="AJ33537" s="45">
        <v>1.6904556231357001E-2</v>
      </c>
      <c r="AK33537" s="45">
        <v>1.6904588326616E-2</v>
      </c>
      <c r="AL33537" s="21">
        <f t="shared" si="691"/>
        <v>3.2095258999109699E-8</v>
      </c>
    </row>
    <row r="33538" spans="35:38" x14ac:dyDescent="0.25">
      <c r="AI33538">
        <v>33535</v>
      </c>
      <c r="AJ33538" s="45">
        <v>2.3008983868363E-2</v>
      </c>
      <c r="AK33538" s="45">
        <v>2.3009023000116001E-2</v>
      </c>
      <c r="AL33538" s="21">
        <f t="shared" si="691"/>
        <v>3.9131753001159231E-8</v>
      </c>
    </row>
    <row r="33539" spans="35:38" x14ac:dyDescent="0.25">
      <c r="AI33539">
        <v>33536</v>
      </c>
      <c r="AJ33539" s="45">
        <v>3.0052554714973E-2</v>
      </c>
      <c r="AK33539" s="45">
        <v>3.0052601469539999E-2</v>
      </c>
      <c r="AL33539" s="21">
        <f t="shared" si="691"/>
        <v>4.6754566999235303E-8</v>
      </c>
    </row>
    <row r="33540" spans="35:38" x14ac:dyDescent="0.25">
      <c r="AI33540">
        <v>33537</v>
      </c>
      <c r="AJ33540" s="45">
        <v>3.8035268767012999E-2</v>
      </c>
      <c r="AK33540" s="45">
        <v>3.8035323734886002E-2</v>
      </c>
      <c r="AL33540" s="21">
        <f t="shared" ref="AL33540:AL33603" si="692">ABS(AJ33540-AK33540)</f>
        <v>5.496787300329764E-8</v>
      </c>
    </row>
    <row r="33541" spans="35:38" x14ac:dyDescent="0.25">
      <c r="AI33541">
        <v>33538</v>
      </c>
      <c r="AJ33541" s="45">
        <v>4.6957126032477002E-2</v>
      </c>
      <c r="AK33541" s="45">
        <v>4.6957189796155999E-2</v>
      </c>
      <c r="AL33541" s="21">
        <f t="shared" si="692"/>
        <v>6.3763678996575646E-8</v>
      </c>
    </row>
    <row r="33542" spans="35:38" x14ac:dyDescent="0.25">
      <c r="AI33542">
        <v>33539</v>
      </c>
      <c r="AJ33542" s="45">
        <v>5.6818126531299001E-2</v>
      </c>
      <c r="AK33542" s="45">
        <v>5.6818199653349E-2</v>
      </c>
      <c r="AL33542" s="21">
        <f t="shared" si="692"/>
        <v>7.3122049998319838E-8</v>
      </c>
    </row>
    <row r="33543" spans="35:38" x14ac:dyDescent="0.25">
      <c r="AI33543">
        <v>33540</v>
      </c>
      <c r="AJ33543" s="45">
        <v>6.7618270295655994E-2</v>
      </c>
      <c r="AK33543" s="45">
        <v>6.7618353306464998E-2</v>
      </c>
      <c r="AL33543" s="21">
        <f t="shared" si="692"/>
        <v>8.3010809004413488E-8</v>
      </c>
    </row>
    <row r="33544" spans="35:38" x14ac:dyDescent="0.25">
      <c r="AI33544">
        <v>33541</v>
      </c>
      <c r="AJ33544" s="45">
        <v>7.9357557370796E-2</v>
      </c>
      <c r="AK33544" s="45">
        <v>7.9357650755503994E-2</v>
      </c>
      <c r="AL33544" s="21">
        <f t="shared" si="692"/>
        <v>9.3384707994248473E-8</v>
      </c>
    </row>
    <row r="33545" spans="35:38" x14ac:dyDescent="0.25">
      <c r="AI33545">
        <v>33542</v>
      </c>
      <c r="AJ33545" s="45">
        <v>9.2035987816398004E-2</v>
      </c>
      <c r="AK33545" s="45">
        <v>9.2036092000466002E-2</v>
      </c>
      <c r="AL33545" s="21">
        <f t="shared" si="692"/>
        <v>1.0418406799772573E-7</v>
      </c>
    </row>
    <row r="33546" spans="35:38" x14ac:dyDescent="0.25">
      <c r="AI33546">
        <v>33543</v>
      </c>
      <c r="AJ33546" s="45">
        <v>0.105653561708539</v>
      </c>
      <c r="AK33546" s="45">
        <v>0.10565367704135099</v>
      </c>
      <c r="AL33546" s="21">
        <f t="shared" si="692"/>
        <v>1.1533281199516132E-7</v>
      </c>
    </row>
    <row r="33547" spans="35:38" x14ac:dyDescent="0.25">
      <c r="AI33547">
        <v>33544</v>
      </c>
      <c r="AJ33547" s="45">
        <v>0.12021027914238901</v>
      </c>
      <c r="AK33547" s="45">
        <v>0.120210405878159</v>
      </c>
      <c r="AL33547" s="21">
        <f t="shared" si="692"/>
        <v>1.2673576998967206E-7</v>
      </c>
    </row>
    <row r="33548" spans="35:38" x14ac:dyDescent="0.25">
      <c r="AI33548">
        <v>33545</v>
      </c>
      <c r="AJ33548" s="45">
        <v>0.13570614023580199</v>
      </c>
      <c r="AK33548" s="45">
        <v>0.13570627851089101</v>
      </c>
      <c r="AL33548" s="21">
        <f t="shared" si="692"/>
        <v>1.3827508901775865E-7</v>
      </c>
    </row>
    <row r="33549" spans="35:38" x14ac:dyDescent="0.25">
      <c r="AI33549">
        <v>33546</v>
      </c>
      <c r="AJ33549" s="45">
        <v>0.152141145134081</v>
      </c>
      <c r="AK33549" s="45">
        <v>0.15214129493954601</v>
      </c>
      <c r="AL33549" s="21">
        <f t="shared" si="692"/>
        <v>1.4980546500509284E-7</v>
      </c>
    </row>
    <row r="33550" spans="35:38" x14ac:dyDescent="0.25">
      <c r="AI33550">
        <v>33547</v>
      </c>
      <c r="AJ33550" s="45">
        <v>0.16951529401628701</v>
      </c>
      <c r="AK33550" s="45">
        <v>0.169515455164123</v>
      </c>
      <c r="AL33550" s="21">
        <f t="shared" si="692"/>
        <v>1.6114783599197047E-7</v>
      </c>
    </row>
    <row r="33551" spans="35:38" x14ac:dyDescent="0.25">
      <c r="AI33551">
        <v>33548</v>
      </c>
      <c r="AJ33551" s="45">
        <v>0.18782858710365899</v>
      </c>
      <c r="AK33551" s="45">
        <v>0.18782875918462399</v>
      </c>
      <c r="AL33551" s="21">
        <f t="shared" si="692"/>
        <v>1.7208096500520575E-7</v>
      </c>
    </row>
    <row r="33552" spans="35:38" x14ac:dyDescent="0.25">
      <c r="AI33552">
        <v>33549</v>
      </c>
      <c r="AJ33552" s="45">
        <v>0.20708102467095299</v>
      </c>
      <c r="AK33552" s="45">
        <v>0.20708120700104801</v>
      </c>
      <c r="AL33552" s="21">
        <f t="shared" si="692"/>
        <v>1.8233009502210962E-7</v>
      </c>
    </row>
    <row r="33553" spans="35:38" x14ac:dyDescent="0.25">
      <c r="AI33553">
        <v>33550</v>
      </c>
      <c r="AJ33553" s="45">
        <v>0.22727260706192501</v>
      </c>
      <c r="AK33553" s="45">
        <v>0.227272798613395</v>
      </c>
      <c r="AL33553" s="21">
        <f t="shared" si="692"/>
        <v>1.9155146999128014E-7</v>
      </c>
    </row>
    <row r="33554" spans="35:38" x14ac:dyDescent="0.25">
      <c r="AI33554">
        <v>33551</v>
      </c>
      <c r="AJ33554" s="45">
        <v>0.24840333471079001</v>
      </c>
      <c r="AK33554" s="45">
        <v>0.24840353402166601</v>
      </c>
      <c r="AL33554" s="21">
        <f t="shared" si="692"/>
        <v>1.9931087599789343E-7</v>
      </c>
    </row>
    <row r="33555" spans="35:38" x14ac:dyDescent="0.25">
      <c r="AI33555">
        <v>33552</v>
      </c>
      <c r="AJ33555" s="45">
        <v>0.27047320817250597</v>
      </c>
      <c r="AK33555" s="45">
        <v>0.27047341322585899</v>
      </c>
      <c r="AL33555" s="21">
        <f t="shared" si="692"/>
        <v>2.0505335301956862E-7</v>
      </c>
    </row>
    <row r="33556" spans="35:38" x14ac:dyDescent="0.25">
      <c r="AI33556">
        <v>33553</v>
      </c>
      <c r="AJ33556" s="45">
        <v>0.29348222816637898</v>
      </c>
      <c r="AK33556" s="45">
        <v>0.29348243622597497</v>
      </c>
      <c r="AL33556" s="21">
        <f t="shared" si="692"/>
        <v>2.0805959599634605E-7</v>
      </c>
    </row>
    <row r="33557" spans="35:38" x14ac:dyDescent="0.25">
      <c r="AI33557">
        <v>33554</v>
      </c>
      <c r="AJ33557" s="45">
        <v>0.31743039564030401</v>
      </c>
      <c r="AK33557" s="45">
        <v>0.31743060302201498</v>
      </c>
      <c r="AL33557" s="21">
        <f t="shared" si="692"/>
        <v>2.0738171097045566E-7</v>
      </c>
    </row>
    <row r="33558" spans="35:38" x14ac:dyDescent="0.25">
      <c r="AI33558">
        <v>33555</v>
      </c>
      <c r="AJ33558" s="45">
        <v>0.34231771186801202</v>
      </c>
      <c r="AK33558" s="45">
        <v>0.34231791361397801</v>
      </c>
      <c r="AL33558" s="21">
        <f t="shared" si="692"/>
        <v>2.0174596598865335E-7</v>
      </c>
    </row>
    <row r="33559" spans="35:38" x14ac:dyDescent="0.25">
      <c r="AI33559">
        <v>33556</v>
      </c>
      <c r="AJ33559" s="45">
        <v>0.36814417860154403</v>
      </c>
      <c r="AK33559" s="45">
        <v>0.36814436800186301</v>
      </c>
      <c r="AL33559" s="21">
        <f t="shared" si="692"/>
        <v>1.8940031898395659E-7</v>
      </c>
    </row>
    <row r="33560" spans="35:38" x14ac:dyDescent="0.25">
      <c r="AI33560">
        <v>33557</v>
      </c>
      <c r="AJ33560" s="45">
        <v>0.39490979832374801</v>
      </c>
      <c r="AK33560" s="45">
        <v>0.39490996618567198</v>
      </c>
      <c r="AL33560" s="21">
        <f t="shared" si="692"/>
        <v>1.6786192397200139E-7</v>
      </c>
    </row>
    <row r="33561" spans="35:38" x14ac:dyDescent="0.25">
      <c r="AI33561">
        <v>33558</v>
      </c>
      <c r="AJ33561" s="45">
        <v>0.42261457470046498</v>
      </c>
      <c r="AK33561" s="45">
        <v>0.42261470816540397</v>
      </c>
      <c r="AL33561" s="21">
        <f t="shared" si="692"/>
        <v>1.3346493898946932E-7</v>
      </c>
    </row>
    <row r="33562" spans="35:38" x14ac:dyDescent="0.25">
      <c r="AI33562">
        <v>33559</v>
      </c>
      <c r="AJ33562" s="45">
        <v>0.451258513548568</v>
      </c>
      <c r="AK33562" s="45">
        <v>0.45125859394105999</v>
      </c>
      <c r="AL33562" s="21">
        <f t="shared" si="692"/>
        <v>8.039249199676135E-8</v>
      </c>
    </row>
    <row r="33563" spans="35:38" x14ac:dyDescent="0.25">
      <c r="AI33563">
        <v>33560</v>
      </c>
      <c r="AJ33563" s="45">
        <v>0.48084162351263798</v>
      </c>
      <c r="AK33563" s="45">
        <v>0.48084162351263798</v>
      </c>
      <c r="AL33563" s="21">
        <f t="shared" si="692"/>
        <v>0</v>
      </c>
    </row>
    <row r="33564" spans="35:38" x14ac:dyDescent="0.25">
      <c r="AI33564">
        <v>33561</v>
      </c>
      <c r="AJ33564" s="45">
        <v>0</v>
      </c>
      <c r="AK33564" s="45">
        <v>0</v>
      </c>
      <c r="AL33564" s="21">
        <f t="shared" si="692"/>
        <v>0</v>
      </c>
    </row>
    <row r="33565" spans="35:38" x14ac:dyDescent="0.25">
      <c r="AI33565">
        <v>33562</v>
      </c>
      <c r="AJ33565" s="45">
        <v>4.8762833647800002E-4</v>
      </c>
      <c r="AK33565" s="45">
        <v>4.87632355575E-4</v>
      </c>
      <c r="AL33565" s="21">
        <f t="shared" si="692"/>
        <v>4.0190969999775658E-9</v>
      </c>
    </row>
    <row r="33566" spans="35:38" x14ac:dyDescent="0.25">
      <c r="AI33566">
        <v>33563</v>
      </c>
      <c r="AJ33566" s="45">
        <v>1.9505212071099999E-3</v>
      </c>
      <c r="AK33566" s="45">
        <v>1.9505294223019999E-3</v>
      </c>
      <c r="AL33566" s="21">
        <f t="shared" si="692"/>
        <v>8.2151919999790685E-9</v>
      </c>
    </row>
    <row r="33567" spans="35:38" x14ac:dyDescent="0.25">
      <c r="AI33567">
        <v>33564</v>
      </c>
      <c r="AJ33567" s="45">
        <v>4.3886784783980001E-3</v>
      </c>
      <c r="AK33567" s="45">
        <v>4.3886912001790002E-3</v>
      </c>
      <c r="AL33567" s="21">
        <f t="shared" si="692"/>
        <v>1.2721781000174515E-8</v>
      </c>
    </row>
    <row r="33568" spans="35:38" x14ac:dyDescent="0.25">
      <c r="AI33568">
        <v>33565</v>
      </c>
      <c r="AJ33568" s="45">
        <v>7.8021000562190001E-3</v>
      </c>
      <c r="AK33568" s="45">
        <v>7.8021176892070004E-3</v>
      </c>
      <c r="AL33568" s="21">
        <f t="shared" si="692"/>
        <v>1.7632988000282346E-8</v>
      </c>
    </row>
    <row r="33569" spans="35:38" x14ac:dyDescent="0.25">
      <c r="AI33569">
        <v>33566</v>
      </c>
      <c r="AJ33569" s="45">
        <v>1.2190785874236E-2</v>
      </c>
      <c r="AK33569" s="45">
        <v>1.2190808889387001E-2</v>
      </c>
      <c r="AL33569" s="21">
        <f t="shared" si="692"/>
        <v>2.3015151000282952E-8</v>
      </c>
    </row>
    <row r="33570" spans="35:38" x14ac:dyDescent="0.25">
      <c r="AI33570">
        <v>33567</v>
      </c>
      <c r="AJ33570" s="45">
        <v>1.7554735886725001E-2</v>
      </c>
      <c r="AK33570" s="45">
        <v>1.7554764800717E-2</v>
      </c>
      <c r="AL33570" s="21">
        <f t="shared" si="692"/>
        <v>2.8913991999279798E-8</v>
      </c>
    </row>
    <row r="33571" spans="35:38" x14ac:dyDescent="0.25">
      <c r="AI33571">
        <v>33568</v>
      </c>
      <c r="AJ33571" s="45">
        <v>2.3893950064122999E-2</v>
      </c>
      <c r="AK33571" s="45">
        <v>2.3893985423198E-2</v>
      </c>
      <c r="AL33571" s="21">
        <f t="shared" si="692"/>
        <v>3.5359075001295537E-8</v>
      </c>
    </row>
    <row r="33572" spans="35:38" x14ac:dyDescent="0.25">
      <c r="AI33572">
        <v>33569</v>
      </c>
      <c r="AJ33572" s="45">
        <v>3.1208428390254998E-2</v>
      </c>
      <c r="AK33572" s="45">
        <v>3.120847075683E-2</v>
      </c>
      <c r="AL33572" s="21">
        <f t="shared" si="692"/>
        <v>4.2366575001701046E-8</v>
      </c>
    </row>
    <row r="33573" spans="35:38" x14ac:dyDescent="0.25">
      <c r="AI33573">
        <v>33570</v>
      </c>
      <c r="AJ33573" s="45">
        <v>3.9498170860648003E-2</v>
      </c>
      <c r="AK33573" s="45">
        <v>3.9498220801612999E-2</v>
      </c>
      <c r="AL33573" s="21">
        <f t="shared" si="692"/>
        <v>4.9940964995387471E-8</v>
      </c>
    </row>
    <row r="33574" spans="35:38" x14ac:dyDescent="0.25">
      <c r="AI33574">
        <v>33571</v>
      </c>
      <c r="AJ33574" s="45">
        <v>4.8763177481642002E-2</v>
      </c>
      <c r="AK33574" s="45">
        <v>4.8763235557546997E-2</v>
      </c>
      <c r="AL33574" s="21">
        <f t="shared" si="692"/>
        <v>5.8075904994792094E-8</v>
      </c>
    </row>
    <row r="33575" spans="35:38" x14ac:dyDescent="0.25">
      <c r="AI33575">
        <v>33572</v>
      </c>
      <c r="AJ33575" s="45">
        <v>5.9003448270104002E-2</v>
      </c>
      <c r="AK33575" s="45">
        <v>5.9003515024630998E-2</v>
      </c>
      <c r="AL33575" s="21">
        <f t="shared" si="692"/>
        <v>6.6754526996393171E-8</v>
      </c>
    </row>
    <row r="33576" spans="35:38" x14ac:dyDescent="0.25">
      <c r="AI33576">
        <v>33573</v>
      </c>
      <c r="AJ33576" s="45">
        <v>7.0218983253652001E-2</v>
      </c>
      <c r="AK33576" s="45">
        <v>7.0219059202867001E-2</v>
      </c>
      <c r="AL33576" s="21">
        <f t="shared" si="692"/>
        <v>7.5949215000425951E-8</v>
      </c>
    </row>
    <row r="33577" spans="35:38" x14ac:dyDescent="0.25">
      <c r="AI33577">
        <v>33574</v>
      </c>
      <c r="AJ33577" s="45">
        <v>8.2409782471363005E-2</v>
      </c>
      <c r="AK33577" s="45">
        <v>8.2409868092253993E-2</v>
      </c>
      <c r="AL33577" s="21">
        <f t="shared" si="692"/>
        <v>8.562089098829162E-8</v>
      </c>
    </row>
    <row r="33578" spans="35:38" x14ac:dyDescent="0.25">
      <c r="AI33578">
        <v>33575</v>
      </c>
      <c r="AJ33578" s="45">
        <v>9.5575845974982004E-2</v>
      </c>
      <c r="AK33578" s="45">
        <v>9.5575941692791003E-2</v>
      </c>
      <c r="AL33578" s="21">
        <f t="shared" si="692"/>
        <v>9.5717808998307952E-8</v>
      </c>
    </row>
    <row r="33579" spans="35:38" x14ac:dyDescent="0.25">
      <c r="AI33579">
        <v>33576</v>
      </c>
      <c r="AJ33579" s="45">
        <v>0.109717173830689</v>
      </c>
      <c r="AK33579" s="45">
        <v>0.10971728000448</v>
      </c>
      <c r="AL33579" s="21">
        <f t="shared" si="692"/>
        <v>1.0617379099520097E-7</v>
      </c>
    </row>
    <row r="33580" spans="35:38" x14ac:dyDescent="0.25">
      <c r="AI33580">
        <v>33577</v>
      </c>
      <c r="AJ33580" s="45">
        <v>0.124833766121533</v>
      </c>
      <c r="AK33580" s="45">
        <v>0.124833883027319</v>
      </c>
      <c r="AL33580" s="21">
        <f t="shared" si="692"/>
        <v>1.1690578599621304E-7</v>
      </c>
    </row>
    <row r="33581" spans="35:38" x14ac:dyDescent="0.25">
      <c r="AI33581">
        <v>33578</v>
      </c>
      <c r="AJ33581" s="45">
        <v>0.14092562295072</v>
      </c>
      <c r="AK33581" s="45">
        <v>0.14092575076131</v>
      </c>
      <c r="AL33581" s="21">
        <f t="shared" si="692"/>
        <v>1.2781059000044337E-7</v>
      </c>
    </row>
    <row r="33582" spans="35:38" x14ac:dyDescent="0.25">
      <c r="AI33582">
        <v>33579</v>
      </c>
      <c r="AJ33582" s="45">
        <v>0.157992744446004</v>
      </c>
      <c r="AK33582" s="45">
        <v>0.157992883206451</v>
      </c>
      <c r="AL33582" s="21">
        <f t="shared" si="692"/>
        <v>1.3876044699379086E-7</v>
      </c>
    </row>
    <row r="33583" spans="35:38" x14ac:dyDescent="0.25">
      <c r="AI33583">
        <v>33580</v>
      </c>
      <c r="AJ33583" s="45">
        <v>0.17603513076555899</v>
      </c>
      <c r="AK33583" s="45">
        <v>0.17603528036274299</v>
      </c>
      <c r="AL33583" s="21">
        <f t="shared" si="692"/>
        <v>1.4959718400153754E-7</v>
      </c>
    </row>
    <row r="33584" spans="35:38" x14ac:dyDescent="0.25">
      <c r="AI33584">
        <v>33581</v>
      </c>
      <c r="AJ33584" s="45">
        <v>0.195052782105922</v>
      </c>
      <c r="AK33584" s="45">
        <v>0.19505294223018699</v>
      </c>
      <c r="AL33584" s="21">
        <f t="shared" si="692"/>
        <v>1.6012426498623888E-7</v>
      </c>
    </row>
    <row r="33585" spans="35:38" x14ac:dyDescent="0.25">
      <c r="AI33585">
        <v>33582</v>
      </c>
      <c r="AJ33585" s="45">
        <v>0.21504569871281801</v>
      </c>
      <c r="AK33585" s="45">
        <v>0.21504586880878099</v>
      </c>
      <c r="AL33585" s="21">
        <f t="shared" si="692"/>
        <v>1.7009596298134255E-7</v>
      </c>
    </row>
    <row r="33586" spans="35:38" x14ac:dyDescent="0.25">
      <c r="AI33586">
        <v>33583</v>
      </c>
      <c r="AJ33586" s="45">
        <v>0.23601388089620301</v>
      </c>
      <c r="AK33586" s="45">
        <v>0.23601406009852599</v>
      </c>
      <c r="AL33586" s="21">
        <f t="shared" si="692"/>
        <v>1.7920232298074268E-7</v>
      </c>
    </row>
    <row r="33587" spans="35:38" x14ac:dyDescent="0.25">
      <c r="AI33587">
        <v>33584</v>
      </c>
      <c r="AJ33587" s="45">
        <v>0.25795732905149799</v>
      </c>
      <c r="AK33587" s="45">
        <v>0.25795751609942202</v>
      </c>
      <c r="AL33587" s="21">
        <f t="shared" si="692"/>
        <v>1.8704792403845261E-7</v>
      </c>
    </row>
    <row r="33588" spans="35:38" x14ac:dyDescent="0.25">
      <c r="AI33588">
        <v>33585</v>
      </c>
      <c r="AJ33588" s="45">
        <v>0.28087604369022701</v>
      </c>
      <c r="AK33588" s="45">
        <v>0.280876236811469</v>
      </c>
      <c r="AL33588" s="21">
        <f t="shared" si="692"/>
        <v>1.9312124199810654E-7</v>
      </c>
    </row>
    <row r="33589" spans="35:38" x14ac:dyDescent="0.25">
      <c r="AI33589">
        <v>33586</v>
      </c>
      <c r="AJ33589" s="45">
        <v>0.304770025485257</v>
      </c>
      <c r="AK33589" s="45">
        <v>0.30477022223466699</v>
      </c>
      <c r="AL33589" s="21">
        <f t="shared" si="692"/>
        <v>1.9674940998637425E-7</v>
      </c>
    </row>
    <row r="33590" spans="35:38" x14ac:dyDescent="0.25">
      <c r="AI33590">
        <v>33587</v>
      </c>
      <c r="AJ33590" s="45">
        <v>0.329639275339354</v>
      </c>
      <c r="AK33590" s="45">
        <v>0.32963947236901497</v>
      </c>
      <c r="AL33590" s="21">
        <f t="shared" si="692"/>
        <v>1.9702966097545627E-7</v>
      </c>
    </row>
    <row r="33591" spans="35:38" x14ac:dyDescent="0.25">
      <c r="AI33591">
        <v>33588</v>
      </c>
      <c r="AJ33591" s="45">
        <v>0.35548379449200301</v>
      </c>
      <c r="AK33591" s="45">
        <v>0.35548398721451502</v>
      </c>
      <c r="AL33591" s="21">
        <f t="shared" si="692"/>
        <v>1.9272251200463941E-7</v>
      </c>
    </row>
    <row r="33592" spans="35:38" x14ac:dyDescent="0.25">
      <c r="AI33592">
        <v>33589</v>
      </c>
      <c r="AJ33592" s="45">
        <v>0.38230358469113401</v>
      </c>
      <c r="AK33592" s="45">
        <v>0.38230376677116601</v>
      </c>
      <c r="AL33592" s="21">
        <f t="shared" si="692"/>
        <v>1.8208003199626788E-7</v>
      </c>
    </row>
    <row r="33593" spans="35:38" x14ac:dyDescent="0.25">
      <c r="AI33593">
        <v>33590</v>
      </c>
      <c r="AJ33593" s="45">
        <v>0.41009864847916699</v>
      </c>
      <c r="AK33593" s="45">
        <v>0.410098811038967</v>
      </c>
      <c r="AL33593" s="21">
        <f t="shared" si="692"/>
        <v>1.6255980000989823E-7</v>
      </c>
    </row>
    <row r="33594" spans="35:38" x14ac:dyDescent="0.25">
      <c r="AI33594">
        <v>33591</v>
      </c>
      <c r="AJ33594" s="45">
        <v>0.43886898969455701</v>
      </c>
      <c r="AK33594" s="45">
        <v>0.43886912001792</v>
      </c>
      <c r="AL33594" s="21">
        <f t="shared" si="692"/>
        <v>1.303233629901257E-7</v>
      </c>
    </row>
    <row r="33595" spans="35:38" x14ac:dyDescent="0.25">
      <c r="AI33595">
        <v>33592</v>
      </c>
      <c r="AJ33595" s="45">
        <v>0.46861461450431202</v>
      </c>
      <c r="AK33595" s="45">
        <v>0.468614693708023</v>
      </c>
      <c r="AL33595" s="21">
        <f t="shared" si="692"/>
        <v>7.9203710978692499E-8</v>
      </c>
    </row>
    <row r="33596" spans="35:38" x14ac:dyDescent="0.25">
      <c r="AI33596">
        <v>33593</v>
      </c>
      <c r="AJ33596" s="45">
        <v>0.499335532109278</v>
      </c>
      <c r="AK33596" s="45">
        <v>0.499335532109278</v>
      </c>
      <c r="AL33596" s="21">
        <f t="shared" si="692"/>
        <v>0</v>
      </c>
    </row>
    <row r="33597" spans="35:38" x14ac:dyDescent="0.25">
      <c r="AI33597">
        <v>33594</v>
      </c>
      <c r="AJ33597" s="45">
        <v>0</v>
      </c>
      <c r="AK33597" s="45">
        <v>0</v>
      </c>
      <c r="AL33597" s="21">
        <f t="shared" si="692"/>
        <v>0</v>
      </c>
    </row>
    <row r="33598" spans="35:38" x14ac:dyDescent="0.25">
      <c r="AI33598">
        <v>33595</v>
      </c>
      <c r="AJ33598" s="45">
        <v>5.0568939672700002E-4</v>
      </c>
      <c r="AK33598" s="45">
        <v>5.0569281318900005E-4</v>
      </c>
      <c r="AL33598" s="21">
        <f t="shared" si="692"/>
        <v>3.4164620000241841E-9</v>
      </c>
    </row>
    <row r="33599" spans="35:38" x14ac:dyDescent="0.25">
      <c r="AI33599">
        <v>33596</v>
      </c>
      <c r="AJ33599" s="45">
        <v>2.0227642507460002E-3</v>
      </c>
      <c r="AK33599" s="45">
        <v>2.0227712527569998E-3</v>
      </c>
      <c r="AL33599" s="21">
        <f t="shared" si="692"/>
        <v>7.0020109996585256E-9</v>
      </c>
    </row>
    <row r="33600" spans="35:38" x14ac:dyDescent="0.25">
      <c r="AI33600">
        <v>33597</v>
      </c>
      <c r="AJ33600" s="45">
        <v>4.5512244370349998E-3</v>
      </c>
      <c r="AK33600" s="45">
        <v>4.5512353187039997E-3</v>
      </c>
      <c r="AL33600" s="21">
        <f t="shared" si="692"/>
        <v>1.0881668999901395E-8</v>
      </c>
    </row>
    <row r="33601" spans="35:38" x14ac:dyDescent="0.25">
      <c r="AI33601">
        <v>33598</v>
      </c>
      <c r="AJ33601" s="45">
        <v>8.0910698695779992E-3</v>
      </c>
      <c r="AK33601" s="45">
        <v>8.0910850110299994E-3</v>
      </c>
      <c r="AL33601" s="21">
        <f t="shared" si="692"/>
        <v>1.5141452000197453E-8</v>
      </c>
    </row>
    <row r="33602" spans="35:38" x14ac:dyDescent="0.25">
      <c r="AI33602">
        <v>33599</v>
      </c>
      <c r="AJ33602" s="45">
        <v>1.2642300488900001E-2</v>
      </c>
      <c r="AK33602" s="45">
        <v>1.2642320329734001E-2</v>
      </c>
      <c r="AL33602" s="21">
        <f t="shared" si="692"/>
        <v>1.9840834000056651E-8</v>
      </c>
    </row>
    <row r="33603" spans="35:38" x14ac:dyDescent="0.25">
      <c r="AI33603">
        <v>33600</v>
      </c>
      <c r="AJ33603" s="45">
        <v>1.8204916254515001E-2</v>
      </c>
      <c r="AK33603" s="45">
        <v>1.8204941274817001E-2</v>
      </c>
      <c r="AL33603" s="21">
        <f t="shared" si="692"/>
        <v>2.5020302000383632E-8</v>
      </c>
    </row>
    <row r="33604" spans="35:38" x14ac:dyDescent="0.25">
      <c r="AI33604">
        <v>33601</v>
      </c>
      <c r="AJ33604" s="45">
        <v>2.4778917140375001E-2</v>
      </c>
      <c r="AK33604" s="45">
        <v>2.4778947846279001E-2</v>
      </c>
      <c r="AL33604" s="21">
        <f t="shared" ref="AL33604:AL33667" si="693">ABS(AJ33604-AK33604)</f>
        <v>3.0705904000005724E-8</v>
      </c>
    </row>
    <row r="33605" spans="35:38" x14ac:dyDescent="0.25">
      <c r="AI33605">
        <v>33602</v>
      </c>
      <c r="AJ33605" s="45">
        <v>3.2364303132098003E-2</v>
      </c>
      <c r="AK33605" s="45">
        <v>3.2364340044119998E-2</v>
      </c>
      <c r="AL33605" s="21">
        <f t="shared" si="693"/>
        <v>3.6912021994517374E-8</v>
      </c>
    </row>
    <row r="33606" spans="35:38" x14ac:dyDescent="0.25">
      <c r="AI33606">
        <v>33603</v>
      </c>
      <c r="AJ33606" s="45">
        <v>4.0961074225334002E-2</v>
      </c>
      <c r="AK33606" s="45">
        <v>4.0961117868339003E-2</v>
      </c>
      <c r="AL33606" s="21">
        <f t="shared" si="693"/>
        <v>4.364300500159235E-8</v>
      </c>
    </row>
    <row r="33607" spans="35:38" x14ac:dyDescent="0.25">
      <c r="AI33607">
        <v>33604</v>
      </c>
      <c r="AJ33607" s="45">
        <v>5.0569230424879999E-2</v>
      </c>
      <c r="AK33607" s="45">
        <v>5.0569281318937002E-2</v>
      </c>
      <c r="AL33607" s="21">
        <f t="shared" si="693"/>
        <v>5.0894057003481041E-8</v>
      </c>
    </row>
    <row r="33608" spans="35:38" x14ac:dyDescent="0.25">
      <c r="AI33608">
        <v>33605</v>
      </c>
      <c r="AJ33608" s="45">
        <v>6.1188771744374003E-2</v>
      </c>
      <c r="AK33608" s="45">
        <v>6.1188830395914003E-2</v>
      </c>
      <c r="AL33608" s="21">
        <f t="shared" si="693"/>
        <v>5.8651539999732272E-8</v>
      </c>
    </row>
    <row r="33609" spans="35:38" x14ac:dyDescent="0.25">
      <c r="AI33609">
        <v>33606</v>
      </c>
      <c r="AJ33609" s="45">
        <v>7.2819698206446001E-2</v>
      </c>
      <c r="AK33609" s="45">
        <v>7.2819765099270004E-2</v>
      </c>
      <c r="AL33609" s="21">
        <f t="shared" si="693"/>
        <v>6.6892824002184881E-8</v>
      </c>
    </row>
    <row r="33610" spans="35:38" x14ac:dyDescent="0.25">
      <c r="AI33610">
        <v>33607</v>
      </c>
      <c r="AJ33610" s="45">
        <v>8.5462009843292996E-2</v>
      </c>
      <c r="AK33610" s="45">
        <v>8.5462085429004006E-2</v>
      </c>
      <c r="AL33610" s="21">
        <f t="shared" si="693"/>
        <v>7.5585711009629186E-8</v>
      </c>
    </row>
    <row r="33611" spans="35:38" x14ac:dyDescent="0.25">
      <c r="AI33611">
        <v>33608</v>
      </c>
      <c r="AJ33611" s="45">
        <v>9.9115706697697994E-2</v>
      </c>
      <c r="AK33611" s="45">
        <v>9.9115791385117002E-2</v>
      </c>
      <c r="AL33611" s="21">
        <f t="shared" si="693"/>
        <v>8.468741900802268E-8</v>
      </c>
    </row>
    <row r="33612" spans="35:38" x14ac:dyDescent="0.25">
      <c r="AI33612">
        <v>33609</v>
      </c>
      <c r="AJ33612" s="45">
        <v>0.11378078882453201</v>
      </c>
      <c r="AK33612" s="45">
        <v>0.11378088296760901</v>
      </c>
      <c r="AL33612" s="21">
        <f t="shared" si="693"/>
        <v>9.4143077000730102E-8</v>
      </c>
    </row>
    <row r="33613" spans="35:38" x14ac:dyDescent="0.25">
      <c r="AI33613">
        <v>33610</v>
      </c>
      <c r="AJ33613" s="45">
        <v>0.12945725629284599</v>
      </c>
      <c r="AK33613" s="45">
        <v>0.12945736017647899</v>
      </c>
      <c r="AL33613" s="21">
        <f t="shared" si="693"/>
        <v>1.0388363300140036E-7</v>
      </c>
    </row>
    <row r="33614" spans="35:38" x14ac:dyDescent="0.25">
      <c r="AI33614">
        <v>33611</v>
      </c>
      <c r="AJ33614" s="45">
        <v>0.14614510918871801</v>
      </c>
      <c r="AK33614" s="45">
        <v>0.146145223011729</v>
      </c>
      <c r="AL33614" s="21">
        <f t="shared" si="693"/>
        <v>1.1382301098872283E-7</v>
      </c>
    </row>
    <row r="33615" spans="35:38" x14ac:dyDescent="0.25">
      <c r="AI33615">
        <v>33612</v>
      </c>
      <c r="AJ33615" s="45">
        <v>0.16384434761906999</v>
      </c>
      <c r="AK33615" s="45">
        <v>0.16384447147335701</v>
      </c>
      <c r="AL33615" s="21">
        <f t="shared" si="693"/>
        <v>1.2385428702077483E-7</v>
      </c>
    </row>
    <row r="33616" spans="35:38" x14ac:dyDescent="0.25">
      <c r="AI33616">
        <v>33613</v>
      </c>
      <c r="AJ33616" s="45">
        <v>0.18255497171685001</v>
      </c>
      <c r="AK33616" s="45">
        <v>0.18255510556136401</v>
      </c>
      <c r="AL33616" s="21">
        <f t="shared" si="693"/>
        <v>1.3384451399978126E-7</v>
      </c>
    </row>
    <row r="33617" spans="35:38" x14ac:dyDescent="0.25">
      <c r="AI33617">
        <v>33614</v>
      </c>
      <c r="AJ33617" s="45">
        <v>0.202276981648084</v>
      </c>
      <c r="AK33617" s="45">
        <v>0.20227712527574901</v>
      </c>
      <c r="AL33617" s="21">
        <f t="shared" si="693"/>
        <v>1.4362766501130331E-7</v>
      </c>
    </row>
    <row r="33618" spans="35:38" x14ac:dyDescent="0.25">
      <c r="AI33618">
        <v>33615</v>
      </c>
      <c r="AJ33618" s="45">
        <v>0.223010377621641</v>
      </c>
      <c r="AK33618" s="45">
        <v>0.22301053061651299</v>
      </c>
      <c r="AL33618" s="21">
        <f t="shared" si="693"/>
        <v>1.5299487199360584E-7</v>
      </c>
    </row>
    <row r="33619" spans="35:38" x14ac:dyDescent="0.25">
      <c r="AI33619">
        <v>33616</v>
      </c>
      <c r="AJ33619" s="45">
        <v>0.24475515990299501</v>
      </c>
      <c r="AK33619" s="45">
        <v>0.24475532158365601</v>
      </c>
      <c r="AL33619" s="21">
        <f t="shared" si="693"/>
        <v>1.6168066099830902E-7</v>
      </c>
    </row>
    <row r="33620" spans="35:38" x14ac:dyDescent="0.25">
      <c r="AI33620">
        <v>33617</v>
      </c>
      <c r="AJ33620" s="45">
        <v>0.26751132883401801</v>
      </c>
      <c r="AK33620" s="45">
        <v>0.26751149817717801</v>
      </c>
      <c r="AL33620" s="21">
        <f t="shared" si="693"/>
        <v>1.6934315999472815E-7</v>
      </c>
    </row>
    <row r="33621" spans="35:38" x14ac:dyDescent="0.25">
      <c r="AI33621">
        <v>33618</v>
      </c>
      <c r="AJ33621" s="45">
        <v>0.29127888486220599</v>
      </c>
      <c r="AK33621" s="45">
        <v>0.29127906039707901</v>
      </c>
      <c r="AL33621" s="21">
        <f t="shared" si="693"/>
        <v>1.7553487302590653E-7</v>
      </c>
    </row>
    <row r="33622" spans="35:38" x14ac:dyDescent="0.25">
      <c r="AI33622">
        <v>33619</v>
      </c>
      <c r="AJ33622" s="45">
        <v>0.31605782858501502</v>
      </c>
      <c r="AK33622" s="45">
        <v>0.316058008243358</v>
      </c>
      <c r="AL33622" s="21">
        <f t="shared" si="693"/>
        <v>1.7965834298028227E-7</v>
      </c>
    </row>
    <row r="33623" spans="35:38" x14ac:dyDescent="0.25">
      <c r="AI33623">
        <v>33620</v>
      </c>
      <c r="AJ33623" s="45">
        <v>0.341848160819333</v>
      </c>
      <c r="AK33623" s="45">
        <v>0.34184834171601602</v>
      </c>
      <c r="AL33623" s="21">
        <f t="shared" si="693"/>
        <v>1.8089668302190276E-7</v>
      </c>
    </row>
    <row r="33624" spans="35:38" x14ac:dyDescent="0.25">
      <c r="AI33624">
        <v>33621</v>
      </c>
      <c r="AJ33624" s="45">
        <v>0.36864988271415999</v>
      </c>
      <c r="AK33624" s="45">
        <v>0.36865006081505303</v>
      </c>
      <c r="AL33624" s="21">
        <f t="shared" si="693"/>
        <v>1.7810089303349486E-7</v>
      </c>
    </row>
    <row r="33625" spans="35:38" x14ac:dyDescent="0.25">
      <c r="AI33625">
        <v>33622</v>
      </c>
      <c r="AJ33625" s="45">
        <v>0.396462995940281</v>
      </c>
      <c r="AK33625" s="45">
        <v>0.39646316554046801</v>
      </c>
      <c r="AL33625" s="21">
        <f t="shared" si="693"/>
        <v>1.6960018700551416E-7</v>
      </c>
    </row>
    <row r="33626" spans="35:38" x14ac:dyDescent="0.25">
      <c r="AI33626">
        <v>33623</v>
      </c>
      <c r="AJ33626" s="45">
        <v>0.42528750302185397</v>
      </c>
      <c r="AK33626" s="45">
        <v>0.42528765589226297</v>
      </c>
      <c r="AL33626" s="21">
        <f t="shared" si="693"/>
        <v>1.5287040899814031E-7</v>
      </c>
    </row>
    <row r="33627" spans="35:38" x14ac:dyDescent="0.25">
      <c r="AI33627">
        <v>33624</v>
      </c>
      <c r="AJ33627" s="45">
        <v>0.45512340792106298</v>
      </c>
      <c r="AK33627" s="45">
        <v>0.45512353187043603</v>
      </c>
      <c r="AL33627" s="21">
        <f t="shared" si="693"/>
        <v>1.23949373043164E-7</v>
      </c>
    </row>
    <row r="33628" spans="35:38" x14ac:dyDescent="0.25">
      <c r="AI33628">
        <v>33625</v>
      </c>
      <c r="AJ33628" s="45">
        <v>0.48597071718437701</v>
      </c>
      <c r="AK33628" s="45">
        <v>0.48597079347498701</v>
      </c>
      <c r="AL33628" s="21">
        <f t="shared" si="693"/>
        <v>7.6290609996032543E-8</v>
      </c>
    </row>
    <row r="33629" spans="35:38" x14ac:dyDescent="0.25">
      <c r="AI33629">
        <v>33626</v>
      </c>
      <c r="AJ33629" s="45">
        <v>0.51782944070591796</v>
      </c>
      <c r="AK33629" s="45">
        <v>0.51782944070591796</v>
      </c>
      <c r="AL33629" s="21">
        <f t="shared" si="693"/>
        <v>0</v>
      </c>
    </row>
    <row r="33630" spans="35:38" x14ac:dyDescent="0.25">
      <c r="AI33630">
        <v>33627</v>
      </c>
      <c r="AJ33630" s="45">
        <v>0</v>
      </c>
      <c r="AK33630" s="45">
        <v>0</v>
      </c>
      <c r="AL33630" s="21">
        <f t="shared" si="693"/>
        <v>0</v>
      </c>
    </row>
    <row r="33631" spans="35:38" x14ac:dyDescent="0.25">
      <c r="AI33631">
        <v>33628</v>
      </c>
      <c r="AJ33631" s="45">
        <v>5.2375055764999998E-4</v>
      </c>
      <c r="AK33631" s="45">
        <v>5.2375327080299999E-4</v>
      </c>
      <c r="AL33631" s="21">
        <f t="shared" si="693"/>
        <v>2.7131530000099047E-9</v>
      </c>
    </row>
    <row r="33632" spans="35:38" x14ac:dyDescent="0.25">
      <c r="AI33632">
        <v>33629</v>
      </c>
      <c r="AJ33632" s="45">
        <v>2.0950075022630001E-3</v>
      </c>
      <c r="AK33632" s="45">
        <v>2.095013083213E-3</v>
      </c>
      <c r="AL33632" s="21">
        <f t="shared" si="693"/>
        <v>5.5809499998824008E-9</v>
      </c>
    </row>
    <row r="33633" spans="35:38" x14ac:dyDescent="0.25">
      <c r="AI33633">
        <v>33630</v>
      </c>
      <c r="AJ33633" s="45">
        <v>4.713770722999E-3</v>
      </c>
      <c r="AK33633" s="45">
        <v>4.71377943723E-3</v>
      </c>
      <c r="AL33633" s="21">
        <f t="shared" si="693"/>
        <v>8.7142309999899137E-9</v>
      </c>
    </row>
    <row r="33634" spans="35:38" x14ac:dyDescent="0.25">
      <c r="AI33634">
        <v>33631</v>
      </c>
      <c r="AJ33634" s="45">
        <v>8.3800401463459996E-3</v>
      </c>
      <c r="AK33634" s="45">
        <v>8.3800523328520001E-3</v>
      </c>
      <c r="AL33634" s="21">
        <f t="shared" si="693"/>
        <v>1.218650600050275E-8</v>
      </c>
    </row>
    <row r="33635" spans="35:38" x14ac:dyDescent="0.25">
      <c r="AI33635">
        <v>33632</v>
      </c>
      <c r="AJ33635" s="45">
        <v>1.3093815722803E-2</v>
      </c>
      <c r="AK33635" s="45">
        <v>1.3093831770082E-2</v>
      </c>
      <c r="AL33635" s="21">
        <f t="shared" si="693"/>
        <v>1.6047279000411252E-8</v>
      </c>
    </row>
    <row r="33636" spans="35:38" x14ac:dyDescent="0.25">
      <c r="AI33636">
        <v>33633</v>
      </c>
      <c r="AJ33636" s="45">
        <v>1.8855097419199999E-2</v>
      </c>
      <c r="AK33636" s="45">
        <v>1.8855117748918002E-2</v>
      </c>
      <c r="AL33636" s="21">
        <f t="shared" si="693"/>
        <v>2.0329718002781716E-8</v>
      </c>
    </row>
    <row r="33637" spans="35:38" x14ac:dyDescent="0.25">
      <c r="AI33637">
        <v>33634</v>
      </c>
      <c r="AJ33637" s="45">
        <v>2.5663885214340001E-2</v>
      </c>
      <c r="AK33637" s="45">
        <v>2.5663910269361E-2</v>
      </c>
      <c r="AL33637" s="21">
        <f t="shared" si="693"/>
        <v>2.5055020998893118E-8</v>
      </c>
    </row>
    <row r="33638" spans="35:38" x14ac:dyDescent="0.25">
      <c r="AI33638">
        <v>33635</v>
      </c>
      <c r="AJ33638" s="45">
        <v>3.3520179096463001E-2</v>
      </c>
      <c r="AK33638" s="45">
        <v>3.3520209331409999E-2</v>
      </c>
      <c r="AL33638" s="21">
        <f t="shared" si="693"/>
        <v>3.023494699744278E-8</v>
      </c>
    </row>
    <row r="33639" spans="35:38" x14ac:dyDescent="0.25">
      <c r="AI33639">
        <v>33636</v>
      </c>
      <c r="AJ33639" s="45">
        <v>4.2423979061784002E-2</v>
      </c>
      <c r="AK33639" s="45">
        <v>4.2424014935066E-2</v>
      </c>
      <c r="AL33639" s="21">
        <f t="shared" si="693"/>
        <v>3.587328199772255E-8</v>
      </c>
    </row>
    <row r="33640" spans="35:38" x14ac:dyDescent="0.25">
      <c r="AI33640">
        <v>33637</v>
      </c>
      <c r="AJ33640" s="45">
        <v>5.2375285113704997E-2</v>
      </c>
      <c r="AK33640" s="45">
        <v>5.2375327080328E-2</v>
      </c>
      <c r="AL33640" s="21">
        <f t="shared" si="693"/>
        <v>4.1966623003097947E-8</v>
      </c>
    </row>
    <row r="33641" spans="35:38" x14ac:dyDescent="0.25">
      <c r="AI33641">
        <v>33638</v>
      </c>
      <c r="AJ33641" s="45">
        <v>6.3374097262526005E-2</v>
      </c>
      <c r="AK33641" s="45">
        <v>6.3374145767196993E-2</v>
      </c>
      <c r="AL33641" s="21">
        <f t="shared" si="693"/>
        <v>4.8504670988047671E-8</v>
      </c>
    </row>
    <row r="33642" spans="35:38" x14ac:dyDescent="0.25">
      <c r="AI33642">
        <v>33639</v>
      </c>
      <c r="AJ33642" s="45">
        <v>7.5420415525533996E-2</v>
      </c>
      <c r="AK33642" s="45">
        <v>7.5420470995672007E-2</v>
      </c>
      <c r="AL33642" s="21">
        <f t="shared" si="693"/>
        <v>5.5470138010660364E-8</v>
      </c>
    </row>
    <row r="33643" spans="35:38" x14ac:dyDescent="0.25">
      <c r="AI33643">
        <v>33640</v>
      </c>
      <c r="AJ33643" s="45">
        <v>8.8514239927442007E-2</v>
      </c>
      <c r="AK33643" s="45">
        <v>8.8514302765754005E-2</v>
      </c>
      <c r="AL33643" s="21">
        <f t="shared" si="693"/>
        <v>6.2838311998270058E-8</v>
      </c>
    </row>
    <row r="33644" spans="35:38" x14ac:dyDescent="0.25">
      <c r="AI33644">
        <v>33641</v>
      </c>
      <c r="AJ33644" s="45">
        <v>0.102655570501178</v>
      </c>
      <c r="AK33644" s="45">
        <v>0.102655641077443</v>
      </c>
      <c r="AL33644" s="21">
        <f t="shared" si="693"/>
        <v>7.0576264998845062E-8</v>
      </c>
    </row>
    <row r="33645" spans="35:38" x14ac:dyDescent="0.25">
      <c r="AI33645">
        <v>33642</v>
      </c>
      <c r="AJ33645" s="45">
        <v>0.117844407289076</v>
      </c>
      <c r="AK33645" s="45">
        <v>0.117844485930738</v>
      </c>
      <c r="AL33645" s="21">
        <f t="shared" si="693"/>
        <v>7.8641662001888157E-8</v>
      </c>
    </row>
    <row r="33646" spans="35:38" x14ac:dyDescent="0.25">
      <c r="AI33646">
        <v>33643</v>
      </c>
      <c r="AJ33646" s="45">
        <v>0.13408075034453201</v>
      </c>
      <c r="AK33646" s="45">
        <v>0.134080837325639</v>
      </c>
      <c r="AL33646" s="21">
        <f t="shared" si="693"/>
        <v>8.6981106983685663E-8</v>
      </c>
    </row>
    <row r="33647" spans="35:38" x14ac:dyDescent="0.25">
      <c r="AI33647">
        <v>33644</v>
      </c>
      <c r="AJ33647" s="45">
        <v>0.15136459973427399</v>
      </c>
      <c r="AK33647" s="45">
        <v>0.15136469526214799</v>
      </c>
      <c r="AL33647" s="21">
        <f t="shared" si="693"/>
        <v>9.5527874000023161E-8</v>
      </c>
    </row>
    <row r="33648" spans="35:38" x14ac:dyDescent="0.25">
      <c r="AI33648">
        <v>33645</v>
      </c>
      <c r="AJ33648" s="45">
        <v>0.16969595554143499</v>
      </c>
      <c r="AK33648" s="45">
        <v>0.169696059740262</v>
      </c>
      <c r="AL33648" s="21">
        <f t="shared" si="693"/>
        <v>1.0419882701118155E-7</v>
      </c>
    </row>
    <row r="33649" spans="35:38" x14ac:dyDescent="0.25">
      <c r="AI33649">
        <v>33646</v>
      </c>
      <c r="AJ33649" s="45">
        <v>0.189074817869746</v>
      </c>
      <c r="AK33649" s="45">
        <v>0.18907493075998399</v>
      </c>
      <c r="AL33649" s="21">
        <f t="shared" si="693"/>
        <v>1.128902379909924E-7</v>
      </c>
    </row>
    <row r="33650" spans="35:38" x14ac:dyDescent="0.25">
      <c r="AI33650">
        <v>33647</v>
      </c>
      <c r="AJ33650" s="45">
        <v>0.20950118684930399</v>
      </c>
      <c r="AK33650" s="45">
        <v>0.209501308321312</v>
      </c>
      <c r="AL33650" s="21">
        <f t="shared" si="693"/>
        <v>1.2147200800782798E-7</v>
      </c>
    </row>
    <row r="33651" spans="35:38" x14ac:dyDescent="0.25">
      <c r="AI33651">
        <v>33648</v>
      </c>
      <c r="AJ33651" s="45">
        <v>0.23097506264464099</v>
      </c>
      <c r="AK33651" s="45">
        <v>0.230975192424246</v>
      </c>
      <c r="AL33651" s="21">
        <f t="shared" si="693"/>
        <v>1.29779605007041E-7</v>
      </c>
    </row>
    <row r="33652" spans="35:38" x14ac:dyDescent="0.25">
      <c r="AI33652">
        <v>33649</v>
      </c>
      <c r="AJ33652" s="45">
        <v>0.253496445466252</v>
      </c>
      <c r="AK33652" s="45">
        <v>0.25349658306878697</v>
      </c>
      <c r="AL33652" s="21">
        <f t="shared" si="693"/>
        <v>1.3760253497752117E-7</v>
      </c>
    </row>
    <row r="33653" spans="35:38" x14ac:dyDescent="0.25">
      <c r="AI33653">
        <v>33650</v>
      </c>
      <c r="AJ33653" s="45">
        <v>0.27706533558746699</v>
      </c>
      <c r="AK33653" s="45">
        <v>0.27706548025493499</v>
      </c>
      <c r="AL33653" s="21">
        <f t="shared" si="693"/>
        <v>1.4466746800501085E-7</v>
      </c>
    </row>
    <row r="33654" spans="35:38" x14ac:dyDescent="0.25">
      <c r="AI33654">
        <v>33651</v>
      </c>
      <c r="AJ33654" s="45">
        <v>0.30168173336985399</v>
      </c>
      <c r="AK33654" s="45">
        <v>0.30168188398268903</v>
      </c>
      <c r="AL33654" s="21">
        <f t="shared" si="693"/>
        <v>1.5061283503703393E-7</v>
      </c>
    </row>
    <row r="33655" spans="35:38" x14ac:dyDescent="0.25">
      <c r="AI33655">
        <v>33652</v>
      </c>
      <c r="AJ33655" s="45">
        <v>0.32734563930281002</v>
      </c>
      <c r="AK33655" s="45">
        <v>0.32734579425204902</v>
      </c>
      <c r="AL33655" s="21">
        <f t="shared" si="693"/>
        <v>1.5494923899517232E-7</v>
      </c>
    </row>
    <row r="33656" spans="35:38" x14ac:dyDescent="0.25">
      <c r="AI33656">
        <v>33653</v>
      </c>
      <c r="AJ33656" s="45">
        <v>0.35405705406767302</v>
      </c>
      <c r="AK33656" s="45">
        <v>0.35405721106301702</v>
      </c>
      <c r="AL33656" s="21">
        <f t="shared" si="693"/>
        <v>1.5699534400281934E-7</v>
      </c>
    </row>
    <row r="33657" spans="35:38" x14ac:dyDescent="0.25">
      <c r="AI33657">
        <v>33654</v>
      </c>
      <c r="AJ33657" s="45">
        <v>0.381815978646381</v>
      </c>
      <c r="AK33657" s="45">
        <v>0.38181613441558998</v>
      </c>
      <c r="AL33657" s="21">
        <f t="shared" si="693"/>
        <v>1.5576920897597546E-7</v>
      </c>
    </row>
    <row r="33658" spans="35:38" x14ac:dyDescent="0.25">
      <c r="AI33658">
        <v>33655</v>
      </c>
      <c r="AJ33658" s="45">
        <v>0.41062241451525</v>
      </c>
      <c r="AK33658" s="45">
        <v>0.41062256430977101</v>
      </c>
      <c r="AL33658" s="21">
        <f t="shared" si="693"/>
        <v>1.4979452100938317E-7</v>
      </c>
    </row>
    <row r="33659" spans="35:38" x14ac:dyDescent="0.25">
      <c r="AI33659">
        <v>33656</v>
      </c>
      <c r="AJ33659" s="45">
        <v>0.440476364010573</v>
      </c>
      <c r="AK33659" s="45">
        <v>0.440476500745558</v>
      </c>
      <c r="AL33659" s="21">
        <f t="shared" si="693"/>
        <v>1.3673498500121894E-7</v>
      </c>
    </row>
    <row r="33660" spans="35:38" x14ac:dyDescent="0.25">
      <c r="AI33660">
        <v>33657</v>
      </c>
      <c r="AJ33660" s="45">
        <v>0.47137783105492997</v>
      </c>
      <c r="AK33660" s="45">
        <v>0.471377943722951</v>
      </c>
      <c r="AL33660" s="21">
        <f t="shared" si="693"/>
        <v>1.126680210239428E-7</v>
      </c>
    </row>
    <row r="33661" spans="35:38" x14ac:dyDescent="0.25">
      <c r="AI33661">
        <v>33658</v>
      </c>
      <c r="AJ33661" s="45">
        <v>0.503326822545903</v>
      </c>
      <c r="AK33661" s="45">
        <v>0.50332689324195101</v>
      </c>
      <c r="AL33661" s="21">
        <f t="shared" si="693"/>
        <v>7.0696048015683743E-8</v>
      </c>
    </row>
    <row r="33662" spans="35:38" x14ac:dyDescent="0.25">
      <c r="AI33662">
        <v>33659</v>
      </c>
      <c r="AJ33662" s="45">
        <v>0.53632334930255798</v>
      </c>
      <c r="AK33662" s="45">
        <v>0.53632334930255798</v>
      </c>
      <c r="AL33662" s="21">
        <f t="shared" si="693"/>
        <v>0</v>
      </c>
    </row>
    <row r="33663" spans="35:38" x14ac:dyDescent="0.25">
      <c r="AI33663">
        <v>33660</v>
      </c>
      <c r="AJ33663" s="45">
        <v>0</v>
      </c>
      <c r="AK33663" s="45">
        <v>0</v>
      </c>
      <c r="AL33663" s="21">
        <f t="shared" si="693"/>
        <v>0</v>
      </c>
    </row>
    <row r="33664" spans="35:38" x14ac:dyDescent="0.25">
      <c r="AI33664">
        <v>33661</v>
      </c>
      <c r="AJ33664" s="45">
        <v>5.4181182198500004E-4</v>
      </c>
      <c r="AK33664" s="45">
        <v>5.4181372841700004E-4</v>
      </c>
      <c r="AL33664" s="21">
        <f t="shared" si="693"/>
        <v>1.9064320000037813E-9</v>
      </c>
    </row>
    <row r="33665" spans="35:38" x14ac:dyDescent="0.25">
      <c r="AI33665">
        <v>33662</v>
      </c>
      <c r="AJ33665" s="45">
        <v>2.1672509710949999E-3</v>
      </c>
      <c r="AK33665" s="45">
        <v>2.1672549136689998E-3</v>
      </c>
      <c r="AL33665" s="21">
        <f t="shared" si="693"/>
        <v>3.9425739999099374E-9</v>
      </c>
    </row>
    <row r="33666" spans="35:38" x14ac:dyDescent="0.25">
      <c r="AI33666">
        <v>33663</v>
      </c>
      <c r="AJ33666" s="45">
        <v>4.876317359209E-3</v>
      </c>
      <c r="AK33666" s="45">
        <v>4.8763235557550003E-3</v>
      </c>
      <c r="AL33666" s="21">
        <f t="shared" si="693"/>
        <v>6.1965460002727513E-9</v>
      </c>
    </row>
    <row r="33667" spans="35:38" x14ac:dyDescent="0.25">
      <c r="AI33667">
        <v>33664</v>
      </c>
      <c r="AJ33667" s="45">
        <v>8.6690109311540007E-3</v>
      </c>
      <c r="AK33667" s="45">
        <v>8.669019654675E-3</v>
      </c>
      <c r="AL33667" s="21">
        <f t="shared" si="693"/>
        <v>8.7235209993152818E-9</v>
      </c>
    </row>
    <row r="33668" spans="35:38" x14ac:dyDescent="0.25">
      <c r="AI33668">
        <v>33665</v>
      </c>
      <c r="AJ33668" s="45">
        <v>1.3545331650964E-2</v>
      </c>
      <c r="AK33668" s="45">
        <v>1.3545343210429999E-2</v>
      </c>
      <c r="AL33668" s="21">
        <f t="shared" ref="AL33668:AL33731" si="694">ABS(AJ33668-AK33668)</f>
        <v>1.155946599898372E-8</v>
      </c>
    </row>
    <row r="33669" spans="35:38" x14ac:dyDescent="0.25">
      <c r="AI33669">
        <v>33666</v>
      </c>
      <c r="AJ33669" s="45">
        <v>1.9505279494931999E-2</v>
      </c>
      <c r="AK33669" s="45">
        <v>1.9505294223018999E-2</v>
      </c>
      <c r="AL33669" s="21">
        <f t="shared" si="694"/>
        <v>1.4728086999982182E-8</v>
      </c>
    </row>
    <row r="33670" spans="35:38" x14ac:dyDescent="0.25">
      <c r="AI33670">
        <v>33667</v>
      </c>
      <c r="AJ33670" s="45">
        <v>2.6548854448016999E-2</v>
      </c>
      <c r="AK33670" s="45">
        <v>2.6548872692442001E-2</v>
      </c>
      <c r="AL33670" s="21">
        <f t="shared" si="694"/>
        <v>1.8244425002006404E-8</v>
      </c>
    </row>
    <row r="33671" spans="35:38" x14ac:dyDescent="0.25">
      <c r="AI33671">
        <v>33668</v>
      </c>
      <c r="AJ33671" s="45">
        <v>3.4676056501854999E-2</v>
      </c>
      <c r="AK33671" s="45">
        <v>3.46760786187E-2</v>
      </c>
      <c r="AL33671" s="21">
        <f t="shared" si="694"/>
        <v>2.2116845001252106E-8</v>
      </c>
    </row>
    <row r="33672" spans="35:38" x14ac:dyDescent="0.25">
      <c r="AI33672">
        <v>33669</v>
      </c>
      <c r="AJ33672" s="45">
        <v>4.3886885653645E-2</v>
      </c>
      <c r="AK33672" s="45">
        <v>4.3886912001791997E-2</v>
      </c>
      <c r="AL33672" s="21">
        <f t="shared" si="694"/>
        <v>2.6348146997534627E-8</v>
      </c>
    </row>
    <row r="33673" spans="35:38" x14ac:dyDescent="0.25">
      <c r="AI33673">
        <v>33670</v>
      </c>
      <c r="AJ33673" s="45">
        <v>5.4181341905546E-2</v>
      </c>
      <c r="AK33673" s="45">
        <v>5.4181372841718999E-2</v>
      </c>
      <c r="AL33673" s="21">
        <f t="shared" si="694"/>
        <v>3.09361729983193E-8</v>
      </c>
    </row>
    <row r="33674" spans="35:38" x14ac:dyDescent="0.25">
      <c r="AI33674">
        <v>33671</v>
      </c>
      <c r="AJ33674" s="45">
        <v>6.5559425264454005E-2</v>
      </c>
      <c r="AK33674" s="45">
        <v>6.5559461138479005E-2</v>
      </c>
      <c r="AL33674" s="21">
        <f t="shared" si="694"/>
        <v>3.5874025000603993E-8</v>
      </c>
    </row>
    <row r="33675" spans="35:38" x14ac:dyDescent="0.25">
      <c r="AI33675">
        <v>33672</v>
      </c>
      <c r="AJ33675" s="45">
        <v>7.8021135742044001E-2</v>
      </c>
      <c r="AK33675" s="45">
        <v>7.8021176892074995E-2</v>
      </c>
      <c r="AL33675" s="21">
        <f t="shared" si="694"/>
        <v>4.1150030993808429E-8</v>
      </c>
    </row>
    <row r="33676" spans="35:38" x14ac:dyDescent="0.25">
      <c r="AI33676">
        <v>33673</v>
      </c>
      <c r="AJ33676" s="45">
        <v>9.1566473355065001E-2</v>
      </c>
      <c r="AK33676" s="45">
        <v>9.1566520102504004E-2</v>
      </c>
      <c r="AL33676" s="21">
        <f t="shared" si="694"/>
        <v>4.674743900312528E-8</v>
      </c>
    </row>
    <row r="33677" spans="35:38" x14ac:dyDescent="0.25">
      <c r="AI33677">
        <v>33674</v>
      </c>
      <c r="AJ33677" s="45">
        <v>0.106195438125886</v>
      </c>
      <c r="AK33677" s="45">
        <v>0.106195490769768</v>
      </c>
      <c r="AL33677" s="21">
        <f t="shared" si="694"/>
        <v>5.2643882003655662E-8</v>
      </c>
    </row>
    <row r="33678" spans="35:38" x14ac:dyDescent="0.25">
      <c r="AI33678">
        <v>33675</v>
      </c>
      <c r="AJ33678" s="45">
        <v>0.121908030083311</v>
      </c>
      <c r="AK33678" s="45">
        <v>0.12190808889386701</v>
      </c>
      <c r="AL33678" s="21">
        <f t="shared" si="694"/>
        <v>5.8810556008426218E-8</v>
      </c>
    </row>
    <row r="33679" spans="35:38" x14ac:dyDescent="0.25">
      <c r="AI33679">
        <v>33676</v>
      </c>
      <c r="AJ33679" s="45">
        <v>0.13870424926373401</v>
      </c>
      <c r="AK33679" s="45">
        <v>0.138704314474799</v>
      </c>
      <c r="AL33679" s="21">
        <f t="shared" si="694"/>
        <v>6.5211064992354295E-8</v>
      </c>
    </row>
    <row r="33680" spans="35:38" x14ac:dyDescent="0.25">
      <c r="AI33680">
        <v>33677</v>
      </c>
      <c r="AJ33680" s="45">
        <v>0.156584095712721</v>
      </c>
      <c r="AK33680" s="45">
        <v>0.15658416751256701</v>
      </c>
      <c r="AL33680" s="21">
        <f t="shared" si="694"/>
        <v>7.179984601313194E-8</v>
      </c>
    </row>
    <row r="33681" spans="35:38" x14ac:dyDescent="0.25">
      <c r="AI33681">
        <v>33678</v>
      </c>
      <c r="AJ33681" s="45">
        <v>0.17554756948716799</v>
      </c>
      <c r="AK33681" s="45">
        <v>0.17554764800716799</v>
      </c>
      <c r="AL33681" s="21">
        <f t="shared" si="694"/>
        <v>7.8520000001969237E-8</v>
      </c>
    </row>
    <row r="33682" spans="35:38" x14ac:dyDescent="0.25">
      <c r="AI33682">
        <v>33679</v>
      </c>
      <c r="AJ33682" s="45">
        <v>0.19559467065825301</v>
      </c>
      <c r="AK33682" s="45">
        <v>0.19559475595860401</v>
      </c>
      <c r="AL33682" s="21">
        <f t="shared" si="694"/>
        <v>8.5300351004846675E-8</v>
      </c>
    </row>
    <row r="33683" spans="35:38" x14ac:dyDescent="0.25">
      <c r="AI33683">
        <v>33680</v>
      </c>
      <c r="AJ33683" s="45">
        <v>0.21672539931554</v>
      </c>
      <c r="AK33683" s="45">
        <v>0.216725491366874</v>
      </c>
      <c r="AL33683" s="21">
        <f t="shared" si="694"/>
        <v>9.205133399969867E-8</v>
      </c>
    </row>
    <row r="33684" spans="35:38" x14ac:dyDescent="0.25">
      <c r="AI33684">
        <v>33681</v>
      </c>
      <c r="AJ33684" s="45">
        <v>0.23893975557275601</v>
      </c>
      <c r="AK33684" s="45">
        <v>0.238939854231979</v>
      </c>
      <c r="AL33684" s="21">
        <f t="shared" si="694"/>
        <v>9.8659222985686412E-8</v>
      </c>
    </row>
    <row r="33685" spans="35:38" x14ac:dyDescent="0.25">
      <c r="AI33685">
        <v>33682</v>
      </c>
      <c r="AJ33685" s="45">
        <v>0.26223773957613999</v>
      </c>
      <c r="AK33685" s="45">
        <v>0.26223784455391802</v>
      </c>
      <c r="AL33685" s="21">
        <f t="shared" si="694"/>
        <v>1.0497777802598307E-7</v>
      </c>
    </row>
    <row r="33686" spans="35:38" x14ac:dyDescent="0.25">
      <c r="AI33686">
        <v>33683</v>
      </c>
      <c r="AJ33686" s="45">
        <v>0.286619351516817</v>
      </c>
      <c r="AK33686" s="45">
        <v>0.28661946233269098</v>
      </c>
      <c r="AL33686" s="21">
        <f t="shared" si="694"/>
        <v>1.1081587397709924E-7</v>
      </c>
    </row>
    <row r="33687" spans="35:38" x14ac:dyDescent="0.25">
      <c r="AI33687">
        <v>33684</v>
      </c>
      <c r="AJ33687" s="45">
        <v>0.31208459164975</v>
      </c>
      <c r="AK33687" s="45">
        <v>0.31208470756829898</v>
      </c>
      <c r="AL33687" s="21">
        <f t="shared" si="694"/>
        <v>1.1591854898185261E-7</v>
      </c>
    </row>
    <row r="33688" spans="35:38" x14ac:dyDescent="0.25">
      <c r="AI33688">
        <v>33685</v>
      </c>
      <c r="AJ33688" s="45">
        <v>0.33863346032389902</v>
      </c>
      <c r="AK33688" s="45">
        <v>0.33863358026074097</v>
      </c>
      <c r="AL33688" s="21">
        <f t="shared" si="694"/>
        <v>1.1993684195799048E-7</v>
      </c>
    </row>
    <row r="33689" spans="35:38" x14ac:dyDescent="0.25">
      <c r="AI33689">
        <v>33686</v>
      </c>
      <c r="AJ33689" s="45">
        <v>0.36626595803247097</v>
      </c>
      <c r="AK33689" s="45">
        <v>0.36626608041001701</v>
      </c>
      <c r="AL33689" s="21">
        <f t="shared" si="694"/>
        <v>1.223775460412746E-7</v>
      </c>
    </row>
    <row r="33690" spans="35:38" x14ac:dyDescent="0.25">
      <c r="AI33690">
        <v>33687</v>
      </c>
      <c r="AJ33690" s="45">
        <v>0.39498208550137398</v>
      </c>
      <c r="AK33690" s="45">
        <v>0.39498220801612799</v>
      </c>
      <c r="AL33690" s="21">
        <f t="shared" si="694"/>
        <v>1.2251475400848477E-7</v>
      </c>
    </row>
    <row r="33691" spans="35:38" x14ac:dyDescent="0.25">
      <c r="AI33691">
        <v>33688</v>
      </c>
      <c r="AJ33691" s="45">
        <v>0.424781843855772</v>
      </c>
      <c r="AK33691" s="45">
        <v>0.42478196307907301</v>
      </c>
      <c r="AL33691" s="21">
        <f t="shared" si="694"/>
        <v>1.1922330100944123E-7</v>
      </c>
    </row>
    <row r="33692" spans="35:38" x14ac:dyDescent="0.25">
      <c r="AI33692">
        <v>33689</v>
      </c>
      <c r="AJ33692" s="45">
        <v>0.45566523496056699</v>
      </c>
      <c r="AK33692" s="45">
        <v>0.45566534559885302</v>
      </c>
      <c r="AL33692" s="21">
        <f t="shared" si="694"/>
        <v>1.1063828603274928E-7</v>
      </c>
    </row>
    <row r="33693" spans="35:38" x14ac:dyDescent="0.25">
      <c r="AI33693">
        <v>33690</v>
      </c>
      <c r="AJ33693" s="45">
        <v>0.48763226218428601</v>
      </c>
      <c r="AK33693" s="45">
        <v>0.48763235557546702</v>
      </c>
      <c r="AL33693" s="21">
        <f t="shared" si="694"/>
        <v>9.3391181010815671E-8</v>
      </c>
    </row>
    <row r="33694" spans="35:38" x14ac:dyDescent="0.25">
      <c r="AI33694">
        <v>33691</v>
      </c>
      <c r="AJ33694" s="45">
        <v>0.52068293245932296</v>
      </c>
      <c r="AK33694" s="45">
        <v>0.52068299300891496</v>
      </c>
      <c r="AL33694" s="21">
        <f t="shared" si="694"/>
        <v>6.0549592006964303E-8</v>
      </c>
    </row>
    <row r="33695" spans="35:38" x14ac:dyDescent="0.25">
      <c r="AI33695">
        <v>33692</v>
      </c>
      <c r="AJ33695" s="45">
        <v>0.554817257899197</v>
      </c>
      <c r="AK33695" s="45">
        <v>0.554817257899198</v>
      </c>
      <c r="AL33695" s="21">
        <f t="shared" si="694"/>
        <v>9.9920072216264089E-16</v>
      </c>
    </row>
    <row r="33696" spans="35:38" x14ac:dyDescent="0.25">
      <c r="AI33696">
        <v>33693</v>
      </c>
      <c r="AJ33696" s="45">
        <v>0</v>
      </c>
      <c r="AK33696" s="45">
        <v>0</v>
      </c>
      <c r="AL33696" s="21">
        <f t="shared" si="694"/>
        <v>0</v>
      </c>
    </row>
    <row r="33697" spans="35:38" x14ac:dyDescent="0.25">
      <c r="AI33697">
        <v>33694</v>
      </c>
      <c r="AJ33697" s="45">
        <v>5.5987318876900001E-4</v>
      </c>
      <c r="AK33697" s="45">
        <v>5.5987418603099998E-4</v>
      </c>
      <c r="AL33697" s="21">
        <f t="shared" si="694"/>
        <v>9.9726199997637877E-10</v>
      </c>
    </row>
    <row r="33698" spans="35:38" x14ac:dyDescent="0.25">
      <c r="AI33698">
        <v>33695</v>
      </c>
      <c r="AJ33698" s="45">
        <v>2.2394946639920001E-3</v>
      </c>
      <c r="AK33698" s="45">
        <v>2.2394967441239999E-3</v>
      </c>
      <c r="AL33698" s="21">
        <f t="shared" si="694"/>
        <v>2.0801319998084433E-9</v>
      </c>
    </row>
    <row r="33699" spans="35:38" x14ac:dyDescent="0.25">
      <c r="AI33699">
        <v>33696</v>
      </c>
      <c r="AJ33699" s="45">
        <v>5.038864373658E-3</v>
      </c>
      <c r="AK33699" s="45">
        <v>5.0388676742799997E-3</v>
      </c>
      <c r="AL33699" s="21">
        <f t="shared" si="694"/>
        <v>3.3006219996717379E-9</v>
      </c>
    </row>
    <row r="33700" spans="35:38" x14ac:dyDescent="0.25">
      <c r="AI33700">
        <v>33697</v>
      </c>
      <c r="AJ33700" s="45">
        <v>8.9579822877429993E-3</v>
      </c>
      <c r="AK33700" s="45">
        <v>8.9579869764970007E-3</v>
      </c>
      <c r="AL33700" s="21">
        <f t="shared" si="694"/>
        <v>4.688754001377915E-9</v>
      </c>
    </row>
    <row r="33701" spans="35:38" x14ac:dyDescent="0.25">
      <c r="AI33701">
        <v>33698</v>
      </c>
      <c r="AJ33701" s="45">
        <v>1.3996848387194E-2</v>
      </c>
      <c r="AK33701" s="45">
        <v>1.3996854650777E-2</v>
      </c>
      <c r="AL33701" s="21">
        <f t="shared" si="694"/>
        <v>6.2635829994883707E-9</v>
      </c>
    </row>
    <row r="33702" spans="35:38" x14ac:dyDescent="0.25">
      <c r="AI33702">
        <v>33699</v>
      </c>
      <c r="AJ33702" s="45">
        <v>2.0155462659614001E-2</v>
      </c>
      <c r="AK33702" s="45">
        <v>2.0155470697119E-2</v>
      </c>
      <c r="AL33702" s="21">
        <f t="shared" si="694"/>
        <v>8.0375049983649749E-9</v>
      </c>
    </row>
    <row r="33703" spans="35:38" x14ac:dyDescent="0.25">
      <c r="AI33703">
        <v>33700</v>
      </c>
      <c r="AJ33703" s="45">
        <v>2.7433825097178999E-2</v>
      </c>
      <c r="AK33703" s="45">
        <v>2.7433835115523001E-2</v>
      </c>
      <c r="AL33703" s="21">
        <f t="shared" si="694"/>
        <v>1.0018344001605506E-8</v>
      </c>
    </row>
    <row r="33704" spans="35:38" x14ac:dyDescent="0.25">
      <c r="AI33704">
        <v>33701</v>
      </c>
      <c r="AJ33704" s="45">
        <v>3.5831935695540003E-2</v>
      </c>
      <c r="AK33704" s="45">
        <v>3.5831947905990001E-2</v>
      </c>
      <c r="AL33704" s="21">
        <f t="shared" si="694"/>
        <v>1.2210449998328876E-8</v>
      </c>
    </row>
    <row r="33705" spans="35:38" x14ac:dyDescent="0.25">
      <c r="AI33705">
        <v>33702</v>
      </c>
      <c r="AJ33705" s="45">
        <v>4.5349794453203002E-2</v>
      </c>
      <c r="AK33705" s="45">
        <v>4.5349809068518002E-2</v>
      </c>
      <c r="AL33705" s="21">
        <f t="shared" si="694"/>
        <v>1.4615314999910645E-8</v>
      </c>
    </row>
    <row r="33706" spans="35:38" x14ac:dyDescent="0.25">
      <c r="AI33706">
        <v>33703</v>
      </c>
      <c r="AJ33706" s="45">
        <v>5.5987401371214003E-2</v>
      </c>
      <c r="AK33706" s="45">
        <v>5.5987418603108997E-2</v>
      </c>
      <c r="AL33706" s="21">
        <f t="shared" si="694"/>
        <v>1.7231894994251817E-8</v>
      </c>
    </row>
    <row r="33707" spans="35:38" x14ac:dyDescent="0.25">
      <c r="AI33707">
        <v>33704</v>
      </c>
      <c r="AJ33707" s="45">
        <v>6.7744756453025995E-2</v>
      </c>
      <c r="AK33707" s="45">
        <v>6.7744776509762003E-2</v>
      </c>
      <c r="AL33707" s="21">
        <f t="shared" si="694"/>
        <v>2.0056736008133846E-8</v>
      </c>
    </row>
    <row r="33708" spans="35:38" x14ac:dyDescent="0.25">
      <c r="AI33708">
        <v>33705</v>
      </c>
      <c r="AJ33708" s="45">
        <v>8.0621859704522E-2</v>
      </c>
      <c r="AK33708" s="45">
        <v>8.0621882788476998E-2</v>
      </c>
      <c r="AL33708" s="21">
        <f t="shared" si="694"/>
        <v>2.3083954997504819E-8</v>
      </c>
    </row>
    <row r="33709" spans="35:38" x14ac:dyDescent="0.25">
      <c r="AI33709">
        <v>33706</v>
      </c>
      <c r="AJ33709" s="45">
        <v>9.4618711134162994E-2</v>
      </c>
      <c r="AK33709" s="45">
        <v>9.4618737439254003E-2</v>
      </c>
      <c r="AL33709" s="21">
        <f t="shared" si="694"/>
        <v>2.6305091008205217E-8</v>
      </c>
    </row>
    <row r="33710" spans="35:38" x14ac:dyDescent="0.25">
      <c r="AI33710">
        <v>33707</v>
      </c>
      <c r="AJ33710" s="45">
        <v>0.109735310753258</v>
      </c>
      <c r="AK33710" s="45">
        <v>0.109735340462094</v>
      </c>
      <c r="AL33710" s="21">
        <f t="shared" si="694"/>
        <v>2.97088360023956E-8</v>
      </c>
    </row>
    <row r="33711" spans="35:38" x14ac:dyDescent="0.25">
      <c r="AI33711">
        <v>33708</v>
      </c>
      <c r="AJ33711" s="45">
        <v>0.12597165857638801</v>
      </c>
      <c r="AK33711" s="45">
        <v>0.125971691856996</v>
      </c>
      <c r="AL33711" s="21">
        <f t="shared" si="694"/>
        <v>3.3280607991681421E-8</v>
      </c>
    </row>
    <row r="33712" spans="35:38" x14ac:dyDescent="0.25">
      <c r="AI33712">
        <v>33709</v>
      </c>
      <c r="AJ33712" s="45">
        <v>0.14332775462199801</v>
      </c>
      <c r="AK33712" s="45">
        <v>0.14332779162395901</v>
      </c>
      <c r="AL33712" s="21">
        <f t="shared" si="694"/>
        <v>3.7001960995208805E-8</v>
      </c>
    </row>
    <row r="33713" spans="35:38" x14ac:dyDescent="0.25">
      <c r="AI33713">
        <v>33710</v>
      </c>
      <c r="AJ33713" s="45">
        <v>0.16180359891320301</v>
      </c>
      <c r="AK33713" s="45">
        <v>0.16180363976298501</v>
      </c>
      <c r="AL33713" s="21">
        <f t="shared" si="694"/>
        <v>4.0849782001473045E-8</v>
      </c>
    </row>
    <row r="33714" spans="35:38" x14ac:dyDescent="0.25">
      <c r="AI33714">
        <v>33711</v>
      </c>
      <c r="AJ33714" s="45">
        <v>0.18139919147890901</v>
      </c>
      <c r="AK33714" s="45">
        <v>0.181399236274074</v>
      </c>
      <c r="AL33714" s="21">
        <f t="shared" si="694"/>
        <v>4.4795164994004821E-8</v>
      </c>
    </row>
    <row r="33715" spans="35:38" x14ac:dyDescent="0.25">
      <c r="AI33715">
        <v>33712</v>
      </c>
      <c r="AJ33715" s="45">
        <v>0.202114532355337</v>
      </c>
      <c r="AK33715" s="45">
        <v>0.202114581157224</v>
      </c>
      <c r="AL33715" s="21">
        <f t="shared" si="694"/>
        <v>4.8801887003735445E-8</v>
      </c>
    </row>
    <row r="33716" spans="35:38" x14ac:dyDescent="0.25">
      <c r="AI33716">
        <v>33713</v>
      </c>
      <c r="AJ33716" s="45">
        <v>0.22394962158815501</v>
      </c>
      <c r="AK33716" s="45">
        <v>0.22394967441243699</v>
      </c>
      <c r="AL33716" s="21">
        <f t="shared" si="694"/>
        <v>5.282428197639355E-8</v>
      </c>
    </row>
    <row r="33717" spans="35:38" x14ac:dyDescent="0.25">
      <c r="AI33717">
        <v>33714</v>
      </c>
      <c r="AJ33717" s="45">
        <v>0.246904459235503</v>
      </c>
      <c r="AK33717" s="45">
        <v>0.246904516039711</v>
      </c>
      <c r="AL33717" s="21">
        <f t="shared" si="694"/>
        <v>5.6804208004024304E-8</v>
      </c>
    </row>
    <row r="33718" spans="35:38" x14ac:dyDescent="0.25">
      <c r="AI33718">
        <v>33715</v>
      </c>
      <c r="AJ33718" s="45">
        <v>0.27097904537237799</v>
      </c>
      <c r="AK33718" s="45">
        <v>0.27097910603904801</v>
      </c>
      <c r="AL33718" s="21">
        <f t="shared" si="694"/>
        <v>6.0666670020914637E-8</v>
      </c>
    </row>
    <row r="33719" spans="35:38" x14ac:dyDescent="0.25">
      <c r="AI33719">
        <v>33716</v>
      </c>
      <c r="AJ33719" s="45">
        <v>0.29617338009720701</v>
      </c>
      <c r="AK33719" s="45">
        <v>0.29617344441044702</v>
      </c>
      <c r="AL33719" s="21">
        <f t="shared" si="694"/>
        <v>6.4313240011326656E-8</v>
      </c>
    </row>
    <row r="33720" spans="35:38" x14ac:dyDescent="0.25">
      <c r="AI33720">
        <v>33717</v>
      </c>
      <c r="AJ33720" s="45">
        <v>0.32248746354200297</v>
      </c>
      <c r="AK33720" s="45">
        <v>0.32248753115390899</v>
      </c>
      <c r="AL33720" s="21">
        <f t="shared" si="694"/>
        <v>6.7611906018338885E-8</v>
      </c>
    </row>
    <row r="33721" spans="35:38" x14ac:dyDescent="0.25">
      <c r="AI33721">
        <v>33718</v>
      </c>
      <c r="AJ33721" s="45">
        <v>0.34992129588876902</v>
      </c>
      <c r="AK33721" s="45">
        <v>0.34992136626943199</v>
      </c>
      <c r="AL33721" s="21">
        <f t="shared" si="694"/>
        <v>7.0380662964275587E-8</v>
      </c>
    </row>
    <row r="33722" spans="35:38" x14ac:dyDescent="0.25">
      <c r="AI33722">
        <v>33719</v>
      </c>
      <c r="AJ33722" s="45">
        <v>0.37847487739733399</v>
      </c>
      <c r="AK33722" s="45">
        <v>0.37847494975701801</v>
      </c>
      <c r="AL33722" s="21">
        <f t="shared" si="694"/>
        <v>7.2359684022416104E-8</v>
      </c>
    </row>
    <row r="33723" spans="35:38" x14ac:dyDescent="0.25">
      <c r="AI33723">
        <v>33720</v>
      </c>
      <c r="AJ33723" s="45">
        <v>0.40814820845563898</v>
      </c>
      <c r="AK33723" s="45">
        <v>0.408148281616666</v>
      </c>
      <c r="AL33723" s="21">
        <f t="shared" si="694"/>
        <v>7.3161027014378988E-8</v>
      </c>
    </row>
    <row r="33724" spans="35:38" x14ac:dyDescent="0.25">
      <c r="AI33724">
        <v>33721</v>
      </c>
      <c r="AJ33724" s="45">
        <v>0.438941289677861</v>
      </c>
      <c r="AK33724" s="45">
        <v>0.43894136184837601</v>
      </c>
      <c r="AL33724" s="21">
        <f t="shared" si="694"/>
        <v>7.2170515008629366E-8</v>
      </c>
    </row>
    <row r="33725" spans="35:38" x14ac:dyDescent="0.25">
      <c r="AI33725">
        <v>33722</v>
      </c>
      <c r="AJ33725" s="45">
        <v>0.47085412211775102</v>
      </c>
      <c r="AK33725" s="45">
        <v>0.47085419045214799</v>
      </c>
      <c r="AL33725" s="21">
        <f t="shared" si="694"/>
        <v>6.8334396974290001E-8</v>
      </c>
    </row>
    <row r="33726" spans="35:38" x14ac:dyDescent="0.25">
      <c r="AI33726">
        <v>33723</v>
      </c>
      <c r="AJ33726" s="45">
        <v>0.50388670778899303</v>
      </c>
      <c r="AK33726" s="45">
        <v>0.503886767427982</v>
      </c>
      <c r="AL33726" s="21">
        <f t="shared" si="694"/>
        <v>5.9638988969545892E-8</v>
      </c>
    </row>
    <row r="33727" spans="35:38" x14ac:dyDescent="0.25">
      <c r="AI33727">
        <v>33724</v>
      </c>
      <c r="AJ33727" s="45">
        <v>0.53803905134032903</v>
      </c>
      <c r="AK33727" s="45">
        <v>0.53803909277587902</v>
      </c>
      <c r="AL33727" s="21">
        <f t="shared" si="694"/>
        <v>4.1435549991142295E-8</v>
      </c>
    </row>
    <row r="33728" spans="35:38" x14ac:dyDescent="0.25">
      <c r="AI33728">
        <v>33725</v>
      </c>
      <c r="AJ33728" s="45">
        <v>0.57331116649583802</v>
      </c>
      <c r="AK33728" s="45">
        <v>0.57331116649583802</v>
      </c>
      <c r="AL33728" s="21">
        <f t="shared" si="694"/>
        <v>0</v>
      </c>
    </row>
    <row r="33729" spans="35:38" x14ac:dyDescent="0.25">
      <c r="AI33729">
        <v>33726</v>
      </c>
      <c r="AJ33729" s="45">
        <v>0</v>
      </c>
      <c r="AK33729" s="45">
        <v>0</v>
      </c>
      <c r="AL33729" s="21">
        <f t="shared" si="694"/>
        <v>0</v>
      </c>
    </row>
    <row r="33730" spans="35:38" x14ac:dyDescent="0.25">
      <c r="AI33730">
        <v>33727</v>
      </c>
      <c r="AJ33730" s="45">
        <v>5.7793464364500004E-4</v>
      </c>
      <c r="AK33730" s="45">
        <v>5.7793464364500004E-4</v>
      </c>
      <c r="AL33730" s="21">
        <f t="shared" si="694"/>
        <v>0</v>
      </c>
    </row>
    <row r="33731" spans="35:38" x14ac:dyDescent="0.25">
      <c r="AI33731">
        <v>33728</v>
      </c>
      <c r="AJ33731" s="45">
        <v>2.3117385745800001E-3</v>
      </c>
      <c r="AK33731" s="45">
        <v>2.3117385745800001E-3</v>
      </c>
      <c r="AL33731" s="21">
        <f t="shared" si="694"/>
        <v>0</v>
      </c>
    </row>
    <row r="33732" spans="35:38" x14ac:dyDescent="0.25">
      <c r="AI33732">
        <v>33729</v>
      </c>
      <c r="AJ33732" s="45">
        <v>5.201411792805E-3</v>
      </c>
      <c r="AK33732" s="45">
        <v>5.201411792805E-3</v>
      </c>
      <c r="AL33732" s="21">
        <f t="shared" ref="AL33732:AL33795" si="695">ABS(AJ33732-AK33732)</f>
        <v>0</v>
      </c>
    </row>
    <row r="33733" spans="35:38" x14ac:dyDescent="0.25">
      <c r="AI33733">
        <v>33730</v>
      </c>
      <c r="AJ33733" s="45">
        <v>9.2469542983200006E-3</v>
      </c>
      <c r="AK33733" s="45">
        <v>9.2469542983200006E-3</v>
      </c>
      <c r="AL33733" s="21">
        <f t="shared" si="695"/>
        <v>0</v>
      </c>
    </row>
    <row r="33734" spans="35:38" x14ac:dyDescent="0.25">
      <c r="AI33734">
        <v>33731</v>
      </c>
      <c r="AJ33734" s="45">
        <v>1.4448366091125001E-2</v>
      </c>
      <c r="AK33734" s="45">
        <v>1.4448366091125001E-2</v>
      </c>
      <c r="AL33734" s="21">
        <f t="shared" si="695"/>
        <v>0</v>
      </c>
    </row>
    <row r="33735" spans="35:38" x14ac:dyDescent="0.25">
      <c r="AI33735">
        <v>33732</v>
      </c>
      <c r="AJ33735" s="45">
        <v>2.080564717122E-2</v>
      </c>
      <c r="AK33735" s="45">
        <v>2.080564717122E-2</v>
      </c>
      <c r="AL33735" s="21">
        <f t="shared" si="695"/>
        <v>0</v>
      </c>
    </row>
    <row r="33736" spans="35:38" x14ac:dyDescent="0.25">
      <c r="AI33736">
        <v>33733</v>
      </c>
      <c r="AJ33736" s="45">
        <v>2.8318797538605001E-2</v>
      </c>
      <c r="AK33736" s="45">
        <v>2.8318797538605001E-2</v>
      </c>
      <c r="AL33736" s="21">
        <f t="shared" si="695"/>
        <v>0</v>
      </c>
    </row>
    <row r="33737" spans="35:38" x14ac:dyDescent="0.25">
      <c r="AI33737">
        <v>33734</v>
      </c>
      <c r="AJ33737" s="45">
        <v>3.6987817193280002E-2</v>
      </c>
      <c r="AK33737" s="45">
        <v>3.6987817193280002E-2</v>
      </c>
      <c r="AL33737" s="21">
        <f t="shared" si="695"/>
        <v>0</v>
      </c>
    </row>
    <row r="33738" spans="35:38" x14ac:dyDescent="0.25">
      <c r="AI33738">
        <v>33735</v>
      </c>
      <c r="AJ33738" s="45">
        <v>4.6812706135244998E-2</v>
      </c>
      <c r="AK33738" s="45">
        <v>4.6812706135244998E-2</v>
      </c>
      <c r="AL33738" s="21">
        <f t="shared" si="695"/>
        <v>0</v>
      </c>
    </row>
    <row r="33739" spans="35:38" x14ac:dyDescent="0.25">
      <c r="AI33739">
        <v>33736</v>
      </c>
      <c r="AJ33739" s="45">
        <v>5.7793464364500002E-2</v>
      </c>
      <c r="AK33739" s="45">
        <v>5.7793464364500002E-2</v>
      </c>
      <c r="AL33739" s="21">
        <f t="shared" si="695"/>
        <v>0</v>
      </c>
    </row>
    <row r="33740" spans="35:38" x14ac:dyDescent="0.25">
      <c r="AI33740">
        <v>33737</v>
      </c>
      <c r="AJ33740" s="45">
        <v>6.9930091881045001E-2</v>
      </c>
      <c r="AK33740" s="45">
        <v>6.9930091881045001E-2</v>
      </c>
      <c r="AL33740" s="21">
        <f t="shared" si="695"/>
        <v>0</v>
      </c>
    </row>
    <row r="33741" spans="35:38" x14ac:dyDescent="0.25">
      <c r="AI33741">
        <v>33738</v>
      </c>
      <c r="AJ33741" s="45">
        <v>8.322258868488E-2</v>
      </c>
      <c r="AK33741" s="45">
        <v>8.322258868488E-2</v>
      </c>
      <c r="AL33741" s="21">
        <f t="shared" si="695"/>
        <v>0</v>
      </c>
    </row>
    <row r="33742" spans="35:38" x14ac:dyDescent="0.25">
      <c r="AI33742">
        <v>33739</v>
      </c>
      <c r="AJ33742" s="45">
        <v>9.7670954776005001E-2</v>
      </c>
      <c r="AK33742" s="45">
        <v>9.7670954776005001E-2</v>
      </c>
      <c r="AL33742" s="21">
        <f t="shared" si="695"/>
        <v>0</v>
      </c>
    </row>
    <row r="33743" spans="35:38" x14ac:dyDescent="0.25">
      <c r="AI33743">
        <v>33740</v>
      </c>
      <c r="AJ33743" s="45">
        <v>0.11327519015442</v>
      </c>
      <c r="AK33743" s="45">
        <v>0.11327519015442</v>
      </c>
      <c r="AL33743" s="21">
        <f t="shared" si="695"/>
        <v>0</v>
      </c>
    </row>
    <row r="33744" spans="35:38" x14ac:dyDescent="0.25">
      <c r="AI33744">
        <v>33741</v>
      </c>
      <c r="AJ33744" s="45">
        <v>0.13003529482012399</v>
      </c>
      <c r="AK33744" s="45">
        <v>0.13003529482012399</v>
      </c>
      <c r="AL33744" s="21">
        <f t="shared" si="695"/>
        <v>0</v>
      </c>
    </row>
    <row r="33745" spans="35:38" x14ac:dyDescent="0.25">
      <c r="AI33745">
        <v>33742</v>
      </c>
      <c r="AJ33745" s="45">
        <v>0.14795126877311901</v>
      </c>
      <c r="AK33745" s="45">
        <v>0.14795126877311901</v>
      </c>
      <c r="AL33745" s="21">
        <f t="shared" si="695"/>
        <v>0</v>
      </c>
    </row>
    <row r="33746" spans="35:38" x14ac:dyDescent="0.25">
      <c r="AI33746">
        <v>33743</v>
      </c>
      <c r="AJ33746" s="45">
        <v>0.167023112013404</v>
      </c>
      <c r="AK33746" s="45">
        <v>0.167023112013404</v>
      </c>
      <c r="AL33746" s="21">
        <f t="shared" si="695"/>
        <v>0</v>
      </c>
    </row>
    <row r="33747" spans="35:38" x14ac:dyDescent="0.25">
      <c r="AI33747">
        <v>33744</v>
      </c>
      <c r="AJ33747" s="45">
        <v>0.18725082454097899</v>
      </c>
      <c r="AK33747" s="45">
        <v>0.18725082454097899</v>
      </c>
      <c r="AL33747" s="21">
        <f t="shared" si="695"/>
        <v>0</v>
      </c>
    </row>
    <row r="33748" spans="35:38" x14ac:dyDescent="0.25">
      <c r="AI33748">
        <v>33745</v>
      </c>
      <c r="AJ33748" s="45">
        <v>0.20863440635584399</v>
      </c>
      <c r="AK33748" s="45">
        <v>0.20863440635584399</v>
      </c>
      <c r="AL33748" s="21">
        <f t="shared" si="695"/>
        <v>0</v>
      </c>
    </row>
    <row r="33749" spans="35:38" x14ac:dyDescent="0.25">
      <c r="AI33749">
        <v>33746</v>
      </c>
      <c r="AJ33749" s="45">
        <v>0.23117385745799901</v>
      </c>
      <c r="AK33749" s="45">
        <v>0.23117385745799901</v>
      </c>
      <c r="AL33749" s="21">
        <f t="shared" si="695"/>
        <v>0</v>
      </c>
    </row>
    <row r="33750" spans="35:38" x14ac:dyDescent="0.25">
      <c r="AI33750">
        <v>33747</v>
      </c>
      <c r="AJ33750" s="45">
        <v>0.25486917784744401</v>
      </c>
      <c r="AK33750" s="45">
        <v>0.25486917784744401</v>
      </c>
      <c r="AL33750" s="21">
        <f t="shared" si="695"/>
        <v>0</v>
      </c>
    </row>
    <row r="33751" spans="35:38" x14ac:dyDescent="0.25">
      <c r="AI33751">
        <v>33748</v>
      </c>
      <c r="AJ33751" s="45">
        <v>0.279720367524179</v>
      </c>
      <c r="AK33751" s="45">
        <v>0.279720367524179</v>
      </c>
      <c r="AL33751" s="21">
        <f t="shared" si="695"/>
        <v>0</v>
      </c>
    </row>
    <row r="33752" spans="35:38" x14ac:dyDescent="0.25">
      <c r="AI33752">
        <v>33749</v>
      </c>
      <c r="AJ33752" s="45">
        <v>0.305727426488204</v>
      </c>
      <c r="AK33752" s="45">
        <v>0.305727426488204</v>
      </c>
      <c r="AL33752" s="21">
        <f t="shared" si="695"/>
        <v>0</v>
      </c>
    </row>
    <row r="33753" spans="35:38" x14ac:dyDescent="0.25">
      <c r="AI33753">
        <v>33750</v>
      </c>
      <c r="AJ33753" s="45">
        <v>0.332890354739519</v>
      </c>
      <c r="AK33753" s="45">
        <v>0.332890354739519</v>
      </c>
      <c r="AL33753" s="21">
        <f t="shared" si="695"/>
        <v>0</v>
      </c>
    </row>
    <row r="33754" spans="35:38" x14ac:dyDescent="0.25">
      <c r="AI33754">
        <v>33751</v>
      </c>
      <c r="AJ33754" s="45">
        <v>0.361209152278123</v>
      </c>
      <c r="AK33754" s="45">
        <v>0.361209152278123</v>
      </c>
      <c r="AL33754" s="21">
        <f t="shared" si="695"/>
        <v>0</v>
      </c>
    </row>
    <row r="33755" spans="35:38" x14ac:dyDescent="0.25">
      <c r="AI33755">
        <v>33752</v>
      </c>
      <c r="AJ33755" s="45">
        <v>0.390683819104018</v>
      </c>
      <c r="AK33755" s="45">
        <v>0.390683819104018</v>
      </c>
      <c r="AL33755" s="21">
        <f t="shared" si="695"/>
        <v>0</v>
      </c>
    </row>
    <row r="33756" spans="35:38" x14ac:dyDescent="0.25">
      <c r="AI33756">
        <v>33753</v>
      </c>
      <c r="AJ33756" s="45">
        <v>0.42131435521720301</v>
      </c>
      <c r="AK33756" s="45">
        <v>0.42131435521720301</v>
      </c>
      <c r="AL33756" s="21">
        <f t="shared" si="695"/>
        <v>0</v>
      </c>
    </row>
    <row r="33757" spans="35:38" x14ac:dyDescent="0.25">
      <c r="AI33757">
        <v>33754</v>
      </c>
      <c r="AJ33757" s="45">
        <v>0.45310076061767801</v>
      </c>
      <c r="AK33757" s="45">
        <v>0.45310076061767801</v>
      </c>
      <c r="AL33757" s="21">
        <f t="shared" si="695"/>
        <v>0</v>
      </c>
    </row>
    <row r="33758" spans="35:38" x14ac:dyDescent="0.25">
      <c r="AI33758">
        <v>33755</v>
      </c>
      <c r="AJ33758" s="45">
        <v>0.48604303530544302</v>
      </c>
      <c r="AK33758" s="45">
        <v>0.48604303530544302</v>
      </c>
      <c r="AL33758" s="21">
        <f t="shared" si="695"/>
        <v>0</v>
      </c>
    </row>
    <row r="33759" spans="35:38" x14ac:dyDescent="0.25">
      <c r="AI33759">
        <v>33756</v>
      </c>
      <c r="AJ33759" s="45">
        <v>0.52014117928049797</v>
      </c>
      <c r="AK33759" s="45">
        <v>0.52014117928049797</v>
      </c>
      <c r="AL33759" s="21">
        <f t="shared" si="695"/>
        <v>0</v>
      </c>
    </row>
    <row r="33760" spans="35:38" x14ac:dyDescent="0.25">
      <c r="AI33760">
        <v>33757</v>
      </c>
      <c r="AJ33760" s="45">
        <v>0.55539519254284198</v>
      </c>
      <c r="AK33760" s="45">
        <v>0.55539519254284297</v>
      </c>
      <c r="AL33760" s="21">
        <f t="shared" si="695"/>
        <v>9.9920072216264089E-16</v>
      </c>
    </row>
    <row r="33761" spans="35:38" x14ac:dyDescent="0.25">
      <c r="AI33761">
        <v>33758</v>
      </c>
      <c r="AJ33761" s="45">
        <v>0.59180507509247704</v>
      </c>
      <c r="AK33761" s="45">
        <v>0.59180507509247704</v>
      </c>
      <c r="AL33761" s="21">
        <f t="shared" si="695"/>
        <v>0</v>
      </c>
    </row>
    <row r="33762" spans="35:38" x14ac:dyDescent="0.25">
      <c r="AI33762">
        <v>33759</v>
      </c>
      <c r="AJ33762" s="45">
        <v>0</v>
      </c>
      <c r="AK33762" s="45">
        <v>0</v>
      </c>
      <c r="AL33762" s="21">
        <f t="shared" si="695"/>
        <v>0</v>
      </c>
    </row>
    <row r="33763" spans="35:38" x14ac:dyDescent="0.25">
      <c r="AI33763">
        <v>33760</v>
      </c>
      <c r="AJ33763" s="45">
        <v>0</v>
      </c>
      <c r="AK33763" s="45">
        <v>0</v>
      </c>
      <c r="AL33763" s="21">
        <f t="shared" si="695"/>
        <v>0</v>
      </c>
    </row>
    <row r="33764" spans="35:38" x14ac:dyDescent="0.25">
      <c r="AI33764">
        <v>33761</v>
      </c>
      <c r="AJ33764" s="45">
        <v>0</v>
      </c>
      <c r="AK33764" s="45">
        <v>0</v>
      </c>
      <c r="AL33764" s="21">
        <f t="shared" si="695"/>
        <v>0</v>
      </c>
    </row>
    <row r="33765" spans="35:38" x14ac:dyDescent="0.25">
      <c r="AI33765">
        <v>33762</v>
      </c>
      <c r="AJ33765" s="45">
        <v>0</v>
      </c>
      <c r="AK33765" s="45">
        <v>0</v>
      </c>
      <c r="AL33765" s="21">
        <f t="shared" si="695"/>
        <v>0</v>
      </c>
    </row>
    <row r="33766" spans="35:38" x14ac:dyDescent="0.25">
      <c r="AI33766">
        <v>33763</v>
      </c>
      <c r="AJ33766" s="45">
        <v>0</v>
      </c>
      <c r="AK33766" s="45">
        <v>0</v>
      </c>
      <c r="AL33766" s="21">
        <f t="shared" si="695"/>
        <v>0</v>
      </c>
    </row>
    <row r="33767" spans="35:38" x14ac:dyDescent="0.25">
      <c r="AI33767">
        <v>33764</v>
      </c>
      <c r="AJ33767" s="45">
        <v>0</v>
      </c>
      <c r="AK33767" s="45">
        <v>0</v>
      </c>
      <c r="AL33767" s="21">
        <f t="shared" si="695"/>
        <v>0</v>
      </c>
    </row>
    <row r="33768" spans="35:38" x14ac:dyDescent="0.25">
      <c r="AI33768">
        <v>33765</v>
      </c>
      <c r="AJ33768" s="45">
        <v>0</v>
      </c>
      <c r="AK33768" s="45">
        <v>0</v>
      </c>
      <c r="AL33768" s="21">
        <f t="shared" si="695"/>
        <v>0</v>
      </c>
    </row>
    <row r="33769" spans="35:38" x14ac:dyDescent="0.25">
      <c r="AI33769">
        <v>33766</v>
      </c>
      <c r="AJ33769" s="45">
        <v>0</v>
      </c>
      <c r="AK33769" s="45">
        <v>0</v>
      </c>
      <c r="AL33769" s="21">
        <f t="shared" si="695"/>
        <v>0</v>
      </c>
    </row>
    <row r="33770" spans="35:38" x14ac:dyDescent="0.25">
      <c r="AI33770">
        <v>33767</v>
      </c>
      <c r="AJ33770" s="45">
        <v>0</v>
      </c>
      <c r="AK33770" s="45">
        <v>0</v>
      </c>
      <c r="AL33770" s="21">
        <f t="shared" si="695"/>
        <v>0</v>
      </c>
    </row>
    <row r="33771" spans="35:38" x14ac:dyDescent="0.25">
      <c r="AI33771">
        <v>33768</v>
      </c>
      <c r="AJ33771" s="45">
        <v>0</v>
      </c>
      <c r="AK33771" s="45">
        <v>0</v>
      </c>
      <c r="AL33771" s="21">
        <f t="shared" si="695"/>
        <v>0</v>
      </c>
    </row>
    <row r="33772" spans="35:38" x14ac:dyDescent="0.25">
      <c r="AI33772">
        <v>33769</v>
      </c>
      <c r="AJ33772" s="45">
        <v>0</v>
      </c>
      <c r="AK33772" s="45">
        <v>0</v>
      </c>
      <c r="AL33772" s="21">
        <f t="shared" si="695"/>
        <v>0</v>
      </c>
    </row>
    <row r="33773" spans="35:38" x14ac:dyDescent="0.25">
      <c r="AI33773">
        <v>33770</v>
      </c>
      <c r="AJ33773" s="45">
        <v>0</v>
      </c>
      <c r="AK33773" s="45">
        <v>0</v>
      </c>
      <c r="AL33773" s="21">
        <f t="shared" si="695"/>
        <v>0</v>
      </c>
    </row>
    <row r="33774" spans="35:38" x14ac:dyDescent="0.25">
      <c r="AI33774">
        <v>33771</v>
      </c>
      <c r="AJ33774" s="45">
        <v>0</v>
      </c>
      <c r="AK33774" s="45">
        <v>0</v>
      </c>
      <c r="AL33774" s="21">
        <f t="shared" si="695"/>
        <v>0</v>
      </c>
    </row>
    <row r="33775" spans="35:38" x14ac:dyDescent="0.25">
      <c r="AI33775">
        <v>33772</v>
      </c>
      <c r="AJ33775" s="45">
        <v>0</v>
      </c>
      <c r="AK33775" s="45">
        <v>0</v>
      </c>
      <c r="AL33775" s="21">
        <f t="shared" si="695"/>
        <v>0</v>
      </c>
    </row>
    <row r="33776" spans="35:38" x14ac:dyDescent="0.25">
      <c r="AI33776">
        <v>33773</v>
      </c>
      <c r="AJ33776" s="45">
        <v>0</v>
      </c>
      <c r="AK33776" s="45">
        <v>0</v>
      </c>
      <c r="AL33776" s="21">
        <f t="shared" si="695"/>
        <v>0</v>
      </c>
    </row>
    <row r="33777" spans="35:38" x14ac:dyDescent="0.25">
      <c r="AI33777">
        <v>33774</v>
      </c>
      <c r="AJ33777" s="45">
        <v>0</v>
      </c>
      <c r="AK33777" s="45">
        <v>0</v>
      </c>
      <c r="AL33777" s="21">
        <f t="shared" si="695"/>
        <v>0</v>
      </c>
    </row>
    <row r="33778" spans="35:38" x14ac:dyDescent="0.25">
      <c r="AI33778">
        <v>33775</v>
      </c>
      <c r="AJ33778" s="45">
        <v>0</v>
      </c>
      <c r="AK33778" s="45">
        <v>0</v>
      </c>
      <c r="AL33778" s="21">
        <f t="shared" si="695"/>
        <v>0</v>
      </c>
    </row>
    <row r="33779" spans="35:38" x14ac:dyDescent="0.25">
      <c r="AI33779">
        <v>33776</v>
      </c>
      <c r="AJ33779" s="45">
        <v>0</v>
      </c>
      <c r="AK33779" s="45">
        <v>0</v>
      </c>
      <c r="AL33779" s="21">
        <f t="shared" si="695"/>
        <v>0</v>
      </c>
    </row>
    <row r="33780" spans="35:38" x14ac:dyDescent="0.25">
      <c r="AI33780">
        <v>33777</v>
      </c>
      <c r="AJ33780" s="45">
        <v>0</v>
      </c>
      <c r="AK33780" s="45">
        <v>0</v>
      </c>
      <c r="AL33780" s="21">
        <f t="shared" si="695"/>
        <v>0</v>
      </c>
    </row>
    <row r="33781" spans="35:38" x14ac:dyDescent="0.25">
      <c r="AI33781">
        <v>33778</v>
      </c>
      <c r="AJ33781" s="45">
        <v>0</v>
      </c>
      <c r="AK33781" s="45">
        <v>0</v>
      </c>
      <c r="AL33781" s="21">
        <f t="shared" si="695"/>
        <v>0</v>
      </c>
    </row>
    <row r="33782" spans="35:38" x14ac:dyDescent="0.25">
      <c r="AI33782">
        <v>33779</v>
      </c>
      <c r="AJ33782" s="45">
        <v>0</v>
      </c>
      <c r="AK33782" s="45">
        <v>0</v>
      </c>
      <c r="AL33782" s="21">
        <f t="shared" si="695"/>
        <v>0</v>
      </c>
    </row>
    <row r="33783" spans="35:38" x14ac:dyDescent="0.25">
      <c r="AI33783">
        <v>33780</v>
      </c>
      <c r="AJ33783" s="45">
        <v>0</v>
      </c>
      <c r="AK33783" s="45">
        <v>0</v>
      </c>
      <c r="AL33783" s="21">
        <f t="shared" si="695"/>
        <v>0</v>
      </c>
    </row>
    <row r="33784" spans="35:38" x14ac:dyDescent="0.25">
      <c r="AI33784">
        <v>33781</v>
      </c>
      <c r="AJ33784" s="45">
        <v>0</v>
      </c>
      <c r="AK33784" s="45">
        <v>0</v>
      </c>
      <c r="AL33784" s="21">
        <f t="shared" si="695"/>
        <v>0</v>
      </c>
    </row>
    <row r="33785" spans="35:38" x14ac:dyDescent="0.25">
      <c r="AI33785">
        <v>33782</v>
      </c>
      <c r="AJ33785" s="45">
        <v>0</v>
      </c>
      <c r="AK33785" s="45">
        <v>0</v>
      </c>
      <c r="AL33785" s="21">
        <f t="shared" si="695"/>
        <v>0</v>
      </c>
    </row>
    <row r="33786" spans="35:38" x14ac:dyDescent="0.25">
      <c r="AI33786">
        <v>33783</v>
      </c>
      <c r="AJ33786" s="45">
        <v>0</v>
      </c>
      <c r="AK33786" s="45">
        <v>0</v>
      </c>
      <c r="AL33786" s="21">
        <f t="shared" si="695"/>
        <v>0</v>
      </c>
    </row>
    <row r="33787" spans="35:38" x14ac:dyDescent="0.25">
      <c r="AI33787">
        <v>33784</v>
      </c>
      <c r="AJ33787" s="45">
        <v>0</v>
      </c>
      <c r="AK33787" s="45">
        <v>0</v>
      </c>
      <c r="AL33787" s="21">
        <f t="shared" si="695"/>
        <v>0</v>
      </c>
    </row>
    <row r="33788" spans="35:38" x14ac:dyDescent="0.25">
      <c r="AI33788">
        <v>33785</v>
      </c>
      <c r="AJ33788" s="45">
        <v>0</v>
      </c>
      <c r="AK33788" s="45">
        <v>0</v>
      </c>
      <c r="AL33788" s="21">
        <f t="shared" si="695"/>
        <v>0</v>
      </c>
    </row>
    <row r="33789" spans="35:38" x14ac:dyDescent="0.25">
      <c r="AI33789">
        <v>33786</v>
      </c>
      <c r="AJ33789" s="45">
        <v>0</v>
      </c>
      <c r="AK33789" s="45">
        <v>0</v>
      </c>
      <c r="AL33789" s="21">
        <f t="shared" si="695"/>
        <v>0</v>
      </c>
    </row>
    <row r="33790" spans="35:38" x14ac:dyDescent="0.25">
      <c r="AI33790">
        <v>33787</v>
      </c>
      <c r="AJ33790" s="45">
        <v>0</v>
      </c>
      <c r="AK33790" s="45">
        <v>0</v>
      </c>
      <c r="AL33790" s="21">
        <f t="shared" si="695"/>
        <v>0</v>
      </c>
    </row>
    <row r="33791" spans="35:38" x14ac:dyDescent="0.25">
      <c r="AI33791">
        <v>33788</v>
      </c>
      <c r="AJ33791" s="45">
        <v>0</v>
      </c>
      <c r="AK33791" s="45">
        <v>0</v>
      </c>
      <c r="AL33791" s="21">
        <f t="shared" si="695"/>
        <v>0</v>
      </c>
    </row>
    <row r="33792" spans="35:38" x14ac:dyDescent="0.25">
      <c r="AI33792">
        <v>33789</v>
      </c>
      <c r="AJ33792" s="45">
        <v>0</v>
      </c>
      <c r="AK33792" s="45">
        <v>0</v>
      </c>
      <c r="AL33792" s="21">
        <f t="shared" si="695"/>
        <v>0</v>
      </c>
    </row>
    <row r="33793" spans="35:38" x14ac:dyDescent="0.25">
      <c r="AI33793">
        <v>33790</v>
      </c>
      <c r="AJ33793" s="45">
        <v>0</v>
      </c>
      <c r="AK33793" s="45">
        <v>0</v>
      </c>
      <c r="AL33793" s="21">
        <f t="shared" si="695"/>
        <v>0</v>
      </c>
    </row>
    <row r="33794" spans="35:38" x14ac:dyDescent="0.25">
      <c r="AI33794">
        <v>33791</v>
      </c>
      <c r="AJ33794" s="45">
        <v>0</v>
      </c>
      <c r="AK33794" s="45">
        <v>0</v>
      </c>
      <c r="AL33794" s="21">
        <f t="shared" si="695"/>
        <v>0</v>
      </c>
    </row>
    <row r="33795" spans="35:38" x14ac:dyDescent="0.25">
      <c r="AI33795">
        <v>33792</v>
      </c>
      <c r="AJ33795" s="45">
        <v>0</v>
      </c>
      <c r="AK33795" s="45">
        <v>0</v>
      </c>
      <c r="AL33795" s="21">
        <f t="shared" si="695"/>
        <v>0</v>
      </c>
    </row>
    <row r="33796" spans="35:38" x14ac:dyDescent="0.25">
      <c r="AI33796">
        <v>33793</v>
      </c>
      <c r="AJ33796" s="45">
        <v>1.7282813712000001E-5</v>
      </c>
      <c r="AK33796" s="45">
        <v>1.7283026012999999E-5</v>
      </c>
      <c r="AL33796" s="21">
        <f t="shared" ref="AL33796:AL33859" si="696">ABS(AJ33796-AK33796)</f>
        <v>2.1230099999836765E-10</v>
      </c>
    </row>
    <row r="33797" spans="35:38" x14ac:dyDescent="0.25">
      <c r="AI33797">
        <v>33794</v>
      </c>
      <c r="AJ33797" s="45">
        <v>6.9131674821999996E-5</v>
      </c>
      <c r="AK33797" s="45">
        <v>6.9132104051999996E-5</v>
      </c>
      <c r="AL33797" s="21">
        <f t="shared" si="696"/>
        <v>4.292299999995473E-10</v>
      </c>
    </row>
    <row r="33798" spans="35:38" x14ac:dyDescent="0.25">
      <c r="AI33798">
        <v>33795</v>
      </c>
      <c r="AJ33798" s="45">
        <v>1.55546579936E-4</v>
      </c>
      <c r="AK33798" s="45">
        <v>1.55547234117E-4</v>
      </c>
      <c r="AL33798" s="21">
        <f t="shared" si="696"/>
        <v>6.5418100000632154E-10</v>
      </c>
    </row>
    <row r="33799" spans="35:38" x14ac:dyDescent="0.25">
      <c r="AI33799">
        <v>33796</v>
      </c>
      <c r="AJ33799" s="45">
        <v>2.7652752666900001E-4</v>
      </c>
      <c r="AK33799" s="45">
        <v>2.7652841620799998E-4</v>
      </c>
      <c r="AL33799" s="21">
        <f t="shared" si="696"/>
        <v>8.8953899996836727E-10</v>
      </c>
    </row>
    <row r="33800" spans="35:38" x14ac:dyDescent="0.25">
      <c r="AI33800">
        <v>33797</v>
      </c>
      <c r="AJ33800" s="45">
        <v>4.3207451335500001E-4</v>
      </c>
      <c r="AK33800" s="45">
        <v>4.3207565032400003E-4</v>
      </c>
      <c r="AL33800" s="21">
        <f t="shared" si="696"/>
        <v>1.1369690000140147E-9</v>
      </c>
    </row>
    <row r="33801" spans="35:38" x14ac:dyDescent="0.25">
      <c r="AI33801">
        <v>33798</v>
      </c>
      <c r="AJ33801" s="45">
        <v>6.2218753891699996E-4</v>
      </c>
      <c r="AK33801" s="45">
        <v>6.2218893646699995E-4</v>
      </c>
      <c r="AL33801" s="21">
        <f t="shared" si="696"/>
        <v>1.397549999988465E-9</v>
      </c>
    </row>
    <row r="33802" spans="35:38" x14ac:dyDescent="0.25">
      <c r="AI33802">
        <v>33799</v>
      </c>
      <c r="AJ33802" s="45">
        <v>8.4686660280300005E-4</v>
      </c>
      <c r="AK33802" s="45">
        <v>8.46868274636E-4</v>
      </c>
      <c r="AL33802" s="21">
        <f t="shared" si="696"/>
        <v>1.6718329999467624E-9</v>
      </c>
    </row>
    <row r="33803" spans="35:38" x14ac:dyDescent="0.25">
      <c r="AI33803">
        <v>33800</v>
      </c>
      <c r="AJ33803" s="45">
        <v>1.1061117049520001E-3</v>
      </c>
      <c r="AK33803" s="45">
        <v>1.1061136648310001E-3</v>
      </c>
      <c r="AL33803" s="21">
        <f t="shared" si="696"/>
        <v>1.9598789999762667E-9</v>
      </c>
    </row>
    <row r="33804" spans="35:38" x14ac:dyDescent="0.25">
      <c r="AI33804">
        <v>33801</v>
      </c>
      <c r="AJ33804" s="45">
        <v>1.3999228457769999E-3</v>
      </c>
      <c r="AK33804" s="45">
        <v>1.399925107051E-3</v>
      </c>
      <c r="AL33804" s="21">
        <f t="shared" si="696"/>
        <v>2.2612740000794995E-9</v>
      </c>
    </row>
    <row r="33805" spans="35:38" x14ac:dyDescent="0.25">
      <c r="AI33805">
        <v>33802</v>
      </c>
      <c r="AJ33805" s="45">
        <v>1.7283000261609999E-3</v>
      </c>
      <c r="AK33805" s="45">
        <v>1.728302601298E-3</v>
      </c>
      <c r="AL33805" s="21">
        <f t="shared" si="696"/>
        <v>2.5751370001225043E-9</v>
      </c>
    </row>
    <row r="33806" spans="35:38" x14ac:dyDescent="0.25">
      <c r="AI33806">
        <v>33803</v>
      </c>
      <c r="AJ33806" s="45">
        <v>2.091243247467E-3</v>
      </c>
      <c r="AK33806" s="45">
        <v>2.0912461475709999E-3</v>
      </c>
      <c r="AL33806" s="21">
        <f t="shared" si="696"/>
        <v>2.9001039998297062E-9</v>
      </c>
    </row>
    <row r="33807" spans="35:38" x14ac:dyDescent="0.25">
      <c r="AI33807">
        <v>33804</v>
      </c>
      <c r="AJ33807" s="45">
        <v>2.488752511554E-3</v>
      </c>
      <c r="AK33807" s="45">
        <v>2.4887557458689999E-3</v>
      </c>
      <c r="AL33807" s="21">
        <f t="shared" si="696"/>
        <v>3.2343149998503851E-9</v>
      </c>
    </row>
    <row r="33808" spans="35:38" x14ac:dyDescent="0.25">
      <c r="AI33808">
        <v>33805</v>
      </c>
      <c r="AJ33808" s="45">
        <v>2.9208278208030002E-3</v>
      </c>
      <c r="AK33808" s="45">
        <v>2.920831396194E-3</v>
      </c>
      <c r="AL33808" s="21">
        <f t="shared" si="696"/>
        <v>3.5753909997590649E-9</v>
      </c>
    </row>
    <row r="33809" spans="35:38" x14ac:dyDescent="0.25">
      <c r="AI33809">
        <v>33806</v>
      </c>
      <c r="AJ33809" s="45">
        <v>3.387469178155E-3</v>
      </c>
      <c r="AK33809" s="45">
        <v>3.387473098544E-3</v>
      </c>
      <c r="AL33809" s="21">
        <f t="shared" si="696"/>
        <v>3.9203889999790686E-9</v>
      </c>
    </row>
    <row r="33810" spans="35:38" x14ac:dyDescent="0.25">
      <c r="AI33810">
        <v>33807</v>
      </c>
      <c r="AJ33810" s="45">
        <v>3.8886765871559998E-3</v>
      </c>
      <c r="AK33810" s="45">
        <v>3.8886808529200001E-3</v>
      </c>
      <c r="AL33810" s="21">
        <f t="shared" si="696"/>
        <v>4.2657640002795316E-9</v>
      </c>
    </row>
    <row r="33811" spans="35:38" x14ac:dyDescent="0.25">
      <c r="AI33811">
        <v>33808</v>
      </c>
      <c r="AJ33811" s="45">
        <v>4.4244500520119997E-3</v>
      </c>
      <c r="AK33811" s="45">
        <v>4.4244546593230002E-3</v>
      </c>
      <c r="AL33811" s="21">
        <f t="shared" si="696"/>
        <v>4.6073110005970253E-9</v>
      </c>
    </row>
    <row r="33812" spans="35:38" x14ac:dyDescent="0.25">
      <c r="AI33812">
        <v>33809</v>
      </c>
      <c r="AJ33812" s="45">
        <v>4.99478957766E-3</v>
      </c>
      <c r="AK33812" s="45">
        <v>4.9947945177510004E-3</v>
      </c>
      <c r="AL33812" s="21">
        <f t="shared" si="696"/>
        <v>4.9400910003341569E-9</v>
      </c>
    </row>
    <row r="33813" spans="35:38" x14ac:dyDescent="0.25">
      <c r="AI33813">
        <v>33810</v>
      </c>
      <c r="AJ33813" s="45">
        <v>5.5996951698590001E-3</v>
      </c>
      <c r="AK33813" s="45">
        <v>5.5997004282050001E-3</v>
      </c>
      <c r="AL33813" s="21">
        <f t="shared" si="696"/>
        <v>5.2583459999450133E-9</v>
      </c>
    </row>
    <row r="33814" spans="35:38" x14ac:dyDescent="0.25">
      <c r="AI33814">
        <v>33811</v>
      </c>
      <c r="AJ33814" s="45">
        <v>6.2391668352910004E-3</v>
      </c>
      <c r="AK33814" s="45">
        <v>6.2391723906860003E-3</v>
      </c>
      <c r="AL33814" s="21">
        <f t="shared" si="696"/>
        <v>5.5553949999259666E-9</v>
      </c>
    </row>
    <row r="33815" spans="35:38" x14ac:dyDescent="0.25">
      <c r="AI33815">
        <v>33812</v>
      </c>
      <c r="AJ33815" s="45">
        <v>6.9132045817099997E-3</v>
      </c>
      <c r="AK33815" s="45">
        <v>6.9132104051920001E-3</v>
      </c>
      <c r="AL33815" s="21">
        <f t="shared" si="696"/>
        <v>5.8234820004415822E-9</v>
      </c>
    </row>
    <row r="33816" spans="35:38" x14ac:dyDescent="0.25">
      <c r="AI33816">
        <v>33813</v>
      </c>
      <c r="AJ33816" s="45">
        <v>7.6218084181080004E-3</v>
      </c>
      <c r="AK33816" s="45">
        <v>7.6218144717240003E-3</v>
      </c>
      <c r="AL33816" s="21">
        <f t="shared" si="696"/>
        <v>6.0536159999721728E-9</v>
      </c>
    </row>
    <row r="33817" spans="35:38" x14ac:dyDescent="0.25">
      <c r="AI33817">
        <v>33814</v>
      </c>
      <c r="AJ33817" s="45">
        <v>8.3649783549610002E-3</v>
      </c>
      <c r="AK33817" s="45">
        <v>8.3649845902819993E-3</v>
      </c>
      <c r="AL33817" s="21">
        <f t="shared" si="696"/>
        <v>6.235320999109506E-9</v>
      </c>
    </row>
    <row r="33818" spans="35:38" x14ac:dyDescent="0.25">
      <c r="AI33818">
        <v>33815</v>
      </c>
      <c r="AJ33818" s="45">
        <v>9.1427144045429995E-3</v>
      </c>
      <c r="AK33818" s="45">
        <v>9.1427207608660004E-3</v>
      </c>
      <c r="AL33818" s="21">
        <f t="shared" si="696"/>
        <v>6.356323000930586E-9</v>
      </c>
    </row>
    <row r="33819" spans="35:38" x14ac:dyDescent="0.25">
      <c r="AI33819">
        <v>33816</v>
      </c>
      <c r="AJ33819" s="45">
        <v>9.9550165813789993E-3</v>
      </c>
      <c r="AK33819" s="45">
        <v>9.9550229834759994E-3</v>
      </c>
      <c r="AL33819" s="21">
        <f t="shared" si="696"/>
        <v>6.4020970001049671E-9</v>
      </c>
    </row>
    <row r="33820" spans="35:38" x14ac:dyDescent="0.25">
      <c r="AI33820">
        <v>33817</v>
      </c>
      <c r="AJ33820" s="45">
        <v>1.0801884902907E-2</v>
      </c>
      <c r="AK33820" s="45">
        <v>1.0801891258112E-2</v>
      </c>
      <c r="AL33820" s="21">
        <f t="shared" si="696"/>
        <v>6.3552049994058946E-9</v>
      </c>
    </row>
    <row r="33821" spans="35:38" x14ac:dyDescent="0.25">
      <c r="AI33821">
        <v>33818</v>
      </c>
      <c r="AJ33821" s="45">
        <v>1.1683319390493999E-2</v>
      </c>
      <c r="AK33821" s="45">
        <v>1.1683325584774E-2</v>
      </c>
      <c r="AL33821" s="21">
        <f t="shared" si="696"/>
        <v>6.1942800003850218E-9</v>
      </c>
    </row>
    <row r="33822" spans="35:38" x14ac:dyDescent="0.25">
      <c r="AI33822">
        <v>33819</v>
      </c>
      <c r="AJ33822" s="45">
        <v>1.2599320071093E-2</v>
      </c>
      <c r="AK33822" s="45">
        <v>1.2599325963461999E-2</v>
      </c>
      <c r="AL33822" s="21">
        <f t="shared" si="696"/>
        <v>5.892368998977604E-9</v>
      </c>
    </row>
    <row r="33823" spans="35:38" x14ac:dyDescent="0.25">
      <c r="AI33823">
        <v>33820</v>
      </c>
      <c r="AJ33823" s="45">
        <v>1.3549886980152E-2</v>
      </c>
      <c r="AK33823" s="45">
        <v>1.3549892394176E-2</v>
      </c>
      <c r="AL33823" s="21">
        <f t="shared" si="696"/>
        <v>5.4140239999500572E-9</v>
      </c>
    </row>
    <row r="33824" spans="35:38" x14ac:dyDescent="0.25">
      <c r="AI33824">
        <v>33821</v>
      </c>
      <c r="AJ33824" s="45">
        <v>1.4535020167245E-2</v>
      </c>
      <c r="AK33824" s="45">
        <v>1.4535024876916E-2</v>
      </c>
      <c r="AL33824" s="21">
        <f t="shared" si="696"/>
        <v>4.7096710004135289E-9</v>
      </c>
    </row>
    <row r="33825" spans="35:38" x14ac:dyDescent="0.25">
      <c r="AI33825">
        <v>33822</v>
      </c>
      <c r="AJ33825" s="45">
        <v>1.5554719708680999E-2</v>
      </c>
      <c r="AK33825" s="45">
        <v>1.5554723411681E-2</v>
      </c>
      <c r="AL33825" s="21">
        <f t="shared" si="696"/>
        <v>3.7030000003823726E-9</v>
      </c>
    </row>
    <row r="33826" spans="35:38" x14ac:dyDescent="0.25">
      <c r="AI33826">
        <v>33823</v>
      </c>
      <c r="AJ33826" s="45">
        <v>1.6608985741079E-2</v>
      </c>
      <c r="AK33826" s="45">
        <v>1.6608987998473001E-2</v>
      </c>
      <c r="AL33826" s="21">
        <f t="shared" si="696"/>
        <v>2.257394000892976E-9</v>
      </c>
    </row>
    <row r="33827" spans="35:38" x14ac:dyDescent="0.25">
      <c r="AI33827">
        <v>33824</v>
      </c>
      <c r="AJ33827" s="45">
        <v>1.7697818637290998E-2</v>
      </c>
      <c r="AK33827" s="45">
        <v>1.7697818637290998E-2</v>
      </c>
      <c r="AL33827" s="21">
        <f t="shared" si="696"/>
        <v>0</v>
      </c>
    </row>
    <row r="33828" spans="35:38" x14ac:dyDescent="0.25">
      <c r="AI33828">
        <v>33825</v>
      </c>
      <c r="AJ33828" s="45">
        <v>0</v>
      </c>
      <c r="AK33828" s="45">
        <v>0</v>
      </c>
      <c r="AL33828" s="21">
        <f t="shared" si="696"/>
        <v>0</v>
      </c>
    </row>
    <row r="33829" spans="35:38" x14ac:dyDescent="0.25">
      <c r="AI33829">
        <v>33826</v>
      </c>
      <c r="AJ33829" s="45">
        <v>3.4565628174999998E-5</v>
      </c>
      <c r="AK33829" s="45">
        <v>3.4566052025999998E-5</v>
      </c>
      <c r="AL33829" s="21">
        <f t="shared" si="696"/>
        <v>4.2385099999941089E-10</v>
      </c>
    </row>
    <row r="33830" spans="35:38" x14ac:dyDescent="0.25">
      <c r="AI33830">
        <v>33827</v>
      </c>
      <c r="AJ33830" s="45">
        <v>1.3826335114200001E-4</v>
      </c>
      <c r="AK33830" s="45">
        <v>1.3826420810399999E-4</v>
      </c>
      <c r="AL33830" s="21">
        <f t="shared" si="696"/>
        <v>8.5696199997862578E-10</v>
      </c>
    </row>
    <row r="33831" spans="35:38" x14ac:dyDescent="0.25">
      <c r="AI33831">
        <v>33828</v>
      </c>
      <c r="AJ33831" s="45">
        <v>3.1109316211300002E-4</v>
      </c>
      <c r="AK33831" s="45">
        <v>3.1109446823400001E-4</v>
      </c>
      <c r="AL33831" s="21">
        <f t="shared" si="696"/>
        <v>1.3061209999838674E-9</v>
      </c>
    </row>
    <row r="33832" spans="35:38" x14ac:dyDescent="0.25">
      <c r="AI33832">
        <v>33829</v>
      </c>
      <c r="AJ33832" s="45">
        <v>5.5305505631400001E-4</v>
      </c>
      <c r="AK33832" s="45">
        <v>5.5305683241500001E-4</v>
      </c>
      <c r="AL33832" s="21">
        <f t="shared" si="696"/>
        <v>1.7761009999967686E-9</v>
      </c>
    </row>
    <row r="33833" spans="35:38" x14ac:dyDescent="0.25">
      <c r="AI33833">
        <v>33830</v>
      </c>
      <c r="AJ33833" s="45">
        <v>8.6414903040800005E-4</v>
      </c>
      <c r="AK33833" s="45">
        <v>8.6415130064900001E-4</v>
      </c>
      <c r="AL33833" s="21">
        <f t="shared" si="696"/>
        <v>2.2702409999651729E-9</v>
      </c>
    </row>
    <row r="33834" spans="35:38" x14ac:dyDescent="0.25">
      <c r="AI33834">
        <v>33831</v>
      </c>
      <c r="AJ33834" s="45">
        <v>1.2443750822359999E-3</v>
      </c>
      <c r="AK33834" s="45">
        <v>1.244377872935E-3</v>
      </c>
      <c r="AL33834" s="21">
        <f t="shared" si="696"/>
        <v>2.7906990000131637E-9</v>
      </c>
    </row>
    <row r="33835" spans="35:38" x14ac:dyDescent="0.25">
      <c r="AI33835">
        <v>33832</v>
      </c>
      <c r="AJ33835" s="45">
        <v>1.693733210694E-3</v>
      </c>
      <c r="AK33835" s="45">
        <v>1.693736549272E-3</v>
      </c>
      <c r="AL33835" s="21">
        <f t="shared" si="696"/>
        <v>3.3385779999936527E-9</v>
      </c>
    </row>
    <row r="33836" spans="35:38" x14ac:dyDescent="0.25">
      <c r="AI33836">
        <v>33833</v>
      </c>
      <c r="AJ33836" s="45">
        <v>2.212223415653E-3</v>
      </c>
      <c r="AK33836" s="45">
        <v>2.2122273296610001E-3</v>
      </c>
      <c r="AL33836" s="21">
        <f t="shared" si="696"/>
        <v>3.9140080000839295E-9</v>
      </c>
    </row>
    <row r="33837" spans="35:38" x14ac:dyDescent="0.25">
      <c r="AI33837">
        <v>33834</v>
      </c>
      <c r="AJ33837" s="45">
        <v>2.7998456979340001E-3</v>
      </c>
      <c r="AK33837" s="45">
        <v>2.7998502141030001E-3</v>
      </c>
      <c r="AL33837" s="21">
        <f t="shared" si="696"/>
        <v>4.5161689999663468E-9</v>
      </c>
    </row>
    <row r="33838" spans="35:38" x14ac:dyDescent="0.25">
      <c r="AI33838">
        <v>33835</v>
      </c>
      <c r="AJ33838" s="45">
        <v>3.4566000592969998E-3</v>
      </c>
      <c r="AK33838" s="45">
        <v>3.4566052025960001E-3</v>
      </c>
      <c r="AL33838" s="21">
        <f t="shared" si="696"/>
        <v>5.1432990002403534E-9</v>
      </c>
    </row>
    <row r="33839" spans="35:38" x14ac:dyDescent="0.25">
      <c r="AI33839">
        <v>33836</v>
      </c>
      <c r="AJ33839" s="45">
        <v>4.1824865024599998E-3</v>
      </c>
      <c r="AK33839" s="45">
        <v>4.1824922951409996E-3</v>
      </c>
      <c r="AL33839" s="21">
        <f t="shared" si="696"/>
        <v>5.7926809998026796E-9</v>
      </c>
    </row>
    <row r="33840" spans="35:38" x14ac:dyDescent="0.25">
      <c r="AI33840">
        <v>33837</v>
      </c>
      <c r="AJ33840" s="45">
        <v>4.9775050311350001E-3</v>
      </c>
      <c r="AK33840" s="45">
        <v>4.9775114917379997E-3</v>
      </c>
      <c r="AL33840" s="21">
        <f t="shared" si="696"/>
        <v>6.4606029996291947E-9</v>
      </c>
    </row>
    <row r="33841" spans="35:38" x14ac:dyDescent="0.25">
      <c r="AI33841">
        <v>33838</v>
      </c>
      <c r="AJ33841" s="45">
        <v>5.8416556500789996E-3</v>
      </c>
      <c r="AK33841" s="45">
        <v>5.8416627923869998E-3</v>
      </c>
      <c r="AL33841" s="21">
        <f t="shared" si="696"/>
        <v>7.1423080002380734E-9</v>
      </c>
    </row>
    <row r="33842" spans="35:38" x14ac:dyDescent="0.25">
      <c r="AI33842">
        <v>33839</v>
      </c>
      <c r="AJ33842" s="45">
        <v>6.7749383651650001E-3</v>
      </c>
      <c r="AK33842" s="45">
        <v>6.774946197088E-3</v>
      </c>
      <c r="AL33842" s="21">
        <f t="shared" si="696"/>
        <v>7.8319229998916051E-9</v>
      </c>
    </row>
    <row r="33843" spans="35:38" x14ac:dyDescent="0.25">
      <c r="AI33843">
        <v>33840</v>
      </c>
      <c r="AJ33843" s="45">
        <v>7.7773531834759999E-3</v>
      </c>
      <c r="AK33843" s="45">
        <v>7.7773617058410002E-3</v>
      </c>
      <c r="AL33843" s="21">
        <f t="shared" si="696"/>
        <v>8.5223650003393714E-9</v>
      </c>
    </row>
    <row r="33844" spans="35:38" x14ac:dyDescent="0.25">
      <c r="AI33844">
        <v>33841</v>
      </c>
      <c r="AJ33844" s="45">
        <v>8.8489001134180005E-3</v>
      </c>
      <c r="AK33844" s="45">
        <v>8.8489093186449996E-3</v>
      </c>
      <c r="AL33844" s="21">
        <f t="shared" si="696"/>
        <v>9.2052269990566815E-9</v>
      </c>
    </row>
    <row r="33845" spans="35:38" x14ac:dyDescent="0.25">
      <c r="AI33845">
        <v>33842</v>
      </c>
      <c r="AJ33845" s="45">
        <v>9.9895791648580007E-3</v>
      </c>
      <c r="AK33845" s="45">
        <v>9.9895890355020008E-3</v>
      </c>
      <c r="AL33845" s="21">
        <f t="shared" si="696"/>
        <v>9.8706440000706497E-9</v>
      </c>
    </row>
    <row r="33846" spans="35:38" x14ac:dyDescent="0.25">
      <c r="AI33846">
        <v>33843</v>
      </c>
      <c r="AJ33846" s="45">
        <v>1.1199390349303E-2</v>
      </c>
      <c r="AK33846" s="45">
        <v>1.1199400856410999E-2</v>
      </c>
      <c r="AL33846" s="21">
        <f t="shared" si="696"/>
        <v>1.050710799962995E-8</v>
      </c>
    </row>
    <row r="33847" spans="35:38" x14ac:dyDescent="0.25">
      <c r="AI33847">
        <v>33844</v>
      </c>
      <c r="AJ33847" s="45">
        <v>1.2478333680118E-2</v>
      </c>
      <c r="AK33847" s="45">
        <v>1.2478344781371E-2</v>
      </c>
      <c r="AL33847" s="21">
        <f t="shared" si="696"/>
        <v>1.1101253000189715E-8</v>
      </c>
    </row>
    <row r="33848" spans="35:38" x14ac:dyDescent="0.25">
      <c r="AI33848">
        <v>33845</v>
      </c>
      <c r="AJ33848" s="45">
        <v>1.3826409172799E-2</v>
      </c>
      <c r="AK33848" s="45">
        <v>1.3826420810384E-2</v>
      </c>
      <c r="AL33848" s="21">
        <f t="shared" si="696"/>
        <v>1.1637584999835138E-8</v>
      </c>
    </row>
    <row r="33849" spans="35:38" x14ac:dyDescent="0.25">
      <c r="AI33849">
        <v>33846</v>
      </c>
      <c r="AJ33849" s="45">
        <v>1.5243616845333E-2</v>
      </c>
      <c r="AK33849" s="45">
        <v>1.5243628943448001E-2</v>
      </c>
      <c r="AL33849" s="21">
        <f t="shared" si="696"/>
        <v>1.209811500112179E-8</v>
      </c>
    </row>
    <row r="33850" spans="35:38" x14ac:dyDescent="0.25">
      <c r="AI33850">
        <v>33847</v>
      </c>
      <c r="AJ33850" s="45">
        <v>1.6729956718665E-2</v>
      </c>
      <c r="AK33850" s="45">
        <v>1.6729969180563999E-2</v>
      </c>
      <c r="AL33850" s="21">
        <f t="shared" si="696"/>
        <v>1.2461898998838983E-8</v>
      </c>
    </row>
    <row r="33851" spans="35:38" x14ac:dyDescent="0.25">
      <c r="AI33851">
        <v>33848</v>
      </c>
      <c r="AJ33851" s="45">
        <v>1.8285428817345E-2</v>
      </c>
      <c r="AK33851" s="45">
        <v>1.8285441521732001E-2</v>
      </c>
      <c r="AL33851" s="21">
        <f t="shared" si="696"/>
        <v>1.2704387000739281E-8</v>
      </c>
    </row>
    <row r="33852" spans="35:38" x14ac:dyDescent="0.25">
      <c r="AI33852">
        <v>33849</v>
      </c>
      <c r="AJ33852" s="45">
        <v>1.9910033170425001E-2</v>
      </c>
      <c r="AK33852" s="45">
        <v>1.9910045966951999E-2</v>
      </c>
      <c r="AL33852" s="21">
        <f t="shared" si="696"/>
        <v>1.2796526997760349E-8</v>
      </c>
    </row>
    <row r="33853" spans="35:38" x14ac:dyDescent="0.25">
      <c r="AI33853">
        <v>33850</v>
      </c>
      <c r="AJ33853" s="45">
        <v>2.1603769812786E-2</v>
      </c>
      <c r="AK33853" s="45">
        <v>2.1603782516224E-2</v>
      </c>
      <c r="AL33853" s="21">
        <f t="shared" si="696"/>
        <v>1.2703437999445066E-8</v>
      </c>
    </row>
    <row r="33854" spans="35:38" x14ac:dyDescent="0.25">
      <c r="AI33854">
        <v>33851</v>
      </c>
      <c r="AJ33854" s="45">
        <v>2.3366638787166001E-2</v>
      </c>
      <c r="AK33854" s="45">
        <v>2.3366651169547999E-2</v>
      </c>
      <c r="AL33854" s="21">
        <f t="shared" si="696"/>
        <v>1.2382381998216063E-8</v>
      </c>
    </row>
    <row r="33855" spans="35:38" x14ac:dyDescent="0.25">
      <c r="AI33855">
        <v>33852</v>
      </c>
      <c r="AJ33855" s="45">
        <v>2.5198640147481001E-2</v>
      </c>
      <c r="AK33855" s="45">
        <v>2.5198651926923998E-2</v>
      </c>
      <c r="AL33855" s="21">
        <f t="shared" si="696"/>
        <v>1.1779442997406075E-8</v>
      </c>
    </row>
    <row r="33856" spans="35:38" x14ac:dyDescent="0.25">
      <c r="AI33856">
        <v>33853</v>
      </c>
      <c r="AJ33856" s="45">
        <v>2.709977396464E-2</v>
      </c>
      <c r="AK33856" s="45">
        <v>2.7099784788352E-2</v>
      </c>
      <c r="AL33856" s="21">
        <f t="shared" si="696"/>
        <v>1.0823711999591312E-8</v>
      </c>
    </row>
    <row r="33857" spans="35:38" x14ac:dyDescent="0.25">
      <c r="AI33857">
        <v>33854</v>
      </c>
      <c r="AJ33857" s="45">
        <v>2.9070040337801001E-2</v>
      </c>
      <c r="AK33857" s="45">
        <v>2.9070049753831002E-2</v>
      </c>
      <c r="AL33857" s="21">
        <f t="shared" si="696"/>
        <v>9.4160300008472309E-9</v>
      </c>
    </row>
    <row r="33858" spans="35:38" x14ac:dyDescent="0.25">
      <c r="AI33858">
        <v>33855</v>
      </c>
      <c r="AJ33858" s="45">
        <v>3.1109439419598001E-2</v>
      </c>
      <c r="AK33858" s="45">
        <v>3.1109446823363002E-2</v>
      </c>
      <c r="AL33858" s="21">
        <f t="shared" si="696"/>
        <v>7.4037650003855315E-9</v>
      </c>
    </row>
    <row r="33859" spans="35:38" x14ac:dyDescent="0.25">
      <c r="AI33859">
        <v>33856</v>
      </c>
      <c r="AJ33859" s="45">
        <v>3.3217971483286E-2</v>
      </c>
      <c r="AK33859" s="45">
        <v>3.3217975996946002E-2</v>
      </c>
      <c r="AL33859" s="21">
        <f t="shared" si="696"/>
        <v>4.5136600013151451E-9</v>
      </c>
    </row>
    <row r="33860" spans="35:38" x14ac:dyDescent="0.25">
      <c r="AI33860">
        <v>33857</v>
      </c>
      <c r="AJ33860" s="45">
        <v>3.5395637274581997E-2</v>
      </c>
      <c r="AK33860" s="45">
        <v>3.5395637274581997E-2</v>
      </c>
      <c r="AL33860" s="21">
        <f t="shared" ref="AL33860:AL33923" si="697">ABS(AJ33860-AK33860)</f>
        <v>0</v>
      </c>
    </row>
    <row r="33861" spans="35:38" x14ac:dyDescent="0.25">
      <c r="AI33861">
        <v>33858</v>
      </c>
      <c r="AJ33861" s="45">
        <v>0</v>
      </c>
      <c r="AK33861" s="45">
        <v>0</v>
      </c>
      <c r="AL33861" s="21">
        <f t="shared" si="697"/>
        <v>0</v>
      </c>
    </row>
    <row r="33862" spans="35:38" x14ac:dyDescent="0.25">
      <c r="AI33862">
        <v>33859</v>
      </c>
      <c r="AJ33862" s="45">
        <v>5.1848444150999998E-5</v>
      </c>
      <c r="AK33862" s="45">
        <v>5.1849078038999997E-5</v>
      </c>
      <c r="AL33862" s="21">
        <f t="shared" si="697"/>
        <v>6.3388799999888326E-10</v>
      </c>
    </row>
    <row r="33863" spans="35:38" x14ac:dyDescent="0.25">
      <c r="AI33863">
        <v>33860</v>
      </c>
      <c r="AJ33863" s="45">
        <v>2.0739503048200001E-4</v>
      </c>
      <c r="AK33863" s="45">
        <v>2.0739631215599999E-4</v>
      </c>
      <c r="AL33863" s="21">
        <f t="shared" si="697"/>
        <v>1.2816739999768189E-9</v>
      </c>
    </row>
    <row r="33864" spans="35:38" x14ac:dyDescent="0.25">
      <c r="AI33864">
        <v>33861</v>
      </c>
      <c r="AJ33864" s="45">
        <v>4.6663974880500002E-4</v>
      </c>
      <c r="AK33864" s="45">
        <v>4.6664170235E-4</v>
      </c>
      <c r="AL33864" s="21">
        <f t="shared" si="697"/>
        <v>1.9535449999742542E-9</v>
      </c>
    </row>
    <row r="33865" spans="35:38" x14ac:dyDescent="0.25">
      <c r="AI33865">
        <v>33862</v>
      </c>
      <c r="AJ33865" s="45">
        <v>8.2958259195200005E-4</v>
      </c>
      <c r="AK33865" s="45">
        <v>8.2958524862299999E-4</v>
      </c>
      <c r="AL33865" s="21">
        <f t="shared" si="697"/>
        <v>2.6566709999432947E-9</v>
      </c>
    </row>
    <row r="33866" spans="35:38" x14ac:dyDescent="0.25">
      <c r="AI33866">
        <v>33863</v>
      </c>
      <c r="AJ33866" s="45">
        <v>1.296223554908E-3</v>
      </c>
      <c r="AK33866" s="45">
        <v>1.2962269509729999E-3</v>
      </c>
      <c r="AL33866" s="21">
        <f t="shared" si="697"/>
        <v>3.3960649999630055E-9</v>
      </c>
    </row>
    <row r="33867" spans="35:38" x14ac:dyDescent="0.25">
      <c r="AI33867">
        <v>33864</v>
      </c>
      <c r="AJ33867" s="45">
        <v>1.8665626344270001E-3</v>
      </c>
      <c r="AK33867" s="45">
        <v>1.8665668094019999E-3</v>
      </c>
      <c r="AL33867" s="21">
        <f t="shared" si="697"/>
        <v>4.1749749998300223E-9</v>
      </c>
    </row>
    <row r="33868" spans="35:38" x14ac:dyDescent="0.25">
      <c r="AI33868">
        <v>33865</v>
      </c>
      <c r="AJ33868" s="45">
        <v>2.5405998288390002E-3</v>
      </c>
      <c r="AK33868" s="45">
        <v>2.5406048239080001E-3</v>
      </c>
      <c r="AL33868" s="21">
        <f t="shared" si="697"/>
        <v>4.9950689999175846E-9</v>
      </c>
    </row>
    <row r="33869" spans="35:38" x14ac:dyDescent="0.25">
      <c r="AI33869">
        <v>33866</v>
      </c>
      <c r="AJ33869" s="45">
        <v>3.3183351379419998E-3</v>
      </c>
      <c r="AK33869" s="45">
        <v>3.318340994492E-3</v>
      </c>
      <c r="AL33869" s="21">
        <f t="shared" si="697"/>
        <v>5.8565500001689363E-9</v>
      </c>
    </row>
    <row r="33870" spans="35:38" x14ac:dyDescent="0.25">
      <c r="AI33870">
        <v>33867</v>
      </c>
      <c r="AJ33870" s="45">
        <v>4.1997685629509996E-3</v>
      </c>
      <c r="AK33870" s="45">
        <v>4.1997753211540003E-3</v>
      </c>
      <c r="AL33870" s="21">
        <f t="shared" si="697"/>
        <v>6.7582030006951843E-9</v>
      </c>
    </row>
    <row r="33871" spans="35:38" x14ac:dyDescent="0.25">
      <c r="AI33871">
        <v>33868</v>
      </c>
      <c r="AJ33871" s="45">
        <v>5.1849001064940003E-3</v>
      </c>
      <c r="AK33871" s="45">
        <v>5.1849078038939999E-3</v>
      </c>
      <c r="AL33871" s="21">
        <f t="shared" si="697"/>
        <v>7.6973999995136322E-9</v>
      </c>
    </row>
    <row r="33872" spans="35:38" x14ac:dyDescent="0.25">
      <c r="AI33872">
        <v>33869</v>
      </c>
      <c r="AJ33872" s="45">
        <v>6.2737297726309996E-3</v>
      </c>
      <c r="AK33872" s="45">
        <v>6.2737384427119999E-3</v>
      </c>
      <c r="AL33872" s="21">
        <f t="shared" si="697"/>
        <v>8.6700810003614848E-9</v>
      </c>
    </row>
    <row r="33873" spans="35:38" x14ac:dyDescent="0.25">
      <c r="AI33873">
        <v>33870</v>
      </c>
      <c r="AJ33873" s="45">
        <v>7.4662575669120004E-3</v>
      </c>
      <c r="AK33873" s="45">
        <v>7.4662672376069996E-3</v>
      </c>
      <c r="AL33873" s="21">
        <f t="shared" si="697"/>
        <v>9.6706949991379187E-9</v>
      </c>
    </row>
    <row r="33874" spans="35:38" x14ac:dyDescent="0.25">
      <c r="AI33874">
        <v>33871</v>
      </c>
      <c r="AJ33874" s="45">
        <v>8.7624834964539992E-3</v>
      </c>
      <c r="AK33874" s="45">
        <v>8.7624941885810007E-3</v>
      </c>
      <c r="AL33874" s="21">
        <f t="shared" si="697"/>
        <v>1.0692127001485363E-8</v>
      </c>
    </row>
    <row r="33875" spans="35:38" x14ac:dyDescent="0.25">
      <c r="AI33875">
        <v>33872</v>
      </c>
      <c r="AJ33875" s="45">
        <v>1.0162407570048E-2</v>
      </c>
      <c r="AK33875" s="45">
        <v>1.0162419295632E-2</v>
      </c>
      <c r="AL33875" s="21">
        <f t="shared" si="697"/>
        <v>1.1725584000282785E-8</v>
      </c>
    </row>
    <row r="33876" spans="35:38" x14ac:dyDescent="0.25">
      <c r="AI33876">
        <v>33873</v>
      </c>
      <c r="AJ33876" s="45">
        <v>1.16660297983E-2</v>
      </c>
      <c r="AK33876" s="45">
        <v>1.1666042558761001E-2</v>
      </c>
      <c r="AL33876" s="21">
        <f t="shared" si="697"/>
        <v>1.2760461000349554E-8</v>
      </c>
    </row>
    <row r="33877" spans="35:38" x14ac:dyDescent="0.25">
      <c r="AI33877">
        <v>33874</v>
      </c>
      <c r="AJ33877" s="45">
        <v>1.3273350193796E-2</v>
      </c>
      <c r="AK33877" s="45">
        <v>1.3273363977968E-2</v>
      </c>
      <c r="AL33877" s="21">
        <f t="shared" si="697"/>
        <v>1.3784172000000372E-8</v>
      </c>
    </row>
    <row r="33878" spans="35:38" x14ac:dyDescent="0.25">
      <c r="AI33878">
        <v>33875</v>
      </c>
      <c r="AJ33878" s="45">
        <v>1.4984368771321E-2</v>
      </c>
      <c r="AK33878" s="45">
        <v>1.4984383553252999E-2</v>
      </c>
      <c r="AL33878" s="21">
        <f t="shared" si="697"/>
        <v>1.4781931999621745E-8</v>
      </c>
    </row>
    <row r="33879" spans="35:38" x14ac:dyDescent="0.25">
      <c r="AI33879">
        <v>33876</v>
      </c>
      <c r="AJ33879" s="45">
        <v>1.6799085548118001E-2</v>
      </c>
      <c r="AK33879" s="45">
        <v>1.6799101284616001E-2</v>
      </c>
      <c r="AL33879" s="21">
        <f t="shared" si="697"/>
        <v>1.5736498000518129E-8</v>
      </c>
    </row>
    <row r="33880" spans="35:38" x14ac:dyDescent="0.25">
      <c r="AI33880">
        <v>33877</v>
      </c>
      <c r="AJ33880" s="45">
        <v>1.8717500544219001E-2</v>
      </c>
      <c r="AK33880" s="45">
        <v>1.8717517172057E-2</v>
      </c>
      <c r="AL33880" s="21">
        <f t="shared" si="697"/>
        <v>1.6627837998856032E-8</v>
      </c>
    </row>
    <row r="33881" spans="35:38" x14ac:dyDescent="0.25">
      <c r="AI33881">
        <v>33878</v>
      </c>
      <c r="AJ33881" s="45">
        <v>2.0739613782854001E-2</v>
      </c>
      <c r="AK33881" s="45">
        <v>2.0739631215575E-2</v>
      </c>
      <c r="AL33881" s="21">
        <f t="shared" si="697"/>
        <v>1.7432720999382978E-8</v>
      </c>
    </row>
    <row r="33882" spans="35:38" x14ac:dyDescent="0.25">
      <c r="AI33882">
        <v>33879</v>
      </c>
      <c r="AJ33882" s="45">
        <v>2.2865425290995001E-2</v>
      </c>
      <c r="AK33882" s="45">
        <v>2.2865443415172E-2</v>
      </c>
      <c r="AL33882" s="21">
        <f t="shared" si="697"/>
        <v>1.812417699947888E-8</v>
      </c>
    </row>
    <row r="33883" spans="35:38" x14ac:dyDescent="0.25">
      <c r="AI33883">
        <v>33880</v>
      </c>
      <c r="AJ33883" s="45">
        <v>2.5094935100056E-2</v>
      </c>
      <c r="AK33883" s="45">
        <v>2.5094953770846001E-2</v>
      </c>
      <c r="AL33883" s="21">
        <f t="shared" si="697"/>
        <v>1.8670790000868687E-8</v>
      </c>
    </row>
    <row r="33884" spans="35:38" x14ac:dyDescent="0.25">
      <c r="AI33884">
        <v>33881</v>
      </c>
      <c r="AJ33884" s="45">
        <v>2.742814324686E-2</v>
      </c>
      <c r="AK33884" s="45">
        <v>2.7428162282598E-2</v>
      </c>
      <c r="AL33884" s="21">
        <f t="shared" si="697"/>
        <v>1.9035737999772984E-8</v>
      </c>
    </row>
    <row r="33885" spans="35:38" x14ac:dyDescent="0.25">
      <c r="AI33885">
        <v>33882</v>
      </c>
      <c r="AJ33885" s="45">
        <v>2.986504977499E-2</v>
      </c>
      <c r="AK33885" s="45">
        <v>2.9865068950427998E-2</v>
      </c>
      <c r="AL33885" s="21">
        <f t="shared" si="697"/>
        <v>1.9175437997870359E-8</v>
      </c>
    </row>
    <row r="33886" spans="35:38" x14ac:dyDescent="0.25">
      <c r="AI33886">
        <v>33883</v>
      </c>
      <c r="AJ33886" s="45">
        <v>3.2405654736777999E-2</v>
      </c>
      <c r="AK33886" s="45">
        <v>3.2405673774336001E-2</v>
      </c>
      <c r="AL33886" s="21">
        <f t="shared" si="697"/>
        <v>1.9037558002255039E-8</v>
      </c>
    </row>
    <row r="33887" spans="35:38" x14ac:dyDescent="0.25">
      <c r="AI33887">
        <v>33884</v>
      </c>
      <c r="AJ33887" s="45">
        <v>3.5049958196347999E-2</v>
      </c>
      <c r="AK33887" s="45">
        <v>3.5049976754321997E-2</v>
      </c>
      <c r="AL33887" s="21">
        <f t="shared" si="697"/>
        <v>1.8557973997801458E-8</v>
      </c>
    </row>
    <row r="33888" spans="35:38" x14ac:dyDescent="0.25">
      <c r="AI33888">
        <v>33885</v>
      </c>
      <c r="AJ33888" s="45">
        <v>3.7797960234595002E-2</v>
      </c>
      <c r="AK33888" s="45">
        <v>3.7797977890385998E-2</v>
      </c>
      <c r="AL33888" s="21">
        <f t="shared" si="697"/>
        <v>1.7655790995885212E-8</v>
      </c>
    </row>
    <row r="33889" spans="35:38" x14ac:dyDescent="0.25">
      <c r="AI33889">
        <v>33886</v>
      </c>
      <c r="AJ33889" s="45">
        <v>4.0649660957909999E-2</v>
      </c>
      <c r="AK33889" s="45">
        <v>4.0649677182528002E-2</v>
      </c>
      <c r="AL33889" s="21">
        <f t="shared" si="697"/>
        <v>1.6224618003268798E-8</v>
      </c>
    </row>
    <row r="33890" spans="35:38" x14ac:dyDescent="0.25">
      <c r="AI33890">
        <v>33887</v>
      </c>
      <c r="AJ33890" s="45">
        <v>4.3605060515063999E-2</v>
      </c>
      <c r="AK33890" s="45">
        <v>4.3605074630746997E-2</v>
      </c>
      <c r="AL33890" s="21">
        <f t="shared" si="697"/>
        <v>1.4115682997473122E-8</v>
      </c>
    </row>
    <row r="33891" spans="35:38" x14ac:dyDescent="0.25">
      <c r="AI33891">
        <v>33888</v>
      </c>
      <c r="AJ33891" s="45">
        <v>4.6664159135045E-2</v>
      </c>
      <c r="AK33891" s="45">
        <v>4.6664170235044003E-2</v>
      </c>
      <c r="AL33891" s="21">
        <f t="shared" si="697"/>
        <v>1.1099999003283401E-8</v>
      </c>
    </row>
    <row r="33892" spans="35:38" x14ac:dyDescent="0.25">
      <c r="AI33892">
        <v>33889</v>
      </c>
      <c r="AJ33892" s="45">
        <v>4.9826957227774998E-2</v>
      </c>
      <c r="AK33892" s="45">
        <v>4.9826963995419998E-2</v>
      </c>
      <c r="AL33892" s="21">
        <f t="shared" si="697"/>
        <v>6.7676449999609645E-9</v>
      </c>
    </row>
    <row r="33893" spans="35:38" x14ac:dyDescent="0.25">
      <c r="AI33893">
        <v>33890</v>
      </c>
      <c r="AJ33893" s="45">
        <v>5.3093455911872998E-2</v>
      </c>
      <c r="AK33893" s="45">
        <v>5.3093455911872998E-2</v>
      </c>
      <c r="AL33893" s="21">
        <f t="shared" si="697"/>
        <v>0</v>
      </c>
    </row>
    <row r="33894" spans="35:38" x14ac:dyDescent="0.25">
      <c r="AI33894">
        <v>33891</v>
      </c>
      <c r="AJ33894" s="45">
        <v>0</v>
      </c>
      <c r="AK33894" s="45">
        <v>0</v>
      </c>
      <c r="AL33894" s="21">
        <f t="shared" si="697"/>
        <v>0</v>
      </c>
    </row>
    <row r="33895" spans="35:38" x14ac:dyDescent="0.25">
      <c r="AI33895">
        <v>33892</v>
      </c>
      <c r="AJ33895" s="45">
        <v>6.9131262420999996E-5</v>
      </c>
      <c r="AK33895" s="45">
        <v>6.9132104051999996E-5</v>
      </c>
      <c r="AL33895" s="21">
        <f t="shared" si="697"/>
        <v>8.4163099999998679E-10</v>
      </c>
    </row>
    <row r="33896" spans="35:38" x14ac:dyDescent="0.25">
      <c r="AI33896">
        <v>33893</v>
      </c>
      <c r="AJ33896" s="45">
        <v>2.7652671440199999E-4</v>
      </c>
      <c r="AK33896" s="45">
        <v>2.7652841620799998E-4</v>
      </c>
      <c r="AL33896" s="21">
        <f t="shared" si="697"/>
        <v>1.701805999994397E-9</v>
      </c>
    </row>
    <row r="33897" spans="35:38" x14ac:dyDescent="0.25">
      <c r="AI33897">
        <v>33894</v>
      </c>
      <c r="AJ33897" s="45">
        <v>6.2218634234699997E-4</v>
      </c>
      <c r="AK33897" s="45">
        <v>6.2218893646699995E-4</v>
      </c>
      <c r="AL33897" s="21">
        <f t="shared" si="697"/>
        <v>2.59411999997336E-9</v>
      </c>
    </row>
    <row r="33898" spans="35:38" x14ac:dyDescent="0.25">
      <c r="AI33898">
        <v>33895</v>
      </c>
      <c r="AJ33898" s="45">
        <v>1.106110136686E-3</v>
      </c>
      <c r="AK33898" s="45">
        <v>1.1061136648310001E-3</v>
      </c>
      <c r="AL33898" s="21">
        <f t="shared" si="697"/>
        <v>3.528145000111782E-9</v>
      </c>
    </row>
    <row r="33899" spans="35:38" x14ac:dyDescent="0.25">
      <c r="AI33899">
        <v>33896</v>
      </c>
      <c r="AJ33899" s="45">
        <v>1.728298090714E-3</v>
      </c>
      <c r="AK33899" s="45">
        <v>1.728302601298E-3</v>
      </c>
      <c r="AL33899" s="21">
        <f t="shared" si="697"/>
        <v>4.5105840000558839E-9</v>
      </c>
    </row>
    <row r="33900" spans="35:38" x14ac:dyDescent="0.25">
      <c r="AI33900">
        <v>33897</v>
      </c>
      <c r="AJ33900" s="45">
        <v>2.4887502000859999E-3</v>
      </c>
      <c r="AK33900" s="45">
        <v>2.4887557458689999E-3</v>
      </c>
      <c r="AL33900" s="21">
        <f t="shared" si="697"/>
        <v>5.5457829999279451E-9</v>
      </c>
    </row>
    <row r="33901" spans="35:38" x14ac:dyDescent="0.25">
      <c r="AI33901">
        <v>33898</v>
      </c>
      <c r="AJ33901" s="45">
        <v>3.3874664625580002E-3</v>
      </c>
      <c r="AK33901" s="45">
        <v>3.387473098544E-3</v>
      </c>
      <c r="AL33901" s="21">
        <f t="shared" si="697"/>
        <v>6.6359859998525728E-9</v>
      </c>
    </row>
    <row r="33902" spans="35:38" x14ac:dyDescent="0.25">
      <c r="AI33902">
        <v>33899</v>
      </c>
      <c r="AJ33902" s="45">
        <v>4.4244468778350003E-3</v>
      </c>
      <c r="AK33902" s="45">
        <v>4.4244546593230002E-3</v>
      </c>
      <c r="AL33902" s="21">
        <f t="shared" si="697"/>
        <v>7.7814879999651976E-9</v>
      </c>
    </row>
    <row r="33903" spans="35:38" x14ac:dyDescent="0.25">
      <c r="AI33903">
        <v>33900</v>
      </c>
      <c r="AJ33903" s="45">
        <v>5.5996914475150003E-3</v>
      </c>
      <c r="AK33903" s="45">
        <v>5.5997004282050001E-3</v>
      </c>
      <c r="AL33903" s="21">
        <f t="shared" si="697"/>
        <v>8.9806899998198797E-9</v>
      </c>
    </row>
    <row r="33904" spans="35:38" x14ac:dyDescent="0.25">
      <c r="AI33904">
        <v>33901</v>
      </c>
      <c r="AJ33904" s="45">
        <v>6.9132001750699997E-3</v>
      </c>
      <c r="AK33904" s="45">
        <v>6.9132104051920001E-3</v>
      </c>
      <c r="AL33904" s="21">
        <f t="shared" si="697"/>
        <v>1.0230122000388919E-8</v>
      </c>
    </row>
    <row r="33905" spans="35:38" x14ac:dyDescent="0.25">
      <c r="AI33905">
        <v>33902</v>
      </c>
      <c r="AJ33905" s="45">
        <v>8.3649730658879994E-3</v>
      </c>
      <c r="AK33905" s="45">
        <v>8.3649845902819993E-3</v>
      </c>
      <c r="AL33905" s="21">
        <f t="shared" si="697"/>
        <v>1.1524393999859384E-8</v>
      </c>
    </row>
    <row r="33906" spans="35:38" x14ac:dyDescent="0.25">
      <c r="AI33906">
        <v>33903</v>
      </c>
      <c r="AJ33906" s="45">
        <v>9.9550101273319994E-3</v>
      </c>
      <c r="AK33906" s="45">
        <v>9.9550229834759994E-3</v>
      </c>
      <c r="AL33906" s="21">
        <f t="shared" si="697"/>
        <v>1.2856144000067404E-8</v>
      </c>
    </row>
    <row r="33907" spans="35:38" x14ac:dyDescent="0.25">
      <c r="AI33907">
        <v>33904</v>
      </c>
      <c r="AJ33907" s="45">
        <v>1.1683311368858E-2</v>
      </c>
      <c r="AK33907" s="45">
        <v>1.1683325584774E-2</v>
      </c>
      <c r="AL33907" s="21">
        <f t="shared" si="697"/>
        <v>1.4215915999926665E-8</v>
      </c>
    </row>
    <row r="33908" spans="35:38" x14ac:dyDescent="0.25">
      <c r="AI33908">
        <v>33905</v>
      </c>
      <c r="AJ33908" s="45">
        <v>1.3549876802152E-2</v>
      </c>
      <c r="AK33908" s="45">
        <v>1.3549892394176E-2</v>
      </c>
      <c r="AL33908" s="21">
        <f t="shared" si="697"/>
        <v>1.5592024000046778E-8</v>
      </c>
    </row>
    <row r="33909" spans="35:38" x14ac:dyDescent="0.25">
      <c r="AI33909">
        <v>33906</v>
      </c>
      <c r="AJ33909" s="45">
        <v>1.5554706441316001E-2</v>
      </c>
      <c r="AK33909" s="45">
        <v>1.5554723411681E-2</v>
      </c>
      <c r="AL33909" s="21">
        <f t="shared" si="697"/>
        <v>1.6970364998675214E-8</v>
      </c>
    </row>
    <row r="33910" spans="35:38" x14ac:dyDescent="0.25">
      <c r="AI33910">
        <v>33907</v>
      </c>
      <c r="AJ33910" s="45">
        <v>1.7697800303095999E-2</v>
      </c>
      <c r="AK33910" s="45">
        <v>1.7697818637290998E-2</v>
      </c>
      <c r="AL33910" s="21">
        <f t="shared" si="697"/>
        <v>1.833419499899791E-8</v>
      </c>
    </row>
    <row r="33911" spans="35:38" x14ac:dyDescent="0.25">
      <c r="AI33911">
        <v>33908</v>
      </c>
      <c r="AJ33911" s="45">
        <v>1.9979158407169E-2</v>
      </c>
      <c r="AK33911" s="45">
        <v>1.9979178071004002E-2</v>
      </c>
      <c r="AL33911" s="21">
        <f t="shared" si="697"/>
        <v>1.9663835001265673E-8</v>
      </c>
    </row>
    <row r="33912" spans="35:38" x14ac:dyDescent="0.25">
      <c r="AI33912">
        <v>33909</v>
      </c>
      <c r="AJ33912" s="45">
        <v>2.2398780776492998E-2</v>
      </c>
      <c r="AK33912" s="45">
        <v>2.2398801712821E-2</v>
      </c>
      <c r="AL33912" s="21">
        <f t="shared" si="697"/>
        <v>2.0936328001125437E-8</v>
      </c>
    </row>
    <row r="33913" spans="35:38" x14ac:dyDescent="0.25">
      <c r="AI33913">
        <v>33910</v>
      </c>
      <c r="AJ33913" s="45">
        <v>2.4956667437744998E-2</v>
      </c>
      <c r="AK33913" s="45">
        <v>2.4956689562741999E-2</v>
      </c>
      <c r="AL33913" s="21">
        <f t="shared" si="697"/>
        <v>2.2124997001160551E-8</v>
      </c>
    </row>
    <row r="33914" spans="35:38" x14ac:dyDescent="0.25">
      <c r="AI33914">
        <v>33911</v>
      </c>
      <c r="AJ33914" s="45">
        <v>2.7652818421878E-2</v>
      </c>
      <c r="AK33914" s="45">
        <v>2.7652841620767001E-2</v>
      </c>
      <c r="AL33914" s="21">
        <f t="shared" si="697"/>
        <v>2.31988890007917E-8</v>
      </c>
    </row>
    <row r="33915" spans="35:38" x14ac:dyDescent="0.25">
      <c r="AI33915">
        <v>33912</v>
      </c>
      <c r="AJ33915" s="45">
        <v>3.0487233764833001E-2</v>
      </c>
      <c r="AK33915" s="45">
        <v>3.0487257886896001E-2</v>
      </c>
      <c r="AL33915" s="21">
        <f t="shared" si="697"/>
        <v>2.4122062999842875E-8</v>
      </c>
    </row>
    <row r="33916" spans="35:38" x14ac:dyDescent="0.25">
      <c r="AI33916">
        <v>33913</v>
      </c>
      <c r="AJ33916" s="45">
        <v>3.3459913508487003E-2</v>
      </c>
      <c r="AK33916" s="45">
        <v>3.3459938361127997E-2</v>
      </c>
      <c r="AL33916" s="21">
        <f t="shared" si="697"/>
        <v>2.4852640993777708E-8</v>
      </c>
    </row>
    <row r="33917" spans="35:38" x14ac:dyDescent="0.25">
      <c r="AI33917">
        <v>33914</v>
      </c>
      <c r="AJ33917" s="45">
        <v>3.6570857701936001E-2</v>
      </c>
      <c r="AK33917" s="45">
        <v>3.6570883043464002E-2</v>
      </c>
      <c r="AL33917" s="21">
        <f t="shared" si="697"/>
        <v>2.5341528001043834E-8</v>
      </c>
    </row>
    <row r="33918" spans="35:38" x14ac:dyDescent="0.25">
      <c r="AI33918">
        <v>33915</v>
      </c>
      <c r="AJ33918" s="45">
        <v>3.9820066403299999E-2</v>
      </c>
      <c r="AK33918" s="45">
        <v>3.9820091933904997E-2</v>
      </c>
      <c r="AL33918" s="21">
        <f t="shared" si="697"/>
        <v>2.5530604998158513E-8</v>
      </c>
    </row>
    <row r="33919" spans="35:38" x14ac:dyDescent="0.25">
      <c r="AI33919">
        <v>33916</v>
      </c>
      <c r="AJ33919" s="45">
        <v>4.3207539682371003E-2</v>
      </c>
      <c r="AK33919" s="45">
        <v>4.3207565032447999E-2</v>
      </c>
      <c r="AL33919" s="21">
        <f t="shared" si="697"/>
        <v>2.5350076995889204E-8</v>
      </c>
    </row>
    <row r="33920" spans="35:38" x14ac:dyDescent="0.25">
      <c r="AI33920">
        <v>33917</v>
      </c>
      <c r="AJ33920" s="45">
        <v>4.6733277624683003E-2</v>
      </c>
      <c r="AK33920" s="45">
        <v>4.6733302339095999E-2</v>
      </c>
      <c r="AL33920" s="21">
        <f t="shared" si="697"/>
        <v>2.4714412995285873E-8</v>
      </c>
    </row>
    <row r="33921" spans="35:38" x14ac:dyDescent="0.25">
      <c r="AI33921">
        <v>33918</v>
      </c>
      <c r="AJ33921" s="45">
        <v>5.0397280338136001E-2</v>
      </c>
      <c r="AK33921" s="45">
        <v>5.0397303853847997E-2</v>
      </c>
      <c r="AL33921" s="21">
        <f t="shared" si="697"/>
        <v>2.3515711995714117E-8</v>
      </c>
    </row>
    <row r="33922" spans="35:38" x14ac:dyDescent="0.25">
      <c r="AI33922">
        <v>33919</v>
      </c>
      <c r="AJ33922" s="45">
        <v>5.4199547964634998E-2</v>
      </c>
      <c r="AK33922" s="45">
        <v>5.4199569576703001E-2</v>
      </c>
      <c r="AL33922" s="21">
        <f t="shared" si="697"/>
        <v>2.1612068003273865E-8</v>
      </c>
    </row>
    <row r="33923" spans="35:38" x14ac:dyDescent="0.25">
      <c r="AI33923">
        <v>33920</v>
      </c>
      <c r="AJ33923" s="45">
        <v>5.8140080702605998E-2</v>
      </c>
      <c r="AK33923" s="45">
        <v>5.8140099507663003E-2</v>
      </c>
      <c r="AL33923" s="21">
        <f t="shared" si="697"/>
        <v>1.8805057004633863E-8</v>
      </c>
    </row>
    <row r="33924" spans="35:38" x14ac:dyDescent="0.25">
      <c r="AI33924">
        <v>33921</v>
      </c>
      <c r="AJ33924" s="45">
        <v>6.2218878857433997E-2</v>
      </c>
      <c r="AK33924" s="45">
        <v>6.2218893646726003E-2</v>
      </c>
      <c r="AL33924" s="21">
        <f t="shared" ref="AL33924:AL33987" si="698">ABS(AJ33924-AK33924)</f>
        <v>1.4789292006323063E-8</v>
      </c>
    </row>
    <row r="33925" spans="35:38" x14ac:dyDescent="0.25">
      <c r="AI33925">
        <v>33922</v>
      </c>
      <c r="AJ33925" s="45">
        <v>6.6435942975761997E-2</v>
      </c>
      <c r="AK33925" s="45">
        <v>6.6435951993893003E-2</v>
      </c>
      <c r="AL33925" s="21">
        <f t="shared" si="698"/>
        <v>9.0181310058445874E-9</v>
      </c>
    </row>
    <row r="33926" spans="35:38" x14ac:dyDescent="0.25">
      <c r="AI33926">
        <v>33923</v>
      </c>
      <c r="AJ33926" s="45">
        <v>7.0791274549163993E-2</v>
      </c>
      <c r="AK33926" s="45">
        <v>7.0791274549163993E-2</v>
      </c>
      <c r="AL33926" s="21">
        <f t="shared" si="698"/>
        <v>0</v>
      </c>
    </row>
    <row r="33927" spans="35:38" x14ac:dyDescent="0.25">
      <c r="AI33927">
        <v>33924</v>
      </c>
      <c r="AJ33927" s="45">
        <v>0</v>
      </c>
      <c r="AK33927" s="45">
        <v>0</v>
      </c>
      <c r="AL33927" s="21">
        <f t="shared" si="698"/>
        <v>0</v>
      </c>
    </row>
    <row r="33928" spans="35:38" x14ac:dyDescent="0.25">
      <c r="AI33928">
        <v>33925</v>
      </c>
      <c r="AJ33928" s="45">
        <v>8.6414083798999996E-5</v>
      </c>
      <c r="AK33928" s="45">
        <v>8.6415130064999995E-5</v>
      </c>
      <c r="AL33928" s="21">
        <f t="shared" si="698"/>
        <v>1.0462659999987099E-9</v>
      </c>
    </row>
    <row r="33929" spans="35:38" x14ac:dyDescent="0.25">
      <c r="AI33929">
        <v>33926</v>
      </c>
      <c r="AJ33929" s="45">
        <v>3.4565840452900002E-4</v>
      </c>
      <c r="AK33929" s="45">
        <v>3.4566052025999998E-4</v>
      </c>
      <c r="AL33929" s="21">
        <f t="shared" si="698"/>
        <v>2.1157309999558956E-9</v>
      </c>
    </row>
    <row r="33930" spans="35:38" x14ac:dyDescent="0.25">
      <c r="AI33930">
        <v>33927</v>
      </c>
      <c r="AJ33930" s="45">
        <v>7.7773294517300003E-4</v>
      </c>
      <c r="AK33930" s="45">
        <v>7.7773617058399995E-4</v>
      </c>
      <c r="AL33930" s="21">
        <f t="shared" si="698"/>
        <v>3.2254109999171887E-9</v>
      </c>
    </row>
    <row r="33931" spans="35:38" x14ac:dyDescent="0.25">
      <c r="AI33931">
        <v>33928</v>
      </c>
      <c r="AJ33931" s="45">
        <v>1.3826376937479999E-3</v>
      </c>
      <c r="AK33931" s="45">
        <v>1.382642081038E-3</v>
      </c>
      <c r="AL33931" s="21">
        <f t="shared" si="698"/>
        <v>4.38729000004634E-9</v>
      </c>
    </row>
    <row r="33932" spans="35:38" x14ac:dyDescent="0.25">
      <c r="AI33932">
        <v>33929</v>
      </c>
      <c r="AJ33932" s="45">
        <v>2.1603726418460002E-3</v>
      </c>
      <c r="AK33932" s="45">
        <v>2.1603782516219998E-3</v>
      </c>
      <c r="AL33932" s="21">
        <f t="shared" si="698"/>
        <v>5.6097759996293073E-9</v>
      </c>
    </row>
    <row r="33933" spans="35:38" x14ac:dyDescent="0.25">
      <c r="AI33933">
        <v>33930</v>
      </c>
      <c r="AJ33933" s="45">
        <v>3.1109377840120001E-3</v>
      </c>
      <c r="AK33933" s="45">
        <v>3.1109446823359998E-3</v>
      </c>
      <c r="AL33933" s="21">
        <f t="shared" si="698"/>
        <v>6.8983239997003065E-9</v>
      </c>
    </row>
    <row r="33934" spans="35:38" x14ac:dyDescent="0.25">
      <c r="AI33934">
        <v>33931</v>
      </c>
      <c r="AJ33934" s="45">
        <v>4.2343331174040004E-3</v>
      </c>
      <c r="AK33934" s="45">
        <v>4.2343413731799999E-3</v>
      </c>
      <c r="AL33934" s="21">
        <f t="shared" si="698"/>
        <v>8.2557759994647539E-9</v>
      </c>
    </row>
    <row r="33935" spans="35:38" x14ac:dyDescent="0.25">
      <c r="AI33935">
        <v>33932</v>
      </c>
      <c r="AJ33935" s="45">
        <v>5.5305586416209999E-3</v>
      </c>
      <c r="AK33935" s="45">
        <v>5.530568324153E-3</v>
      </c>
      <c r="AL33935" s="21">
        <f t="shared" si="698"/>
        <v>9.6825320001353576E-9</v>
      </c>
    </row>
    <row r="33936" spans="35:38" x14ac:dyDescent="0.25">
      <c r="AI33936">
        <v>33933</v>
      </c>
      <c r="AJ33936" s="45">
        <v>6.9996143586170002E-3</v>
      </c>
      <c r="AK33936" s="45">
        <v>6.999625535257E-3</v>
      </c>
      <c r="AL33936" s="21">
        <f t="shared" si="698"/>
        <v>1.1176639999783966E-8</v>
      </c>
    </row>
    <row r="33937" spans="35:38" x14ac:dyDescent="0.25">
      <c r="AI33937">
        <v>33934</v>
      </c>
      <c r="AJ33937" s="45">
        <v>8.6415002726909999E-3</v>
      </c>
      <c r="AK33937" s="45">
        <v>8.6415130064899995E-3</v>
      </c>
      <c r="AL33937" s="21">
        <f t="shared" si="698"/>
        <v>1.2733798999617352E-8</v>
      </c>
    </row>
    <row r="33938" spans="35:38" x14ac:dyDescent="0.25">
      <c r="AI33938">
        <v>33935</v>
      </c>
      <c r="AJ33938" s="45">
        <v>1.0456216390523999E-2</v>
      </c>
      <c r="AK33938" s="45">
        <v>1.0456230737853E-2</v>
      </c>
      <c r="AL33938" s="21">
        <f t="shared" si="698"/>
        <v>1.4347329000199971E-8</v>
      </c>
    </row>
    <row r="33939" spans="35:38" x14ac:dyDescent="0.25">
      <c r="AI33939">
        <v>33936</v>
      </c>
      <c r="AJ33939" s="45">
        <v>1.2443762721269E-2</v>
      </c>
      <c r="AK33939" s="45">
        <v>1.2443778729345E-2</v>
      </c>
      <c r="AL33939" s="21">
        <f t="shared" si="698"/>
        <v>1.6008076000190163E-8</v>
      </c>
    </row>
    <row r="33940" spans="35:38" x14ac:dyDescent="0.25">
      <c r="AI33940">
        <v>33937</v>
      </c>
      <c r="AJ33940" s="45">
        <v>1.4604139276687E-2</v>
      </c>
      <c r="AK33940" s="45">
        <v>1.4604156980968E-2</v>
      </c>
      <c r="AL33940" s="21">
        <f t="shared" si="698"/>
        <v>1.7704280999564226E-8</v>
      </c>
    </row>
    <row r="33941" spans="35:38" x14ac:dyDescent="0.25">
      <c r="AI33941">
        <v>33938</v>
      </c>
      <c r="AJ33941" s="45">
        <v>1.6937346071325E-2</v>
      </c>
      <c r="AK33941" s="45">
        <v>1.693736549272E-2</v>
      </c>
      <c r="AL33941" s="21">
        <f t="shared" si="698"/>
        <v>1.9421394999163955E-8</v>
      </c>
    </row>
    <row r="33942" spans="35:38" x14ac:dyDescent="0.25">
      <c r="AI33942">
        <v>33939</v>
      </c>
      <c r="AJ33942" s="45">
        <v>1.9443383122749999E-2</v>
      </c>
      <c r="AK33942" s="45">
        <v>1.9443404264602001E-2</v>
      </c>
      <c r="AL33942" s="21">
        <f t="shared" si="698"/>
        <v>2.1141852001721473E-8</v>
      </c>
    </row>
    <row r="33943" spans="35:38" x14ac:dyDescent="0.25">
      <c r="AI33943">
        <v>33940</v>
      </c>
      <c r="AJ33943" s="45">
        <v>2.2122250451834E-2</v>
      </c>
      <c r="AK33943" s="45">
        <v>2.2122273296613999E-2</v>
      </c>
      <c r="AL33943" s="21">
        <f t="shared" si="698"/>
        <v>2.2844779998254516E-8</v>
      </c>
    </row>
    <row r="33944" spans="35:38" x14ac:dyDescent="0.25">
      <c r="AI33944">
        <v>33941</v>
      </c>
      <c r="AJ33944" s="45">
        <v>2.4973948083112998E-2</v>
      </c>
      <c r="AK33944" s="45">
        <v>2.4973972588755E-2</v>
      </c>
      <c r="AL33944" s="21">
        <f t="shared" si="698"/>
        <v>2.4505642001737549E-8</v>
      </c>
    </row>
    <row r="33945" spans="35:38" x14ac:dyDescent="0.25">
      <c r="AI33945">
        <v>33942</v>
      </c>
      <c r="AJ33945" s="45">
        <v>2.7998476045228999E-2</v>
      </c>
      <c r="AK33945" s="45">
        <v>2.7998502141027001E-2</v>
      </c>
      <c r="AL33945" s="21">
        <f t="shared" si="698"/>
        <v>2.6095798001668502E-8</v>
      </c>
    </row>
    <row r="33946" spans="35:38" x14ac:dyDescent="0.25">
      <c r="AI33946">
        <v>33943</v>
      </c>
      <c r="AJ33946" s="45">
        <v>3.1195834371478E-2</v>
      </c>
      <c r="AK33946" s="45">
        <v>3.1195861953428002E-2</v>
      </c>
      <c r="AL33946" s="21">
        <f t="shared" si="698"/>
        <v>2.7581950001742683E-8</v>
      </c>
    </row>
    <row r="33947" spans="35:38" x14ac:dyDescent="0.25">
      <c r="AI33947">
        <v>33944</v>
      </c>
      <c r="AJ33947" s="45">
        <v>3.4566023100509997E-2</v>
      </c>
      <c r="AK33947" s="45">
        <v>3.4566052025958999E-2</v>
      </c>
      <c r="AL33947" s="21">
        <f t="shared" si="698"/>
        <v>2.8925449001293568E-8</v>
      </c>
    </row>
    <row r="33948" spans="35:38" x14ac:dyDescent="0.25">
      <c r="AI33948">
        <v>33945</v>
      </c>
      <c r="AJ33948" s="45">
        <v>3.8109042277220999E-2</v>
      </c>
      <c r="AK33948" s="45">
        <v>3.8109072358620003E-2</v>
      </c>
      <c r="AL33948" s="21">
        <f t="shared" si="698"/>
        <v>3.0081399003678566E-8</v>
      </c>
    </row>
    <row r="33949" spans="35:38" x14ac:dyDescent="0.25">
      <c r="AI33949">
        <v>33946</v>
      </c>
      <c r="AJ33949" s="45">
        <v>4.1824891953939E-2</v>
      </c>
      <c r="AK33949" s="45">
        <v>4.182492295141E-2</v>
      </c>
      <c r="AL33949" s="21">
        <f t="shared" si="698"/>
        <v>3.0997470999716281E-8</v>
      </c>
    </row>
    <row r="33950" spans="35:38" x14ac:dyDescent="0.25">
      <c r="AI33950">
        <v>33947</v>
      </c>
      <c r="AJ33950" s="45">
        <v>4.5713572192027999E-2</v>
      </c>
      <c r="AK33950" s="45">
        <v>4.5713603804329997E-2</v>
      </c>
      <c r="AL33950" s="21">
        <f t="shared" si="698"/>
        <v>3.1612301998329428E-8</v>
      </c>
    </row>
    <row r="33951" spans="35:38" x14ac:dyDescent="0.25">
      <c r="AI33951">
        <v>33948</v>
      </c>
      <c r="AJ33951" s="45">
        <v>4.9775083064153999E-2</v>
      </c>
      <c r="AK33951" s="45">
        <v>4.9775114917381E-2</v>
      </c>
      <c r="AL33951" s="21">
        <f t="shared" si="698"/>
        <v>3.1853227000500084E-8</v>
      </c>
    </row>
    <row r="33952" spans="35:38" x14ac:dyDescent="0.25">
      <c r="AI33952">
        <v>33949</v>
      </c>
      <c r="AJ33952" s="45">
        <v>5.4009424657588997E-2</v>
      </c>
      <c r="AK33952" s="45">
        <v>5.4009456290561003E-2</v>
      </c>
      <c r="AL33952" s="21">
        <f t="shared" si="698"/>
        <v>3.1632972005701809E-8</v>
      </c>
    </row>
    <row r="33953" spans="35:38" x14ac:dyDescent="0.25">
      <c r="AI33953">
        <v>33950</v>
      </c>
      <c r="AJ33953" s="45">
        <v>5.8416597079297E-2</v>
      </c>
      <c r="AK33953" s="45">
        <v>5.841662792387E-2</v>
      </c>
      <c r="AL33953" s="21">
        <f t="shared" si="698"/>
        <v>3.0844572999899622E-8</v>
      </c>
    </row>
    <row r="33954" spans="35:38" x14ac:dyDescent="0.25">
      <c r="AI33954">
        <v>33951</v>
      </c>
      <c r="AJ33954" s="45">
        <v>6.2996600464221994E-2</v>
      </c>
      <c r="AK33954" s="45">
        <v>6.2996629817309996E-2</v>
      </c>
      <c r="AL33954" s="21">
        <f t="shared" si="698"/>
        <v>2.935308800189329E-8</v>
      </c>
    </row>
    <row r="33955" spans="35:38" x14ac:dyDescent="0.25">
      <c r="AI33955">
        <v>33952</v>
      </c>
      <c r="AJ33955" s="45">
        <v>6.7749434989832005E-2</v>
      </c>
      <c r="AK33955" s="45">
        <v>6.7749461970878999E-2</v>
      </c>
      <c r="AL33955" s="21">
        <f t="shared" si="698"/>
        <v>2.6981046993834745E-8</v>
      </c>
    </row>
    <row r="33956" spans="35:38" x14ac:dyDescent="0.25">
      <c r="AI33956">
        <v>33953</v>
      </c>
      <c r="AJ33956" s="45">
        <v>7.2675100904262005E-2</v>
      </c>
      <c r="AK33956" s="45">
        <v>7.2675124384578002E-2</v>
      </c>
      <c r="AL33956" s="21">
        <f t="shared" si="698"/>
        <v>2.3480315997082002E-8</v>
      </c>
    </row>
    <row r="33957" spans="35:38" x14ac:dyDescent="0.25">
      <c r="AI33957">
        <v>33954</v>
      </c>
      <c r="AJ33957" s="45">
        <v>7.7773598589359005E-2</v>
      </c>
      <c r="AK33957" s="45">
        <v>7.7773617058407005E-2</v>
      </c>
      <c r="AL33957" s="21">
        <f t="shared" si="698"/>
        <v>1.8469047999292165E-8</v>
      </c>
    </row>
    <row r="33958" spans="35:38" x14ac:dyDescent="0.25">
      <c r="AI33958">
        <v>33955</v>
      </c>
      <c r="AJ33958" s="45">
        <v>8.3044928728555997E-2</v>
      </c>
      <c r="AK33958" s="45">
        <v>8.3044939992365993E-2</v>
      </c>
      <c r="AL33958" s="21">
        <f t="shared" si="698"/>
        <v>1.1263809995831764E-8</v>
      </c>
    </row>
    <row r="33959" spans="35:38" x14ac:dyDescent="0.25">
      <c r="AI33959">
        <v>33956</v>
      </c>
      <c r="AJ33959" s="45">
        <v>8.8489093186453996E-2</v>
      </c>
      <c r="AK33959" s="45">
        <v>8.8489093186453996E-2</v>
      </c>
      <c r="AL33959" s="21">
        <f t="shared" si="698"/>
        <v>0</v>
      </c>
    </row>
    <row r="33960" spans="35:38" x14ac:dyDescent="0.25">
      <c r="AI33960">
        <v>33957</v>
      </c>
      <c r="AJ33960" s="45">
        <v>0</v>
      </c>
      <c r="AK33960" s="45">
        <v>0</v>
      </c>
      <c r="AL33960" s="21">
        <f t="shared" si="698"/>
        <v>0</v>
      </c>
    </row>
    <row r="33961" spans="35:38" x14ac:dyDescent="0.25">
      <c r="AI33961">
        <v>33958</v>
      </c>
      <c r="AJ33961" s="45">
        <v>1.03696909141E-4</v>
      </c>
      <c r="AK33961" s="45">
        <v>1.0369815607799999E-4</v>
      </c>
      <c r="AL33961" s="21">
        <f t="shared" si="698"/>
        <v>1.2469369999978767E-9</v>
      </c>
    </row>
    <row r="33962" spans="35:38" x14ac:dyDescent="0.25">
      <c r="AI33962">
        <v>33959</v>
      </c>
      <c r="AJ33962" s="45">
        <v>4.1479010257099998E-4</v>
      </c>
      <c r="AK33962" s="45">
        <v>4.1479262431199997E-4</v>
      </c>
      <c r="AL33962" s="21">
        <f t="shared" si="698"/>
        <v>2.5217409999902206E-9</v>
      </c>
    </row>
    <row r="33963" spans="35:38" x14ac:dyDescent="0.25">
      <c r="AI33963">
        <v>33960</v>
      </c>
      <c r="AJ33963" s="45">
        <v>9.3327955984199998E-4</v>
      </c>
      <c r="AK33963" s="45">
        <v>9.3328340470099995E-4</v>
      </c>
      <c r="AL33963" s="21">
        <f t="shared" si="698"/>
        <v>3.8448589999729582E-9</v>
      </c>
    </row>
    <row r="33964" spans="35:38" x14ac:dyDescent="0.25">
      <c r="AI33964">
        <v>33961</v>
      </c>
      <c r="AJ33964" s="45">
        <v>1.6591652665399999E-3</v>
      </c>
      <c r="AK33964" s="45">
        <v>1.659170497246E-3</v>
      </c>
      <c r="AL33964" s="21">
        <f t="shared" si="698"/>
        <v>5.2307060000641309E-9</v>
      </c>
    </row>
    <row r="33965" spans="35:38" x14ac:dyDescent="0.25">
      <c r="AI33965">
        <v>33962</v>
      </c>
      <c r="AJ33965" s="45">
        <v>2.5924472125440001E-3</v>
      </c>
      <c r="AK33965" s="45">
        <v>2.5924539019469999E-3</v>
      </c>
      <c r="AL33965" s="21">
        <f t="shared" si="698"/>
        <v>6.6894029998425253E-9</v>
      </c>
    </row>
    <row r="33966" spans="35:38" x14ac:dyDescent="0.25">
      <c r="AI33966">
        <v>33963</v>
      </c>
      <c r="AJ33966" s="45">
        <v>3.7331253912630002E-3</v>
      </c>
      <c r="AK33966" s="45">
        <v>3.7331336188039998E-3</v>
      </c>
      <c r="AL33966" s="21">
        <f t="shared" si="698"/>
        <v>8.2275409996231119E-9</v>
      </c>
    </row>
    <row r="33967" spans="35:38" x14ac:dyDescent="0.25">
      <c r="AI33967">
        <v>33964</v>
      </c>
      <c r="AJ33967" s="45">
        <v>5.0811997992429997E-3</v>
      </c>
      <c r="AK33967" s="45">
        <v>5.0812096478160002E-3</v>
      </c>
      <c r="AL33967" s="21">
        <f t="shared" si="698"/>
        <v>9.8485730005287708E-9</v>
      </c>
    </row>
    <row r="33968" spans="35:38" x14ac:dyDescent="0.25">
      <c r="AI33968">
        <v>33965</v>
      </c>
      <c r="AJ33968" s="45">
        <v>6.63667043595E-3</v>
      </c>
      <c r="AK33968" s="45">
        <v>6.6366819889839999E-3</v>
      </c>
      <c r="AL33968" s="21">
        <f t="shared" si="698"/>
        <v>1.1553033999953111E-8</v>
      </c>
    </row>
    <row r="33969" spans="35:38" x14ac:dyDescent="0.25">
      <c r="AI33969">
        <v>33966</v>
      </c>
      <c r="AJ33969" s="45">
        <v>8.399537303669E-3</v>
      </c>
      <c r="AK33969" s="45">
        <v>8.3995506423080006E-3</v>
      </c>
      <c r="AL33969" s="21">
        <f t="shared" si="698"/>
        <v>1.3338639000617936E-8</v>
      </c>
    </row>
    <row r="33970" spans="35:38" x14ac:dyDescent="0.25">
      <c r="AI33970">
        <v>33967</v>
      </c>
      <c r="AJ33970" s="45">
        <v>1.0369800407488999E-2</v>
      </c>
      <c r="AK33970" s="45">
        <v>1.0369815607788E-2</v>
      </c>
      <c r="AL33970" s="21">
        <f t="shared" si="698"/>
        <v>1.5200299000386885E-8</v>
      </c>
    </row>
    <row r="33971" spans="35:38" x14ac:dyDescent="0.25">
      <c r="AI33971">
        <v>33968</v>
      </c>
      <c r="AJ33971" s="45">
        <v>1.2547459755356E-2</v>
      </c>
      <c r="AK33971" s="45">
        <v>1.2547476885423001E-2</v>
      </c>
      <c r="AL33971" s="21">
        <f t="shared" si="698"/>
        <v>1.7130067000298288E-8</v>
      </c>
    </row>
    <row r="33972" spans="35:38" x14ac:dyDescent="0.25">
      <c r="AI33972">
        <v>33969</v>
      </c>
      <c r="AJ33972" s="45">
        <v>1.4932515358171E-2</v>
      </c>
      <c r="AK33972" s="45">
        <v>1.4932534475213999E-2</v>
      </c>
      <c r="AL33972" s="21">
        <f t="shared" si="698"/>
        <v>1.9117042998964551E-8</v>
      </c>
    </row>
    <row r="33973" spans="35:38" x14ac:dyDescent="0.25">
      <c r="AI33973">
        <v>33970</v>
      </c>
      <c r="AJ33973" s="45">
        <v>1.7524967229962E-2</v>
      </c>
      <c r="AK33973" s="45">
        <v>1.7524988377160999E-2</v>
      </c>
      <c r="AL33973" s="21">
        <f t="shared" si="698"/>
        <v>2.1147198998872074E-8</v>
      </c>
    </row>
    <row r="33974" spans="35:38" x14ac:dyDescent="0.25">
      <c r="AI33974">
        <v>33971</v>
      </c>
      <c r="AJ33974" s="45">
        <v>2.0324815388095E-2</v>
      </c>
      <c r="AK33974" s="45">
        <v>2.0324838591264001E-2</v>
      </c>
      <c r="AL33974" s="21">
        <f t="shared" si="698"/>
        <v>2.3203169000757251E-8</v>
      </c>
    </row>
    <row r="33975" spans="35:38" x14ac:dyDescent="0.25">
      <c r="AI33975">
        <v>33972</v>
      </c>
      <c r="AJ33975" s="45">
        <v>2.3332059853555999E-2</v>
      </c>
      <c r="AK33975" s="45">
        <v>2.3332085117522001E-2</v>
      </c>
      <c r="AL33975" s="21">
        <f t="shared" si="698"/>
        <v>2.5263966002553317E-8</v>
      </c>
    </row>
    <row r="33976" spans="35:38" x14ac:dyDescent="0.25">
      <c r="AI33976">
        <v>33973</v>
      </c>
      <c r="AJ33976" s="45">
        <v>2.6546700651299E-2</v>
      </c>
      <c r="AK33976" s="45">
        <v>2.6546727955936E-2</v>
      </c>
      <c r="AL33976" s="21">
        <f t="shared" si="698"/>
        <v>2.7304636999320175E-8</v>
      </c>
    </row>
    <row r="33977" spans="35:38" x14ac:dyDescent="0.25">
      <c r="AI33977">
        <v>33974</v>
      </c>
      <c r="AJ33977" s="45">
        <v>2.9968737810676001E-2</v>
      </c>
      <c r="AK33977" s="45">
        <v>2.9968767106505999E-2</v>
      </c>
      <c r="AL33977" s="21">
        <f t="shared" si="698"/>
        <v>2.9295829997999512E-8</v>
      </c>
    </row>
    <row r="33978" spans="35:38" x14ac:dyDescent="0.25">
      <c r="AI33978">
        <v>33975</v>
      </c>
      <c r="AJ33978" s="45">
        <v>3.3598171365971E-2</v>
      </c>
      <c r="AK33978" s="45">
        <v>3.3598202569232002E-2</v>
      </c>
      <c r="AL33978" s="21">
        <f t="shared" si="698"/>
        <v>3.1203261002810123E-8</v>
      </c>
    </row>
    <row r="33979" spans="35:38" x14ac:dyDescent="0.25">
      <c r="AI33979">
        <v>33976</v>
      </c>
      <c r="AJ33979" s="45">
        <v>3.7435001357063999E-2</v>
      </c>
      <c r="AK33979" s="45">
        <v>3.7435034344113001E-2</v>
      </c>
      <c r="AL33979" s="21">
        <f t="shared" si="698"/>
        <v>3.2987049002064506E-8</v>
      </c>
    </row>
    <row r="33980" spans="35:38" x14ac:dyDescent="0.25">
      <c r="AI33980">
        <v>33977</v>
      </c>
      <c r="AJ33980" s="45">
        <v>4.1479227830268001E-2</v>
      </c>
      <c r="AK33980" s="45">
        <v>4.1479262431151E-2</v>
      </c>
      <c r="AL33980" s="21">
        <f t="shared" si="698"/>
        <v>3.4600882999058502E-8</v>
      </c>
    </row>
    <row r="33981" spans="35:38" x14ac:dyDescent="0.25">
      <c r="AI33981">
        <v>33978</v>
      </c>
      <c r="AJ33981" s="45">
        <v>4.5730850839410003E-2</v>
      </c>
      <c r="AK33981" s="45">
        <v>4.5730886830343001E-2</v>
      </c>
      <c r="AL33981" s="21">
        <f t="shared" si="698"/>
        <v>3.5990932997775893E-8</v>
      </c>
    </row>
    <row r="33982" spans="35:38" x14ac:dyDescent="0.25">
      <c r="AI33982">
        <v>33979</v>
      </c>
      <c r="AJ33982" s="45">
        <v>5.0189870447253003E-2</v>
      </c>
      <c r="AK33982" s="45">
        <v>5.0189907541692003E-2</v>
      </c>
      <c r="AL33982" s="21">
        <f t="shared" si="698"/>
        <v>3.709443899962972E-8</v>
      </c>
    </row>
    <row r="33983" spans="35:38" x14ac:dyDescent="0.25">
      <c r="AI33983">
        <v>33980</v>
      </c>
      <c r="AJ33983" s="45">
        <v>5.4856286727427997E-2</v>
      </c>
      <c r="AK33983" s="45">
        <v>5.4856324565196998E-2</v>
      </c>
      <c r="AL33983" s="21">
        <f t="shared" si="698"/>
        <v>3.783776900134761E-8</v>
      </c>
    </row>
    <row r="33984" spans="35:38" x14ac:dyDescent="0.25">
      <c r="AI33984">
        <v>33981</v>
      </c>
      <c r="AJ33984" s="45">
        <v>5.9730099767149998E-2</v>
      </c>
      <c r="AK33984" s="45">
        <v>5.9730137900857003E-2</v>
      </c>
      <c r="AL33984" s="21">
        <f t="shared" si="698"/>
        <v>3.8133707004617268E-8</v>
      </c>
    </row>
    <row r="33985" spans="35:38" x14ac:dyDescent="0.25">
      <c r="AI33985">
        <v>33982</v>
      </c>
      <c r="AJ33985" s="45">
        <v>6.4811309671190004E-2</v>
      </c>
      <c r="AK33985" s="45">
        <v>6.4811347548673001E-2</v>
      </c>
      <c r="AL33985" s="21">
        <f t="shared" si="698"/>
        <v>3.7877482997328293E-8</v>
      </c>
    </row>
    <row r="33986" spans="35:38" x14ac:dyDescent="0.25">
      <c r="AI33986">
        <v>33983</v>
      </c>
      <c r="AJ33986" s="45">
        <v>7.0099916567979995E-2</v>
      </c>
      <c r="AK33986" s="45">
        <v>7.0099953508643995E-2</v>
      </c>
      <c r="AL33986" s="21">
        <f t="shared" si="698"/>
        <v>3.694066399995144E-8</v>
      </c>
    </row>
    <row r="33987" spans="35:38" x14ac:dyDescent="0.25">
      <c r="AI33987">
        <v>33984</v>
      </c>
      <c r="AJ33987" s="45">
        <v>7.5595920619553003E-2</v>
      </c>
      <c r="AK33987" s="45">
        <v>7.5595955780771995E-2</v>
      </c>
      <c r="AL33987" s="21">
        <f t="shared" si="698"/>
        <v>3.5161218991941467E-8</v>
      </c>
    </row>
    <row r="33988" spans="35:38" x14ac:dyDescent="0.25">
      <c r="AI33988">
        <v>33985</v>
      </c>
      <c r="AJ33988" s="45">
        <v>8.1299322039002003E-2</v>
      </c>
      <c r="AK33988" s="45">
        <v>8.1299354365055004E-2</v>
      </c>
      <c r="AL33988" s="21">
        <f t="shared" ref="AL33988:AL34051" si="699">ABS(AJ33988-AK33988)</f>
        <v>3.2326053001074939E-8</v>
      </c>
    </row>
    <row r="33989" spans="35:38" x14ac:dyDescent="0.25">
      <c r="AI33989">
        <v>33986</v>
      </c>
      <c r="AJ33989" s="45">
        <v>8.7210121124240994E-2</v>
      </c>
      <c r="AK33989" s="45">
        <v>8.7210149261493994E-2</v>
      </c>
      <c r="AL33989" s="21">
        <f t="shared" si="699"/>
        <v>2.8137252999771434E-8</v>
      </c>
    </row>
    <row r="33990" spans="35:38" x14ac:dyDescent="0.25">
      <c r="AI33990">
        <v>33987</v>
      </c>
      <c r="AJ33990" s="45">
        <v>9.3328318333667004E-2</v>
      </c>
      <c r="AK33990" s="45">
        <v>9.3328340470089005E-2</v>
      </c>
      <c r="AL33990" s="21">
        <f t="shared" si="699"/>
        <v>2.2136422000995637E-8</v>
      </c>
    </row>
    <row r="33991" spans="35:38" x14ac:dyDescent="0.25">
      <c r="AI33991">
        <v>33988</v>
      </c>
      <c r="AJ33991" s="45">
        <v>9.9653914487592005E-2</v>
      </c>
      <c r="AK33991" s="45">
        <v>9.9653927990838997E-2</v>
      </c>
      <c r="AL33991" s="21">
        <f t="shared" si="699"/>
        <v>1.3503246992785378E-8</v>
      </c>
    </row>
    <row r="33992" spans="35:38" x14ac:dyDescent="0.25">
      <c r="AI33992">
        <v>33989</v>
      </c>
      <c r="AJ33992" s="45">
        <v>0.106186911823745</v>
      </c>
      <c r="AK33992" s="45">
        <v>0.106186911823745</v>
      </c>
      <c r="AL33992" s="21">
        <f t="shared" si="699"/>
        <v>0</v>
      </c>
    </row>
    <row r="33993" spans="35:38" x14ac:dyDescent="0.25">
      <c r="AI33993">
        <v>33990</v>
      </c>
      <c r="AJ33993" s="45">
        <v>0</v>
      </c>
      <c r="AK33993" s="45">
        <v>0</v>
      </c>
      <c r="AL33993" s="21">
        <f t="shared" si="699"/>
        <v>0</v>
      </c>
    </row>
    <row r="33994" spans="35:38" x14ac:dyDescent="0.25">
      <c r="AI33994">
        <v>33991</v>
      </c>
      <c r="AJ33994" s="45">
        <v>1.20979739355E-4</v>
      </c>
      <c r="AK33994" s="45">
        <v>1.2098118209100001E-4</v>
      </c>
      <c r="AL33994" s="21">
        <f t="shared" si="699"/>
        <v>1.4427360000039344E-9</v>
      </c>
    </row>
    <row r="33995" spans="35:38" x14ac:dyDescent="0.25">
      <c r="AI33995">
        <v>33992</v>
      </c>
      <c r="AJ33995" s="45">
        <v>4.8392181034400002E-4</v>
      </c>
      <c r="AK33995" s="45">
        <v>4.8392472836300001E-4</v>
      </c>
      <c r="AL33995" s="21">
        <f t="shared" si="699"/>
        <v>2.9180189999879723E-9</v>
      </c>
    </row>
    <row r="33996" spans="35:38" x14ac:dyDescent="0.25">
      <c r="AI33996">
        <v>33993</v>
      </c>
      <c r="AJ33996" s="45">
        <v>1.0888261890730001E-3</v>
      </c>
      <c r="AK33996" s="45">
        <v>1.0888306388180001E-3</v>
      </c>
      <c r="AL33996" s="21">
        <f t="shared" si="699"/>
        <v>4.4497449999854333E-9</v>
      </c>
    </row>
    <row r="33997" spans="35:38" x14ac:dyDescent="0.25">
      <c r="AI33997">
        <v>33994</v>
      </c>
      <c r="AJ33997" s="45">
        <v>1.9356928586830001E-3</v>
      </c>
      <c r="AK33997" s="45">
        <v>1.935698913454E-3</v>
      </c>
      <c r="AL33997" s="21">
        <f t="shared" si="699"/>
        <v>6.0547709998960003E-9</v>
      </c>
    </row>
    <row r="33998" spans="35:38" x14ac:dyDescent="0.25">
      <c r="AI33998">
        <v>33995</v>
      </c>
      <c r="AJ33998" s="45">
        <v>3.0245218073170002E-3</v>
      </c>
      <c r="AK33998" s="45">
        <v>3.024529552271E-3</v>
      </c>
      <c r="AL33998" s="21">
        <f t="shared" si="699"/>
        <v>7.7449539997477557E-9</v>
      </c>
    </row>
    <row r="33999" spans="35:38" x14ac:dyDescent="0.25">
      <c r="AI33999">
        <v>33996</v>
      </c>
      <c r="AJ33999" s="45">
        <v>4.3553130272340002E-3</v>
      </c>
      <c r="AK33999" s="45">
        <v>4.3553225552710002E-3</v>
      </c>
      <c r="AL33999" s="21">
        <f t="shared" si="699"/>
        <v>9.5280370000089265E-9</v>
      </c>
    </row>
    <row r="34000" spans="35:38" x14ac:dyDescent="0.25">
      <c r="AI34000">
        <v>33997</v>
      </c>
      <c r="AJ34000" s="45">
        <v>5.9280665143390003E-3</v>
      </c>
      <c r="AK34000" s="45">
        <v>5.9280779224519997E-3</v>
      </c>
      <c r="AL34000" s="21">
        <f t="shared" si="699"/>
        <v>1.1408112999405917E-8</v>
      </c>
    </row>
    <row r="34001" spans="35:38" x14ac:dyDescent="0.25">
      <c r="AI34001">
        <v>33998</v>
      </c>
      <c r="AJ34001" s="45">
        <v>7.7427822679339998E-3</v>
      </c>
      <c r="AK34001" s="45">
        <v>7.7427956538149998E-3</v>
      </c>
      <c r="AL34001" s="21">
        <f t="shared" si="699"/>
        <v>1.3385880999992883E-8</v>
      </c>
    </row>
    <row r="34002" spans="35:38" x14ac:dyDescent="0.25">
      <c r="AI34002">
        <v>33999</v>
      </c>
      <c r="AJ34002" s="45">
        <v>9.7994602906040004E-3</v>
      </c>
      <c r="AK34002" s="45">
        <v>9.7994757493590004E-3</v>
      </c>
      <c r="AL34002" s="21">
        <f t="shared" si="699"/>
        <v>1.5458755000044566E-8</v>
      </c>
    </row>
    <row r="34003" spans="35:38" x14ac:dyDescent="0.25">
      <c r="AI34003">
        <v>34000</v>
      </c>
      <c r="AJ34003" s="45">
        <v>1.2098100588193E-2</v>
      </c>
      <c r="AK34003" s="45">
        <v>1.2098118209086E-2</v>
      </c>
      <c r="AL34003" s="21">
        <f t="shared" si="699"/>
        <v>1.7620892999933857E-8</v>
      </c>
    </row>
    <row r="34004" spans="35:38" x14ac:dyDescent="0.25">
      <c r="AI34004">
        <v>34001</v>
      </c>
      <c r="AJ34004" s="45">
        <v>1.4638703169863E-2</v>
      </c>
      <c r="AK34004" s="45">
        <v>1.4638723032993999E-2</v>
      </c>
      <c r="AL34004" s="21">
        <f t="shared" si="699"/>
        <v>1.986313099937298E-8</v>
      </c>
    </row>
    <row r="34005" spans="35:38" x14ac:dyDescent="0.25">
      <c r="AI34005">
        <v>34002</v>
      </c>
      <c r="AJ34005" s="45">
        <v>1.7421268048221999E-2</v>
      </c>
      <c r="AK34005" s="45">
        <v>1.7421290221083002E-2</v>
      </c>
      <c r="AL34005" s="21">
        <f t="shared" si="699"/>
        <v>2.2172861002117683E-8</v>
      </c>
    </row>
    <row r="34006" spans="35:38" x14ac:dyDescent="0.25">
      <c r="AI34006">
        <v>34003</v>
      </c>
      <c r="AJ34006" s="45">
        <v>2.0445795239510001E-2</v>
      </c>
      <c r="AK34006" s="45">
        <v>2.0445819773354999E-2</v>
      </c>
      <c r="AL34006" s="21">
        <f t="shared" si="699"/>
        <v>2.4533844997232102E-8</v>
      </c>
    </row>
    <row r="34007" spans="35:38" x14ac:dyDescent="0.25">
      <c r="AI34007">
        <v>34004</v>
      </c>
      <c r="AJ34007" s="45">
        <v>2.371228476386E-2</v>
      </c>
      <c r="AK34007" s="45">
        <v>2.3712311689807999E-2</v>
      </c>
      <c r="AL34007" s="21">
        <f t="shared" si="699"/>
        <v>2.6925947999023592E-8</v>
      </c>
    </row>
    <row r="34008" spans="35:38" x14ac:dyDescent="0.25">
      <c r="AI34008">
        <v>34005</v>
      </c>
      <c r="AJ34008" s="45">
        <v>2.7220736645621E-2</v>
      </c>
      <c r="AK34008" s="45">
        <v>2.7220765970443001E-2</v>
      </c>
      <c r="AL34008" s="21">
        <f t="shared" si="699"/>
        <v>2.932482200124209E-8</v>
      </c>
    </row>
    <row r="34009" spans="35:38" x14ac:dyDescent="0.25">
      <c r="AI34009">
        <v>34006</v>
      </c>
      <c r="AJ34009" s="45">
        <v>3.0971150913770999E-2</v>
      </c>
      <c r="AK34009" s="45">
        <v>3.0971182615259E-2</v>
      </c>
      <c r="AL34009" s="21">
        <f t="shared" si="699"/>
        <v>3.1701488000662748E-8</v>
      </c>
    </row>
    <row r="34010" spans="35:38" x14ac:dyDescent="0.25">
      <c r="AI34010">
        <v>34007</v>
      </c>
      <c r="AJ34010" s="45">
        <v>3.4963527602424001E-2</v>
      </c>
      <c r="AK34010" s="45">
        <v>3.4963561624256997E-2</v>
      </c>
      <c r="AL34010" s="21">
        <f t="shared" si="699"/>
        <v>3.4021832996666834E-8</v>
      </c>
    </row>
    <row r="34011" spans="35:38" x14ac:dyDescent="0.25">
      <c r="AI34011">
        <v>34008</v>
      </c>
      <c r="AJ34011" s="45">
        <v>3.9197866751451003E-2</v>
      </c>
      <c r="AK34011" s="45">
        <v>3.9197902997437001E-2</v>
      </c>
      <c r="AL34011" s="21">
        <f t="shared" si="699"/>
        <v>3.6245985997329644E-8</v>
      </c>
    </row>
    <row r="34012" spans="35:38" x14ac:dyDescent="0.25">
      <c r="AI34012">
        <v>34009</v>
      </c>
      <c r="AJ34012" s="45">
        <v>4.3674168407265998E-2</v>
      </c>
      <c r="AK34012" s="45">
        <v>4.3674206734799E-2</v>
      </c>
      <c r="AL34012" s="21">
        <f t="shared" si="699"/>
        <v>3.8327533001536462E-8</v>
      </c>
    </row>
    <row r="34013" spans="35:38" x14ac:dyDescent="0.25">
      <c r="AI34013">
        <v>34010</v>
      </c>
      <c r="AJ34013" s="45">
        <v>4.8392432623805E-2</v>
      </c>
      <c r="AK34013" s="45">
        <v>4.8392472836342001E-2</v>
      </c>
      <c r="AL34013" s="21">
        <f t="shared" si="699"/>
        <v>4.0212537001649284E-8</v>
      </c>
    </row>
    <row r="34014" spans="35:38" x14ac:dyDescent="0.25">
      <c r="AI34014">
        <v>34011</v>
      </c>
      <c r="AJ34014" s="45">
        <v>5.3352659463790003E-2</v>
      </c>
      <c r="AK34014" s="45">
        <v>5.3352701302066999E-2</v>
      </c>
      <c r="AL34014" s="21">
        <f t="shared" si="699"/>
        <v>4.1838276995664891E-8</v>
      </c>
    </row>
    <row r="34015" spans="35:38" x14ac:dyDescent="0.25">
      <c r="AI34015">
        <v>34012</v>
      </c>
      <c r="AJ34015" s="45">
        <v>5.8554849000398999E-2</v>
      </c>
      <c r="AK34015" s="45">
        <v>5.8554892131973998E-2</v>
      </c>
      <c r="AL34015" s="21">
        <f t="shared" si="699"/>
        <v>4.3131574999077937E-8</v>
      </c>
    </row>
    <row r="34016" spans="35:38" x14ac:dyDescent="0.25">
      <c r="AI34016">
        <v>34013</v>
      </c>
      <c r="AJ34016" s="45">
        <v>6.3999001319517995E-2</v>
      </c>
      <c r="AK34016" s="45">
        <v>6.3999045326063E-2</v>
      </c>
      <c r="AL34016" s="21">
        <f t="shared" si="699"/>
        <v>4.4006545005248476E-8</v>
      </c>
    </row>
    <row r="34017" spans="35:38" x14ac:dyDescent="0.25">
      <c r="AI34017">
        <v>34014</v>
      </c>
      <c r="AJ34017" s="45">
        <v>6.9685116522921003E-2</v>
      </c>
      <c r="AK34017" s="45">
        <v>6.9685160884333006E-2</v>
      </c>
      <c r="AL34017" s="21">
        <f t="shared" si="699"/>
        <v>4.4361412002147382E-8</v>
      </c>
    </row>
    <row r="34018" spans="35:38" x14ac:dyDescent="0.25">
      <c r="AI34018">
        <v>34015</v>
      </c>
      <c r="AJ34018" s="45">
        <v>7.5613194732900998E-2</v>
      </c>
      <c r="AK34018" s="45">
        <v>7.5613238806784999E-2</v>
      </c>
      <c r="AL34018" s="21">
        <f t="shared" si="699"/>
        <v>4.4073884000739305E-8</v>
      </c>
    </row>
    <row r="34019" spans="35:38" x14ac:dyDescent="0.25">
      <c r="AI34019">
        <v>34016</v>
      </c>
      <c r="AJ34019" s="45">
        <v>8.1783236099396001E-2</v>
      </c>
      <c r="AK34019" s="45">
        <v>8.1783279093417996E-2</v>
      </c>
      <c r="AL34019" s="21">
        <f t="shared" si="699"/>
        <v>4.2994021995368392E-8</v>
      </c>
    </row>
    <row r="34020" spans="35:38" x14ac:dyDescent="0.25">
      <c r="AI34020">
        <v>34017</v>
      </c>
      <c r="AJ34020" s="45">
        <v>8.8195240811590997E-2</v>
      </c>
      <c r="AK34020" s="45">
        <v>8.8195281744233994E-2</v>
      </c>
      <c r="AL34020" s="21">
        <f t="shared" si="699"/>
        <v>4.0932642997315583E-8</v>
      </c>
    </row>
    <row r="34021" spans="35:38" x14ac:dyDescent="0.25">
      <c r="AI34021">
        <v>34018</v>
      </c>
      <c r="AJ34021" s="45">
        <v>9.4849209118276004E-2</v>
      </c>
      <c r="AK34021" s="45">
        <v>9.4849246759230996E-2</v>
      </c>
      <c r="AL34021" s="21">
        <f t="shared" si="699"/>
        <v>3.7640954991813302E-8</v>
      </c>
    </row>
    <row r="34022" spans="35:38" x14ac:dyDescent="0.25">
      <c r="AI34022">
        <v>34019</v>
      </c>
      <c r="AJ34022" s="45">
        <v>0.101745141367241</v>
      </c>
      <c r="AK34022" s="45">
        <v>0.10174517413841</v>
      </c>
      <c r="AL34022" s="21">
        <f t="shared" si="699"/>
        <v>3.2771169000689326E-8</v>
      </c>
    </row>
    <row r="34023" spans="35:38" x14ac:dyDescent="0.25">
      <c r="AI34023">
        <v>34020</v>
      </c>
      <c r="AJ34023" s="45">
        <v>0.108883038093537</v>
      </c>
      <c r="AK34023" s="45">
        <v>0.10888306388177001</v>
      </c>
      <c r="AL34023" s="21">
        <f t="shared" si="699"/>
        <v>2.5788233007362216E-8</v>
      </c>
    </row>
    <row r="34024" spans="35:38" x14ac:dyDescent="0.25">
      <c r="AI34024">
        <v>34021</v>
      </c>
      <c r="AJ34024" s="45">
        <v>0.116262900254474</v>
      </c>
      <c r="AK34024" s="45">
        <v>0.116262915989312</v>
      </c>
      <c r="AL34024" s="21">
        <f t="shared" si="699"/>
        <v>1.5734838001990603E-8</v>
      </c>
    </row>
    <row r="34025" spans="35:38" x14ac:dyDescent="0.25">
      <c r="AI34025">
        <v>34022</v>
      </c>
      <c r="AJ34025" s="45">
        <v>0.123884730461036</v>
      </c>
      <c r="AK34025" s="45">
        <v>0.123884730461036</v>
      </c>
      <c r="AL34025" s="21">
        <f t="shared" si="699"/>
        <v>0</v>
      </c>
    </row>
    <row r="34026" spans="35:38" x14ac:dyDescent="0.25">
      <c r="AI34026">
        <v>34023</v>
      </c>
      <c r="AJ34026" s="45">
        <v>0</v>
      </c>
      <c r="AK34026" s="45">
        <v>0</v>
      </c>
      <c r="AL34026" s="21">
        <f t="shared" si="699"/>
        <v>0</v>
      </c>
    </row>
    <row r="34027" spans="35:38" x14ac:dyDescent="0.25">
      <c r="AI34027">
        <v>34024</v>
      </c>
      <c r="AJ34027" s="45">
        <v>1.3826257541299999E-4</v>
      </c>
      <c r="AK34027" s="45">
        <v>1.3826420810399999E-4</v>
      </c>
      <c r="AL34027" s="21">
        <f t="shared" si="699"/>
        <v>1.632691000002769E-9</v>
      </c>
    </row>
    <row r="34028" spans="35:38" x14ac:dyDescent="0.25">
      <c r="AI34028">
        <v>34025</v>
      </c>
      <c r="AJ34028" s="45">
        <v>5.5305352979099999E-4</v>
      </c>
      <c r="AK34028" s="45">
        <v>5.5305683241500001E-4</v>
      </c>
      <c r="AL34028" s="21">
        <f t="shared" si="699"/>
        <v>3.3026240000167545E-9</v>
      </c>
    </row>
    <row r="34029" spans="35:38" x14ac:dyDescent="0.25">
      <c r="AI34029">
        <v>34026</v>
      </c>
      <c r="AJ34029" s="45">
        <v>1.2443728357789999E-3</v>
      </c>
      <c r="AK34029" s="45">
        <v>1.244377872935E-3</v>
      </c>
      <c r="AL34029" s="21">
        <f t="shared" si="699"/>
        <v>5.0371560000352089E-9</v>
      </c>
    </row>
    <row r="34030" spans="35:38" x14ac:dyDescent="0.25">
      <c r="AI34030">
        <v>34027</v>
      </c>
      <c r="AJ34030" s="45">
        <v>2.2122204740560002E-3</v>
      </c>
      <c r="AK34030" s="45">
        <v>2.2122273296610001E-3</v>
      </c>
      <c r="AL34030" s="21">
        <f t="shared" si="699"/>
        <v>6.8556049999217439E-9</v>
      </c>
    </row>
    <row r="34031" spans="35:38" x14ac:dyDescent="0.25">
      <c r="AI34031">
        <v>34028</v>
      </c>
      <c r="AJ34031" s="45">
        <v>3.456596431011E-3</v>
      </c>
      <c r="AK34031" s="45">
        <v>3.4566052025960001E-3</v>
      </c>
      <c r="AL34031" s="21">
        <f t="shared" si="699"/>
        <v>8.771585000011406E-9</v>
      </c>
    </row>
    <row r="34032" spans="35:38" x14ac:dyDescent="0.25">
      <c r="AI34032">
        <v>34029</v>
      </c>
      <c r="AJ34032" s="45">
        <v>4.9775006977230002E-3</v>
      </c>
      <c r="AK34032" s="45">
        <v>4.9775114917379997E-3</v>
      </c>
      <c r="AL34032" s="21">
        <f t="shared" si="699"/>
        <v>1.0794014999523927E-8</v>
      </c>
    </row>
    <row r="34033" spans="35:38" x14ac:dyDescent="0.25">
      <c r="AI34033">
        <v>34030</v>
      </c>
      <c r="AJ34033" s="45">
        <v>6.7749332694319996E-3</v>
      </c>
      <c r="AK34033" s="45">
        <v>6.774946197088E-3</v>
      </c>
      <c r="AL34033" s="21">
        <f t="shared" si="699"/>
        <v>1.2927656000381871E-8</v>
      </c>
    </row>
    <row r="34034" spans="35:38" x14ac:dyDescent="0.25">
      <c r="AI34034">
        <v>34031</v>
      </c>
      <c r="AJ34034" s="45">
        <v>8.8488941452440004E-3</v>
      </c>
      <c r="AK34034" s="45">
        <v>8.8489093186449996E-3</v>
      </c>
      <c r="AL34034" s="21">
        <f t="shared" si="699"/>
        <v>1.5173400999199393E-8</v>
      </c>
    </row>
    <row r="34035" spans="35:38" x14ac:dyDescent="0.25">
      <c r="AI34035">
        <v>34032</v>
      </c>
      <c r="AJ34035" s="45">
        <v>1.1199383328001E-2</v>
      </c>
      <c r="AK34035" s="45">
        <v>1.1199400856410999E-2</v>
      </c>
      <c r="AL34035" s="21">
        <f t="shared" si="699"/>
        <v>1.7528409999509331E-8</v>
      </c>
    </row>
    <row r="34036" spans="35:38" x14ac:dyDescent="0.25">
      <c r="AI34036">
        <v>34033</v>
      </c>
      <c r="AJ34036" s="45">
        <v>1.3826400824255E-2</v>
      </c>
      <c r="AK34036" s="45">
        <v>1.3826420810384E-2</v>
      </c>
      <c r="AL34036" s="21">
        <f t="shared" si="699"/>
        <v>1.9986129000046371E-8</v>
      </c>
    </row>
    <row r="34037" spans="35:38" x14ac:dyDescent="0.25">
      <c r="AI34037">
        <v>34034</v>
      </c>
      <c r="AJ34037" s="45">
        <v>1.6729946644339001E-2</v>
      </c>
      <c r="AK34037" s="45">
        <v>1.6729969180563999E-2</v>
      </c>
      <c r="AL34037" s="21">
        <f t="shared" si="699"/>
        <v>2.253622499726049E-8</v>
      </c>
    </row>
    <row r="34038" spans="35:38" x14ac:dyDescent="0.25">
      <c r="AI34038">
        <v>34035</v>
      </c>
      <c r="AJ34038" s="45">
        <v>1.9910020802504001E-2</v>
      </c>
      <c r="AK34038" s="45">
        <v>1.9910045966951999E-2</v>
      </c>
      <c r="AL34038" s="21">
        <f t="shared" si="699"/>
        <v>2.5164447997605421E-8</v>
      </c>
    </row>
    <row r="34039" spans="35:38" x14ac:dyDescent="0.25">
      <c r="AI34039">
        <v>34036</v>
      </c>
      <c r="AJ34039" s="45">
        <v>2.3366623317144002E-2</v>
      </c>
      <c r="AK34039" s="45">
        <v>2.3366651169547999E-2</v>
      </c>
      <c r="AL34039" s="21">
        <f t="shared" si="699"/>
        <v>2.78524039977468E-8</v>
      </c>
    </row>
    <row r="34040" spans="35:38" x14ac:dyDescent="0.25">
      <c r="AI34040">
        <v>34037</v>
      </c>
      <c r="AJ34040" s="45">
        <v>2.7099754211090999E-2</v>
      </c>
      <c r="AK34040" s="45">
        <v>2.7099784788352E-2</v>
      </c>
      <c r="AL34040" s="21">
        <f t="shared" si="699"/>
        <v>3.0577261000974687E-8</v>
      </c>
    </row>
    <row r="34041" spans="35:38" x14ac:dyDescent="0.25">
      <c r="AI34041">
        <v>34038</v>
      </c>
      <c r="AJ34041" s="45">
        <v>3.1109413511987E-2</v>
      </c>
      <c r="AK34041" s="45">
        <v>3.1109446823363002E-2</v>
      </c>
      <c r="AL34041" s="21">
        <f t="shared" si="699"/>
        <v>3.3311376001349258E-8</v>
      </c>
    </row>
    <row r="34042" spans="35:38" x14ac:dyDescent="0.25">
      <c r="AI34042">
        <v>34039</v>
      </c>
      <c r="AJ34042" s="45">
        <v>3.5395601252762997E-2</v>
      </c>
      <c r="AK34042" s="45">
        <v>3.5395637274581997E-2</v>
      </c>
      <c r="AL34042" s="21">
        <f t="shared" si="699"/>
        <v>3.6021818999865118E-8</v>
      </c>
    </row>
    <row r="34043" spans="35:38" x14ac:dyDescent="0.25">
      <c r="AI34043">
        <v>34040</v>
      </c>
      <c r="AJ34043" s="45">
        <v>3.9958317472221998E-2</v>
      </c>
      <c r="AK34043" s="45">
        <v>3.9958356142008003E-2</v>
      </c>
      <c r="AL34043" s="21">
        <f t="shared" si="699"/>
        <v>3.866978600525206E-8</v>
      </c>
    </row>
    <row r="34044" spans="35:38" x14ac:dyDescent="0.25">
      <c r="AI34044">
        <v>34041</v>
      </c>
      <c r="AJ34044" s="45">
        <v>4.4797562215755003E-2</v>
      </c>
      <c r="AK34044" s="45">
        <v>4.4797603425642998E-2</v>
      </c>
      <c r="AL34044" s="21">
        <f t="shared" si="699"/>
        <v>4.1209887995108385E-8</v>
      </c>
    </row>
    <row r="34045" spans="35:38" x14ac:dyDescent="0.25">
      <c r="AI34045">
        <v>34042</v>
      </c>
      <c r="AJ34045" s="45">
        <v>4.9913335536246002E-2</v>
      </c>
      <c r="AK34045" s="45">
        <v>4.9913379125483999E-2</v>
      </c>
      <c r="AL34045" s="21">
        <f t="shared" si="699"/>
        <v>4.358923799685499E-8</v>
      </c>
    </row>
    <row r="34046" spans="35:38" x14ac:dyDescent="0.25">
      <c r="AI34046">
        <v>34043</v>
      </c>
      <c r="AJ34046" s="45">
        <v>5.5305637495196999E-2</v>
      </c>
      <c r="AK34046" s="45">
        <v>5.5305683241534002E-2</v>
      </c>
      <c r="AL34046" s="21">
        <f t="shared" si="699"/>
        <v>4.5746337003216286E-8</v>
      </c>
    </row>
    <row r="34047" spans="35:38" x14ac:dyDescent="0.25">
      <c r="AI34047">
        <v>34044</v>
      </c>
      <c r="AJ34047" s="45">
        <v>6.0974468164181998E-2</v>
      </c>
      <c r="AK34047" s="45">
        <v>6.0974515773791003E-2</v>
      </c>
      <c r="AL34047" s="21">
        <f t="shared" si="699"/>
        <v>4.7609609005183628E-8</v>
      </c>
    </row>
    <row r="34048" spans="35:38" x14ac:dyDescent="0.25">
      <c r="AI34048">
        <v>34045</v>
      </c>
      <c r="AJ34048" s="45">
        <v>6.6919827626760006E-2</v>
      </c>
      <c r="AK34048" s="45">
        <v>6.6919876722255994E-2</v>
      </c>
      <c r="AL34048" s="21">
        <f t="shared" si="699"/>
        <v>4.9095495988082938E-8</v>
      </c>
    </row>
    <row r="34049" spans="35:38" x14ac:dyDescent="0.25">
      <c r="AI34049">
        <v>34046</v>
      </c>
      <c r="AJ34049" s="45">
        <v>7.3141715981061006E-2</v>
      </c>
      <c r="AK34049" s="45">
        <v>7.3141766086929003E-2</v>
      </c>
      <c r="AL34049" s="21">
        <f t="shared" si="699"/>
        <v>5.0105867996363962E-8</v>
      </c>
    </row>
    <row r="34050" spans="35:38" x14ac:dyDescent="0.25">
      <c r="AI34050">
        <v>34047</v>
      </c>
      <c r="AJ34050" s="45">
        <v>7.9640133343419003E-2</v>
      </c>
      <c r="AK34050" s="45">
        <v>7.9640183867808995E-2</v>
      </c>
      <c r="AL34050" s="21">
        <f t="shared" si="699"/>
        <v>5.0524389991202234E-8</v>
      </c>
    </row>
    <row r="34051" spans="35:38" x14ac:dyDescent="0.25">
      <c r="AI34051">
        <v>34048</v>
      </c>
      <c r="AJ34051" s="45">
        <v>8.6415079853673998E-2</v>
      </c>
      <c r="AK34051" s="45">
        <v>8.6415130064896997E-2</v>
      </c>
      <c r="AL34051" s="21">
        <f t="shared" si="699"/>
        <v>5.0211222998863825E-8</v>
      </c>
    </row>
    <row r="34052" spans="35:38" x14ac:dyDescent="0.25">
      <c r="AI34052">
        <v>34049</v>
      </c>
      <c r="AJ34052" s="45">
        <v>9.3466555683321004E-2</v>
      </c>
      <c r="AK34052" s="45">
        <v>9.3466604678192997E-2</v>
      </c>
      <c r="AL34052" s="21">
        <f t="shared" ref="AL34052:AL34115" si="700">ABS(AJ34052-AK34052)</f>
        <v>4.8994871992835698E-8</v>
      </c>
    </row>
    <row r="34053" spans="35:38" x14ac:dyDescent="0.25">
      <c r="AI34053">
        <v>34050</v>
      </c>
      <c r="AJ34053" s="45">
        <v>0.100794561048766</v>
      </c>
      <c r="AK34053" s="45">
        <v>0.10079460770769599</v>
      </c>
      <c r="AL34053" s="21">
        <f t="shared" si="700"/>
        <v>4.6658929997445142E-8</v>
      </c>
    </row>
    <row r="34054" spans="35:38" x14ac:dyDescent="0.25">
      <c r="AI34054">
        <v>34051</v>
      </c>
      <c r="AJ34054" s="45">
        <v>0.108399096234593</v>
      </c>
      <c r="AK34054" s="45">
        <v>0.108399139153407</v>
      </c>
      <c r="AL34054" s="21">
        <f t="shared" si="700"/>
        <v>4.2918814002756989E-8</v>
      </c>
    </row>
    <row r="34055" spans="35:38" x14ac:dyDescent="0.25">
      <c r="AI34055">
        <v>34052</v>
      </c>
      <c r="AJ34055" s="45">
        <v>0.116280161638582</v>
      </c>
      <c r="AK34055" s="45">
        <v>0.11628019901532501</v>
      </c>
      <c r="AL34055" s="21">
        <f t="shared" si="700"/>
        <v>3.7376743006189983E-8</v>
      </c>
    </row>
    <row r="34056" spans="35:38" x14ac:dyDescent="0.25">
      <c r="AI34056">
        <v>34053</v>
      </c>
      <c r="AJ34056" s="45">
        <v>0.124437757872572</v>
      </c>
      <c r="AK34056" s="45">
        <v>0.12443778729345201</v>
      </c>
      <c r="AL34056" s="21">
        <f t="shared" si="700"/>
        <v>2.942088001001153E-8</v>
      </c>
    </row>
    <row r="34057" spans="35:38" x14ac:dyDescent="0.25">
      <c r="AI34057">
        <v>34054</v>
      </c>
      <c r="AJ34057" s="45">
        <v>0.13287188603102101</v>
      </c>
      <c r="AK34057" s="45">
        <v>0.13287190398778601</v>
      </c>
      <c r="AL34057" s="21">
        <f t="shared" si="700"/>
        <v>1.7956764991611252E-8</v>
      </c>
    </row>
    <row r="34058" spans="35:38" x14ac:dyDescent="0.25">
      <c r="AI34058">
        <v>34055</v>
      </c>
      <c r="AJ34058" s="45">
        <v>0.14158254909832699</v>
      </c>
      <c r="AK34058" s="45">
        <v>0.14158254909832699</v>
      </c>
      <c r="AL34058" s="21">
        <f t="shared" si="700"/>
        <v>0</v>
      </c>
    </row>
    <row r="34059" spans="35:38" x14ac:dyDescent="0.25">
      <c r="AI34059">
        <v>34056</v>
      </c>
      <c r="AJ34059" s="45">
        <v>0</v>
      </c>
      <c r="AK34059" s="45">
        <v>0</v>
      </c>
      <c r="AL34059" s="21">
        <f t="shared" si="700"/>
        <v>0</v>
      </c>
    </row>
    <row r="34060" spans="35:38" x14ac:dyDescent="0.25">
      <c r="AI34060">
        <v>34057</v>
      </c>
      <c r="AJ34060" s="45">
        <v>1.5554541836099999E-4</v>
      </c>
      <c r="AK34060" s="45">
        <v>1.55547234117E-4</v>
      </c>
      <c r="AL34060" s="21">
        <f t="shared" si="700"/>
        <v>1.8157560000107032E-9</v>
      </c>
    </row>
    <row r="34061" spans="35:38" x14ac:dyDescent="0.25">
      <c r="AI34061">
        <v>34058</v>
      </c>
      <c r="AJ34061" s="45">
        <v>6.2218526300499997E-4</v>
      </c>
      <c r="AK34061" s="45">
        <v>6.2218893646699995E-4</v>
      </c>
      <c r="AL34061" s="21">
        <f t="shared" si="700"/>
        <v>3.6734619999730447E-9</v>
      </c>
    </row>
    <row r="34062" spans="35:38" x14ac:dyDescent="0.25">
      <c r="AI34062">
        <v>34059</v>
      </c>
      <c r="AJ34062" s="45">
        <v>1.3999195030999999E-3</v>
      </c>
      <c r="AK34062" s="45">
        <v>1.399925107051E-3</v>
      </c>
      <c r="AL34062" s="21">
        <f t="shared" si="700"/>
        <v>5.6039510000754217E-9</v>
      </c>
    </row>
    <row r="34063" spans="35:38" x14ac:dyDescent="0.25">
      <c r="AI34063">
        <v>34060</v>
      </c>
      <c r="AJ34063" s="45">
        <v>2.4887481168469998E-3</v>
      </c>
      <c r="AK34063" s="45">
        <v>2.4887557458689999E-3</v>
      </c>
      <c r="AL34063" s="21">
        <f t="shared" si="700"/>
        <v>7.6290220000704845E-9</v>
      </c>
    </row>
    <row r="34064" spans="35:38" x14ac:dyDescent="0.25">
      <c r="AI34064">
        <v>34061</v>
      </c>
      <c r="AJ34064" s="45">
        <v>3.888671088855E-3</v>
      </c>
      <c r="AK34064" s="45">
        <v>3.8886808529200001E-3</v>
      </c>
      <c r="AL34064" s="21">
        <f t="shared" si="700"/>
        <v>9.7640650001049045E-9</v>
      </c>
    </row>
    <row r="34065" spans="35:38" x14ac:dyDescent="0.25">
      <c r="AI34065">
        <v>34062</v>
      </c>
      <c r="AJ34065" s="45">
        <v>5.5996884090040002E-3</v>
      </c>
      <c r="AK34065" s="45">
        <v>5.5997004282050001E-3</v>
      </c>
      <c r="AL34065" s="21">
        <f t="shared" si="700"/>
        <v>1.2019200999920099E-8</v>
      </c>
    </row>
    <row r="34066" spans="35:38" x14ac:dyDescent="0.25">
      <c r="AI34066">
        <v>34063</v>
      </c>
      <c r="AJ34066" s="45">
        <v>7.6218000718330002E-3</v>
      </c>
      <c r="AK34066" s="45">
        <v>7.6218144717240003E-3</v>
      </c>
      <c r="AL34066" s="21">
        <f t="shared" si="700"/>
        <v>1.4399891000091425E-8</v>
      </c>
    </row>
    <row r="34067" spans="35:38" x14ac:dyDescent="0.25">
      <c r="AI34067">
        <v>34064</v>
      </c>
      <c r="AJ34067" s="45">
        <v>9.9550060762130001E-3</v>
      </c>
      <c r="AK34067" s="45">
        <v>9.9550229834759994E-3</v>
      </c>
      <c r="AL34067" s="21">
        <f t="shared" si="700"/>
        <v>1.6907262999354966E-8</v>
      </c>
    </row>
    <row r="34068" spans="35:38" x14ac:dyDescent="0.25">
      <c r="AI34068">
        <v>34065</v>
      </c>
      <c r="AJ34068" s="45">
        <v>1.2599306425197999E-2</v>
      </c>
      <c r="AK34068" s="45">
        <v>1.2599325963461999E-2</v>
      </c>
      <c r="AL34068" s="21">
        <f t="shared" si="700"/>
        <v>1.9538263999752115E-8</v>
      </c>
    </row>
    <row r="34069" spans="35:38" x14ac:dyDescent="0.25">
      <c r="AI34069">
        <v>34066</v>
      </c>
      <c r="AJ34069" s="45">
        <v>1.5554701125996001E-2</v>
      </c>
      <c r="AK34069" s="45">
        <v>1.5554723411681E-2</v>
      </c>
      <c r="AL34069" s="21">
        <f t="shared" si="700"/>
        <v>2.2285684998790689E-8</v>
      </c>
    </row>
    <row r="34070" spans="35:38" x14ac:dyDescent="0.25">
      <c r="AI34070">
        <v>34067</v>
      </c>
      <c r="AJ34070" s="45">
        <v>1.8821190190047001E-2</v>
      </c>
      <c r="AK34070" s="45">
        <v>1.8821215328135001E-2</v>
      </c>
      <c r="AL34070" s="21">
        <f t="shared" si="700"/>
        <v>2.5138088000087322E-8</v>
      </c>
    </row>
    <row r="34071" spans="35:38" x14ac:dyDescent="0.25">
      <c r="AI34071">
        <v>34068</v>
      </c>
      <c r="AJ34071" s="45">
        <v>2.2398773633179998E-2</v>
      </c>
      <c r="AK34071" s="45">
        <v>2.2398801712821E-2</v>
      </c>
      <c r="AL34071" s="21">
        <f t="shared" si="700"/>
        <v>2.8079641001266253E-8</v>
      </c>
    </row>
    <row r="34072" spans="35:38" x14ac:dyDescent="0.25">
      <c r="AI34072">
        <v>34069</v>
      </c>
      <c r="AJ34072" s="45">
        <v>2.6287451475866998E-2</v>
      </c>
      <c r="AK34072" s="45">
        <v>2.6287482565741999E-2</v>
      </c>
      <c r="AL34072" s="21">
        <f t="shared" si="700"/>
        <v>3.1089875000833711E-8</v>
      </c>
    </row>
    <row r="34073" spans="35:38" x14ac:dyDescent="0.25">
      <c r="AI34073">
        <v>34070</v>
      </c>
      <c r="AJ34073" s="45">
        <v>3.0487223743554E-2</v>
      </c>
      <c r="AK34073" s="45">
        <v>3.0487257886896001E-2</v>
      </c>
      <c r="AL34073" s="21">
        <f t="shared" si="700"/>
        <v>3.4143342000914068E-8</v>
      </c>
    </row>
    <row r="34074" spans="35:38" x14ac:dyDescent="0.25">
      <c r="AI34074">
        <v>34071</v>
      </c>
      <c r="AJ34074" s="45">
        <v>3.4998090467093998E-2</v>
      </c>
      <c r="AK34074" s="45">
        <v>3.4998127676282999E-2</v>
      </c>
      <c r="AL34074" s="21">
        <f t="shared" si="700"/>
        <v>3.7209189000797505E-8</v>
      </c>
    </row>
    <row r="34075" spans="35:38" x14ac:dyDescent="0.25">
      <c r="AI34075">
        <v>34072</v>
      </c>
      <c r="AJ34075" s="45">
        <v>3.9820051683281003E-2</v>
      </c>
      <c r="AK34075" s="45">
        <v>3.9820091933904997E-2</v>
      </c>
      <c r="AL34075" s="21">
        <f t="shared" si="700"/>
        <v>4.0250623993542956E-8</v>
      </c>
    </row>
    <row r="34076" spans="35:38" x14ac:dyDescent="0.25">
      <c r="AI34076">
        <v>34073</v>
      </c>
      <c r="AJ34076" s="45">
        <v>4.4953107435516997E-2</v>
      </c>
      <c r="AK34076" s="45">
        <v>4.4953150659759002E-2</v>
      </c>
      <c r="AL34076" s="21">
        <f t="shared" si="700"/>
        <v>4.3224242005091007E-8</v>
      </c>
    </row>
    <row r="34077" spans="35:38" x14ac:dyDescent="0.25">
      <c r="AI34077">
        <v>34074</v>
      </c>
      <c r="AJ34077" s="45">
        <v>5.0397257774627002E-2</v>
      </c>
      <c r="AK34077" s="45">
        <v>5.0397303853847997E-2</v>
      </c>
      <c r="AL34077" s="21">
        <f t="shared" si="700"/>
        <v>4.6079220994421632E-8</v>
      </c>
    </row>
    <row r="34078" spans="35:38" x14ac:dyDescent="0.25">
      <c r="AI34078">
        <v>34075</v>
      </c>
      <c r="AJ34078" s="45">
        <v>5.6152502759880998E-2</v>
      </c>
      <c r="AK34078" s="45">
        <v>5.6152551516169998E-2</v>
      </c>
      <c r="AL34078" s="21">
        <f t="shared" si="700"/>
        <v>4.8756288999196595E-8</v>
      </c>
    </row>
    <row r="34079" spans="35:38" x14ac:dyDescent="0.25">
      <c r="AI34079">
        <v>34076</v>
      </c>
      <c r="AJ34079" s="45">
        <v>6.2218842460275002E-2</v>
      </c>
      <c r="AK34079" s="45">
        <v>6.2218893646726003E-2</v>
      </c>
      <c r="AL34079" s="21">
        <f t="shared" si="700"/>
        <v>5.1186451001383748E-8</v>
      </c>
    </row>
    <row r="34080" spans="35:38" x14ac:dyDescent="0.25">
      <c r="AI34080">
        <v>34077</v>
      </c>
      <c r="AJ34080" s="45">
        <v>6.8596276956174998E-2</v>
      </c>
      <c r="AK34080" s="45">
        <v>6.8596330245514994E-2</v>
      </c>
      <c r="AL34080" s="21">
        <f t="shared" si="700"/>
        <v>5.3289339996265284E-8</v>
      </c>
    </row>
    <row r="34081" spans="35:38" x14ac:dyDescent="0.25">
      <c r="AI34081">
        <v>34078</v>
      </c>
      <c r="AJ34081" s="45">
        <v>7.5284806341476995E-2</v>
      </c>
      <c r="AK34081" s="45">
        <v>7.5284861312538004E-2</v>
      </c>
      <c r="AL34081" s="21">
        <f t="shared" si="700"/>
        <v>5.4971061008712852E-8</v>
      </c>
    </row>
    <row r="34082" spans="35:38" x14ac:dyDescent="0.25">
      <c r="AI34082">
        <v>34079</v>
      </c>
      <c r="AJ34082" s="45">
        <v>8.2284430726530994E-2</v>
      </c>
      <c r="AK34082" s="45">
        <v>8.2284486847795005E-2</v>
      </c>
      <c r="AL34082" s="21">
        <f t="shared" si="700"/>
        <v>5.6121264010999816E-8</v>
      </c>
    </row>
    <row r="34083" spans="35:38" x14ac:dyDescent="0.25">
      <c r="AI34083">
        <v>34080</v>
      </c>
      <c r="AJ34083" s="45">
        <v>8.9595150242228999E-2</v>
      </c>
      <c r="AK34083" s="45">
        <v>8.9595206851284998E-2</v>
      </c>
      <c r="AL34083" s="21">
        <f t="shared" si="700"/>
        <v>5.660905599835786E-8</v>
      </c>
    </row>
    <row r="34084" spans="35:38" x14ac:dyDescent="0.25">
      <c r="AI34084">
        <v>34081</v>
      </c>
      <c r="AJ34084" s="45">
        <v>9.7216965045990006E-2</v>
      </c>
      <c r="AK34084" s="45">
        <v>9.7217021323008995E-2</v>
      </c>
      <c r="AL34084" s="21">
        <f t="shared" si="700"/>
        <v>5.6277018989359107E-8</v>
      </c>
    </row>
    <row r="34085" spans="35:38" x14ac:dyDescent="0.25">
      <c r="AI34085">
        <v>34082</v>
      </c>
      <c r="AJ34085" s="45">
        <v>0.10514987533091801</v>
      </c>
      <c r="AK34085" s="45">
        <v>0.105149930262967</v>
      </c>
      <c r="AL34085" s="21">
        <f t="shared" si="700"/>
        <v>5.4932048992872851E-8</v>
      </c>
    </row>
    <row r="34086" spans="35:38" x14ac:dyDescent="0.25">
      <c r="AI34086">
        <v>34083</v>
      </c>
      <c r="AJ34086" s="45">
        <v>0.113393881340726</v>
      </c>
      <c r="AK34086" s="45">
        <v>0.11339393367115801</v>
      </c>
      <c r="AL34086" s="21">
        <f t="shared" si="700"/>
        <v>5.2330432001590488E-8</v>
      </c>
    </row>
    <row r="34087" spans="35:38" x14ac:dyDescent="0.25">
      <c r="AI34087">
        <v>34084</v>
      </c>
      <c r="AJ34087" s="45">
        <v>0.121948983395906</v>
      </c>
      <c r="AK34087" s="45">
        <v>0.12194903154758301</v>
      </c>
      <c r="AL34087" s="21">
        <f t="shared" si="700"/>
        <v>4.8151677006780247E-8</v>
      </c>
    </row>
    <row r="34088" spans="35:38" x14ac:dyDescent="0.25">
      <c r="AI34088">
        <v>34085</v>
      </c>
      <c r="AJ34088" s="45">
        <v>0.13081518194437</v>
      </c>
      <c r="AK34088" s="45">
        <v>0.13081522389224101</v>
      </c>
      <c r="AL34088" s="21">
        <f t="shared" si="700"/>
        <v>4.1947871010084015E-8</v>
      </c>
    </row>
    <row r="34089" spans="35:38" x14ac:dyDescent="0.25">
      <c r="AI34089">
        <v>34086</v>
      </c>
      <c r="AJ34089" s="45">
        <v>0.13999247767491199</v>
      </c>
      <c r="AK34089" s="45">
        <v>0.13999251070513299</v>
      </c>
      <c r="AL34089" s="21">
        <f t="shared" si="700"/>
        <v>3.3030221002761095E-8</v>
      </c>
    </row>
    <row r="34090" spans="35:38" x14ac:dyDescent="0.25">
      <c r="AI34090">
        <v>34087</v>
      </c>
      <c r="AJ34090" s="45">
        <v>0.14948087181932501</v>
      </c>
      <c r="AK34090" s="45">
        <v>0.149480891986259</v>
      </c>
      <c r="AL34090" s="21">
        <f t="shared" si="700"/>
        <v>2.0166933983878366E-8</v>
      </c>
    </row>
    <row r="34091" spans="35:38" x14ac:dyDescent="0.25">
      <c r="AI34091">
        <v>34088</v>
      </c>
      <c r="AJ34091" s="45">
        <v>0.15928036773561799</v>
      </c>
      <c r="AK34091" s="45">
        <v>0.15928036773561799</v>
      </c>
      <c r="AL34091" s="21">
        <f t="shared" si="700"/>
        <v>0</v>
      </c>
    </row>
    <row r="34092" spans="35:38" x14ac:dyDescent="0.25">
      <c r="AI34092">
        <v>34089</v>
      </c>
      <c r="AJ34092" s="45">
        <v>0</v>
      </c>
      <c r="AK34092" s="45">
        <v>0</v>
      </c>
      <c r="AL34092" s="21">
        <f t="shared" si="700"/>
        <v>0</v>
      </c>
    </row>
    <row r="34093" spans="35:38" x14ac:dyDescent="0.25">
      <c r="AI34093">
        <v>34090</v>
      </c>
      <c r="AJ34093" s="45">
        <v>1.72828269331E-4</v>
      </c>
      <c r="AK34093" s="45">
        <v>1.7283026012999999E-4</v>
      </c>
      <c r="AL34093" s="21">
        <f t="shared" si="700"/>
        <v>1.9907989999893259E-9</v>
      </c>
    </row>
    <row r="34094" spans="35:38" x14ac:dyDescent="0.25">
      <c r="AI34094">
        <v>34091</v>
      </c>
      <c r="AJ34094" s="45">
        <v>6.9131701225100001E-4</v>
      </c>
      <c r="AK34094" s="45">
        <v>6.91321040519E-4</v>
      </c>
      <c r="AL34094" s="21">
        <f t="shared" si="700"/>
        <v>4.0282679999829873E-9</v>
      </c>
    </row>
    <row r="34095" spans="35:38" x14ac:dyDescent="0.25">
      <c r="AI34095">
        <v>34092</v>
      </c>
      <c r="AJ34095" s="45">
        <v>1.5554661944370001E-3</v>
      </c>
      <c r="AK34095" s="45">
        <v>1.5554723411679999E-3</v>
      </c>
      <c r="AL34095" s="21">
        <f t="shared" si="700"/>
        <v>6.1467309998407965E-9</v>
      </c>
    </row>
    <row r="34096" spans="35:38" x14ac:dyDescent="0.25">
      <c r="AI34096">
        <v>34093</v>
      </c>
      <c r="AJ34096" s="45">
        <v>2.765275791592E-3</v>
      </c>
      <c r="AK34096" s="45">
        <v>2.7652841620770001E-3</v>
      </c>
      <c r="AL34096" s="21">
        <f t="shared" si="700"/>
        <v>8.3704850000095032E-9</v>
      </c>
    </row>
    <row r="34097" spans="35:38" x14ac:dyDescent="0.25">
      <c r="AI34097">
        <v>34094</v>
      </c>
      <c r="AJ34097" s="45">
        <v>4.320745786531E-3</v>
      </c>
      <c r="AK34097" s="45">
        <v>4.3207565032449997E-3</v>
      </c>
      <c r="AL34097" s="21">
        <f t="shared" si="700"/>
        <v>1.071671399972135E-8</v>
      </c>
    </row>
    <row r="34098" spans="35:38" x14ac:dyDescent="0.25">
      <c r="AI34098">
        <v>34095</v>
      </c>
      <c r="AJ34098" s="45">
        <v>6.2218761679009998E-3</v>
      </c>
      <c r="AK34098" s="45">
        <v>6.2218893646729997E-3</v>
      </c>
      <c r="AL34098" s="21">
        <f t="shared" si="700"/>
        <v>1.3196771999832158E-8</v>
      </c>
    </row>
    <row r="34099" spans="35:38" x14ac:dyDescent="0.25">
      <c r="AI34099">
        <v>34096</v>
      </c>
      <c r="AJ34099" s="45">
        <v>8.4686669295070006E-3</v>
      </c>
      <c r="AK34099" s="45">
        <v>8.4686827463599998E-3</v>
      </c>
      <c r="AL34099" s="21">
        <f t="shared" si="700"/>
        <v>1.5816852999214759E-8</v>
      </c>
    </row>
    <row r="34100" spans="35:38" x14ac:dyDescent="0.25">
      <c r="AI34100">
        <v>34097</v>
      </c>
      <c r="AJ34100" s="45">
        <v>1.1061118069942E-2</v>
      </c>
      <c r="AK34100" s="45">
        <v>1.1061136648306999E-2</v>
      </c>
      <c r="AL34100" s="21">
        <f t="shared" si="700"/>
        <v>1.8578364999188857E-8</v>
      </c>
    </row>
    <row r="34101" spans="35:38" x14ac:dyDescent="0.25">
      <c r="AI34101">
        <v>34098</v>
      </c>
      <c r="AJ34101" s="45">
        <v>1.3999229592421E-2</v>
      </c>
      <c r="AK34101" s="45">
        <v>1.3999251070513001E-2</v>
      </c>
      <c r="AL34101" s="21">
        <f t="shared" si="700"/>
        <v>2.1478092001106508E-8</v>
      </c>
    </row>
    <row r="34102" spans="35:38" x14ac:dyDescent="0.25">
      <c r="AI34102">
        <v>34099</v>
      </c>
      <c r="AJ34102" s="45">
        <v>1.7283001504746001E-2</v>
      </c>
      <c r="AK34102" s="45">
        <v>1.7283026012979E-2</v>
      </c>
      <c r="AL34102" s="21">
        <f t="shared" si="700"/>
        <v>2.4508232998599055E-8</v>
      </c>
    </row>
    <row r="34103" spans="35:38" x14ac:dyDescent="0.25">
      <c r="AI34103">
        <v>34100</v>
      </c>
      <c r="AJ34103" s="45">
        <v>2.0912433819392E-2</v>
      </c>
      <c r="AK34103" s="45">
        <v>2.0912461475705E-2</v>
      </c>
      <c r="AL34103" s="21">
        <f t="shared" si="700"/>
        <v>2.7656313000140598E-8</v>
      </c>
    </row>
    <row r="34104" spans="35:38" x14ac:dyDescent="0.25">
      <c r="AI34104">
        <v>34101</v>
      </c>
      <c r="AJ34104" s="45">
        <v>2.4887526553686E-2</v>
      </c>
      <c r="AK34104" s="45">
        <v>2.488755745869E-2</v>
      </c>
      <c r="AL34104" s="21">
        <f t="shared" si="700"/>
        <v>3.0905004000381098E-8</v>
      </c>
    </row>
    <row r="34105" spans="35:38" x14ac:dyDescent="0.25">
      <c r="AI34105">
        <v>34102</v>
      </c>
      <c r="AJ34105" s="45">
        <v>2.9208279730084E-2</v>
      </c>
      <c r="AK34105" s="45">
        <v>2.9208313961935E-2</v>
      </c>
      <c r="AL34105" s="21">
        <f t="shared" si="700"/>
        <v>3.4231850999655311E-8</v>
      </c>
    </row>
    <row r="34106" spans="35:38" x14ac:dyDescent="0.25">
      <c r="AI34106">
        <v>34103</v>
      </c>
      <c r="AJ34106" s="45">
        <v>3.3874693376553001E-2</v>
      </c>
      <c r="AK34106" s="45">
        <v>3.3874730985439999E-2</v>
      </c>
      <c r="AL34106" s="21">
        <f t="shared" si="700"/>
        <v>3.7608886997719804E-8</v>
      </c>
    </row>
    <row r="34107" spans="35:38" x14ac:dyDescent="0.25">
      <c r="AI34107">
        <v>34104</v>
      </c>
      <c r="AJ34107" s="45">
        <v>3.8886767527047998E-2</v>
      </c>
      <c r="AK34107" s="45">
        <v>3.8886808529204002E-2</v>
      </c>
      <c r="AL34107" s="21">
        <f t="shared" si="700"/>
        <v>4.1002156003777657E-8</v>
      </c>
    </row>
    <row r="34108" spans="35:38" x14ac:dyDescent="0.25">
      <c r="AI34108">
        <v>34105</v>
      </c>
      <c r="AJ34108" s="45">
        <v>4.4244502222119002E-2</v>
      </c>
      <c r="AK34108" s="45">
        <v>4.4244546593226998E-2</v>
      </c>
      <c r="AL34108" s="21">
        <f t="shared" si="700"/>
        <v>4.4371107996155068E-8</v>
      </c>
    </row>
    <row r="34109" spans="35:38" x14ac:dyDescent="0.25">
      <c r="AI34109">
        <v>34106</v>
      </c>
      <c r="AJ34109" s="45">
        <v>4.9947897509653998E-2</v>
      </c>
      <c r="AK34109" s="45">
        <v>4.994794517751E-2</v>
      </c>
      <c r="AL34109" s="21">
        <f t="shared" si="700"/>
        <v>4.7667856002686637E-8</v>
      </c>
    </row>
    <row r="34110" spans="35:38" x14ac:dyDescent="0.25">
      <c r="AI34110">
        <v>34107</v>
      </c>
      <c r="AJ34110" s="45">
        <v>5.5996953445803001E-2</v>
      </c>
      <c r="AK34110" s="45">
        <v>5.5997004282053002E-2</v>
      </c>
      <c r="AL34110" s="21">
        <f t="shared" si="700"/>
        <v>5.0836250001240479E-8</v>
      </c>
    </row>
    <row r="34111" spans="35:38" x14ac:dyDescent="0.25">
      <c r="AI34111">
        <v>34108</v>
      </c>
      <c r="AJ34111" s="45">
        <v>6.2391670096117999E-2</v>
      </c>
      <c r="AK34111" s="45">
        <v>6.2391723906856003E-2</v>
      </c>
      <c r="AL34111" s="21">
        <f t="shared" si="700"/>
        <v>5.3810738004367309E-8</v>
      </c>
    </row>
    <row r="34112" spans="35:38" x14ac:dyDescent="0.25">
      <c r="AI34112">
        <v>34109</v>
      </c>
      <c r="AJ34112" s="45">
        <v>6.9132047536994007E-2</v>
      </c>
      <c r="AK34112" s="45">
        <v>6.9132104051917997E-2</v>
      </c>
      <c r="AL34112" s="21">
        <f t="shared" si="700"/>
        <v>5.6514923990613752E-8</v>
      </c>
    </row>
    <row r="34113" spans="35:38" x14ac:dyDescent="0.25">
      <c r="AI34113">
        <v>34110</v>
      </c>
      <c r="AJ34113" s="45">
        <v>7.6218085857508E-2</v>
      </c>
      <c r="AK34113" s="45">
        <v>7.6218144717239006E-2</v>
      </c>
      <c r="AL34113" s="21">
        <f t="shared" si="700"/>
        <v>5.8859731005833638E-8</v>
      </c>
    </row>
    <row r="34114" spans="35:38" x14ac:dyDescent="0.25">
      <c r="AI34114">
        <v>34111</v>
      </c>
      <c r="AJ34114" s="45">
        <v>8.3649785161831997E-2</v>
      </c>
      <c r="AK34114" s="45">
        <v>8.364984590282E-2</v>
      </c>
      <c r="AL34114" s="21">
        <f t="shared" si="700"/>
        <v>6.074098800323835E-8</v>
      </c>
    </row>
    <row r="34115" spans="35:38" x14ac:dyDescent="0.25">
      <c r="AI34115">
        <v>34112</v>
      </c>
      <c r="AJ34115" s="45">
        <v>9.1427145572497995E-2</v>
      </c>
      <c r="AK34115" s="45">
        <v>9.1427207608661007E-2</v>
      </c>
      <c r="AL34115" s="21">
        <f t="shared" si="700"/>
        <v>6.2036163012146872E-8</v>
      </c>
    </row>
    <row r="34116" spans="35:38" x14ac:dyDescent="0.25">
      <c r="AI34116">
        <v>34113</v>
      </c>
      <c r="AJ34116" s="45">
        <v>9.9550167234953996E-2</v>
      </c>
      <c r="AK34116" s="45">
        <v>9.9550229834761E-2</v>
      </c>
      <c r="AL34116" s="21">
        <f t="shared" ref="AL34116:AL34179" si="701">ABS(AJ34116-AK34116)</f>
        <v>6.2599807004737329E-8</v>
      </c>
    </row>
    <row r="34117" spans="35:38" x14ac:dyDescent="0.25">
      <c r="AI34117">
        <v>34114</v>
      </c>
      <c r="AJ34117" s="45">
        <v>0.108018850324217</v>
      </c>
      <c r="AK34117" s="45">
        <v>0.10801891258112099</v>
      </c>
      <c r="AL34117" s="21">
        <f t="shared" si="701"/>
        <v>6.2256903993196389E-8</v>
      </c>
    </row>
    <row r="34118" spans="35:38" x14ac:dyDescent="0.25">
      <c r="AI34118">
        <v>34115</v>
      </c>
      <c r="AJ34118" s="45">
        <v>0.11683319505506699</v>
      </c>
      <c r="AK34118" s="45">
        <v>0.116833255847741</v>
      </c>
      <c r="AL34118" s="21">
        <f t="shared" si="701"/>
        <v>6.0792674005938352E-8</v>
      </c>
    </row>
    <row r="34119" spans="35:38" x14ac:dyDescent="0.25">
      <c r="AI34119">
        <v>34116</v>
      </c>
      <c r="AJ34119" s="45">
        <v>0.12599320169862299</v>
      </c>
      <c r="AK34119" s="45">
        <v>0.12599325963461999</v>
      </c>
      <c r="AL34119" s="21">
        <f t="shared" si="701"/>
        <v>5.7935996999880501E-8</v>
      </c>
    </row>
    <row r="34120" spans="35:38" x14ac:dyDescent="0.25">
      <c r="AI34120">
        <v>34117</v>
      </c>
      <c r="AJ34120" s="45">
        <v>0.13549887061142199</v>
      </c>
      <c r="AK34120" s="45">
        <v>0.135498923941758</v>
      </c>
      <c r="AL34120" s="21">
        <f t="shared" si="701"/>
        <v>5.3330336008405865E-8</v>
      </c>
    </row>
    <row r="34121" spans="35:38" x14ac:dyDescent="0.25">
      <c r="AI34121">
        <v>34118</v>
      </c>
      <c r="AJ34121" s="45">
        <v>0.14535020229168399</v>
      </c>
      <c r="AK34121" s="45">
        <v>0.145350248769157</v>
      </c>
      <c r="AL34121" s="21">
        <f t="shared" si="701"/>
        <v>4.6477473009121084E-8</v>
      </c>
    </row>
    <row r="34122" spans="35:38" x14ac:dyDescent="0.25">
      <c r="AI34122">
        <v>34119</v>
      </c>
      <c r="AJ34122" s="45">
        <v>0.155547197505361</v>
      </c>
      <c r="AK34122" s="45">
        <v>0.15554723411681501</v>
      </c>
      <c r="AL34122" s="21">
        <f t="shared" si="701"/>
        <v>3.6611454007351441E-8</v>
      </c>
    </row>
    <row r="34123" spans="35:38" x14ac:dyDescent="0.25">
      <c r="AI34123">
        <v>34120</v>
      </c>
      <c r="AJ34123" s="45">
        <v>0.166089857621811</v>
      </c>
      <c r="AK34123" s="45">
        <v>0.16608987998473199</v>
      </c>
      <c r="AL34123" s="21">
        <f t="shared" si="701"/>
        <v>2.2362920987228918E-8</v>
      </c>
    </row>
    <row r="34124" spans="35:38" x14ac:dyDescent="0.25">
      <c r="AI34124">
        <v>34121</v>
      </c>
      <c r="AJ34124" s="45">
        <v>0.17697818637290899</v>
      </c>
      <c r="AK34124" s="45">
        <v>0.17697818637290899</v>
      </c>
      <c r="AL34124" s="21">
        <f t="shared" si="701"/>
        <v>0</v>
      </c>
    </row>
    <row r="34125" spans="35:38" x14ac:dyDescent="0.25">
      <c r="AI34125">
        <v>34122</v>
      </c>
      <c r="AJ34125" s="45">
        <v>0</v>
      </c>
      <c r="AK34125" s="45">
        <v>0</v>
      </c>
      <c r="AL34125" s="21">
        <f t="shared" si="701"/>
        <v>0</v>
      </c>
    </row>
    <row r="34126" spans="35:38" x14ac:dyDescent="0.25">
      <c r="AI34126">
        <v>34123</v>
      </c>
      <c r="AJ34126" s="45">
        <v>1.9011112955000001E-4</v>
      </c>
      <c r="AK34126" s="45">
        <v>1.90113286143E-4</v>
      </c>
      <c r="AL34126" s="21">
        <f t="shared" si="701"/>
        <v>2.1565929999916786E-9</v>
      </c>
    </row>
    <row r="34127" spans="35:38" x14ac:dyDescent="0.25">
      <c r="AI34127">
        <v>34124</v>
      </c>
      <c r="AJ34127" s="45">
        <v>7.6044877998500003E-4</v>
      </c>
      <c r="AK34127" s="45">
        <v>7.6045314457100005E-4</v>
      </c>
      <c r="AL34127" s="21">
        <f t="shared" si="701"/>
        <v>4.3645860000164974E-9</v>
      </c>
    </row>
    <row r="34128" spans="35:38" x14ac:dyDescent="0.25">
      <c r="AI34128">
        <v>34125</v>
      </c>
      <c r="AJ34128" s="45">
        <v>1.7110129134810001E-3</v>
      </c>
      <c r="AK34128" s="45">
        <v>1.711019575285E-3</v>
      </c>
      <c r="AL34128" s="21">
        <f t="shared" si="701"/>
        <v>6.6618039999341572E-9</v>
      </c>
    </row>
    <row r="34129" spans="35:38" x14ac:dyDescent="0.25">
      <c r="AI34129">
        <v>34126</v>
      </c>
      <c r="AJ34129" s="45">
        <v>3.0418035032290002E-3</v>
      </c>
      <c r="AK34129" s="45">
        <v>3.0418125782840002E-3</v>
      </c>
      <c r="AL34129" s="21">
        <f t="shared" si="701"/>
        <v>9.0750550000087693E-9</v>
      </c>
    </row>
    <row r="34130" spans="35:38" x14ac:dyDescent="0.25">
      <c r="AI34130">
        <v>34127</v>
      </c>
      <c r="AJ34130" s="45">
        <v>4.7528205302269999E-3</v>
      </c>
      <c r="AK34130" s="45">
        <v>4.7528321535689998E-3</v>
      </c>
      <c r="AL34130" s="21">
        <f t="shared" si="701"/>
        <v>1.1623341999826564E-8</v>
      </c>
    </row>
    <row r="34131" spans="35:38" x14ac:dyDescent="0.25">
      <c r="AI34131">
        <v>34128</v>
      </c>
      <c r="AJ34131" s="45">
        <v>6.8440639818629998E-3</v>
      </c>
      <c r="AK34131" s="45">
        <v>6.8440783011400001E-3</v>
      </c>
      <c r="AL34131" s="21">
        <f t="shared" si="701"/>
        <v>1.4319277000240938E-8</v>
      </c>
    </row>
    <row r="34132" spans="35:38" x14ac:dyDescent="0.25">
      <c r="AI34132">
        <v>34129</v>
      </c>
      <c r="AJ34132" s="45">
        <v>9.3155338511690007E-3</v>
      </c>
      <c r="AK34132" s="45">
        <v>9.3155510209960001E-3</v>
      </c>
      <c r="AL34132" s="21">
        <f t="shared" si="701"/>
        <v>1.7169826999410831E-8</v>
      </c>
    </row>
    <row r="34133" spans="35:38" x14ac:dyDescent="0.25">
      <c r="AI34133">
        <v>34130</v>
      </c>
      <c r="AJ34133" s="45">
        <v>1.2167230136415E-2</v>
      </c>
      <c r="AK34133" s="45">
        <v>1.2167250313137E-2</v>
      </c>
      <c r="AL34133" s="21">
        <f t="shared" si="701"/>
        <v>2.0176721999762282E-8</v>
      </c>
    </row>
    <row r="34134" spans="35:38" x14ac:dyDescent="0.25">
      <c r="AI34134">
        <v>34131</v>
      </c>
      <c r="AJ34134" s="45">
        <v>1.5399152840917999E-2</v>
      </c>
      <c r="AK34134" s="45">
        <v>1.5399176177565E-2</v>
      </c>
      <c r="AL34134" s="21">
        <f t="shared" si="701"/>
        <v>2.3336647000243849E-8</v>
      </c>
    </row>
    <row r="34135" spans="35:38" x14ac:dyDescent="0.25">
      <c r="AI34135">
        <v>34132</v>
      </c>
      <c r="AJ34135" s="45">
        <v>1.9011301973004002E-2</v>
      </c>
      <c r="AK34135" s="45">
        <v>1.9011328614276998E-2</v>
      </c>
      <c r="AL34135" s="21">
        <f t="shared" si="701"/>
        <v>2.6641272996702492E-8</v>
      </c>
    </row>
    <row r="34136" spans="35:38" x14ac:dyDescent="0.25">
      <c r="AI34136">
        <v>34133</v>
      </c>
      <c r="AJ34136" s="45">
        <v>2.3003677546099E-2</v>
      </c>
      <c r="AK34136" s="45">
        <v>2.3003707623275998E-2</v>
      </c>
      <c r="AL34136" s="21">
        <f t="shared" si="701"/>
        <v>3.0077176998988264E-8</v>
      </c>
    </row>
    <row r="34137" spans="35:38" x14ac:dyDescent="0.25">
      <c r="AI34137">
        <v>34134</v>
      </c>
      <c r="AJ34137" s="45">
        <v>2.7376279578931999E-2</v>
      </c>
      <c r="AK34137" s="45">
        <v>2.7376313204559001E-2</v>
      </c>
      <c r="AL34137" s="21">
        <f t="shared" si="701"/>
        <v>3.3625627001571123E-8</v>
      </c>
    </row>
    <row r="34138" spans="35:38" x14ac:dyDescent="0.25">
      <c r="AI34138">
        <v>34135</v>
      </c>
      <c r="AJ34138" s="45">
        <v>3.2129108095840998E-2</v>
      </c>
      <c r="AK34138" s="45">
        <v>3.2129145358129003E-2</v>
      </c>
      <c r="AL34138" s="21">
        <f t="shared" si="701"/>
        <v>3.7262288005157629E-8</v>
      </c>
    </row>
    <row r="34139" spans="35:38" x14ac:dyDescent="0.25">
      <c r="AI34139">
        <v>34136</v>
      </c>
      <c r="AJ34139" s="45">
        <v>3.7262163127192001E-2</v>
      </c>
      <c r="AK34139" s="45">
        <v>3.7262204083984E-2</v>
      </c>
      <c r="AL34139" s="21">
        <f t="shared" si="701"/>
        <v>4.0956791999557929E-8</v>
      </c>
    </row>
    <row r="34140" spans="35:38" x14ac:dyDescent="0.25">
      <c r="AI34140">
        <v>34137</v>
      </c>
      <c r="AJ34140" s="45">
        <v>4.2775444709915997E-2</v>
      </c>
      <c r="AK34140" s="45">
        <v>4.2775489382123999E-2</v>
      </c>
      <c r="AL34140" s="21">
        <f t="shared" si="701"/>
        <v>4.4672208002194402E-8</v>
      </c>
    </row>
    <row r="34141" spans="35:38" x14ac:dyDescent="0.25">
      <c r="AI34141">
        <v>34138</v>
      </c>
      <c r="AJ34141" s="45">
        <v>4.8668952888184E-2</v>
      </c>
      <c r="AK34141" s="45">
        <v>4.8669001252549998E-2</v>
      </c>
      <c r="AL34141" s="21">
        <f t="shared" si="701"/>
        <v>4.8364365998199155E-8</v>
      </c>
    </row>
    <row r="34142" spans="35:38" x14ac:dyDescent="0.25">
      <c r="AI34142">
        <v>34139</v>
      </c>
      <c r="AJ34142" s="45">
        <v>5.4942687714234002E-2</v>
      </c>
      <c r="AK34142" s="45">
        <v>5.4942739695260999E-2</v>
      </c>
      <c r="AL34142" s="21">
        <f t="shared" si="701"/>
        <v>5.1981026996661406E-8</v>
      </c>
    </row>
    <row r="34143" spans="35:38" x14ac:dyDescent="0.25">
      <c r="AI34143">
        <v>34140</v>
      </c>
      <c r="AJ34143" s="45">
        <v>6.1596649249402002E-2</v>
      </c>
      <c r="AK34143" s="45">
        <v>6.1596704710259E-2</v>
      </c>
      <c r="AL34143" s="21">
        <f t="shared" si="701"/>
        <v>5.5460856997202601E-8</v>
      </c>
    </row>
    <row r="34144" spans="35:38" x14ac:dyDescent="0.25">
      <c r="AI34144">
        <v>34141</v>
      </c>
      <c r="AJ34144" s="45">
        <v>6.8630837565390998E-2</v>
      </c>
      <c r="AK34144" s="45">
        <v>6.8630896297541003E-2</v>
      </c>
      <c r="AL34144" s="21">
        <f t="shared" si="701"/>
        <v>5.8732150004514594E-8</v>
      </c>
    </row>
    <row r="34145" spans="35:38" x14ac:dyDescent="0.25">
      <c r="AI34145">
        <v>34142</v>
      </c>
      <c r="AJ34145" s="45">
        <v>7.6045252745869998E-2</v>
      </c>
      <c r="AK34145" s="45">
        <v>7.6045314457109006E-2</v>
      </c>
      <c r="AL34145" s="21">
        <f t="shared" si="701"/>
        <v>6.1711239007777863E-8</v>
      </c>
    </row>
    <row r="34146" spans="35:38" x14ac:dyDescent="0.25">
      <c r="AI34146">
        <v>34143</v>
      </c>
      <c r="AJ34146" s="45">
        <v>8.3839894888520006E-2</v>
      </c>
      <c r="AK34146" s="45">
        <v>8.3839959188963004E-2</v>
      </c>
      <c r="AL34146" s="21">
        <f t="shared" si="701"/>
        <v>6.4300442997877738E-8</v>
      </c>
    </row>
    <row r="34147" spans="35:38" x14ac:dyDescent="0.25">
      <c r="AI34147">
        <v>34144</v>
      </c>
      <c r="AJ34147" s="45">
        <v>9.2014764107707994E-2</v>
      </c>
      <c r="AK34147" s="45">
        <v>9.2014830493101996E-2</v>
      </c>
      <c r="AL34147" s="21">
        <f t="shared" si="701"/>
        <v>6.6385394001389209E-8</v>
      </c>
    </row>
    <row r="34148" spans="35:38" x14ac:dyDescent="0.25">
      <c r="AI34148">
        <v>34145</v>
      </c>
      <c r="AJ34148" s="45">
        <v>0.100569860538092</v>
      </c>
      <c r="AK34148" s="45">
        <v>0.100569928369527</v>
      </c>
      <c r="AL34148" s="21">
        <f t="shared" si="701"/>
        <v>6.7831434996667994E-8</v>
      </c>
    </row>
    <row r="34149" spans="35:38" x14ac:dyDescent="0.25">
      <c r="AI34149">
        <v>34146</v>
      </c>
      <c r="AJ34149" s="45">
        <v>0.109505184339655</v>
      </c>
      <c r="AK34149" s="45">
        <v>0.109505252818237</v>
      </c>
      <c r="AL34149" s="21">
        <f t="shared" si="701"/>
        <v>6.8478581999320554E-8</v>
      </c>
    </row>
    <row r="34150" spans="35:38" x14ac:dyDescent="0.25">
      <c r="AI34150">
        <v>34147</v>
      </c>
      <c r="AJ34150" s="45">
        <v>0.118820735705039</v>
      </c>
      <c r="AK34150" s="45">
        <v>0.11882080383923301</v>
      </c>
      <c r="AL34150" s="21">
        <f t="shared" si="701"/>
        <v>6.8134194008973026E-8</v>
      </c>
    </row>
    <row r="34151" spans="35:38" x14ac:dyDescent="0.25">
      <c r="AI34151">
        <v>34148</v>
      </c>
      <c r="AJ34151" s="45">
        <v>0.12851651487076299</v>
      </c>
      <c r="AK34151" s="45">
        <v>0.12851658143251499</v>
      </c>
      <c r="AL34151" s="21">
        <f t="shared" si="701"/>
        <v>6.6561751999039132E-8</v>
      </c>
    </row>
    <row r="34152" spans="35:38" x14ac:dyDescent="0.25">
      <c r="AI34152">
        <v>34149</v>
      </c>
      <c r="AJ34152" s="45">
        <v>0.13859252213546899</v>
      </c>
      <c r="AK34152" s="45">
        <v>0.13859258559808199</v>
      </c>
      <c r="AL34152" s="21">
        <f t="shared" si="701"/>
        <v>6.3462612998055334E-8</v>
      </c>
    </row>
    <row r="34153" spans="35:38" x14ac:dyDescent="0.25">
      <c r="AI34153">
        <v>34150</v>
      </c>
      <c r="AJ34153" s="45">
        <v>0.149048757891908</v>
      </c>
      <c r="AK34153" s="45">
        <v>0.149048816335934</v>
      </c>
      <c r="AL34153" s="21">
        <f t="shared" si="701"/>
        <v>5.8444026007631322E-8</v>
      </c>
    </row>
    <row r="34154" spans="35:38" x14ac:dyDescent="0.25">
      <c r="AI34154">
        <v>34151</v>
      </c>
      <c r="AJ34154" s="45">
        <v>0.159885222688812</v>
      </c>
      <c r="AK34154" s="45">
        <v>0.159885273646072</v>
      </c>
      <c r="AL34154" s="21">
        <f t="shared" si="701"/>
        <v>5.0957259994932613E-8</v>
      </c>
    </row>
    <row r="34155" spans="35:38" x14ac:dyDescent="0.25">
      <c r="AI34155">
        <v>34152</v>
      </c>
      <c r="AJ34155" s="45">
        <v>0.17110191736954999</v>
      </c>
      <c r="AK34155" s="45">
        <v>0.171101957528496</v>
      </c>
      <c r="AL34155" s="21">
        <f t="shared" si="701"/>
        <v>4.0158946001955798E-8</v>
      </c>
    </row>
    <row r="34156" spans="35:38" x14ac:dyDescent="0.25">
      <c r="AI34156">
        <v>34153</v>
      </c>
      <c r="AJ34156" s="45">
        <v>0.18269884344133</v>
      </c>
      <c r="AK34156" s="45">
        <v>0.182698867983205</v>
      </c>
      <c r="AL34156" s="21">
        <f t="shared" si="701"/>
        <v>2.4541875004446823E-8</v>
      </c>
    </row>
    <row r="34157" spans="35:38" x14ac:dyDescent="0.25">
      <c r="AI34157">
        <v>34154</v>
      </c>
      <c r="AJ34157" s="45">
        <v>0.19467600501019999</v>
      </c>
      <c r="AK34157" s="45">
        <v>0.19467600501019999</v>
      </c>
      <c r="AL34157" s="21">
        <f t="shared" si="701"/>
        <v>0</v>
      </c>
    </row>
    <row r="34158" spans="35:38" x14ac:dyDescent="0.25">
      <c r="AI34158">
        <v>34155</v>
      </c>
      <c r="AJ34158" s="45">
        <v>0</v>
      </c>
      <c r="AK34158" s="45">
        <v>0</v>
      </c>
      <c r="AL34158" s="21">
        <f t="shared" si="701"/>
        <v>0</v>
      </c>
    </row>
    <row r="34159" spans="35:38" x14ac:dyDescent="0.25">
      <c r="AI34159">
        <v>34156</v>
      </c>
      <c r="AJ34159" s="45">
        <v>2.0739400035199999E-4</v>
      </c>
      <c r="AK34159" s="45">
        <v>2.0739631215599999E-4</v>
      </c>
      <c r="AL34159" s="21">
        <f t="shared" si="701"/>
        <v>2.3118039999957696E-9</v>
      </c>
    </row>
    <row r="34160" spans="35:38" x14ac:dyDescent="0.25">
      <c r="AI34160">
        <v>34157</v>
      </c>
      <c r="AJ34160" s="45">
        <v>8.2958056887999997E-4</v>
      </c>
      <c r="AK34160" s="45">
        <v>8.2958524862299999E-4</v>
      </c>
      <c r="AL34160" s="21">
        <f t="shared" si="701"/>
        <v>4.679743000014433E-9</v>
      </c>
    </row>
    <row r="34161" spans="35:38" x14ac:dyDescent="0.25">
      <c r="AI34161">
        <v>34158</v>
      </c>
      <c r="AJ34161" s="45">
        <v>1.866559664252E-3</v>
      </c>
      <c r="AK34161" s="45">
        <v>1.8665668094019999E-3</v>
      </c>
      <c r="AL34161" s="21">
        <f t="shared" si="701"/>
        <v>7.1451499998771706E-9</v>
      </c>
    </row>
    <row r="34162" spans="35:38" x14ac:dyDescent="0.25">
      <c r="AI34162">
        <v>34159</v>
      </c>
      <c r="AJ34162" s="45">
        <v>3.3183312571400001E-3</v>
      </c>
      <c r="AK34162" s="45">
        <v>3.318340994492E-3</v>
      </c>
      <c r="AL34162" s="21">
        <f t="shared" si="701"/>
        <v>9.7373519998035507E-9</v>
      </c>
    </row>
    <row r="34163" spans="35:38" x14ac:dyDescent="0.25">
      <c r="AI34163">
        <v>34160</v>
      </c>
      <c r="AJ34163" s="45">
        <v>5.1848953267009997E-3</v>
      </c>
      <c r="AK34163" s="45">
        <v>5.1849078038939999E-3</v>
      </c>
      <c r="AL34163" s="21">
        <f t="shared" si="701"/>
        <v>1.2477193000147435E-8</v>
      </c>
    </row>
    <row r="34164" spans="35:38" x14ac:dyDescent="0.25">
      <c r="AI34164">
        <v>34161</v>
      </c>
      <c r="AJ34164" s="45">
        <v>7.4662518590389998E-3</v>
      </c>
      <c r="AK34164" s="45">
        <v>7.4662672376069996E-3</v>
      </c>
      <c r="AL34164" s="21">
        <f t="shared" si="701"/>
        <v>1.5378567999775605E-8</v>
      </c>
    </row>
    <row r="34165" spans="35:38" x14ac:dyDescent="0.25">
      <c r="AI34165">
        <v>34162</v>
      </c>
      <c r="AJ34165" s="45">
        <v>1.0162400846377999E-2</v>
      </c>
      <c r="AK34165" s="45">
        <v>1.0162419295632E-2</v>
      </c>
      <c r="AL34165" s="21">
        <f t="shared" si="701"/>
        <v>1.84492540012543E-8</v>
      </c>
    </row>
    <row r="34166" spans="35:38" x14ac:dyDescent="0.25">
      <c r="AI34166">
        <v>34163</v>
      </c>
      <c r="AJ34166" s="45">
        <v>1.3273342286612E-2</v>
      </c>
      <c r="AK34166" s="45">
        <v>1.3273363977968E-2</v>
      </c>
      <c r="AL34166" s="21">
        <f t="shared" si="701"/>
        <v>2.1691355999581274E-8</v>
      </c>
    </row>
    <row r="34167" spans="35:38" x14ac:dyDescent="0.25">
      <c r="AI34167">
        <v>34164</v>
      </c>
      <c r="AJ34167" s="45">
        <v>1.6799076183095001E-2</v>
      </c>
      <c r="AK34167" s="45">
        <v>1.6799101284616001E-2</v>
      </c>
      <c r="AL34167" s="21">
        <f t="shared" si="701"/>
        <v>2.5101521000658877E-8</v>
      </c>
    </row>
    <row r="34168" spans="35:38" x14ac:dyDescent="0.25">
      <c r="AI34168">
        <v>34165</v>
      </c>
      <c r="AJ34168" s="45">
        <v>2.0739602544598001E-2</v>
      </c>
      <c r="AK34168" s="45">
        <v>2.0739631215575E-2</v>
      </c>
      <c r="AL34168" s="21">
        <f t="shared" si="701"/>
        <v>2.8670976998795838E-8</v>
      </c>
    </row>
    <row r="34169" spans="35:38" x14ac:dyDescent="0.25">
      <c r="AI34169">
        <v>34166</v>
      </c>
      <c r="AJ34169" s="45">
        <v>2.5094921385404999E-2</v>
      </c>
      <c r="AK34169" s="45">
        <v>2.5094953770846001E-2</v>
      </c>
      <c r="AL34169" s="21">
        <f t="shared" si="701"/>
        <v>3.2385441002535931E-8</v>
      </c>
    </row>
    <row r="34170" spans="35:38" x14ac:dyDescent="0.25">
      <c r="AI34170">
        <v>34167</v>
      </c>
      <c r="AJ34170" s="45">
        <v>2.9865032725535E-2</v>
      </c>
      <c r="AK34170" s="45">
        <v>2.9865068950427998E-2</v>
      </c>
      <c r="AL34170" s="21">
        <f t="shared" si="701"/>
        <v>3.6224892998454328E-8</v>
      </c>
    </row>
    <row r="34171" spans="35:38" x14ac:dyDescent="0.25">
      <c r="AI34171">
        <v>34168</v>
      </c>
      <c r="AJ34171" s="45">
        <v>3.5049936591081E-2</v>
      </c>
      <c r="AK34171" s="45">
        <v>3.5049976754321997E-2</v>
      </c>
      <c r="AL34171" s="21">
        <f t="shared" si="701"/>
        <v>4.0163240996871075E-8</v>
      </c>
    </row>
    <row r="34172" spans="35:38" x14ac:dyDescent="0.25">
      <c r="AI34172">
        <v>34169</v>
      </c>
      <c r="AJ34172" s="45">
        <v>4.0649633014669E-2</v>
      </c>
      <c r="AK34172" s="45">
        <v>4.0649677182528002E-2</v>
      </c>
      <c r="AL34172" s="21">
        <f t="shared" si="701"/>
        <v>4.4167859002131049E-8</v>
      </c>
    </row>
    <row r="34173" spans="35:38" x14ac:dyDescent="0.25">
      <c r="AI34173">
        <v>34170</v>
      </c>
      <c r="AJ34173" s="45">
        <v>4.6664122036054002E-2</v>
      </c>
      <c r="AK34173" s="45">
        <v>4.6664170235044003E-2</v>
      </c>
      <c r="AL34173" s="21">
        <f t="shared" si="701"/>
        <v>4.819899000058081E-8</v>
      </c>
    </row>
    <row r="34174" spans="35:38" x14ac:dyDescent="0.25">
      <c r="AI34174">
        <v>34171</v>
      </c>
      <c r="AJ34174" s="45">
        <v>5.3093403702863001E-2</v>
      </c>
      <c r="AK34174" s="45">
        <v>5.3093455911872998E-2</v>
      </c>
      <c r="AL34174" s="21">
        <f t="shared" si="701"/>
        <v>5.2209009997195022E-8</v>
      </c>
    </row>
    <row r="34175" spans="35:38" x14ac:dyDescent="0.25">
      <c r="AI34175">
        <v>34172</v>
      </c>
      <c r="AJ34175" s="45">
        <v>5.9937478071517003E-2</v>
      </c>
      <c r="AK34175" s="45">
        <v>5.9937534213012997E-2</v>
      </c>
      <c r="AL34175" s="21">
        <f t="shared" si="701"/>
        <v>5.6141495993755619E-8</v>
      </c>
    </row>
    <row r="34176" spans="35:38" x14ac:dyDescent="0.25">
      <c r="AI34176">
        <v>34173</v>
      </c>
      <c r="AJ34176" s="45">
        <v>6.7196345208362998E-2</v>
      </c>
      <c r="AK34176" s="45">
        <v>6.7196405138464005E-2</v>
      </c>
      <c r="AL34176" s="21">
        <f t="shared" si="701"/>
        <v>5.9930101006799852E-8</v>
      </c>
    </row>
    <row r="34177" spans="35:38" x14ac:dyDescent="0.25">
      <c r="AI34177">
        <v>34174</v>
      </c>
      <c r="AJ34177" s="45">
        <v>7.4870005191087996E-2</v>
      </c>
      <c r="AK34177" s="45">
        <v>7.4870068688227001E-2</v>
      </c>
      <c r="AL34177" s="21">
        <f t="shared" si="701"/>
        <v>6.3497139005108671E-8</v>
      </c>
    </row>
    <row r="34178" spans="35:38" x14ac:dyDescent="0.25">
      <c r="AI34178">
        <v>34175</v>
      </c>
      <c r="AJ34178" s="45">
        <v>8.2958458110477001E-2</v>
      </c>
      <c r="AK34178" s="45">
        <v>8.2958524862301E-2</v>
      </c>
      <c r="AL34178" s="21">
        <f t="shared" si="701"/>
        <v>6.6751823998845161E-8</v>
      </c>
    </row>
    <row r="34179" spans="35:38" x14ac:dyDescent="0.25">
      <c r="AI34179">
        <v>34176</v>
      </c>
      <c r="AJ34179" s="45">
        <v>9.1461704072675995E-2</v>
      </c>
      <c r="AK34179" s="45">
        <v>9.1461773660687001E-2</v>
      </c>
      <c r="AL34179" s="21">
        <f t="shared" si="701"/>
        <v>6.9588011006316286E-8</v>
      </c>
    </row>
    <row r="34180" spans="35:38" x14ac:dyDescent="0.25">
      <c r="AI34180">
        <v>34177</v>
      </c>
      <c r="AJ34180" s="45">
        <v>0.100379743202129</v>
      </c>
      <c r="AK34180" s="45">
        <v>0.10037981508338401</v>
      </c>
      <c r="AL34180" s="21">
        <f t="shared" ref="AL34180:AL34243" si="702">ABS(AJ34180-AK34180)</f>
        <v>7.1881255003791722E-8</v>
      </c>
    </row>
    <row r="34181" spans="35:38" x14ac:dyDescent="0.25">
      <c r="AI34181">
        <v>34178</v>
      </c>
      <c r="AJ34181" s="45">
        <v>0.109712575645542</v>
      </c>
      <c r="AK34181" s="45">
        <v>0.109712649130393</v>
      </c>
      <c r="AL34181" s="21">
        <f t="shared" si="702"/>
        <v>7.3484850995897411E-8</v>
      </c>
    </row>
    <row r="34182" spans="35:38" x14ac:dyDescent="0.25">
      <c r="AI34182">
        <v>34179</v>
      </c>
      <c r="AJ34182" s="45">
        <v>0.11946020157739599</v>
      </c>
      <c r="AK34182" s="45">
        <v>0.11946027580171401</v>
      </c>
      <c r="AL34182" s="21">
        <f t="shared" si="702"/>
        <v>7.4224318011295587E-8</v>
      </c>
    </row>
    <row r="34183" spans="35:38" x14ac:dyDescent="0.25">
      <c r="AI34183">
        <v>34180</v>
      </c>
      <c r="AJ34183" s="45">
        <v>0.12962262120797</v>
      </c>
      <c r="AK34183" s="45">
        <v>0.129622695097345</v>
      </c>
      <c r="AL34183" s="21">
        <f t="shared" si="702"/>
        <v>7.3889375007407665E-8</v>
      </c>
    </row>
    <row r="34184" spans="35:38" x14ac:dyDescent="0.25">
      <c r="AI34184">
        <v>34181</v>
      </c>
      <c r="AJ34184" s="45">
        <v>0.140199834795595</v>
      </c>
      <c r="AK34184" s="45">
        <v>0.14019990701728899</v>
      </c>
      <c r="AL34184" s="21">
        <f t="shared" si="702"/>
        <v>7.2221693986351809E-8</v>
      </c>
    </row>
    <row r="34185" spans="35:38" x14ac:dyDescent="0.25">
      <c r="AI34185">
        <v>34182</v>
      </c>
      <c r="AJ34185" s="45">
        <v>0.15119184266656799</v>
      </c>
      <c r="AK34185" s="45">
        <v>0.15119191156154399</v>
      </c>
      <c r="AL34185" s="21">
        <f t="shared" si="702"/>
        <v>6.8894976001931951E-8</v>
      </c>
    </row>
    <row r="34186" spans="35:38" x14ac:dyDescent="0.25">
      <c r="AI34186">
        <v>34183</v>
      </c>
      <c r="AJ34186" s="45">
        <v>0.162598645250047</v>
      </c>
      <c r="AK34186" s="45">
        <v>0.16259870873011001</v>
      </c>
      <c r="AL34186" s="21">
        <f t="shared" si="702"/>
        <v>6.3480063011711607E-8</v>
      </c>
    </row>
    <row r="34187" spans="35:38" x14ac:dyDescent="0.25">
      <c r="AI34187">
        <v>34184</v>
      </c>
      <c r="AJ34187" s="45">
        <v>0.174420243145539</v>
      </c>
      <c r="AK34187" s="45">
        <v>0.17442029852298799</v>
      </c>
      <c r="AL34187" s="21">
        <f t="shared" si="702"/>
        <v>5.5377448987536937E-8</v>
      </c>
    </row>
    <row r="34188" spans="35:38" x14ac:dyDescent="0.25">
      <c r="AI34188">
        <v>34185</v>
      </c>
      <c r="AJ34188" s="45">
        <v>0.18665663727413401</v>
      </c>
      <c r="AK34188" s="45">
        <v>0.18665668094017701</v>
      </c>
      <c r="AL34188" s="21">
        <f t="shared" si="702"/>
        <v>4.3666043003653954E-8</v>
      </c>
    </row>
    <row r="34189" spans="35:38" x14ac:dyDescent="0.25">
      <c r="AI34189">
        <v>34186</v>
      </c>
      <c r="AJ34189" s="45">
        <v>0.19930782928124799</v>
      </c>
      <c r="AK34189" s="45">
        <v>0.19930785598167799</v>
      </c>
      <c r="AL34189" s="21">
        <f t="shared" si="702"/>
        <v>2.6700430005854869E-8</v>
      </c>
    </row>
    <row r="34190" spans="35:38" x14ac:dyDescent="0.25">
      <c r="AI34190">
        <v>34187</v>
      </c>
      <c r="AJ34190" s="45">
        <v>0.21237382364749099</v>
      </c>
      <c r="AK34190" s="45">
        <v>0.21237382364749099</v>
      </c>
      <c r="AL34190" s="21">
        <f t="shared" si="702"/>
        <v>0</v>
      </c>
    </row>
    <row r="34191" spans="35:38" x14ac:dyDescent="0.25">
      <c r="AI34191">
        <v>34188</v>
      </c>
      <c r="AJ34191" s="45">
        <v>0</v>
      </c>
      <c r="AK34191" s="45">
        <v>0</v>
      </c>
      <c r="AL34191" s="21">
        <f t="shared" si="702"/>
        <v>0</v>
      </c>
    </row>
    <row r="34192" spans="35:38" x14ac:dyDescent="0.25">
      <c r="AI34192">
        <v>34189</v>
      </c>
      <c r="AJ34192" s="45">
        <v>2.24676883185E-4</v>
      </c>
      <c r="AK34192" s="45">
        <v>2.24679338169E-4</v>
      </c>
      <c r="AL34192" s="21">
        <f t="shared" si="702"/>
        <v>2.4549839999971936E-9</v>
      </c>
    </row>
    <row r="34193" spans="35:38" x14ac:dyDescent="0.25">
      <c r="AI34193">
        <v>34190</v>
      </c>
      <c r="AJ34193" s="45">
        <v>8.9871238184099998E-4</v>
      </c>
      <c r="AK34193" s="45">
        <v>8.9871735267500004E-4</v>
      </c>
      <c r="AL34193" s="21">
        <f t="shared" si="702"/>
        <v>4.9708340000599593E-9</v>
      </c>
    </row>
    <row r="34194" spans="35:38" x14ac:dyDescent="0.25">
      <c r="AI34194">
        <v>34191</v>
      </c>
      <c r="AJ34194" s="45">
        <v>2.0221064511300002E-3</v>
      </c>
      <c r="AK34194" s="45">
        <v>2.0221140435189998E-3</v>
      </c>
      <c r="AL34194" s="21">
        <f t="shared" si="702"/>
        <v>7.5923889996179494E-9</v>
      </c>
    </row>
    <row r="34195" spans="35:38" x14ac:dyDescent="0.25">
      <c r="AI34195">
        <v>34192</v>
      </c>
      <c r="AJ34195" s="45">
        <v>3.5948590591930001E-3</v>
      </c>
      <c r="AK34195" s="45">
        <v>3.5948694107000002E-3</v>
      </c>
      <c r="AL34195" s="21">
        <f t="shared" si="702"/>
        <v>1.0351507000096877E-8</v>
      </c>
    </row>
    <row r="34196" spans="35:38" x14ac:dyDescent="0.25">
      <c r="AI34196">
        <v>34193</v>
      </c>
      <c r="AJ34196" s="45">
        <v>5.616970183339E-3</v>
      </c>
      <c r="AK34196" s="45">
        <v>5.6169834542179999E-3</v>
      </c>
      <c r="AL34196" s="21">
        <f t="shared" si="702"/>
        <v>1.3270878999882552E-8</v>
      </c>
    </row>
    <row r="34197" spans="35:38" x14ac:dyDescent="0.25">
      <c r="AI34197">
        <v>34194</v>
      </c>
      <c r="AJ34197" s="45">
        <v>8.088439808362E-3</v>
      </c>
      <c r="AK34197" s="45">
        <v>8.0884561740740008E-3</v>
      </c>
      <c r="AL34197" s="21">
        <f t="shared" si="702"/>
        <v>1.636571200086534E-8</v>
      </c>
    </row>
    <row r="34198" spans="35:38" x14ac:dyDescent="0.25">
      <c r="AI34198">
        <v>34195</v>
      </c>
      <c r="AJ34198" s="45">
        <v>1.1009267925637001E-2</v>
      </c>
      <c r="AK34198" s="45">
        <v>1.1009287570268001E-2</v>
      </c>
      <c r="AL34198" s="21">
        <f t="shared" si="702"/>
        <v>1.9644631000029222E-8</v>
      </c>
    </row>
    <row r="34199" spans="35:38" x14ac:dyDescent="0.25">
      <c r="AI34199">
        <v>34196</v>
      </c>
      <c r="AJ34199" s="45">
        <v>1.4379454532631E-2</v>
      </c>
      <c r="AK34199" s="45">
        <v>1.4379477642799E-2</v>
      </c>
      <c r="AL34199" s="21">
        <f t="shared" si="702"/>
        <v>2.3110167999759734E-8</v>
      </c>
    </row>
    <row r="34200" spans="35:38" x14ac:dyDescent="0.25">
      <c r="AI34200">
        <v>34197</v>
      </c>
      <c r="AJ34200" s="45">
        <v>1.8198999632665001E-2</v>
      </c>
      <c r="AK34200" s="45">
        <v>1.8199026391667001E-2</v>
      </c>
      <c r="AL34200" s="21">
        <f t="shared" si="702"/>
        <v>2.6759002000331655E-8</v>
      </c>
    </row>
    <row r="34201" spans="35:38" x14ac:dyDescent="0.25">
      <c r="AI34201">
        <v>34198</v>
      </c>
      <c r="AJ34201" s="45">
        <v>2.2467903234867002E-2</v>
      </c>
      <c r="AK34201" s="45">
        <v>2.2467933816872999E-2</v>
      </c>
      <c r="AL34201" s="21">
        <f t="shared" si="702"/>
        <v>3.058200599703742E-8</v>
      </c>
    </row>
    <row r="34202" spans="35:38" x14ac:dyDescent="0.25">
      <c r="AI34202">
        <v>34199</v>
      </c>
      <c r="AJ34202" s="45">
        <v>2.7186165354271E-2</v>
      </c>
      <c r="AK34202" s="45">
        <v>2.7186199918417E-2</v>
      </c>
      <c r="AL34202" s="21">
        <f t="shared" si="702"/>
        <v>3.4564146000198859E-8</v>
      </c>
    </row>
    <row r="34203" spans="35:38" x14ac:dyDescent="0.25">
      <c r="AI34203">
        <v>34200</v>
      </c>
      <c r="AJ34203" s="45">
        <v>3.2353786012059002E-2</v>
      </c>
      <c r="AK34203" s="45">
        <v>3.2353824696297002E-2</v>
      </c>
      <c r="AL34203" s="21">
        <f t="shared" si="702"/>
        <v>3.8684238000408211E-8</v>
      </c>
    </row>
    <row r="34204" spans="35:38" x14ac:dyDescent="0.25">
      <c r="AI34204">
        <v>34201</v>
      </c>
      <c r="AJ34204" s="45">
        <v>3.7970765235931001E-2</v>
      </c>
      <c r="AK34204" s="45">
        <v>3.7970808150515997E-2</v>
      </c>
      <c r="AL34204" s="21">
        <f t="shared" si="702"/>
        <v>4.2914584996722738E-8</v>
      </c>
    </row>
    <row r="34205" spans="35:38" x14ac:dyDescent="0.25">
      <c r="AI34205">
        <v>34202</v>
      </c>
      <c r="AJ34205" s="45">
        <v>4.4037103060607E-2</v>
      </c>
      <c r="AK34205" s="45">
        <v>4.4037150281070997E-2</v>
      </c>
      <c r="AL34205" s="21">
        <f t="shared" si="702"/>
        <v>4.7220463997299511E-8</v>
      </c>
    </row>
    <row r="34206" spans="35:38" x14ac:dyDescent="0.25">
      <c r="AI34206">
        <v>34203</v>
      </c>
      <c r="AJ34206" s="45">
        <v>5.0552799528481997E-2</v>
      </c>
      <c r="AK34206" s="45">
        <v>5.0552851087964999E-2</v>
      </c>
      <c r="AL34206" s="21">
        <f t="shared" si="702"/>
        <v>5.1559483002505679E-8</v>
      </c>
    </row>
    <row r="34207" spans="35:38" x14ac:dyDescent="0.25">
      <c r="AI34207">
        <v>34204</v>
      </c>
      <c r="AJ34207" s="45">
        <v>5.7517854690445E-2</v>
      </c>
      <c r="AK34207" s="45">
        <v>5.7517910571195E-2</v>
      </c>
      <c r="AL34207" s="21">
        <f t="shared" si="702"/>
        <v>5.5880749999515089E-8</v>
      </c>
    </row>
    <row r="34208" spans="35:38" x14ac:dyDescent="0.25">
      <c r="AI34208">
        <v>34205</v>
      </c>
      <c r="AJ34208" s="45">
        <v>6.4932268606887E-2</v>
      </c>
      <c r="AK34208" s="45">
        <v>6.4932328730764002E-2</v>
      </c>
      <c r="AL34208" s="21">
        <f t="shared" si="702"/>
        <v>6.0123877002049575E-8</v>
      </c>
    </row>
    <row r="34209" spans="35:38" x14ac:dyDescent="0.25">
      <c r="AI34209">
        <v>34206</v>
      </c>
      <c r="AJ34209" s="45">
        <v>7.2796041348957993E-2</v>
      </c>
      <c r="AK34209" s="45">
        <v>7.2796105566669003E-2</v>
      </c>
      <c r="AL34209" s="21">
        <f t="shared" si="702"/>
        <v>6.4217711009950662E-8</v>
      </c>
    </row>
    <row r="34210" spans="35:38" x14ac:dyDescent="0.25">
      <c r="AI34210">
        <v>34207</v>
      </c>
      <c r="AJ34210" s="45">
        <v>8.1109173000111001E-2</v>
      </c>
      <c r="AK34210" s="45">
        <v>8.1109241078912001E-2</v>
      </c>
      <c r="AL34210" s="21">
        <f t="shared" si="702"/>
        <v>6.8078800999349376E-8</v>
      </c>
    </row>
    <row r="34211" spans="35:38" x14ac:dyDescent="0.25">
      <c r="AI34211">
        <v>34208</v>
      </c>
      <c r="AJ34211" s="45">
        <v>8.9871663658047996E-2</v>
      </c>
      <c r="AK34211" s="45">
        <v>8.9871735267492994E-2</v>
      </c>
      <c r="AL34211" s="21">
        <f t="shared" si="702"/>
        <v>7.1609444998732563E-8</v>
      </c>
    </row>
    <row r="34212" spans="35:38" x14ac:dyDescent="0.25">
      <c r="AI34212">
        <v>34209</v>
      </c>
      <c r="AJ34212" s="45">
        <v>9.9083513437193002E-2</v>
      </c>
      <c r="AK34212" s="45">
        <v>9.9083588132410999E-2</v>
      </c>
      <c r="AL34212" s="21">
        <f t="shared" si="702"/>
        <v>7.4695217996967322E-8</v>
      </c>
    </row>
    <row r="34213" spans="35:38" x14ac:dyDescent="0.25">
      <c r="AI34213">
        <v>34210</v>
      </c>
      <c r="AJ34213" s="45">
        <v>0.108744722471911</v>
      </c>
      <c r="AK34213" s="45">
        <v>0.108744799673666</v>
      </c>
      <c r="AL34213" s="21">
        <f t="shared" si="702"/>
        <v>7.7201755002698214E-8</v>
      </c>
    </row>
    <row r="34214" spans="35:38" x14ac:dyDescent="0.25">
      <c r="AI34214">
        <v>34211</v>
      </c>
      <c r="AJ34214" s="45">
        <v>0.11885529092084</v>
      </c>
      <c r="AK34214" s="45">
        <v>0.118855369891259</v>
      </c>
      <c r="AL34214" s="21">
        <f t="shared" si="702"/>
        <v>7.8970418995738534E-8</v>
      </c>
    </row>
    <row r="34215" spans="35:38" x14ac:dyDescent="0.25">
      <c r="AI34215">
        <v>34212</v>
      </c>
      <c r="AJ34215" s="45">
        <v>0.12941521897289501</v>
      </c>
      <c r="AK34215" s="45">
        <v>0.12941529878519001</v>
      </c>
      <c r="AL34215" s="21">
        <f t="shared" si="702"/>
        <v>7.9812294995207367E-8</v>
      </c>
    </row>
    <row r="34216" spans="35:38" x14ac:dyDescent="0.25">
      <c r="AI34216">
        <v>34213</v>
      </c>
      <c r="AJ34216" s="45">
        <v>0.14042450685599001</v>
      </c>
      <c r="AK34216" s="45">
        <v>0.14042458635545799</v>
      </c>
      <c r="AL34216" s="21">
        <f t="shared" si="702"/>
        <v>7.9499467980914673E-8</v>
      </c>
    </row>
    <row r="34217" spans="35:38" x14ac:dyDescent="0.25">
      <c r="AI34217">
        <v>34214</v>
      </c>
      <c r="AJ34217" s="45">
        <v>0.15188315485034001</v>
      </c>
      <c r="AK34217" s="45">
        <v>0.15188323260206299</v>
      </c>
      <c r="AL34217" s="21">
        <f t="shared" si="702"/>
        <v>7.7751722976637794E-8</v>
      </c>
    </row>
    <row r="34218" spans="35:38" x14ac:dyDescent="0.25">
      <c r="AI34218">
        <v>34215</v>
      </c>
      <c r="AJ34218" s="45">
        <v>0.16379116331004701</v>
      </c>
      <c r="AK34218" s="45">
        <v>0.16379123752500599</v>
      </c>
      <c r="AL34218" s="21">
        <f t="shared" si="702"/>
        <v>7.4214958983853663E-8</v>
      </c>
    </row>
    <row r="34219" spans="35:38" x14ac:dyDescent="0.25">
      <c r="AI34219">
        <v>34216</v>
      </c>
      <c r="AJ34219" s="45">
        <v>0.176148532700905</v>
      </c>
      <c r="AK34219" s="45">
        <v>0.17614860112428599</v>
      </c>
      <c r="AL34219" s="21">
        <f t="shared" si="702"/>
        <v>6.8423380988891225E-8</v>
      </c>
    </row>
    <row r="34220" spans="35:38" x14ac:dyDescent="0.25">
      <c r="AI34220">
        <v>34217</v>
      </c>
      <c r="AJ34220" s="45">
        <v>0.18895526367350399</v>
      </c>
      <c r="AK34220" s="45">
        <v>0.18895532339990401</v>
      </c>
      <c r="AL34220" s="21">
        <f t="shared" si="702"/>
        <v>5.9726400020165826E-8</v>
      </c>
    </row>
    <row r="34221" spans="35:38" x14ac:dyDescent="0.25">
      <c r="AI34221">
        <v>34218</v>
      </c>
      <c r="AJ34221" s="45">
        <v>0.20221135722704101</v>
      </c>
      <c r="AK34221" s="45">
        <v>0.202211404351859</v>
      </c>
      <c r="AL34221" s="21">
        <f t="shared" si="702"/>
        <v>4.712481799229451E-8</v>
      </c>
    </row>
    <row r="34222" spans="35:38" x14ac:dyDescent="0.25">
      <c r="AI34222">
        <v>34219</v>
      </c>
      <c r="AJ34222" s="45">
        <v>0.215916815145582</v>
      </c>
      <c r="AK34222" s="45">
        <v>0.21591684398015201</v>
      </c>
      <c r="AL34222" s="21">
        <f t="shared" si="702"/>
        <v>2.8834570009461657E-8</v>
      </c>
    </row>
    <row r="34223" spans="35:38" x14ac:dyDescent="0.25">
      <c r="AI34223">
        <v>34220</v>
      </c>
      <c r="AJ34223" s="45">
        <v>0.230071642284782</v>
      </c>
      <c r="AK34223" s="45">
        <v>0.230071642284782</v>
      </c>
      <c r="AL34223" s="21">
        <f t="shared" si="702"/>
        <v>0</v>
      </c>
    </row>
    <row r="34224" spans="35:38" x14ac:dyDescent="0.25">
      <c r="AI34224">
        <v>34221</v>
      </c>
      <c r="AJ34224" s="45">
        <v>0</v>
      </c>
      <c r="AK34224" s="45">
        <v>0</v>
      </c>
      <c r="AL34224" s="21">
        <f t="shared" si="702"/>
        <v>0</v>
      </c>
    </row>
    <row r="34225" spans="35:38" x14ac:dyDescent="0.25">
      <c r="AI34225">
        <v>34222</v>
      </c>
      <c r="AJ34225" s="45">
        <v>2.4195977962599999E-4</v>
      </c>
      <c r="AK34225" s="45">
        <v>2.4196236418200001E-4</v>
      </c>
      <c r="AL34225" s="21">
        <f t="shared" si="702"/>
        <v>2.5845560000178642E-9</v>
      </c>
    </row>
    <row r="34226" spans="35:38" x14ac:dyDescent="0.25">
      <c r="AI34226">
        <v>34223</v>
      </c>
      <c r="AJ34226" s="45">
        <v>9.6784422203200003E-4</v>
      </c>
      <c r="AK34226" s="45">
        <v>9.6784945672699998E-4</v>
      </c>
      <c r="AL34226" s="21">
        <f t="shared" si="702"/>
        <v>5.2346949999497461E-9</v>
      </c>
    </row>
    <row r="34227" spans="35:38" x14ac:dyDescent="0.25">
      <c r="AI34227">
        <v>34224</v>
      </c>
      <c r="AJ34227" s="45">
        <v>2.1776532788810002E-3</v>
      </c>
      <c r="AK34227" s="45">
        <v>2.1776612776350001E-3</v>
      </c>
      <c r="AL34227" s="21">
        <f t="shared" si="702"/>
        <v>7.9987539998611912E-9</v>
      </c>
    </row>
    <row r="34228" spans="35:38" x14ac:dyDescent="0.25">
      <c r="AI34228">
        <v>34225</v>
      </c>
      <c r="AJ34228" s="45">
        <v>3.8713869157930001E-3</v>
      </c>
      <c r="AK34228" s="45">
        <v>3.8713978269069999E-3</v>
      </c>
      <c r="AL34228" s="21">
        <f t="shared" si="702"/>
        <v>1.0911113999725192E-8</v>
      </c>
    </row>
    <row r="34229" spans="35:38" x14ac:dyDescent="0.25">
      <c r="AI34229">
        <v>34226</v>
      </c>
      <c r="AJ34229" s="45">
        <v>6.0490451082169999E-3</v>
      </c>
      <c r="AK34229" s="45">
        <v>6.049059104543E-3</v>
      </c>
      <c r="AL34229" s="21">
        <f t="shared" si="702"/>
        <v>1.3996326000097203E-8</v>
      </c>
    </row>
    <row r="34230" spans="35:38" x14ac:dyDescent="0.25">
      <c r="AI34230">
        <v>34227</v>
      </c>
      <c r="AJ34230" s="45">
        <v>8.7106278396169995E-3</v>
      </c>
      <c r="AK34230" s="45">
        <v>8.7106451105420004E-3</v>
      </c>
      <c r="AL34230" s="21">
        <f t="shared" si="702"/>
        <v>1.7270925000908988E-8</v>
      </c>
    </row>
    <row r="34231" spans="35:38" x14ac:dyDescent="0.25">
      <c r="AI34231">
        <v>34228</v>
      </c>
      <c r="AJ34231" s="45">
        <v>1.1856135100486999E-2</v>
      </c>
      <c r="AK34231" s="45">
        <v>1.1856155844903999E-2</v>
      </c>
      <c r="AL34231" s="21">
        <f t="shared" si="702"/>
        <v>2.0744417000145843E-8</v>
      </c>
    </row>
    <row r="34232" spans="35:38" x14ac:dyDescent="0.25">
      <c r="AI34232">
        <v>34229</v>
      </c>
      <c r="AJ34232" s="45">
        <v>1.5485566887810999E-2</v>
      </c>
      <c r="AK34232" s="45">
        <v>1.548559130763E-2</v>
      </c>
      <c r="AL34232" s="21">
        <f t="shared" si="702"/>
        <v>2.441981900025425E-8</v>
      </c>
    </row>
    <row r="34233" spans="35:38" x14ac:dyDescent="0.25">
      <c r="AI34233">
        <v>34230</v>
      </c>
      <c r="AJ34233" s="45">
        <v>1.9598923204801E-2</v>
      </c>
      <c r="AK34233" s="45">
        <v>1.9598951498719E-2</v>
      </c>
      <c r="AL34233" s="21">
        <f t="shared" si="702"/>
        <v>2.8293918000188434E-8</v>
      </c>
    </row>
    <row r="34234" spans="35:38" x14ac:dyDescent="0.25">
      <c r="AI34234">
        <v>34231</v>
      </c>
      <c r="AJ34234" s="45">
        <v>2.4196204060845002E-2</v>
      </c>
      <c r="AK34234" s="45">
        <v>2.4196236418171001E-2</v>
      </c>
      <c r="AL34234" s="21">
        <f t="shared" si="702"/>
        <v>3.2357325999154973E-8</v>
      </c>
    </row>
    <row r="34235" spans="35:38" x14ac:dyDescent="0.25">
      <c r="AI34235">
        <v>34232</v>
      </c>
      <c r="AJ34235" s="45">
        <v>2.9277409471606002E-2</v>
      </c>
      <c r="AK34235" s="45">
        <v>2.9277446065986999E-2</v>
      </c>
      <c r="AL34235" s="21">
        <f t="shared" si="702"/>
        <v>3.6594380997678755E-8</v>
      </c>
    </row>
    <row r="34236" spans="35:38" x14ac:dyDescent="0.25">
      <c r="AI34236">
        <v>34233</v>
      </c>
      <c r="AJ34236" s="45">
        <v>3.4842539459282999E-2</v>
      </c>
      <c r="AK34236" s="45">
        <v>3.4842580442166003E-2</v>
      </c>
      <c r="AL34236" s="21">
        <f t="shared" si="702"/>
        <v>4.0982883003914949E-8</v>
      </c>
    </row>
    <row r="34237" spans="35:38" x14ac:dyDescent="0.25">
      <c r="AI34237">
        <v>34234</v>
      </c>
      <c r="AJ34237" s="45">
        <v>4.0891594053012001E-2</v>
      </c>
      <c r="AK34237" s="45">
        <v>4.0891639546708998E-2</v>
      </c>
      <c r="AL34237" s="21">
        <f t="shared" si="702"/>
        <v>4.5493696997078725E-8</v>
      </c>
    </row>
    <row r="34238" spans="35:38" x14ac:dyDescent="0.25">
      <c r="AI34238">
        <v>34235</v>
      </c>
      <c r="AJ34238" s="45">
        <v>4.7424573289411999E-2</v>
      </c>
      <c r="AK34238" s="45">
        <v>4.7424623379614998E-2</v>
      </c>
      <c r="AL34238" s="21">
        <f t="shared" si="702"/>
        <v>5.0090202999286682E-8</v>
      </c>
    </row>
    <row r="34239" spans="35:38" x14ac:dyDescent="0.25">
      <c r="AI34239">
        <v>34236</v>
      </c>
      <c r="AJ34239" s="45">
        <v>5.4441477213302003E-2</v>
      </c>
      <c r="AK34239" s="45">
        <v>5.4441531940885003E-2</v>
      </c>
      <c r="AL34239" s="21">
        <f t="shared" si="702"/>
        <v>5.4727583000124813E-8</v>
      </c>
    </row>
    <row r="34240" spans="35:38" x14ac:dyDescent="0.25">
      <c r="AI34240">
        <v>34237</v>
      </c>
      <c r="AJ34240" s="45">
        <v>6.1942305878590002E-2</v>
      </c>
      <c r="AK34240" s="45">
        <v>6.1942365230518E-2</v>
      </c>
      <c r="AL34240" s="21">
        <f t="shared" si="702"/>
        <v>5.9351927997330911E-8</v>
      </c>
    </row>
    <row r="34241" spans="35:38" x14ac:dyDescent="0.25">
      <c r="AI34241">
        <v>34238</v>
      </c>
      <c r="AJ34241" s="45">
        <v>6.9927059349388004E-2</v>
      </c>
      <c r="AK34241" s="45">
        <v>6.9927123248514994E-2</v>
      </c>
      <c r="AL34241" s="21">
        <f t="shared" si="702"/>
        <v>6.3899126989674926E-8</v>
      </c>
    </row>
    <row r="34242" spans="35:38" x14ac:dyDescent="0.25">
      <c r="AI34242">
        <v>34239</v>
      </c>
      <c r="AJ34242" s="45">
        <v>7.8395737701381002E-2</v>
      </c>
      <c r="AK34242" s="45">
        <v>7.8395805994875001E-2</v>
      </c>
      <c r="AL34242" s="21">
        <f t="shared" si="702"/>
        <v>6.8293493998838883E-8</v>
      </c>
    </row>
    <row r="34243" spans="35:38" x14ac:dyDescent="0.25">
      <c r="AI34243">
        <v>34240</v>
      </c>
      <c r="AJ34243" s="45">
        <v>8.7348341023523998E-2</v>
      </c>
      <c r="AK34243" s="45">
        <v>8.7348413469597999E-2</v>
      </c>
      <c r="AL34243" s="21">
        <f t="shared" si="702"/>
        <v>7.2446074000920291E-8</v>
      </c>
    </row>
    <row r="34244" spans="35:38" x14ac:dyDescent="0.25">
      <c r="AI34244">
        <v>34241</v>
      </c>
      <c r="AJ34244" s="45">
        <v>9.6784869420173003E-2</v>
      </c>
      <c r="AK34244" s="45">
        <v>9.6784945672685002E-2</v>
      </c>
      <c r="AL34244" s="21">
        <f t="shared" ref="AL34244:AL34307" si="703">ABS(AJ34244-AK34244)</f>
        <v>7.6252511999053141E-8</v>
      </c>
    </row>
    <row r="34245" spans="35:38" x14ac:dyDescent="0.25">
      <c r="AI34245">
        <v>34242</v>
      </c>
      <c r="AJ34245" s="45">
        <v>0.106705323013787</v>
      </c>
      <c r="AK34245" s="45">
        <v>0.106705402604135</v>
      </c>
      <c r="AL34245" s="21">
        <f t="shared" si="703"/>
        <v>7.9590347992763988E-8</v>
      </c>
    </row>
    <row r="34246" spans="35:38" x14ac:dyDescent="0.25">
      <c r="AI34246">
        <v>34243</v>
      </c>
      <c r="AJ34246" s="45">
        <v>0.117109701948441</v>
      </c>
      <c r="AK34246" s="45">
        <v>0.117109784263948</v>
      </c>
      <c r="AL34246" s="21">
        <f t="shared" si="703"/>
        <v>8.2315506994001808E-8</v>
      </c>
    </row>
    <row r="34247" spans="35:38" x14ac:dyDescent="0.25">
      <c r="AI34247">
        <v>34244</v>
      </c>
      <c r="AJ34247" s="45">
        <v>0.12799800639454001</v>
      </c>
      <c r="AK34247" s="45">
        <v>0.127998090652125</v>
      </c>
      <c r="AL34247" s="21">
        <f t="shared" si="703"/>
        <v>8.4257584992419865E-8</v>
      </c>
    </row>
    <row r="34248" spans="35:38" x14ac:dyDescent="0.25">
      <c r="AI34248">
        <v>34245</v>
      </c>
      <c r="AJ34248" s="45">
        <v>0.13937023655532901</v>
      </c>
      <c r="AK34248" s="45">
        <v>0.13937032176866601</v>
      </c>
      <c r="AL34248" s="21">
        <f t="shared" si="703"/>
        <v>8.5213336997735922E-8</v>
      </c>
    </row>
    <row r="34249" spans="35:38" x14ac:dyDescent="0.25">
      <c r="AI34249">
        <v>34246</v>
      </c>
      <c r="AJ34249" s="45">
        <v>0.15122639267633001</v>
      </c>
      <c r="AK34249" s="45">
        <v>0.15122647761357</v>
      </c>
      <c r="AL34249" s="21">
        <f t="shared" si="703"/>
        <v>8.4937239991367264E-8</v>
      </c>
    </row>
    <row r="34250" spans="35:38" x14ac:dyDescent="0.25">
      <c r="AI34250">
        <v>34247</v>
      </c>
      <c r="AJ34250" s="45">
        <v>0.16356647505970601</v>
      </c>
      <c r="AK34250" s="45">
        <v>0.16356655818683699</v>
      </c>
      <c r="AL34250" s="21">
        <f t="shared" si="703"/>
        <v>8.3127130984239628E-8</v>
      </c>
    </row>
    <row r="34251" spans="35:38" x14ac:dyDescent="0.25">
      <c r="AI34251">
        <v>34248</v>
      </c>
      <c r="AJ34251" s="45">
        <v>0.176390484087527</v>
      </c>
      <c r="AK34251" s="45">
        <v>0.17639056348846799</v>
      </c>
      <c r="AL34251" s="21">
        <f t="shared" si="703"/>
        <v>7.9400940988794133E-8</v>
      </c>
    </row>
    <row r="34252" spans="35:38" x14ac:dyDescent="0.25">
      <c r="AI34252">
        <v>34249</v>
      </c>
      <c r="AJ34252" s="45">
        <v>0.189698420262495</v>
      </c>
      <c r="AK34252" s="45">
        <v>0.18969849351846199</v>
      </c>
      <c r="AL34252" s="21">
        <f t="shared" si="703"/>
        <v>7.3255966986929266E-8</v>
      </c>
    </row>
    <row r="34253" spans="35:38" x14ac:dyDescent="0.25">
      <c r="AI34253">
        <v>34250</v>
      </c>
      <c r="AJ34253" s="45">
        <v>0.203490284286657</v>
      </c>
      <c r="AK34253" s="45">
        <v>0.203490348276819</v>
      </c>
      <c r="AL34253" s="21">
        <f t="shared" si="703"/>
        <v>6.3990162002536266E-8</v>
      </c>
    </row>
    <row r="34254" spans="35:38" x14ac:dyDescent="0.25">
      <c r="AI34254">
        <v>34251</v>
      </c>
      <c r="AJ34254" s="45">
        <v>0.21776607723778801</v>
      </c>
      <c r="AK34254" s="45">
        <v>0.21776612776354001</v>
      </c>
      <c r="AL34254" s="21">
        <f t="shared" si="703"/>
        <v>5.0525751998931057E-8</v>
      </c>
    </row>
    <row r="34255" spans="35:38" x14ac:dyDescent="0.25">
      <c r="AI34255">
        <v>34252</v>
      </c>
      <c r="AJ34255" s="45">
        <v>0.23252580103915599</v>
      </c>
      <c r="AK34255" s="45">
        <v>0.232525831978625</v>
      </c>
      <c r="AL34255" s="21">
        <f t="shared" si="703"/>
        <v>3.0939469014557019E-8</v>
      </c>
    </row>
    <row r="34256" spans="35:38" x14ac:dyDescent="0.25">
      <c r="AI34256">
        <v>34253</v>
      </c>
      <c r="AJ34256" s="45">
        <v>0.247769460922073</v>
      </c>
      <c r="AK34256" s="45">
        <v>0.247769460922073</v>
      </c>
      <c r="AL34256" s="21">
        <f t="shared" si="703"/>
        <v>0</v>
      </c>
    </row>
    <row r="34257" spans="35:38" x14ac:dyDescent="0.25">
      <c r="AI34257">
        <v>34254</v>
      </c>
      <c r="AJ34257" s="45">
        <v>0</v>
      </c>
      <c r="AK34257" s="45">
        <v>0</v>
      </c>
      <c r="AL34257" s="21">
        <f t="shared" si="703"/>
        <v>0</v>
      </c>
    </row>
    <row r="34258" spans="35:38" x14ac:dyDescent="0.25">
      <c r="AI34258">
        <v>34255</v>
      </c>
      <c r="AJ34258" s="45">
        <v>2.59242691385E-4</v>
      </c>
      <c r="AK34258" s="45">
        <v>2.5924539019500002E-4</v>
      </c>
      <c r="AL34258" s="21">
        <f t="shared" si="703"/>
        <v>2.6988100000234147E-9</v>
      </c>
    </row>
    <row r="34259" spans="35:38" x14ac:dyDescent="0.25">
      <c r="AI34259">
        <v>34256</v>
      </c>
      <c r="AJ34259" s="45">
        <v>1.0369760928860001E-3</v>
      </c>
      <c r="AK34259" s="45">
        <v>1.036981560779E-3</v>
      </c>
      <c r="AL34259" s="21">
        <f t="shared" si="703"/>
        <v>5.4678929999225911E-9</v>
      </c>
    </row>
    <row r="34260" spans="35:38" x14ac:dyDescent="0.25">
      <c r="AI34260">
        <v>34257</v>
      </c>
      <c r="AJ34260" s="45">
        <v>2.3332001526939999E-3</v>
      </c>
      <c r="AK34260" s="45">
        <v>2.333208511752E-3</v>
      </c>
      <c r="AL34260" s="21">
        <f t="shared" si="703"/>
        <v>8.3590580000382497E-9</v>
      </c>
    </row>
    <row r="34261" spans="35:38" x14ac:dyDescent="0.25">
      <c r="AI34261">
        <v>34258</v>
      </c>
      <c r="AJ34261" s="45">
        <v>4.1479148339179997E-3</v>
      </c>
      <c r="AK34261" s="45">
        <v>4.1479262431150001E-3</v>
      </c>
      <c r="AL34261" s="21">
        <f t="shared" si="703"/>
        <v>1.1409197000350479E-8</v>
      </c>
    </row>
    <row r="34262" spans="35:38" x14ac:dyDescent="0.25">
      <c r="AI34262">
        <v>34259</v>
      </c>
      <c r="AJ34262" s="45">
        <v>6.4811201101549996E-3</v>
      </c>
      <c r="AK34262" s="45">
        <v>6.481134754867E-3</v>
      </c>
      <c r="AL34262" s="21">
        <f t="shared" si="703"/>
        <v>1.4644712000369542E-8</v>
      </c>
    </row>
    <row r="34263" spans="35:38" x14ac:dyDescent="0.25">
      <c r="AI34263">
        <v>34260</v>
      </c>
      <c r="AJ34263" s="45">
        <v>9.332815963528E-3</v>
      </c>
      <c r="AK34263" s="45">
        <v>9.3328340470090008E-3</v>
      </c>
      <c r="AL34263" s="21">
        <f t="shared" si="703"/>
        <v>1.8083481000824575E-8</v>
      </c>
    </row>
    <row r="34264" spans="35:38" x14ac:dyDescent="0.25">
      <c r="AI34264">
        <v>34261</v>
      </c>
      <c r="AJ34264" s="45">
        <v>1.2703002383614E-2</v>
      </c>
      <c r="AK34264" s="45">
        <v>1.270302411954E-2</v>
      </c>
      <c r="AL34264" s="21">
        <f t="shared" si="703"/>
        <v>2.1735926000049366E-8</v>
      </c>
    </row>
    <row r="34265" spans="35:38" x14ac:dyDescent="0.25">
      <c r="AI34265">
        <v>34262</v>
      </c>
      <c r="AJ34265" s="45">
        <v>1.6591679366862001E-2</v>
      </c>
      <c r="AK34265" s="45">
        <v>1.659170497246E-2</v>
      </c>
      <c r="AL34265" s="21">
        <f t="shared" si="703"/>
        <v>2.5605597999550644E-8</v>
      </c>
    </row>
    <row r="34266" spans="35:38" x14ac:dyDescent="0.25">
      <c r="AI34266">
        <v>34263</v>
      </c>
      <c r="AJ34266" s="45">
        <v>2.0998846916299E-2</v>
      </c>
      <c r="AK34266" s="45">
        <v>2.099887660577E-2</v>
      </c>
      <c r="AL34266" s="21">
        <f t="shared" si="703"/>
        <v>2.9689470999738621E-8</v>
      </c>
    </row>
    <row r="34267" spans="35:38" x14ac:dyDescent="0.25">
      <c r="AI34267">
        <v>34264</v>
      </c>
      <c r="AJ34267" s="45">
        <v>2.5924505041463E-2</v>
      </c>
      <c r="AK34267" s="45">
        <v>2.5924539019468999E-2</v>
      </c>
      <c r="AL34267" s="21">
        <f t="shared" si="703"/>
        <v>3.3978005999080185E-8</v>
      </c>
    </row>
    <row r="34268" spans="35:38" x14ac:dyDescent="0.25">
      <c r="AI34268">
        <v>34265</v>
      </c>
      <c r="AJ34268" s="45">
        <v>3.1368653758512E-2</v>
      </c>
      <c r="AK34268" s="45">
        <v>3.1368692213558001E-2</v>
      </c>
      <c r="AL34268" s="21">
        <f t="shared" si="703"/>
        <v>3.8455046001695248E-8</v>
      </c>
    </row>
    <row r="34269" spans="35:38" x14ac:dyDescent="0.25">
      <c r="AI34269">
        <v>34266</v>
      </c>
      <c r="AJ34269" s="45">
        <v>3.7331293090497E-2</v>
      </c>
      <c r="AK34269" s="45">
        <v>3.7331336188034997E-2</v>
      </c>
      <c r="AL34269" s="21">
        <f t="shared" si="703"/>
        <v>4.309753799669469E-8</v>
      </c>
    </row>
    <row r="34270" spans="35:38" x14ac:dyDescent="0.25">
      <c r="AI34270">
        <v>34267</v>
      </c>
      <c r="AJ34270" s="45">
        <v>4.3812423067792997E-2</v>
      </c>
      <c r="AK34270" s="45">
        <v>4.3812470942902998E-2</v>
      </c>
      <c r="AL34270" s="21">
        <f t="shared" si="703"/>
        <v>4.7875110001371901E-8</v>
      </c>
    </row>
    <row r="34271" spans="35:38" x14ac:dyDescent="0.25">
      <c r="AI34271">
        <v>34268</v>
      </c>
      <c r="AJ34271" s="45">
        <v>5.0812043728689998E-2</v>
      </c>
      <c r="AK34271" s="45">
        <v>5.0812096478159E-2</v>
      </c>
      <c r="AL34271" s="21">
        <f t="shared" si="703"/>
        <v>5.2749469001134308E-8</v>
      </c>
    </row>
    <row r="34272" spans="35:38" x14ac:dyDescent="0.25">
      <c r="AI34272">
        <v>34269</v>
      </c>
      <c r="AJ34272" s="45">
        <v>5.8330155120171E-2</v>
      </c>
      <c r="AK34272" s="45">
        <v>5.8330212793805E-2</v>
      </c>
      <c r="AL34272" s="21">
        <f t="shared" si="703"/>
        <v>5.7673634000499074E-8</v>
      </c>
    </row>
    <row r="34273" spans="35:38" x14ac:dyDescent="0.25">
      <c r="AI34273">
        <v>34270</v>
      </c>
      <c r="AJ34273" s="45">
        <v>6.6366757298881002E-2</v>
      </c>
      <c r="AK34273" s="45">
        <v>6.6366819889841E-2</v>
      </c>
      <c r="AL34273" s="21">
        <f t="shared" si="703"/>
        <v>6.2590959998276574E-8</v>
      </c>
    </row>
    <row r="34274" spans="35:38" x14ac:dyDescent="0.25">
      <c r="AI34274">
        <v>34271</v>
      </c>
      <c r="AJ34274" s="45">
        <v>7.4921850332341999E-2</v>
      </c>
      <c r="AK34274" s="45">
        <v>7.4921917766266E-2</v>
      </c>
      <c r="AL34274" s="21">
        <f t="shared" si="703"/>
        <v>6.7433924000326328E-8</v>
      </c>
    </row>
    <row r="34275" spans="35:38" x14ac:dyDescent="0.25">
      <c r="AI34275">
        <v>34272</v>
      </c>
      <c r="AJ34275" s="45">
        <v>8.3995434300447994E-2</v>
      </c>
      <c r="AK34275" s="45">
        <v>8.3995506423079999E-2</v>
      </c>
      <c r="AL34275" s="21">
        <f t="shared" si="703"/>
        <v>7.2122632005511278E-8</v>
      </c>
    </row>
    <row r="34276" spans="35:38" x14ac:dyDescent="0.25">
      <c r="AI34276">
        <v>34273</v>
      </c>
      <c r="AJ34276" s="45">
        <v>9.3587509297321E-2</v>
      </c>
      <c r="AK34276" s="45">
        <v>9.3587585860282999E-2</v>
      </c>
      <c r="AL34276" s="21">
        <f t="shared" si="703"/>
        <v>7.6562961998094536E-8</v>
      </c>
    </row>
    <row r="34277" spans="35:38" x14ac:dyDescent="0.25">
      <c r="AI34277">
        <v>34274</v>
      </c>
      <c r="AJ34277" s="45">
        <v>0.103698075433637</v>
      </c>
      <c r="AK34277" s="45">
        <v>0.103698156077876</v>
      </c>
      <c r="AL34277" s="21">
        <f t="shared" si="703"/>
        <v>8.0644238995009054E-8</v>
      </c>
    </row>
    <row r="34278" spans="35:38" x14ac:dyDescent="0.25">
      <c r="AI34278">
        <v>34275</v>
      </c>
      <c r="AJ34278" s="45">
        <v>0.11432713283957199</v>
      </c>
      <c r="AK34278" s="45">
        <v>0.11432721707585899</v>
      </c>
      <c r="AL34278" s="21">
        <f t="shared" si="703"/>
        <v>8.4236287001271393E-8</v>
      </c>
    </row>
    <row r="34279" spans="35:38" x14ac:dyDescent="0.25">
      <c r="AI34279">
        <v>34276</v>
      </c>
      <c r="AJ34279" s="45">
        <v>0.12547468166862899</v>
      </c>
      <c r="AK34279" s="45">
        <v>0.12547476885423001</v>
      </c>
      <c r="AL34279" s="21">
        <f t="shared" si="703"/>
        <v>8.7185601016503966E-8</v>
      </c>
    </row>
    <row r="34280" spans="35:38" x14ac:dyDescent="0.25">
      <c r="AI34280">
        <v>34277</v>
      </c>
      <c r="AJ34280" s="45">
        <v>0.137140722102742</v>
      </c>
      <c r="AK34280" s="45">
        <v>0.137140811412991</v>
      </c>
      <c r="AL34280" s="21">
        <f t="shared" si="703"/>
        <v>8.9310249001828268E-8</v>
      </c>
    </row>
    <row r="34281" spans="35:38" x14ac:dyDescent="0.25">
      <c r="AI34281">
        <v>34278</v>
      </c>
      <c r="AJ34281" s="45">
        <v>0.149325254359328</v>
      </c>
      <c r="AK34281" s="45">
        <v>0.14932534475214199</v>
      </c>
      <c r="AL34281" s="21">
        <f t="shared" si="703"/>
        <v>9.0392813983930509E-8</v>
      </c>
    </row>
    <row r="34282" spans="35:38" x14ac:dyDescent="0.25">
      <c r="AI34282">
        <v>34279</v>
      </c>
      <c r="AJ34282" s="45">
        <v>0.16202827870144901</v>
      </c>
      <c r="AK34282" s="45">
        <v>0.16202836887168201</v>
      </c>
      <c r="AL34282" s="21">
        <f t="shared" si="703"/>
        <v>9.0170233002506706E-8</v>
      </c>
    </row>
    <row r="34283" spans="35:38" x14ac:dyDescent="0.25">
      <c r="AI34283">
        <v>34280</v>
      </c>
      <c r="AJ34283" s="45">
        <v>0.175249795453261</v>
      </c>
      <c r="AK34283" s="45">
        <v>0.17524988377161099</v>
      </c>
      <c r="AL34283" s="21">
        <f t="shared" si="703"/>
        <v>8.8318349994453982E-8</v>
      </c>
    </row>
    <row r="34284" spans="35:38" x14ac:dyDescent="0.25">
      <c r="AI34284">
        <v>34281</v>
      </c>
      <c r="AJ34284" s="45">
        <v>0.188989805024975</v>
      </c>
      <c r="AK34284" s="45">
        <v>0.18898988945192999</v>
      </c>
      <c r="AL34284" s="21">
        <f t="shared" si="703"/>
        <v>8.4426954982674829E-8</v>
      </c>
    </row>
    <row r="34285" spans="35:38" x14ac:dyDescent="0.25">
      <c r="AI34285">
        <v>34282</v>
      </c>
      <c r="AJ34285" s="45">
        <v>0.20324830795651699</v>
      </c>
      <c r="AK34285" s="45">
        <v>0.203248385912638</v>
      </c>
      <c r="AL34285" s="21">
        <f t="shared" si="703"/>
        <v>7.7956121002920042E-8</v>
      </c>
    </row>
    <row r="34286" spans="35:38" x14ac:dyDescent="0.25">
      <c r="AI34286">
        <v>34283</v>
      </c>
      <c r="AJ34286" s="45">
        <v>0.218025305001842</v>
      </c>
      <c r="AK34286" s="45">
        <v>0.21802537315373499</v>
      </c>
      <c r="AL34286" s="21">
        <f t="shared" si="703"/>
        <v>6.8151892990142571E-8</v>
      </c>
    </row>
    <row r="34287" spans="35:38" x14ac:dyDescent="0.25">
      <c r="AI34287">
        <v>34284</v>
      </c>
      <c r="AJ34287" s="45">
        <v>0.23332079731788599</v>
      </c>
      <c r="AK34287" s="45">
        <v>0.233320851175222</v>
      </c>
      <c r="AL34287" s="21">
        <f t="shared" si="703"/>
        <v>5.385733600760112E-8</v>
      </c>
    </row>
    <row r="34288" spans="35:38" x14ac:dyDescent="0.25">
      <c r="AI34288">
        <v>34285</v>
      </c>
      <c r="AJ34288" s="45">
        <v>0.24913478696781399</v>
      </c>
      <c r="AK34288" s="45">
        <v>0.24913481997709799</v>
      </c>
      <c r="AL34288" s="21">
        <f t="shared" si="703"/>
        <v>3.300928400062908E-8</v>
      </c>
    </row>
    <row r="34289" spans="35:38" x14ac:dyDescent="0.25">
      <c r="AI34289">
        <v>34286</v>
      </c>
      <c r="AJ34289" s="45">
        <v>0.265467279559363</v>
      </c>
      <c r="AK34289" s="45">
        <v>0.265467279559363</v>
      </c>
      <c r="AL34289" s="21">
        <f t="shared" si="703"/>
        <v>0</v>
      </c>
    </row>
    <row r="34290" spans="35:38" x14ac:dyDescent="0.25">
      <c r="AI34290">
        <v>34287</v>
      </c>
      <c r="AJ34290" s="45">
        <v>0</v>
      </c>
      <c r="AK34290" s="45">
        <v>0</v>
      </c>
      <c r="AL34290" s="21">
        <f t="shared" si="703"/>
        <v>0</v>
      </c>
    </row>
    <row r="34291" spans="35:38" x14ac:dyDescent="0.25">
      <c r="AI34291">
        <v>34288</v>
      </c>
      <c r="AJ34291" s="45">
        <v>2.7652562031299998E-4</v>
      </c>
      <c r="AK34291" s="45">
        <v>2.7652841620799998E-4</v>
      </c>
      <c r="AL34291" s="21">
        <f t="shared" si="703"/>
        <v>2.7958950000019425E-9</v>
      </c>
    </row>
    <row r="34292" spans="35:38" x14ac:dyDescent="0.25">
      <c r="AI34292">
        <v>34289</v>
      </c>
      <c r="AJ34292" s="45">
        <v>1.1061079981260001E-3</v>
      </c>
      <c r="AK34292" s="45">
        <v>1.1061136648310001E-3</v>
      </c>
      <c r="AL34292" s="21">
        <f t="shared" si="703"/>
        <v>5.6667049999886004E-9</v>
      </c>
    </row>
    <row r="34293" spans="35:38" x14ac:dyDescent="0.25">
      <c r="AI34293">
        <v>34290</v>
      </c>
      <c r="AJ34293" s="45">
        <v>2.4887470781980001E-3</v>
      </c>
      <c r="AK34293" s="45">
        <v>2.4887557458689999E-3</v>
      </c>
      <c r="AL34293" s="21">
        <f t="shared" si="703"/>
        <v>8.6676709997769719E-9</v>
      </c>
    </row>
    <row r="34294" spans="35:38" x14ac:dyDescent="0.25">
      <c r="AI34294">
        <v>34291</v>
      </c>
      <c r="AJ34294" s="45">
        <v>4.4244428211620002E-3</v>
      </c>
      <c r="AK34294" s="45">
        <v>4.4244546593230002E-3</v>
      </c>
      <c r="AL34294" s="21">
        <f t="shared" si="703"/>
        <v>1.1838161000088387E-8</v>
      </c>
    </row>
    <row r="34295" spans="35:38" x14ac:dyDescent="0.25">
      <c r="AI34295">
        <v>34292</v>
      </c>
      <c r="AJ34295" s="45">
        <v>6.9131951987789998E-3</v>
      </c>
      <c r="AK34295" s="45">
        <v>6.9132104051920001E-3</v>
      </c>
      <c r="AL34295" s="21">
        <f t="shared" si="703"/>
        <v>1.520641300031822E-8</v>
      </c>
    </row>
    <row r="34296" spans="35:38" x14ac:dyDescent="0.25">
      <c r="AI34296">
        <v>34293</v>
      </c>
      <c r="AJ34296" s="45">
        <v>9.9550041918290005E-3</v>
      </c>
      <c r="AK34296" s="45">
        <v>9.9550229834759994E-3</v>
      </c>
      <c r="AL34296" s="21">
        <f t="shared" si="703"/>
        <v>1.8791646998889133E-8</v>
      </c>
    </row>
    <row r="34297" spans="35:38" x14ac:dyDescent="0.25">
      <c r="AI34297">
        <v>34294</v>
      </c>
      <c r="AJ34297" s="45">
        <v>1.3549869788949001E-2</v>
      </c>
      <c r="AK34297" s="45">
        <v>1.3549892394176E-2</v>
      </c>
      <c r="AL34297" s="21">
        <f t="shared" si="703"/>
        <v>2.2605226999289352E-8</v>
      </c>
    </row>
    <row r="34298" spans="35:38" x14ac:dyDescent="0.25">
      <c r="AI34298">
        <v>34295</v>
      </c>
      <c r="AJ34298" s="45">
        <v>1.7697791986002E-2</v>
      </c>
      <c r="AK34298" s="45">
        <v>1.7697818637290998E-2</v>
      </c>
      <c r="AL34298" s="21">
        <f t="shared" si="703"/>
        <v>2.6651288998619238E-8</v>
      </c>
    </row>
    <row r="34299" spans="35:38" x14ac:dyDescent="0.25">
      <c r="AI34299">
        <v>34296</v>
      </c>
      <c r="AJ34299" s="45">
        <v>2.2398770785748999E-2</v>
      </c>
      <c r="AK34299" s="45">
        <v>2.2398801712821E-2</v>
      </c>
      <c r="AL34299" s="21">
        <f t="shared" si="703"/>
        <v>3.0927072000586087E-8</v>
      </c>
    </row>
    <row r="34300" spans="35:38" x14ac:dyDescent="0.25">
      <c r="AI34300">
        <v>34297</v>
      </c>
      <c r="AJ34300" s="45">
        <v>2.7652806197764002E-2</v>
      </c>
      <c r="AK34300" s="45">
        <v>2.7652841620767001E-2</v>
      </c>
      <c r="AL34300" s="21">
        <f t="shared" si="703"/>
        <v>3.5423002999607212E-8</v>
      </c>
    </row>
    <row r="34301" spans="35:38" x14ac:dyDescent="0.25">
      <c r="AI34301">
        <v>34298</v>
      </c>
      <c r="AJ34301" s="45">
        <v>3.3459898238552999E-2</v>
      </c>
      <c r="AK34301" s="45">
        <v>3.3459938361127997E-2</v>
      </c>
      <c r="AL34301" s="21">
        <f t="shared" si="703"/>
        <v>4.0122574998524563E-8</v>
      </c>
    </row>
    <row r="34302" spans="35:38" x14ac:dyDescent="0.25">
      <c r="AI34302">
        <v>34299</v>
      </c>
      <c r="AJ34302" s="45">
        <v>3.9820046931829001E-2</v>
      </c>
      <c r="AK34302" s="45">
        <v>3.9820091933904997E-2</v>
      </c>
      <c r="AL34302" s="21">
        <f t="shared" si="703"/>
        <v>4.5002075996225521E-8</v>
      </c>
    </row>
    <row r="34303" spans="35:38" x14ac:dyDescent="0.25">
      <c r="AI34303">
        <v>34300</v>
      </c>
      <c r="AJ34303" s="45">
        <v>4.6733252308982003E-2</v>
      </c>
      <c r="AK34303" s="45">
        <v>4.6733302339095999E-2</v>
      </c>
      <c r="AL34303" s="21">
        <f t="shared" si="703"/>
        <v>5.0030113996069048E-8</v>
      </c>
    </row>
    <row r="34304" spans="35:38" x14ac:dyDescent="0.25">
      <c r="AI34304">
        <v>34301</v>
      </c>
      <c r="AJ34304" s="45">
        <v>5.4199514409708001E-2</v>
      </c>
      <c r="AK34304" s="45">
        <v>5.4199569576703001E-2</v>
      </c>
      <c r="AL34304" s="21">
        <f t="shared" si="703"/>
        <v>5.516699499996669E-8</v>
      </c>
    </row>
    <row r="34305" spans="35:38" x14ac:dyDescent="0.25">
      <c r="AI34305">
        <v>34302</v>
      </c>
      <c r="AJ34305" s="45">
        <v>6.2218833282851001E-2</v>
      </c>
      <c r="AK34305" s="45">
        <v>6.2218893646726003E-2</v>
      </c>
      <c r="AL34305" s="21">
        <f t="shared" si="703"/>
        <v>6.0363875002689138E-8</v>
      </c>
    </row>
    <row r="34306" spans="35:38" x14ac:dyDescent="0.25">
      <c r="AI34306">
        <v>34303</v>
      </c>
      <c r="AJ34306" s="45">
        <v>7.0791208987453003E-2</v>
      </c>
      <c r="AK34306" s="45">
        <v>7.0791274549163993E-2</v>
      </c>
      <c r="AL34306" s="21">
        <f t="shared" si="703"/>
        <v>6.5561710990702515E-8</v>
      </c>
    </row>
    <row r="34307" spans="35:38" x14ac:dyDescent="0.25">
      <c r="AI34307">
        <v>34304</v>
      </c>
      <c r="AJ34307" s="45">
        <v>7.9916641594070997E-2</v>
      </c>
      <c r="AK34307" s="45">
        <v>7.9916712284017005E-2</v>
      </c>
      <c r="AL34307" s="21">
        <f t="shared" si="703"/>
        <v>7.0689946007895799E-8</v>
      </c>
    </row>
    <row r="34308" spans="35:38" x14ac:dyDescent="0.25">
      <c r="AI34308">
        <v>34305</v>
      </c>
      <c r="AJ34308" s="45">
        <v>8.9595131186408994E-2</v>
      </c>
      <c r="AK34308" s="45">
        <v>8.9595206851284998E-2</v>
      </c>
      <c r="AL34308" s="21">
        <f t="shared" ref="AL34308:AL34371" si="704">ABS(AJ34308-AK34308)</f>
        <v>7.5664876003633807E-8</v>
      </c>
    </row>
    <row r="34309" spans="35:38" x14ac:dyDescent="0.25">
      <c r="AI34309">
        <v>34306</v>
      </c>
      <c r="AJ34309" s="45">
        <v>9.9826677863337002E-2</v>
      </c>
      <c r="AK34309" s="45">
        <v>9.9826758250968997E-2</v>
      </c>
      <c r="AL34309" s="21">
        <f t="shared" si="704"/>
        <v>8.0387631995471054E-8</v>
      </c>
    </row>
    <row r="34310" spans="35:38" x14ac:dyDescent="0.25">
      <c r="AI34310">
        <v>34307</v>
      </c>
      <c r="AJ34310" s="45">
        <v>0.110611281741425</v>
      </c>
      <c r="AK34310" s="45">
        <v>0.110611366483068</v>
      </c>
      <c r="AL34310" s="21">
        <f t="shared" si="704"/>
        <v>8.474164300831255E-8</v>
      </c>
    </row>
    <row r="34311" spans="35:38" x14ac:dyDescent="0.25">
      <c r="AI34311">
        <v>34308</v>
      </c>
      <c r="AJ34311" s="45">
        <v>0.12194894295815401</v>
      </c>
      <c r="AK34311" s="45">
        <v>0.12194903154758301</v>
      </c>
      <c r="AL34311" s="21">
        <f t="shared" si="704"/>
        <v>8.8589429000918152E-8</v>
      </c>
    </row>
    <row r="34312" spans="35:38" x14ac:dyDescent="0.25">
      <c r="AI34312">
        <v>34309</v>
      </c>
      <c r="AJ34312" s="45">
        <v>0.133839661676069</v>
      </c>
      <c r="AK34312" s="45">
        <v>0.13383975344451199</v>
      </c>
      <c r="AL34312" s="21">
        <f t="shared" si="704"/>
        <v>9.1768442983530818E-8</v>
      </c>
    </row>
    <row r="34313" spans="35:38" x14ac:dyDescent="0.25">
      <c r="AI34313">
        <v>34310</v>
      </c>
      <c r="AJ34313" s="45">
        <v>0.14628343808831001</v>
      </c>
      <c r="AK34313" s="45">
        <v>0.14628353217385801</v>
      </c>
      <c r="AL34313" s="21">
        <f t="shared" si="704"/>
        <v>9.4085547991396012E-8</v>
      </c>
    </row>
    <row r="34314" spans="35:38" x14ac:dyDescent="0.25">
      <c r="AI34314">
        <v>34311</v>
      </c>
      <c r="AJ34314" s="45">
        <v>0.15928027242621901</v>
      </c>
      <c r="AK34314" s="45">
        <v>0.15928036773561799</v>
      </c>
      <c r="AL34314" s="21">
        <f t="shared" si="704"/>
        <v>9.5309398984166904E-8</v>
      </c>
    </row>
    <row r="34315" spans="35:38" x14ac:dyDescent="0.25">
      <c r="AI34315">
        <v>34312</v>
      </c>
      <c r="AJ34315" s="45">
        <v>0.17283016497026801</v>
      </c>
      <c r="AK34315" s="45">
        <v>0.17283026012979399</v>
      </c>
      <c r="AL34315" s="21">
        <f t="shared" si="704"/>
        <v>9.5159525981269866E-8</v>
      </c>
    </row>
    <row r="34316" spans="35:38" x14ac:dyDescent="0.25">
      <c r="AI34316">
        <v>34313</v>
      </c>
      <c r="AJ34316" s="45">
        <v>0.186933116066614</v>
      </c>
      <c r="AK34316" s="45">
        <v>0.18693320935638499</v>
      </c>
      <c r="AL34316" s="21">
        <f t="shared" si="704"/>
        <v>9.3289770991544785E-8</v>
      </c>
    </row>
    <row r="34317" spans="35:38" x14ac:dyDescent="0.25">
      <c r="AI34317">
        <v>34314</v>
      </c>
      <c r="AJ34317" s="45">
        <v>0.20158912615378999</v>
      </c>
      <c r="AK34317" s="45">
        <v>0.20158921541539199</v>
      </c>
      <c r="AL34317" s="21">
        <f t="shared" si="704"/>
        <v>8.9261601998735784E-8</v>
      </c>
    </row>
    <row r="34318" spans="35:38" x14ac:dyDescent="0.25">
      <c r="AI34318">
        <v>34315</v>
      </c>
      <c r="AJ34318" s="45">
        <v>0.21679819580929899</v>
      </c>
      <c r="AK34318" s="45">
        <v>0.216798278306814</v>
      </c>
      <c r="AL34318" s="21">
        <f t="shared" si="704"/>
        <v>8.2497515013768563E-8</v>
      </c>
    </row>
    <row r="34319" spans="35:38" x14ac:dyDescent="0.25">
      <c r="AI34319">
        <v>34316</v>
      </c>
      <c r="AJ34319" s="45">
        <v>0.23256032583955299</v>
      </c>
      <c r="AK34319" s="45">
        <v>0.23256039803065101</v>
      </c>
      <c r="AL34319" s="21">
        <f t="shared" si="704"/>
        <v>7.2191098016149979E-8</v>
      </c>
    </row>
    <row r="34320" spans="35:38" x14ac:dyDescent="0.25">
      <c r="AI34320">
        <v>34317</v>
      </c>
      <c r="AJ34320" s="45">
        <v>0.24887551748137099</v>
      </c>
      <c r="AK34320" s="45">
        <v>0.24887557458690299</v>
      </c>
      <c r="AL34320" s="21">
        <f t="shared" si="704"/>
        <v>5.7105531997558856E-8</v>
      </c>
    </row>
    <row r="34321" spans="35:38" x14ac:dyDescent="0.25">
      <c r="AI34321">
        <v>34318</v>
      </c>
      <c r="AJ34321" s="45">
        <v>0.26574377293868601</v>
      </c>
      <c r="AK34321" s="45">
        <v>0.26574380797557101</v>
      </c>
      <c r="AL34321" s="21">
        <f t="shared" si="704"/>
        <v>3.5036885004391394E-8</v>
      </c>
    </row>
    <row r="34322" spans="35:38" x14ac:dyDescent="0.25">
      <c r="AI34322">
        <v>34319</v>
      </c>
      <c r="AJ34322" s="45">
        <v>0.28316509819665397</v>
      </c>
      <c r="AK34322" s="45">
        <v>0.28316509819665397</v>
      </c>
      <c r="AL34322" s="21">
        <f t="shared" si="704"/>
        <v>0</v>
      </c>
    </row>
    <row r="34323" spans="35:38" x14ac:dyDescent="0.25">
      <c r="AI34323">
        <v>34320</v>
      </c>
      <c r="AJ34323" s="45">
        <v>0</v>
      </c>
      <c r="AK34323" s="45">
        <v>0</v>
      </c>
      <c r="AL34323" s="21">
        <f t="shared" si="704"/>
        <v>0</v>
      </c>
    </row>
    <row r="34324" spans="35:38" x14ac:dyDescent="0.25">
      <c r="AI34324">
        <v>34321</v>
      </c>
      <c r="AJ34324" s="45">
        <v>2.9380856841000001E-4</v>
      </c>
      <c r="AK34324" s="45">
        <v>2.93811442221E-4</v>
      </c>
      <c r="AL34324" s="21">
        <f t="shared" si="704"/>
        <v>2.8738109999885443E-9</v>
      </c>
    </row>
    <row r="34325" spans="35:38" x14ac:dyDescent="0.25">
      <c r="AI34325">
        <v>34322</v>
      </c>
      <c r="AJ34325" s="45">
        <v>1.1752399417760001E-3</v>
      </c>
      <c r="AK34325" s="45">
        <v>1.1752457688829999E-3</v>
      </c>
      <c r="AL34325" s="21">
        <f t="shared" si="704"/>
        <v>5.8271069998307862E-9</v>
      </c>
    </row>
    <row r="34326" spans="35:38" x14ac:dyDescent="0.25">
      <c r="AI34326">
        <v>34323</v>
      </c>
      <c r="AJ34326" s="45">
        <v>2.644294061492E-3</v>
      </c>
      <c r="AK34326" s="45">
        <v>2.6443029799860002E-3</v>
      </c>
      <c r="AL34326" s="21">
        <f t="shared" si="704"/>
        <v>8.9184940001672819E-9</v>
      </c>
    </row>
    <row r="34327" spans="35:38" x14ac:dyDescent="0.25">
      <c r="AI34327">
        <v>34324</v>
      </c>
      <c r="AJ34327" s="45">
        <v>4.7009708857680002E-3</v>
      </c>
      <c r="AK34327" s="45">
        <v>4.7009830755300004E-3</v>
      </c>
      <c r="AL34327" s="21">
        <f t="shared" si="704"/>
        <v>1.2189762000139326E-8</v>
      </c>
    </row>
    <row r="34328" spans="35:38" x14ac:dyDescent="0.25">
      <c r="AI34328">
        <v>34325</v>
      </c>
      <c r="AJ34328" s="45">
        <v>7.3452703845679999E-3</v>
      </c>
      <c r="AK34328" s="45">
        <v>7.3452860555160001E-3</v>
      </c>
      <c r="AL34328" s="21">
        <f t="shared" si="704"/>
        <v>1.5670948000194584E-8</v>
      </c>
    </row>
    <row r="34329" spans="35:38" x14ac:dyDescent="0.25">
      <c r="AI34329">
        <v>34326</v>
      </c>
      <c r="AJ34329" s="45">
        <v>1.057719253734E-2</v>
      </c>
      <c r="AK34329" s="45">
        <v>1.0577211919943E-2</v>
      </c>
      <c r="AL34329" s="21">
        <f t="shared" si="704"/>
        <v>1.9382603000037135E-8</v>
      </c>
    </row>
    <row r="34330" spans="35:38" x14ac:dyDescent="0.25">
      <c r="AI34330">
        <v>34327</v>
      </c>
      <c r="AJ34330" s="45">
        <v>1.4396737331772999E-2</v>
      </c>
      <c r="AK34330" s="45">
        <v>1.4396760668812E-2</v>
      </c>
      <c r="AL34330" s="21">
        <f t="shared" si="704"/>
        <v>2.3337039000911886E-8</v>
      </c>
    </row>
    <row r="34331" spans="35:38" x14ac:dyDescent="0.25">
      <c r="AI34331">
        <v>34328</v>
      </c>
      <c r="AJ34331" s="45">
        <v>1.8803904763095E-2</v>
      </c>
      <c r="AK34331" s="45">
        <v>1.8803932302122E-2</v>
      </c>
      <c r="AL34331" s="21">
        <f t="shared" si="704"/>
        <v>2.7539026999784388E-8</v>
      </c>
    </row>
    <row r="34332" spans="35:38" x14ac:dyDescent="0.25">
      <c r="AI34332">
        <v>34329</v>
      </c>
      <c r="AJ34332" s="45">
        <v>2.3798694833718999E-2</v>
      </c>
      <c r="AK34332" s="45">
        <v>2.3798726819872999E-2</v>
      </c>
      <c r="AL34332" s="21">
        <f t="shared" si="704"/>
        <v>3.1986153999769007E-8</v>
      </c>
    </row>
    <row r="34333" spans="35:38" x14ac:dyDescent="0.25">
      <c r="AI34333">
        <v>34330</v>
      </c>
      <c r="AJ34333" s="45">
        <v>2.9381107553140998E-2</v>
      </c>
      <c r="AK34333" s="45">
        <v>2.9381144222065E-2</v>
      </c>
      <c r="AL34333" s="21">
        <f t="shared" si="704"/>
        <v>3.6668924001392877E-8</v>
      </c>
    </row>
    <row r="34334" spans="35:38" x14ac:dyDescent="0.25">
      <c r="AI34334">
        <v>34331</v>
      </c>
      <c r="AJ34334" s="45">
        <v>3.5551142938044997E-2</v>
      </c>
      <c r="AK34334" s="45">
        <v>3.5551184508698999E-2</v>
      </c>
      <c r="AL34334" s="21">
        <f t="shared" si="704"/>
        <v>4.1570654002454077E-8</v>
      </c>
    </row>
    <row r="34335" spans="35:38" x14ac:dyDescent="0.25">
      <c r="AI34335">
        <v>34332</v>
      </c>
      <c r="AJ34335" s="45">
        <v>4.2308801012603002E-2</v>
      </c>
      <c r="AK34335" s="45">
        <v>4.2308847679773998E-2</v>
      </c>
      <c r="AL34335" s="21">
        <f t="shared" si="704"/>
        <v>4.6667170995606799E-8</v>
      </c>
    </row>
    <row r="34336" spans="35:38" x14ac:dyDescent="0.25">
      <c r="AI34336">
        <v>34333</v>
      </c>
      <c r="AJ34336" s="45">
        <v>4.9654081808961997E-2</v>
      </c>
      <c r="AK34336" s="45">
        <v>4.9654133735289999E-2</v>
      </c>
      <c r="AL34336" s="21">
        <f t="shared" si="704"/>
        <v>5.1926328001328237E-8</v>
      </c>
    </row>
    <row r="34337" spans="35:38" x14ac:dyDescent="0.25">
      <c r="AI34337">
        <v>34334</v>
      </c>
      <c r="AJ34337" s="45">
        <v>5.758698536792E-2</v>
      </c>
      <c r="AK34337" s="45">
        <v>5.7587042675247002E-2</v>
      </c>
      <c r="AL34337" s="21">
        <f t="shared" si="704"/>
        <v>5.7307327001876462E-8</v>
      </c>
    </row>
    <row r="34338" spans="35:38" x14ac:dyDescent="0.25">
      <c r="AI34338">
        <v>34335</v>
      </c>
      <c r="AJ34338" s="45">
        <v>6.6107511739827998E-2</v>
      </c>
      <c r="AK34338" s="45">
        <v>6.6107574499645994E-2</v>
      </c>
      <c r="AL34338" s="21">
        <f t="shared" si="704"/>
        <v>6.2759817995305944E-8</v>
      </c>
    </row>
    <row r="34339" spans="35:38" x14ac:dyDescent="0.25">
      <c r="AI34339">
        <v>34336</v>
      </c>
      <c r="AJ34339" s="45">
        <v>7.5215660985719995E-2</v>
      </c>
      <c r="AK34339" s="45">
        <v>7.5215729208486001E-2</v>
      </c>
      <c r="AL34339" s="21">
        <f t="shared" si="704"/>
        <v>6.8222766005932023E-8</v>
      </c>
    </row>
    <row r="34340" spans="35:38" x14ac:dyDescent="0.25">
      <c r="AI34340">
        <v>34337</v>
      </c>
      <c r="AJ34340" s="45">
        <v>8.4911433178742002E-2</v>
      </c>
      <c r="AK34340" s="45">
        <v>8.4911506801767997E-2</v>
      </c>
      <c r="AL34340" s="21">
        <f t="shared" si="704"/>
        <v>7.3623025995117608E-8</v>
      </c>
    </row>
    <row r="34341" spans="35:38" x14ac:dyDescent="0.25">
      <c r="AI34341">
        <v>34338</v>
      </c>
      <c r="AJ34341" s="45">
        <v>9.5194828405915005E-2</v>
      </c>
      <c r="AK34341" s="45">
        <v>9.5194907279489996E-2</v>
      </c>
      <c r="AL34341" s="21">
        <f t="shared" si="704"/>
        <v>7.8873574990701023E-8</v>
      </c>
    </row>
    <row r="34342" spans="35:38" x14ac:dyDescent="0.25">
      <c r="AI34342">
        <v>34339</v>
      </c>
      <c r="AJ34342" s="45">
        <v>0.10606584677033799</v>
      </c>
      <c r="AK34342" s="45">
        <v>0.106065930641655</v>
      </c>
      <c r="AL34342" s="21">
        <f t="shared" si="704"/>
        <v>8.3871317002603973E-8</v>
      </c>
    </row>
    <row r="34343" spans="35:38" x14ac:dyDescent="0.25">
      <c r="AI34343">
        <v>34340</v>
      </c>
      <c r="AJ34343" s="45">
        <v>0.117524488393938</v>
      </c>
      <c r="AK34343" s="45">
        <v>0.11752457688826</v>
      </c>
      <c r="AL34343" s="21">
        <f t="shared" si="704"/>
        <v>8.8494321995313818E-8</v>
      </c>
    </row>
    <row r="34344" spans="35:38" x14ac:dyDescent="0.25">
      <c r="AI34344">
        <v>34341</v>
      </c>
      <c r="AJ34344" s="45">
        <v>0.129570753420961</v>
      </c>
      <c r="AK34344" s="45">
        <v>0.12957084601930599</v>
      </c>
      <c r="AL34344" s="21">
        <f t="shared" si="704"/>
        <v>9.2598344991756676E-8</v>
      </c>
    </row>
    <row r="34345" spans="35:38" x14ac:dyDescent="0.25">
      <c r="AI34345">
        <v>34342</v>
      </c>
      <c r="AJ34345" s="45">
        <v>0.14220464202248301</v>
      </c>
      <c r="AK34345" s="45">
        <v>0.142204738034794</v>
      </c>
      <c r="AL34345" s="21">
        <f t="shared" si="704"/>
        <v>9.6012310990545302E-8</v>
      </c>
    </row>
    <row r="34346" spans="35:38" x14ac:dyDescent="0.25">
      <c r="AI34346">
        <v>34343</v>
      </c>
      <c r="AJ34346" s="45">
        <v>0.15542615440239299</v>
      </c>
      <c r="AK34346" s="45">
        <v>0.15542625293472401</v>
      </c>
      <c r="AL34346" s="21">
        <f t="shared" si="704"/>
        <v>9.8532331016532027E-8</v>
      </c>
    </row>
    <row r="34347" spans="35:38" x14ac:dyDescent="0.25">
      <c r="AI34347">
        <v>34344</v>
      </c>
      <c r="AJ34347" s="45">
        <v>0.16923529080559499</v>
      </c>
      <c r="AK34347" s="45">
        <v>0.16923539071909399</v>
      </c>
      <c r="AL34347" s="21">
        <f t="shared" si="704"/>
        <v>9.9913499002068917E-8</v>
      </c>
    </row>
    <row r="34348" spans="35:38" x14ac:dyDescent="0.25">
      <c r="AI34348">
        <v>34345</v>
      </c>
      <c r="AJ34348" s="45">
        <v>0.18363205152974499</v>
      </c>
      <c r="AK34348" s="45">
        <v>0.18363215138790601</v>
      </c>
      <c r="AL34348" s="21">
        <f t="shared" si="704"/>
        <v>9.9858161017873925E-8</v>
      </c>
    </row>
    <row r="34349" spans="35:38" x14ac:dyDescent="0.25">
      <c r="AI34349">
        <v>34346</v>
      </c>
      <c r="AJ34349" s="45">
        <v>0.198616436942949</v>
      </c>
      <c r="AK34349" s="45">
        <v>0.198616534941159</v>
      </c>
      <c r="AL34349" s="21">
        <f t="shared" si="704"/>
        <v>9.7998209991345675E-8</v>
      </c>
    </row>
    <row r="34350" spans="35:38" x14ac:dyDescent="0.25">
      <c r="AI34350">
        <v>34347</v>
      </c>
      <c r="AJ34350" s="45">
        <v>0.21418844751221999</v>
      </c>
      <c r="AK34350" s="45">
        <v>0.21418854137885401</v>
      </c>
      <c r="AL34350" s="21">
        <f t="shared" si="704"/>
        <v>9.3866634021111395E-8</v>
      </c>
    </row>
    <row r="34351" spans="35:38" x14ac:dyDescent="0.25">
      <c r="AI34351">
        <v>34348</v>
      </c>
      <c r="AJ34351" s="45">
        <v>0.23034808385304001</v>
      </c>
      <c r="AK34351" s="45">
        <v>0.23034817070098901</v>
      </c>
      <c r="AL34351" s="21">
        <f t="shared" si="704"/>
        <v>8.684794899904702E-8</v>
      </c>
    </row>
    <row r="34352" spans="35:38" x14ac:dyDescent="0.25">
      <c r="AI34352">
        <v>34349</v>
      </c>
      <c r="AJ34352" s="45">
        <v>0.247095346824933</v>
      </c>
      <c r="AK34352" s="45">
        <v>0.247095422907566</v>
      </c>
      <c r="AL34352" s="21">
        <f t="shared" si="704"/>
        <v>7.6082632999296962E-8</v>
      </c>
    </row>
    <row r="34353" spans="35:38" x14ac:dyDescent="0.25">
      <c r="AI34353">
        <v>34350</v>
      </c>
      <c r="AJ34353" s="45">
        <v>0.26443023774550101</v>
      </c>
      <c r="AK34353" s="45">
        <v>0.26443029799858497</v>
      </c>
      <c r="AL34353" s="21">
        <f t="shared" si="704"/>
        <v>6.0253083966621546E-8</v>
      </c>
    </row>
    <row r="34354" spans="35:38" x14ac:dyDescent="0.25">
      <c r="AI34354">
        <v>34351</v>
      </c>
      <c r="AJ34354" s="45">
        <v>0.282352758960558</v>
      </c>
      <c r="AK34354" s="45">
        <v>0.282352795974044</v>
      </c>
      <c r="AL34354" s="21">
        <f t="shared" si="704"/>
        <v>3.7013485998382833E-8</v>
      </c>
    </row>
    <row r="34355" spans="35:38" x14ac:dyDescent="0.25">
      <c r="AI34355">
        <v>34352</v>
      </c>
      <c r="AJ34355" s="45">
        <v>0.300862916833945</v>
      </c>
      <c r="AK34355" s="45">
        <v>0.300862916833945</v>
      </c>
      <c r="AL34355" s="21">
        <f t="shared" si="704"/>
        <v>0</v>
      </c>
    </row>
    <row r="34356" spans="35:38" x14ac:dyDescent="0.25">
      <c r="AI34356">
        <v>34353</v>
      </c>
      <c r="AJ34356" s="45">
        <v>0</v>
      </c>
      <c r="AK34356" s="45">
        <v>0</v>
      </c>
      <c r="AL34356" s="21">
        <f t="shared" si="704"/>
        <v>0</v>
      </c>
    </row>
    <row r="34357" spans="35:38" x14ac:dyDescent="0.25">
      <c r="AI34357">
        <v>34354</v>
      </c>
      <c r="AJ34357" s="45">
        <v>3.11091537827E-4</v>
      </c>
      <c r="AK34357" s="45">
        <v>3.1109446823400001E-4</v>
      </c>
      <c r="AL34357" s="21">
        <f t="shared" si="704"/>
        <v>2.9304070000104633E-9</v>
      </c>
    </row>
    <row r="34358" spans="35:38" x14ac:dyDescent="0.25">
      <c r="AI34358">
        <v>34355</v>
      </c>
      <c r="AJ34358" s="45">
        <v>1.2443719281710001E-3</v>
      </c>
      <c r="AK34358" s="45">
        <v>1.244377872935E-3</v>
      </c>
      <c r="AL34358" s="21">
        <f t="shared" si="704"/>
        <v>5.9447639998589513E-9</v>
      </c>
    </row>
    <row r="34359" spans="35:38" x14ac:dyDescent="0.25">
      <c r="AI34359">
        <v>34356</v>
      </c>
      <c r="AJ34359" s="45">
        <v>2.7998411091579999E-3</v>
      </c>
      <c r="AK34359" s="45">
        <v>2.7998502141030001E-3</v>
      </c>
      <c r="AL34359" s="21">
        <f t="shared" si="704"/>
        <v>9.1049450002059218E-9</v>
      </c>
    </row>
    <row r="34360" spans="35:38" x14ac:dyDescent="0.25">
      <c r="AI34360">
        <v>34357</v>
      </c>
      <c r="AJ34360" s="45">
        <v>4.9774990366590003E-3</v>
      </c>
      <c r="AK34360" s="45">
        <v>4.9775114917379997E-3</v>
      </c>
      <c r="AL34360" s="21">
        <f t="shared" si="704"/>
        <v>1.2455078999412672E-8</v>
      </c>
    </row>
    <row r="34361" spans="35:38" x14ac:dyDescent="0.25">
      <c r="AI34361">
        <v>34358</v>
      </c>
      <c r="AJ34361" s="45">
        <v>7.7773456789030004E-3</v>
      </c>
      <c r="AK34361" s="45">
        <v>7.7773617058410002E-3</v>
      </c>
      <c r="AL34361" s="21">
        <f t="shared" si="704"/>
        <v>1.6026937999825963E-8</v>
      </c>
    </row>
    <row r="34362" spans="35:38" x14ac:dyDescent="0.25">
      <c r="AI34362">
        <v>34359</v>
      </c>
      <c r="AJ34362" s="45">
        <v>1.1199381014043001E-2</v>
      </c>
      <c r="AK34362" s="45">
        <v>1.1199400856410999E-2</v>
      </c>
      <c r="AL34362" s="21">
        <f t="shared" si="704"/>
        <v>1.9842367998679222E-8</v>
      </c>
    </row>
    <row r="34363" spans="35:38" x14ac:dyDescent="0.25">
      <c r="AI34363">
        <v>34360</v>
      </c>
      <c r="AJ34363" s="45">
        <v>1.5243605028819E-2</v>
      </c>
      <c r="AK34363" s="45">
        <v>1.5243628943448001E-2</v>
      </c>
      <c r="AL34363" s="21">
        <f t="shared" si="704"/>
        <v>2.3914629001045573E-8</v>
      </c>
    </row>
    <row r="34364" spans="35:38" x14ac:dyDescent="0.25">
      <c r="AI34364">
        <v>34361</v>
      </c>
      <c r="AJ34364" s="45">
        <v>1.9910017717794E-2</v>
      </c>
      <c r="AK34364" s="45">
        <v>1.9910045966951999E-2</v>
      </c>
      <c r="AL34364" s="21">
        <f t="shared" si="704"/>
        <v>2.8249157998927465E-8</v>
      </c>
    </row>
    <row r="34365" spans="35:38" x14ac:dyDescent="0.25">
      <c r="AI34365">
        <v>34362</v>
      </c>
      <c r="AJ34365" s="45">
        <v>2.5198619082954E-2</v>
      </c>
      <c r="AK34365" s="45">
        <v>2.5198651926923998E-2</v>
      </c>
      <c r="AL34365" s="21">
        <f t="shared" si="704"/>
        <v>3.284396999855832E-8</v>
      </c>
    </row>
    <row r="34366" spans="35:38" x14ac:dyDescent="0.25">
      <c r="AI34366">
        <v>34363</v>
      </c>
      <c r="AJ34366" s="45">
        <v>3.1109409133588999E-2</v>
      </c>
      <c r="AK34366" s="45">
        <v>3.1109446823363002E-2</v>
      </c>
      <c r="AL34366" s="21">
        <f t="shared" si="704"/>
        <v>3.768977400314677E-8</v>
      </c>
    </row>
    <row r="34367" spans="35:38" x14ac:dyDescent="0.25">
      <c r="AI34367">
        <v>34364</v>
      </c>
      <c r="AJ34367" s="45">
        <v>3.7642387886389003E-2</v>
      </c>
      <c r="AK34367" s="45">
        <v>3.7642430656269002E-2</v>
      </c>
      <c r="AL34367" s="21">
        <f t="shared" si="704"/>
        <v>4.2769879998738602E-8</v>
      </c>
    </row>
    <row r="34368" spans="35:38" x14ac:dyDescent="0.25">
      <c r="AI34368">
        <v>34365</v>
      </c>
      <c r="AJ34368" s="45">
        <v>4.4797555365753999E-2</v>
      </c>
      <c r="AK34368" s="45">
        <v>4.4797603425642998E-2</v>
      </c>
      <c r="AL34368" s="21">
        <f t="shared" si="704"/>
        <v>4.8059888999030242E-8</v>
      </c>
    </row>
    <row r="34369" spans="35:38" x14ac:dyDescent="0.25">
      <c r="AI34369">
        <v>34366</v>
      </c>
      <c r="AJ34369" s="45">
        <v>5.2574911604301E-2</v>
      </c>
      <c r="AK34369" s="45">
        <v>5.2574965131482999E-2</v>
      </c>
      <c r="AL34369" s="21">
        <f t="shared" si="704"/>
        <v>5.3527181999302176E-8</v>
      </c>
    </row>
    <row r="34370" spans="35:38" x14ac:dyDescent="0.25">
      <c r="AI34370">
        <v>34367</v>
      </c>
      <c r="AJ34370" s="45">
        <v>6.0974456643583003E-2</v>
      </c>
      <c r="AK34370" s="45">
        <v>6.0974515773791003E-2</v>
      </c>
      <c r="AL34370" s="21">
        <f t="shared" si="704"/>
        <v>5.9130208000801598E-8</v>
      </c>
    </row>
    <row r="34371" spans="35:38" x14ac:dyDescent="0.25">
      <c r="AI34371">
        <v>34368</v>
      </c>
      <c r="AJ34371" s="45">
        <v>6.9996190535043995E-2</v>
      </c>
      <c r="AK34371" s="45">
        <v>6.9996255352566997E-2</v>
      </c>
      <c r="AL34371" s="21">
        <f t="shared" si="704"/>
        <v>6.4817523001692301E-8</v>
      </c>
    </row>
    <row r="34372" spans="35:38" x14ac:dyDescent="0.25">
      <c r="AI34372">
        <v>34369</v>
      </c>
      <c r="AJ34372" s="45">
        <v>7.9640113341239993E-2</v>
      </c>
      <c r="AK34372" s="45">
        <v>7.9640183867808995E-2</v>
      </c>
      <c r="AL34372" s="21">
        <f t="shared" ref="AL34372:AL34435" si="705">ABS(AJ34372-AK34372)</f>
        <v>7.0526569001527761E-8</v>
      </c>
    </row>
    <row r="34373" spans="35:38" x14ac:dyDescent="0.25">
      <c r="AI34373">
        <v>34370</v>
      </c>
      <c r="AJ34373" s="45">
        <v>8.9906225137367998E-2</v>
      </c>
      <c r="AK34373" s="45">
        <v>8.9906301319519003E-2</v>
      </c>
      <c r="AL34373" s="21">
        <f t="shared" si="705"/>
        <v>7.6182151004244858E-8</v>
      </c>
    </row>
    <row r="34374" spans="35:38" x14ac:dyDescent="0.25">
      <c r="AI34374">
        <v>34371</v>
      </c>
      <c r="AJ34374" s="45">
        <v>0.100794526013174</v>
      </c>
      <c r="AK34374" s="45">
        <v>0.10079460770769599</v>
      </c>
      <c r="AL34374" s="21">
        <f t="shared" si="705"/>
        <v>8.1694521994468694E-8</v>
      </c>
    </row>
    <row r="34375" spans="35:38" x14ac:dyDescent="0.25">
      <c r="AI34375">
        <v>34372</v>
      </c>
      <c r="AJ34375" s="45">
        <v>0.112305016075342</v>
      </c>
      <c r="AK34375" s="45">
        <v>0.11230510303234</v>
      </c>
      <c r="AL34375" s="21">
        <f t="shared" si="705"/>
        <v>8.6956997991105567E-8</v>
      </c>
    </row>
    <row r="34376" spans="35:38" x14ac:dyDescent="0.25">
      <c r="AI34376">
        <v>34373</v>
      </c>
      <c r="AJ34376" s="45">
        <v>0.12443769545047299</v>
      </c>
      <c r="AK34376" s="45">
        <v>0.12443778729345201</v>
      </c>
      <c r="AL34376" s="21">
        <f t="shared" si="705"/>
        <v>9.1842979013656567E-8</v>
      </c>
    </row>
    <row r="34377" spans="35:38" x14ac:dyDescent="0.25">
      <c r="AI34377">
        <v>34374</v>
      </c>
      <c r="AJ34377" s="45">
        <v>0.13719256428888499</v>
      </c>
      <c r="AK34377" s="45">
        <v>0.13719266049102999</v>
      </c>
      <c r="AL34377" s="21">
        <f t="shared" si="705"/>
        <v>9.6202145000168215E-8</v>
      </c>
    </row>
    <row r="34378" spans="35:38" x14ac:dyDescent="0.25">
      <c r="AI34378">
        <v>34375</v>
      </c>
      <c r="AJ34378" s="45">
        <v>0.150569622769503</v>
      </c>
      <c r="AK34378" s="45">
        <v>0.15056972262507601</v>
      </c>
      <c r="AL34378" s="21">
        <f t="shared" si="705"/>
        <v>9.9855573004736797E-8</v>
      </c>
    </row>
    <row r="34379" spans="35:38" x14ac:dyDescent="0.25">
      <c r="AI34379">
        <v>34376</v>
      </c>
      <c r="AJ34379" s="45">
        <v>0.164568871106335</v>
      </c>
      <c r="AK34379" s="45">
        <v>0.16456897369559001</v>
      </c>
      <c r="AL34379" s="21">
        <f t="shared" si="705"/>
        <v>1.0258925500772342E-7</v>
      </c>
    </row>
    <row r="34380" spans="35:38" x14ac:dyDescent="0.25">
      <c r="AI34380">
        <v>34377</v>
      </c>
      <c r="AJ34380" s="45">
        <v>0.17919030955731499</v>
      </c>
      <c r="AK34380" s="45">
        <v>0.17919041370257</v>
      </c>
      <c r="AL34380" s="21">
        <f t="shared" si="705"/>
        <v>1.0414525500324068E-7</v>
      </c>
    </row>
    <row r="34381" spans="35:38" x14ac:dyDescent="0.25">
      <c r="AI34381">
        <v>34378</v>
      </c>
      <c r="AJ34381" s="45">
        <v>0.19443393843690701</v>
      </c>
      <c r="AK34381" s="45">
        <v>0.19443404264601799</v>
      </c>
      <c r="AL34381" s="21">
        <f t="shared" si="705"/>
        <v>1.0420911097930308E-7</v>
      </c>
    </row>
    <row r="34382" spans="35:38" x14ac:dyDescent="0.25">
      <c r="AI34382">
        <v>34379</v>
      </c>
      <c r="AJ34382" s="45">
        <v>0.21029975813500801</v>
      </c>
      <c r="AK34382" s="45">
        <v>0.210299860525933</v>
      </c>
      <c r="AL34382" s="21">
        <f t="shared" si="705"/>
        <v>1.0239092498864899E-7</v>
      </c>
    </row>
    <row r="34383" spans="35:38" x14ac:dyDescent="0.25">
      <c r="AI34383">
        <v>34380</v>
      </c>
      <c r="AJ34383" s="45">
        <v>0.22678776914722501</v>
      </c>
      <c r="AK34383" s="45">
        <v>0.22678786734231601</v>
      </c>
      <c r="AL34383" s="21">
        <f t="shared" si="705"/>
        <v>9.8195091002839519E-8</v>
      </c>
    </row>
    <row r="34384" spans="35:38" x14ac:dyDescent="0.25">
      <c r="AI34384">
        <v>34381</v>
      </c>
      <c r="AJ34384" s="45">
        <v>0.24389797212745401</v>
      </c>
      <c r="AK34384" s="45">
        <v>0.24389806309516501</v>
      </c>
      <c r="AL34384" s="21">
        <f t="shared" si="705"/>
        <v>9.0967711002809537E-8</v>
      </c>
    </row>
    <row r="34385" spans="35:38" x14ac:dyDescent="0.25">
      <c r="AI34385">
        <v>34382</v>
      </c>
      <c r="AJ34385" s="45">
        <v>0.26163036798911099</v>
      </c>
      <c r="AK34385" s="45">
        <v>0.26163044778448202</v>
      </c>
      <c r="AL34385" s="21">
        <f t="shared" si="705"/>
        <v>7.9795371032975737E-8</v>
      </c>
    </row>
    <row r="34386" spans="35:38" x14ac:dyDescent="0.25">
      <c r="AI34386">
        <v>34383</v>
      </c>
      <c r="AJ34386" s="45">
        <v>0.27998495813170299</v>
      </c>
      <c r="AK34386" s="45">
        <v>0.27998502141026599</v>
      </c>
      <c r="AL34386" s="21">
        <f t="shared" si="705"/>
        <v>6.3278563000590538E-8</v>
      </c>
    </row>
    <row r="34387" spans="35:38" x14ac:dyDescent="0.25">
      <c r="AI34387">
        <v>34384</v>
      </c>
      <c r="AJ34387" s="45">
        <v>0.29896174504435302</v>
      </c>
      <c r="AK34387" s="45">
        <v>0.29896178397251799</v>
      </c>
      <c r="AL34387" s="21">
        <f t="shared" si="705"/>
        <v>3.892816496930962E-8</v>
      </c>
    </row>
    <row r="34388" spans="35:38" x14ac:dyDescent="0.25">
      <c r="AI34388">
        <v>34385</v>
      </c>
      <c r="AJ34388" s="45">
        <v>0.31856073547123598</v>
      </c>
      <c r="AK34388" s="45">
        <v>0.31856073547123598</v>
      </c>
      <c r="AL34388" s="21">
        <f t="shared" si="705"/>
        <v>0</v>
      </c>
    </row>
    <row r="34389" spans="35:38" x14ac:dyDescent="0.25">
      <c r="AI34389">
        <v>34386</v>
      </c>
      <c r="AJ34389" s="45">
        <v>0</v>
      </c>
      <c r="AK34389" s="45">
        <v>0</v>
      </c>
      <c r="AL34389" s="21">
        <f t="shared" si="705"/>
        <v>0</v>
      </c>
    </row>
    <row r="34390" spans="35:38" x14ac:dyDescent="0.25">
      <c r="AI34390">
        <v>34387</v>
      </c>
      <c r="AJ34390" s="45">
        <v>3.2837453086699997E-4</v>
      </c>
      <c r="AK34390" s="45">
        <v>3.2837749424700002E-4</v>
      </c>
      <c r="AL34390" s="21">
        <f t="shared" si="705"/>
        <v>2.9633800000461105E-9</v>
      </c>
    </row>
    <row r="34391" spans="35:38" x14ac:dyDescent="0.25">
      <c r="AI34391">
        <v>34388</v>
      </c>
      <c r="AJ34391" s="45">
        <v>1.3135039619600001E-3</v>
      </c>
      <c r="AK34391" s="45">
        <v>1.3135099769859999E-3</v>
      </c>
      <c r="AL34391" s="21">
        <f t="shared" si="705"/>
        <v>6.0150259998531519E-9</v>
      </c>
    </row>
    <row r="34392" spans="35:38" x14ac:dyDescent="0.25">
      <c r="AI34392">
        <v>34389</v>
      </c>
      <c r="AJ34392" s="45">
        <v>2.9553882282730001E-3</v>
      </c>
      <c r="AK34392" s="45">
        <v>2.9553974482189999E-3</v>
      </c>
      <c r="AL34392" s="21">
        <f t="shared" si="705"/>
        <v>9.2199459998144884E-9</v>
      </c>
    </row>
    <row r="34393" spans="35:38" x14ac:dyDescent="0.25">
      <c r="AI34393">
        <v>34390</v>
      </c>
      <c r="AJ34393" s="45">
        <v>5.2540272834620001E-3</v>
      </c>
      <c r="AK34393" s="45">
        <v>5.2540399079459999E-3</v>
      </c>
      <c r="AL34393" s="21">
        <f t="shared" si="705"/>
        <v>1.2624483999856828E-8</v>
      </c>
    </row>
    <row r="34394" spans="35:38" x14ac:dyDescent="0.25">
      <c r="AI34394">
        <v>34391</v>
      </c>
      <c r="AJ34394" s="45">
        <v>8.2094210941130001E-3</v>
      </c>
      <c r="AK34394" s="45">
        <v>8.2094373561650003E-3</v>
      </c>
      <c r="AL34394" s="21">
        <f t="shared" si="705"/>
        <v>1.6262052000143301E-8</v>
      </c>
    </row>
    <row r="34395" spans="35:38" x14ac:dyDescent="0.25">
      <c r="AI34395">
        <v>34392</v>
      </c>
      <c r="AJ34395" s="45">
        <v>1.1821569637150999E-2</v>
      </c>
      <c r="AK34395" s="45">
        <v>1.1821589792878E-2</v>
      </c>
      <c r="AL34395" s="21">
        <f t="shared" si="705"/>
        <v>2.0155727000620294E-8</v>
      </c>
    </row>
    <row r="34396" spans="35:38" x14ac:dyDescent="0.25">
      <c r="AI34396">
        <v>34393</v>
      </c>
      <c r="AJ34396" s="45">
        <v>1.6090472898390999E-2</v>
      </c>
      <c r="AK34396" s="45">
        <v>1.6090497218084001E-2</v>
      </c>
      <c r="AL34396" s="21">
        <f t="shared" si="705"/>
        <v>2.43196930024836E-8</v>
      </c>
    </row>
    <row r="34397" spans="35:38" x14ac:dyDescent="0.25">
      <c r="AI34397">
        <v>34394</v>
      </c>
      <c r="AJ34397" s="45">
        <v>2.1016130871706999E-2</v>
      </c>
      <c r="AK34397" s="45">
        <v>2.1016159631783E-2</v>
      </c>
      <c r="AL34397" s="21">
        <f t="shared" si="705"/>
        <v>2.876007600127739E-8</v>
      </c>
    </row>
    <row r="34398" spans="35:38" x14ac:dyDescent="0.25">
      <c r="AI34398">
        <v>34395</v>
      </c>
      <c r="AJ34398" s="45">
        <v>2.6598543558589999E-2</v>
      </c>
      <c r="AK34398" s="45">
        <v>2.6598577033975002E-2</v>
      </c>
      <c r="AL34398" s="21">
        <f t="shared" si="705"/>
        <v>3.3475385002174063E-8</v>
      </c>
    </row>
    <row r="34399" spans="35:38" x14ac:dyDescent="0.25">
      <c r="AI34399">
        <v>34396</v>
      </c>
      <c r="AJ34399" s="45">
        <v>3.2837710967998E-2</v>
      </c>
      <c r="AK34399" s="45">
        <v>3.2837749424661E-2</v>
      </c>
      <c r="AL34399" s="21">
        <f t="shared" si="705"/>
        <v>3.8456662999897251E-8</v>
      </c>
    </row>
    <row r="34400" spans="35:38" x14ac:dyDescent="0.25">
      <c r="AI34400">
        <v>34397</v>
      </c>
      <c r="AJ34400" s="45">
        <v>3.9733633116441999E-2</v>
      </c>
      <c r="AK34400" s="45">
        <v>3.9733676803839997E-2</v>
      </c>
      <c r="AL34400" s="21">
        <f t="shared" si="705"/>
        <v>4.3687397997815847E-8</v>
      </c>
    </row>
    <row r="34401" spans="35:38" x14ac:dyDescent="0.25">
      <c r="AI34401">
        <v>34398</v>
      </c>
      <c r="AJ34401" s="45">
        <v>4.7286310028298001E-2</v>
      </c>
      <c r="AK34401" s="45">
        <v>4.7286359171511999E-2</v>
      </c>
      <c r="AL34401" s="21">
        <f t="shared" si="705"/>
        <v>4.9143213998181778E-8</v>
      </c>
    </row>
    <row r="34402" spans="35:38" x14ac:dyDescent="0.25">
      <c r="AI34402">
        <v>34399</v>
      </c>
      <c r="AJ34402" s="45">
        <v>5.5495741736333003E-2</v>
      </c>
      <c r="AK34402" s="45">
        <v>5.5495796527676999E-2</v>
      </c>
      <c r="AL34402" s="21">
        <f t="shared" si="705"/>
        <v>5.4791343996607456E-8</v>
      </c>
    </row>
    <row r="34403" spans="35:38" x14ac:dyDescent="0.25">
      <c r="AI34403">
        <v>34400</v>
      </c>
      <c r="AJ34403" s="45">
        <v>6.4361928282460998E-2</v>
      </c>
      <c r="AK34403" s="45">
        <v>6.4361988872335005E-2</v>
      </c>
      <c r="AL34403" s="21">
        <f t="shared" si="705"/>
        <v>6.0589874006922173E-8</v>
      </c>
    </row>
    <row r="34404" spans="35:38" x14ac:dyDescent="0.25">
      <c r="AI34404">
        <v>34401</v>
      </c>
      <c r="AJ34404" s="45">
        <v>7.3884869718752993E-2</v>
      </c>
      <c r="AK34404" s="45">
        <v>7.3884936205487001E-2</v>
      </c>
      <c r="AL34404" s="21">
        <f t="shared" si="705"/>
        <v>6.6486734007220605E-8</v>
      </c>
    </row>
    <row r="34405" spans="35:38" x14ac:dyDescent="0.25">
      <c r="AI34405">
        <v>34402</v>
      </c>
      <c r="AJ34405" s="45">
        <v>8.4064566108729005E-2</v>
      </c>
      <c r="AK34405" s="45">
        <v>8.4064638527132002E-2</v>
      </c>
      <c r="AL34405" s="21">
        <f t="shared" si="705"/>
        <v>7.2418402996543563E-8</v>
      </c>
    </row>
    <row r="34406" spans="35:38" x14ac:dyDescent="0.25">
      <c r="AI34406">
        <v>34403</v>
      </c>
      <c r="AJ34406" s="45">
        <v>9.4901017529005996E-2</v>
      </c>
      <c r="AK34406" s="45">
        <v>9.4901095837269994E-2</v>
      </c>
      <c r="AL34406" s="21">
        <f t="shared" si="705"/>
        <v>7.8308263998239092E-8</v>
      </c>
    </row>
    <row r="34407" spans="35:38" x14ac:dyDescent="0.25">
      <c r="AI34407">
        <v>34404</v>
      </c>
      <c r="AJ34407" s="45">
        <v>0.10639422407134</v>
      </c>
      <c r="AK34407" s="45">
        <v>0.10639430813590101</v>
      </c>
      <c r="AL34407" s="21">
        <f t="shared" si="705"/>
        <v>8.4064561006735872E-8</v>
      </c>
    </row>
    <row r="34408" spans="35:38" x14ac:dyDescent="0.25">
      <c r="AI34408">
        <v>34405</v>
      </c>
      <c r="AJ34408" s="45">
        <v>0.118544185845208</v>
      </c>
      <c r="AK34408" s="45">
        <v>0.11854427542302599</v>
      </c>
      <c r="AL34408" s="21">
        <f t="shared" si="705"/>
        <v>8.9577817996566722E-8</v>
      </c>
    </row>
    <row r="34409" spans="35:38" x14ac:dyDescent="0.25">
      <c r="AI34409">
        <v>34406</v>
      </c>
      <c r="AJ34409" s="45">
        <v>0.13135090298103599</v>
      </c>
      <c r="AK34409" s="45">
        <v>0.131350997698643</v>
      </c>
      <c r="AL34409" s="21">
        <f t="shared" si="705"/>
        <v>9.4717607007632765E-8</v>
      </c>
    </row>
    <row r="34410" spans="35:38" x14ac:dyDescent="0.25">
      <c r="AI34410">
        <v>34407</v>
      </c>
      <c r="AJ34410" s="45">
        <v>0.14481437563431801</v>
      </c>
      <c r="AK34410" s="45">
        <v>0.14481447496275399</v>
      </c>
      <c r="AL34410" s="21">
        <f t="shared" si="705"/>
        <v>9.9328435976264728E-8</v>
      </c>
    </row>
    <row r="34411" spans="35:38" x14ac:dyDescent="0.25">
      <c r="AI34411">
        <v>34408</v>
      </c>
      <c r="AJ34411" s="45">
        <v>0.15893460399092199</v>
      </c>
      <c r="AK34411" s="45">
        <v>0.15893470721535799</v>
      </c>
      <c r="AL34411" s="21">
        <f t="shared" si="705"/>
        <v>1.03224435998861E-7</v>
      </c>
    </row>
    <row r="34412" spans="35:38" x14ac:dyDescent="0.25">
      <c r="AI34412">
        <v>34409</v>
      </c>
      <c r="AJ34412" s="45">
        <v>0.17371158827410699</v>
      </c>
      <c r="AK34412" s="45">
        <v>0.17371169445645601</v>
      </c>
      <c r="AL34412" s="21">
        <f t="shared" si="705"/>
        <v>1.061823490244862E-7</v>
      </c>
    </row>
    <row r="34413" spans="35:38" x14ac:dyDescent="0.25">
      <c r="AI34413">
        <v>34410</v>
      </c>
      <c r="AJ34413" s="45">
        <v>0.189145328754071</v>
      </c>
      <c r="AK34413" s="45">
        <v>0.189145436686046</v>
      </c>
      <c r="AL34413" s="21">
        <f t="shared" si="705"/>
        <v>1.0793197499636698E-7</v>
      </c>
    </row>
    <row r="34414" spans="35:38" x14ac:dyDescent="0.25">
      <c r="AI34414">
        <v>34411</v>
      </c>
      <c r="AJ34414" s="45">
        <v>0.20523582576149099</v>
      </c>
      <c r="AK34414" s="45">
        <v>0.20523593390413</v>
      </c>
      <c r="AL34414" s="21">
        <f t="shared" si="705"/>
        <v>1.0814263901037791E-7</v>
      </c>
    </row>
    <row r="34415" spans="35:38" x14ac:dyDescent="0.25">
      <c r="AI34415">
        <v>34412</v>
      </c>
      <c r="AJ34415" s="45">
        <v>0.221983079707717</v>
      </c>
      <c r="AK34415" s="45">
        <v>0.221983186110707</v>
      </c>
      <c r="AL34415" s="21">
        <f t="shared" si="705"/>
        <v>1.0640299000219677E-7</v>
      </c>
    </row>
    <row r="34416" spans="35:38" x14ac:dyDescent="0.25">
      <c r="AI34416">
        <v>34413</v>
      </c>
      <c r="AJ34416" s="45">
        <v>0.23938709111696499</v>
      </c>
      <c r="AK34416" s="45">
        <v>0.23938719330577801</v>
      </c>
      <c r="AL34416" s="21">
        <f t="shared" si="705"/>
        <v>1.0218881302259675E-7</v>
      </c>
    </row>
    <row r="34417" spans="35:38" x14ac:dyDescent="0.25">
      <c r="AI34417">
        <v>34414</v>
      </c>
      <c r="AJ34417" s="45">
        <v>0.25744786068198899</v>
      </c>
      <c r="AK34417" s="45">
        <v>0.25744795548934102</v>
      </c>
      <c r="AL34417" s="21">
        <f t="shared" si="705"/>
        <v>9.4807352024606217E-8</v>
      </c>
    </row>
    <row r="34418" spans="35:38" x14ac:dyDescent="0.25">
      <c r="AI34418">
        <v>34415</v>
      </c>
      <c r="AJ34418" s="45">
        <v>0.27616538937101698</v>
      </c>
      <c r="AK34418" s="45">
        <v>0.27616547266139801</v>
      </c>
      <c r="AL34418" s="21">
        <f t="shared" si="705"/>
        <v>8.3290381036604799E-8</v>
      </c>
    </row>
    <row r="34419" spans="35:38" x14ac:dyDescent="0.25">
      <c r="AI34419">
        <v>34416</v>
      </c>
      <c r="AJ34419" s="45">
        <v>0.29553967866686498</v>
      </c>
      <c r="AK34419" s="45">
        <v>0.295539744821948</v>
      </c>
      <c r="AL34419" s="21">
        <f t="shared" si="705"/>
        <v>6.6155083022767514E-8</v>
      </c>
    </row>
    <row r="34420" spans="35:38" x14ac:dyDescent="0.25">
      <c r="AI34420">
        <v>34417</v>
      </c>
      <c r="AJ34420" s="45">
        <v>0.31557073120380502</v>
      </c>
      <c r="AK34420" s="45">
        <v>0.31557077197099098</v>
      </c>
      <c r="AL34420" s="21">
        <f t="shared" si="705"/>
        <v>4.0767185960355334E-8</v>
      </c>
    </row>
    <row r="34421" spans="35:38" x14ac:dyDescent="0.25">
      <c r="AI34421">
        <v>34418</v>
      </c>
      <c r="AJ34421" s="45">
        <v>0.33625855410852701</v>
      </c>
      <c r="AK34421" s="45">
        <v>0.33625855410852701</v>
      </c>
      <c r="AL34421" s="21">
        <f t="shared" si="705"/>
        <v>0</v>
      </c>
    </row>
    <row r="34422" spans="35:38" x14ac:dyDescent="0.25">
      <c r="AI34422">
        <v>34419</v>
      </c>
      <c r="AJ34422" s="45">
        <v>0</v>
      </c>
      <c r="AK34422" s="45">
        <v>0</v>
      </c>
      <c r="AL34422" s="21">
        <f t="shared" si="705"/>
        <v>0</v>
      </c>
    </row>
    <row r="34423" spans="35:38" x14ac:dyDescent="0.25">
      <c r="AI34423">
        <v>34420</v>
      </c>
      <c r="AJ34423" s="45">
        <v>3.4565754998600002E-4</v>
      </c>
      <c r="AK34423" s="45">
        <v>3.4566052025999998E-4</v>
      </c>
      <c r="AL34423" s="21">
        <f t="shared" si="705"/>
        <v>2.9702739999569808E-9</v>
      </c>
    </row>
    <row r="34424" spans="35:38" x14ac:dyDescent="0.25">
      <c r="AI34424">
        <v>34421</v>
      </c>
      <c r="AJ34424" s="45">
        <v>1.382636048105E-3</v>
      </c>
      <c r="AK34424" s="45">
        <v>1.382642081038E-3</v>
      </c>
      <c r="AL34424" s="21">
        <f t="shared" si="705"/>
        <v>6.0329329999546377E-9</v>
      </c>
    </row>
    <row r="34425" spans="35:38" x14ac:dyDescent="0.25">
      <c r="AI34425">
        <v>34422</v>
      </c>
      <c r="AJ34425" s="45">
        <v>3.1109354264160002E-3</v>
      </c>
      <c r="AK34425" s="45">
        <v>3.1109446823359998E-3</v>
      </c>
      <c r="AL34425" s="21">
        <f t="shared" si="705"/>
        <v>9.2559199996351815E-9</v>
      </c>
    </row>
    <row r="34426" spans="35:38" x14ac:dyDescent="0.25">
      <c r="AI34426">
        <v>34423</v>
      </c>
      <c r="AJ34426" s="45">
        <v>5.5305556365239997E-3</v>
      </c>
      <c r="AK34426" s="45">
        <v>5.530568324153E-3</v>
      </c>
      <c r="AL34426" s="21">
        <f t="shared" si="705"/>
        <v>1.268762900036996E-8</v>
      </c>
    </row>
    <row r="34427" spans="35:38" x14ac:dyDescent="0.25">
      <c r="AI34427">
        <v>34424</v>
      </c>
      <c r="AJ34427" s="45">
        <v>8.6414966435159994E-3</v>
      </c>
      <c r="AK34427" s="45">
        <v>8.6415130064899995E-3</v>
      </c>
      <c r="AL34427" s="21">
        <f t="shared" si="705"/>
        <v>1.6362974000067032E-8</v>
      </c>
    </row>
    <row r="34428" spans="35:38" x14ac:dyDescent="0.25">
      <c r="AI34428">
        <v>34425</v>
      </c>
      <c r="AJ34428" s="45">
        <v>1.2443758423183999E-2</v>
      </c>
      <c r="AK34428" s="45">
        <v>1.2443778729345E-2</v>
      </c>
      <c r="AL34428" s="21">
        <f t="shared" si="705"/>
        <v>2.0306161000946399E-8</v>
      </c>
    </row>
    <row r="34429" spans="35:38" x14ac:dyDescent="0.25">
      <c r="AI34429">
        <v>34426</v>
      </c>
      <c r="AJ34429" s="45">
        <v>1.6937340960471999E-2</v>
      </c>
      <c r="AK34429" s="45">
        <v>1.693736549272E-2</v>
      </c>
      <c r="AL34429" s="21">
        <f t="shared" si="705"/>
        <v>2.4532248000391776E-8</v>
      </c>
    </row>
    <row r="34430" spans="35:38" x14ac:dyDescent="0.25">
      <c r="AI34430">
        <v>34427</v>
      </c>
      <c r="AJ34430" s="45">
        <v>2.2122244248566E-2</v>
      </c>
      <c r="AK34430" s="45">
        <v>2.2122273296613999E-2</v>
      </c>
      <c r="AL34430" s="21">
        <f t="shared" si="705"/>
        <v>2.904804799822025E-8</v>
      </c>
    </row>
    <row r="34431" spans="35:38" x14ac:dyDescent="0.25">
      <c r="AI34431">
        <v>34428</v>
      </c>
      <c r="AJ34431" s="45">
        <v>2.7998468288404001E-2</v>
      </c>
      <c r="AK34431" s="45">
        <v>2.7998502141027001E-2</v>
      </c>
      <c r="AL34431" s="21">
        <f t="shared" si="705"/>
        <v>3.385262299995806E-8</v>
      </c>
    </row>
    <row r="34432" spans="35:38" x14ac:dyDescent="0.25">
      <c r="AI34432">
        <v>34429</v>
      </c>
      <c r="AJ34432" s="45">
        <v>3.4566013088487002E-2</v>
      </c>
      <c r="AK34432" s="45">
        <v>3.4566052025958999E-2</v>
      </c>
      <c r="AL34432" s="21">
        <f t="shared" si="705"/>
        <v>3.8937471996680628E-8</v>
      </c>
    </row>
    <row r="34433" spans="35:38" x14ac:dyDescent="0.25">
      <c r="AI34433">
        <v>34430</v>
      </c>
      <c r="AJ34433" s="45">
        <v>4.1824878664952998E-2</v>
      </c>
      <c r="AK34433" s="45">
        <v>4.182492295141E-2</v>
      </c>
      <c r="AL34433" s="21">
        <f t="shared" si="705"/>
        <v>4.4286457001607715E-8</v>
      </c>
    </row>
    <row r="34434" spans="35:38" x14ac:dyDescent="0.25">
      <c r="AI34434">
        <v>34431</v>
      </c>
      <c r="AJ34434" s="45">
        <v>4.9775065041885003E-2</v>
      </c>
      <c r="AK34434" s="45">
        <v>4.9775114917381E-2</v>
      </c>
      <c r="AL34434" s="21">
        <f t="shared" si="705"/>
        <v>4.9875495997109276E-8</v>
      </c>
    </row>
    <row r="34435" spans="35:38" x14ac:dyDescent="0.25">
      <c r="AI34435">
        <v>34432</v>
      </c>
      <c r="AJ34435" s="45">
        <v>5.8416572251849999E-2</v>
      </c>
      <c r="AK34435" s="45">
        <v>5.841662792387E-2</v>
      </c>
      <c r="AL34435" s="21">
        <f t="shared" si="705"/>
        <v>5.5672020000951949E-8</v>
      </c>
    </row>
    <row r="34436" spans="35:38" x14ac:dyDescent="0.25">
      <c r="AI34436">
        <v>34433</v>
      </c>
      <c r="AJ34436" s="45">
        <v>6.7749400336683002E-2</v>
      </c>
      <c r="AK34436" s="45">
        <v>6.7749461970878999E-2</v>
      </c>
      <c r="AL34436" s="21">
        <f t="shared" ref="AL34436:AL34499" si="706">ABS(AJ34436-AK34436)</f>
        <v>6.1634195996917995E-8</v>
      </c>
    </row>
    <row r="34437" spans="35:38" x14ac:dyDescent="0.25">
      <c r="AI34437">
        <v>34434</v>
      </c>
      <c r="AJ34437" s="45">
        <v>7.7773549348544996E-2</v>
      </c>
      <c r="AK34437" s="45">
        <v>7.7773617058407005E-2</v>
      </c>
      <c r="AL34437" s="21">
        <f t="shared" si="706"/>
        <v>6.7709862008880073E-8</v>
      </c>
    </row>
    <row r="34438" spans="35:38" x14ac:dyDescent="0.25">
      <c r="AI34438">
        <v>34435</v>
      </c>
      <c r="AJ34438" s="45">
        <v>8.8489019351288001E-2</v>
      </c>
      <c r="AK34438" s="45">
        <v>8.8489093186453996E-2</v>
      </c>
      <c r="AL34438" s="21">
        <f t="shared" si="706"/>
        <v>7.3835165995128627E-8</v>
      </c>
    </row>
    <row r="34439" spans="35:38" x14ac:dyDescent="0.25">
      <c r="AI34439">
        <v>34436</v>
      </c>
      <c r="AJ34439" s="45">
        <v>9.9895810422202996E-2</v>
      </c>
      <c r="AK34439" s="45">
        <v>9.9895890355021E-2</v>
      </c>
      <c r="AL34439" s="21">
        <f t="shared" si="706"/>
        <v>7.9932818003447537E-8</v>
      </c>
    </row>
    <row r="34440" spans="35:38" x14ac:dyDescent="0.25">
      <c r="AI34440">
        <v>34437</v>
      </c>
      <c r="AJ34440" s="45">
        <v>0.111993922654206</v>
      </c>
      <c r="AK34440" s="45">
        <v>0.111994008564106</v>
      </c>
      <c r="AL34440" s="21">
        <f t="shared" si="706"/>
        <v>8.5909899999458972E-8</v>
      </c>
    </row>
    <row r="34441" spans="35:38" x14ac:dyDescent="0.25">
      <c r="AI34441">
        <v>34438</v>
      </c>
      <c r="AJ34441" s="45">
        <v>0.124783356158605</v>
      </c>
      <c r="AK34441" s="45">
        <v>0.12478344781371099</v>
      </c>
      <c r="AL34441" s="21">
        <f t="shared" si="706"/>
        <v>9.1655105990962049E-8</v>
      </c>
    </row>
    <row r="34442" spans="35:38" x14ac:dyDescent="0.25">
      <c r="AI34442">
        <v>34439</v>
      </c>
      <c r="AJ34442" s="45">
        <v>0.13826411106859199</v>
      </c>
      <c r="AK34442" s="45">
        <v>0.138264208103835</v>
      </c>
      <c r="AL34442" s="21">
        <f t="shared" si="706"/>
        <v>9.7035243007415062E-8</v>
      </c>
    </row>
    <row r="34443" spans="35:38" x14ac:dyDescent="0.25">
      <c r="AI34443">
        <v>34440</v>
      </c>
      <c r="AJ34443" s="45">
        <v>0.15243618754369301</v>
      </c>
      <c r="AK34443" s="45">
        <v>0.15243628943447801</v>
      </c>
      <c r="AL34443" s="21">
        <f t="shared" si="706"/>
        <v>1.0189078500366655E-7</v>
      </c>
    </row>
    <row r="34444" spans="35:38" x14ac:dyDescent="0.25">
      <c r="AI34444">
        <v>34441</v>
      </c>
      <c r="AJ34444" s="45">
        <v>0.167299585775529</v>
      </c>
      <c r="AK34444" s="45">
        <v>0.167299691805641</v>
      </c>
      <c r="AL34444" s="21">
        <f t="shared" si="706"/>
        <v>1.0603011199594725E-7</v>
      </c>
    </row>
    <row r="34445" spans="35:38" x14ac:dyDescent="0.25">
      <c r="AI34445">
        <v>34442</v>
      </c>
      <c r="AJ34445" s="45">
        <v>0.18285430599542599</v>
      </c>
      <c r="AK34445" s="45">
        <v>0.18285441521732201</v>
      </c>
      <c r="AL34445" s="21">
        <f t="shared" si="706"/>
        <v>1.0922189602746712E-7</v>
      </c>
    </row>
    <row r="34446" spans="35:38" x14ac:dyDescent="0.25">
      <c r="AI34446">
        <v>34443</v>
      </c>
      <c r="AJ34446" s="45">
        <v>0.19910034848473901</v>
      </c>
      <c r="AK34446" s="45">
        <v>0.199100459669523</v>
      </c>
      <c r="AL34446" s="21">
        <f t="shared" si="706"/>
        <v>1.111847839907476E-7</v>
      </c>
    </row>
    <row r="34447" spans="35:38" x14ac:dyDescent="0.25">
      <c r="AI34447">
        <v>34444</v>
      </c>
      <c r="AJ34447" s="45">
        <v>0.216037713589432</v>
      </c>
      <c r="AK34447" s="45">
        <v>0.21603782516224199</v>
      </c>
      <c r="AL34447" s="21">
        <f t="shared" si="706"/>
        <v>1.1157280999096741E-7</v>
      </c>
    </row>
    <row r="34448" spans="35:38" x14ac:dyDescent="0.25">
      <c r="AI34448">
        <v>34445</v>
      </c>
      <c r="AJ34448" s="45">
        <v>0.23366640174169401</v>
      </c>
      <c r="AK34448" s="45">
        <v>0.233666511695481</v>
      </c>
      <c r="AL34448" s="21">
        <f t="shared" si="706"/>
        <v>1.0995378699196756E-7</v>
      </c>
    </row>
    <row r="34449" spans="35:38" x14ac:dyDescent="0.25">
      <c r="AI34449">
        <v>34446</v>
      </c>
      <c r="AJ34449" s="45">
        <v>0.251986413494175</v>
      </c>
      <c r="AK34449" s="45">
        <v>0.25198651926923998</v>
      </c>
      <c r="AL34449" s="21">
        <f t="shared" si="706"/>
        <v>1.0577506498465894E-7</v>
      </c>
    </row>
    <row r="34450" spans="35:38" x14ac:dyDescent="0.25">
      <c r="AI34450">
        <v>34447</v>
      </c>
      <c r="AJ34450" s="45">
        <v>0.27099774957887801</v>
      </c>
      <c r="AK34450" s="45">
        <v>0.270997847883517</v>
      </c>
      <c r="AL34450" s="21">
        <f t="shared" si="706"/>
        <v>9.8304638984636483E-8</v>
      </c>
    </row>
    <row r="34451" spans="35:38" x14ac:dyDescent="0.25">
      <c r="AI34451">
        <v>34448</v>
      </c>
      <c r="AJ34451" s="45">
        <v>0.29070041101990302</v>
      </c>
      <c r="AK34451" s="45">
        <v>0.29070049753831301</v>
      </c>
      <c r="AL34451" s="21">
        <f t="shared" si="706"/>
        <v>8.6518409991853673E-8</v>
      </c>
    </row>
    <row r="34452" spans="35:38" x14ac:dyDescent="0.25">
      <c r="AI34452">
        <v>34449</v>
      </c>
      <c r="AJ34452" s="45">
        <v>0.311094399385134</v>
      </c>
      <c r="AK34452" s="45">
        <v>0.31109446823362902</v>
      </c>
      <c r="AL34452" s="21">
        <f t="shared" si="706"/>
        <v>6.8848495016204936E-8</v>
      </c>
    </row>
    <row r="34453" spans="35:38" x14ac:dyDescent="0.25">
      <c r="AI34453">
        <v>34450</v>
      </c>
      <c r="AJ34453" s="45">
        <v>0.33217971745640301</v>
      </c>
      <c r="AK34453" s="45">
        <v>0.33217975996946397</v>
      </c>
      <c r="AL34453" s="21">
        <f t="shared" si="706"/>
        <v>4.2513060960480686E-8</v>
      </c>
    </row>
    <row r="34454" spans="35:38" x14ac:dyDescent="0.25">
      <c r="AI34454">
        <v>34451</v>
      </c>
      <c r="AJ34454" s="45">
        <v>0.35395637274581798</v>
      </c>
      <c r="AK34454" s="45">
        <v>0.35395637274581798</v>
      </c>
      <c r="AL34454" s="21">
        <f t="shared" si="706"/>
        <v>0</v>
      </c>
    </row>
    <row r="34455" spans="35:38" x14ac:dyDescent="0.25">
      <c r="AI34455">
        <v>34452</v>
      </c>
      <c r="AJ34455" s="45">
        <v>0</v>
      </c>
      <c r="AK34455" s="45">
        <v>0</v>
      </c>
      <c r="AL34455" s="21">
        <f t="shared" si="706"/>
        <v>0</v>
      </c>
    </row>
    <row r="34456" spans="35:38" x14ac:dyDescent="0.25">
      <c r="AI34456">
        <v>34453</v>
      </c>
      <c r="AJ34456" s="45">
        <v>3.6294059778100001E-4</v>
      </c>
      <c r="AK34456" s="45">
        <v>3.6294354627299999E-4</v>
      </c>
      <c r="AL34456" s="21">
        <f t="shared" si="706"/>
        <v>2.9484919999793989E-9</v>
      </c>
    </row>
    <row r="34457" spans="35:38" x14ac:dyDescent="0.25">
      <c r="AI34457">
        <v>34454</v>
      </c>
      <c r="AJ34457" s="45">
        <v>1.4517681918760001E-3</v>
      </c>
      <c r="AK34457" s="45">
        <v>1.45177418509E-3</v>
      </c>
      <c r="AL34457" s="21">
        <f t="shared" si="706"/>
        <v>5.9932139999472472E-9</v>
      </c>
    </row>
    <row r="34458" spans="35:38" x14ac:dyDescent="0.25">
      <c r="AI34458">
        <v>34455</v>
      </c>
      <c r="AJ34458" s="45">
        <v>3.2664827116609999E-3</v>
      </c>
      <c r="AK34458" s="45">
        <v>3.2664919164530001E-3</v>
      </c>
      <c r="AL34458" s="21">
        <f t="shared" si="706"/>
        <v>9.2047920002315264E-9</v>
      </c>
    </row>
    <row r="34459" spans="35:38" x14ac:dyDescent="0.25">
      <c r="AI34459">
        <v>34456</v>
      </c>
      <c r="AJ34459" s="45">
        <v>5.8070841069269999E-3</v>
      </c>
      <c r="AK34459" s="45">
        <v>5.8070967403610002E-3</v>
      </c>
      <c r="AL34459" s="21">
        <f t="shared" si="706"/>
        <v>1.2633434000319799E-8</v>
      </c>
    </row>
    <row r="34460" spans="35:38" x14ac:dyDescent="0.25">
      <c r="AI34460">
        <v>34457</v>
      </c>
      <c r="AJ34460" s="45">
        <v>9.0735723414509997E-3</v>
      </c>
      <c r="AK34460" s="45">
        <v>9.0735886568139995E-3</v>
      </c>
      <c r="AL34460" s="21">
        <f t="shared" si="706"/>
        <v>1.6315362999855254E-8</v>
      </c>
    </row>
    <row r="34461" spans="35:38" x14ac:dyDescent="0.25">
      <c r="AI34461">
        <v>34458</v>
      </c>
      <c r="AJ34461" s="45">
        <v>1.3065947390041001E-2</v>
      </c>
      <c r="AK34461" s="45">
        <v>1.3065967665812001E-2</v>
      </c>
      <c r="AL34461" s="21">
        <f t="shared" si="706"/>
        <v>2.0275770999667042E-8</v>
      </c>
    </row>
    <row r="34462" spans="35:38" x14ac:dyDescent="0.25">
      <c r="AI34462">
        <v>34459</v>
      </c>
      <c r="AJ34462" s="45">
        <v>1.7784209236860998E-2</v>
      </c>
      <c r="AK34462" s="45">
        <v>1.7784233767356002E-2</v>
      </c>
      <c r="AL34462" s="21">
        <f t="shared" si="706"/>
        <v>2.4530495003338704E-8</v>
      </c>
    </row>
    <row r="34463" spans="35:38" x14ac:dyDescent="0.25">
      <c r="AI34463">
        <v>34460</v>
      </c>
      <c r="AJ34463" s="45">
        <v>2.3228357874437999E-2</v>
      </c>
      <c r="AK34463" s="45">
        <v>2.3228386961444001E-2</v>
      </c>
      <c r="AL34463" s="21">
        <f t="shared" si="706"/>
        <v>2.9087006001710103E-8</v>
      </c>
    </row>
    <row r="34464" spans="35:38" x14ac:dyDescent="0.25">
      <c r="AI34464">
        <v>34461</v>
      </c>
      <c r="AJ34464" s="45">
        <v>2.9398393303109002E-2</v>
      </c>
      <c r="AK34464" s="45">
        <v>2.9398427248078E-2</v>
      </c>
      <c r="AL34464" s="21">
        <f t="shared" si="706"/>
        <v>3.3944968998861347E-8</v>
      </c>
    </row>
    <row r="34465" spans="35:38" x14ac:dyDescent="0.25">
      <c r="AI34465">
        <v>34462</v>
      </c>
      <c r="AJ34465" s="45">
        <v>3.6294315530804998E-2</v>
      </c>
      <c r="AK34465" s="45">
        <v>3.6294354627256997E-2</v>
      </c>
      <c r="AL34465" s="21">
        <f t="shared" si="706"/>
        <v>3.9096451999454107E-8</v>
      </c>
    </row>
    <row r="34466" spans="35:38" x14ac:dyDescent="0.25">
      <c r="AI34466">
        <v>34463</v>
      </c>
      <c r="AJ34466" s="45">
        <v>4.3916124573095003E-2</v>
      </c>
      <c r="AK34466" s="45">
        <v>4.3916169098981002E-2</v>
      </c>
      <c r="AL34466" s="21">
        <f t="shared" si="706"/>
        <v>4.452588599906937E-8</v>
      </c>
    </row>
    <row r="34467" spans="35:38" x14ac:dyDescent="0.25">
      <c r="AI34467">
        <v>34464</v>
      </c>
      <c r="AJ34467" s="45">
        <v>5.2263820453481998E-2</v>
      </c>
      <c r="AK34467" s="45">
        <v>5.2263870663250001E-2</v>
      </c>
      <c r="AL34467" s="21">
        <f t="shared" si="706"/>
        <v>5.0209768003017796E-8</v>
      </c>
    </row>
    <row r="34468" spans="35:38" x14ac:dyDescent="0.25">
      <c r="AI34468">
        <v>34465</v>
      </c>
      <c r="AJ34468" s="45">
        <v>6.1337403203952E-2</v>
      </c>
      <c r="AK34468" s="45">
        <v>6.1337459320064E-2</v>
      </c>
      <c r="AL34468" s="21">
        <f t="shared" si="706"/>
        <v>5.6116112000237361E-8</v>
      </c>
    </row>
    <row r="34469" spans="35:38" x14ac:dyDescent="0.25">
      <c r="AI34469">
        <v>34466</v>
      </c>
      <c r="AJ34469" s="45">
        <v>7.1136872865776996E-2</v>
      </c>
      <c r="AK34469" s="45">
        <v>7.1136935069422993E-2</v>
      </c>
      <c r="AL34469" s="21">
        <f t="shared" si="706"/>
        <v>6.2203645997960244E-8</v>
      </c>
    </row>
    <row r="34470" spans="35:38" x14ac:dyDescent="0.25">
      <c r="AI34470">
        <v>34467</v>
      </c>
      <c r="AJ34470" s="45">
        <v>8.1662229490609001E-2</v>
      </c>
      <c r="AK34470" s="45">
        <v>8.1662297911327994E-2</v>
      </c>
      <c r="AL34470" s="21">
        <f t="shared" si="706"/>
        <v>6.8420718993267293E-8</v>
      </c>
    </row>
    <row r="34471" spans="35:38" x14ac:dyDescent="0.25">
      <c r="AI34471">
        <v>34468</v>
      </c>
      <c r="AJ34471" s="45">
        <v>9.2913473141908995E-2</v>
      </c>
      <c r="AK34471" s="45">
        <v>9.2913547845777003E-2</v>
      </c>
      <c r="AL34471" s="21">
        <f t="shared" si="706"/>
        <v>7.4703868008230145E-8</v>
      </c>
    </row>
    <row r="34472" spans="35:38" x14ac:dyDescent="0.25">
      <c r="AI34472">
        <v>34469</v>
      </c>
      <c r="AJ34472" s="45">
        <v>0.10489060389678299</v>
      </c>
      <c r="AK34472" s="45">
        <v>0.10489068487277201</v>
      </c>
      <c r="AL34472" s="21">
        <f t="shared" si="706"/>
        <v>8.0975989011355942E-8</v>
      </c>
    </row>
    <row r="34473" spans="35:38" x14ac:dyDescent="0.25">
      <c r="AI34473">
        <v>34470</v>
      </c>
      <c r="AJ34473" s="45">
        <v>0.11759362184830301</v>
      </c>
      <c r="AK34473" s="45">
        <v>0.117593708992312</v>
      </c>
      <c r="AL34473" s="21">
        <f t="shared" si="706"/>
        <v>8.7144008995010402E-8</v>
      </c>
    </row>
    <row r="34474" spans="35:38" x14ac:dyDescent="0.25">
      <c r="AI34474">
        <v>34471</v>
      </c>
      <c r="AJ34474" s="45">
        <v>0.13102252710845499</v>
      </c>
      <c r="AK34474" s="45">
        <v>0.13102262020439701</v>
      </c>
      <c r="AL34474" s="21">
        <f t="shared" si="706"/>
        <v>9.3095942010901211E-8</v>
      </c>
    </row>
    <row r="34475" spans="35:38" x14ac:dyDescent="0.25">
      <c r="AI34475">
        <v>34472</v>
      </c>
      <c r="AJ34475" s="45">
        <v>0.145177319811888</v>
      </c>
      <c r="AK34475" s="45">
        <v>0.14517741850902699</v>
      </c>
      <c r="AL34475" s="21">
        <f t="shared" si="706"/>
        <v>9.8697138989356503E-8</v>
      </c>
    </row>
    <row r="34476" spans="35:38" x14ac:dyDescent="0.25">
      <c r="AI34476">
        <v>34473</v>
      </c>
      <c r="AJ34476" s="45">
        <v>0.160058000120716</v>
      </c>
      <c r="AK34476" s="45">
        <v>0.16005810390620201</v>
      </c>
      <c r="AL34476" s="21">
        <f t="shared" si="706"/>
        <v>1.0378548601086557E-7</v>
      </c>
    </row>
    <row r="34477" spans="35:38" x14ac:dyDescent="0.25">
      <c r="AI34477">
        <v>34474</v>
      </c>
      <c r="AJ34477" s="45">
        <v>0.17566456823075999</v>
      </c>
      <c r="AK34477" s="45">
        <v>0.17566467639592301</v>
      </c>
      <c r="AL34477" s="21">
        <f t="shared" si="706"/>
        <v>1.0816516302081247E-7</v>
      </c>
    </row>
    <row r="34478" spans="35:38" x14ac:dyDescent="0.25">
      <c r="AI34478">
        <v>34475</v>
      </c>
      <c r="AJ34478" s="45">
        <v>0.19199702437980001</v>
      </c>
      <c r="AK34478" s="45">
        <v>0.19199713597818799</v>
      </c>
      <c r="AL34478" s="21">
        <f t="shared" si="706"/>
        <v>1.1159838797514254E-7</v>
      </c>
    </row>
    <row r="34479" spans="35:38" x14ac:dyDescent="0.25">
      <c r="AI34479">
        <v>34476</v>
      </c>
      <c r="AJ34479" s="45">
        <v>0.20905536885877599</v>
      </c>
      <c r="AK34479" s="45">
        <v>0.209055482652999</v>
      </c>
      <c r="AL34479" s="21">
        <f t="shared" si="706"/>
        <v>1.137942230167166E-7</v>
      </c>
    </row>
    <row r="34480" spans="35:38" x14ac:dyDescent="0.25">
      <c r="AI34480">
        <v>34477</v>
      </c>
      <c r="AJ34480" s="45">
        <v>0.22683960202753101</v>
      </c>
      <c r="AK34480" s="45">
        <v>0.226839716420355</v>
      </c>
      <c r="AL34480" s="21">
        <f t="shared" si="706"/>
        <v>1.1439282399106077E-7</v>
      </c>
    </row>
    <row r="34481" spans="35:38" x14ac:dyDescent="0.25">
      <c r="AI34481">
        <v>34478</v>
      </c>
      <c r="AJ34481" s="45">
        <v>0.24534972433802499</v>
      </c>
      <c r="AK34481" s="45">
        <v>0.245349837280255</v>
      </c>
      <c r="AL34481" s="21">
        <f t="shared" si="706"/>
        <v>1.1294223001279136E-7</v>
      </c>
    </row>
    <row r="34482" spans="35:38" x14ac:dyDescent="0.25">
      <c r="AI34482">
        <v>34479</v>
      </c>
      <c r="AJ34482" s="45">
        <v>0.264585736370818</v>
      </c>
      <c r="AK34482" s="45">
        <v>0.26458584523270201</v>
      </c>
      <c r="AL34482" s="21">
        <f t="shared" si="706"/>
        <v>1.0886188400727193E-7</v>
      </c>
    </row>
    <row r="34483" spans="35:38" x14ac:dyDescent="0.25">
      <c r="AI34483">
        <v>34480</v>
      </c>
      <c r="AJ34483" s="45">
        <v>0.28454763889739798</v>
      </c>
      <c r="AK34483" s="45">
        <v>0.28454774027769297</v>
      </c>
      <c r="AL34483" s="21">
        <f t="shared" si="706"/>
        <v>1.0138029499229262E-7</v>
      </c>
    </row>
    <row r="34484" spans="35:38" x14ac:dyDescent="0.25">
      <c r="AI34484">
        <v>34481</v>
      </c>
      <c r="AJ34484" s="45">
        <v>0.30523543299890898</v>
      </c>
      <c r="AK34484" s="45">
        <v>0.305235522415229</v>
      </c>
      <c r="AL34484" s="21">
        <f t="shared" si="706"/>
        <v>8.9416320014912287E-8</v>
      </c>
    </row>
    <row r="34485" spans="35:38" x14ac:dyDescent="0.25">
      <c r="AI34485">
        <v>34482</v>
      </c>
      <c r="AJ34485" s="45">
        <v>0.32664912033050197</v>
      </c>
      <c r="AK34485" s="45">
        <v>0.32664919164531098</v>
      </c>
      <c r="AL34485" s="21">
        <f t="shared" si="706"/>
        <v>7.1314809002576141E-8</v>
      </c>
    </row>
    <row r="34486" spans="35:38" x14ac:dyDescent="0.25">
      <c r="AI34486">
        <v>34483</v>
      </c>
      <c r="AJ34486" s="45">
        <v>0.34878870382474098</v>
      </c>
      <c r="AK34486" s="45">
        <v>0.34878874796793702</v>
      </c>
      <c r="AL34486" s="21">
        <f t="shared" si="706"/>
        <v>4.4143196042956134E-8</v>
      </c>
    </row>
    <row r="34487" spans="35:38" x14ac:dyDescent="0.25">
      <c r="AI34487">
        <v>34484</v>
      </c>
      <c r="AJ34487" s="45">
        <v>0.37165419138310901</v>
      </c>
      <c r="AK34487" s="45">
        <v>0.37165419138310901</v>
      </c>
      <c r="AL34487" s="21">
        <f t="shared" si="706"/>
        <v>0</v>
      </c>
    </row>
    <row r="34488" spans="35:38" x14ac:dyDescent="0.25">
      <c r="AI34488">
        <v>34485</v>
      </c>
      <c r="AJ34488" s="45">
        <v>0</v>
      </c>
      <c r="AK34488" s="45">
        <v>0</v>
      </c>
      <c r="AL34488" s="21">
        <f t="shared" si="706"/>
        <v>0</v>
      </c>
    </row>
    <row r="34489" spans="35:38" x14ac:dyDescent="0.25">
      <c r="AI34489">
        <v>34486</v>
      </c>
      <c r="AJ34489" s="45">
        <v>3.8022367698599998E-4</v>
      </c>
      <c r="AK34489" s="45">
        <v>3.80226572286E-4</v>
      </c>
      <c r="AL34489" s="21">
        <f t="shared" si="706"/>
        <v>2.8953000000210734E-9</v>
      </c>
    </row>
    <row r="34490" spans="35:38" x14ac:dyDescent="0.25">
      <c r="AI34490">
        <v>34487</v>
      </c>
      <c r="AJ34490" s="45">
        <v>1.5209003988289999E-3</v>
      </c>
      <c r="AK34490" s="45">
        <v>1.5209062891420001E-3</v>
      </c>
      <c r="AL34490" s="21">
        <f t="shared" si="706"/>
        <v>5.8903130001602272E-9</v>
      </c>
    </row>
    <row r="34491" spans="35:38" x14ac:dyDescent="0.25">
      <c r="AI34491">
        <v>34488</v>
      </c>
      <c r="AJ34491" s="45">
        <v>3.4220300925680001E-3</v>
      </c>
      <c r="AK34491" s="45">
        <v>3.42203915057E-3</v>
      </c>
      <c r="AL34491" s="21">
        <f t="shared" si="706"/>
        <v>9.0580019999376982E-9</v>
      </c>
    </row>
    <row r="34492" spans="35:38" x14ac:dyDescent="0.25">
      <c r="AI34492">
        <v>34489</v>
      </c>
      <c r="AJ34492" s="45">
        <v>6.0836127064879996E-3</v>
      </c>
      <c r="AK34492" s="45">
        <v>6.0836251565689996E-3</v>
      </c>
      <c r="AL34492" s="21">
        <f t="shared" si="706"/>
        <v>1.24500810000025E-8</v>
      </c>
    </row>
    <row r="34493" spans="35:38" x14ac:dyDescent="0.25">
      <c r="AI34493">
        <v>34490</v>
      </c>
      <c r="AJ34493" s="45">
        <v>9.5056482033229993E-3</v>
      </c>
      <c r="AK34493" s="45">
        <v>9.5056643071390005E-3</v>
      </c>
      <c r="AL34493" s="21">
        <f t="shared" si="706"/>
        <v>1.610381600118671E-8</v>
      </c>
    </row>
    <row r="34494" spans="35:38" x14ac:dyDescent="0.25">
      <c r="AI34494">
        <v>34491</v>
      </c>
      <c r="AJ34494" s="45">
        <v>1.3688136557101001E-2</v>
      </c>
      <c r="AK34494" s="45">
        <v>1.368815660228E-2</v>
      </c>
      <c r="AL34494" s="21">
        <f t="shared" si="706"/>
        <v>2.0045178999311686E-8</v>
      </c>
    </row>
    <row r="34495" spans="35:38" x14ac:dyDescent="0.25">
      <c r="AI34495">
        <v>34492</v>
      </c>
      <c r="AJ34495" s="45">
        <v>1.8631077751343001E-2</v>
      </c>
      <c r="AK34495" s="45">
        <v>1.8631102041992E-2</v>
      </c>
      <c r="AL34495" s="21">
        <f t="shared" si="706"/>
        <v>2.4290648999170106E-8</v>
      </c>
    </row>
    <row r="34496" spans="35:38" x14ac:dyDescent="0.25">
      <c r="AI34496">
        <v>34493</v>
      </c>
      <c r="AJ34496" s="45">
        <v>2.4334471777975999E-2</v>
      </c>
      <c r="AK34496" s="45">
        <v>2.4334500626274999E-2</v>
      </c>
      <c r="AL34496" s="21">
        <f t="shared" si="706"/>
        <v>2.8848298999628597E-8</v>
      </c>
    </row>
    <row r="34497" spans="35:38" x14ac:dyDescent="0.25">
      <c r="AI34497">
        <v>34494</v>
      </c>
      <c r="AJ34497" s="45">
        <v>3.0798318636726E-2</v>
      </c>
      <c r="AK34497" s="45">
        <v>3.0798352355129E-2</v>
      </c>
      <c r="AL34497" s="21">
        <f t="shared" si="706"/>
        <v>3.3718403000260189E-8</v>
      </c>
    </row>
    <row r="34498" spans="35:38" x14ac:dyDescent="0.25">
      <c r="AI34498">
        <v>34495</v>
      </c>
      <c r="AJ34498" s="45">
        <v>3.8022618334845999E-2</v>
      </c>
      <c r="AK34498" s="45">
        <v>3.8022657228555003E-2</v>
      </c>
      <c r="AL34498" s="21">
        <f t="shared" si="706"/>
        <v>3.8893709003451349E-8</v>
      </c>
    </row>
    <row r="34499" spans="35:38" x14ac:dyDescent="0.25">
      <c r="AI34499">
        <v>34496</v>
      </c>
      <c r="AJ34499" s="45">
        <v>4.6007370887137002E-2</v>
      </c>
      <c r="AK34499" s="45">
        <v>4.6007415246550998E-2</v>
      </c>
      <c r="AL34499" s="21">
        <f t="shared" si="706"/>
        <v>4.435941399622001E-8</v>
      </c>
    </row>
    <row r="34500" spans="35:38" x14ac:dyDescent="0.25">
      <c r="AI34500">
        <v>34497</v>
      </c>
      <c r="AJ34500" s="45">
        <v>5.4752576316227999E-2</v>
      </c>
      <c r="AK34500" s="45">
        <v>5.4752626409119001E-2</v>
      </c>
      <c r="AL34500" s="21">
        <f t="shared" ref="AL34500:AL34563" si="707">ABS(AJ34500-AK34500)</f>
        <v>5.0092891001884965E-8</v>
      </c>
    </row>
    <row r="34501" spans="35:38" x14ac:dyDescent="0.25">
      <c r="AI34501">
        <v>34498</v>
      </c>
      <c r="AJ34501" s="45">
        <v>6.4258234653118002E-2</v>
      </c>
      <c r="AK34501" s="45">
        <v>6.4258290716256994E-2</v>
      </c>
      <c r="AL34501" s="21">
        <f t="shared" si="707"/>
        <v>5.6063138992312744E-8</v>
      </c>
    </row>
    <row r="34502" spans="35:38" x14ac:dyDescent="0.25">
      <c r="AI34502">
        <v>34499</v>
      </c>
      <c r="AJ34502" s="45">
        <v>7.4524345937987999E-2</v>
      </c>
      <c r="AK34502" s="45">
        <v>7.4524408167967002E-2</v>
      </c>
      <c r="AL34502" s="21">
        <f t="shared" si="707"/>
        <v>6.2229979003181057E-8</v>
      </c>
    </row>
    <row r="34503" spans="35:38" x14ac:dyDescent="0.25">
      <c r="AI34503">
        <v>34500</v>
      </c>
      <c r="AJ34503" s="45">
        <v>8.5550910221321996E-2</v>
      </c>
      <c r="AK34503" s="45">
        <v>8.5550978764247998E-2</v>
      </c>
      <c r="AL34503" s="21">
        <f t="shared" si="707"/>
        <v>6.8542926001669002E-8</v>
      </c>
    </row>
    <row r="34504" spans="35:38" x14ac:dyDescent="0.25">
      <c r="AI34504">
        <v>34501</v>
      </c>
      <c r="AJ34504" s="45">
        <v>9.7337927565379997E-2</v>
      </c>
      <c r="AK34504" s="45">
        <v>9.7338002505099996E-2</v>
      </c>
      <c r="AL34504" s="21">
        <f t="shared" si="707"/>
        <v>7.4939719998945442E-8</v>
      </c>
    </row>
    <row r="34505" spans="35:38" x14ac:dyDescent="0.25">
      <c r="AI34505">
        <v>34502</v>
      </c>
      <c r="AJ34505" s="45">
        <v>0.109885398046104</v>
      </c>
      <c r="AK34505" s="45">
        <v>0.109885479390523</v>
      </c>
      <c r="AL34505" s="21">
        <f t="shared" si="707"/>
        <v>8.134441899232403E-8</v>
      </c>
    </row>
    <row r="34506" spans="35:38" x14ac:dyDescent="0.25">
      <c r="AI34506">
        <v>34503</v>
      </c>
      <c r="AJ34506" s="45">
        <v>0.123193321755556</v>
      </c>
      <c r="AK34506" s="45">
        <v>0.123193409420517</v>
      </c>
      <c r="AL34506" s="21">
        <f t="shared" si="707"/>
        <v>8.766496099876786E-8</v>
      </c>
    </row>
    <row r="34507" spans="35:38" x14ac:dyDescent="0.25">
      <c r="AI34507">
        <v>34504</v>
      </c>
      <c r="AJ34507" s="45">
        <v>0.137261698805031</v>
      </c>
      <c r="AK34507" s="45">
        <v>0.13726179259508201</v>
      </c>
      <c r="AL34507" s="21">
        <f t="shared" si="707"/>
        <v>9.3790051003406205E-8</v>
      </c>
    </row>
    <row r="34508" spans="35:38" x14ac:dyDescent="0.25">
      <c r="AI34508">
        <v>34505</v>
      </c>
      <c r="AJ34508" s="45">
        <v>0.15209052932904699</v>
      </c>
      <c r="AK34508" s="45">
        <v>0.15209062891421901</v>
      </c>
      <c r="AL34508" s="21">
        <f t="shared" si="707"/>
        <v>9.9585172025351554E-8</v>
      </c>
    </row>
    <row r="34509" spans="35:38" x14ac:dyDescent="0.25">
      <c r="AI34509">
        <v>34506</v>
      </c>
      <c r="AJ34509" s="45">
        <v>0.16767981349050301</v>
      </c>
      <c r="AK34509" s="45">
        <v>0.16767991837792601</v>
      </c>
      <c r="AL34509" s="21">
        <f t="shared" si="707"/>
        <v>1.0488742299696874E-7</v>
      </c>
    </row>
    <row r="34510" spans="35:38" x14ac:dyDescent="0.25">
      <c r="AI34510">
        <v>34507</v>
      </c>
      <c r="AJ34510" s="45">
        <v>0.18402955148740699</v>
      </c>
      <c r="AK34510" s="45">
        <v>0.18402966098620499</v>
      </c>
      <c r="AL34510" s="21">
        <f t="shared" si="707"/>
        <v>1.0949879800103979E-7</v>
      </c>
    </row>
    <row r="34511" spans="35:38" x14ac:dyDescent="0.25">
      <c r="AI34511">
        <v>34508</v>
      </c>
      <c r="AJ34511" s="45">
        <v>0.201139743561835</v>
      </c>
      <c r="AK34511" s="45">
        <v>0.20113985673905399</v>
      </c>
      <c r="AL34511" s="21">
        <f t="shared" si="707"/>
        <v>1.1317721898551625E-7</v>
      </c>
    </row>
    <row r="34512" spans="35:38" x14ac:dyDescent="0.25">
      <c r="AI34512">
        <v>34509</v>
      </c>
      <c r="AJ34512" s="45">
        <v>0.219010390012089</v>
      </c>
      <c r="AK34512" s="45">
        <v>0.21901050563647501</v>
      </c>
      <c r="AL34512" s="21">
        <f t="shared" si="707"/>
        <v>1.1562438601009362E-7</v>
      </c>
    </row>
    <row r="34513" spans="35:38" x14ac:dyDescent="0.25">
      <c r="AI34513">
        <v>34510</v>
      </c>
      <c r="AJ34513" s="45">
        <v>0.23764149120977299</v>
      </c>
      <c r="AK34513" s="45">
        <v>0.23764160767846701</v>
      </c>
      <c r="AL34513" s="21">
        <f t="shared" si="707"/>
        <v>1.1646869402248683E-7</v>
      </c>
    </row>
    <row r="34514" spans="35:38" x14ac:dyDescent="0.25">
      <c r="AI34514">
        <v>34511</v>
      </c>
      <c r="AJ34514" s="45">
        <v>0.25703304762483897</v>
      </c>
      <c r="AK34514" s="45">
        <v>0.25703316286502997</v>
      </c>
      <c r="AL34514" s="21">
        <f t="shared" si="707"/>
        <v>1.1524019100095373E-7</v>
      </c>
    </row>
    <row r="34515" spans="35:38" x14ac:dyDescent="0.25">
      <c r="AI34515">
        <v>34512</v>
      </c>
      <c r="AJ34515" s="45">
        <v>0.277185059864622</v>
      </c>
      <c r="AK34515" s="45">
        <v>0.27718517119616298</v>
      </c>
      <c r="AL34515" s="21">
        <f t="shared" si="707"/>
        <v>1.1133154098619258E-7</v>
      </c>
    </row>
    <row r="34516" spans="35:38" x14ac:dyDescent="0.25">
      <c r="AI34516">
        <v>34513</v>
      </c>
      <c r="AJ34516" s="45">
        <v>0.29809752873996398</v>
      </c>
      <c r="AK34516" s="45">
        <v>0.29809763267186901</v>
      </c>
      <c r="AL34516" s="21">
        <f t="shared" si="707"/>
        <v>1.0393190502666627E-7</v>
      </c>
    </row>
    <row r="34517" spans="35:38" x14ac:dyDescent="0.25">
      <c r="AI34517">
        <v>34514</v>
      </c>
      <c r="AJ34517" s="45">
        <v>0.31977045539023702</v>
      </c>
      <c r="AK34517" s="45">
        <v>0.31977054729214499</v>
      </c>
      <c r="AL34517" s="21">
        <f t="shared" si="707"/>
        <v>9.1901907972591346E-8</v>
      </c>
    </row>
    <row r="34518" spans="35:38" x14ac:dyDescent="0.25">
      <c r="AI34518">
        <v>34515</v>
      </c>
      <c r="AJ34518" s="45">
        <v>0.34220384156057698</v>
      </c>
      <c r="AK34518" s="45">
        <v>0.34220391505699199</v>
      </c>
      <c r="AL34518" s="21">
        <f t="shared" si="707"/>
        <v>7.3496415009532967E-8</v>
      </c>
    </row>
    <row r="34519" spans="35:38" x14ac:dyDescent="0.25">
      <c r="AI34519">
        <v>34516</v>
      </c>
      <c r="AJ34519" s="45">
        <v>0.36539769033851999</v>
      </c>
      <c r="AK34519" s="45">
        <v>0.36539773596641001</v>
      </c>
      <c r="AL34519" s="21">
        <f t="shared" si="707"/>
        <v>4.5627890021826545E-8</v>
      </c>
    </row>
    <row r="34520" spans="35:38" x14ac:dyDescent="0.25">
      <c r="AI34520">
        <v>34517</v>
      </c>
      <c r="AJ34520" s="45">
        <v>0.38935201002039999</v>
      </c>
      <c r="AK34520" s="45">
        <v>0.38935201002039999</v>
      </c>
      <c r="AL34520" s="21">
        <f t="shared" si="707"/>
        <v>0</v>
      </c>
    </row>
    <row r="34521" spans="35:38" x14ac:dyDescent="0.25">
      <c r="AI34521">
        <v>34518</v>
      </c>
      <c r="AJ34521" s="45">
        <v>0</v>
      </c>
      <c r="AK34521" s="45">
        <v>0</v>
      </c>
      <c r="AL34521" s="21">
        <f t="shared" si="707"/>
        <v>0</v>
      </c>
    </row>
    <row r="34522" spans="35:38" x14ac:dyDescent="0.25">
      <c r="AI34522">
        <v>34519</v>
      </c>
      <c r="AJ34522" s="45">
        <v>3.97506790454E-4</v>
      </c>
      <c r="AK34522" s="45">
        <v>3.9750959829900002E-4</v>
      </c>
      <c r="AL34522" s="21">
        <f t="shared" si="707"/>
        <v>2.8078450000192448E-9</v>
      </c>
    </row>
    <row r="34523" spans="35:38" x14ac:dyDescent="0.25">
      <c r="AI34523">
        <v>34520</v>
      </c>
      <c r="AJ34523" s="45">
        <v>1.5900326747879999E-3</v>
      </c>
      <c r="AK34523" s="45">
        <v>1.5900383931939999E-3</v>
      </c>
      <c r="AL34523" s="21">
        <f t="shared" si="707"/>
        <v>5.7184060000235737E-9</v>
      </c>
    </row>
    <row r="34524" spans="35:38" x14ac:dyDescent="0.25">
      <c r="AI34524">
        <v>34521</v>
      </c>
      <c r="AJ34524" s="45">
        <v>3.5775775781610002E-3</v>
      </c>
      <c r="AK34524" s="45">
        <v>3.5775863846869999E-3</v>
      </c>
      <c r="AL34524" s="21">
        <f t="shared" si="707"/>
        <v>8.8065259997577305E-9</v>
      </c>
    </row>
    <row r="34525" spans="35:38" x14ac:dyDescent="0.25">
      <c r="AI34525">
        <v>34522</v>
      </c>
      <c r="AJ34525" s="45">
        <v>6.3601414477680003E-3</v>
      </c>
      <c r="AK34525" s="45">
        <v>6.3601535727759997E-3</v>
      </c>
      <c r="AL34525" s="21">
        <f t="shared" si="707"/>
        <v>1.2125007999366777E-8</v>
      </c>
    </row>
    <row r="34526" spans="35:38" x14ac:dyDescent="0.25">
      <c r="AI34526">
        <v>34523</v>
      </c>
      <c r="AJ34526" s="45">
        <v>9.9377242456500006E-3</v>
      </c>
      <c r="AK34526" s="45">
        <v>9.9377399574630005E-3</v>
      </c>
      <c r="AL34526" s="21">
        <f t="shared" si="707"/>
        <v>1.5711812999946728E-8</v>
      </c>
    </row>
    <row r="34527" spans="35:38" x14ac:dyDescent="0.25">
      <c r="AI34527">
        <v>34524</v>
      </c>
      <c r="AJ34527" s="45">
        <v>1.4310325945337999E-2</v>
      </c>
      <c r="AK34527" s="45">
        <v>1.4310345538747E-2</v>
      </c>
      <c r="AL34527" s="21">
        <f t="shared" si="707"/>
        <v>1.9593409001164575E-8</v>
      </c>
    </row>
    <row r="34528" spans="35:38" x14ac:dyDescent="0.25">
      <c r="AI34528">
        <v>34525</v>
      </c>
      <c r="AJ34528" s="45">
        <v>1.9477946529901001E-2</v>
      </c>
      <c r="AK34528" s="45">
        <v>1.9477970316627999E-2</v>
      </c>
      <c r="AL34528" s="21">
        <f t="shared" si="707"/>
        <v>2.3786726997820917E-8</v>
      </c>
    </row>
    <row r="34529" spans="35:38" x14ac:dyDescent="0.25">
      <c r="AI34529">
        <v>34526</v>
      </c>
      <c r="AJ34529" s="45">
        <v>2.5440585990780001E-2</v>
      </c>
      <c r="AK34529" s="45">
        <v>2.5440614291106001E-2</v>
      </c>
      <c r="AL34529" s="21">
        <f t="shared" si="707"/>
        <v>2.8300325999319753E-8</v>
      </c>
    </row>
    <row r="34530" spans="35:38" x14ac:dyDescent="0.25">
      <c r="AI34530">
        <v>34527</v>
      </c>
      <c r="AJ34530" s="45">
        <v>3.2198244327093999E-2</v>
      </c>
      <c r="AK34530" s="45">
        <v>3.2198277462180999E-2</v>
      </c>
      <c r="AL34530" s="21">
        <f t="shared" si="707"/>
        <v>3.3135087000590868E-8</v>
      </c>
    </row>
    <row r="34531" spans="35:38" x14ac:dyDescent="0.25">
      <c r="AI34531">
        <v>34528</v>
      </c>
      <c r="AJ34531" s="45">
        <v>3.9750921545336999E-2</v>
      </c>
      <c r="AK34531" s="45">
        <v>3.9750959829853001E-2</v>
      </c>
      <c r="AL34531" s="21">
        <f t="shared" si="707"/>
        <v>3.8284516001851898E-8</v>
      </c>
    </row>
    <row r="34532" spans="35:38" x14ac:dyDescent="0.25">
      <c r="AI34532">
        <v>34529</v>
      </c>
      <c r="AJ34532" s="45">
        <v>4.8098617659349002E-2</v>
      </c>
      <c r="AK34532" s="45">
        <v>4.8098661394122E-2</v>
      </c>
      <c r="AL34532" s="21">
        <f t="shared" si="707"/>
        <v>4.3734772997572335E-8</v>
      </c>
    </row>
    <row r="34533" spans="35:38" x14ac:dyDescent="0.25">
      <c r="AI34533">
        <v>34530</v>
      </c>
      <c r="AJ34533" s="45">
        <v>5.7241332690584998E-2</v>
      </c>
      <c r="AK34533" s="45">
        <v>5.7241382154988002E-2</v>
      </c>
      <c r="AL34533" s="21">
        <f t="shared" si="707"/>
        <v>4.9464403004129132E-8</v>
      </c>
    </row>
    <row r="34534" spans="35:38" x14ac:dyDescent="0.25">
      <c r="AI34534">
        <v>34531</v>
      </c>
      <c r="AJ34534" s="45">
        <v>6.7179066668630993E-2</v>
      </c>
      <c r="AK34534" s="45">
        <v>6.7179122112451001E-2</v>
      </c>
      <c r="AL34534" s="21">
        <f t="shared" si="707"/>
        <v>5.5443820007328171E-8</v>
      </c>
    </row>
    <row r="34535" spans="35:38" x14ac:dyDescent="0.25">
      <c r="AI34535">
        <v>34532</v>
      </c>
      <c r="AJ34535" s="45">
        <v>7.7911819632018001E-2</v>
      </c>
      <c r="AK34535" s="45">
        <v>7.7911881266510996E-2</v>
      </c>
      <c r="AL34535" s="21">
        <f t="shared" si="707"/>
        <v>6.163449299545487E-8</v>
      </c>
    </row>
    <row r="34536" spans="35:38" x14ac:dyDescent="0.25">
      <c r="AI34536">
        <v>34533</v>
      </c>
      <c r="AJ34536" s="45">
        <v>8.9439591629344006E-2</v>
      </c>
      <c r="AK34536" s="45">
        <v>8.9439659617168002E-2</v>
      </c>
      <c r="AL34536" s="21">
        <f t="shared" si="707"/>
        <v>6.7987823995641072E-8</v>
      </c>
    </row>
    <row r="34537" spans="35:38" x14ac:dyDescent="0.25">
      <c r="AI34537">
        <v>34534</v>
      </c>
      <c r="AJ34537" s="45">
        <v>0.10176238272077601</v>
      </c>
      <c r="AK34537" s="45">
        <v>0.101762457164423</v>
      </c>
      <c r="AL34537" s="21">
        <f t="shared" si="707"/>
        <v>7.4443646996824597E-8</v>
      </c>
    </row>
    <row r="34538" spans="35:38" x14ac:dyDescent="0.25">
      <c r="AI34538">
        <v>34535</v>
      </c>
      <c r="AJ34538" s="45">
        <v>0.11488019297999801</v>
      </c>
      <c r="AK34538" s="45">
        <v>0.114880273908274</v>
      </c>
      <c r="AL34538" s="21">
        <f t="shared" si="707"/>
        <v>8.0928275997260712E-8</v>
      </c>
    </row>
    <row r="34539" spans="35:38" x14ac:dyDescent="0.25">
      <c r="AI34539">
        <v>34536</v>
      </c>
      <c r="AJ34539" s="45">
        <v>0.128793022496732</v>
      </c>
      <c r="AK34539" s="45">
        <v>0.128793109848722</v>
      </c>
      <c r="AL34539" s="21">
        <f t="shared" si="707"/>
        <v>8.735199000242666E-8</v>
      </c>
    </row>
    <row r="34540" spans="35:38" x14ac:dyDescent="0.25">
      <c r="AI34540">
        <v>34537</v>
      </c>
      <c r="AJ34540" s="45">
        <v>0.14350087137998599</v>
      </c>
      <c r="AK34540" s="45">
        <v>0.143500964985768</v>
      </c>
      <c r="AL34540" s="21">
        <f t="shared" si="707"/>
        <v>9.3605782014449801E-8</v>
      </c>
    </row>
    <row r="34541" spans="35:38" x14ac:dyDescent="0.25">
      <c r="AI34541">
        <v>34538</v>
      </c>
      <c r="AJ34541" s="45">
        <v>0.15900373976225399</v>
      </c>
      <c r="AK34541" s="45">
        <v>0.15900383931941001</v>
      </c>
      <c r="AL34541" s="21">
        <f t="shared" si="707"/>
        <v>9.9557156019169923E-8</v>
      </c>
    </row>
    <row r="34542" spans="35:38" x14ac:dyDescent="0.25">
      <c r="AI34542">
        <v>34539</v>
      </c>
      <c r="AJ34542" s="45">
        <v>0.175301627804994</v>
      </c>
      <c r="AK34542" s="45">
        <v>0.17530173284965</v>
      </c>
      <c r="AL34542" s="21">
        <f t="shared" si="707"/>
        <v>1.0504465600136292E-7</v>
      </c>
    </row>
    <row r="34543" spans="35:38" x14ac:dyDescent="0.25">
      <c r="AI34543">
        <v>34540</v>
      </c>
      <c r="AJ34543" s="45">
        <v>0.192394535705849</v>
      </c>
      <c r="AK34543" s="45">
        <v>0.192394645576487</v>
      </c>
      <c r="AL34543" s="21">
        <f t="shared" si="707"/>
        <v>1.0987063800427244E-7</v>
      </c>
    </row>
    <row r="34544" spans="35:38" x14ac:dyDescent="0.25">
      <c r="AI34544">
        <v>34541</v>
      </c>
      <c r="AJ34544" s="45">
        <v>0.21028246370831899</v>
      </c>
      <c r="AK34544" s="45">
        <v>0.21028257749991999</v>
      </c>
      <c r="AL34544" s="21">
        <f t="shared" si="707"/>
        <v>1.1379160100299934E-7</v>
      </c>
    </row>
    <row r="34545" spans="35:38" x14ac:dyDescent="0.25">
      <c r="AI34545">
        <v>34542</v>
      </c>
      <c r="AJ34545" s="45">
        <v>0.22896541211497301</v>
      </c>
      <c r="AK34545" s="45">
        <v>0.22896552861995101</v>
      </c>
      <c r="AL34545" s="21">
        <f t="shared" si="707"/>
        <v>1.1650497799831072E-7</v>
      </c>
    </row>
    <row r="34546" spans="35:38" x14ac:dyDescent="0.25">
      <c r="AI34546">
        <v>34543</v>
      </c>
      <c r="AJ34546" s="45">
        <v>0.24844338130603499</v>
      </c>
      <c r="AK34546" s="45">
        <v>0.24844349893657899</v>
      </c>
      <c r="AL34546" s="21">
        <f t="shared" si="707"/>
        <v>1.1763054399982487E-7</v>
      </c>
    </row>
    <row r="34547" spans="35:38" x14ac:dyDescent="0.25">
      <c r="AI34547">
        <v>34544</v>
      </c>
      <c r="AJ34547" s="45">
        <v>0.26871637176655799</v>
      </c>
      <c r="AK34547" s="45">
        <v>0.268716488449804</v>
      </c>
      <c r="AL34547" s="21">
        <f t="shared" si="707"/>
        <v>1.1668324600977442E-7</v>
      </c>
    </row>
    <row r="34548" spans="35:38" x14ac:dyDescent="0.25">
      <c r="AI34548">
        <v>34545</v>
      </c>
      <c r="AJ34548" s="45">
        <v>0.28978438412846702</v>
      </c>
      <c r="AK34548" s="45">
        <v>0.28978449715962501</v>
      </c>
      <c r="AL34548" s="21">
        <f t="shared" si="707"/>
        <v>1.1303115798888541E-7</v>
      </c>
    </row>
    <row r="34549" spans="35:38" x14ac:dyDescent="0.25">
      <c r="AI34549">
        <v>34546</v>
      </c>
      <c r="AJ34549" s="45">
        <v>0.311647419241045</v>
      </c>
      <c r="AK34549" s="45">
        <v>0.31164752506604398</v>
      </c>
      <c r="AL34549" s="21">
        <f t="shared" si="707"/>
        <v>1.0582499898603714E-7</v>
      </c>
    </row>
    <row r="34550" spans="35:38" x14ac:dyDescent="0.25">
      <c r="AI34550">
        <v>34547</v>
      </c>
      <c r="AJ34550" s="45">
        <v>0.33430547830285501</v>
      </c>
      <c r="AK34550" s="45">
        <v>0.33430557216905998</v>
      </c>
      <c r="AL34550" s="21">
        <f t="shared" si="707"/>
        <v>9.3866204975423528E-8</v>
      </c>
    </row>
    <row r="34551" spans="35:38" x14ac:dyDescent="0.25">
      <c r="AI34551">
        <v>34548</v>
      </c>
      <c r="AJ34551" s="45">
        <v>0.35775856315229698</v>
      </c>
      <c r="AK34551" s="45">
        <v>0.35775863846867301</v>
      </c>
      <c r="AL34551" s="21">
        <f t="shared" si="707"/>
        <v>7.5316376024758824E-8</v>
      </c>
    </row>
    <row r="34552" spans="35:38" x14ac:dyDescent="0.25">
      <c r="AI34552">
        <v>34549</v>
      </c>
      <c r="AJ34552" s="45">
        <v>0.382006677037594</v>
      </c>
      <c r="AK34552" s="45">
        <v>0.382006723964883</v>
      </c>
      <c r="AL34552" s="21">
        <f t="shared" si="707"/>
        <v>4.6927288999132344E-8</v>
      </c>
    </row>
    <row r="34553" spans="35:38" x14ac:dyDescent="0.25">
      <c r="AI34553">
        <v>34550</v>
      </c>
      <c r="AJ34553" s="45">
        <v>0.40704982865769102</v>
      </c>
      <c r="AK34553" s="45">
        <v>0.40704982865769102</v>
      </c>
      <c r="AL34553" s="21">
        <f t="shared" si="707"/>
        <v>0</v>
      </c>
    </row>
    <row r="34554" spans="35:38" x14ac:dyDescent="0.25">
      <c r="AI34554">
        <v>34551</v>
      </c>
      <c r="AJ34554" s="45">
        <v>0</v>
      </c>
      <c r="AK34554" s="45">
        <v>0</v>
      </c>
      <c r="AL34554" s="21">
        <f t="shared" si="707"/>
        <v>0</v>
      </c>
    </row>
    <row r="34555" spans="35:38" x14ac:dyDescent="0.25">
      <c r="AI34555">
        <v>34552</v>
      </c>
      <c r="AJ34555" s="45">
        <v>4.14789941131E-4</v>
      </c>
      <c r="AK34555" s="45">
        <v>4.1479262431199997E-4</v>
      </c>
      <c r="AL34555" s="21">
        <f t="shared" si="707"/>
        <v>2.6831809999761438E-9</v>
      </c>
    </row>
    <row r="34556" spans="35:38" x14ac:dyDescent="0.25">
      <c r="AI34556">
        <v>34553</v>
      </c>
      <c r="AJ34556" s="45">
        <v>1.6591650258020001E-3</v>
      </c>
      <c r="AK34556" s="45">
        <v>1.659170497246E-3</v>
      </c>
      <c r="AL34556" s="21">
        <f t="shared" si="707"/>
        <v>5.4714439999114378E-9</v>
      </c>
    </row>
    <row r="34557" spans="35:38" x14ac:dyDescent="0.25">
      <c r="AI34557">
        <v>34554</v>
      </c>
      <c r="AJ34557" s="45">
        <v>3.7331251779019999E-3</v>
      </c>
      <c r="AK34557" s="45">
        <v>3.7331336188039998E-3</v>
      </c>
      <c r="AL34557" s="21">
        <f t="shared" si="707"/>
        <v>8.4409019999315271E-9</v>
      </c>
    </row>
    <row r="34558" spans="35:38" x14ac:dyDescent="0.25">
      <c r="AI34558">
        <v>34555</v>
      </c>
      <c r="AJ34558" s="45">
        <v>6.6366703440780004E-3</v>
      </c>
      <c r="AK34558" s="45">
        <v>6.6366819889839999E-3</v>
      </c>
      <c r="AL34558" s="21">
        <f t="shared" si="707"/>
        <v>1.1644905999544375E-8</v>
      </c>
    </row>
    <row r="34559" spans="35:38" x14ac:dyDescent="0.25">
      <c r="AI34559">
        <v>34556</v>
      </c>
      <c r="AJ34559" s="45">
        <v>1.0369800486149E-2</v>
      </c>
      <c r="AK34559" s="45">
        <v>1.0369815607788E-2</v>
      </c>
      <c r="AL34559" s="21">
        <f t="shared" si="707"/>
        <v>1.5121638999998632E-8</v>
      </c>
    </row>
    <row r="34560" spans="35:38" x14ac:dyDescent="0.25">
      <c r="AI34560">
        <v>34557</v>
      </c>
      <c r="AJ34560" s="45">
        <v>1.4932515577513E-2</v>
      </c>
      <c r="AK34560" s="45">
        <v>1.4932534475213999E-2</v>
      </c>
      <c r="AL34560" s="21">
        <f t="shared" si="707"/>
        <v>1.8897700999540024E-8</v>
      </c>
    </row>
    <row r="34561" spans="35:38" x14ac:dyDescent="0.25">
      <c r="AI34561">
        <v>34558</v>
      </c>
      <c r="AJ34561" s="45">
        <v>2.0324815601061998E-2</v>
      </c>
      <c r="AK34561" s="45">
        <v>2.0324838591264001E-2</v>
      </c>
      <c r="AL34561" s="21">
        <f t="shared" si="707"/>
        <v>2.2990202002554083E-8</v>
      </c>
    </row>
    <row r="34562" spans="35:38" x14ac:dyDescent="0.25">
      <c r="AI34562">
        <v>34559</v>
      </c>
      <c r="AJ34562" s="45">
        <v>2.6546700547900998E-2</v>
      </c>
      <c r="AK34562" s="45">
        <v>2.6546727955936E-2</v>
      </c>
      <c r="AL34562" s="21">
        <f t="shared" si="707"/>
        <v>2.7408035001286191E-8</v>
      </c>
    </row>
    <row r="34563" spans="35:38" x14ac:dyDescent="0.25">
      <c r="AI34563">
        <v>34560</v>
      </c>
      <c r="AJ34563" s="45">
        <v>3.3598170416600001E-2</v>
      </c>
      <c r="AK34563" s="45">
        <v>3.3598202569232002E-2</v>
      </c>
      <c r="AL34563" s="21">
        <f t="shared" si="707"/>
        <v>3.2152632001292147E-8</v>
      </c>
    </row>
    <row r="34564" spans="35:38" x14ac:dyDescent="0.25">
      <c r="AI34564">
        <v>34561</v>
      </c>
      <c r="AJ34564" s="45">
        <v>4.1479225212825002E-2</v>
      </c>
      <c r="AK34564" s="45">
        <v>4.1479262431151E-2</v>
      </c>
      <c r="AL34564" s="21">
        <f t="shared" ref="AL34564:AL34627" si="708">ABS(AJ34564-AK34564)</f>
        <v>3.7218325997512292E-8</v>
      </c>
    </row>
    <row r="34565" spans="35:38" x14ac:dyDescent="0.25">
      <c r="AI34565">
        <v>34562</v>
      </c>
      <c r="AJ34565" s="45">
        <v>5.0189864949284999E-2</v>
      </c>
      <c r="AK34565" s="45">
        <v>5.0189907541692003E-2</v>
      </c>
      <c r="AL34565" s="21">
        <f t="shared" si="708"/>
        <v>4.2592407004105048E-8</v>
      </c>
    </row>
    <row r="34566" spans="35:38" x14ac:dyDescent="0.25">
      <c r="AI34566">
        <v>34563</v>
      </c>
      <c r="AJ34566" s="45">
        <v>5.9730089645953999E-2</v>
      </c>
      <c r="AK34566" s="45">
        <v>5.9730137900857003E-2</v>
      </c>
      <c r="AL34566" s="21">
        <f t="shared" si="708"/>
        <v>4.8254903003974725E-8</v>
      </c>
    </row>
    <row r="34567" spans="35:38" x14ac:dyDescent="0.25">
      <c r="AI34567">
        <v>34564</v>
      </c>
      <c r="AJ34567" s="45">
        <v>7.0099899330571994E-2</v>
      </c>
      <c r="AK34567" s="45">
        <v>7.0099953508643995E-2</v>
      </c>
      <c r="AL34567" s="21">
        <f t="shared" si="708"/>
        <v>5.4178072000921063E-8</v>
      </c>
    </row>
    <row r="34568" spans="35:38" x14ac:dyDescent="0.25">
      <c r="AI34568">
        <v>34565</v>
      </c>
      <c r="AJ34568" s="45">
        <v>8.1299294039431994E-2</v>
      </c>
      <c r="AK34568" s="45">
        <v>8.1299354365055004E-2</v>
      </c>
      <c r="AL34568" s="21">
        <f t="shared" si="708"/>
        <v>6.0325623010837326E-8</v>
      </c>
    </row>
    <row r="34569" spans="35:38" x14ac:dyDescent="0.25">
      <c r="AI34569">
        <v>34566</v>
      </c>
      <c r="AJ34569" s="45">
        <v>9.3328273818490001E-2</v>
      </c>
      <c r="AK34569" s="45">
        <v>9.3328340470089005E-2</v>
      </c>
      <c r="AL34569" s="21">
        <f t="shared" si="708"/>
        <v>6.6651599003875184E-8</v>
      </c>
    </row>
    <row r="34570" spans="35:38" x14ac:dyDescent="0.25">
      <c r="AI34570">
        <v>34567</v>
      </c>
      <c r="AJ34570" s="45">
        <v>0.106186838724857</v>
      </c>
      <c r="AK34570" s="45">
        <v>0.106186911823745</v>
      </c>
      <c r="AL34570" s="21">
        <f t="shared" si="708"/>
        <v>7.3098887998224171E-8</v>
      </c>
    </row>
    <row r="34571" spans="35:38" x14ac:dyDescent="0.25">
      <c r="AI34571">
        <v>34568</v>
      </c>
      <c r="AJ34571" s="45">
        <v>0.11987498882876101</v>
      </c>
      <c r="AK34571" s="45">
        <v>0.11987506842602499</v>
      </c>
      <c r="AL34571" s="21">
        <f t="shared" si="708"/>
        <v>7.9597263988318012E-8</v>
      </c>
    </row>
    <row r="34572" spans="35:38" x14ac:dyDescent="0.25">
      <c r="AI34572">
        <v>34569</v>
      </c>
      <c r="AJ34572" s="45">
        <v>0.13439272421609999</v>
      </c>
      <c r="AK34572" s="45">
        <v>0.13439281027692801</v>
      </c>
      <c r="AL34572" s="21">
        <f t="shared" si="708"/>
        <v>8.6060828019540736E-8</v>
      </c>
    </row>
    <row r="34573" spans="35:38" x14ac:dyDescent="0.25">
      <c r="AI34573">
        <v>34570</v>
      </c>
      <c r="AJ34573" s="45">
        <v>0.14974004499177401</v>
      </c>
      <c r="AK34573" s="45">
        <v>0.149740137376453</v>
      </c>
      <c r="AL34573" s="21">
        <f t="shared" si="708"/>
        <v>9.238467899019831E-8</v>
      </c>
    </row>
    <row r="34574" spans="35:38" x14ac:dyDescent="0.25">
      <c r="AI34574">
        <v>34571</v>
      </c>
      <c r="AJ34574" s="45">
        <v>0.165916951284036</v>
      </c>
      <c r="AK34574" s="45">
        <v>0.165917049724602</v>
      </c>
      <c r="AL34574" s="21">
        <f t="shared" si="708"/>
        <v>9.844056600427642E-8</v>
      </c>
    </row>
    <row r="34575" spans="35:38" x14ac:dyDescent="0.25">
      <c r="AI34575">
        <v>34572</v>
      </c>
      <c r="AJ34575" s="45">
        <v>0.182923443250227</v>
      </c>
      <c r="AK34575" s="45">
        <v>0.182923547321374</v>
      </c>
      <c r="AL34575" s="21">
        <f t="shared" si="708"/>
        <v>1.0407114700572428E-7</v>
      </c>
    </row>
    <row r="34576" spans="35:38" x14ac:dyDescent="0.25">
      <c r="AI34576">
        <v>34573</v>
      </c>
      <c r="AJ34576" s="45">
        <v>0.20075952108443099</v>
      </c>
      <c r="AK34576" s="45">
        <v>0.20075963016676901</v>
      </c>
      <c r="AL34576" s="21">
        <f t="shared" si="708"/>
        <v>1.0908233802342515E-7</v>
      </c>
    </row>
    <row r="34577" spans="35:38" x14ac:dyDescent="0.25">
      <c r="AI34577">
        <v>34574</v>
      </c>
      <c r="AJ34577" s="45">
        <v>0.21942518502783701</v>
      </c>
      <c r="AK34577" s="45">
        <v>0.21942529826078599</v>
      </c>
      <c r="AL34577" s="21">
        <f t="shared" si="708"/>
        <v>1.1323294898946124E-7</v>
      </c>
    </row>
    <row r="34578" spans="35:38" x14ac:dyDescent="0.25">
      <c r="AI34578">
        <v>34575</v>
      </c>
      <c r="AJ34578" s="45">
        <v>0.238920435383042</v>
      </c>
      <c r="AK34578" s="45">
        <v>0.23892055160342701</v>
      </c>
      <c r="AL34578" s="21">
        <f t="shared" si="708"/>
        <v>1.1622038501024612E-7</v>
      </c>
    </row>
    <row r="34579" spans="35:38" x14ac:dyDescent="0.25">
      <c r="AI34579">
        <v>34576</v>
      </c>
      <c r="AJ34579" s="45">
        <v>0.25924527253429303</v>
      </c>
      <c r="AK34579" s="45">
        <v>0.25924539019469101</v>
      </c>
      <c r="AL34579" s="21">
        <f t="shared" si="708"/>
        <v>1.1766039798022376E-7</v>
      </c>
    </row>
    <row r="34580" spans="35:38" x14ac:dyDescent="0.25">
      <c r="AI34580">
        <v>34577</v>
      </c>
      <c r="AJ34580" s="45">
        <v>0.28039969697714801</v>
      </c>
      <c r="AK34580" s="45">
        <v>0.28039981403457798</v>
      </c>
      <c r="AL34580" s="21">
        <f t="shared" si="708"/>
        <v>1.1705742997136781E-7</v>
      </c>
    </row>
    <row r="34581" spans="35:38" x14ac:dyDescent="0.25">
      <c r="AI34581">
        <v>34578</v>
      </c>
      <c r="AJ34581" s="45">
        <v>0.30238370936414899</v>
      </c>
      <c r="AK34581" s="45">
        <v>0.30238382312308698</v>
      </c>
      <c r="AL34581" s="21">
        <f t="shared" si="708"/>
        <v>1.1375893799181469E-7</v>
      </c>
    </row>
    <row r="34582" spans="35:38" x14ac:dyDescent="0.25">
      <c r="AI34582">
        <v>34579</v>
      </c>
      <c r="AJ34582" s="45">
        <v>0.325197310580572</v>
      </c>
      <c r="AK34582" s="45">
        <v>0.32519741746022002</v>
      </c>
      <c r="AL34582" s="21">
        <f t="shared" si="708"/>
        <v>1.0687964802080785E-7</v>
      </c>
    </row>
    <row r="34583" spans="35:38" x14ac:dyDescent="0.25">
      <c r="AI34583">
        <v>34580</v>
      </c>
      <c r="AJ34583" s="45">
        <v>0.34884050188433302</v>
      </c>
      <c r="AK34583" s="45">
        <v>0.34884059704597598</v>
      </c>
      <c r="AL34583" s="21">
        <f t="shared" si="708"/>
        <v>9.5161642954533221E-8</v>
      </c>
    </row>
    <row r="34584" spans="35:38" x14ac:dyDescent="0.25">
      <c r="AI34584">
        <v>34581</v>
      </c>
      <c r="AJ34584" s="45">
        <v>0.373313285210847</v>
      </c>
      <c r="AK34584" s="45">
        <v>0.37331336188035502</v>
      </c>
      <c r="AL34584" s="21">
        <f t="shared" si="708"/>
        <v>7.6669508020099641E-8</v>
      </c>
    </row>
    <row r="34585" spans="35:38" x14ac:dyDescent="0.25">
      <c r="AI34585">
        <v>34582</v>
      </c>
      <c r="AJ34585" s="45">
        <v>0.398615663976777</v>
      </c>
      <c r="AK34585" s="45">
        <v>0.39861571196335699</v>
      </c>
      <c r="AL34585" s="21">
        <f t="shared" si="708"/>
        <v>4.7986579987391309E-8</v>
      </c>
    </row>
    <row r="34586" spans="35:38" x14ac:dyDescent="0.25">
      <c r="AI34586">
        <v>34583</v>
      </c>
      <c r="AJ34586" s="45">
        <v>0.42474764729498199</v>
      </c>
      <c r="AK34586" s="45">
        <v>0.42474764729498199</v>
      </c>
      <c r="AL34586" s="21">
        <f t="shared" si="708"/>
        <v>0</v>
      </c>
    </row>
    <row r="34587" spans="35:38" x14ac:dyDescent="0.25">
      <c r="AI34587">
        <v>34584</v>
      </c>
      <c r="AJ34587" s="45">
        <v>0</v>
      </c>
      <c r="AK34587" s="45">
        <v>0</v>
      </c>
      <c r="AL34587" s="21">
        <f t="shared" si="708"/>
        <v>0</v>
      </c>
    </row>
    <row r="34588" spans="35:38" x14ac:dyDescent="0.25">
      <c r="AI34588">
        <v>34585</v>
      </c>
      <c r="AJ34588" s="45">
        <v>4.3207313202800002E-4</v>
      </c>
      <c r="AK34588" s="45">
        <v>4.3207565032400003E-4</v>
      </c>
      <c r="AL34588" s="21">
        <f t="shared" si="708"/>
        <v>2.5182960000083229E-9</v>
      </c>
    </row>
    <row r="34589" spans="35:38" x14ac:dyDescent="0.25">
      <c r="AI34589">
        <v>34586</v>
      </c>
      <c r="AJ34589" s="45">
        <v>1.7282974581089999E-3</v>
      </c>
      <c r="AK34589" s="45">
        <v>1.728302601298E-3</v>
      </c>
      <c r="AL34589" s="21">
        <f t="shared" si="708"/>
        <v>5.1431890001236991E-9</v>
      </c>
    </row>
    <row r="34590" spans="35:38" x14ac:dyDescent="0.25">
      <c r="AI34590">
        <v>34587</v>
      </c>
      <c r="AJ34590" s="45">
        <v>3.8886729016659998E-3</v>
      </c>
      <c r="AK34590" s="45">
        <v>3.8886808529200001E-3</v>
      </c>
      <c r="AL34590" s="21">
        <f t="shared" si="708"/>
        <v>7.9512540002678322E-9</v>
      </c>
    </row>
    <row r="34591" spans="35:38" x14ac:dyDescent="0.25">
      <c r="AI34591">
        <v>34588</v>
      </c>
      <c r="AJ34591" s="45">
        <v>6.9131994095229998E-3</v>
      </c>
      <c r="AK34591" s="45">
        <v>6.9132104051920001E-3</v>
      </c>
      <c r="AL34591" s="21">
        <f t="shared" si="708"/>
        <v>1.0995669000313235E-8</v>
      </c>
    </row>
    <row r="34592" spans="35:38" x14ac:dyDescent="0.25">
      <c r="AI34592">
        <v>34589</v>
      </c>
      <c r="AJ34592" s="45">
        <v>1.0801876943883E-2</v>
      </c>
      <c r="AK34592" s="45">
        <v>1.0801891258112E-2</v>
      </c>
      <c r="AL34592" s="21">
        <f t="shared" si="708"/>
        <v>1.4314229000028655E-8</v>
      </c>
    </row>
    <row r="34593" spans="35:38" x14ac:dyDescent="0.25">
      <c r="AI34593">
        <v>34590</v>
      </c>
      <c r="AJ34593" s="45">
        <v>1.5554705478496E-2</v>
      </c>
      <c r="AK34593" s="45">
        <v>1.5554723411681E-2</v>
      </c>
      <c r="AL34593" s="21">
        <f t="shared" si="708"/>
        <v>1.7933184999485707E-8</v>
      </c>
    </row>
    <row r="34594" spans="35:38" x14ac:dyDescent="0.25">
      <c r="AI34594">
        <v>34591</v>
      </c>
      <c r="AJ34594" s="45">
        <v>2.1171684996422999E-2</v>
      </c>
      <c r="AK34594" s="45">
        <v>2.1171706865899999E-2</v>
      </c>
      <c r="AL34594" s="21">
        <f t="shared" si="708"/>
        <v>2.186947700016928E-8</v>
      </c>
    </row>
    <row r="34595" spans="35:38" x14ac:dyDescent="0.25">
      <c r="AI34595">
        <v>34592</v>
      </c>
      <c r="AJ34595" s="45">
        <v>2.7652815488658999E-2</v>
      </c>
      <c r="AK34595" s="45">
        <v>2.7652841620767001E-2</v>
      </c>
      <c r="AL34595" s="21">
        <f t="shared" si="708"/>
        <v>2.6132108001813981E-8</v>
      </c>
    </row>
    <row r="34596" spans="35:38" x14ac:dyDescent="0.25">
      <c r="AI34596">
        <v>34593</v>
      </c>
      <c r="AJ34596" s="45">
        <v>3.4998096953311998E-2</v>
      </c>
      <c r="AK34596" s="45">
        <v>3.4998127676282999E-2</v>
      </c>
      <c r="AL34596" s="21">
        <f t="shared" si="708"/>
        <v>3.0722971000596289E-8</v>
      </c>
    </row>
    <row r="34597" spans="35:38" x14ac:dyDescent="0.25">
      <c r="AI34597">
        <v>34594</v>
      </c>
      <c r="AJ34597" s="45">
        <v>4.3207529395192998E-2</v>
      </c>
      <c r="AK34597" s="45">
        <v>4.3207565032447999E-2</v>
      </c>
      <c r="AL34597" s="21">
        <f t="shared" si="708"/>
        <v>3.5637255001164103E-8</v>
      </c>
    </row>
    <row r="34598" spans="35:38" x14ac:dyDescent="0.25">
      <c r="AI34598">
        <v>34595</v>
      </c>
      <c r="AJ34598" s="45">
        <v>5.2281112825715001E-2</v>
      </c>
      <c r="AK34598" s="45">
        <v>5.2281153689262998E-2</v>
      </c>
      <c r="AL34598" s="21">
        <f t="shared" si="708"/>
        <v>4.0863547996761174E-8</v>
      </c>
    </row>
    <row r="34599" spans="35:38" x14ac:dyDescent="0.25">
      <c r="AI34599">
        <v>34596</v>
      </c>
      <c r="AJ34599" s="45">
        <v>6.2218847263082001E-2</v>
      </c>
      <c r="AK34599" s="45">
        <v>6.2218893646726003E-2</v>
      </c>
      <c r="AL34599" s="21">
        <f t="shared" si="708"/>
        <v>4.6383644002057078E-8</v>
      </c>
    </row>
    <row r="34600" spans="35:38" x14ac:dyDescent="0.25">
      <c r="AI34600">
        <v>34597</v>
      </c>
      <c r="AJ34600" s="45">
        <v>7.3020732732754001E-2</v>
      </c>
      <c r="AK34600" s="45">
        <v>7.3020784904838001E-2</v>
      </c>
      <c r="AL34600" s="21">
        <f t="shared" si="708"/>
        <v>5.2172084000212671E-8</v>
      </c>
    </row>
    <row r="34601" spans="35:38" x14ac:dyDescent="0.25">
      <c r="AI34601">
        <v>34598</v>
      </c>
      <c r="AJ34601" s="45">
        <v>8.4686769268187995E-2</v>
      </c>
      <c r="AK34601" s="45">
        <v>8.4686827463598999E-2</v>
      </c>
      <c r="AL34601" s="21">
        <f t="shared" si="708"/>
        <v>5.8195411004047237E-8</v>
      </c>
    </row>
    <row r="34602" spans="35:38" x14ac:dyDescent="0.25">
      <c r="AI34602">
        <v>34599</v>
      </c>
      <c r="AJ34602" s="45">
        <v>9.7216956911910998E-2</v>
      </c>
      <c r="AK34602" s="45">
        <v>9.7217021323008995E-2</v>
      </c>
      <c r="AL34602" s="21">
        <f t="shared" si="708"/>
        <v>6.4411097996930344E-8</v>
      </c>
    </row>
    <row r="34603" spans="35:38" x14ac:dyDescent="0.25">
      <c r="AI34603">
        <v>34600</v>
      </c>
      <c r="AJ34603" s="45">
        <v>0.110611295716969</v>
      </c>
      <c r="AK34603" s="45">
        <v>0.110611366483068</v>
      </c>
      <c r="AL34603" s="21">
        <f t="shared" si="708"/>
        <v>7.0766099008467975E-8</v>
      </c>
    </row>
    <row r="34604" spans="35:38" x14ac:dyDescent="0.25">
      <c r="AI34604">
        <v>34601</v>
      </c>
      <c r="AJ34604" s="45">
        <v>0.12486978574885101</v>
      </c>
      <c r="AK34604" s="45">
        <v>0.124869862943776</v>
      </c>
      <c r="AL34604" s="21">
        <f t="shared" si="708"/>
        <v>7.7194924993917446E-8</v>
      </c>
    </row>
    <row r="34605" spans="35:38" x14ac:dyDescent="0.25">
      <c r="AI34605">
        <v>34602</v>
      </c>
      <c r="AJ34605" s="45">
        <v>0.13999242708802401</v>
      </c>
      <c r="AK34605" s="45">
        <v>0.13999251070513299</v>
      </c>
      <c r="AL34605" s="21">
        <f t="shared" si="708"/>
        <v>8.3617108986855371E-8</v>
      </c>
    </row>
    <row r="34606" spans="35:38" x14ac:dyDescent="0.25">
      <c r="AI34606">
        <v>34603</v>
      </c>
      <c r="AJ34606" s="45">
        <v>0.15597921983325699</v>
      </c>
      <c r="AK34606" s="45">
        <v>0.155979309767139</v>
      </c>
      <c r="AL34606" s="21">
        <f t="shared" si="708"/>
        <v>8.9933882008175203E-8</v>
      </c>
    </row>
    <row r="34607" spans="35:38" x14ac:dyDescent="0.25">
      <c r="AI34607">
        <v>34604</v>
      </c>
      <c r="AJ34607" s="45">
        <v>0.17283016410603499</v>
      </c>
      <c r="AK34607" s="45">
        <v>0.17283026012979399</v>
      </c>
      <c r="AL34607" s="21">
        <f t="shared" si="708"/>
        <v>9.6023758999752573E-8</v>
      </c>
    </row>
    <row r="34608" spans="35:38" x14ac:dyDescent="0.25">
      <c r="AI34608">
        <v>34605</v>
      </c>
      <c r="AJ34608" s="45">
        <v>0.19054526005644101</v>
      </c>
      <c r="AK34608" s="45">
        <v>0.190545361793098</v>
      </c>
      <c r="AL34608" s="21">
        <f t="shared" si="708"/>
        <v>1.0173665698776091E-7</v>
      </c>
    </row>
    <row r="34609" spans="35:38" x14ac:dyDescent="0.25">
      <c r="AI34609">
        <v>34606</v>
      </c>
      <c r="AJ34609" s="45">
        <v>0.209124507871119</v>
      </c>
      <c r="AK34609" s="45">
        <v>0.20912461475705099</v>
      </c>
      <c r="AL34609" s="21">
        <f t="shared" si="708"/>
        <v>1.0688593199414953E-7</v>
      </c>
    </row>
    <row r="34610" spans="35:38" x14ac:dyDescent="0.25">
      <c r="AI34610">
        <v>34607</v>
      </c>
      <c r="AJ34610" s="45">
        <v>0.22856790778420299</v>
      </c>
      <c r="AK34610" s="45">
        <v>0.228568019021652</v>
      </c>
      <c r="AL34610" s="21">
        <f t="shared" si="708"/>
        <v>1.1123744900198851E-7</v>
      </c>
    </row>
    <row r="34611" spans="35:38" x14ac:dyDescent="0.25">
      <c r="AI34611">
        <v>34608</v>
      </c>
      <c r="AJ34611" s="45">
        <v>0.248875460092635</v>
      </c>
      <c r="AK34611" s="45">
        <v>0.24887557458690299</v>
      </c>
      <c r="AL34611" s="21">
        <f t="shared" si="708"/>
        <v>1.1449426798315621E-7</v>
      </c>
    </row>
    <row r="34612" spans="35:38" x14ac:dyDescent="0.25">
      <c r="AI34612">
        <v>34609</v>
      </c>
      <c r="AJ34612" s="45">
        <v>0.270047165178116</v>
      </c>
      <c r="AK34612" s="45">
        <v>0.27004728145280299</v>
      </c>
      <c r="AL34612" s="21">
        <f t="shared" si="708"/>
        <v>1.1627468698982568E-7</v>
      </c>
    </row>
    <row r="34613" spans="35:38" x14ac:dyDescent="0.25">
      <c r="AI34613">
        <v>34610</v>
      </c>
      <c r="AJ34613" s="45">
        <v>0.29208302353955401</v>
      </c>
      <c r="AK34613" s="45">
        <v>0.29208313961935201</v>
      </c>
      <c r="AL34613" s="21">
        <f t="shared" si="708"/>
        <v>1.1607979799599377E-7</v>
      </c>
    </row>
    <row r="34614" spans="35:38" x14ac:dyDescent="0.25">
      <c r="AI34614">
        <v>34611</v>
      </c>
      <c r="AJ34614" s="45">
        <v>0.31498303584314202</v>
      </c>
      <c r="AK34614" s="45">
        <v>0.31498314908654901</v>
      </c>
      <c r="AL34614" s="21">
        <f t="shared" si="708"/>
        <v>1.1324340698504187E-7</v>
      </c>
    </row>
    <row r="34615" spans="35:38" x14ac:dyDescent="0.25">
      <c r="AI34615">
        <v>34612</v>
      </c>
      <c r="AJ34615" s="45">
        <v>0.33874720300473898</v>
      </c>
      <c r="AK34615" s="45">
        <v>0.33874730985439599</v>
      </c>
      <c r="AL34615" s="21">
        <f t="shared" si="708"/>
        <v>1.0684965701113214E-7</v>
      </c>
    </row>
    <row r="34616" spans="35:38" x14ac:dyDescent="0.25">
      <c r="AI34616">
        <v>34613</v>
      </c>
      <c r="AJ34616" s="45">
        <v>0.36337552633972298</v>
      </c>
      <c r="AK34616" s="45">
        <v>0.36337562192289202</v>
      </c>
      <c r="AL34616" s="21">
        <f t="shared" si="708"/>
        <v>9.5583169046342675E-8</v>
      </c>
    </row>
    <row r="34617" spans="35:38" x14ac:dyDescent="0.25">
      <c r="AI34617">
        <v>34614</v>
      </c>
      <c r="AJ34617" s="45">
        <v>0.38886800788419801</v>
      </c>
      <c r="AK34617" s="45">
        <v>0.38886808529203598</v>
      </c>
      <c r="AL34617" s="21">
        <f t="shared" si="708"/>
        <v>7.7407837972831572E-8</v>
      </c>
    </row>
    <row r="34618" spans="35:38" x14ac:dyDescent="0.25">
      <c r="AI34618">
        <v>34615</v>
      </c>
      <c r="AJ34618" s="45">
        <v>0.41522465123380398</v>
      </c>
      <c r="AK34618" s="45">
        <v>0.41522469996182998</v>
      </c>
      <c r="AL34618" s="21">
        <f t="shared" si="708"/>
        <v>4.8728026003086455E-8</v>
      </c>
    </row>
    <row r="34619" spans="35:38" x14ac:dyDescent="0.25">
      <c r="AI34619">
        <v>34616</v>
      </c>
      <c r="AJ34619" s="45">
        <v>0.44244546593227202</v>
      </c>
      <c r="AK34619" s="45">
        <v>0.44244546593227202</v>
      </c>
      <c r="AL34619" s="21">
        <f t="shared" si="708"/>
        <v>0</v>
      </c>
    </row>
    <row r="34620" spans="35:38" x14ac:dyDescent="0.25">
      <c r="AI34620">
        <v>34617</v>
      </c>
      <c r="AJ34620" s="45">
        <v>0</v>
      </c>
      <c r="AK34620" s="45">
        <v>0</v>
      </c>
      <c r="AL34620" s="21">
        <f t="shared" si="708"/>
        <v>0</v>
      </c>
    </row>
    <row r="34621" spans="35:38" x14ac:dyDescent="0.25">
      <c r="AI34621">
        <v>34618</v>
      </c>
      <c r="AJ34621" s="45">
        <v>4.49356366177E-4</v>
      </c>
      <c r="AK34621" s="45">
        <v>4.4935867633699999E-4</v>
      </c>
      <c r="AL34621" s="21">
        <f t="shared" si="708"/>
        <v>2.3101599999826063E-9</v>
      </c>
    </row>
    <row r="34622" spans="35:38" x14ac:dyDescent="0.25">
      <c r="AI34622">
        <v>34619</v>
      </c>
      <c r="AJ34622" s="45">
        <v>1.797429978074E-3</v>
      </c>
      <c r="AK34622" s="45">
        <v>1.7974347053500001E-3</v>
      </c>
      <c r="AL34622" s="21">
        <f t="shared" si="708"/>
        <v>4.7272760001198372E-9</v>
      </c>
    </row>
    <row r="34623" spans="35:38" x14ac:dyDescent="0.25">
      <c r="AI34623">
        <v>34620</v>
      </c>
      <c r="AJ34623" s="45">
        <v>4.0442207597299997E-3</v>
      </c>
      <c r="AK34623" s="45">
        <v>4.0442280870370004E-3</v>
      </c>
      <c r="AL34623" s="21">
        <f t="shared" si="708"/>
        <v>7.3273070007318086E-9</v>
      </c>
    </row>
    <row r="34624" spans="35:38" x14ac:dyDescent="0.25">
      <c r="AI34624">
        <v>34621</v>
      </c>
      <c r="AJ34624" s="45">
        <v>7.1897286590989996E-3</v>
      </c>
      <c r="AK34624" s="45">
        <v>7.1897388213990002E-3</v>
      </c>
      <c r="AL34624" s="21">
        <f t="shared" si="708"/>
        <v>1.0162300000636504E-8</v>
      </c>
    </row>
    <row r="34625" spans="35:38" x14ac:dyDescent="0.25">
      <c r="AI34625">
        <v>34622</v>
      </c>
      <c r="AJ34625" s="45">
        <v>1.1233953639560999E-2</v>
      </c>
      <c r="AK34625" s="45">
        <v>1.1233966908437001E-2</v>
      </c>
      <c r="AL34625" s="21">
        <f t="shared" si="708"/>
        <v>1.3268876001421015E-8</v>
      </c>
    </row>
    <row r="34626" spans="35:38" x14ac:dyDescent="0.25">
      <c r="AI34626">
        <v>34623</v>
      </c>
      <c r="AJ34626" s="45">
        <v>1.6176895675833001E-2</v>
      </c>
      <c r="AK34626" s="45">
        <v>1.6176912348149001E-2</v>
      </c>
      <c r="AL34626" s="21">
        <f t="shared" si="708"/>
        <v>1.6672315999999299E-8</v>
      </c>
    </row>
    <row r="34627" spans="35:38" x14ac:dyDescent="0.25">
      <c r="AI34627">
        <v>34624</v>
      </c>
      <c r="AJ34627" s="45">
        <v>2.2018554751591E-2</v>
      </c>
      <c r="AK34627" s="45">
        <v>2.2018575140536002E-2</v>
      </c>
      <c r="AL34627" s="21">
        <f t="shared" si="708"/>
        <v>2.0388945001087455E-8</v>
      </c>
    </row>
    <row r="34628" spans="35:38" x14ac:dyDescent="0.25">
      <c r="AI34628">
        <v>34625</v>
      </c>
      <c r="AJ34628" s="45">
        <v>2.8758930858003001E-2</v>
      </c>
      <c r="AK34628" s="45">
        <v>2.8758955285597999E-2</v>
      </c>
      <c r="AL34628" s="21">
        <f t="shared" ref="AL34628:AL34691" si="709">ABS(AJ34628-AK34628)</f>
        <v>2.4427594998849278E-8</v>
      </c>
    </row>
    <row r="34629" spans="35:38" x14ac:dyDescent="0.25">
      <c r="AI34629">
        <v>34626</v>
      </c>
      <c r="AJ34629" s="45">
        <v>3.6398023992856E-2</v>
      </c>
      <c r="AK34629" s="45">
        <v>3.6398052783335001E-2</v>
      </c>
      <c r="AL34629" s="21">
        <f t="shared" si="709"/>
        <v>2.8790479000839753E-8</v>
      </c>
    </row>
    <row r="34630" spans="35:38" x14ac:dyDescent="0.25">
      <c r="AI34630">
        <v>34627</v>
      </c>
      <c r="AJ34630" s="45">
        <v>4.4935834160102002E-2</v>
      </c>
      <c r="AK34630" s="45">
        <v>4.4935867633745998E-2</v>
      </c>
      <c r="AL34630" s="21">
        <f t="shared" si="709"/>
        <v>3.3473643995529656E-8</v>
      </c>
    </row>
    <row r="34631" spans="35:38" x14ac:dyDescent="0.25">
      <c r="AI34631">
        <v>34628</v>
      </c>
      <c r="AJ34631" s="45">
        <v>5.4372361369725002E-2</v>
      </c>
      <c r="AK34631" s="45">
        <v>5.4372399836833001E-2</v>
      </c>
      <c r="AL34631" s="21">
        <f t="shared" si="709"/>
        <v>3.8467107998929606E-8</v>
      </c>
    </row>
    <row r="34632" spans="35:38" x14ac:dyDescent="0.25">
      <c r="AI34632">
        <v>34629</v>
      </c>
      <c r="AJ34632" s="45">
        <v>6.4707605637885995E-2</v>
      </c>
      <c r="AK34632" s="45">
        <v>6.4707649392595004E-2</v>
      </c>
      <c r="AL34632" s="21">
        <f t="shared" si="709"/>
        <v>4.3754709008747561E-8</v>
      </c>
    </row>
    <row r="34633" spans="35:38" x14ac:dyDescent="0.25">
      <c r="AI34633">
        <v>34630</v>
      </c>
      <c r="AJ34633" s="45">
        <v>7.5941566987338005E-2</v>
      </c>
      <c r="AK34633" s="45">
        <v>7.5941616301030995E-2</v>
      </c>
      <c r="AL34633" s="21">
        <f t="shared" si="709"/>
        <v>4.931369299021604E-8</v>
      </c>
    </row>
    <row r="34634" spans="35:38" x14ac:dyDescent="0.25">
      <c r="AI34634">
        <v>34631</v>
      </c>
      <c r="AJ34634" s="45">
        <v>8.8074245448114E-2</v>
      </c>
      <c r="AK34634" s="45">
        <v>8.8074300562142993E-2</v>
      </c>
      <c r="AL34634" s="21">
        <f t="shared" si="709"/>
        <v>5.5114028993386022E-8</v>
      </c>
    </row>
    <row r="34635" spans="35:38" x14ac:dyDescent="0.25">
      <c r="AI34635">
        <v>34632</v>
      </c>
      <c r="AJ34635" s="45">
        <v>0.101105641058522</v>
      </c>
      <c r="AK34635" s="45">
        <v>0.101105702175929</v>
      </c>
      <c r="AL34635" s="21">
        <f t="shared" si="709"/>
        <v>6.1117406996435975E-8</v>
      </c>
    </row>
    <row r="34636" spans="35:38" x14ac:dyDescent="0.25">
      <c r="AI34636">
        <v>34633</v>
      </c>
      <c r="AJ34636" s="45">
        <v>0.115035753866514</v>
      </c>
      <c r="AK34636" s="45">
        <v>0.115035821142391</v>
      </c>
      <c r="AL34636" s="21">
        <f t="shared" si="709"/>
        <v>6.7275876994288275E-8</v>
      </c>
    </row>
    <row r="34637" spans="35:38" x14ac:dyDescent="0.25">
      <c r="AI34637">
        <v>34634</v>
      </c>
      <c r="AJ34637" s="45">
        <v>0.12986458393151801</v>
      </c>
      <c r="AK34637" s="45">
        <v>0.12986465746152701</v>
      </c>
      <c r="AL34637" s="21">
        <f t="shared" si="709"/>
        <v>7.3530008998234919E-8</v>
      </c>
    </row>
    <row r="34638" spans="35:38" x14ac:dyDescent="0.25">
      <c r="AI34638">
        <v>34635</v>
      </c>
      <c r="AJ34638" s="45">
        <v>0.14559213132686599</v>
      </c>
      <c r="AK34638" s="45">
        <v>0.14559221113333801</v>
      </c>
      <c r="AL34638" s="21">
        <f t="shared" si="709"/>
        <v>7.9806472014221086E-8</v>
      </c>
    </row>
    <row r="34639" spans="35:38" x14ac:dyDescent="0.25">
      <c r="AI34639">
        <v>34636</v>
      </c>
      <c r="AJ34639" s="45">
        <v>0.16221839614302699</v>
      </c>
      <c r="AK34639" s="45">
        <v>0.162218482157825</v>
      </c>
      <c r="AL34639" s="21">
        <f t="shared" si="709"/>
        <v>8.6014798006406323E-8</v>
      </c>
    </row>
    <row r="34640" spans="35:38" x14ac:dyDescent="0.25">
      <c r="AI34640">
        <v>34637</v>
      </c>
      <c r="AJ34640" s="45">
        <v>0.179743378491938</v>
      </c>
      <c r="AK34640" s="45">
        <v>0.17974347053498599</v>
      </c>
      <c r="AL34640" s="21">
        <f t="shared" si="709"/>
        <v>9.2043047988932258E-8</v>
      </c>
    </row>
    <row r="34641" spans="35:38" x14ac:dyDescent="0.25">
      <c r="AI34641">
        <v>34638</v>
      </c>
      <c r="AJ34641" s="45">
        <v>0.198167078512863</v>
      </c>
      <c r="AK34641" s="45">
        <v>0.198167176264822</v>
      </c>
      <c r="AL34641" s="21">
        <f t="shared" si="709"/>
        <v>9.7751958999525712E-8</v>
      </c>
    </row>
    <row r="34642" spans="35:38" x14ac:dyDescent="0.25">
      <c r="AI34642">
        <v>34639</v>
      </c>
      <c r="AJ34642" s="45">
        <v>0.21748949638043799</v>
      </c>
      <c r="AK34642" s="45">
        <v>0.217489599347333</v>
      </c>
      <c r="AL34642" s="21">
        <f t="shared" si="709"/>
        <v>1.0296689501032574E-7</v>
      </c>
    </row>
    <row r="34643" spans="35:38" x14ac:dyDescent="0.25">
      <c r="AI34643">
        <v>34640</v>
      </c>
      <c r="AJ34643" s="45">
        <v>0.23771063231592099</v>
      </c>
      <c r="AK34643" s="45">
        <v>0.237710739782519</v>
      </c>
      <c r="AL34643" s="21">
        <f t="shared" si="709"/>
        <v>1.0746659800942027E-7</v>
      </c>
    </row>
    <row r="34644" spans="35:38" x14ac:dyDescent="0.25">
      <c r="AI34644">
        <v>34641</v>
      </c>
      <c r="AJ34644" s="45">
        <v>0.25883048660323899</v>
      </c>
      <c r="AK34644" s="45">
        <v>0.25883059757037902</v>
      </c>
      <c r="AL34644" s="21">
        <f t="shared" si="709"/>
        <v>1.1096714003233643E-7</v>
      </c>
    </row>
    <row r="34645" spans="35:38" x14ac:dyDescent="0.25">
      <c r="AI34645">
        <v>34642</v>
      </c>
      <c r="AJ34645" s="45">
        <v>0.280849059612434</v>
      </c>
      <c r="AK34645" s="45">
        <v>0.28084917271091497</v>
      </c>
      <c r="AL34645" s="21">
        <f t="shared" si="709"/>
        <v>1.1309848096940911E-7</v>
      </c>
    </row>
    <row r="34646" spans="35:38" x14ac:dyDescent="0.25">
      <c r="AI34646">
        <v>34643</v>
      </c>
      <c r="AJ34646" s="45">
        <v>0.30376635183495299</v>
      </c>
      <c r="AK34646" s="45">
        <v>0.30376646520412598</v>
      </c>
      <c r="AL34646" s="21">
        <f t="shared" si="709"/>
        <v>1.1336917299376026E-7</v>
      </c>
    </row>
    <row r="34647" spans="35:38" x14ac:dyDescent="0.25">
      <c r="AI34647">
        <v>34644</v>
      </c>
      <c r="AJ34647" s="45">
        <v>0.32758236393880202</v>
      </c>
      <c r="AK34647" s="45">
        <v>0.32758247505001098</v>
      </c>
      <c r="AL34647" s="21">
        <f t="shared" si="709"/>
        <v>1.1111120895579418E-7</v>
      </c>
    </row>
    <row r="34648" spans="35:38" x14ac:dyDescent="0.25">
      <c r="AI34648">
        <v>34645</v>
      </c>
      <c r="AJ34648" s="45">
        <v>0.352297096859436</v>
      </c>
      <c r="AK34648" s="45">
        <v>0.35229720224857197</v>
      </c>
      <c r="AL34648" s="21">
        <f t="shared" si="709"/>
        <v>1.0538913597368804E-7</v>
      </c>
    </row>
    <row r="34649" spans="35:38" x14ac:dyDescent="0.25">
      <c r="AI34649">
        <v>34646</v>
      </c>
      <c r="AJ34649" s="45">
        <v>0.37791055196294898</v>
      </c>
      <c r="AK34649" s="45">
        <v>0.37791064679980702</v>
      </c>
      <c r="AL34649" s="21">
        <f t="shared" si="709"/>
        <v>9.4836858033353622E-8</v>
      </c>
    </row>
    <row r="34650" spans="35:38" x14ac:dyDescent="0.25">
      <c r="AI34650">
        <v>34647</v>
      </c>
      <c r="AJ34650" s="45">
        <v>0.40442273138799401</v>
      </c>
      <c r="AK34650" s="45">
        <v>0.404422808703718</v>
      </c>
      <c r="AL34650" s="21">
        <f t="shared" si="709"/>
        <v>7.731572398972375E-8</v>
      </c>
    </row>
    <row r="34651" spans="35:38" x14ac:dyDescent="0.25">
      <c r="AI34651">
        <v>34648</v>
      </c>
      <c r="AJ34651" s="45">
        <v>0.43183363892320498</v>
      </c>
      <c r="AK34651" s="45">
        <v>0.43183368796030303</v>
      </c>
      <c r="AL34651" s="21">
        <f t="shared" si="709"/>
        <v>4.9037098048820837E-8</v>
      </c>
    </row>
    <row r="34652" spans="35:38" x14ac:dyDescent="0.25">
      <c r="AI34652">
        <v>34649</v>
      </c>
      <c r="AJ34652" s="45">
        <v>0.46014328456956299</v>
      </c>
      <c r="AK34652" s="45">
        <v>0.46014328456956299</v>
      </c>
      <c r="AL34652" s="21">
        <f t="shared" si="709"/>
        <v>0</v>
      </c>
    </row>
    <row r="34653" spans="35:38" x14ac:dyDescent="0.25">
      <c r="AI34653">
        <v>34650</v>
      </c>
      <c r="AJ34653" s="45">
        <v>0</v>
      </c>
      <c r="AK34653" s="45">
        <v>0</v>
      </c>
      <c r="AL34653" s="21">
        <f t="shared" si="709"/>
        <v>0</v>
      </c>
    </row>
    <row r="34654" spans="35:38" x14ac:dyDescent="0.25">
      <c r="AI34654">
        <v>34651</v>
      </c>
      <c r="AJ34654" s="45">
        <v>4.66639646575E-4</v>
      </c>
      <c r="AK34654" s="45">
        <v>4.6664170235E-4</v>
      </c>
      <c r="AL34654" s="21">
        <f t="shared" si="709"/>
        <v>2.0557749999929389E-9</v>
      </c>
    </row>
    <row r="34655" spans="35:38" x14ac:dyDescent="0.25">
      <c r="AI34655">
        <v>34652</v>
      </c>
      <c r="AJ34655" s="45">
        <v>1.8665625921350001E-3</v>
      </c>
      <c r="AK34655" s="45">
        <v>1.8665668094019999E-3</v>
      </c>
      <c r="AL34655" s="21">
        <f t="shared" si="709"/>
        <v>4.217266999810218E-9</v>
      </c>
    </row>
    <row r="34656" spans="35:38" x14ac:dyDescent="0.25">
      <c r="AI34656">
        <v>34653</v>
      </c>
      <c r="AJ34656" s="45">
        <v>4.1997687628099996E-3</v>
      </c>
      <c r="AK34656" s="45">
        <v>4.1997753211540003E-3</v>
      </c>
      <c r="AL34656" s="21">
        <f t="shared" si="709"/>
        <v>6.558344000685834E-9</v>
      </c>
    </row>
    <row r="34657" spans="35:38" x14ac:dyDescent="0.25">
      <c r="AI34657">
        <v>34654</v>
      </c>
      <c r="AJ34657" s="45">
        <v>7.4662581089569996E-3</v>
      </c>
      <c r="AK34657" s="45">
        <v>7.4662672376069996E-3</v>
      </c>
      <c r="AL34657" s="21">
        <f t="shared" si="709"/>
        <v>9.1286499999745918E-9</v>
      </c>
    </row>
    <row r="34658" spans="35:38" x14ac:dyDescent="0.25">
      <c r="AI34658">
        <v>34655</v>
      </c>
      <c r="AJ34658" s="45">
        <v>1.166603059615E-2</v>
      </c>
      <c r="AK34658" s="45">
        <v>1.1666042558761001E-2</v>
      </c>
      <c r="AL34658" s="21">
        <f t="shared" si="709"/>
        <v>1.1962611000740364E-8</v>
      </c>
    </row>
    <row r="34659" spans="35:38" x14ac:dyDescent="0.25">
      <c r="AI34659">
        <v>34656</v>
      </c>
      <c r="AJ34659" s="45">
        <v>1.6799086200846001E-2</v>
      </c>
      <c r="AK34659" s="45">
        <v>1.6799101284616001E-2</v>
      </c>
      <c r="AL34659" s="21">
        <f t="shared" si="709"/>
        <v>1.5083770000395846E-8</v>
      </c>
    </row>
    <row r="34660" spans="35:38" x14ac:dyDescent="0.25">
      <c r="AI34660">
        <v>34657</v>
      </c>
      <c r="AJ34660" s="45">
        <v>2.2865424907880998E-2</v>
      </c>
      <c r="AK34660" s="45">
        <v>2.2865443415172E-2</v>
      </c>
      <c r="AL34660" s="21">
        <f t="shared" si="709"/>
        <v>1.8507291001806925E-8</v>
      </c>
    </row>
    <row r="34661" spans="35:38" x14ac:dyDescent="0.25">
      <c r="AI34661">
        <v>34658</v>
      </c>
      <c r="AJ34661" s="45">
        <v>2.9865046708943001E-2</v>
      </c>
      <c r="AK34661" s="45">
        <v>2.9865068950427998E-2</v>
      </c>
      <c r="AL34661" s="21">
        <f t="shared" si="709"/>
        <v>2.2241484997492789E-8</v>
      </c>
    </row>
    <row r="34662" spans="35:38" x14ac:dyDescent="0.25">
      <c r="AI34662">
        <v>34659</v>
      </c>
      <c r="AJ34662" s="45">
        <v>3.7797951601679002E-2</v>
      </c>
      <c r="AK34662" s="45">
        <v>3.7797977890385998E-2</v>
      </c>
      <c r="AL34662" s="21">
        <f t="shared" si="709"/>
        <v>2.628870699600272E-8</v>
      </c>
    </row>
    <row r="34663" spans="35:38" x14ac:dyDescent="0.25">
      <c r="AI34663">
        <v>34660</v>
      </c>
      <c r="AJ34663" s="45">
        <v>4.6664139589216003E-2</v>
      </c>
      <c r="AK34663" s="45">
        <v>4.6664170235044003E-2</v>
      </c>
      <c r="AL34663" s="21">
        <f t="shared" si="709"/>
        <v>3.0645828000275266E-8</v>
      </c>
    </row>
    <row r="34664" spans="35:38" x14ac:dyDescent="0.25">
      <c r="AI34664">
        <v>34661</v>
      </c>
      <c r="AJ34664" s="45">
        <v>5.6463610679998E-2</v>
      </c>
      <c r="AK34664" s="45">
        <v>5.6463645984404003E-2</v>
      </c>
      <c r="AL34664" s="21">
        <f t="shared" si="709"/>
        <v>3.5304406002800715E-8</v>
      </c>
    </row>
    <row r="34665" spans="35:38" x14ac:dyDescent="0.25">
      <c r="AI34665">
        <v>34662</v>
      </c>
      <c r="AJ34665" s="45">
        <v>6.7196364887896001E-2</v>
      </c>
      <c r="AK34665" s="45">
        <v>6.7196405138464005E-2</v>
      </c>
      <c r="AL34665" s="21">
        <f t="shared" si="709"/>
        <v>4.0250568003608045E-8</v>
      </c>
    </row>
    <row r="34666" spans="35:38" x14ac:dyDescent="0.25">
      <c r="AI34666">
        <v>34663</v>
      </c>
      <c r="AJ34666" s="45">
        <v>7.8862402232559997E-2</v>
      </c>
      <c r="AK34666" s="45">
        <v>7.8862447697225002E-2</v>
      </c>
      <c r="AL34666" s="21">
        <f t="shared" si="709"/>
        <v>4.5464665004990579E-8</v>
      </c>
    </row>
    <row r="34667" spans="35:38" x14ac:dyDescent="0.25">
      <c r="AI34667">
        <v>34664</v>
      </c>
      <c r="AJ34667" s="45">
        <v>9.1461722740032003E-2</v>
      </c>
      <c r="AK34667" s="45">
        <v>9.1461773660687001E-2</v>
      </c>
      <c r="AL34667" s="21">
        <f t="shared" si="709"/>
        <v>5.0920654998121151E-8</v>
      </c>
    </row>
    <row r="34668" spans="35:38" x14ac:dyDescent="0.25">
      <c r="AI34668">
        <v>34665</v>
      </c>
      <c r="AJ34668" s="45">
        <v>0.104994326443636</v>
      </c>
      <c r="AK34668" s="45">
        <v>0.10499438302885</v>
      </c>
      <c r="AL34668" s="21">
        <f t="shared" si="709"/>
        <v>5.6585214000537398E-8</v>
      </c>
    </row>
    <row r="34669" spans="35:38" x14ac:dyDescent="0.25">
      <c r="AI34669">
        <v>34666</v>
      </c>
      <c r="AJ34669" s="45">
        <v>0.119460213385221</v>
      </c>
      <c r="AK34669" s="45">
        <v>0.11946027580171401</v>
      </c>
      <c r="AL34669" s="21">
        <f t="shared" si="709"/>
        <v>6.2416493001871132E-8</v>
      </c>
    </row>
    <row r="34670" spans="35:38" x14ac:dyDescent="0.25">
      <c r="AI34670">
        <v>34667</v>
      </c>
      <c r="AJ34670" s="45">
        <v>0.134859383616831</v>
      </c>
      <c r="AK34670" s="45">
        <v>0.13485945197927801</v>
      </c>
      <c r="AL34670" s="21">
        <f t="shared" si="709"/>
        <v>6.8362447008807337E-8</v>
      </c>
    </row>
    <row r="34671" spans="35:38" x14ac:dyDescent="0.25">
      <c r="AI34671">
        <v>34668</v>
      </c>
      <c r="AJ34671" s="45">
        <v>0.15119183720294699</v>
      </c>
      <c r="AK34671" s="45">
        <v>0.15119191156154399</v>
      </c>
      <c r="AL34671" s="21">
        <f t="shared" si="709"/>
        <v>7.4358597001999982E-8</v>
      </c>
    </row>
    <row r="34672" spans="35:38" x14ac:dyDescent="0.25">
      <c r="AI34672">
        <v>34669</v>
      </c>
      <c r="AJ34672" s="45">
        <v>0.168457574223496</v>
      </c>
      <c r="AK34672" s="45">
        <v>0.16845765454851</v>
      </c>
      <c r="AL34672" s="21">
        <f t="shared" si="709"/>
        <v>8.0325014001347839E-8</v>
      </c>
    </row>
    <row r="34673" spans="35:38" x14ac:dyDescent="0.25">
      <c r="AI34673">
        <v>34670</v>
      </c>
      <c r="AJ34673" s="45">
        <v>0.18665659477792901</v>
      </c>
      <c r="AK34673" s="45">
        <v>0.18665668094017701</v>
      </c>
      <c r="AL34673" s="21">
        <f t="shared" si="709"/>
        <v>8.6162248003063269E-8</v>
      </c>
    </row>
    <row r="34674" spans="35:38" x14ac:dyDescent="0.25">
      <c r="AI34674">
        <v>34671</v>
      </c>
      <c r="AJ34674" s="45">
        <v>0.20578889899082001</v>
      </c>
      <c r="AK34674" s="45">
        <v>0.205788990736546</v>
      </c>
      <c r="AL34674" s="21">
        <f t="shared" si="709"/>
        <v>9.1745725988578997E-8</v>
      </c>
    </row>
    <row r="34675" spans="35:38" x14ac:dyDescent="0.25">
      <c r="AI34675">
        <v>34672</v>
      </c>
      <c r="AJ34675" s="45">
        <v>0.22585448701967201</v>
      </c>
      <c r="AK34675" s="45">
        <v>0.22585458393761501</v>
      </c>
      <c r="AL34675" s="21">
        <f t="shared" si="709"/>
        <v>9.6917943004370954E-8</v>
      </c>
    </row>
    <row r="34676" spans="35:38" x14ac:dyDescent="0.25">
      <c r="AI34676">
        <v>34673</v>
      </c>
      <c r="AJ34676" s="45">
        <v>0.246853359066036</v>
      </c>
      <c r="AK34676" s="45">
        <v>0.246853460543385</v>
      </c>
      <c r="AL34676" s="21">
        <f t="shared" si="709"/>
        <v>1.0147734899601524E-7</v>
      </c>
    </row>
    <row r="34677" spans="35:38" x14ac:dyDescent="0.25">
      <c r="AI34677">
        <v>34674</v>
      </c>
      <c r="AJ34677" s="45">
        <v>0.26878551539172102</v>
      </c>
      <c r="AK34677" s="45">
        <v>0.26878562055385602</v>
      </c>
      <c r="AL34677" s="21">
        <f t="shared" si="709"/>
        <v>1.0516213500011418E-7</v>
      </c>
    </row>
    <row r="34678" spans="35:38" x14ac:dyDescent="0.25">
      <c r="AI34678">
        <v>34675</v>
      </c>
      <c r="AJ34678" s="45">
        <v>0.29165095634305099</v>
      </c>
      <c r="AK34678" s="45">
        <v>0.29165106396902701</v>
      </c>
      <c r="AL34678" s="21">
        <f t="shared" si="709"/>
        <v>1.0762597602020918E-7</v>
      </c>
    </row>
    <row r="34679" spans="35:38" x14ac:dyDescent="0.25">
      <c r="AI34679">
        <v>34676</v>
      </c>
      <c r="AJ34679" s="45">
        <v>0.31544968238836302</v>
      </c>
      <c r="AK34679" s="45">
        <v>0.31544979078890001</v>
      </c>
      <c r="AL34679" s="21">
        <f t="shared" si="709"/>
        <v>1.0840053699112673E-7</v>
      </c>
    </row>
    <row r="34680" spans="35:38" x14ac:dyDescent="0.25">
      <c r="AI34680">
        <v>34677</v>
      </c>
      <c r="AJ34680" s="45">
        <v>0.34018169417814798</v>
      </c>
      <c r="AK34680" s="45">
        <v>0.34018180101347301</v>
      </c>
      <c r="AL34680" s="21">
        <f t="shared" si="709"/>
        <v>1.0683532503108495E-7</v>
      </c>
    </row>
    <row r="34681" spans="35:38" x14ac:dyDescent="0.25">
      <c r="AI34681">
        <v>34678</v>
      </c>
      <c r="AJ34681" s="45">
        <v>0.36584699264628301</v>
      </c>
      <c r="AK34681" s="45">
        <v>0.36584709464274801</v>
      </c>
      <c r="AL34681" s="21">
        <f t="shared" si="709"/>
        <v>1.019964649962013E-7</v>
      </c>
    </row>
    <row r="34682" spans="35:38" x14ac:dyDescent="0.25">
      <c r="AI34682">
        <v>34679</v>
      </c>
      <c r="AJ34682" s="45">
        <v>0.39244557919180101</v>
      </c>
      <c r="AK34682" s="45">
        <v>0.39244567167672301</v>
      </c>
      <c r="AL34682" s="21">
        <f t="shared" si="709"/>
        <v>9.2484921998536862E-8</v>
      </c>
    </row>
    <row r="34683" spans="35:38" x14ac:dyDescent="0.25">
      <c r="AI34683">
        <v>34680</v>
      </c>
      <c r="AJ34683" s="45">
        <v>0.41997745605086001</v>
      </c>
      <c r="AK34683" s="45">
        <v>0.41997753211539901</v>
      </c>
      <c r="AL34683" s="21">
        <f t="shared" si="709"/>
        <v>7.6064539000775255E-8</v>
      </c>
    </row>
    <row r="34684" spans="35:38" x14ac:dyDescent="0.25">
      <c r="AI34684">
        <v>34681</v>
      </c>
      <c r="AJ34684" s="45">
        <v>0.44844262722220002</v>
      </c>
      <c r="AK34684" s="45">
        <v>0.44844267595877602</v>
      </c>
      <c r="AL34684" s="21">
        <f t="shared" si="709"/>
        <v>4.8736575997132547E-8</v>
      </c>
    </row>
    <row r="34685" spans="35:38" x14ac:dyDescent="0.25">
      <c r="AI34685">
        <v>34682</v>
      </c>
      <c r="AJ34685" s="45">
        <v>0.47784110320685402</v>
      </c>
      <c r="AK34685" s="45">
        <v>0.47784110320685402</v>
      </c>
      <c r="AL34685" s="21">
        <f t="shared" si="709"/>
        <v>0</v>
      </c>
    </row>
    <row r="34686" spans="35:38" x14ac:dyDescent="0.25">
      <c r="AI34686">
        <v>34683</v>
      </c>
      <c r="AJ34686" s="45">
        <v>0</v>
      </c>
      <c r="AK34686" s="45">
        <v>0</v>
      </c>
      <c r="AL34686" s="21">
        <f t="shared" si="709"/>
        <v>0</v>
      </c>
    </row>
    <row r="34687" spans="35:38" x14ac:dyDescent="0.25">
      <c r="AI34687">
        <v>34684</v>
      </c>
      <c r="AJ34687" s="45">
        <v>4.8392297611300002E-4</v>
      </c>
      <c r="AK34687" s="45">
        <v>4.8392472836300001E-4</v>
      </c>
      <c r="AL34687" s="21">
        <f t="shared" si="709"/>
        <v>1.7522499999914586E-9</v>
      </c>
    </row>
    <row r="34688" spans="35:38" x14ac:dyDescent="0.25">
      <c r="AI34688">
        <v>34685</v>
      </c>
      <c r="AJ34688" s="45">
        <v>1.9356953067630001E-3</v>
      </c>
      <c r="AK34688" s="45">
        <v>1.935698913454E-3</v>
      </c>
      <c r="AL34688" s="21">
        <f t="shared" si="709"/>
        <v>3.6066909998942048E-9</v>
      </c>
    </row>
    <row r="34689" spans="35:38" x14ac:dyDescent="0.25">
      <c r="AI34689">
        <v>34686</v>
      </c>
      <c r="AJ34689" s="45">
        <v>4.3553169222479999E-3</v>
      </c>
      <c r="AK34689" s="45">
        <v>4.3553225552710002E-3</v>
      </c>
      <c r="AL34689" s="21">
        <f t="shared" si="709"/>
        <v>5.6330230003079351E-9</v>
      </c>
    </row>
    <row r="34690" spans="35:38" x14ac:dyDescent="0.25">
      <c r="AI34690">
        <v>34687</v>
      </c>
      <c r="AJ34690" s="45">
        <v>7.7427877770339998E-3</v>
      </c>
      <c r="AK34690" s="45">
        <v>7.7427956538149998E-3</v>
      </c>
      <c r="AL34690" s="21">
        <f t="shared" si="709"/>
        <v>7.8767810000185401E-9</v>
      </c>
    </row>
    <row r="34691" spans="35:38" x14ac:dyDescent="0.25">
      <c r="AI34691">
        <v>34688</v>
      </c>
      <c r="AJ34691" s="45">
        <v>1.2098107840192E-2</v>
      </c>
      <c r="AK34691" s="45">
        <v>1.2098118209086E-2</v>
      </c>
      <c r="AL34691" s="21">
        <f t="shared" si="709"/>
        <v>1.0368894000356565E-8</v>
      </c>
    </row>
    <row r="34692" spans="35:38" x14ac:dyDescent="0.25">
      <c r="AI34692">
        <v>34689</v>
      </c>
      <c r="AJ34692" s="45">
        <v>1.7421277090855999E-2</v>
      </c>
      <c r="AK34692" s="45">
        <v>1.7421290221083002E-2</v>
      </c>
      <c r="AL34692" s="21">
        <f t="shared" ref="AL34692:AL34755" si="710">ABS(AJ34692-AK34692)</f>
        <v>1.3130227002888795E-8</v>
      </c>
    </row>
    <row r="34693" spans="35:38" x14ac:dyDescent="0.25">
      <c r="AI34693">
        <v>34690</v>
      </c>
      <c r="AJ34693" s="45">
        <v>2.3712295515653001E-2</v>
      </c>
      <c r="AK34693" s="45">
        <v>2.3712311689807999E-2</v>
      </c>
      <c r="AL34693" s="21">
        <f t="shared" si="710"/>
        <v>1.6174154997966594E-8</v>
      </c>
    </row>
    <row r="34694" spans="35:38" x14ac:dyDescent="0.25">
      <c r="AI34694">
        <v>34691</v>
      </c>
      <c r="AJ34694" s="45">
        <v>3.0971163107194999E-2</v>
      </c>
      <c r="AK34694" s="45">
        <v>3.0971182615259E-2</v>
      </c>
      <c r="AL34694" s="21">
        <f t="shared" si="710"/>
        <v>1.9508064001000358E-8</v>
      </c>
    </row>
    <row r="34695" spans="35:38" x14ac:dyDescent="0.25">
      <c r="AI34695">
        <v>34692</v>
      </c>
      <c r="AJ34695" s="45">
        <v>3.9197879863203E-2</v>
      </c>
      <c r="AK34695" s="45">
        <v>3.9197902997437001E-2</v>
      </c>
      <c r="AL34695" s="21">
        <f t="shared" si="710"/>
        <v>2.3134234000687925E-8</v>
      </c>
    </row>
    <row r="34696" spans="35:38" x14ac:dyDescent="0.25">
      <c r="AI34696">
        <v>34693</v>
      </c>
      <c r="AJ34696" s="45">
        <v>4.8392445786035999E-2</v>
      </c>
      <c r="AK34696" s="45">
        <v>4.8392472836342001E-2</v>
      </c>
      <c r="AL34696" s="21">
        <f t="shared" si="710"/>
        <v>2.7050306002085467E-8</v>
      </c>
    </row>
    <row r="34697" spans="35:38" x14ac:dyDescent="0.25">
      <c r="AI34697">
        <v>34694</v>
      </c>
      <c r="AJ34697" s="45">
        <v>5.8554860882518003E-2</v>
      </c>
      <c r="AK34697" s="45">
        <v>5.8554892131973998E-2</v>
      </c>
      <c r="AL34697" s="21">
        <f t="shared" si="710"/>
        <v>3.1249455995085995E-8</v>
      </c>
    </row>
    <row r="34698" spans="35:38" x14ac:dyDescent="0.25">
      <c r="AI34698">
        <v>34695</v>
      </c>
      <c r="AJ34698" s="45">
        <v>6.9685125164015996E-2</v>
      </c>
      <c r="AK34698" s="45">
        <v>6.9685160884333006E-2</v>
      </c>
      <c r="AL34698" s="21">
        <f t="shared" si="710"/>
        <v>3.5720317009824143E-8</v>
      </c>
    </row>
    <row r="34699" spans="35:38" x14ac:dyDescent="0.25">
      <c r="AI34699">
        <v>34696</v>
      </c>
      <c r="AJ34699" s="45">
        <v>8.1783238646720005E-2</v>
      </c>
      <c r="AK34699" s="45">
        <v>8.1783279093417996E-2</v>
      </c>
      <c r="AL34699" s="21">
        <f t="shared" si="710"/>
        <v>4.0446697990859093E-8</v>
      </c>
    </row>
    <row r="34700" spans="35:38" x14ac:dyDescent="0.25">
      <c r="AI34700">
        <v>34697</v>
      </c>
      <c r="AJ34700" s="45">
        <v>9.4849201352161003E-2</v>
      </c>
      <c r="AK34700" s="45">
        <v>9.4849246759230996E-2</v>
      </c>
      <c r="AL34700" s="21">
        <f t="shared" si="710"/>
        <v>4.5407069992897675E-8</v>
      </c>
    </row>
    <row r="34701" spans="35:38" x14ac:dyDescent="0.25">
      <c r="AI34701">
        <v>34698</v>
      </c>
      <c r="AJ34701" s="45">
        <v>0.108883013307971</v>
      </c>
      <c r="AK34701" s="45">
        <v>0.10888306388177001</v>
      </c>
      <c r="AL34701" s="21">
        <f t="shared" si="710"/>
        <v>5.0573799009745457E-8</v>
      </c>
    </row>
    <row r="34702" spans="35:38" x14ac:dyDescent="0.25">
      <c r="AI34702">
        <v>34699</v>
      </c>
      <c r="AJ34702" s="45">
        <v>0.123884674548946</v>
      </c>
      <c r="AK34702" s="45">
        <v>0.123884730461036</v>
      </c>
      <c r="AL34702" s="21">
        <f t="shared" si="710"/>
        <v>5.5912089999554659E-8</v>
      </c>
    </row>
    <row r="34703" spans="35:38" x14ac:dyDescent="0.25">
      <c r="AI34703">
        <v>34700</v>
      </c>
      <c r="AJ34703" s="45">
        <v>0.13985418511849601</v>
      </c>
      <c r="AK34703" s="45">
        <v>0.13985424649702899</v>
      </c>
      <c r="AL34703" s="21">
        <f t="shared" si="710"/>
        <v>6.137853297838447E-8</v>
      </c>
    </row>
    <row r="34704" spans="35:38" x14ac:dyDescent="0.25">
      <c r="AI34704">
        <v>34701</v>
      </c>
      <c r="AJ34704" s="45">
        <v>0.15679154507059301</v>
      </c>
      <c r="AK34704" s="45">
        <v>0.156791611989749</v>
      </c>
      <c r="AL34704" s="21">
        <f t="shared" si="710"/>
        <v>6.6919155994327184E-8</v>
      </c>
    </row>
    <row r="34705" spans="35:38" x14ac:dyDescent="0.25">
      <c r="AI34705">
        <v>34702</v>
      </c>
      <c r="AJ34705" s="45">
        <v>0.174696754472422</v>
      </c>
      <c r="AK34705" s="45">
        <v>0.174696826939196</v>
      </c>
      <c r="AL34705" s="21">
        <f t="shared" si="710"/>
        <v>7.2466773998192124E-8</v>
      </c>
    </row>
    <row r="34706" spans="35:38" x14ac:dyDescent="0.25">
      <c r="AI34706">
        <v>34703</v>
      </c>
      <c r="AJ34706" s="45">
        <v>0.193569813408008</v>
      </c>
      <c r="AK34706" s="45">
        <v>0.19356989134536901</v>
      </c>
      <c r="AL34706" s="21">
        <f t="shared" si="710"/>
        <v>7.7937361009361439E-8</v>
      </c>
    </row>
    <row r="34707" spans="35:38" x14ac:dyDescent="0.25">
      <c r="AI34707">
        <v>34704</v>
      </c>
      <c r="AJ34707" s="45">
        <v>0.213410721983257</v>
      </c>
      <c r="AK34707" s="45">
        <v>0.21341080520826999</v>
      </c>
      <c r="AL34707" s="21">
        <f t="shared" si="710"/>
        <v>8.3225012992294012E-8</v>
      </c>
    </row>
    <row r="34708" spans="35:38" x14ac:dyDescent="0.25">
      <c r="AI34708">
        <v>34705</v>
      </c>
      <c r="AJ34708" s="45">
        <v>0.234219480333098</v>
      </c>
      <c r="AK34708" s="45">
        <v>0.23421956852789699</v>
      </c>
      <c r="AL34708" s="21">
        <f t="shared" si="710"/>
        <v>8.8194798991692025E-8</v>
      </c>
    </row>
    <row r="34709" spans="35:38" x14ac:dyDescent="0.25">
      <c r="AI34709">
        <v>34706</v>
      </c>
      <c r="AJ34709" s="45">
        <v>0.25599608863184298</v>
      </c>
      <c r="AK34709" s="45">
        <v>0.255996181304251</v>
      </c>
      <c r="AL34709" s="21">
        <f t="shared" si="710"/>
        <v>9.2672408025240571E-8</v>
      </c>
    </row>
    <row r="34710" spans="35:38" x14ac:dyDescent="0.25">
      <c r="AI34710">
        <v>34707</v>
      </c>
      <c r="AJ34710" s="45">
        <v>0.27874054710861701</v>
      </c>
      <c r="AK34710" s="45">
        <v>0.27874064353733202</v>
      </c>
      <c r="AL34710" s="21">
        <f t="shared" si="710"/>
        <v>9.6428715012919497E-8</v>
      </c>
    </row>
    <row r="34711" spans="35:38" x14ac:dyDescent="0.25">
      <c r="AI34711">
        <v>34708</v>
      </c>
      <c r="AJ34711" s="45">
        <v>0.30245285607108902</v>
      </c>
      <c r="AK34711" s="45">
        <v>0.302452955227139</v>
      </c>
      <c r="AL34711" s="21">
        <f t="shared" si="710"/>
        <v>9.9156049981896643E-8</v>
      </c>
    </row>
    <row r="34712" spans="35:38" x14ac:dyDescent="0.25">
      <c r="AI34712">
        <v>34709</v>
      </c>
      <c r="AJ34712" s="45">
        <v>0.327133015943328</v>
      </c>
      <c r="AK34712" s="45">
        <v>0.32713311637367398</v>
      </c>
      <c r="AL34712" s="21">
        <f t="shared" si="710"/>
        <v>1.004303459839484E-7</v>
      </c>
    </row>
    <row r="34713" spans="35:38" x14ac:dyDescent="0.25">
      <c r="AI34713">
        <v>34710</v>
      </c>
      <c r="AJ34713" s="45">
        <v>0.35278102732885602</v>
      </c>
      <c r="AK34713" s="45">
        <v>0.35278112697693498</v>
      </c>
      <c r="AL34713" s="21">
        <f t="shared" si="710"/>
        <v>9.9648078955016928E-8</v>
      </c>
    </row>
    <row r="34714" spans="35:38" x14ac:dyDescent="0.25">
      <c r="AI34714">
        <v>34711</v>
      </c>
      <c r="AJ34714" s="45">
        <v>0.37939689112114799</v>
      </c>
      <c r="AK34714" s="45">
        <v>0.37939698703692398</v>
      </c>
      <c r="AL34714" s="21">
        <f t="shared" si="710"/>
        <v>9.591577598833112E-8</v>
      </c>
    </row>
    <row r="34715" spans="35:38" x14ac:dyDescent="0.25">
      <c r="AI34715">
        <v>34712</v>
      </c>
      <c r="AJ34715" s="45">
        <v>0.40698060871050701</v>
      </c>
      <c r="AK34715" s="45">
        <v>0.406980696553639</v>
      </c>
      <c r="AL34715" s="21">
        <f t="shared" si="710"/>
        <v>8.7843131990616996E-8</v>
      </c>
    </row>
    <row r="34716" spans="35:38" x14ac:dyDescent="0.25">
      <c r="AI34716">
        <v>34713</v>
      </c>
      <c r="AJ34716" s="45">
        <v>0.435532182403289</v>
      </c>
      <c r="AK34716" s="45">
        <v>0.43553225552708102</v>
      </c>
      <c r="AL34716" s="21">
        <f t="shared" si="710"/>
        <v>7.3123792021512202E-8</v>
      </c>
    </row>
    <row r="34717" spans="35:38" x14ac:dyDescent="0.25">
      <c r="AI34717">
        <v>34714</v>
      </c>
      <c r="AJ34717" s="45">
        <v>0.46505161642359899</v>
      </c>
      <c r="AK34717" s="45">
        <v>0.46505166395725001</v>
      </c>
      <c r="AL34717" s="21">
        <f t="shared" si="710"/>
        <v>4.7533651015285727E-8</v>
      </c>
    </row>
    <row r="34718" spans="35:38" x14ac:dyDescent="0.25">
      <c r="AI34718">
        <v>34715</v>
      </c>
      <c r="AJ34718" s="45">
        <v>0.495538921844145</v>
      </c>
      <c r="AK34718" s="45">
        <v>0.495538921844145</v>
      </c>
      <c r="AL34718" s="21">
        <f t="shared" si="710"/>
        <v>0</v>
      </c>
    </row>
    <row r="34719" spans="35:38" x14ac:dyDescent="0.25">
      <c r="AI34719">
        <v>34716</v>
      </c>
      <c r="AJ34719" s="45">
        <v>0</v>
      </c>
      <c r="AK34719" s="45">
        <v>0</v>
      </c>
      <c r="AL34719" s="21">
        <f t="shared" si="710"/>
        <v>0</v>
      </c>
    </row>
    <row r="34720" spans="35:38" x14ac:dyDescent="0.25">
      <c r="AI34720">
        <v>34717</v>
      </c>
      <c r="AJ34720" s="45">
        <v>5.0120635746700004E-4</v>
      </c>
      <c r="AK34720" s="45">
        <v>5.0120775437599997E-4</v>
      </c>
      <c r="AL34720" s="21">
        <f t="shared" si="710"/>
        <v>1.396908999931612E-9</v>
      </c>
    </row>
    <row r="34721" spans="35:38" x14ac:dyDescent="0.25">
      <c r="AI34721">
        <v>34718</v>
      </c>
      <c r="AJ34721" s="45">
        <v>2.0048281285009999E-3</v>
      </c>
      <c r="AK34721" s="45">
        <v>2.004831017506E-3</v>
      </c>
      <c r="AL34721" s="21">
        <f t="shared" si="710"/>
        <v>2.8890050000722478E-9</v>
      </c>
    </row>
    <row r="34722" spans="35:38" x14ac:dyDescent="0.25">
      <c r="AI34722">
        <v>34719</v>
      </c>
      <c r="AJ34722" s="45">
        <v>4.5108652505880002E-3</v>
      </c>
      <c r="AK34722" s="45">
        <v>4.5108697893880001E-3</v>
      </c>
      <c r="AL34722" s="21">
        <f t="shared" si="710"/>
        <v>4.5387999999049744E-9</v>
      </c>
    </row>
    <row r="34723" spans="35:38" x14ac:dyDescent="0.25">
      <c r="AI34723">
        <v>34720</v>
      </c>
      <c r="AJ34723" s="45">
        <v>8.0193176846250006E-3</v>
      </c>
      <c r="AK34723" s="45">
        <v>8.0193240700219999E-3</v>
      </c>
      <c r="AL34723" s="21">
        <f t="shared" si="710"/>
        <v>6.3853969993477033E-9</v>
      </c>
    </row>
    <row r="34724" spans="35:38" x14ac:dyDescent="0.25">
      <c r="AI34724">
        <v>34721</v>
      </c>
      <c r="AJ34724" s="45">
        <v>1.2530185404810001E-2</v>
      </c>
      <c r="AK34724" s="45">
        <v>1.253019385941E-2</v>
      </c>
      <c r="AL34724" s="21">
        <f t="shared" si="710"/>
        <v>8.4545999992635679E-9</v>
      </c>
    </row>
    <row r="34725" spans="35:38" x14ac:dyDescent="0.25">
      <c r="AI34725">
        <v>34722</v>
      </c>
      <c r="AJ34725" s="45">
        <v>1.8043468394025E-2</v>
      </c>
      <c r="AK34725" s="45">
        <v>1.8043479157549999E-2</v>
      </c>
      <c r="AL34725" s="21">
        <f t="shared" si="710"/>
        <v>1.0763524998375074E-8</v>
      </c>
    </row>
    <row r="34726" spans="35:38" x14ac:dyDescent="0.25">
      <c r="AI34726">
        <v>34723</v>
      </c>
      <c r="AJ34726" s="45">
        <v>2.4559166641381001E-2</v>
      </c>
      <c r="AK34726" s="45">
        <v>2.4559179964444001E-2</v>
      </c>
      <c r="AL34726" s="21">
        <f t="shared" si="710"/>
        <v>1.3323063000059143E-8</v>
      </c>
    </row>
    <row r="34727" spans="35:38" x14ac:dyDescent="0.25">
      <c r="AI34727">
        <v>34724</v>
      </c>
      <c r="AJ34727" s="45">
        <v>3.2077280140838001E-2</v>
      </c>
      <c r="AK34727" s="45">
        <v>3.2077296280089998E-2</v>
      </c>
      <c r="AL34727" s="21">
        <f t="shared" si="710"/>
        <v>1.6139251997338011E-8</v>
      </c>
    </row>
    <row r="34728" spans="35:38" x14ac:dyDescent="0.25">
      <c r="AI34728">
        <v>34725</v>
      </c>
      <c r="AJ34728" s="45">
        <v>4.0597808890415997E-2</v>
      </c>
      <c r="AK34728" s="45">
        <v>4.0597828104489003E-2</v>
      </c>
      <c r="AL34728" s="21">
        <f t="shared" si="710"/>
        <v>1.9214073006257326E-8</v>
      </c>
    </row>
    <row r="34729" spans="35:38" x14ac:dyDescent="0.25">
      <c r="AI34729">
        <v>34726</v>
      </c>
      <c r="AJ34729" s="45">
        <v>5.0120752891783998E-2</v>
      </c>
      <c r="AK34729" s="45">
        <v>5.012077543764E-2</v>
      </c>
      <c r="AL34729" s="21">
        <f t="shared" si="710"/>
        <v>2.2545856001587872E-8</v>
      </c>
    </row>
    <row r="34730" spans="35:38" x14ac:dyDescent="0.25">
      <c r="AI34730">
        <v>34727</v>
      </c>
      <c r="AJ34730" s="45">
        <v>6.0646112150095001E-2</v>
      </c>
      <c r="AK34730" s="45">
        <v>6.0646138279545E-2</v>
      </c>
      <c r="AL34730" s="21">
        <f t="shared" si="710"/>
        <v>2.6129449999523491E-8</v>
      </c>
    </row>
    <row r="34731" spans="35:38" x14ac:dyDescent="0.25">
      <c r="AI34731">
        <v>34728</v>
      </c>
      <c r="AJ34731" s="45">
        <v>7.2173886674030005E-2</v>
      </c>
      <c r="AK34731" s="45">
        <v>7.2173916630202006E-2</v>
      </c>
      <c r="AL34731" s="21">
        <f t="shared" si="710"/>
        <v>2.9956172001299741E-8</v>
      </c>
    </row>
    <row r="34732" spans="35:38" x14ac:dyDescent="0.25">
      <c r="AI34732">
        <v>34729</v>
      </c>
      <c r="AJ34732" s="45">
        <v>8.4704076476015994E-2</v>
      </c>
      <c r="AK34732" s="45">
        <v>8.4704110489612003E-2</v>
      </c>
      <c r="AL34732" s="21">
        <f t="shared" si="710"/>
        <v>3.4013596009185854E-8</v>
      </c>
    </row>
    <row r="34733" spans="35:38" x14ac:dyDescent="0.25">
      <c r="AI34733">
        <v>34730</v>
      </c>
      <c r="AJ34733" s="45">
        <v>9.8236681572626994E-2</v>
      </c>
      <c r="AK34733" s="45">
        <v>9.8236719857775004E-2</v>
      </c>
      <c r="AL34733" s="21">
        <f t="shared" si="710"/>
        <v>3.8285148010186454E-8</v>
      </c>
    </row>
    <row r="34734" spans="35:38" x14ac:dyDescent="0.25">
      <c r="AI34734">
        <v>34731</v>
      </c>
      <c r="AJ34734" s="45">
        <v>0.11277170198518099</v>
      </c>
      <c r="AK34734" s="45">
        <v>0.112771744734691</v>
      </c>
      <c r="AL34734" s="21">
        <f t="shared" si="710"/>
        <v>4.2749510001383051E-8</v>
      </c>
    </row>
    <row r="34735" spans="35:38" x14ac:dyDescent="0.25">
      <c r="AI34735">
        <v>34732</v>
      </c>
      <c r="AJ34735" s="45">
        <v>0.128309137740586</v>
      </c>
      <c r="AK34735" s="45">
        <v>0.12830918512035899</v>
      </c>
      <c r="AL34735" s="21">
        <f t="shared" si="710"/>
        <v>4.7379772993849656E-8</v>
      </c>
    </row>
    <row r="34736" spans="35:38" x14ac:dyDescent="0.25">
      <c r="AI34736">
        <v>34733</v>
      </c>
      <c r="AJ34736" s="45">
        <v>0.144848988872495</v>
      </c>
      <c r="AK34736" s="45">
        <v>0.14484904101477999</v>
      </c>
      <c r="AL34736" s="21">
        <f t="shared" si="710"/>
        <v>5.214228498973128E-8</v>
      </c>
    </row>
    <row r="34737" spans="35:38" x14ac:dyDescent="0.25">
      <c r="AI34737">
        <v>34734</v>
      </c>
      <c r="AJ34737" s="45">
        <v>0.162391255422875</v>
      </c>
      <c r="AK34737" s="45">
        <v>0.16239131241795399</v>
      </c>
      <c r="AL34737" s="21">
        <f t="shared" si="710"/>
        <v>5.6995078989707793E-8</v>
      </c>
    </row>
    <row r="34738" spans="35:38" x14ac:dyDescent="0.25">
      <c r="AI34738">
        <v>34735</v>
      </c>
      <c r="AJ34738" s="45">
        <v>0.18093593744415101</v>
      </c>
      <c r="AK34738" s="45">
        <v>0.180935999329881</v>
      </c>
      <c r="AL34738" s="21">
        <f t="shared" si="710"/>
        <v>6.1885729985000637E-8</v>
      </c>
    </row>
    <row r="34739" spans="35:38" x14ac:dyDescent="0.25">
      <c r="AI34739">
        <v>34736</v>
      </c>
      <c r="AJ34739" s="45">
        <v>0.20048303500217199</v>
      </c>
      <c r="AK34739" s="45">
        <v>0.200483101750561</v>
      </c>
      <c r="AL34739" s="21">
        <f t="shared" si="710"/>
        <v>6.6748389010440334E-8</v>
      </c>
    </row>
    <row r="34740" spans="35:38" x14ac:dyDescent="0.25">
      <c r="AI34740">
        <v>34737</v>
      </c>
      <c r="AJ34740" s="45">
        <v>0.22103254818037499</v>
      </c>
      <c r="AK34740" s="45">
        <v>0.22103261967999299</v>
      </c>
      <c r="AL34740" s="21">
        <f t="shared" si="710"/>
        <v>7.1499618004011722E-8</v>
      </c>
    </row>
    <row r="34741" spans="35:38" x14ac:dyDescent="0.25">
      <c r="AI34741">
        <v>34738</v>
      </c>
      <c r="AJ34741" s="45">
        <v>0.242584477085767</v>
      </c>
      <c r="AK34741" s="45">
        <v>0.242584553118179</v>
      </c>
      <c r="AL34741" s="21">
        <f t="shared" si="710"/>
        <v>7.6032412005266892E-8</v>
      </c>
    </row>
    <row r="34742" spans="35:38" x14ac:dyDescent="0.25">
      <c r="AI34742">
        <v>34739</v>
      </c>
      <c r="AJ34742" s="45">
        <v>0.26513882185774901</v>
      </c>
      <c r="AK34742" s="45">
        <v>0.26513890206511698</v>
      </c>
      <c r="AL34742" s="21">
        <f t="shared" si="710"/>
        <v>8.0207367969542531E-8</v>
      </c>
    </row>
    <row r="34743" spans="35:38" x14ac:dyDescent="0.25">
      <c r="AI34743">
        <v>34740</v>
      </c>
      <c r="AJ34743" s="45">
        <v>0.28869558268151402</v>
      </c>
      <c r="AK34743" s="45">
        <v>0.28869566652080803</v>
      </c>
      <c r="AL34743" s="21">
        <f t="shared" si="710"/>
        <v>8.3839294007237442E-8</v>
      </c>
    </row>
    <row r="34744" spans="35:38" x14ac:dyDescent="0.25">
      <c r="AI34744">
        <v>34741</v>
      </c>
      <c r="AJ34744" s="45">
        <v>0.31325475980920803</v>
      </c>
      <c r="AK34744" s="45">
        <v>0.31325484648525098</v>
      </c>
      <c r="AL34744" s="21">
        <f t="shared" si="710"/>
        <v>8.667604295409248E-8</v>
      </c>
    </row>
    <row r="34745" spans="35:38" x14ac:dyDescent="0.25">
      <c r="AI34745">
        <v>34742</v>
      </c>
      <c r="AJ34745" s="45">
        <v>0.33881635359476697</v>
      </c>
      <c r="AK34745" s="45">
        <v>0.33881644195844801</v>
      </c>
      <c r="AL34745" s="21">
        <f t="shared" si="710"/>
        <v>8.8363681038927666E-8</v>
      </c>
    </row>
    <row r="34746" spans="35:38" x14ac:dyDescent="0.25">
      <c r="AI34746">
        <v>34743</v>
      </c>
      <c r="AJ34746" s="45">
        <v>0.36538036455440098</v>
      </c>
      <c r="AK34746" s="45">
        <v>0.365380452940397</v>
      </c>
      <c r="AL34746" s="21">
        <f t="shared" si="710"/>
        <v>8.8385996022122271E-8</v>
      </c>
    </row>
    <row r="34747" spans="35:38" x14ac:dyDescent="0.25">
      <c r="AI34747">
        <v>34744</v>
      </c>
      <c r="AJ34747" s="45">
        <v>0.39294679347858402</v>
      </c>
      <c r="AK34747" s="45">
        <v>0.39294687943109902</v>
      </c>
      <c r="AL34747" s="21">
        <f t="shared" si="710"/>
        <v>8.5952514994325213E-8</v>
      </c>
    </row>
    <row r="34748" spans="35:38" x14ac:dyDescent="0.25">
      <c r="AI34748">
        <v>34745</v>
      </c>
      <c r="AJ34748" s="45">
        <v>0.42151564165497002</v>
      </c>
      <c r="AK34748" s="45">
        <v>0.42151572143055399</v>
      </c>
      <c r="AL34748" s="21">
        <f t="shared" si="710"/>
        <v>7.9775583972097053E-8</v>
      </c>
    </row>
    <row r="34749" spans="35:38" x14ac:dyDescent="0.25">
      <c r="AI34749">
        <v>34746</v>
      </c>
      <c r="AJ34749" s="45">
        <v>0.45108691137175699</v>
      </c>
      <c r="AK34749" s="45">
        <v>0.45108697893876198</v>
      </c>
      <c r="AL34749" s="21">
        <f t="shared" si="710"/>
        <v>6.7567004990998214E-8</v>
      </c>
    </row>
    <row r="34750" spans="35:38" x14ac:dyDescent="0.25">
      <c r="AI34750">
        <v>34747</v>
      </c>
      <c r="AJ34750" s="45">
        <v>0.48166060705553498</v>
      </c>
      <c r="AK34750" s="45">
        <v>0.481660651955723</v>
      </c>
      <c r="AL34750" s="21">
        <f t="shared" si="710"/>
        <v>4.4900188012064746E-8</v>
      </c>
    </row>
    <row r="34751" spans="35:38" x14ac:dyDescent="0.25">
      <c r="AI34751">
        <v>34748</v>
      </c>
      <c r="AJ34751" s="45">
        <v>0.51323674048143697</v>
      </c>
      <c r="AK34751" s="45">
        <v>0.51323674048143597</v>
      </c>
      <c r="AL34751" s="21">
        <f t="shared" si="710"/>
        <v>9.9920072216264089E-16</v>
      </c>
    </row>
    <row r="34752" spans="35:38" x14ac:dyDescent="0.25">
      <c r="AI34752">
        <v>34749</v>
      </c>
      <c r="AJ34752" s="45">
        <v>0</v>
      </c>
      <c r="AK34752" s="45">
        <v>0</v>
      </c>
      <c r="AL34752" s="21">
        <f t="shared" si="710"/>
        <v>0</v>
      </c>
    </row>
    <row r="34753" spans="35:38" x14ac:dyDescent="0.25">
      <c r="AI34753">
        <v>34750</v>
      </c>
      <c r="AJ34753" s="45">
        <v>5.1848979295799995E-4</v>
      </c>
      <c r="AK34753" s="45">
        <v>5.1849078038899998E-4</v>
      </c>
      <c r="AL34753" s="21">
        <f t="shared" si="710"/>
        <v>9.8743100002997297E-10</v>
      </c>
    </row>
    <row r="34754" spans="35:38" x14ac:dyDescent="0.25">
      <c r="AI34754">
        <v>34751</v>
      </c>
      <c r="AJ34754" s="45">
        <v>2.0739610643079999E-3</v>
      </c>
      <c r="AK34754" s="45">
        <v>2.0739631215580001E-3</v>
      </c>
      <c r="AL34754" s="21">
        <f t="shared" si="710"/>
        <v>2.0572500001279914E-9</v>
      </c>
    </row>
    <row r="34755" spans="35:38" x14ac:dyDescent="0.25">
      <c r="AI34755">
        <v>34752</v>
      </c>
      <c r="AJ34755" s="45">
        <v>4.6664137633930002E-3</v>
      </c>
      <c r="AK34755" s="45">
        <v>4.6664170235039999E-3</v>
      </c>
      <c r="AL34755" s="21">
        <f t="shared" si="710"/>
        <v>3.2601109997351663E-9</v>
      </c>
    </row>
    <row r="34756" spans="35:38" x14ac:dyDescent="0.25">
      <c r="AI34756">
        <v>34753</v>
      </c>
      <c r="AJ34756" s="45">
        <v>8.2958478606940007E-3</v>
      </c>
      <c r="AK34756" s="45">
        <v>8.2958524862300001E-3</v>
      </c>
      <c r="AL34756" s="21">
        <f t="shared" ref="AL34756:AL34819" si="711">ABS(AJ34756-AK34756)</f>
        <v>4.6255359993641054E-9</v>
      </c>
    </row>
    <row r="34757" spans="35:38" x14ac:dyDescent="0.25">
      <c r="AI34757">
        <v>34754</v>
      </c>
      <c r="AJ34757" s="45">
        <v>1.2962263337426E-2</v>
      </c>
      <c r="AK34757" s="45">
        <v>1.2962269509734999E-2</v>
      </c>
      <c r="AL34757" s="21">
        <f t="shared" si="711"/>
        <v>6.1723089989779156E-9</v>
      </c>
    </row>
    <row r="34758" spans="35:38" x14ac:dyDescent="0.25">
      <c r="AI34758">
        <v>34755</v>
      </c>
      <c r="AJ34758" s="45">
        <v>1.8665660181338001E-2</v>
      </c>
      <c r="AK34758" s="45">
        <v>1.8665668094018002E-2</v>
      </c>
      <c r="AL34758" s="21">
        <f t="shared" si="711"/>
        <v>7.9126800008044729E-9</v>
      </c>
    </row>
    <row r="34759" spans="35:38" x14ac:dyDescent="0.25">
      <c r="AI34759">
        <v>34756</v>
      </c>
      <c r="AJ34759" s="45">
        <v>2.5406038384700999E-2</v>
      </c>
      <c r="AK34759" s="45">
        <v>2.5406048239079999E-2</v>
      </c>
      <c r="AL34759" s="21">
        <f t="shared" si="711"/>
        <v>9.8543790003069454E-9</v>
      </c>
    </row>
    <row r="34760" spans="35:38" x14ac:dyDescent="0.25">
      <c r="AI34760">
        <v>34757</v>
      </c>
      <c r="AJ34760" s="45">
        <v>3.3183397943218E-2</v>
      </c>
      <c r="AK34760" s="45">
        <v>3.318340994492E-2</v>
      </c>
      <c r="AL34760" s="21">
        <f t="shared" si="711"/>
        <v>1.200170200027495E-8</v>
      </c>
    </row>
    <row r="34761" spans="35:38" x14ac:dyDescent="0.25">
      <c r="AI34761">
        <v>34758</v>
      </c>
      <c r="AJ34761" s="45">
        <v>4.1997738855427E-2</v>
      </c>
      <c r="AK34761" s="45">
        <v>4.199775321154E-2</v>
      </c>
      <c r="AL34761" s="21">
        <f t="shared" si="711"/>
        <v>1.4356112999769355E-8</v>
      </c>
    </row>
    <row r="34762" spans="35:38" x14ac:dyDescent="0.25">
      <c r="AI34762">
        <v>34759</v>
      </c>
      <c r="AJ34762" s="45">
        <v>5.1849061122382002E-2</v>
      </c>
      <c r="AK34762" s="45">
        <v>5.1849078038937998E-2</v>
      </c>
      <c r="AL34762" s="21">
        <f t="shared" si="711"/>
        <v>1.6916555996282501E-8</v>
      </c>
    </row>
    <row r="34763" spans="35:38" x14ac:dyDescent="0.25">
      <c r="AI34763">
        <v>34760</v>
      </c>
      <c r="AJ34763" s="45">
        <v>6.2737364747534996E-2</v>
      </c>
      <c r="AK34763" s="45">
        <v>6.2737384427115003E-2</v>
      </c>
      <c r="AL34763" s="21">
        <f t="shared" si="711"/>
        <v>1.9679580007259112E-8</v>
      </c>
    </row>
    <row r="34764" spans="35:38" x14ac:dyDescent="0.25">
      <c r="AI34764">
        <v>34761</v>
      </c>
      <c r="AJ34764" s="45">
        <v>7.4662649736746994E-2</v>
      </c>
      <c r="AK34764" s="45">
        <v>7.4662672376070993E-2</v>
      </c>
      <c r="AL34764" s="21">
        <f t="shared" si="711"/>
        <v>2.2639323998818739E-8</v>
      </c>
    </row>
    <row r="34765" spans="35:38" x14ac:dyDescent="0.25">
      <c r="AI34765">
        <v>34762</v>
      </c>
      <c r="AJ34765" s="45">
        <v>8.7624916098442002E-2</v>
      </c>
      <c r="AK34765" s="45">
        <v>8.7624941885805996E-2</v>
      </c>
      <c r="AL34765" s="21">
        <f t="shared" si="711"/>
        <v>2.5787363994167478E-8</v>
      </c>
    </row>
    <row r="34766" spans="35:38" x14ac:dyDescent="0.25">
      <c r="AI34766">
        <v>34763</v>
      </c>
      <c r="AJ34766" s="45">
        <v>0.101624163843877</v>
      </c>
      <c r="AK34766" s="45">
        <v>0.101624192956319</v>
      </c>
      <c r="AL34766" s="21">
        <f t="shared" si="711"/>
        <v>2.9112441998768723E-8</v>
      </c>
    </row>
    <row r="34767" spans="35:38" x14ac:dyDescent="0.25">
      <c r="AI34767">
        <v>34764</v>
      </c>
      <c r="AJ34767" s="45">
        <v>0.116660392987558</v>
      </c>
      <c r="AK34767" s="45">
        <v>0.116660425587611</v>
      </c>
      <c r="AL34767" s="21">
        <f t="shared" si="711"/>
        <v>3.2600053004316898E-8</v>
      </c>
    </row>
    <row r="34768" spans="35:38" x14ac:dyDescent="0.25">
      <c r="AI34768">
        <v>34765</v>
      </c>
      <c r="AJ34768" s="45">
        <v>0.13273360354782701</v>
      </c>
      <c r="AK34768" s="45">
        <v>0.132733639779682</v>
      </c>
      <c r="AL34768" s="21">
        <f t="shared" si="711"/>
        <v>3.6231854988466594E-8</v>
      </c>
    </row>
    <row r="34769" spans="35:38" x14ac:dyDescent="0.25">
      <c r="AI34769">
        <v>34766</v>
      </c>
      <c r="AJ34769" s="45">
        <v>0.149843795547663</v>
      </c>
      <c r="AK34769" s="45">
        <v>0.149843835532531</v>
      </c>
      <c r="AL34769" s="21">
        <f t="shared" si="711"/>
        <v>3.9984867999942608E-8</v>
      </c>
    </row>
    <row r="34770" spans="35:38" x14ac:dyDescent="0.25">
      <c r="AI34770">
        <v>34767</v>
      </c>
      <c r="AJ34770" s="45">
        <v>0.167990969015791</v>
      </c>
      <c r="AK34770" s="45">
        <v>0.16799101284616</v>
      </c>
      <c r="AL34770" s="21">
        <f t="shared" si="711"/>
        <v>4.3830369000907865E-8</v>
      </c>
    </row>
    <row r="34771" spans="35:38" x14ac:dyDescent="0.25">
      <c r="AI34771">
        <v>34768</v>
      </c>
      <c r="AJ34771" s="45">
        <v>0.187175123988187</v>
      </c>
      <c r="AK34771" s="45">
        <v>0.187175171720567</v>
      </c>
      <c r="AL34771" s="21">
        <f t="shared" si="711"/>
        <v>4.7732379993004059E-8</v>
      </c>
    </row>
    <row r="34772" spans="35:38" x14ac:dyDescent="0.25">
      <c r="AI34772">
        <v>34769</v>
      </c>
      <c r="AJ34772" s="45">
        <v>0.207396260510186</v>
      </c>
      <c r="AK34772" s="45">
        <v>0.20739631215575299</v>
      </c>
      <c r="AL34772" s="21">
        <f t="shared" si="711"/>
        <v>5.1645566989666492E-8</v>
      </c>
    </row>
    <row r="34773" spans="35:38" x14ac:dyDescent="0.25">
      <c r="AI34773">
        <v>34770</v>
      </c>
      <c r="AJ34773" s="45">
        <v>0.228654378639469</v>
      </c>
      <c r="AK34773" s="45">
        <v>0.22865443415171699</v>
      </c>
      <c r="AL34773" s="21">
        <f t="shared" si="711"/>
        <v>5.5512247992828279E-8</v>
      </c>
    </row>
    <row r="34774" spans="35:38" x14ac:dyDescent="0.25">
      <c r="AI34774">
        <v>34771</v>
      </c>
      <c r="AJ34774" s="45">
        <v>0.25094947845038901</v>
      </c>
      <c r="AK34774" s="45">
        <v>0.25094953770846101</v>
      </c>
      <c r="AL34774" s="21">
        <f t="shared" si="711"/>
        <v>5.9258072004908513E-8</v>
      </c>
    </row>
    <row r="34775" spans="35:38" x14ac:dyDescent="0.25">
      <c r="AI34775">
        <v>34772</v>
      </c>
      <c r="AJ34775" s="45">
        <v>0.27428156004044102</v>
      </c>
      <c r="AK34775" s="45">
        <v>0.27428162282598301</v>
      </c>
      <c r="AL34775" s="21">
        <f t="shared" si="711"/>
        <v>6.2785541987686599E-8</v>
      </c>
    </row>
    <row r="34776" spans="35:38" x14ac:dyDescent="0.25">
      <c r="AI34776">
        <v>34773</v>
      </c>
      <c r="AJ34776" s="45">
        <v>0.29865062354025301</v>
      </c>
      <c r="AK34776" s="45">
        <v>0.29865068950428397</v>
      </c>
      <c r="AL34776" s="21">
        <f t="shared" si="711"/>
        <v>6.5964030959708708E-8</v>
      </c>
    </row>
    <row r="34777" spans="35:38" x14ac:dyDescent="0.25">
      <c r="AI34777">
        <v>34774</v>
      </c>
      <c r="AJ34777" s="45">
        <v>0.324056669129688</v>
      </c>
      <c r="AK34777" s="45">
        <v>0.32405673774336402</v>
      </c>
      <c r="AL34777" s="21">
        <f t="shared" si="711"/>
        <v>6.8613676018625114E-8</v>
      </c>
    </row>
    <row r="34778" spans="35:38" x14ac:dyDescent="0.25">
      <c r="AI34778">
        <v>34775</v>
      </c>
      <c r="AJ34778" s="45">
        <v>0.35049969706509099</v>
      </c>
      <c r="AK34778" s="45">
        <v>0.35049976754322199</v>
      </c>
      <c r="AL34778" s="21">
        <f t="shared" si="711"/>
        <v>7.0478130997919664E-8</v>
      </c>
    </row>
    <row r="34779" spans="35:38" x14ac:dyDescent="0.25">
      <c r="AI34779">
        <v>34776</v>
      </c>
      <c r="AJ34779" s="45">
        <v>0.37797970772839401</v>
      </c>
      <c r="AK34779" s="45">
        <v>0.37797977890385898</v>
      </c>
      <c r="AL34779" s="21">
        <f t="shared" si="711"/>
        <v>7.1175464966266588E-8</v>
      </c>
    </row>
    <row r="34780" spans="35:38" x14ac:dyDescent="0.25">
      <c r="AI34780">
        <v>34777</v>
      </c>
      <c r="AJ34780" s="45">
        <v>0.40649670172251501</v>
      </c>
      <c r="AK34780" s="45">
        <v>0.40649677182527499</v>
      </c>
      <c r="AL34780" s="21">
        <f t="shared" si="711"/>
        <v>7.0102759985868346E-8</v>
      </c>
    </row>
    <row r="34781" spans="35:38" x14ac:dyDescent="0.25">
      <c r="AI34781">
        <v>34778</v>
      </c>
      <c r="AJ34781" s="45">
        <v>0.43605068007777398</v>
      </c>
      <c r="AK34781" s="45">
        <v>0.43605074630746998</v>
      </c>
      <c r="AL34781" s="21">
        <f t="shared" si="711"/>
        <v>6.6229696005226657E-8</v>
      </c>
    </row>
    <row r="34782" spans="35:38" x14ac:dyDescent="0.25">
      <c r="AI34782">
        <v>34779</v>
      </c>
      <c r="AJ34782" s="45">
        <v>0.46664164475018099</v>
      </c>
      <c r="AK34782" s="45">
        <v>0.466641702350444</v>
      </c>
      <c r="AL34782" s="21">
        <f t="shared" si="711"/>
        <v>5.7600263003720897E-8</v>
      </c>
    </row>
    <row r="34783" spans="35:38" x14ac:dyDescent="0.25">
      <c r="AI34783">
        <v>34780</v>
      </c>
      <c r="AJ34783" s="45">
        <v>0.498269600221114</v>
      </c>
      <c r="AK34783" s="45">
        <v>0.49826963995419599</v>
      </c>
      <c r="AL34783" s="21">
        <f t="shared" si="711"/>
        <v>3.9733081991233377E-8</v>
      </c>
    </row>
    <row r="34784" spans="35:38" x14ac:dyDescent="0.25">
      <c r="AI34784">
        <v>34781</v>
      </c>
      <c r="AJ34784" s="45">
        <v>0.530934559118727</v>
      </c>
      <c r="AK34784" s="45">
        <v>0.530934559118727</v>
      </c>
      <c r="AL34784" s="21">
        <f t="shared" si="711"/>
        <v>0</v>
      </c>
    </row>
    <row r="34785" spans="35:38" x14ac:dyDescent="0.25">
      <c r="AI34785">
        <v>34782</v>
      </c>
      <c r="AJ34785" s="45">
        <v>0</v>
      </c>
      <c r="AK34785" s="45">
        <v>0</v>
      </c>
      <c r="AL34785" s="21">
        <f t="shared" si="711"/>
        <v>0</v>
      </c>
    </row>
    <row r="34786" spans="35:38" x14ac:dyDescent="0.25">
      <c r="AI34786">
        <v>34783</v>
      </c>
      <c r="AJ34786" s="45">
        <v>5.3577328435999998E-4</v>
      </c>
      <c r="AK34786" s="45">
        <v>5.3577380640199999E-4</v>
      </c>
      <c r="AL34786" s="21">
        <f t="shared" si="711"/>
        <v>5.2204200001477324E-10</v>
      </c>
    </row>
    <row r="34787" spans="35:38" x14ac:dyDescent="0.25">
      <c r="AI34787">
        <v>34784</v>
      </c>
      <c r="AJ34787" s="45">
        <v>2.1430941231010002E-3</v>
      </c>
      <c r="AK34787" s="45">
        <v>2.143095225609E-3</v>
      </c>
      <c r="AL34787" s="21">
        <f t="shared" si="711"/>
        <v>1.102507999825586E-9</v>
      </c>
    </row>
    <row r="34788" spans="35:38" x14ac:dyDescent="0.25">
      <c r="AI34788">
        <v>34785</v>
      </c>
      <c r="AJ34788" s="45">
        <v>4.8219624854070001E-3</v>
      </c>
      <c r="AK34788" s="45">
        <v>4.8219642576209998E-3</v>
      </c>
      <c r="AL34788" s="21">
        <f t="shared" si="711"/>
        <v>1.7722139996831365E-9</v>
      </c>
    </row>
    <row r="34789" spans="35:38" x14ac:dyDescent="0.25">
      <c r="AI34789">
        <v>34786</v>
      </c>
      <c r="AJ34789" s="45">
        <v>8.572378355176E-3</v>
      </c>
      <c r="AK34789" s="45">
        <v>8.5723809024380003E-3</v>
      </c>
      <c r="AL34789" s="21">
        <f t="shared" si="711"/>
        <v>2.5472620002880975E-9</v>
      </c>
    </row>
    <row r="34790" spans="35:38" x14ac:dyDescent="0.25">
      <c r="AI34790">
        <v>34787</v>
      </c>
      <c r="AJ34790" s="45">
        <v>1.3394341722437E-2</v>
      </c>
      <c r="AK34790" s="45">
        <v>1.3394345160058999E-2</v>
      </c>
      <c r="AL34790" s="21">
        <f t="shared" si="711"/>
        <v>3.4376219995579937E-9</v>
      </c>
    </row>
    <row r="34791" spans="35:38" x14ac:dyDescent="0.25">
      <c r="AI34791">
        <v>34788</v>
      </c>
      <c r="AJ34791" s="45">
        <v>1.9287852580780002E-2</v>
      </c>
      <c r="AK34791" s="45">
        <v>1.9287857030484998E-2</v>
      </c>
      <c r="AL34791" s="21">
        <f t="shared" si="711"/>
        <v>4.4497049968283964E-9</v>
      </c>
    </row>
    <row r="34792" spans="35:38" x14ac:dyDescent="0.25">
      <c r="AI34792">
        <v>34789</v>
      </c>
      <c r="AJ34792" s="45">
        <v>2.6252910926182E-2</v>
      </c>
      <c r="AK34792" s="45">
        <v>2.6252916513716001E-2</v>
      </c>
      <c r="AL34792" s="21">
        <f t="shared" si="711"/>
        <v>5.5875340014555075E-9</v>
      </c>
    </row>
    <row r="34793" spans="35:38" x14ac:dyDescent="0.25">
      <c r="AI34793">
        <v>34790</v>
      </c>
      <c r="AJ34793" s="45">
        <v>3.4289516756406999E-2</v>
      </c>
      <c r="AK34793" s="45">
        <v>3.4289523609751002E-2</v>
      </c>
      <c r="AL34793" s="21">
        <f t="shared" si="711"/>
        <v>6.8533440034102E-9</v>
      </c>
    </row>
    <row r="34794" spans="35:38" x14ac:dyDescent="0.25">
      <c r="AI34794">
        <v>34791</v>
      </c>
      <c r="AJ34794" s="45">
        <v>4.3397670070678997E-2</v>
      </c>
      <c r="AK34794" s="45">
        <v>4.3397678318591003E-2</v>
      </c>
      <c r="AL34794" s="21">
        <f t="shared" si="711"/>
        <v>8.2479120061540456E-9</v>
      </c>
    </row>
    <row r="34795" spans="35:38" x14ac:dyDescent="0.25">
      <c r="AI34795">
        <v>34792</v>
      </c>
      <c r="AJ34795" s="45">
        <v>5.3577370869506001E-2</v>
      </c>
      <c r="AK34795" s="45">
        <v>5.3577380640235997E-2</v>
      </c>
      <c r="AL34795" s="21">
        <f t="shared" si="711"/>
        <v>9.7707299959171046E-9</v>
      </c>
    </row>
    <row r="34796" spans="35:38" x14ac:dyDescent="0.25">
      <c r="AI34796">
        <v>34793</v>
      </c>
      <c r="AJ34796" s="45">
        <v>6.4828619154615005E-2</v>
      </c>
      <c r="AK34796" s="45">
        <v>6.4828630574686005E-2</v>
      </c>
      <c r="AL34796" s="21">
        <f t="shared" si="711"/>
        <v>1.1420070999967891E-8</v>
      </c>
    </row>
    <row r="34797" spans="35:38" x14ac:dyDescent="0.25">
      <c r="AI34797">
        <v>34794</v>
      </c>
      <c r="AJ34797" s="45">
        <v>7.7151414928963005E-2</v>
      </c>
      <c r="AK34797" s="45">
        <v>7.7151428121939994E-2</v>
      </c>
      <c r="AL34797" s="21">
        <f t="shared" si="711"/>
        <v>1.319297698865185E-8</v>
      </c>
    </row>
    <row r="34798" spans="35:38" x14ac:dyDescent="0.25">
      <c r="AI34798">
        <v>34795</v>
      </c>
      <c r="AJ34798" s="45">
        <v>9.0545758196800996E-2</v>
      </c>
      <c r="AK34798" s="45">
        <v>9.0545773281999004E-2</v>
      </c>
      <c r="AL34798" s="21">
        <f t="shared" si="711"/>
        <v>1.5085198007414036E-8</v>
      </c>
    </row>
    <row r="34799" spans="35:38" x14ac:dyDescent="0.25">
      <c r="AI34799">
        <v>34796</v>
      </c>
      <c r="AJ34799" s="45">
        <v>0.10501164896382401</v>
      </c>
      <c r="AK34799" s="45">
        <v>0.10501166605486301</v>
      </c>
      <c r="AL34799" s="21">
        <f t="shared" si="711"/>
        <v>1.7091039000716179E-8</v>
      </c>
    </row>
    <row r="34800" spans="35:38" x14ac:dyDescent="0.25">
      <c r="AI34800">
        <v>34797</v>
      </c>
      <c r="AJ34800" s="45">
        <v>0.120549087237373</v>
      </c>
      <c r="AK34800" s="45">
        <v>0.120549106440531</v>
      </c>
      <c r="AL34800" s="21">
        <f t="shared" si="711"/>
        <v>1.9203158008185284E-8</v>
      </c>
    </row>
    <row r="34801" spans="35:38" x14ac:dyDescent="0.25">
      <c r="AI34801">
        <v>34798</v>
      </c>
      <c r="AJ34801" s="45">
        <v>0.13715807302674399</v>
      </c>
      <c r="AK34801" s="45">
        <v>0.13715809443900401</v>
      </c>
      <c r="AL34801" s="21">
        <f t="shared" si="711"/>
        <v>2.1412260020614582E-8</v>
      </c>
    </row>
    <row r="34802" spans="35:38" x14ac:dyDescent="0.25">
      <c r="AI34802">
        <v>34799</v>
      </c>
      <c r="AJ34802" s="45">
        <v>0.154838606343597</v>
      </c>
      <c r="AK34802" s="45">
        <v>0.15483863005028201</v>
      </c>
      <c r="AL34802" s="21">
        <f t="shared" si="711"/>
        <v>2.3706685003954675E-8</v>
      </c>
    </row>
    <row r="34803" spans="35:38" x14ac:dyDescent="0.25">
      <c r="AI34803">
        <v>34800</v>
      </c>
      <c r="AJ34803" s="45">
        <v>0.17359068720252299</v>
      </c>
      <c r="AK34803" s="45">
        <v>0.17359071327436501</v>
      </c>
      <c r="AL34803" s="21">
        <f t="shared" si="711"/>
        <v>2.6071842018637881E-8</v>
      </c>
    </row>
    <row r="34804" spans="35:38" x14ac:dyDescent="0.25">
      <c r="AI34804">
        <v>34801</v>
      </c>
      <c r="AJ34804" s="45">
        <v>0.19341431562183101</v>
      </c>
      <c r="AK34804" s="45">
        <v>0.193414344111252</v>
      </c>
      <c r="AL34804" s="21">
        <f t="shared" si="711"/>
        <v>2.8489420988986325E-8</v>
      </c>
    </row>
    <row r="34805" spans="35:38" x14ac:dyDescent="0.25">
      <c r="AI34805">
        <v>34802</v>
      </c>
      <c r="AJ34805" s="45">
        <v>0.214309491624639</v>
      </c>
      <c r="AK34805" s="45">
        <v>0.21430952256094399</v>
      </c>
      <c r="AL34805" s="21">
        <f t="shared" si="711"/>
        <v>3.093630498995914E-8</v>
      </c>
    </row>
    <row r="34806" spans="35:38" x14ac:dyDescent="0.25">
      <c r="AI34806">
        <v>34803</v>
      </c>
      <c r="AJ34806" s="45">
        <v>0.23627621524043699</v>
      </c>
      <c r="AK34806" s="45">
        <v>0.23627624862344099</v>
      </c>
      <c r="AL34806" s="21">
        <f t="shared" si="711"/>
        <v>3.3383004000020478E-8</v>
      </c>
    </row>
    <row r="34807" spans="35:38" x14ac:dyDescent="0.25">
      <c r="AI34807">
        <v>34804</v>
      </c>
      <c r="AJ34807" s="45">
        <v>0.259314486507359</v>
      </c>
      <c r="AK34807" s="45">
        <v>0.25931452229874302</v>
      </c>
      <c r="AL34807" s="21">
        <f t="shared" si="711"/>
        <v>3.5791384023209361E-8</v>
      </c>
    </row>
    <row r="34808" spans="35:38" x14ac:dyDescent="0.25">
      <c r="AI34808">
        <v>34805</v>
      </c>
      <c r="AJ34808" s="45">
        <v>0.28342430547561998</v>
      </c>
      <c r="AK34808" s="45">
        <v>0.28342434358684898</v>
      </c>
      <c r="AL34808" s="21">
        <f t="shared" si="711"/>
        <v>3.8111229005988179E-8</v>
      </c>
    </row>
    <row r="34809" spans="35:38" x14ac:dyDescent="0.25">
      <c r="AI34809">
        <v>34806</v>
      </c>
      <c r="AJ34809" s="45">
        <v>0.308605672212871</v>
      </c>
      <c r="AK34809" s="45">
        <v>0.30860571248775998</v>
      </c>
      <c r="AL34809" s="21">
        <f t="shared" si="711"/>
        <v>4.0274888979396906E-8</v>
      </c>
    </row>
    <row r="34810" spans="35:38" x14ac:dyDescent="0.25">
      <c r="AI34810">
        <v>34807</v>
      </c>
      <c r="AJ34810" s="45">
        <v>0.33485858681294201</v>
      </c>
      <c r="AK34810" s="45">
        <v>0.334858629001476</v>
      </c>
      <c r="AL34810" s="21">
        <f t="shared" si="711"/>
        <v>4.2188533999620859E-8</v>
      </c>
    </row>
    <row r="34811" spans="35:38" x14ac:dyDescent="0.25">
      <c r="AI34811">
        <v>34808</v>
      </c>
      <c r="AJ34811" s="45">
        <v>0.36218304941093299</v>
      </c>
      <c r="AK34811" s="45">
        <v>0.36218309312799601</v>
      </c>
      <c r="AL34811" s="21">
        <f t="shared" si="711"/>
        <v>4.3717063025194847E-8</v>
      </c>
    </row>
    <row r="34812" spans="35:38" x14ac:dyDescent="0.25">
      <c r="AI34812">
        <v>34809</v>
      </c>
      <c r="AJ34812" s="45">
        <v>0.390579060211042</v>
      </c>
      <c r="AK34812" s="45">
        <v>0.390579104867321</v>
      </c>
      <c r="AL34812" s="21">
        <f t="shared" si="711"/>
        <v>4.4656279007959654E-8</v>
      </c>
    </row>
    <row r="34813" spans="35:38" x14ac:dyDescent="0.25">
      <c r="AI34813">
        <v>34810</v>
      </c>
      <c r="AJ34813" s="45">
        <v>0.42004661954280298</v>
      </c>
      <c r="AK34813" s="45">
        <v>0.42004666421945103</v>
      </c>
      <c r="AL34813" s="21">
        <f t="shared" si="711"/>
        <v>4.4676648047747847E-8</v>
      </c>
    </row>
    <row r="34814" spans="35:38" x14ac:dyDescent="0.25">
      <c r="AI34814">
        <v>34811</v>
      </c>
      <c r="AJ34814" s="45">
        <v>0.45058572798716101</v>
      </c>
      <c r="AK34814" s="45">
        <v>0.45058577118438597</v>
      </c>
      <c r="AL34814" s="21">
        <f t="shared" si="711"/>
        <v>4.3197224963709147E-8</v>
      </c>
    </row>
    <row r="34815" spans="35:38" x14ac:dyDescent="0.25">
      <c r="AI34815">
        <v>34812</v>
      </c>
      <c r="AJ34815" s="45">
        <v>0.48219638673000598</v>
      </c>
      <c r="AK34815" s="45">
        <v>0.48219642576212501</v>
      </c>
      <c r="AL34815" s="21">
        <f t="shared" si="711"/>
        <v>3.9032119036885859E-8</v>
      </c>
    </row>
    <row r="34816" spans="35:38" x14ac:dyDescent="0.25">
      <c r="AI34816">
        <v>34813</v>
      </c>
      <c r="AJ34816" s="45">
        <v>0.51487859858230101</v>
      </c>
      <c r="AK34816" s="45">
        <v>0.51487862795266903</v>
      </c>
      <c r="AL34816" s="21">
        <f t="shared" si="711"/>
        <v>2.9370368026526705E-8</v>
      </c>
    </row>
    <row r="34817" spans="35:38" x14ac:dyDescent="0.25">
      <c r="AI34817">
        <v>34814</v>
      </c>
      <c r="AJ34817" s="45">
        <v>0.54863237775601803</v>
      </c>
      <c r="AK34817" s="45">
        <v>0.54863237775601803</v>
      </c>
      <c r="AL34817" s="21">
        <f t="shared" si="711"/>
        <v>0</v>
      </c>
    </row>
    <row r="34818" spans="35:38" x14ac:dyDescent="0.25">
      <c r="AI34818">
        <v>34815</v>
      </c>
      <c r="AJ34818" s="45">
        <v>0</v>
      </c>
      <c r="AK34818" s="45">
        <v>0</v>
      </c>
      <c r="AL34818" s="21">
        <f t="shared" si="711"/>
        <v>0</v>
      </c>
    </row>
    <row r="34819" spans="35:38" x14ac:dyDescent="0.25">
      <c r="AI34819">
        <v>34816</v>
      </c>
      <c r="AJ34819" s="45">
        <v>5.5305683241500001E-4</v>
      </c>
      <c r="AK34819" s="45">
        <v>5.5305683241500001E-4</v>
      </c>
      <c r="AL34819" s="21">
        <f t="shared" si="711"/>
        <v>0</v>
      </c>
    </row>
    <row r="34820" spans="35:38" x14ac:dyDescent="0.25">
      <c r="AI34820">
        <v>34817</v>
      </c>
      <c r="AJ34820" s="45">
        <v>2.2122273296610001E-3</v>
      </c>
      <c r="AK34820" s="45">
        <v>2.2122273296610001E-3</v>
      </c>
      <c r="AL34820" s="21">
        <f t="shared" ref="AL34820:AL34883" si="712">ABS(AJ34820-AK34820)</f>
        <v>0</v>
      </c>
    </row>
    <row r="34821" spans="35:38" x14ac:dyDescent="0.25">
      <c r="AI34821">
        <v>34818</v>
      </c>
      <c r="AJ34821" s="45">
        <v>4.9775114917379997E-3</v>
      </c>
      <c r="AK34821" s="45">
        <v>4.9775114917379997E-3</v>
      </c>
      <c r="AL34821" s="21">
        <f t="shared" si="712"/>
        <v>0</v>
      </c>
    </row>
    <row r="34822" spans="35:38" x14ac:dyDescent="0.25">
      <c r="AI34822">
        <v>34819</v>
      </c>
      <c r="AJ34822" s="45">
        <v>8.8489093186449996E-3</v>
      </c>
      <c r="AK34822" s="45">
        <v>8.8489093186449996E-3</v>
      </c>
      <c r="AL34822" s="21">
        <f t="shared" si="712"/>
        <v>0</v>
      </c>
    </row>
    <row r="34823" spans="35:38" x14ac:dyDescent="0.25">
      <c r="AI34823">
        <v>34820</v>
      </c>
      <c r="AJ34823" s="45">
        <v>1.3826420810384E-2</v>
      </c>
      <c r="AK34823" s="45">
        <v>1.3826420810384E-2</v>
      </c>
      <c r="AL34823" s="21">
        <f t="shared" si="712"/>
        <v>0</v>
      </c>
    </row>
    <row r="34824" spans="35:38" x14ac:dyDescent="0.25">
      <c r="AI34824">
        <v>34821</v>
      </c>
      <c r="AJ34824" s="45">
        <v>1.9910045966951999E-2</v>
      </c>
      <c r="AK34824" s="45">
        <v>1.9910045966951999E-2</v>
      </c>
      <c r="AL34824" s="21">
        <f t="shared" si="712"/>
        <v>0</v>
      </c>
    </row>
    <row r="34825" spans="35:38" x14ac:dyDescent="0.25">
      <c r="AI34825">
        <v>34822</v>
      </c>
      <c r="AJ34825" s="45">
        <v>2.7099784788352E-2</v>
      </c>
      <c r="AK34825" s="45">
        <v>2.7099784788352E-2</v>
      </c>
      <c r="AL34825" s="21">
        <f t="shared" si="712"/>
        <v>0</v>
      </c>
    </row>
    <row r="34826" spans="35:38" x14ac:dyDescent="0.25">
      <c r="AI34826">
        <v>34823</v>
      </c>
      <c r="AJ34826" s="45">
        <v>3.5395637274581997E-2</v>
      </c>
      <c r="AK34826" s="45">
        <v>3.5395637274581997E-2</v>
      </c>
      <c r="AL34826" s="21">
        <f t="shared" si="712"/>
        <v>0</v>
      </c>
    </row>
    <row r="34827" spans="35:38" x14ac:dyDescent="0.25">
      <c r="AI34827">
        <v>34824</v>
      </c>
      <c r="AJ34827" s="45">
        <v>4.4797603425642998E-2</v>
      </c>
      <c r="AK34827" s="45">
        <v>4.4797603425642998E-2</v>
      </c>
      <c r="AL34827" s="21">
        <f t="shared" si="712"/>
        <v>0</v>
      </c>
    </row>
    <row r="34828" spans="35:38" x14ac:dyDescent="0.25">
      <c r="AI34828">
        <v>34825</v>
      </c>
      <c r="AJ34828" s="45">
        <v>5.5305683241534002E-2</v>
      </c>
      <c r="AK34828" s="45">
        <v>5.5305683241534002E-2</v>
      </c>
      <c r="AL34828" s="21">
        <f t="shared" si="712"/>
        <v>0</v>
      </c>
    </row>
    <row r="34829" spans="35:38" x14ac:dyDescent="0.25">
      <c r="AI34829">
        <v>34826</v>
      </c>
      <c r="AJ34829" s="45">
        <v>6.6919876722255994E-2</v>
      </c>
      <c r="AK34829" s="45">
        <v>6.6919876722255994E-2</v>
      </c>
      <c r="AL34829" s="21">
        <f t="shared" si="712"/>
        <v>0</v>
      </c>
    </row>
    <row r="34830" spans="35:38" x14ac:dyDescent="0.25">
      <c r="AI34830">
        <v>34827</v>
      </c>
      <c r="AJ34830" s="45">
        <v>7.9640183867808995E-2</v>
      </c>
      <c r="AK34830" s="45">
        <v>7.9640183867808995E-2</v>
      </c>
      <c r="AL34830" s="21">
        <f t="shared" si="712"/>
        <v>0</v>
      </c>
    </row>
    <row r="34831" spans="35:38" x14ac:dyDescent="0.25">
      <c r="AI34831">
        <v>34828</v>
      </c>
      <c r="AJ34831" s="45">
        <v>9.3466604678192997E-2</v>
      </c>
      <c r="AK34831" s="45">
        <v>9.3466604678192997E-2</v>
      </c>
      <c r="AL34831" s="21">
        <f t="shared" si="712"/>
        <v>0</v>
      </c>
    </row>
    <row r="34832" spans="35:38" x14ac:dyDescent="0.25">
      <c r="AI34832">
        <v>34829</v>
      </c>
      <c r="AJ34832" s="45">
        <v>0.108399139153407</v>
      </c>
      <c r="AK34832" s="45">
        <v>0.108399139153407</v>
      </c>
      <c r="AL34832" s="21">
        <f t="shared" si="712"/>
        <v>0</v>
      </c>
    </row>
    <row r="34833" spans="35:38" x14ac:dyDescent="0.25">
      <c r="AI34833">
        <v>34830</v>
      </c>
      <c r="AJ34833" s="45">
        <v>0.12443778729345201</v>
      </c>
      <c r="AK34833" s="45">
        <v>0.12443778729345201</v>
      </c>
      <c r="AL34833" s="21">
        <f t="shared" si="712"/>
        <v>0</v>
      </c>
    </row>
    <row r="34834" spans="35:38" x14ac:dyDescent="0.25">
      <c r="AI34834">
        <v>34831</v>
      </c>
      <c r="AJ34834" s="45">
        <v>0.14158254909832699</v>
      </c>
      <c r="AK34834" s="45">
        <v>0.14158254909832699</v>
      </c>
      <c r="AL34834" s="21">
        <f t="shared" si="712"/>
        <v>0</v>
      </c>
    </row>
    <row r="34835" spans="35:38" x14ac:dyDescent="0.25">
      <c r="AI34835">
        <v>34832</v>
      </c>
      <c r="AJ34835" s="45">
        <v>0.15983342456803301</v>
      </c>
      <c r="AK34835" s="45">
        <v>0.15983342456803301</v>
      </c>
      <c r="AL34835" s="21">
        <f t="shared" si="712"/>
        <v>0</v>
      </c>
    </row>
    <row r="34836" spans="35:38" x14ac:dyDescent="0.25">
      <c r="AI34836">
        <v>34833</v>
      </c>
      <c r="AJ34836" s="45">
        <v>0.17919041370257</v>
      </c>
      <c r="AK34836" s="45">
        <v>0.17919041370257</v>
      </c>
      <c r="AL34836" s="21">
        <f t="shared" si="712"/>
        <v>0</v>
      </c>
    </row>
    <row r="34837" spans="35:38" x14ac:dyDescent="0.25">
      <c r="AI34837">
        <v>34834</v>
      </c>
      <c r="AJ34837" s="45">
        <v>0.19965351650193799</v>
      </c>
      <c r="AK34837" s="45">
        <v>0.19965351650193799</v>
      </c>
      <c r="AL34837" s="21">
        <f t="shared" si="712"/>
        <v>0</v>
      </c>
    </row>
    <row r="34838" spans="35:38" x14ac:dyDescent="0.25">
      <c r="AI34838">
        <v>34835</v>
      </c>
      <c r="AJ34838" s="45">
        <v>0.22122273296613601</v>
      </c>
      <c r="AK34838" s="45">
        <v>0.22122273296613601</v>
      </c>
      <c r="AL34838" s="21">
        <f t="shared" si="712"/>
        <v>0</v>
      </c>
    </row>
    <row r="34839" spans="35:38" x14ac:dyDescent="0.25">
      <c r="AI34839">
        <v>34836</v>
      </c>
      <c r="AJ34839" s="45">
        <v>0.24389806309516501</v>
      </c>
      <c r="AK34839" s="45">
        <v>0.24389806309516501</v>
      </c>
      <c r="AL34839" s="21">
        <f t="shared" si="712"/>
        <v>0</v>
      </c>
    </row>
    <row r="34840" spans="35:38" x14ac:dyDescent="0.25">
      <c r="AI34840">
        <v>34837</v>
      </c>
      <c r="AJ34840" s="45">
        <v>0.26767950688902498</v>
      </c>
      <c r="AK34840" s="45">
        <v>0.26767950688902498</v>
      </c>
      <c r="AL34840" s="21">
        <f t="shared" si="712"/>
        <v>0</v>
      </c>
    </row>
    <row r="34841" spans="35:38" x14ac:dyDescent="0.25">
      <c r="AI34841">
        <v>34838</v>
      </c>
      <c r="AJ34841" s="45">
        <v>0.29256706434771501</v>
      </c>
      <c r="AK34841" s="45">
        <v>0.29256706434771501</v>
      </c>
      <c r="AL34841" s="21">
        <f t="shared" si="712"/>
        <v>0</v>
      </c>
    </row>
    <row r="34842" spans="35:38" x14ac:dyDescent="0.25">
      <c r="AI34842">
        <v>34839</v>
      </c>
      <c r="AJ34842" s="45">
        <v>0.31856073547123598</v>
      </c>
      <c r="AK34842" s="45">
        <v>0.31856073547123598</v>
      </c>
      <c r="AL34842" s="21">
        <f t="shared" si="712"/>
        <v>0</v>
      </c>
    </row>
    <row r="34843" spans="35:38" x14ac:dyDescent="0.25">
      <c r="AI34843">
        <v>34840</v>
      </c>
      <c r="AJ34843" s="45">
        <v>0.34566052025958799</v>
      </c>
      <c r="AK34843" s="45">
        <v>0.34566052025958799</v>
      </c>
      <c r="AL34843" s="21">
        <f t="shared" si="712"/>
        <v>0</v>
      </c>
    </row>
    <row r="34844" spans="35:38" x14ac:dyDescent="0.25">
      <c r="AI34844">
        <v>34841</v>
      </c>
      <c r="AJ34844" s="45">
        <v>0.37386641871276999</v>
      </c>
      <c r="AK34844" s="45">
        <v>0.37386641871276999</v>
      </c>
      <c r="AL34844" s="21">
        <f t="shared" si="712"/>
        <v>0</v>
      </c>
    </row>
    <row r="34845" spans="35:38" x14ac:dyDescent="0.25">
      <c r="AI34845">
        <v>34842</v>
      </c>
      <c r="AJ34845" s="45">
        <v>0.40317843083078297</v>
      </c>
      <c r="AK34845" s="45">
        <v>0.40317843083078297</v>
      </c>
      <c r="AL34845" s="21">
        <f t="shared" si="712"/>
        <v>0</v>
      </c>
    </row>
    <row r="34846" spans="35:38" x14ac:dyDescent="0.25">
      <c r="AI34846">
        <v>34843</v>
      </c>
      <c r="AJ34846" s="45">
        <v>0.433596556613627</v>
      </c>
      <c r="AK34846" s="45">
        <v>0.433596556613627</v>
      </c>
      <c r="AL34846" s="21">
        <f t="shared" si="712"/>
        <v>0</v>
      </c>
    </row>
    <row r="34847" spans="35:38" x14ac:dyDescent="0.25">
      <c r="AI34847">
        <v>34844</v>
      </c>
      <c r="AJ34847" s="45">
        <v>0.46512079606130102</v>
      </c>
      <c r="AK34847" s="45">
        <v>0.46512079606130102</v>
      </c>
      <c r="AL34847" s="21">
        <f t="shared" si="712"/>
        <v>0</v>
      </c>
    </row>
    <row r="34848" spans="35:38" x14ac:dyDescent="0.25">
      <c r="AI34848">
        <v>34845</v>
      </c>
      <c r="AJ34848" s="45">
        <v>0.49775114917380597</v>
      </c>
      <c r="AK34848" s="45">
        <v>0.49775114917380597</v>
      </c>
      <c r="AL34848" s="21">
        <f t="shared" si="712"/>
        <v>0</v>
      </c>
    </row>
    <row r="34849" spans="35:38" x14ac:dyDescent="0.25">
      <c r="AI34849">
        <v>34846</v>
      </c>
      <c r="AJ34849" s="45">
        <v>0.53148761595114202</v>
      </c>
      <c r="AK34849" s="45">
        <v>0.53148761595114202</v>
      </c>
      <c r="AL34849" s="21">
        <f t="shared" si="712"/>
        <v>0</v>
      </c>
    </row>
    <row r="34850" spans="35:38" x14ac:dyDescent="0.25">
      <c r="AI34850">
        <v>34847</v>
      </c>
      <c r="AJ34850" s="45">
        <v>0.56633019639330895</v>
      </c>
      <c r="AK34850" s="45">
        <v>0.56633019639330895</v>
      </c>
      <c r="AL34850" s="21">
        <f t="shared" si="712"/>
        <v>0</v>
      </c>
    </row>
    <row r="34851" spans="35:38" x14ac:dyDescent="0.25">
      <c r="AI34851">
        <v>34848</v>
      </c>
      <c r="AJ34851" s="45">
        <v>0</v>
      </c>
      <c r="AK34851" s="45">
        <v>0</v>
      </c>
      <c r="AL34851" s="21">
        <f t="shared" si="712"/>
        <v>0</v>
      </c>
    </row>
    <row r="34852" spans="35:38" x14ac:dyDescent="0.25">
      <c r="AI34852">
        <v>34849</v>
      </c>
      <c r="AJ34852" s="45">
        <v>0</v>
      </c>
      <c r="AK34852" s="45">
        <v>0</v>
      </c>
      <c r="AL34852" s="21">
        <f t="shared" si="712"/>
        <v>0</v>
      </c>
    </row>
    <row r="34853" spans="35:38" x14ac:dyDescent="0.25">
      <c r="AI34853">
        <v>34850</v>
      </c>
      <c r="AJ34853" s="45">
        <v>0</v>
      </c>
      <c r="AK34853" s="45">
        <v>0</v>
      </c>
      <c r="AL34853" s="21">
        <f t="shared" si="712"/>
        <v>0</v>
      </c>
    </row>
    <row r="34854" spans="35:38" x14ac:dyDescent="0.25">
      <c r="AI34854">
        <v>34851</v>
      </c>
      <c r="AJ34854" s="45">
        <v>0</v>
      </c>
      <c r="AK34854" s="45">
        <v>0</v>
      </c>
      <c r="AL34854" s="21">
        <f t="shared" si="712"/>
        <v>0</v>
      </c>
    </row>
    <row r="34855" spans="35:38" x14ac:dyDescent="0.25">
      <c r="AI34855">
        <v>34852</v>
      </c>
      <c r="AJ34855" s="45">
        <v>0</v>
      </c>
      <c r="AK34855" s="45">
        <v>0</v>
      </c>
      <c r="AL34855" s="21">
        <f t="shared" si="712"/>
        <v>0</v>
      </c>
    </row>
    <row r="34856" spans="35:38" x14ac:dyDescent="0.25">
      <c r="AI34856">
        <v>34853</v>
      </c>
      <c r="AJ34856" s="45">
        <v>0</v>
      </c>
      <c r="AK34856" s="45">
        <v>0</v>
      </c>
      <c r="AL34856" s="21">
        <f t="shared" si="712"/>
        <v>0</v>
      </c>
    </row>
    <row r="34857" spans="35:38" x14ac:dyDescent="0.25">
      <c r="AI34857">
        <v>34854</v>
      </c>
      <c r="AJ34857" s="45">
        <v>0</v>
      </c>
      <c r="AK34857" s="45">
        <v>0</v>
      </c>
      <c r="AL34857" s="21">
        <f t="shared" si="712"/>
        <v>0</v>
      </c>
    </row>
    <row r="34858" spans="35:38" x14ac:dyDescent="0.25">
      <c r="AI34858">
        <v>34855</v>
      </c>
      <c r="AJ34858" s="45">
        <v>0</v>
      </c>
      <c r="AK34858" s="45">
        <v>0</v>
      </c>
      <c r="AL34858" s="21">
        <f t="shared" si="712"/>
        <v>0</v>
      </c>
    </row>
    <row r="34859" spans="35:38" x14ac:dyDescent="0.25">
      <c r="AI34859">
        <v>34856</v>
      </c>
      <c r="AJ34859" s="45">
        <v>0</v>
      </c>
      <c r="AK34859" s="45">
        <v>0</v>
      </c>
      <c r="AL34859" s="21">
        <f t="shared" si="712"/>
        <v>0</v>
      </c>
    </row>
    <row r="34860" spans="35:38" x14ac:dyDescent="0.25">
      <c r="AI34860">
        <v>34857</v>
      </c>
      <c r="AJ34860" s="45">
        <v>0</v>
      </c>
      <c r="AK34860" s="45">
        <v>0</v>
      </c>
      <c r="AL34860" s="21">
        <f t="shared" si="712"/>
        <v>0</v>
      </c>
    </row>
    <row r="34861" spans="35:38" x14ac:dyDescent="0.25">
      <c r="AI34861">
        <v>34858</v>
      </c>
      <c r="AJ34861" s="45">
        <v>0</v>
      </c>
      <c r="AK34861" s="45">
        <v>0</v>
      </c>
      <c r="AL34861" s="21">
        <f t="shared" si="712"/>
        <v>0</v>
      </c>
    </row>
    <row r="34862" spans="35:38" x14ac:dyDescent="0.25">
      <c r="AI34862">
        <v>34859</v>
      </c>
      <c r="AJ34862" s="45">
        <v>0</v>
      </c>
      <c r="AK34862" s="45">
        <v>0</v>
      </c>
      <c r="AL34862" s="21">
        <f t="shared" si="712"/>
        <v>0</v>
      </c>
    </row>
    <row r="34863" spans="35:38" x14ac:dyDescent="0.25">
      <c r="AI34863">
        <v>34860</v>
      </c>
      <c r="AJ34863" s="45">
        <v>0</v>
      </c>
      <c r="AK34863" s="45">
        <v>0</v>
      </c>
      <c r="AL34863" s="21">
        <f t="shared" si="712"/>
        <v>0</v>
      </c>
    </row>
    <row r="34864" spans="35:38" x14ac:dyDescent="0.25">
      <c r="AI34864">
        <v>34861</v>
      </c>
      <c r="AJ34864" s="45">
        <v>0</v>
      </c>
      <c r="AK34864" s="45">
        <v>0</v>
      </c>
      <c r="AL34864" s="21">
        <f t="shared" si="712"/>
        <v>0</v>
      </c>
    </row>
    <row r="34865" spans="35:38" x14ac:dyDescent="0.25">
      <c r="AI34865">
        <v>34862</v>
      </c>
      <c r="AJ34865" s="45">
        <v>0</v>
      </c>
      <c r="AK34865" s="45">
        <v>0</v>
      </c>
      <c r="AL34865" s="21">
        <f t="shared" si="712"/>
        <v>0</v>
      </c>
    </row>
    <row r="34866" spans="35:38" x14ac:dyDescent="0.25">
      <c r="AI34866">
        <v>34863</v>
      </c>
      <c r="AJ34866" s="45">
        <v>0</v>
      </c>
      <c r="AK34866" s="45">
        <v>0</v>
      </c>
      <c r="AL34866" s="21">
        <f t="shared" si="712"/>
        <v>0</v>
      </c>
    </row>
    <row r="34867" spans="35:38" x14ac:dyDescent="0.25">
      <c r="AI34867">
        <v>34864</v>
      </c>
      <c r="AJ34867" s="45">
        <v>0</v>
      </c>
      <c r="AK34867" s="45">
        <v>0</v>
      </c>
      <c r="AL34867" s="21">
        <f t="shared" si="712"/>
        <v>0</v>
      </c>
    </row>
    <row r="34868" spans="35:38" x14ac:dyDescent="0.25">
      <c r="AI34868">
        <v>34865</v>
      </c>
      <c r="AJ34868" s="45">
        <v>0</v>
      </c>
      <c r="AK34868" s="45">
        <v>0</v>
      </c>
      <c r="AL34868" s="21">
        <f t="shared" si="712"/>
        <v>0</v>
      </c>
    </row>
    <row r="34869" spans="35:38" x14ac:dyDescent="0.25">
      <c r="AI34869">
        <v>34866</v>
      </c>
      <c r="AJ34869" s="45">
        <v>0</v>
      </c>
      <c r="AK34869" s="45">
        <v>0</v>
      </c>
      <c r="AL34869" s="21">
        <f t="shared" si="712"/>
        <v>0</v>
      </c>
    </row>
    <row r="34870" spans="35:38" x14ac:dyDescent="0.25">
      <c r="AI34870">
        <v>34867</v>
      </c>
      <c r="AJ34870" s="45">
        <v>0</v>
      </c>
      <c r="AK34870" s="45">
        <v>0</v>
      </c>
      <c r="AL34870" s="21">
        <f t="shared" si="712"/>
        <v>0</v>
      </c>
    </row>
    <row r="34871" spans="35:38" x14ac:dyDescent="0.25">
      <c r="AI34871">
        <v>34868</v>
      </c>
      <c r="AJ34871" s="45">
        <v>0</v>
      </c>
      <c r="AK34871" s="45">
        <v>0</v>
      </c>
      <c r="AL34871" s="21">
        <f t="shared" si="712"/>
        <v>0</v>
      </c>
    </row>
    <row r="34872" spans="35:38" x14ac:dyDescent="0.25">
      <c r="AI34872">
        <v>34869</v>
      </c>
      <c r="AJ34872" s="45">
        <v>0</v>
      </c>
      <c r="AK34872" s="45">
        <v>0</v>
      </c>
      <c r="AL34872" s="21">
        <f t="shared" si="712"/>
        <v>0</v>
      </c>
    </row>
    <row r="34873" spans="35:38" x14ac:dyDescent="0.25">
      <c r="AI34873">
        <v>34870</v>
      </c>
      <c r="AJ34873" s="45">
        <v>0</v>
      </c>
      <c r="AK34873" s="45">
        <v>0</v>
      </c>
      <c r="AL34873" s="21">
        <f t="shared" si="712"/>
        <v>0</v>
      </c>
    </row>
    <row r="34874" spans="35:38" x14ac:dyDescent="0.25">
      <c r="AI34874">
        <v>34871</v>
      </c>
      <c r="AJ34874" s="45">
        <v>0</v>
      </c>
      <c r="AK34874" s="45">
        <v>0</v>
      </c>
      <c r="AL34874" s="21">
        <f t="shared" si="712"/>
        <v>0</v>
      </c>
    </row>
    <row r="34875" spans="35:38" x14ac:dyDescent="0.25">
      <c r="AI34875">
        <v>34872</v>
      </c>
      <c r="AJ34875" s="45">
        <v>0</v>
      </c>
      <c r="AK34875" s="45">
        <v>0</v>
      </c>
      <c r="AL34875" s="21">
        <f t="shared" si="712"/>
        <v>0</v>
      </c>
    </row>
    <row r="34876" spans="35:38" x14ac:dyDescent="0.25">
      <c r="AI34876">
        <v>34873</v>
      </c>
      <c r="AJ34876" s="45">
        <v>0</v>
      </c>
      <c r="AK34876" s="45">
        <v>0</v>
      </c>
      <c r="AL34876" s="21">
        <f t="shared" si="712"/>
        <v>0</v>
      </c>
    </row>
    <row r="34877" spans="35:38" x14ac:dyDescent="0.25">
      <c r="AI34877">
        <v>34874</v>
      </c>
      <c r="AJ34877" s="45">
        <v>0</v>
      </c>
      <c r="AK34877" s="45">
        <v>0</v>
      </c>
      <c r="AL34877" s="21">
        <f t="shared" si="712"/>
        <v>0</v>
      </c>
    </row>
    <row r="34878" spans="35:38" x14ac:dyDescent="0.25">
      <c r="AI34878">
        <v>34875</v>
      </c>
      <c r="AJ34878" s="45">
        <v>0</v>
      </c>
      <c r="AK34878" s="45">
        <v>0</v>
      </c>
      <c r="AL34878" s="21">
        <f t="shared" si="712"/>
        <v>0</v>
      </c>
    </row>
    <row r="34879" spans="35:38" x14ac:dyDescent="0.25">
      <c r="AI34879">
        <v>34876</v>
      </c>
      <c r="AJ34879" s="45">
        <v>0</v>
      </c>
      <c r="AK34879" s="45">
        <v>0</v>
      </c>
      <c r="AL34879" s="21">
        <f t="shared" si="712"/>
        <v>0</v>
      </c>
    </row>
    <row r="34880" spans="35:38" x14ac:dyDescent="0.25">
      <c r="AI34880">
        <v>34877</v>
      </c>
      <c r="AJ34880" s="45">
        <v>0</v>
      </c>
      <c r="AK34880" s="45">
        <v>0</v>
      </c>
      <c r="AL34880" s="21">
        <f t="shared" si="712"/>
        <v>0</v>
      </c>
    </row>
    <row r="34881" spans="35:38" x14ac:dyDescent="0.25">
      <c r="AI34881">
        <v>34878</v>
      </c>
      <c r="AJ34881" s="45">
        <v>0</v>
      </c>
      <c r="AK34881" s="45">
        <v>0</v>
      </c>
      <c r="AL34881" s="21">
        <f t="shared" si="712"/>
        <v>0</v>
      </c>
    </row>
    <row r="34882" spans="35:38" x14ac:dyDescent="0.25">
      <c r="AI34882">
        <v>34879</v>
      </c>
      <c r="AJ34882" s="45">
        <v>0</v>
      </c>
      <c r="AK34882" s="45">
        <v>0</v>
      </c>
      <c r="AL34882" s="21">
        <f t="shared" si="712"/>
        <v>0</v>
      </c>
    </row>
    <row r="34883" spans="35:38" x14ac:dyDescent="0.25">
      <c r="AI34883">
        <v>34880</v>
      </c>
      <c r="AJ34883" s="45">
        <v>0</v>
      </c>
      <c r="AK34883" s="45">
        <v>0</v>
      </c>
      <c r="AL34883" s="21">
        <f t="shared" si="712"/>
        <v>0</v>
      </c>
    </row>
    <row r="34884" spans="35:38" x14ac:dyDescent="0.25">
      <c r="AI34884">
        <v>34881</v>
      </c>
      <c r="AJ34884" s="45">
        <v>0</v>
      </c>
      <c r="AK34884" s="45">
        <v>0</v>
      </c>
      <c r="AL34884" s="21">
        <f t="shared" ref="AL34884:AL34947" si="713">ABS(AJ34884-AK34884)</f>
        <v>0</v>
      </c>
    </row>
    <row r="34885" spans="35:38" x14ac:dyDescent="0.25">
      <c r="AI34885">
        <v>34882</v>
      </c>
      <c r="AJ34885" s="45">
        <v>1.6488717829999999E-5</v>
      </c>
      <c r="AK34885" s="45">
        <v>1.6488717829999999E-5</v>
      </c>
      <c r="AL34885" s="21">
        <f t="shared" si="713"/>
        <v>0</v>
      </c>
    </row>
    <row r="34886" spans="35:38" x14ac:dyDescent="0.25">
      <c r="AI34886">
        <v>34883</v>
      </c>
      <c r="AJ34886" s="45">
        <v>6.5954871321999997E-5</v>
      </c>
      <c r="AK34886" s="45">
        <v>6.5954871321999997E-5</v>
      </c>
      <c r="AL34886" s="21">
        <f t="shared" si="713"/>
        <v>0</v>
      </c>
    </row>
    <row r="34887" spans="35:38" x14ac:dyDescent="0.25">
      <c r="AI34887">
        <v>34884</v>
      </c>
      <c r="AJ34887" s="45">
        <v>1.4839846047399999E-4</v>
      </c>
      <c r="AK34887" s="45">
        <v>1.4839846047399999E-4</v>
      </c>
      <c r="AL34887" s="21">
        <f t="shared" si="713"/>
        <v>0</v>
      </c>
    </row>
    <row r="34888" spans="35:38" x14ac:dyDescent="0.25">
      <c r="AI34888">
        <v>34885</v>
      </c>
      <c r="AJ34888" s="45">
        <v>2.6381948528699997E-4</v>
      </c>
      <c r="AK34888" s="45">
        <v>2.6381948528699997E-4</v>
      </c>
      <c r="AL34888" s="21">
        <f t="shared" si="713"/>
        <v>0</v>
      </c>
    </row>
    <row r="34889" spans="35:38" x14ac:dyDescent="0.25">
      <c r="AI34889">
        <v>34886</v>
      </c>
      <c r="AJ34889" s="45">
        <v>4.1221794576099999E-4</v>
      </c>
      <c r="AK34889" s="45">
        <v>4.1221794576099999E-4</v>
      </c>
      <c r="AL34889" s="21">
        <f t="shared" si="713"/>
        <v>0</v>
      </c>
    </row>
    <row r="34890" spans="35:38" x14ac:dyDescent="0.25">
      <c r="AI34890">
        <v>34887</v>
      </c>
      <c r="AJ34890" s="45">
        <v>5.9359384189599997E-4</v>
      </c>
      <c r="AK34890" s="45">
        <v>5.9359384189599997E-4</v>
      </c>
      <c r="AL34890" s="21">
        <f t="shared" si="713"/>
        <v>0</v>
      </c>
    </row>
    <row r="34891" spans="35:38" x14ac:dyDescent="0.25">
      <c r="AI34891">
        <v>34888</v>
      </c>
      <c r="AJ34891" s="45">
        <v>8.0794717369199996E-4</v>
      </c>
      <c r="AK34891" s="45">
        <v>8.0794717369199996E-4</v>
      </c>
      <c r="AL34891" s="21">
        <f t="shared" si="713"/>
        <v>0</v>
      </c>
    </row>
    <row r="34892" spans="35:38" x14ac:dyDescent="0.25">
      <c r="AI34892">
        <v>34889</v>
      </c>
      <c r="AJ34892" s="45">
        <v>1.055277941149E-3</v>
      </c>
      <c r="AK34892" s="45">
        <v>1.055277941149E-3</v>
      </c>
      <c r="AL34892" s="21">
        <f t="shared" si="713"/>
        <v>0</v>
      </c>
    </row>
    <row r="34893" spans="35:38" x14ac:dyDescent="0.25">
      <c r="AI34893">
        <v>34890</v>
      </c>
      <c r="AJ34893" s="45">
        <v>1.3355861442659999E-3</v>
      </c>
      <c r="AK34893" s="45">
        <v>1.3355861442659999E-3</v>
      </c>
      <c r="AL34893" s="21">
        <f t="shared" si="713"/>
        <v>0</v>
      </c>
    </row>
    <row r="34894" spans="35:38" x14ac:dyDescent="0.25">
      <c r="AI34894">
        <v>34891</v>
      </c>
      <c r="AJ34894" s="45">
        <v>1.648871783045E-3</v>
      </c>
      <c r="AK34894" s="45">
        <v>1.648871783045E-3</v>
      </c>
      <c r="AL34894" s="21">
        <f t="shared" si="713"/>
        <v>0</v>
      </c>
    </row>
    <row r="34895" spans="35:38" x14ac:dyDescent="0.25">
      <c r="AI34895">
        <v>34892</v>
      </c>
      <c r="AJ34895" s="45">
        <v>1.995134857484E-3</v>
      </c>
      <c r="AK34895" s="45">
        <v>1.995134857484E-3</v>
      </c>
      <c r="AL34895" s="21">
        <f t="shared" si="713"/>
        <v>0</v>
      </c>
    </row>
    <row r="34896" spans="35:38" x14ac:dyDescent="0.25">
      <c r="AI34896">
        <v>34893</v>
      </c>
      <c r="AJ34896" s="45">
        <v>2.3743753675849999E-3</v>
      </c>
      <c r="AK34896" s="45">
        <v>2.3743753675849999E-3</v>
      </c>
      <c r="AL34896" s="21">
        <f t="shared" si="713"/>
        <v>0</v>
      </c>
    </row>
    <row r="34897" spans="35:38" x14ac:dyDescent="0.25">
      <c r="AI34897">
        <v>34894</v>
      </c>
      <c r="AJ34897" s="45">
        <v>2.7865933133460002E-3</v>
      </c>
      <c r="AK34897" s="45">
        <v>2.7865933133460002E-3</v>
      </c>
      <c r="AL34897" s="21">
        <f t="shared" si="713"/>
        <v>0</v>
      </c>
    </row>
    <row r="34898" spans="35:38" x14ac:dyDescent="0.25">
      <c r="AI34898">
        <v>34895</v>
      </c>
      <c r="AJ34898" s="45">
        <v>3.2317886947679998E-3</v>
      </c>
      <c r="AK34898" s="45">
        <v>3.2317886947679998E-3</v>
      </c>
      <c r="AL34898" s="21">
        <f t="shared" si="713"/>
        <v>0</v>
      </c>
    </row>
    <row r="34899" spans="35:38" x14ac:dyDescent="0.25">
      <c r="AI34899">
        <v>34896</v>
      </c>
      <c r="AJ34899" s="45">
        <v>3.7099615118509999E-3</v>
      </c>
      <c r="AK34899" s="45">
        <v>3.7099615118509999E-3</v>
      </c>
      <c r="AL34899" s="21">
        <f t="shared" si="713"/>
        <v>0</v>
      </c>
    </row>
    <row r="34900" spans="35:38" x14ac:dyDescent="0.25">
      <c r="AI34900">
        <v>34897</v>
      </c>
      <c r="AJ34900" s="45">
        <v>4.2211117645949998E-3</v>
      </c>
      <c r="AK34900" s="45">
        <v>4.2211117645949998E-3</v>
      </c>
      <c r="AL34900" s="21">
        <f t="shared" si="713"/>
        <v>0</v>
      </c>
    </row>
    <row r="34901" spans="35:38" x14ac:dyDescent="0.25">
      <c r="AI34901">
        <v>34898</v>
      </c>
      <c r="AJ34901" s="45">
        <v>4.7652394529999996E-3</v>
      </c>
      <c r="AK34901" s="45">
        <v>4.7652394529999996E-3</v>
      </c>
      <c r="AL34901" s="21">
        <f t="shared" si="713"/>
        <v>0</v>
      </c>
    </row>
    <row r="34902" spans="35:38" x14ac:dyDescent="0.25">
      <c r="AI34902">
        <v>34899</v>
      </c>
      <c r="AJ34902" s="45">
        <v>5.3423445770649997E-3</v>
      </c>
      <c r="AK34902" s="45">
        <v>5.3423445770649997E-3</v>
      </c>
      <c r="AL34902" s="21">
        <f t="shared" si="713"/>
        <v>0</v>
      </c>
    </row>
    <row r="34903" spans="35:38" x14ac:dyDescent="0.25">
      <c r="AI34903">
        <v>34900</v>
      </c>
      <c r="AJ34903" s="45">
        <v>5.9524271367920002E-3</v>
      </c>
      <c r="AK34903" s="45">
        <v>5.9524271367920002E-3</v>
      </c>
      <c r="AL34903" s="21">
        <f t="shared" si="713"/>
        <v>0</v>
      </c>
    </row>
    <row r="34904" spans="35:38" x14ac:dyDescent="0.25">
      <c r="AI34904">
        <v>34901</v>
      </c>
      <c r="AJ34904" s="45">
        <v>6.5954871321790001E-3</v>
      </c>
      <c r="AK34904" s="45">
        <v>6.5954871321790001E-3</v>
      </c>
      <c r="AL34904" s="21">
        <f t="shared" si="713"/>
        <v>0</v>
      </c>
    </row>
    <row r="34905" spans="35:38" x14ac:dyDescent="0.25">
      <c r="AI34905">
        <v>34902</v>
      </c>
      <c r="AJ34905" s="45">
        <v>7.2715245632280004E-3</v>
      </c>
      <c r="AK34905" s="45">
        <v>7.2715245632280004E-3</v>
      </c>
      <c r="AL34905" s="21">
        <f t="shared" si="713"/>
        <v>0</v>
      </c>
    </row>
    <row r="34906" spans="35:38" x14ac:dyDescent="0.25">
      <c r="AI34906">
        <v>34903</v>
      </c>
      <c r="AJ34906" s="45">
        <v>7.9805394299369992E-3</v>
      </c>
      <c r="AK34906" s="45">
        <v>7.9805394299369992E-3</v>
      </c>
      <c r="AL34906" s="21">
        <f t="shared" si="713"/>
        <v>0</v>
      </c>
    </row>
    <row r="34907" spans="35:38" x14ac:dyDescent="0.25">
      <c r="AI34907">
        <v>34904</v>
      </c>
      <c r="AJ34907" s="45">
        <v>8.7225317323070001E-3</v>
      </c>
      <c r="AK34907" s="45">
        <v>8.7225317323070001E-3</v>
      </c>
      <c r="AL34907" s="21">
        <f t="shared" si="713"/>
        <v>0</v>
      </c>
    </row>
    <row r="34908" spans="35:38" x14ac:dyDescent="0.25">
      <c r="AI34908">
        <v>34905</v>
      </c>
      <c r="AJ34908" s="45">
        <v>9.4975014703379997E-3</v>
      </c>
      <c r="AK34908" s="45">
        <v>9.4975014703379997E-3</v>
      </c>
      <c r="AL34908" s="21">
        <f t="shared" si="713"/>
        <v>0</v>
      </c>
    </row>
    <row r="34909" spans="35:38" x14ac:dyDescent="0.25">
      <c r="AI34909">
        <v>34906</v>
      </c>
      <c r="AJ34909" s="45">
        <v>1.030544864403E-2</v>
      </c>
      <c r="AK34909" s="45">
        <v>1.030544864403E-2</v>
      </c>
      <c r="AL34909" s="21">
        <f t="shared" si="713"/>
        <v>0</v>
      </c>
    </row>
    <row r="34910" spans="35:38" x14ac:dyDescent="0.25">
      <c r="AI34910">
        <v>34907</v>
      </c>
      <c r="AJ34910" s="45">
        <v>1.1146373253383E-2</v>
      </c>
      <c r="AK34910" s="45">
        <v>1.1146373253383E-2</v>
      </c>
      <c r="AL34910" s="21">
        <f t="shared" si="713"/>
        <v>0</v>
      </c>
    </row>
    <row r="34911" spans="35:38" x14ac:dyDescent="0.25">
      <c r="AI34911">
        <v>34908</v>
      </c>
      <c r="AJ34911" s="45">
        <v>1.2020275298397E-2</v>
      </c>
      <c r="AK34911" s="45">
        <v>1.2020275298397E-2</v>
      </c>
      <c r="AL34911" s="21">
        <f t="shared" si="713"/>
        <v>0</v>
      </c>
    </row>
    <row r="34912" spans="35:38" x14ac:dyDescent="0.25">
      <c r="AI34912">
        <v>34909</v>
      </c>
      <c r="AJ34912" s="45">
        <v>1.2927154779071999E-2</v>
      </c>
      <c r="AK34912" s="45">
        <v>1.2927154779071999E-2</v>
      </c>
      <c r="AL34912" s="21">
        <f t="shared" si="713"/>
        <v>0</v>
      </c>
    </row>
    <row r="34913" spans="35:38" x14ac:dyDescent="0.25">
      <c r="AI34913">
        <v>34910</v>
      </c>
      <c r="AJ34913" s="45">
        <v>1.3867011695407E-2</v>
      </c>
      <c r="AK34913" s="45">
        <v>1.3867011695407E-2</v>
      </c>
      <c r="AL34913" s="21">
        <f t="shared" si="713"/>
        <v>0</v>
      </c>
    </row>
    <row r="34914" spans="35:38" x14ac:dyDescent="0.25">
      <c r="AI34914">
        <v>34911</v>
      </c>
      <c r="AJ34914" s="45">
        <v>1.4839846047403999E-2</v>
      </c>
      <c r="AK34914" s="45">
        <v>1.4839846047403999E-2</v>
      </c>
      <c r="AL34914" s="21">
        <f t="shared" si="713"/>
        <v>0</v>
      </c>
    </row>
    <row r="34915" spans="35:38" x14ac:dyDescent="0.25">
      <c r="AI34915">
        <v>34912</v>
      </c>
      <c r="AJ34915" s="45">
        <v>1.5845657835060999E-2</v>
      </c>
      <c r="AK34915" s="45">
        <v>1.5845657835060999E-2</v>
      </c>
      <c r="AL34915" s="21">
        <f t="shared" si="713"/>
        <v>0</v>
      </c>
    </row>
    <row r="34916" spans="35:38" x14ac:dyDescent="0.25">
      <c r="AI34916">
        <v>34913</v>
      </c>
      <c r="AJ34916" s="45">
        <v>1.6884447058379E-2</v>
      </c>
      <c r="AK34916" s="45">
        <v>1.6884447058379E-2</v>
      </c>
      <c r="AL34916" s="21">
        <f t="shared" si="713"/>
        <v>0</v>
      </c>
    </row>
    <row r="34917" spans="35:38" x14ac:dyDescent="0.25">
      <c r="AI34917">
        <v>34914</v>
      </c>
      <c r="AJ34917" s="45">
        <v>0</v>
      </c>
      <c r="AK34917" s="45">
        <v>0</v>
      </c>
      <c r="AL34917" s="21">
        <f t="shared" si="713"/>
        <v>0</v>
      </c>
    </row>
    <row r="34918" spans="35:38" x14ac:dyDescent="0.25">
      <c r="AI34918">
        <v>34915</v>
      </c>
      <c r="AJ34918" s="45">
        <v>3.2977435660999998E-5</v>
      </c>
      <c r="AK34918" s="45">
        <v>3.2977435660999998E-5</v>
      </c>
      <c r="AL34918" s="21">
        <f t="shared" si="713"/>
        <v>0</v>
      </c>
    </row>
    <row r="34919" spans="35:38" x14ac:dyDescent="0.25">
      <c r="AI34919">
        <v>34916</v>
      </c>
      <c r="AJ34919" s="45">
        <v>1.3190974264399999E-4</v>
      </c>
      <c r="AK34919" s="45">
        <v>1.3190974264399999E-4</v>
      </c>
      <c r="AL34919" s="21">
        <f t="shared" si="713"/>
        <v>0</v>
      </c>
    </row>
    <row r="34920" spans="35:38" x14ac:dyDescent="0.25">
      <c r="AI34920">
        <v>34917</v>
      </c>
      <c r="AJ34920" s="45">
        <v>2.9679692094799999E-4</v>
      </c>
      <c r="AK34920" s="45">
        <v>2.9679692094799999E-4</v>
      </c>
      <c r="AL34920" s="21">
        <f t="shared" si="713"/>
        <v>0</v>
      </c>
    </row>
    <row r="34921" spans="35:38" x14ac:dyDescent="0.25">
      <c r="AI34921">
        <v>34918</v>
      </c>
      <c r="AJ34921" s="45">
        <v>5.2763897057399995E-4</v>
      </c>
      <c r="AK34921" s="45">
        <v>5.2763897057399995E-4</v>
      </c>
      <c r="AL34921" s="21">
        <f t="shared" si="713"/>
        <v>0</v>
      </c>
    </row>
    <row r="34922" spans="35:38" x14ac:dyDescent="0.25">
      <c r="AI34922">
        <v>34919</v>
      </c>
      <c r="AJ34922" s="45">
        <v>8.2443589152199999E-4</v>
      </c>
      <c r="AK34922" s="45">
        <v>8.2443589152199999E-4</v>
      </c>
      <c r="AL34922" s="21">
        <f t="shared" si="713"/>
        <v>0</v>
      </c>
    </row>
    <row r="34923" spans="35:38" x14ac:dyDescent="0.25">
      <c r="AI34923">
        <v>34920</v>
      </c>
      <c r="AJ34923" s="45">
        <v>1.1871876837919999E-3</v>
      </c>
      <c r="AK34923" s="45">
        <v>1.1871876837919999E-3</v>
      </c>
      <c r="AL34923" s="21">
        <f t="shared" si="713"/>
        <v>0</v>
      </c>
    </row>
    <row r="34924" spans="35:38" x14ac:dyDescent="0.25">
      <c r="AI34924">
        <v>34921</v>
      </c>
      <c r="AJ34924" s="45">
        <v>1.6158943473839999E-3</v>
      </c>
      <c r="AK34924" s="45">
        <v>1.6158943473839999E-3</v>
      </c>
      <c r="AL34924" s="21">
        <f t="shared" si="713"/>
        <v>0</v>
      </c>
    </row>
    <row r="34925" spans="35:38" x14ac:dyDescent="0.25">
      <c r="AI34925">
        <v>34922</v>
      </c>
      <c r="AJ34925" s="45">
        <v>2.1105558822969999E-3</v>
      </c>
      <c r="AK34925" s="45">
        <v>2.1105558822969999E-3</v>
      </c>
      <c r="AL34925" s="21">
        <f t="shared" si="713"/>
        <v>0</v>
      </c>
    </row>
    <row r="34926" spans="35:38" x14ac:dyDescent="0.25">
      <c r="AI34926">
        <v>34923</v>
      </c>
      <c r="AJ34926" s="45">
        <v>2.6711722885329999E-3</v>
      </c>
      <c r="AK34926" s="45">
        <v>2.6711722885329999E-3</v>
      </c>
      <c r="AL34926" s="21">
        <f t="shared" si="713"/>
        <v>0</v>
      </c>
    </row>
    <row r="34927" spans="35:38" x14ac:dyDescent="0.25">
      <c r="AI34927">
        <v>34924</v>
      </c>
      <c r="AJ34927" s="45">
        <v>3.2977435660900001E-3</v>
      </c>
      <c r="AK34927" s="45">
        <v>3.2977435660900001E-3</v>
      </c>
      <c r="AL34927" s="21">
        <f t="shared" si="713"/>
        <v>0</v>
      </c>
    </row>
    <row r="34928" spans="35:38" x14ac:dyDescent="0.25">
      <c r="AI34928">
        <v>34925</v>
      </c>
      <c r="AJ34928" s="45">
        <v>3.9902697149690001E-3</v>
      </c>
      <c r="AK34928" s="45">
        <v>3.9902697149690001E-3</v>
      </c>
      <c r="AL34928" s="21">
        <f t="shared" si="713"/>
        <v>0</v>
      </c>
    </row>
    <row r="34929" spans="35:38" x14ac:dyDescent="0.25">
      <c r="AI34929">
        <v>34926</v>
      </c>
      <c r="AJ34929" s="45">
        <v>4.7487507351689998E-3</v>
      </c>
      <c r="AK34929" s="45">
        <v>4.7487507351689998E-3</v>
      </c>
      <c r="AL34929" s="21">
        <f t="shared" si="713"/>
        <v>0</v>
      </c>
    </row>
    <row r="34930" spans="35:38" x14ac:dyDescent="0.25">
      <c r="AI34930">
        <v>34927</v>
      </c>
      <c r="AJ34930" s="45">
        <v>5.5731866266920003E-3</v>
      </c>
      <c r="AK34930" s="45">
        <v>5.5731866266920003E-3</v>
      </c>
      <c r="AL34930" s="21">
        <f t="shared" si="713"/>
        <v>0</v>
      </c>
    </row>
    <row r="34931" spans="35:38" x14ac:dyDescent="0.25">
      <c r="AI34931">
        <v>34928</v>
      </c>
      <c r="AJ34931" s="45">
        <v>6.4635773895359997E-3</v>
      </c>
      <c r="AK34931" s="45">
        <v>6.4635773895359997E-3</v>
      </c>
      <c r="AL34931" s="21">
        <f t="shared" si="713"/>
        <v>0</v>
      </c>
    </row>
    <row r="34932" spans="35:38" x14ac:dyDescent="0.25">
      <c r="AI34932">
        <v>34929</v>
      </c>
      <c r="AJ34932" s="45">
        <v>7.4199230237019997E-3</v>
      </c>
      <c r="AK34932" s="45">
        <v>7.4199230237019997E-3</v>
      </c>
      <c r="AL34932" s="21">
        <f t="shared" si="713"/>
        <v>0</v>
      </c>
    </row>
    <row r="34933" spans="35:38" x14ac:dyDescent="0.25">
      <c r="AI34933">
        <v>34930</v>
      </c>
      <c r="AJ34933" s="45">
        <v>8.4422235291899995E-3</v>
      </c>
      <c r="AK34933" s="45">
        <v>8.4422235291899995E-3</v>
      </c>
      <c r="AL34933" s="21">
        <f t="shared" si="713"/>
        <v>0</v>
      </c>
    </row>
    <row r="34934" spans="35:38" x14ac:dyDescent="0.25">
      <c r="AI34934">
        <v>34931</v>
      </c>
      <c r="AJ34934" s="45">
        <v>9.530478905999E-3</v>
      </c>
      <c r="AK34934" s="45">
        <v>9.530478905999E-3</v>
      </c>
      <c r="AL34934" s="21">
        <f t="shared" si="713"/>
        <v>0</v>
      </c>
    </row>
    <row r="34935" spans="35:38" x14ac:dyDescent="0.25">
      <c r="AI34935">
        <v>34932</v>
      </c>
      <c r="AJ34935" s="45">
        <v>1.0684689154131E-2</v>
      </c>
      <c r="AK34935" s="45">
        <v>1.0684689154131E-2</v>
      </c>
      <c r="AL34935" s="21">
        <f t="shared" si="713"/>
        <v>0</v>
      </c>
    </row>
    <row r="34936" spans="35:38" x14ac:dyDescent="0.25">
      <c r="AI34936">
        <v>34933</v>
      </c>
      <c r="AJ34936" s="45">
        <v>1.1904854273584E-2</v>
      </c>
      <c r="AK34936" s="45">
        <v>1.1904854273584E-2</v>
      </c>
      <c r="AL34936" s="21">
        <f t="shared" si="713"/>
        <v>0</v>
      </c>
    </row>
    <row r="34937" spans="35:38" x14ac:dyDescent="0.25">
      <c r="AI34937">
        <v>34934</v>
      </c>
      <c r="AJ34937" s="45">
        <v>1.3190974264358999E-2</v>
      </c>
      <c r="AK34937" s="45">
        <v>1.3190974264358999E-2</v>
      </c>
      <c r="AL34937" s="21">
        <f t="shared" si="713"/>
        <v>0</v>
      </c>
    </row>
    <row r="34938" spans="35:38" x14ac:dyDescent="0.25">
      <c r="AI34938">
        <v>34935</v>
      </c>
      <c r="AJ34938" s="45">
        <v>1.4543049126456001E-2</v>
      </c>
      <c r="AK34938" s="45">
        <v>1.4543049126456001E-2</v>
      </c>
      <c r="AL34938" s="21">
        <f t="shared" si="713"/>
        <v>0</v>
      </c>
    </row>
    <row r="34939" spans="35:38" x14ac:dyDescent="0.25">
      <c r="AI34939">
        <v>34936</v>
      </c>
      <c r="AJ34939" s="45">
        <v>1.5961078859873998E-2</v>
      </c>
      <c r="AK34939" s="45">
        <v>1.5961078859873998E-2</v>
      </c>
      <c r="AL34939" s="21">
        <f t="shared" si="713"/>
        <v>0</v>
      </c>
    </row>
    <row r="34940" spans="35:38" x14ac:dyDescent="0.25">
      <c r="AI34940">
        <v>34937</v>
      </c>
      <c r="AJ34940" s="45">
        <v>1.7445063464614999E-2</v>
      </c>
      <c r="AK34940" s="45">
        <v>1.7445063464614999E-2</v>
      </c>
      <c r="AL34940" s="21">
        <f t="shared" si="713"/>
        <v>0</v>
      </c>
    </row>
    <row r="34941" spans="35:38" x14ac:dyDescent="0.25">
      <c r="AI34941">
        <v>34938</v>
      </c>
      <c r="AJ34941" s="45">
        <v>1.8995002940676999E-2</v>
      </c>
      <c r="AK34941" s="45">
        <v>1.8995002940676999E-2</v>
      </c>
      <c r="AL34941" s="21">
        <f t="shared" si="713"/>
        <v>0</v>
      </c>
    </row>
    <row r="34942" spans="35:38" x14ac:dyDescent="0.25">
      <c r="AI34942">
        <v>34939</v>
      </c>
      <c r="AJ34942" s="45">
        <v>2.0610897288061002E-2</v>
      </c>
      <c r="AK34942" s="45">
        <v>2.0610897288061002E-2</v>
      </c>
      <c r="AL34942" s="21">
        <f t="shared" si="713"/>
        <v>0</v>
      </c>
    </row>
    <row r="34943" spans="35:38" x14ac:dyDescent="0.25">
      <c r="AI34943">
        <v>34940</v>
      </c>
      <c r="AJ34943" s="45">
        <v>2.2292746506766999E-2</v>
      </c>
      <c r="AK34943" s="45">
        <v>2.2292746506766999E-2</v>
      </c>
      <c r="AL34943" s="21">
        <f t="shared" si="713"/>
        <v>0</v>
      </c>
    </row>
    <row r="34944" spans="35:38" x14ac:dyDescent="0.25">
      <c r="AI34944">
        <v>34941</v>
      </c>
      <c r="AJ34944" s="45">
        <v>2.4040550596794E-2</v>
      </c>
      <c r="AK34944" s="45">
        <v>2.4040550596794E-2</v>
      </c>
      <c r="AL34944" s="21">
        <f t="shared" si="713"/>
        <v>0</v>
      </c>
    </row>
    <row r="34945" spans="35:38" x14ac:dyDescent="0.25">
      <c r="AI34945">
        <v>34942</v>
      </c>
      <c r="AJ34945" s="45">
        <v>2.5854309558142999E-2</v>
      </c>
      <c r="AK34945" s="45">
        <v>2.5854309558142999E-2</v>
      </c>
      <c r="AL34945" s="21">
        <f t="shared" si="713"/>
        <v>0</v>
      </c>
    </row>
    <row r="34946" spans="35:38" x14ac:dyDescent="0.25">
      <c r="AI34946">
        <v>34943</v>
      </c>
      <c r="AJ34946" s="45">
        <v>2.7734023390814998E-2</v>
      </c>
      <c r="AK34946" s="45">
        <v>2.7734023390814998E-2</v>
      </c>
      <c r="AL34946" s="21">
        <f t="shared" si="713"/>
        <v>0</v>
      </c>
    </row>
    <row r="34947" spans="35:38" x14ac:dyDescent="0.25">
      <c r="AI34947">
        <v>34944</v>
      </c>
      <c r="AJ34947" s="45">
        <v>2.9679692094807E-2</v>
      </c>
      <c r="AK34947" s="45">
        <v>2.9679692094807E-2</v>
      </c>
      <c r="AL34947" s="21">
        <f t="shared" si="713"/>
        <v>0</v>
      </c>
    </row>
    <row r="34948" spans="35:38" x14ac:dyDescent="0.25">
      <c r="AI34948">
        <v>34945</v>
      </c>
      <c r="AJ34948" s="45">
        <v>3.1691315670121997E-2</v>
      </c>
      <c r="AK34948" s="45">
        <v>3.1691315670121997E-2</v>
      </c>
      <c r="AL34948" s="21">
        <f t="shared" ref="AL34948:AL35011" si="714">ABS(AJ34948-AK34948)</f>
        <v>0</v>
      </c>
    </row>
    <row r="34949" spans="35:38" x14ac:dyDescent="0.25">
      <c r="AI34949">
        <v>34946</v>
      </c>
      <c r="AJ34949" s="45">
        <v>3.3768894116758999E-2</v>
      </c>
      <c r="AK34949" s="45">
        <v>3.3768894116758999E-2</v>
      </c>
      <c r="AL34949" s="21">
        <f t="shared" si="714"/>
        <v>0</v>
      </c>
    </row>
    <row r="34950" spans="35:38" x14ac:dyDescent="0.25">
      <c r="AI34950">
        <v>34947</v>
      </c>
      <c r="AJ34950" s="45">
        <v>0</v>
      </c>
      <c r="AK34950" s="45">
        <v>0</v>
      </c>
      <c r="AL34950" s="21">
        <f t="shared" si="714"/>
        <v>0</v>
      </c>
    </row>
    <row r="34951" spans="35:38" x14ac:dyDescent="0.25">
      <c r="AI34951">
        <v>34948</v>
      </c>
      <c r="AJ34951" s="45">
        <v>4.9466153490999997E-5</v>
      </c>
      <c r="AK34951" s="45">
        <v>4.9466153490999997E-5</v>
      </c>
      <c r="AL34951" s="21">
        <f t="shared" si="714"/>
        <v>0</v>
      </c>
    </row>
    <row r="34952" spans="35:38" x14ac:dyDescent="0.25">
      <c r="AI34952">
        <v>34949</v>
      </c>
      <c r="AJ34952" s="45">
        <v>1.97864613965E-4</v>
      </c>
      <c r="AK34952" s="45">
        <v>1.97864613965E-4</v>
      </c>
      <c r="AL34952" s="21">
        <f t="shared" si="714"/>
        <v>0</v>
      </c>
    </row>
    <row r="34953" spans="35:38" x14ac:dyDescent="0.25">
      <c r="AI34953">
        <v>34950</v>
      </c>
      <c r="AJ34953" s="45">
        <v>4.45195381422E-4</v>
      </c>
      <c r="AK34953" s="45">
        <v>4.45195381422E-4</v>
      </c>
      <c r="AL34953" s="21">
        <f t="shared" si="714"/>
        <v>0</v>
      </c>
    </row>
    <row r="34954" spans="35:38" x14ac:dyDescent="0.25">
      <c r="AI34954">
        <v>34951</v>
      </c>
      <c r="AJ34954" s="45">
        <v>7.9145845586200004E-4</v>
      </c>
      <c r="AK34954" s="45">
        <v>7.9145845586200004E-4</v>
      </c>
      <c r="AL34954" s="21">
        <f t="shared" si="714"/>
        <v>0</v>
      </c>
    </row>
    <row r="34955" spans="35:38" x14ac:dyDescent="0.25">
      <c r="AI34955">
        <v>34952</v>
      </c>
      <c r="AJ34955" s="45">
        <v>1.236653837284E-3</v>
      </c>
      <c r="AK34955" s="45">
        <v>1.236653837284E-3</v>
      </c>
      <c r="AL34955" s="21">
        <f t="shared" si="714"/>
        <v>0</v>
      </c>
    </row>
    <row r="34956" spans="35:38" x14ac:dyDescent="0.25">
      <c r="AI34956">
        <v>34953</v>
      </c>
      <c r="AJ34956" s="45">
        <v>1.780781525688E-3</v>
      </c>
      <c r="AK34956" s="45">
        <v>1.780781525688E-3</v>
      </c>
      <c r="AL34956" s="21">
        <f t="shared" si="714"/>
        <v>0</v>
      </c>
    </row>
    <row r="34957" spans="35:38" x14ac:dyDescent="0.25">
      <c r="AI34957">
        <v>34954</v>
      </c>
      <c r="AJ34957" s="45">
        <v>2.423841521076E-3</v>
      </c>
      <c r="AK34957" s="45">
        <v>2.423841521076E-3</v>
      </c>
      <c r="AL34957" s="21">
        <f t="shared" si="714"/>
        <v>0</v>
      </c>
    </row>
    <row r="34958" spans="35:38" x14ac:dyDescent="0.25">
      <c r="AI34958">
        <v>34955</v>
      </c>
      <c r="AJ34958" s="45">
        <v>3.165833823446E-3</v>
      </c>
      <c r="AK34958" s="45">
        <v>3.165833823446E-3</v>
      </c>
      <c r="AL34958" s="21">
        <f t="shared" si="714"/>
        <v>0</v>
      </c>
    </row>
    <row r="34959" spans="35:38" x14ac:dyDescent="0.25">
      <c r="AI34959">
        <v>34956</v>
      </c>
      <c r="AJ34959" s="45">
        <v>4.0067584327989998E-3</v>
      </c>
      <c r="AK34959" s="45">
        <v>4.0067584327989998E-3</v>
      </c>
      <c r="AL34959" s="21">
        <f t="shared" si="714"/>
        <v>0</v>
      </c>
    </row>
    <row r="34960" spans="35:38" x14ac:dyDescent="0.25">
      <c r="AI34960">
        <v>34957</v>
      </c>
      <c r="AJ34960" s="45">
        <v>4.9466153491350001E-3</v>
      </c>
      <c r="AK34960" s="45">
        <v>4.9466153491350001E-3</v>
      </c>
      <c r="AL34960" s="21">
        <f t="shared" si="714"/>
        <v>0</v>
      </c>
    </row>
    <row r="34961" spans="35:38" x14ac:dyDescent="0.25">
      <c r="AI34961">
        <v>34958</v>
      </c>
      <c r="AJ34961" s="45">
        <v>5.9854045724529997E-3</v>
      </c>
      <c r="AK34961" s="45">
        <v>5.9854045724529997E-3</v>
      </c>
      <c r="AL34961" s="21">
        <f t="shared" si="714"/>
        <v>0</v>
      </c>
    </row>
    <row r="34962" spans="35:38" x14ac:dyDescent="0.25">
      <c r="AI34962">
        <v>34959</v>
      </c>
      <c r="AJ34962" s="45">
        <v>7.1231261027540002E-3</v>
      </c>
      <c r="AK34962" s="45">
        <v>7.1231261027540002E-3</v>
      </c>
      <c r="AL34962" s="21">
        <f t="shared" si="714"/>
        <v>0</v>
      </c>
    </row>
    <row r="34963" spans="35:38" x14ac:dyDescent="0.25">
      <c r="AI34963">
        <v>34960</v>
      </c>
      <c r="AJ34963" s="45">
        <v>8.3597799400370008E-3</v>
      </c>
      <c r="AK34963" s="45">
        <v>8.3597799400370008E-3</v>
      </c>
      <c r="AL34963" s="21">
        <f t="shared" si="714"/>
        <v>0</v>
      </c>
    </row>
    <row r="34964" spans="35:38" x14ac:dyDescent="0.25">
      <c r="AI34964">
        <v>34961</v>
      </c>
      <c r="AJ34964" s="45">
        <v>9.6953660843039999E-3</v>
      </c>
      <c r="AK34964" s="45">
        <v>9.6953660843039999E-3</v>
      </c>
      <c r="AL34964" s="21">
        <f t="shared" si="714"/>
        <v>0</v>
      </c>
    </row>
    <row r="34965" spans="35:38" x14ac:dyDescent="0.25">
      <c r="AI34965">
        <v>34962</v>
      </c>
      <c r="AJ34965" s="45">
        <v>1.1129884535553001E-2</v>
      </c>
      <c r="AK34965" s="45">
        <v>1.1129884535553001E-2</v>
      </c>
      <c r="AL34965" s="21">
        <f t="shared" si="714"/>
        <v>0</v>
      </c>
    </row>
    <row r="34966" spans="35:38" x14ac:dyDescent="0.25">
      <c r="AI34966">
        <v>34963</v>
      </c>
      <c r="AJ34966" s="45">
        <v>1.2663335293784999E-2</v>
      </c>
      <c r="AK34966" s="45">
        <v>1.2663335293784999E-2</v>
      </c>
      <c r="AL34966" s="21">
        <f t="shared" si="714"/>
        <v>0</v>
      </c>
    </row>
    <row r="34967" spans="35:38" x14ac:dyDescent="0.25">
      <c r="AI34967">
        <v>34964</v>
      </c>
      <c r="AJ34967" s="45">
        <v>1.4295718358999E-2</v>
      </c>
      <c r="AK34967" s="45">
        <v>1.4295718358999E-2</v>
      </c>
      <c r="AL34967" s="21">
        <f t="shared" si="714"/>
        <v>0</v>
      </c>
    </row>
    <row r="34968" spans="35:38" x14ac:dyDescent="0.25">
      <c r="AI34968">
        <v>34965</v>
      </c>
      <c r="AJ34968" s="45">
        <v>1.6027033731195999E-2</v>
      </c>
      <c r="AK34968" s="45">
        <v>1.6027033731195999E-2</v>
      </c>
      <c r="AL34968" s="21">
        <f t="shared" si="714"/>
        <v>0</v>
      </c>
    </row>
    <row r="34969" spans="35:38" x14ac:dyDescent="0.25">
      <c r="AI34969">
        <v>34966</v>
      </c>
      <c r="AJ34969" s="45">
        <v>1.7857281410376E-2</v>
      </c>
      <c r="AK34969" s="45">
        <v>1.7857281410376E-2</v>
      </c>
      <c r="AL34969" s="21">
        <f t="shared" si="714"/>
        <v>0</v>
      </c>
    </row>
    <row r="34970" spans="35:38" x14ac:dyDescent="0.25">
      <c r="AI34970">
        <v>34967</v>
      </c>
      <c r="AJ34970" s="45">
        <v>1.9786461396537999E-2</v>
      </c>
      <c r="AK34970" s="45">
        <v>1.9786461396537999E-2</v>
      </c>
      <c r="AL34970" s="21">
        <f t="shared" si="714"/>
        <v>0</v>
      </c>
    </row>
    <row r="34971" spans="35:38" x14ac:dyDescent="0.25">
      <c r="AI34971">
        <v>34968</v>
      </c>
      <c r="AJ34971" s="45">
        <v>2.1814573689682999E-2</v>
      </c>
      <c r="AK34971" s="45">
        <v>2.1814573689682999E-2</v>
      </c>
      <c r="AL34971" s="21">
        <f t="shared" si="714"/>
        <v>0</v>
      </c>
    </row>
    <row r="34972" spans="35:38" x14ac:dyDescent="0.25">
      <c r="AI34972">
        <v>34969</v>
      </c>
      <c r="AJ34972" s="45">
        <v>2.3941618289810999E-2</v>
      </c>
      <c r="AK34972" s="45">
        <v>2.3941618289810999E-2</v>
      </c>
      <c r="AL34972" s="21">
        <f t="shared" si="714"/>
        <v>0</v>
      </c>
    </row>
    <row r="34973" spans="35:38" x14ac:dyDescent="0.25">
      <c r="AI34973">
        <v>34970</v>
      </c>
      <c r="AJ34973" s="45">
        <v>2.6167595196922001E-2</v>
      </c>
      <c r="AK34973" s="45">
        <v>2.6167595196922001E-2</v>
      </c>
      <c r="AL34973" s="21">
        <f t="shared" si="714"/>
        <v>0</v>
      </c>
    </row>
    <row r="34974" spans="35:38" x14ac:dyDescent="0.25">
      <c r="AI34974">
        <v>34971</v>
      </c>
      <c r="AJ34974" s="45">
        <v>2.8492504411015002E-2</v>
      </c>
      <c r="AK34974" s="45">
        <v>2.8492504411015002E-2</v>
      </c>
      <c r="AL34974" s="21">
        <f t="shared" si="714"/>
        <v>0</v>
      </c>
    </row>
    <row r="34975" spans="35:38" x14ac:dyDescent="0.25">
      <c r="AI34975">
        <v>34972</v>
      </c>
      <c r="AJ34975" s="45">
        <v>3.0916345932090999E-2</v>
      </c>
      <c r="AK34975" s="45">
        <v>3.0916345932090999E-2</v>
      </c>
      <c r="AL34975" s="21">
        <f t="shared" si="714"/>
        <v>0</v>
      </c>
    </row>
    <row r="34976" spans="35:38" x14ac:dyDescent="0.25">
      <c r="AI34976">
        <v>34973</v>
      </c>
      <c r="AJ34976" s="45">
        <v>3.3439119760150002E-2</v>
      </c>
      <c r="AK34976" s="45">
        <v>3.3439119760150002E-2</v>
      </c>
      <c r="AL34976" s="21">
        <f t="shared" si="714"/>
        <v>0</v>
      </c>
    </row>
    <row r="34977" spans="35:38" x14ac:dyDescent="0.25">
      <c r="AI34977">
        <v>34974</v>
      </c>
      <c r="AJ34977" s="45">
        <v>3.6060825895191002E-2</v>
      </c>
      <c r="AK34977" s="45">
        <v>3.6060825895191002E-2</v>
      </c>
      <c r="AL34977" s="21">
        <f t="shared" si="714"/>
        <v>0</v>
      </c>
    </row>
    <row r="34978" spans="35:38" x14ac:dyDescent="0.25">
      <c r="AI34978">
        <v>34975</v>
      </c>
      <c r="AJ34978" s="45">
        <v>3.8781464337215001E-2</v>
      </c>
      <c r="AK34978" s="45">
        <v>3.8781464337215001E-2</v>
      </c>
      <c r="AL34978" s="21">
        <f t="shared" si="714"/>
        <v>0</v>
      </c>
    </row>
    <row r="34979" spans="35:38" x14ac:dyDescent="0.25">
      <c r="AI34979">
        <v>34976</v>
      </c>
      <c r="AJ34979" s="45">
        <v>4.1601035086222003E-2</v>
      </c>
      <c r="AK34979" s="45">
        <v>4.1601035086222003E-2</v>
      </c>
      <c r="AL34979" s="21">
        <f t="shared" si="714"/>
        <v>0</v>
      </c>
    </row>
    <row r="34980" spans="35:38" x14ac:dyDescent="0.25">
      <c r="AI34980">
        <v>34977</v>
      </c>
      <c r="AJ34980" s="45">
        <v>4.4519538142210997E-2</v>
      </c>
      <c r="AK34980" s="45">
        <v>4.4519538142210997E-2</v>
      </c>
      <c r="AL34980" s="21">
        <f t="shared" si="714"/>
        <v>0</v>
      </c>
    </row>
    <row r="34981" spans="35:38" x14ac:dyDescent="0.25">
      <c r="AI34981">
        <v>34978</v>
      </c>
      <c r="AJ34981" s="45">
        <v>4.7536973505183003E-2</v>
      </c>
      <c r="AK34981" s="45">
        <v>4.7536973505183003E-2</v>
      </c>
      <c r="AL34981" s="21">
        <f t="shared" si="714"/>
        <v>0</v>
      </c>
    </row>
    <row r="34982" spans="35:38" x14ac:dyDescent="0.25">
      <c r="AI34982">
        <v>34979</v>
      </c>
      <c r="AJ34982" s="45">
        <v>5.0653341175137999E-2</v>
      </c>
      <c r="AK34982" s="45">
        <v>5.0653341175137999E-2</v>
      </c>
      <c r="AL34982" s="21">
        <f t="shared" si="714"/>
        <v>0</v>
      </c>
    </row>
    <row r="34983" spans="35:38" x14ac:dyDescent="0.25">
      <c r="AI34983">
        <v>34980</v>
      </c>
      <c r="AJ34983" s="45">
        <v>0</v>
      </c>
      <c r="AK34983" s="45">
        <v>0</v>
      </c>
      <c r="AL34983" s="21">
        <f t="shared" si="714"/>
        <v>0</v>
      </c>
    </row>
    <row r="34984" spans="35:38" x14ac:dyDescent="0.25">
      <c r="AI34984">
        <v>34981</v>
      </c>
      <c r="AJ34984" s="45">
        <v>6.5954871321999997E-5</v>
      </c>
      <c r="AK34984" s="45">
        <v>6.5954871321999997E-5</v>
      </c>
      <c r="AL34984" s="21">
        <f t="shared" si="714"/>
        <v>0</v>
      </c>
    </row>
    <row r="34985" spans="35:38" x14ac:dyDescent="0.25">
      <c r="AI34985">
        <v>34982</v>
      </c>
      <c r="AJ34985" s="45">
        <v>2.6381948528699997E-4</v>
      </c>
      <c r="AK34985" s="45">
        <v>2.6381948528699997E-4</v>
      </c>
      <c r="AL34985" s="21">
        <f t="shared" si="714"/>
        <v>0</v>
      </c>
    </row>
    <row r="34986" spans="35:38" x14ac:dyDescent="0.25">
      <c r="AI34986">
        <v>34983</v>
      </c>
      <c r="AJ34986" s="45">
        <v>5.9359384189599997E-4</v>
      </c>
      <c r="AK34986" s="45">
        <v>5.9359384189599997E-4</v>
      </c>
      <c r="AL34986" s="21">
        <f t="shared" si="714"/>
        <v>0</v>
      </c>
    </row>
    <row r="34987" spans="35:38" x14ac:dyDescent="0.25">
      <c r="AI34987">
        <v>34984</v>
      </c>
      <c r="AJ34987" s="45">
        <v>1.055277941149E-3</v>
      </c>
      <c r="AK34987" s="45">
        <v>1.055277941149E-3</v>
      </c>
      <c r="AL34987" s="21">
        <f t="shared" si="714"/>
        <v>0</v>
      </c>
    </row>
    <row r="34988" spans="35:38" x14ac:dyDescent="0.25">
      <c r="AI34988">
        <v>34985</v>
      </c>
      <c r="AJ34988" s="45">
        <v>1.648871783045E-3</v>
      </c>
      <c r="AK34988" s="45">
        <v>1.648871783045E-3</v>
      </c>
      <c r="AL34988" s="21">
        <f t="shared" si="714"/>
        <v>0</v>
      </c>
    </row>
    <row r="34989" spans="35:38" x14ac:dyDescent="0.25">
      <c r="AI34989">
        <v>34986</v>
      </c>
      <c r="AJ34989" s="45">
        <v>2.3743753675849999E-3</v>
      </c>
      <c r="AK34989" s="45">
        <v>2.3743753675849999E-3</v>
      </c>
      <c r="AL34989" s="21">
        <f t="shared" si="714"/>
        <v>0</v>
      </c>
    </row>
    <row r="34990" spans="35:38" x14ac:dyDescent="0.25">
      <c r="AI34990">
        <v>34987</v>
      </c>
      <c r="AJ34990" s="45">
        <v>3.2317886947679998E-3</v>
      </c>
      <c r="AK34990" s="45">
        <v>3.2317886947679998E-3</v>
      </c>
      <c r="AL34990" s="21">
        <f t="shared" si="714"/>
        <v>0</v>
      </c>
    </row>
    <row r="34991" spans="35:38" x14ac:dyDescent="0.25">
      <c r="AI34991">
        <v>34988</v>
      </c>
      <c r="AJ34991" s="45">
        <v>4.2211117645949998E-3</v>
      </c>
      <c r="AK34991" s="45">
        <v>4.2211117645949998E-3</v>
      </c>
      <c r="AL34991" s="21">
        <f t="shared" si="714"/>
        <v>0</v>
      </c>
    </row>
    <row r="34992" spans="35:38" x14ac:dyDescent="0.25">
      <c r="AI34992">
        <v>34989</v>
      </c>
      <c r="AJ34992" s="45">
        <v>5.3423445770649997E-3</v>
      </c>
      <c r="AK34992" s="45">
        <v>5.3423445770649997E-3</v>
      </c>
      <c r="AL34992" s="21">
        <f t="shared" si="714"/>
        <v>0</v>
      </c>
    </row>
    <row r="34993" spans="35:38" x14ac:dyDescent="0.25">
      <c r="AI34993">
        <v>34990</v>
      </c>
      <c r="AJ34993" s="45">
        <v>6.5954871321790001E-3</v>
      </c>
      <c r="AK34993" s="45">
        <v>6.5954871321790001E-3</v>
      </c>
      <c r="AL34993" s="21">
        <f t="shared" si="714"/>
        <v>0</v>
      </c>
    </row>
    <row r="34994" spans="35:38" x14ac:dyDescent="0.25">
      <c r="AI34994">
        <v>34991</v>
      </c>
      <c r="AJ34994" s="45">
        <v>7.9805394299369992E-3</v>
      </c>
      <c r="AK34994" s="45">
        <v>7.9805394299369992E-3</v>
      </c>
      <c r="AL34994" s="21">
        <f t="shared" si="714"/>
        <v>0</v>
      </c>
    </row>
    <row r="34995" spans="35:38" x14ac:dyDescent="0.25">
      <c r="AI34995">
        <v>34992</v>
      </c>
      <c r="AJ34995" s="45">
        <v>9.4975014703379997E-3</v>
      </c>
      <c r="AK34995" s="45">
        <v>9.4975014703379997E-3</v>
      </c>
      <c r="AL34995" s="21">
        <f t="shared" si="714"/>
        <v>0</v>
      </c>
    </row>
    <row r="34996" spans="35:38" x14ac:dyDescent="0.25">
      <c r="AI34996">
        <v>34993</v>
      </c>
      <c r="AJ34996" s="45">
        <v>1.1146373253383E-2</v>
      </c>
      <c r="AK34996" s="45">
        <v>1.1146373253383E-2</v>
      </c>
      <c r="AL34996" s="21">
        <f t="shared" si="714"/>
        <v>0</v>
      </c>
    </row>
    <row r="34997" spans="35:38" x14ac:dyDescent="0.25">
      <c r="AI34997">
        <v>34994</v>
      </c>
      <c r="AJ34997" s="45">
        <v>1.2927154779071999E-2</v>
      </c>
      <c r="AK34997" s="45">
        <v>1.2927154779071999E-2</v>
      </c>
      <c r="AL34997" s="21">
        <f t="shared" si="714"/>
        <v>0</v>
      </c>
    </row>
    <row r="34998" spans="35:38" x14ac:dyDescent="0.25">
      <c r="AI34998">
        <v>34995</v>
      </c>
      <c r="AJ34998" s="45">
        <v>1.4839846047403999E-2</v>
      </c>
      <c r="AK34998" s="45">
        <v>1.4839846047403999E-2</v>
      </c>
      <c r="AL34998" s="21">
        <f t="shared" si="714"/>
        <v>0</v>
      </c>
    </row>
    <row r="34999" spans="35:38" x14ac:dyDescent="0.25">
      <c r="AI34999">
        <v>34996</v>
      </c>
      <c r="AJ34999" s="45">
        <v>1.6884447058379E-2</v>
      </c>
      <c r="AK34999" s="45">
        <v>1.6884447058379E-2</v>
      </c>
      <c r="AL34999" s="21">
        <f t="shared" si="714"/>
        <v>0</v>
      </c>
    </row>
    <row r="35000" spans="35:38" x14ac:dyDescent="0.25">
      <c r="AI35000">
        <v>34997</v>
      </c>
      <c r="AJ35000" s="45">
        <v>1.9060957811998999E-2</v>
      </c>
      <c r="AK35000" s="45">
        <v>1.9060957811998999E-2</v>
      </c>
      <c r="AL35000" s="21">
        <f t="shared" si="714"/>
        <v>0</v>
      </c>
    </row>
    <row r="35001" spans="35:38" x14ac:dyDescent="0.25">
      <c r="AI35001">
        <v>34998</v>
      </c>
      <c r="AJ35001" s="45">
        <v>2.1369378308261001E-2</v>
      </c>
      <c r="AK35001" s="45">
        <v>2.1369378308261001E-2</v>
      </c>
      <c r="AL35001" s="21">
        <f t="shared" si="714"/>
        <v>0</v>
      </c>
    </row>
    <row r="35002" spans="35:38" x14ac:dyDescent="0.25">
      <c r="AI35002">
        <v>34999</v>
      </c>
      <c r="AJ35002" s="45">
        <v>2.3809708547168001E-2</v>
      </c>
      <c r="AK35002" s="45">
        <v>2.3809708547168001E-2</v>
      </c>
      <c r="AL35002" s="21">
        <f t="shared" si="714"/>
        <v>0</v>
      </c>
    </row>
    <row r="35003" spans="35:38" x14ac:dyDescent="0.25">
      <c r="AI35003">
        <v>35000</v>
      </c>
      <c r="AJ35003" s="45">
        <v>2.6381948528717999E-2</v>
      </c>
      <c r="AK35003" s="45">
        <v>2.6381948528717999E-2</v>
      </c>
      <c r="AL35003" s="21">
        <f t="shared" si="714"/>
        <v>0</v>
      </c>
    </row>
    <row r="35004" spans="35:38" x14ac:dyDescent="0.25">
      <c r="AI35004">
        <v>35001</v>
      </c>
      <c r="AJ35004" s="45">
        <v>2.9086098252910999E-2</v>
      </c>
      <c r="AK35004" s="45">
        <v>2.9086098252910999E-2</v>
      </c>
      <c r="AL35004" s="21">
        <f t="shared" si="714"/>
        <v>0</v>
      </c>
    </row>
    <row r="35005" spans="35:38" x14ac:dyDescent="0.25">
      <c r="AI35005">
        <v>35002</v>
      </c>
      <c r="AJ35005" s="45">
        <v>3.1922157719747997E-2</v>
      </c>
      <c r="AK35005" s="45">
        <v>3.1922157719747997E-2</v>
      </c>
      <c r="AL35005" s="21">
        <f t="shared" si="714"/>
        <v>0</v>
      </c>
    </row>
    <row r="35006" spans="35:38" x14ac:dyDescent="0.25">
      <c r="AI35006">
        <v>35003</v>
      </c>
      <c r="AJ35006" s="45">
        <v>3.4890126929229E-2</v>
      </c>
      <c r="AK35006" s="45">
        <v>3.4890126929229E-2</v>
      </c>
      <c r="AL35006" s="21">
        <f t="shared" si="714"/>
        <v>0</v>
      </c>
    </row>
    <row r="35007" spans="35:38" x14ac:dyDescent="0.25">
      <c r="AI35007">
        <v>35004</v>
      </c>
      <c r="AJ35007" s="45">
        <v>3.7990005881353997E-2</v>
      </c>
      <c r="AK35007" s="45">
        <v>3.7990005881353997E-2</v>
      </c>
      <c r="AL35007" s="21">
        <f t="shared" si="714"/>
        <v>0</v>
      </c>
    </row>
    <row r="35008" spans="35:38" x14ac:dyDescent="0.25">
      <c r="AI35008">
        <v>35005</v>
      </c>
      <c r="AJ35008" s="45">
        <v>4.1221794576122003E-2</v>
      </c>
      <c r="AK35008" s="45">
        <v>4.1221794576122003E-2</v>
      </c>
      <c r="AL35008" s="21">
        <f t="shared" si="714"/>
        <v>0</v>
      </c>
    </row>
    <row r="35009" spans="35:38" x14ac:dyDescent="0.25">
      <c r="AI35009">
        <v>35006</v>
      </c>
      <c r="AJ35009" s="45">
        <v>4.4585493013532998E-2</v>
      </c>
      <c r="AK35009" s="45">
        <v>4.4585493013532998E-2</v>
      </c>
      <c r="AL35009" s="21">
        <f t="shared" si="714"/>
        <v>0</v>
      </c>
    </row>
    <row r="35010" spans="35:38" x14ac:dyDescent="0.25">
      <c r="AI35010">
        <v>35007</v>
      </c>
      <c r="AJ35010" s="45">
        <v>4.8081101193588001E-2</v>
      </c>
      <c r="AK35010" s="45">
        <v>4.8081101193588001E-2</v>
      </c>
      <c r="AL35010" s="21">
        <f t="shared" si="714"/>
        <v>0</v>
      </c>
    </row>
    <row r="35011" spans="35:38" x14ac:dyDescent="0.25">
      <c r="AI35011">
        <v>35008</v>
      </c>
      <c r="AJ35011" s="45">
        <v>5.1708619116286998E-2</v>
      </c>
      <c r="AK35011" s="45">
        <v>5.1708619116286998E-2</v>
      </c>
      <c r="AL35011" s="21">
        <f t="shared" si="714"/>
        <v>0</v>
      </c>
    </row>
    <row r="35012" spans="35:38" x14ac:dyDescent="0.25">
      <c r="AI35012">
        <v>35009</v>
      </c>
      <c r="AJ35012" s="45">
        <v>5.5468046781628998E-2</v>
      </c>
      <c r="AK35012" s="45">
        <v>5.5468046781628998E-2</v>
      </c>
      <c r="AL35012" s="21">
        <f t="shared" ref="AL35012:AL35075" si="715">ABS(AJ35012-AK35012)</f>
        <v>0</v>
      </c>
    </row>
    <row r="35013" spans="35:38" x14ac:dyDescent="0.25">
      <c r="AI35013">
        <v>35010</v>
      </c>
      <c r="AJ35013" s="45">
        <v>5.9359384189614998E-2</v>
      </c>
      <c r="AK35013" s="45">
        <v>5.9359384189614998E-2</v>
      </c>
      <c r="AL35013" s="21">
        <f t="shared" si="715"/>
        <v>0</v>
      </c>
    </row>
    <row r="35014" spans="35:38" x14ac:dyDescent="0.25">
      <c r="AI35014">
        <v>35011</v>
      </c>
      <c r="AJ35014" s="45">
        <v>6.3382631340243994E-2</v>
      </c>
      <c r="AK35014" s="45">
        <v>6.3382631340243994E-2</v>
      </c>
      <c r="AL35014" s="21">
        <f t="shared" si="715"/>
        <v>0</v>
      </c>
    </row>
    <row r="35015" spans="35:38" x14ac:dyDescent="0.25">
      <c r="AI35015">
        <v>35012</v>
      </c>
      <c r="AJ35015" s="45">
        <v>6.7537788233516999E-2</v>
      </c>
      <c r="AK35015" s="45">
        <v>6.7537788233516999E-2</v>
      </c>
      <c r="AL35015" s="21">
        <f t="shared" si="715"/>
        <v>0</v>
      </c>
    </row>
    <row r="35016" spans="35:38" x14ac:dyDescent="0.25">
      <c r="AI35016">
        <v>35013</v>
      </c>
      <c r="AJ35016" s="45">
        <v>0</v>
      </c>
      <c r="AK35016" s="45">
        <v>0</v>
      </c>
      <c r="AL35016" s="21">
        <f t="shared" si="715"/>
        <v>0</v>
      </c>
    </row>
    <row r="35017" spans="35:38" x14ac:dyDescent="0.25">
      <c r="AI35017">
        <v>35014</v>
      </c>
      <c r="AJ35017" s="45">
        <v>8.2443589151999996E-5</v>
      </c>
      <c r="AK35017" s="45">
        <v>8.2443589151999996E-5</v>
      </c>
      <c r="AL35017" s="21">
        <f t="shared" si="715"/>
        <v>0</v>
      </c>
    </row>
    <row r="35018" spans="35:38" x14ac:dyDescent="0.25">
      <c r="AI35018">
        <v>35015</v>
      </c>
      <c r="AJ35018" s="45">
        <v>3.29774356609E-4</v>
      </c>
      <c r="AK35018" s="45">
        <v>3.29774356609E-4</v>
      </c>
      <c r="AL35018" s="21">
        <f t="shared" si="715"/>
        <v>0</v>
      </c>
    </row>
    <row r="35019" spans="35:38" x14ac:dyDescent="0.25">
      <c r="AI35019">
        <v>35016</v>
      </c>
      <c r="AJ35019" s="45">
        <v>7.4199230237000004E-4</v>
      </c>
      <c r="AK35019" s="45">
        <v>7.4199230237000004E-4</v>
      </c>
      <c r="AL35019" s="21">
        <f t="shared" si="715"/>
        <v>0</v>
      </c>
    </row>
    <row r="35020" spans="35:38" x14ac:dyDescent="0.25">
      <c r="AI35020">
        <v>35017</v>
      </c>
      <c r="AJ35020" s="45">
        <v>1.319097426436E-3</v>
      </c>
      <c r="AK35020" s="45">
        <v>1.319097426436E-3</v>
      </c>
      <c r="AL35020" s="21">
        <f t="shared" si="715"/>
        <v>0</v>
      </c>
    </row>
    <row r="35021" spans="35:38" x14ac:dyDescent="0.25">
      <c r="AI35021">
        <v>35018</v>
      </c>
      <c r="AJ35021" s="45">
        <v>2.0610897288059998E-3</v>
      </c>
      <c r="AK35021" s="45">
        <v>2.0610897288059998E-3</v>
      </c>
      <c r="AL35021" s="21">
        <f t="shared" si="715"/>
        <v>0</v>
      </c>
    </row>
    <row r="35022" spans="35:38" x14ac:dyDescent="0.25">
      <c r="AI35022">
        <v>35019</v>
      </c>
      <c r="AJ35022" s="45">
        <v>2.9679692094809998E-3</v>
      </c>
      <c r="AK35022" s="45">
        <v>2.9679692094809998E-3</v>
      </c>
      <c r="AL35022" s="21">
        <f t="shared" si="715"/>
        <v>0</v>
      </c>
    </row>
    <row r="35023" spans="35:38" x14ac:dyDescent="0.25">
      <c r="AI35023">
        <v>35020</v>
      </c>
      <c r="AJ35023" s="45">
        <v>4.0397358684600001E-3</v>
      </c>
      <c r="AK35023" s="45">
        <v>4.0397358684600001E-3</v>
      </c>
      <c r="AL35023" s="21">
        <f t="shared" si="715"/>
        <v>0</v>
      </c>
    </row>
    <row r="35024" spans="35:38" x14ac:dyDescent="0.25">
      <c r="AI35024">
        <v>35021</v>
      </c>
      <c r="AJ35024" s="45">
        <v>5.276389705744E-3</v>
      </c>
      <c r="AK35024" s="45">
        <v>5.276389705744E-3</v>
      </c>
      <c r="AL35024" s="21">
        <f t="shared" si="715"/>
        <v>0</v>
      </c>
    </row>
    <row r="35025" spans="35:38" x14ac:dyDescent="0.25">
      <c r="AI35025">
        <v>35022</v>
      </c>
      <c r="AJ35025" s="45">
        <v>6.6779307213319997E-3</v>
      </c>
      <c r="AK35025" s="45">
        <v>6.6779307213319997E-3</v>
      </c>
      <c r="AL35025" s="21">
        <f t="shared" si="715"/>
        <v>0</v>
      </c>
    </row>
    <row r="35026" spans="35:38" x14ac:dyDescent="0.25">
      <c r="AI35026">
        <v>35023</v>
      </c>
      <c r="AJ35026" s="45">
        <v>8.2443589152239993E-3</v>
      </c>
      <c r="AK35026" s="45">
        <v>8.2443589152239993E-3</v>
      </c>
      <c r="AL35026" s="21">
        <f t="shared" si="715"/>
        <v>0</v>
      </c>
    </row>
    <row r="35027" spans="35:38" x14ac:dyDescent="0.25">
      <c r="AI35027">
        <v>35024</v>
      </c>
      <c r="AJ35027" s="45">
        <v>9.9756742874210005E-3</v>
      </c>
      <c r="AK35027" s="45">
        <v>9.9756742874210005E-3</v>
      </c>
      <c r="AL35027" s="21">
        <f t="shared" si="715"/>
        <v>0</v>
      </c>
    </row>
    <row r="35028" spans="35:38" x14ac:dyDescent="0.25">
      <c r="AI35028">
        <v>35025</v>
      </c>
      <c r="AJ35028" s="45">
        <v>1.1871876837923E-2</v>
      </c>
      <c r="AK35028" s="45">
        <v>1.1871876837923E-2</v>
      </c>
      <c r="AL35028" s="21">
        <f t="shared" si="715"/>
        <v>0</v>
      </c>
    </row>
    <row r="35029" spans="35:38" x14ac:dyDescent="0.25">
      <c r="AI35029">
        <v>35026</v>
      </c>
      <c r="AJ35029" s="45">
        <v>1.3932966566729E-2</v>
      </c>
      <c r="AK35029" s="45">
        <v>1.3932966566729E-2</v>
      </c>
      <c r="AL35029" s="21">
        <f t="shared" si="715"/>
        <v>0</v>
      </c>
    </row>
    <row r="35030" spans="35:38" x14ac:dyDescent="0.25">
      <c r="AI35030">
        <v>35027</v>
      </c>
      <c r="AJ35030" s="45">
        <v>1.615894347384E-2</v>
      </c>
      <c r="AK35030" s="45">
        <v>1.615894347384E-2</v>
      </c>
      <c r="AL35030" s="21">
        <f t="shared" si="715"/>
        <v>0</v>
      </c>
    </row>
    <row r="35031" spans="35:38" x14ac:dyDescent="0.25">
      <c r="AI35031">
        <v>35028</v>
      </c>
      <c r="AJ35031" s="45">
        <v>1.8549807559255001E-2</v>
      </c>
      <c r="AK35031" s="45">
        <v>1.8549807559255001E-2</v>
      </c>
      <c r="AL35031" s="21">
        <f t="shared" si="715"/>
        <v>0</v>
      </c>
    </row>
    <row r="35032" spans="35:38" x14ac:dyDescent="0.25">
      <c r="AI35032">
        <v>35029</v>
      </c>
      <c r="AJ35032" s="45">
        <v>2.1105558822974001E-2</v>
      </c>
      <c r="AK35032" s="45">
        <v>2.1105558822974001E-2</v>
      </c>
      <c r="AL35032" s="21">
        <f t="shared" si="715"/>
        <v>0</v>
      </c>
    </row>
    <row r="35033" spans="35:38" x14ac:dyDescent="0.25">
      <c r="AI35033">
        <v>35030</v>
      </c>
      <c r="AJ35033" s="45">
        <v>2.3826197264998E-2</v>
      </c>
      <c r="AK35033" s="45">
        <v>2.3826197264998E-2</v>
      </c>
      <c r="AL35033" s="21">
        <f t="shared" si="715"/>
        <v>0</v>
      </c>
    </row>
    <row r="35034" spans="35:38" x14ac:dyDescent="0.25">
      <c r="AI35034">
        <v>35031</v>
      </c>
      <c r="AJ35034" s="45">
        <v>2.6711722885326999E-2</v>
      </c>
      <c r="AK35034" s="45">
        <v>2.6711722885326999E-2</v>
      </c>
      <c r="AL35034" s="21">
        <f t="shared" si="715"/>
        <v>0</v>
      </c>
    </row>
    <row r="35035" spans="35:38" x14ac:dyDescent="0.25">
      <c r="AI35035">
        <v>35032</v>
      </c>
      <c r="AJ35035" s="45">
        <v>2.9762135683959998E-2</v>
      </c>
      <c r="AK35035" s="45">
        <v>2.9762135683959998E-2</v>
      </c>
      <c r="AL35035" s="21">
        <f t="shared" si="715"/>
        <v>0</v>
      </c>
    </row>
    <row r="35036" spans="35:38" x14ac:dyDescent="0.25">
      <c r="AI35036">
        <v>35033</v>
      </c>
      <c r="AJ35036" s="45">
        <v>3.2977435660897003E-2</v>
      </c>
      <c r="AK35036" s="45">
        <v>3.2977435660897003E-2</v>
      </c>
      <c r="AL35036" s="21">
        <f t="shared" si="715"/>
        <v>0</v>
      </c>
    </row>
    <row r="35037" spans="35:38" x14ac:dyDescent="0.25">
      <c r="AI35037">
        <v>35034</v>
      </c>
      <c r="AJ35037" s="45">
        <v>3.6357622816139003E-2</v>
      </c>
      <c r="AK35037" s="45">
        <v>3.6357622816139003E-2</v>
      </c>
      <c r="AL35037" s="21">
        <f t="shared" si="715"/>
        <v>0</v>
      </c>
    </row>
    <row r="35038" spans="35:38" x14ac:dyDescent="0.25">
      <c r="AI35038">
        <v>35035</v>
      </c>
      <c r="AJ35038" s="45">
        <v>3.9902697149686001E-2</v>
      </c>
      <c r="AK35038" s="45">
        <v>3.9902697149686001E-2</v>
      </c>
      <c r="AL35038" s="21">
        <f t="shared" si="715"/>
        <v>0</v>
      </c>
    </row>
    <row r="35039" spans="35:38" x14ac:dyDescent="0.25">
      <c r="AI35039">
        <v>35036</v>
      </c>
      <c r="AJ35039" s="45">
        <v>4.3612658661536997E-2</v>
      </c>
      <c r="AK35039" s="45">
        <v>4.3612658661536997E-2</v>
      </c>
      <c r="AL35039" s="21">
        <f t="shared" si="715"/>
        <v>0</v>
      </c>
    </row>
    <row r="35040" spans="35:38" x14ac:dyDescent="0.25">
      <c r="AI35040">
        <v>35037</v>
      </c>
      <c r="AJ35040" s="45">
        <v>4.7487507351692E-2</v>
      </c>
      <c r="AK35040" s="45">
        <v>4.7487507351692E-2</v>
      </c>
      <c r="AL35040" s="21">
        <f t="shared" si="715"/>
        <v>0</v>
      </c>
    </row>
    <row r="35041" spans="35:38" x14ac:dyDescent="0.25">
      <c r="AI35041">
        <v>35038</v>
      </c>
      <c r="AJ35041" s="45">
        <v>5.1527243220152001E-2</v>
      </c>
      <c r="AK35041" s="45">
        <v>5.1527243220152001E-2</v>
      </c>
      <c r="AL35041" s="21">
        <f t="shared" si="715"/>
        <v>0</v>
      </c>
    </row>
    <row r="35042" spans="35:38" x14ac:dyDescent="0.25">
      <c r="AI35042">
        <v>35039</v>
      </c>
      <c r="AJ35042" s="45">
        <v>5.5731866266916001E-2</v>
      </c>
      <c r="AK35042" s="45">
        <v>5.5731866266916001E-2</v>
      </c>
      <c r="AL35042" s="21">
        <f t="shared" si="715"/>
        <v>0</v>
      </c>
    </row>
    <row r="35043" spans="35:38" x14ac:dyDescent="0.25">
      <c r="AI35043">
        <v>35040</v>
      </c>
      <c r="AJ35043" s="45">
        <v>6.0101376491984999E-2</v>
      </c>
      <c r="AK35043" s="45">
        <v>6.0101376491984999E-2</v>
      </c>
      <c r="AL35043" s="21">
        <f t="shared" si="715"/>
        <v>0</v>
      </c>
    </row>
    <row r="35044" spans="35:38" x14ac:dyDescent="0.25">
      <c r="AI35044">
        <v>35041</v>
      </c>
      <c r="AJ35044" s="45">
        <v>6.4635773895359003E-2</v>
      </c>
      <c r="AK35044" s="45">
        <v>6.4635773895359003E-2</v>
      </c>
      <c r="AL35044" s="21">
        <f t="shared" si="715"/>
        <v>0</v>
      </c>
    </row>
    <row r="35045" spans="35:38" x14ac:dyDescent="0.25">
      <c r="AI35045">
        <v>35042</v>
      </c>
      <c r="AJ35045" s="45">
        <v>6.9335058477035999E-2</v>
      </c>
      <c r="AK35045" s="45">
        <v>6.9335058477035999E-2</v>
      </c>
      <c r="AL35045" s="21">
        <f t="shared" si="715"/>
        <v>0</v>
      </c>
    </row>
    <row r="35046" spans="35:38" x14ac:dyDescent="0.25">
      <c r="AI35046">
        <v>35043</v>
      </c>
      <c r="AJ35046" s="45">
        <v>7.4199230237019007E-2</v>
      </c>
      <c r="AK35046" s="45">
        <v>7.4199230237019007E-2</v>
      </c>
      <c r="AL35046" s="21">
        <f t="shared" si="715"/>
        <v>0</v>
      </c>
    </row>
    <row r="35047" spans="35:38" x14ac:dyDescent="0.25">
      <c r="AI35047">
        <v>35044</v>
      </c>
      <c r="AJ35047" s="45">
        <v>7.9228289175305999E-2</v>
      </c>
      <c r="AK35047" s="45">
        <v>7.9228289175305999E-2</v>
      </c>
      <c r="AL35047" s="21">
        <f t="shared" si="715"/>
        <v>0</v>
      </c>
    </row>
    <row r="35048" spans="35:38" x14ac:dyDescent="0.25">
      <c r="AI35048">
        <v>35045</v>
      </c>
      <c r="AJ35048" s="45">
        <v>8.4422235291897005E-2</v>
      </c>
      <c r="AK35048" s="45">
        <v>8.4422235291897005E-2</v>
      </c>
      <c r="AL35048" s="21">
        <f t="shared" si="715"/>
        <v>0</v>
      </c>
    </row>
    <row r="35049" spans="35:38" x14ac:dyDescent="0.25">
      <c r="AI35049">
        <v>35046</v>
      </c>
      <c r="AJ35049" s="45">
        <v>0</v>
      </c>
      <c r="AK35049" s="45">
        <v>0</v>
      </c>
      <c r="AL35049" s="21">
        <f t="shared" si="715"/>
        <v>0</v>
      </c>
    </row>
    <row r="35050" spans="35:38" x14ac:dyDescent="0.25">
      <c r="AI35050">
        <v>35047</v>
      </c>
      <c r="AJ35050" s="45">
        <v>9.8932306982999995E-5</v>
      </c>
      <c r="AK35050" s="45">
        <v>9.8932306982999995E-5</v>
      </c>
      <c r="AL35050" s="21">
        <f t="shared" si="715"/>
        <v>0</v>
      </c>
    </row>
    <row r="35051" spans="35:38" x14ac:dyDescent="0.25">
      <c r="AI35051">
        <v>35048</v>
      </c>
      <c r="AJ35051" s="45">
        <v>3.9572922793100002E-4</v>
      </c>
      <c r="AK35051" s="45">
        <v>3.9572922793100002E-4</v>
      </c>
      <c r="AL35051" s="21">
        <f t="shared" si="715"/>
        <v>0</v>
      </c>
    </row>
    <row r="35052" spans="35:38" x14ac:dyDescent="0.25">
      <c r="AI35052">
        <v>35049</v>
      </c>
      <c r="AJ35052" s="45">
        <v>8.9039076284400001E-4</v>
      </c>
      <c r="AK35052" s="45">
        <v>8.9039076284400001E-4</v>
      </c>
      <c r="AL35052" s="21">
        <f t="shared" si="715"/>
        <v>0</v>
      </c>
    </row>
    <row r="35053" spans="35:38" x14ac:dyDescent="0.25">
      <c r="AI35053">
        <v>35050</v>
      </c>
      <c r="AJ35053" s="45">
        <v>1.582916911723E-3</v>
      </c>
      <c r="AK35053" s="45">
        <v>1.582916911723E-3</v>
      </c>
      <c r="AL35053" s="21">
        <f t="shared" si="715"/>
        <v>0</v>
      </c>
    </row>
    <row r="35054" spans="35:38" x14ac:dyDescent="0.25">
      <c r="AI35054">
        <v>35051</v>
      </c>
      <c r="AJ35054" s="45">
        <v>2.473307674567E-3</v>
      </c>
      <c r="AK35054" s="45">
        <v>2.473307674567E-3</v>
      </c>
      <c r="AL35054" s="21">
        <f t="shared" si="715"/>
        <v>0</v>
      </c>
    </row>
    <row r="35055" spans="35:38" x14ac:dyDescent="0.25">
      <c r="AI35055">
        <v>35052</v>
      </c>
      <c r="AJ35055" s="45">
        <v>3.5615630513770001E-3</v>
      </c>
      <c r="AK35055" s="45">
        <v>3.5615630513770001E-3</v>
      </c>
      <c r="AL35055" s="21">
        <f t="shared" si="715"/>
        <v>0</v>
      </c>
    </row>
    <row r="35056" spans="35:38" x14ac:dyDescent="0.25">
      <c r="AI35056">
        <v>35053</v>
      </c>
      <c r="AJ35056" s="45">
        <v>4.847683042152E-3</v>
      </c>
      <c r="AK35056" s="45">
        <v>4.847683042152E-3</v>
      </c>
      <c r="AL35056" s="21">
        <f t="shared" si="715"/>
        <v>0</v>
      </c>
    </row>
    <row r="35057" spans="35:38" x14ac:dyDescent="0.25">
      <c r="AI35057">
        <v>35054</v>
      </c>
      <c r="AJ35057" s="45">
        <v>6.3316676468920001E-3</v>
      </c>
      <c r="AK35057" s="45">
        <v>6.3316676468920001E-3</v>
      </c>
      <c r="AL35057" s="21">
        <f t="shared" si="715"/>
        <v>0</v>
      </c>
    </row>
    <row r="35058" spans="35:38" x14ac:dyDescent="0.25">
      <c r="AI35058">
        <v>35055</v>
      </c>
      <c r="AJ35058" s="45">
        <v>8.0135168655979996E-3</v>
      </c>
      <c r="AK35058" s="45">
        <v>8.0135168655979996E-3</v>
      </c>
      <c r="AL35058" s="21">
        <f t="shared" si="715"/>
        <v>0</v>
      </c>
    </row>
    <row r="35059" spans="35:38" x14ac:dyDescent="0.25">
      <c r="AI35059">
        <v>35056</v>
      </c>
      <c r="AJ35059" s="45">
        <v>9.8932306982689993E-3</v>
      </c>
      <c r="AK35059" s="45">
        <v>9.8932306982689993E-3</v>
      </c>
      <c r="AL35059" s="21">
        <f t="shared" si="715"/>
        <v>0</v>
      </c>
    </row>
    <row r="35060" spans="35:38" x14ac:dyDescent="0.25">
      <c r="AI35060">
        <v>35057</v>
      </c>
      <c r="AJ35060" s="45">
        <v>1.1970809144905999E-2</v>
      </c>
      <c r="AK35060" s="45">
        <v>1.1970809144905999E-2</v>
      </c>
      <c r="AL35060" s="21">
        <f t="shared" si="715"/>
        <v>0</v>
      </c>
    </row>
    <row r="35061" spans="35:38" x14ac:dyDescent="0.25">
      <c r="AI35061">
        <v>35058</v>
      </c>
      <c r="AJ35061" s="45">
        <v>1.4246252205508E-2</v>
      </c>
      <c r="AK35061" s="45">
        <v>1.4246252205508E-2</v>
      </c>
      <c r="AL35061" s="21">
        <f t="shared" si="715"/>
        <v>0</v>
      </c>
    </row>
    <row r="35062" spans="35:38" x14ac:dyDescent="0.25">
      <c r="AI35062">
        <v>35059</v>
      </c>
      <c r="AJ35062" s="45">
        <v>1.6719559880075001E-2</v>
      </c>
      <c r="AK35062" s="45">
        <v>1.6719559880075001E-2</v>
      </c>
      <c r="AL35062" s="21">
        <f t="shared" si="715"/>
        <v>0</v>
      </c>
    </row>
    <row r="35063" spans="35:38" x14ac:dyDescent="0.25">
      <c r="AI35063">
        <v>35060</v>
      </c>
      <c r="AJ35063" s="45">
        <v>1.9390732168608E-2</v>
      </c>
      <c r="AK35063" s="45">
        <v>1.9390732168608E-2</v>
      </c>
      <c r="AL35063" s="21">
        <f t="shared" si="715"/>
        <v>0</v>
      </c>
    </row>
    <row r="35064" spans="35:38" x14ac:dyDescent="0.25">
      <c r="AI35064">
        <v>35061</v>
      </c>
      <c r="AJ35064" s="45">
        <v>2.2259769071106002E-2</v>
      </c>
      <c r="AK35064" s="45">
        <v>2.2259769071106002E-2</v>
      </c>
      <c r="AL35064" s="21">
        <f t="shared" si="715"/>
        <v>0</v>
      </c>
    </row>
    <row r="35065" spans="35:38" x14ac:dyDescent="0.25">
      <c r="AI35065">
        <v>35062</v>
      </c>
      <c r="AJ35065" s="45">
        <v>2.5326670587568999E-2</v>
      </c>
      <c r="AK35065" s="45">
        <v>2.5326670587568999E-2</v>
      </c>
      <c r="AL35065" s="21">
        <f t="shared" si="715"/>
        <v>0</v>
      </c>
    </row>
    <row r="35066" spans="35:38" x14ac:dyDescent="0.25">
      <c r="AI35066">
        <v>35063</v>
      </c>
      <c r="AJ35066" s="45">
        <v>2.8591436717997999E-2</v>
      </c>
      <c r="AK35066" s="45">
        <v>2.8591436717997999E-2</v>
      </c>
      <c r="AL35066" s="21">
        <f t="shared" si="715"/>
        <v>0</v>
      </c>
    </row>
    <row r="35067" spans="35:38" x14ac:dyDescent="0.25">
      <c r="AI35067">
        <v>35064</v>
      </c>
      <c r="AJ35067" s="45">
        <v>3.2054067462391998E-2</v>
      </c>
      <c r="AK35067" s="45">
        <v>3.2054067462391998E-2</v>
      </c>
      <c r="AL35067" s="21">
        <f t="shared" si="715"/>
        <v>0</v>
      </c>
    </row>
    <row r="35068" spans="35:38" x14ac:dyDescent="0.25">
      <c r="AI35068">
        <v>35065</v>
      </c>
      <c r="AJ35068" s="45">
        <v>3.5714562820751999E-2</v>
      </c>
      <c r="AK35068" s="45">
        <v>3.5714562820751999E-2</v>
      </c>
      <c r="AL35068" s="21">
        <f t="shared" si="715"/>
        <v>0</v>
      </c>
    </row>
    <row r="35069" spans="35:38" x14ac:dyDescent="0.25">
      <c r="AI35069">
        <v>35066</v>
      </c>
      <c r="AJ35069" s="45">
        <v>3.9572922793077003E-2</v>
      </c>
      <c r="AK35069" s="45">
        <v>3.9572922793077003E-2</v>
      </c>
      <c r="AL35069" s="21">
        <f t="shared" si="715"/>
        <v>0</v>
      </c>
    </row>
    <row r="35070" spans="35:38" x14ac:dyDescent="0.25">
      <c r="AI35070">
        <v>35067</v>
      </c>
      <c r="AJ35070" s="45">
        <v>4.3629147379367003E-2</v>
      </c>
      <c r="AK35070" s="45">
        <v>4.3629147379367003E-2</v>
      </c>
      <c r="AL35070" s="21">
        <f t="shared" si="715"/>
        <v>0</v>
      </c>
    </row>
    <row r="35071" spans="35:38" x14ac:dyDescent="0.25">
      <c r="AI35071">
        <v>35068</v>
      </c>
      <c r="AJ35071" s="45">
        <v>4.7883236579622998E-2</v>
      </c>
      <c r="AK35071" s="45">
        <v>4.7883236579622998E-2</v>
      </c>
      <c r="AL35071" s="21">
        <f t="shared" si="715"/>
        <v>0</v>
      </c>
    </row>
    <row r="35072" spans="35:38" x14ac:dyDescent="0.25">
      <c r="AI35072">
        <v>35069</v>
      </c>
      <c r="AJ35072" s="45">
        <v>5.2335190393844003E-2</v>
      </c>
      <c r="AK35072" s="45">
        <v>5.2335190393844003E-2</v>
      </c>
      <c r="AL35072" s="21">
        <f t="shared" si="715"/>
        <v>0</v>
      </c>
    </row>
    <row r="35073" spans="35:38" x14ac:dyDescent="0.25">
      <c r="AI35073">
        <v>35070</v>
      </c>
      <c r="AJ35073" s="45">
        <v>5.6985008822030003E-2</v>
      </c>
      <c r="AK35073" s="45">
        <v>5.6985008822030003E-2</v>
      </c>
      <c r="AL35073" s="21">
        <f t="shared" si="715"/>
        <v>0</v>
      </c>
    </row>
    <row r="35074" spans="35:38" x14ac:dyDescent="0.25">
      <c r="AI35074">
        <v>35071</v>
      </c>
      <c r="AJ35074" s="45">
        <v>6.1832691864181999E-2</v>
      </c>
      <c r="AK35074" s="45">
        <v>6.1832691864181999E-2</v>
      </c>
      <c r="AL35074" s="21">
        <f t="shared" si="715"/>
        <v>0</v>
      </c>
    </row>
    <row r="35075" spans="35:38" x14ac:dyDescent="0.25">
      <c r="AI35075">
        <v>35072</v>
      </c>
      <c r="AJ35075" s="45">
        <v>6.6878239520300004E-2</v>
      </c>
      <c r="AK35075" s="45">
        <v>6.6878239520300004E-2</v>
      </c>
      <c r="AL35075" s="21">
        <f t="shared" si="715"/>
        <v>0</v>
      </c>
    </row>
    <row r="35076" spans="35:38" x14ac:dyDescent="0.25">
      <c r="AI35076">
        <v>35073</v>
      </c>
      <c r="AJ35076" s="45">
        <v>7.2121651790382005E-2</v>
      </c>
      <c r="AK35076" s="45">
        <v>7.2121651790382005E-2</v>
      </c>
      <c r="AL35076" s="21">
        <f t="shared" ref="AL35076:AL35139" si="716">ABS(AJ35076-AK35076)</f>
        <v>0</v>
      </c>
    </row>
    <row r="35077" spans="35:38" x14ac:dyDescent="0.25">
      <c r="AI35077">
        <v>35074</v>
      </c>
      <c r="AJ35077" s="45">
        <v>7.7562928674430001E-2</v>
      </c>
      <c r="AK35077" s="45">
        <v>7.7562928674430001E-2</v>
      </c>
      <c r="AL35077" s="21">
        <f t="shared" si="716"/>
        <v>0</v>
      </c>
    </row>
    <row r="35078" spans="35:38" x14ac:dyDescent="0.25">
      <c r="AI35078">
        <v>35075</v>
      </c>
      <c r="AJ35078" s="45">
        <v>8.3202070172444006E-2</v>
      </c>
      <c r="AK35078" s="45">
        <v>8.3202070172444006E-2</v>
      </c>
      <c r="AL35078" s="21">
        <f t="shared" si="716"/>
        <v>0</v>
      </c>
    </row>
    <row r="35079" spans="35:38" x14ac:dyDescent="0.25">
      <c r="AI35079">
        <v>35076</v>
      </c>
      <c r="AJ35079" s="45">
        <v>8.9039076284421995E-2</v>
      </c>
      <c r="AK35079" s="45">
        <v>8.9039076284421995E-2</v>
      </c>
      <c r="AL35079" s="21">
        <f t="shared" si="716"/>
        <v>0</v>
      </c>
    </row>
    <row r="35080" spans="35:38" x14ac:dyDescent="0.25">
      <c r="AI35080">
        <v>35077</v>
      </c>
      <c r="AJ35080" s="45">
        <v>9.5073947010367005E-2</v>
      </c>
      <c r="AK35080" s="45">
        <v>9.5073947010367005E-2</v>
      </c>
      <c r="AL35080" s="21">
        <f t="shared" si="716"/>
        <v>0</v>
      </c>
    </row>
    <row r="35081" spans="35:38" x14ac:dyDescent="0.25">
      <c r="AI35081">
        <v>35078</v>
      </c>
      <c r="AJ35081" s="45">
        <v>0.101306682350276</v>
      </c>
      <c r="AK35081" s="45">
        <v>0.101306682350276</v>
      </c>
      <c r="AL35081" s="21">
        <f t="shared" si="716"/>
        <v>0</v>
      </c>
    </row>
    <row r="35082" spans="35:38" x14ac:dyDescent="0.25">
      <c r="AI35082">
        <v>35079</v>
      </c>
      <c r="AJ35082" s="45">
        <v>0</v>
      </c>
      <c r="AK35082" s="45">
        <v>0</v>
      </c>
      <c r="AL35082" s="21">
        <f t="shared" si="716"/>
        <v>0</v>
      </c>
    </row>
    <row r="35083" spans="35:38" x14ac:dyDescent="0.25">
      <c r="AI35083">
        <v>35080</v>
      </c>
      <c r="AJ35083" s="45">
        <v>1.1542102481299999E-4</v>
      </c>
      <c r="AK35083" s="45">
        <v>1.1542102481299999E-4</v>
      </c>
      <c r="AL35083" s="21">
        <f t="shared" si="716"/>
        <v>0</v>
      </c>
    </row>
    <row r="35084" spans="35:38" x14ac:dyDescent="0.25">
      <c r="AI35084">
        <v>35081</v>
      </c>
      <c r="AJ35084" s="45">
        <v>4.6168409925299999E-4</v>
      </c>
      <c r="AK35084" s="45">
        <v>4.6168409925299999E-4</v>
      </c>
      <c r="AL35084" s="21">
        <f t="shared" si="716"/>
        <v>0</v>
      </c>
    </row>
    <row r="35085" spans="35:38" x14ac:dyDescent="0.25">
      <c r="AI35085">
        <v>35082</v>
      </c>
      <c r="AJ35085" s="45">
        <v>1.038789223318E-3</v>
      </c>
      <c r="AK35085" s="45">
        <v>1.038789223318E-3</v>
      </c>
      <c r="AL35085" s="21">
        <f t="shared" si="716"/>
        <v>0</v>
      </c>
    </row>
    <row r="35086" spans="35:38" x14ac:dyDescent="0.25">
      <c r="AI35086">
        <v>35083</v>
      </c>
      <c r="AJ35086" s="45">
        <v>1.84673639701E-3</v>
      </c>
      <c r="AK35086" s="45">
        <v>1.84673639701E-3</v>
      </c>
      <c r="AL35086" s="21">
        <f t="shared" si="716"/>
        <v>0</v>
      </c>
    </row>
    <row r="35087" spans="35:38" x14ac:dyDescent="0.25">
      <c r="AI35087">
        <v>35084</v>
      </c>
      <c r="AJ35087" s="45">
        <v>2.8855256203289999E-3</v>
      </c>
      <c r="AK35087" s="45">
        <v>2.8855256203289999E-3</v>
      </c>
      <c r="AL35087" s="21">
        <f t="shared" si="716"/>
        <v>0</v>
      </c>
    </row>
    <row r="35088" spans="35:38" x14ac:dyDescent="0.25">
      <c r="AI35088">
        <v>35085</v>
      </c>
      <c r="AJ35088" s="45">
        <v>4.155156893273E-3</v>
      </c>
      <c r="AK35088" s="45">
        <v>4.155156893273E-3</v>
      </c>
      <c r="AL35088" s="21">
        <f t="shared" si="716"/>
        <v>0</v>
      </c>
    </row>
    <row r="35089" spans="35:38" x14ac:dyDescent="0.25">
      <c r="AI35089">
        <v>35086</v>
      </c>
      <c r="AJ35089" s="45">
        <v>5.6556302158439998E-3</v>
      </c>
      <c r="AK35089" s="45">
        <v>5.6556302158439998E-3</v>
      </c>
      <c r="AL35089" s="21">
        <f t="shared" si="716"/>
        <v>0</v>
      </c>
    </row>
    <row r="35090" spans="35:38" x14ac:dyDescent="0.25">
      <c r="AI35090">
        <v>35087</v>
      </c>
      <c r="AJ35090" s="45">
        <v>7.3869455880410002E-3</v>
      </c>
      <c r="AK35090" s="45">
        <v>7.3869455880410002E-3</v>
      </c>
      <c r="AL35090" s="21">
        <f t="shared" si="716"/>
        <v>0</v>
      </c>
    </row>
    <row r="35091" spans="35:38" x14ac:dyDescent="0.25">
      <c r="AI35091">
        <v>35088</v>
      </c>
      <c r="AJ35091" s="45">
        <v>9.3491030098639995E-3</v>
      </c>
      <c r="AK35091" s="45">
        <v>9.3491030098639995E-3</v>
      </c>
      <c r="AL35091" s="21">
        <f t="shared" si="716"/>
        <v>0</v>
      </c>
    </row>
    <row r="35092" spans="35:38" x14ac:dyDescent="0.25">
      <c r="AI35092">
        <v>35089</v>
      </c>
      <c r="AJ35092" s="45">
        <v>1.1542102481313999E-2</v>
      </c>
      <c r="AK35092" s="45">
        <v>1.1542102481313999E-2</v>
      </c>
      <c r="AL35092" s="21">
        <f t="shared" si="716"/>
        <v>0</v>
      </c>
    </row>
    <row r="35093" spans="35:38" x14ac:dyDescent="0.25">
      <c r="AI35093">
        <v>35090</v>
      </c>
      <c r="AJ35093" s="45">
        <v>1.3965944002390001E-2</v>
      </c>
      <c r="AK35093" s="45">
        <v>1.3965944002390001E-2</v>
      </c>
      <c r="AL35093" s="21">
        <f t="shared" si="716"/>
        <v>0</v>
      </c>
    </row>
    <row r="35094" spans="35:38" x14ac:dyDescent="0.25">
      <c r="AI35094">
        <v>35091</v>
      </c>
      <c r="AJ35094" s="45">
        <v>1.6620627573092E-2</v>
      </c>
      <c r="AK35094" s="45">
        <v>1.6620627573092E-2</v>
      </c>
      <c r="AL35094" s="21">
        <f t="shared" si="716"/>
        <v>0</v>
      </c>
    </row>
    <row r="35095" spans="35:38" x14ac:dyDescent="0.25">
      <c r="AI35095">
        <v>35092</v>
      </c>
      <c r="AJ35095" s="45">
        <v>1.9506153193421E-2</v>
      </c>
      <c r="AK35095" s="45">
        <v>1.9506153193421E-2</v>
      </c>
      <c r="AL35095" s="21">
        <f t="shared" si="716"/>
        <v>0</v>
      </c>
    </row>
    <row r="35096" spans="35:38" x14ac:dyDescent="0.25">
      <c r="AI35096">
        <v>35093</v>
      </c>
      <c r="AJ35096" s="45">
        <v>2.2622520863375E-2</v>
      </c>
      <c r="AK35096" s="45">
        <v>2.2622520863375E-2</v>
      </c>
      <c r="AL35096" s="21">
        <f t="shared" si="716"/>
        <v>0</v>
      </c>
    </row>
    <row r="35097" spans="35:38" x14ac:dyDescent="0.25">
      <c r="AI35097">
        <v>35094</v>
      </c>
      <c r="AJ35097" s="45">
        <v>2.5969730582956999E-2</v>
      </c>
      <c r="AK35097" s="45">
        <v>2.5969730582956999E-2</v>
      </c>
      <c r="AL35097" s="21">
        <f t="shared" si="716"/>
        <v>0</v>
      </c>
    </row>
    <row r="35098" spans="35:38" x14ac:dyDescent="0.25">
      <c r="AI35098">
        <v>35095</v>
      </c>
      <c r="AJ35098" s="45">
        <v>2.9547782352164001E-2</v>
      </c>
      <c r="AK35098" s="45">
        <v>2.9547782352164001E-2</v>
      </c>
      <c r="AL35098" s="21">
        <f t="shared" si="716"/>
        <v>0</v>
      </c>
    </row>
    <row r="35099" spans="35:38" x14ac:dyDescent="0.25">
      <c r="AI35099">
        <v>35096</v>
      </c>
      <c r="AJ35099" s="45">
        <v>3.3356676170998002E-2</v>
      </c>
      <c r="AK35099" s="45">
        <v>3.3356676170998002E-2</v>
      </c>
      <c r="AL35099" s="21">
        <f t="shared" si="716"/>
        <v>0</v>
      </c>
    </row>
    <row r="35100" spans="35:38" x14ac:dyDescent="0.25">
      <c r="AI35100">
        <v>35097</v>
      </c>
      <c r="AJ35100" s="45">
        <v>3.7396412039456997E-2</v>
      </c>
      <c r="AK35100" s="45">
        <v>3.7396412039456997E-2</v>
      </c>
      <c r="AL35100" s="21">
        <f t="shared" si="716"/>
        <v>0</v>
      </c>
    </row>
    <row r="35101" spans="35:38" x14ac:dyDescent="0.25">
      <c r="AI35101">
        <v>35098</v>
      </c>
      <c r="AJ35101" s="45">
        <v>4.1666989957543997E-2</v>
      </c>
      <c r="AK35101" s="45">
        <v>4.1666989957543997E-2</v>
      </c>
      <c r="AL35101" s="21">
        <f t="shared" si="716"/>
        <v>0</v>
      </c>
    </row>
    <row r="35102" spans="35:38" x14ac:dyDescent="0.25">
      <c r="AI35102">
        <v>35099</v>
      </c>
      <c r="AJ35102" s="45">
        <v>4.6168409925255997E-2</v>
      </c>
      <c r="AK35102" s="45">
        <v>4.6168409925255997E-2</v>
      </c>
      <c r="AL35102" s="21">
        <f t="shared" si="716"/>
        <v>0</v>
      </c>
    </row>
    <row r="35103" spans="35:38" x14ac:dyDescent="0.25">
      <c r="AI35103">
        <v>35100</v>
      </c>
      <c r="AJ35103" s="45">
        <v>5.0900671942594997E-2</v>
      </c>
      <c r="AK35103" s="45">
        <v>5.0900671942594997E-2</v>
      </c>
      <c r="AL35103" s="21">
        <f t="shared" si="716"/>
        <v>0</v>
      </c>
    </row>
    <row r="35104" spans="35:38" x14ac:dyDescent="0.25">
      <c r="AI35104">
        <v>35101</v>
      </c>
      <c r="AJ35104" s="45">
        <v>5.5863776009560003E-2</v>
      </c>
      <c r="AK35104" s="45">
        <v>5.5863776009560003E-2</v>
      </c>
      <c r="AL35104" s="21">
        <f t="shared" si="716"/>
        <v>0</v>
      </c>
    </row>
    <row r="35105" spans="35:38" x14ac:dyDescent="0.25">
      <c r="AI35105">
        <v>35102</v>
      </c>
      <c r="AJ35105" s="45">
        <v>6.1057722126151001E-2</v>
      </c>
      <c r="AK35105" s="45">
        <v>6.1057722126151001E-2</v>
      </c>
      <c r="AL35105" s="21">
        <f t="shared" si="716"/>
        <v>0</v>
      </c>
    </row>
    <row r="35106" spans="35:38" x14ac:dyDescent="0.25">
      <c r="AI35106">
        <v>35103</v>
      </c>
      <c r="AJ35106" s="45">
        <v>6.6482510292368999E-2</v>
      </c>
      <c r="AK35106" s="45">
        <v>6.6482510292368999E-2</v>
      </c>
      <c r="AL35106" s="21">
        <f t="shared" si="716"/>
        <v>0</v>
      </c>
    </row>
    <row r="35107" spans="35:38" x14ac:dyDescent="0.25">
      <c r="AI35107">
        <v>35104</v>
      </c>
      <c r="AJ35107" s="45">
        <v>7.2138140508213003E-2</v>
      </c>
      <c r="AK35107" s="45">
        <v>7.2138140508213003E-2</v>
      </c>
      <c r="AL35107" s="21">
        <f t="shared" si="716"/>
        <v>0</v>
      </c>
    </row>
    <row r="35108" spans="35:38" x14ac:dyDescent="0.25">
      <c r="AI35108">
        <v>35105</v>
      </c>
      <c r="AJ35108" s="45">
        <v>7.8024612773683E-2</v>
      </c>
      <c r="AK35108" s="45">
        <v>7.8024612773683E-2</v>
      </c>
      <c r="AL35108" s="21">
        <f t="shared" si="716"/>
        <v>0</v>
      </c>
    </row>
    <row r="35109" spans="35:38" x14ac:dyDescent="0.25">
      <c r="AI35109">
        <v>35106</v>
      </c>
      <c r="AJ35109" s="45">
        <v>8.4141927088779003E-2</v>
      </c>
      <c r="AK35109" s="45">
        <v>8.4141927088779003E-2</v>
      </c>
      <c r="AL35109" s="21">
        <f t="shared" si="716"/>
        <v>0</v>
      </c>
    </row>
    <row r="35110" spans="35:38" x14ac:dyDescent="0.25">
      <c r="AI35110">
        <v>35107</v>
      </c>
      <c r="AJ35110" s="45">
        <v>9.0490083453501999E-2</v>
      </c>
      <c r="AK35110" s="45">
        <v>9.0490083453501999E-2</v>
      </c>
      <c r="AL35110" s="21">
        <f t="shared" si="716"/>
        <v>0</v>
      </c>
    </row>
    <row r="35111" spans="35:38" x14ac:dyDescent="0.25">
      <c r="AI35111">
        <v>35108</v>
      </c>
      <c r="AJ35111" s="45">
        <v>9.7069081867851001E-2</v>
      </c>
      <c r="AK35111" s="45">
        <v>9.7069081867851001E-2</v>
      </c>
      <c r="AL35111" s="21">
        <f t="shared" si="716"/>
        <v>0</v>
      </c>
    </row>
    <row r="35112" spans="35:38" x14ac:dyDescent="0.25">
      <c r="AI35112">
        <v>35109</v>
      </c>
      <c r="AJ35112" s="45">
        <v>0.103878922331826</v>
      </c>
      <c r="AK35112" s="45">
        <v>0.103878922331826</v>
      </c>
      <c r="AL35112" s="21">
        <f t="shared" si="716"/>
        <v>0</v>
      </c>
    </row>
    <row r="35113" spans="35:38" x14ac:dyDescent="0.25">
      <c r="AI35113">
        <v>35110</v>
      </c>
      <c r="AJ35113" s="45">
        <v>0.110919604845428</v>
      </c>
      <c r="AK35113" s="45">
        <v>0.110919604845428</v>
      </c>
      <c r="AL35113" s="21">
        <f t="shared" si="716"/>
        <v>0</v>
      </c>
    </row>
    <row r="35114" spans="35:38" x14ac:dyDescent="0.25">
      <c r="AI35114">
        <v>35111</v>
      </c>
      <c r="AJ35114" s="45">
        <v>0.118191129408656</v>
      </c>
      <c r="AK35114" s="45">
        <v>0.118191129408656</v>
      </c>
      <c r="AL35114" s="21">
        <f t="shared" si="716"/>
        <v>0</v>
      </c>
    </row>
    <row r="35115" spans="35:38" x14ac:dyDescent="0.25">
      <c r="AI35115">
        <v>35112</v>
      </c>
      <c r="AJ35115" s="45">
        <v>0</v>
      </c>
      <c r="AK35115" s="45">
        <v>0</v>
      </c>
      <c r="AL35115" s="21">
        <f t="shared" si="716"/>
        <v>0</v>
      </c>
    </row>
    <row r="35116" spans="35:38" x14ac:dyDescent="0.25">
      <c r="AI35116">
        <v>35113</v>
      </c>
      <c r="AJ35116" s="45">
        <v>1.3190974264399999E-4</v>
      </c>
      <c r="AK35116" s="45">
        <v>1.3190974264399999E-4</v>
      </c>
      <c r="AL35116" s="21">
        <f t="shared" si="716"/>
        <v>0</v>
      </c>
    </row>
    <row r="35117" spans="35:38" x14ac:dyDescent="0.25">
      <c r="AI35117">
        <v>35114</v>
      </c>
      <c r="AJ35117" s="45">
        <v>5.2763897057399995E-4</v>
      </c>
      <c r="AK35117" s="45">
        <v>5.2763897057399995E-4</v>
      </c>
      <c r="AL35117" s="21">
        <f t="shared" si="716"/>
        <v>0</v>
      </c>
    </row>
    <row r="35118" spans="35:38" x14ac:dyDescent="0.25">
      <c r="AI35118">
        <v>35115</v>
      </c>
      <c r="AJ35118" s="45">
        <v>1.1871876837919999E-3</v>
      </c>
      <c r="AK35118" s="45">
        <v>1.1871876837919999E-3</v>
      </c>
      <c r="AL35118" s="21">
        <f t="shared" si="716"/>
        <v>0</v>
      </c>
    </row>
    <row r="35119" spans="35:38" x14ac:dyDescent="0.25">
      <c r="AI35119">
        <v>35116</v>
      </c>
      <c r="AJ35119" s="45">
        <v>2.1105558822969999E-3</v>
      </c>
      <c r="AK35119" s="45">
        <v>2.1105558822969999E-3</v>
      </c>
      <c r="AL35119" s="21">
        <f t="shared" si="716"/>
        <v>0</v>
      </c>
    </row>
    <row r="35120" spans="35:38" x14ac:dyDescent="0.25">
      <c r="AI35120">
        <v>35117</v>
      </c>
      <c r="AJ35120" s="45">
        <v>3.2977435660900001E-3</v>
      </c>
      <c r="AK35120" s="45">
        <v>3.2977435660900001E-3</v>
      </c>
      <c r="AL35120" s="21">
        <f t="shared" si="716"/>
        <v>0</v>
      </c>
    </row>
    <row r="35121" spans="35:38" x14ac:dyDescent="0.25">
      <c r="AI35121">
        <v>35118</v>
      </c>
      <c r="AJ35121" s="45">
        <v>4.7487507351689998E-3</v>
      </c>
      <c r="AK35121" s="45">
        <v>4.7487507351689998E-3</v>
      </c>
      <c r="AL35121" s="21">
        <f t="shared" si="716"/>
        <v>0</v>
      </c>
    </row>
    <row r="35122" spans="35:38" x14ac:dyDescent="0.25">
      <c r="AI35122">
        <v>35119</v>
      </c>
      <c r="AJ35122" s="45">
        <v>6.4635773895359997E-3</v>
      </c>
      <c r="AK35122" s="45">
        <v>6.4635773895359997E-3</v>
      </c>
      <c r="AL35122" s="21">
        <f t="shared" si="716"/>
        <v>0</v>
      </c>
    </row>
    <row r="35123" spans="35:38" x14ac:dyDescent="0.25">
      <c r="AI35123">
        <v>35120</v>
      </c>
      <c r="AJ35123" s="45">
        <v>8.4422235291899995E-3</v>
      </c>
      <c r="AK35123" s="45">
        <v>8.4422235291899995E-3</v>
      </c>
      <c r="AL35123" s="21">
        <f t="shared" si="716"/>
        <v>0</v>
      </c>
    </row>
    <row r="35124" spans="35:38" x14ac:dyDescent="0.25">
      <c r="AI35124">
        <v>35121</v>
      </c>
      <c r="AJ35124" s="45">
        <v>1.0684689154131E-2</v>
      </c>
      <c r="AK35124" s="45">
        <v>1.0684689154131E-2</v>
      </c>
      <c r="AL35124" s="21">
        <f t="shared" si="716"/>
        <v>0</v>
      </c>
    </row>
    <row r="35125" spans="35:38" x14ac:dyDescent="0.25">
      <c r="AI35125">
        <v>35122</v>
      </c>
      <c r="AJ35125" s="45">
        <v>1.3190974264358999E-2</v>
      </c>
      <c r="AK35125" s="45">
        <v>1.3190974264358999E-2</v>
      </c>
      <c r="AL35125" s="21">
        <f t="shared" si="716"/>
        <v>0</v>
      </c>
    </row>
    <row r="35126" spans="35:38" x14ac:dyDescent="0.25">
      <c r="AI35126">
        <v>35123</v>
      </c>
      <c r="AJ35126" s="45">
        <v>1.5961078859873998E-2</v>
      </c>
      <c r="AK35126" s="45">
        <v>1.5961078859873998E-2</v>
      </c>
      <c r="AL35126" s="21">
        <f t="shared" si="716"/>
        <v>0</v>
      </c>
    </row>
    <row r="35127" spans="35:38" x14ac:dyDescent="0.25">
      <c r="AI35127">
        <v>35124</v>
      </c>
      <c r="AJ35127" s="45">
        <v>1.8995002940676999E-2</v>
      </c>
      <c r="AK35127" s="45">
        <v>1.8995002940676999E-2</v>
      </c>
      <c r="AL35127" s="21">
        <f t="shared" si="716"/>
        <v>0</v>
      </c>
    </row>
    <row r="35128" spans="35:38" x14ac:dyDescent="0.25">
      <c r="AI35128">
        <v>35125</v>
      </c>
      <c r="AJ35128" s="45">
        <v>2.2292746506766999E-2</v>
      </c>
      <c r="AK35128" s="45">
        <v>2.2292746506766999E-2</v>
      </c>
      <c r="AL35128" s="21">
        <f t="shared" si="716"/>
        <v>0</v>
      </c>
    </row>
    <row r="35129" spans="35:38" x14ac:dyDescent="0.25">
      <c r="AI35129">
        <v>35126</v>
      </c>
      <c r="AJ35129" s="45">
        <v>2.5854309558142999E-2</v>
      </c>
      <c r="AK35129" s="45">
        <v>2.5854309558142999E-2</v>
      </c>
      <c r="AL35129" s="21">
        <f t="shared" si="716"/>
        <v>0</v>
      </c>
    </row>
    <row r="35130" spans="35:38" x14ac:dyDescent="0.25">
      <c r="AI35130">
        <v>35127</v>
      </c>
      <c r="AJ35130" s="45">
        <v>2.9679692094807E-2</v>
      </c>
      <c r="AK35130" s="45">
        <v>2.9679692094807E-2</v>
      </c>
      <c r="AL35130" s="21">
        <f t="shared" si="716"/>
        <v>0</v>
      </c>
    </row>
    <row r="35131" spans="35:38" x14ac:dyDescent="0.25">
      <c r="AI35131">
        <v>35128</v>
      </c>
      <c r="AJ35131" s="45">
        <v>3.3768894116758999E-2</v>
      </c>
      <c r="AK35131" s="45">
        <v>3.3768894116758999E-2</v>
      </c>
      <c r="AL35131" s="21">
        <f t="shared" si="716"/>
        <v>0</v>
      </c>
    </row>
    <row r="35132" spans="35:38" x14ac:dyDescent="0.25">
      <c r="AI35132">
        <v>35129</v>
      </c>
      <c r="AJ35132" s="45">
        <v>3.8121915623996999E-2</v>
      </c>
      <c r="AK35132" s="45">
        <v>3.8121915623996999E-2</v>
      </c>
      <c r="AL35132" s="21">
        <f t="shared" si="716"/>
        <v>0</v>
      </c>
    </row>
    <row r="35133" spans="35:38" x14ac:dyDescent="0.25">
      <c r="AI35133">
        <v>35130</v>
      </c>
      <c r="AJ35133" s="45">
        <v>4.2738756616523002E-2</v>
      </c>
      <c r="AK35133" s="45">
        <v>4.2738756616523002E-2</v>
      </c>
      <c r="AL35133" s="21">
        <f t="shared" si="716"/>
        <v>0</v>
      </c>
    </row>
    <row r="35134" spans="35:38" x14ac:dyDescent="0.25">
      <c r="AI35134">
        <v>35131</v>
      </c>
      <c r="AJ35134" s="45">
        <v>4.7619417094336002E-2</v>
      </c>
      <c r="AK35134" s="45">
        <v>4.7619417094336002E-2</v>
      </c>
      <c r="AL35134" s="21">
        <f t="shared" si="716"/>
        <v>0</v>
      </c>
    </row>
    <row r="35135" spans="35:38" x14ac:dyDescent="0.25">
      <c r="AI35135">
        <v>35132</v>
      </c>
      <c r="AJ35135" s="45">
        <v>5.2763897057435998E-2</v>
      </c>
      <c r="AK35135" s="45">
        <v>5.2763897057435998E-2</v>
      </c>
      <c r="AL35135" s="21">
        <f t="shared" si="716"/>
        <v>0</v>
      </c>
    </row>
    <row r="35136" spans="35:38" x14ac:dyDescent="0.25">
      <c r="AI35136">
        <v>35133</v>
      </c>
      <c r="AJ35136" s="45">
        <v>5.8172196505822997E-2</v>
      </c>
      <c r="AK35136" s="45">
        <v>5.8172196505822997E-2</v>
      </c>
      <c r="AL35136" s="21">
        <f t="shared" si="716"/>
        <v>0</v>
      </c>
    </row>
    <row r="35137" spans="35:38" x14ac:dyDescent="0.25">
      <c r="AI35137">
        <v>35134</v>
      </c>
      <c r="AJ35137" s="45">
        <v>6.3844315439497007E-2</v>
      </c>
      <c r="AK35137" s="45">
        <v>6.3844315439497007E-2</v>
      </c>
      <c r="AL35137" s="21">
        <f t="shared" si="716"/>
        <v>0</v>
      </c>
    </row>
    <row r="35138" spans="35:38" x14ac:dyDescent="0.25">
      <c r="AI35138">
        <v>35135</v>
      </c>
      <c r="AJ35138" s="45">
        <v>6.9780253858458E-2</v>
      </c>
      <c r="AK35138" s="45">
        <v>6.9780253858458E-2</v>
      </c>
      <c r="AL35138" s="21">
        <f t="shared" si="716"/>
        <v>0</v>
      </c>
    </row>
    <row r="35139" spans="35:38" x14ac:dyDescent="0.25">
      <c r="AI35139">
        <v>35136</v>
      </c>
      <c r="AJ35139" s="45">
        <v>7.5980011762706995E-2</v>
      </c>
      <c r="AK35139" s="45">
        <v>7.5980011762706995E-2</v>
      </c>
      <c r="AL35139" s="21">
        <f t="shared" si="716"/>
        <v>0</v>
      </c>
    </row>
    <row r="35140" spans="35:38" x14ac:dyDescent="0.25">
      <c r="AI35140">
        <v>35137</v>
      </c>
      <c r="AJ35140" s="45">
        <v>8.2443589152242994E-2</v>
      </c>
      <c r="AK35140" s="45">
        <v>8.2443589152242994E-2</v>
      </c>
      <c r="AL35140" s="21">
        <f t="shared" ref="AL35140:AL35203" si="717">ABS(AJ35140-AK35140)</f>
        <v>0</v>
      </c>
    </row>
    <row r="35141" spans="35:38" x14ac:dyDescent="0.25">
      <c r="AI35141">
        <v>35138</v>
      </c>
      <c r="AJ35141" s="45">
        <v>8.9170986027065996E-2</v>
      </c>
      <c r="AK35141" s="45">
        <v>8.9170986027065996E-2</v>
      </c>
      <c r="AL35141" s="21">
        <f t="shared" si="717"/>
        <v>0</v>
      </c>
    </row>
    <row r="35142" spans="35:38" x14ac:dyDescent="0.25">
      <c r="AI35142">
        <v>35139</v>
      </c>
      <c r="AJ35142" s="45">
        <v>9.6162202387176002E-2</v>
      </c>
      <c r="AK35142" s="45">
        <v>9.6162202387176002E-2</v>
      </c>
      <c r="AL35142" s="21">
        <f t="shared" si="717"/>
        <v>0</v>
      </c>
    </row>
    <row r="35143" spans="35:38" x14ac:dyDescent="0.25">
      <c r="AI35143">
        <v>35140</v>
      </c>
      <c r="AJ35143" s="45">
        <v>0.103417238232574</v>
      </c>
      <c r="AK35143" s="45">
        <v>0.103417238232574</v>
      </c>
      <c r="AL35143" s="21">
        <f t="shared" si="717"/>
        <v>0</v>
      </c>
    </row>
    <row r="35144" spans="35:38" x14ac:dyDescent="0.25">
      <c r="AI35144">
        <v>35141</v>
      </c>
      <c r="AJ35144" s="45">
        <v>0.110936093563258</v>
      </c>
      <c r="AK35144" s="45">
        <v>0.110936093563258</v>
      </c>
      <c r="AL35144" s="21">
        <f t="shared" si="717"/>
        <v>0</v>
      </c>
    </row>
    <row r="35145" spans="35:38" x14ac:dyDescent="0.25">
      <c r="AI35145">
        <v>35142</v>
      </c>
      <c r="AJ35145" s="45">
        <v>0.11871876837923</v>
      </c>
      <c r="AK35145" s="45">
        <v>0.11871876837923</v>
      </c>
      <c r="AL35145" s="21">
        <f t="shared" si="717"/>
        <v>0</v>
      </c>
    </row>
    <row r="35146" spans="35:38" x14ac:dyDescent="0.25">
      <c r="AI35146">
        <v>35143</v>
      </c>
      <c r="AJ35146" s="45">
        <v>0.12676526268048899</v>
      </c>
      <c r="AK35146" s="45">
        <v>0.12676526268048899</v>
      </c>
      <c r="AL35146" s="21">
        <f t="shared" si="717"/>
        <v>0</v>
      </c>
    </row>
    <row r="35147" spans="35:38" x14ac:dyDescent="0.25">
      <c r="AI35147">
        <v>35144</v>
      </c>
      <c r="AJ35147" s="45">
        <v>0.135075576467035</v>
      </c>
      <c r="AK35147" s="45">
        <v>0.135075576467035</v>
      </c>
      <c r="AL35147" s="21">
        <f t="shared" si="717"/>
        <v>0</v>
      </c>
    </row>
    <row r="35148" spans="35:38" x14ac:dyDescent="0.25">
      <c r="AI35148">
        <v>35145</v>
      </c>
      <c r="AJ35148" s="45">
        <v>0</v>
      </c>
      <c r="AK35148" s="45">
        <v>0</v>
      </c>
      <c r="AL35148" s="21">
        <f t="shared" si="717"/>
        <v>0</v>
      </c>
    </row>
    <row r="35149" spans="35:38" x14ac:dyDescent="0.25">
      <c r="AI35149">
        <v>35146</v>
      </c>
      <c r="AJ35149" s="45">
        <v>1.4839846047399999E-4</v>
      </c>
      <c r="AK35149" s="45">
        <v>1.4839846047399999E-4</v>
      </c>
      <c r="AL35149" s="21">
        <f t="shared" si="717"/>
        <v>0</v>
      </c>
    </row>
    <row r="35150" spans="35:38" x14ac:dyDescent="0.25">
      <c r="AI35150">
        <v>35147</v>
      </c>
      <c r="AJ35150" s="45">
        <v>5.9359384189599997E-4</v>
      </c>
      <c r="AK35150" s="45">
        <v>5.9359384189599997E-4</v>
      </c>
      <c r="AL35150" s="21">
        <f t="shared" si="717"/>
        <v>0</v>
      </c>
    </row>
    <row r="35151" spans="35:38" x14ac:dyDescent="0.25">
      <c r="AI35151">
        <v>35148</v>
      </c>
      <c r="AJ35151" s="45">
        <v>1.3355861442659999E-3</v>
      </c>
      <c r="AK35151" s="45">
        <v>1.3355861442659999E-3</v>
      </c>
      <c r="AL35151" s="21">
        <f t="shared" si="717"/>
        <v>0</v>
      </c>
    </row>
    <row r="35152" spans="35:38" x14ac:dyDescent="0.25">
      <c r="AI35152">
        <v>35149</v>
      </c>
      <c r="AJ35152" s="45">
        <v>2.3743753675849999E-3</v>
      </c>
      <c r="AK35152" s="45">
        <v>2.3743753675849999E-3</v>
      </c>
      <c r="AL35152" s="21">
        <f t="shared" si="717"/>
        <v>0</v>
      </c>
    </row>
    <row r="35153" spans="35:38" x14ac:dyDescent="0.25">
      <c r="AI35153">
        <v>35150</v>
      </c>
      <c r="AJ35153" s="45">
        <v>3.7099615118509999E-3</v>
      </c>
      <c r="AK35153" s="45">
        <v>3.7099615118509999E-3</v>
      </c>
      <c r="AL35153" s="21">
        <f t="shared" si="717"/>
        <v>0</v>
      </c>
    </row>
    <row r="35154" spans="35:38" x14ac:dyDescent="0.25">
      <c r="AI35154">
        <v>35151</v>
      </c>
      <c r="AJ35154" s="45">
        <v>5.3423445770649997E-3</v>
      </c>
      <c r="AK35154" s="45">
        <v>5.3423445770649997E-3</v>
      </c>
      <c r="AL35154" s="21">
        <f t="shared" si="717"/>
        <v>0</v>
      </c>
    </row>
    <row r="35155" spans="35:38" x14ac:dyDescent="0.25">
      <c r="AI35155">
        <v>35152</v>
      </c>
      <c r="AJ35155" s="45">
        <v>7.2715245632280004E-3</v>
      </c>
      <c r="AK35155" s="45">
        <v>7.2715245632280004E-3</v>
      </c>
      <c r="AL35155" s="21">
        <f t="shared" si="717"/>
        <v>0</v>
      </c>
    </row>
    <row r="35156" spans="35:38" x14ac:dyDescent="0.25">
      <c r="AI35156">
        <v>35153</v>
      </c>
      <c r="AJ35156" s="45">
        <v>9.4975014703379997E-3</v>
      </c>
      <c r="AK35156" s="45">
        <v>9.4975014703379997E-3</v>
      </c>
      <c r="AL35156" s="21">
        <f t="shared" si="717"/>
        <v>0</v>
      </c>
    </row>
    <row r="35157" spans="35:38" x14ac:dyDescent="0.25">
      <c r="AI35157">
        <v>35154</v>
      </c>
      <c r="AJ35157" s="45">
        <v>1.2020275298397E-2</v>
      </c>
      <c r="AK35157" s="45">
        <v>1.2020275298397E-2</v>
      </c>
      <c r="AL35157" s="21">
        <f t="shared" si="717"/>
        <v>0</v>
      </c>
    </row>
    <row r="35158" spans="35:38" x14ac:dyDescent="0.25">
      <c r="AI35158">
        <v>35155</v>
      </c>
      <c r="AJ35158" s="45">
        <v>1.4839846047403999E-2</v>
      </c>
      <c r="AK35158" s="45">
        <v>1.4839846047403999E-2</v>
      </c>
      <c r="AL35158" s="21">
        <f t="shared" si="717"/>
        <v>0</v>
      </c>
    </row>
    <row r="35159" spans="35:38" x14ac:dyDescent="0.25">
      <c r="AI35159">
        <v>35156</v>
      </c>
      <c r="AJ35159" s="45">
        <v>1.7956213717359001E-2</v>
      </c>
      <c r="AK35159" s="45">
        <v>1.7956213717359001E-2</v>
      </c>
      <c r="AL35159" s="21">
        <f t="shared" si="717"/>
        <v>0</v>
      </c>
    </row>
    <row r="35160" spans="35:38" x14ac:dyDescent="0.25">
      <c r="AI35160">
        <v>35157</v>
      </c>
      <c r="AJ35160" s="45">
        <v>2.1369378308261001E-2</v>
      </c>
      <c r="AK35160" s="45">
        <v>2.1369378308261001E-2</v>
      </c>
      <c r="AL35160" s="21">
        <f t="shared" si="717"/>
        <v>0</v>
      </c>
    </row>
    <row r="35161" spans="35:38" x14ac:dyDescent="0.25">
      <c r="AI35161">
        <v>35158</v>
      </c>
      <c r="AJ35161" s="45">
        <v>2.5079339820112002E-2</v>
      </c>
      <c r="AK35161" s="45">
        <v>2.5079339820112002E-2</v>
      </c>
      <c r="AL35161" s="21">
        <f t="shared" si="717"/>
        <v>0</v>
      </c>
    </row>
    <row r="35162" spans="35:38" x14ac:dyDescent="0.25">
      <c r="AI35162">
        <v>35159</v>
      </c>
      <c r="AJ35162" s="45">
        <v>2.9086098252910999E-2</v>
      </c>
      <c r="AK35162" s="45">
        <v>2.9086098252910999E-2</v>
      </c>
      <c r="AL35162" s="21">
        <f t="shared" si="717"/>
        <v>0</v>
      </c>
    </row>
    <row r="35163" spans="35:38" x14ac:dyDescent="0.25">
      <c r="AI35163">
        <v>35160</v>
      </c>
      <c r="AJ35163" s="45">
        <v>3.3389653606658E-2</v>
      </c>
      <c r="AK35163" s="45">
        <v>3.3389653606658E-2</v>
      </c>
      <c r="AL35163" s="21">
        <f t="shared" si="717"/>
        <v>0</v>
      </c>
    </row>
    <row r="35164" spans="35:38" x14ac:dyDescent="0.25">
      <c r="AI35164">
        <v>35161</v>
      </c>
      <c r="AJ35164" s="45">
        <v>3.7990005881353997E-2</v>
      </c>
      <c r="AK35164" s="45">
        <v>3.7990005881353997E-2</v>
      </c>
      <c r="AL35164" s="21">
        <f t="shared" si="717"/>
        <v>0</v>
      </c>
    </row>
    <row r="35165" spans="35:38" x14ac:dyDescent="0.25">
      <c r="AI35165">
        <v>35162</v>
      </c>
      <c r="AJ35165" s="45">
        <v>4.2887155076997002E-2</v>
      </c>
      <c r="AK35165" s="45">
        <v>4.2887155076997002E-2</v>
      </c>
      <c r="AL35165" s="21">
        <f t="shared" si="717"/>
        <v>0</v>
      </c>
    </row>
    <row r="35166" spans="35:38" x14ac:dyDescent="0.25">
      <c r="AI35166">
        <v>35163</v>
      </c>
      <c r="AJ35166" s="45">
        <v>4.8081101193588001E-2</v>
      </c>
      <c r="AK35166" s="45">
        <v>4.8081101193588001E-2</v>
      </c>
      <c r="AL35166" s="21">
        <f t="shared" si="717"/>
        <v>0</v>
      </c>
    </row>
    <row r="35167" spans="35:38" x14ac:dyDescent="0.25">
      <c r="AI35167">
        <v>35164</v>
      </c>
      <c r="AJ35167" s="45">
        <v>5.3571844231127999E-2</v>
      </c>
      <c r="AK35167" s="45">
        <v>5.3571844231127999E-2</v>
      </c>
      <c r="AL35167" s="21">
        <f t="shared" si="717"/>
        <v>0</v>
      </c>
    </row>
    <row r="35168" spans="35:38" x14ac:dyDescent="0.25">
      <c r="AI35168">
        <v>35165</v>
      </c>
      <c r="AJ35168" s="45">
        <v>5.9359384189614998E-2</v>
      </c>
      <c r="AK35168" s="45">
        <v>5.9359384189614998E-2</v>
      </c>
      <c r="AL35168" s="21">
        <f t="shared" si="717"/>
        <v>0</v>
      </c>
    </row>
    <row r="35169" spans="35:38" x14ac:dyDescent="0.25">
      <c r="AI35169">
        <v>35166</v>
      </c>
      <c r="AJ35169" s="45">
        <v>6.5443721069049998E-2</v>
      </c>
      <c r="AK35169" s="45">
        <v>6.5443721069049998E-2</v>
      </c>
      <c r="AL35169" s="21">
        <f t="shared" si="717"/>
        <v>0</v>
      </c>
    </row>
    <row r="35170" spans="35:38" x14ac:dyDescent="0.25">
      <c r="AI35170">
        <v>35167</v>
      </c>
      <c r="AJ35170" s="45">
        <v>7.1824854869434004E-2</v>
      </c>
      <c r="AK35170" s="45">
        <v>7.1824854869434004E-2</v>
      </c>
      <c r="AL35170" s="21">
        <f t="shared" si="717"/>
        <v>0</v>
      </c>
    </row>
    <row r="35171" spans="35:38" x14ac:dyDescent="0.25">
      <c r="AI35171">
        <v>35168</v>
      </c>
      <c r="AJ35171" s="45">
        <v>7.8502785590765997E-2</v>
      </c>
      <c r="AK35171" s="45">
        <v>7.8502785590765997E-2</v>
      </c>
      <c r="AL35171" s="21">
        <f t="shared" si="717"/>
        <v>0</v>
      </c>
    </row>
    <row r="35172" spans="35:38" x14ac:dyDescent="0.25">
      <c r="AI35172">
        <v>35169</v>
      </c>
      <c r="AJ35172" s="45">
        <v>8.5477513233046004E-2</v>
      </c>
      <c r="AK35172" s="45">
        <v>8.5477513233046004E-2</v>
      </c>
      <c r="AL35172" s="21">
        <f t="shared" si="717"/>
        <v>0</v>
      </c>
    </row>
    <row r="35173" spans="35:38" x14ac:dyDescent="0.25">
      <c r="AI35173">
        <v>35170</v>
      </c>
      <c r="AJ35173" s="45">
        <v>9.2749037796272998E-2</v>
      </c>
      <c r="AK35173" s="45">
        <v>9.2749037796272998E-2</v>
      </c>
      <c r="AL35173" s="21">
        <f t="shared" si="717"/>
        <v>0</v>
      </c>
    </row>
    <row r="35174" spans="35:38" x14ac:dyDescent="0.25">
      <c r="AI35174">
        <v>35171</v>
      </c>
      <c r="AJ35174" s="45">
        <v>0.10031735928044901</v>
      </c>
      <c r="AK35174" s="45">
        <v>0.10031735928044901</v>
      </c>
      <c r="AL35174" s="21">
        <f t="shared" si="717"/>
        <v>0</v>
      </c>
    </row>
    <row r="35175" spans="35:38" x14ac:dyDescent="0.25">
      <c r="AI35175">
        <v>35172</v>
      </c>
      <c r="AJ35175" s="45">
        <v>0.108182477685573</v>
      </c>
      <c r="AK35175" s="45">
        <v>0.108182477685573</v>
      </c>
      <c r="AL35175" s="21">
        <f t="shared" si="717"/>
        <v>0</v>
      </c>
    </row>
    <row r="35176" spans="35:38" x14ac:dyDescent="0.25">
      <c r="AI35176">
        <v>35173</v>
      </c>
      <c r="AJ35176" s="45">
        <v>0.11634439301164499</v>
      </c>
      <c r="AK35176" s="45">
        <v>0.11634439301164499</v>
      </c>
      <c r="AL35176" s="21">
        <f t="shared" si="717"/>
        <v>0</v>
      </c>
    </row>
    <row r="35177" spans="35:38" x14ac:dyDescent="0.25">
      <c r="AI35177">
        <v>35174</v>
      </c>
      <c r="AJ35177" s="45">
        <v>0.124803105258665</v>
      </c>
      <c r="AK35177" s="45">
        <v>0.124803105258665</v>
      </c>
      <c r="AL35177" s="21">
        <f t="shared" si="717"/>
        <v>0</v>
      </c>
    </row>
    <row r="35178" spans="35:38" x14ac:dyDescent="0.25">
      <c r="AI35178">
        <v>35175</v>
      </c>
      <c r="AJ35178" s="45">
        <v>0.133558614426634</v>
      </c>
      <c r="AK35178" s="45">
        <v>0.133558614426634</v>
      </c>
      <c r="AL35178" s="21">
        <f t="shared" si="717"/>
        <v>0</v>
      </c>
    </row>
    <row r="35179" spans="35:38" x14ac:dyDescent="0.25">
      <c r="AI35179">
        <v>35176</v>
      </c>
      <c r="AJ35179" s="45">
        <v>0.14261092051554999</v>
      </c>
      <c r="AK35179" s="45">
        <v>0.14261092051554999</v>
      </c>
      <c r="AL35179" s="21">
        <f t="shared" si="717"/>
        <v>0</v>
      </c>
    </row>
    <row r="35180" spans="35:38" x14ac:dyDescent="0.25">
      <c r="AI35180">
        <v>35177</v>
      </c>
      <c r="AJ35180" s="45">
        <v>0.15196002352541399</v>
      </c>
      <c r="AK35180" s="45">
        <v>0.15196002352541399</v>
      </c>
      <c r="AL35180" s="21">
        <f t="shared" si="717"/>
        <v>0</v>
      </c>
    </row>
    <row r="35181" spans="35:38" x14ac:dyDescent="0.25">
      <c r="AI35181">
        <v>35178</v>
      </c>
      <c r="AJ35181" s="45">
        <v>0</v>
      </c>
      <c r="AK35181" s="45">
        <v>0</v>
      </c>
      <c r="AL35181" s="21">
        <f t="shared" si="717"/>
        <v>0</v>
      </c>
    </row>
    <row r="35182" spans="35:38" x14ac:dyDescent="0.25">
      <c r="AI35182">
        <v>35179</v>
      </c>
      <c r="AJ35182" s="45">
        <v>1.6488717830399999E-4</v>
      </c>
      <c r="AK35182" s="45">
        <v>1.6488717830399999E-4</v>
      </c>
      <c r="AL35182" s="21">
        <f t="shared" si="717"/>
        <v>0</v>
      </c>
    </row>
    <row r="35183" spans="35:38" x14ac:dyDescent="0.25">
      <c r="AI35183">
        <v>35180</v>
      </c>
      <c r="AJ35183" s="45">
        <v>6.5954871321799999E-4</v>
      </c>
      <c r="AK35183" s="45">
        <v>6.5954871321799999E-4</v>
      </c>
      <c r="AL35183" s="21">
        <f t="shared" si="717"/>
        <v>0</v>
      </c>
    </row>
    <row r="35184" spans="35:38" x14ac:dyDescent="0.25">
      <c r="AI35184">
        <v>35181</v>
      </c>
      <c r="AJ35184" s="45">
        <v>1.4839846047400001E-3</v>
      </c>
      <c r="AK35184" s="45">
        <v>1.4839846047400001E-3</v>
      </c>
      <c r="AL35184" s="21">
        <f t="shared" si="717"/>
        <v>0</v>
      </c>
    </row>
    <row r="35185" spans="35:38" x14ac:dyDescent="0.25">
      <c r="AI35185">
        <v>35182</v>
      </c>
      <c r="AJ35185" s="45">
        <v>2.638194852872E-3</v>
      </c>
      <c r="AK35185" s="45">
        <v>2.638194852872E-3</v>
      </c>
      <c r="AL35185" s="21">
        <f t="shared" si="717"/>
        <v>0</v>
      </c>
    </row>
    <row r="35186" spans="35:38" x14ac:dyDescent="0.25">
      <c r="AI35186">
        <v>35183</v>
      </c>
      <c r="AJ35186" s="45">
        <v>4.1221794576119996E-3</v>
      </c>
      <c r="AK35186" s="45">
        <v>4.1221794576119996E-3</v>
      </c>
      <c r="AL35186" s="21">
        <f t="shared" si="717"/>
        <v>0</v>
      </c>
    </row>
    <row r="35187" spans="35:38" x14ac:dyDescent="0.25">
      <c r="AI35187">
        <v>35184</v>
      </c>
      <c r="AJ35187" s="45">
        <v>5.9359384189610004E-3</v>
      </c>
      <c r="AK35187" s="45">
        <v>5.9359384189610004E-3</v>
      </c>
      <c r="AL35187" s="21">
        <f t="shared" si="717"/>
        <v>0</v>
      </c>
    </row>
    <row r="35188" spans="35:38" x14ac:dyDescent="0.25">
      <c r="AI35188">
        <v>35185</v>
      </c>
      <c r="AJ35188" s="45">
        <v>8.0794717369200002E-3</v>
      </c>
      <c r="AK35188" s="45">
        <v>8.0794717369200002E-3</v>
      </c>
      <c r="AL35188" s="21">
        <f t="shared" si="717"/>
        <v>0</v>
      </c>
    </row>
    <row r="35189" spans="35:38" x14ac:dyDescent="0.25">
      <c r="AI35189">
        <v>35186</v>
      </c>
      <c r="AJ35189" s="45">
        <v>1.0552779411487001E-2</v>
      </c>
      <c r="AK35189" s="45">
        <v>1.0552779411487001E-2</v>
      </c>
      <c r="AL35189" s="21">
        <f t="shared" si="717"/>
        <v>0</v>
      </c>
    </row>
    <row r="35190" spans="35:38" x14ac:dyDescent="0.25">
      <c r="AI35190">
        <v>35187</v>
      </c>
      <c r="AJ35190" s="45">
        <v>1.3355861442663E-2</v>
      </c>
      <c r="AK35190" s="45">
        <v>1.3355861442663E-2</v>
      </c>
      <c r="AL35190" s="21">
        <f t="shared" si="717"/>
        <v>0</v>
      </c>
    </row>
    <row r="35191" spans="35:38" x14ac:dyDescent="0.25">
      <c r="AI35191">
        <v>35188</v>
      </c>
      <c r="AJ35191" s="45">
        <v>1.6488717830449001E-2</v>
      </c>
      <c r="AK35191" s="45">
        <v>1.6488717830449001E-2</v>
      </c>
      <c r="AL35191" s="21">
        <f t="shared" si="717"/>
        <v>0</v>
      </c>
    </row>
    <row r="35192" spans="35:38" x14ac:dyDescent="0.25">
      <c r="AI35192">
        <v>35189</v>
      </c>
      <c r="AJ35192" s="45">
        <v>1.9951348574843E-2</v>
      </c>
      <c r="AK35192" s="45">
        <v>1.9951348574843E-2</v>
      </c>
      <c r="AL35192" s="21">
        <f t="shared" si="717"/>
        <v>0</v>
      </c>
    </row>
    <row r="35193" spans="35:38" x14ac:dyDescent="0.25">
      <c r="AI35193">
        <v>35190</v>
      </c>
      <c r="AJ35193" s="45">
        <v>2.3743753675846E-2</v>
      </c>
      <c r="AK35193" s="45">
        <v>2.3743753675846E-2</v>
      </c>
      <c r="AL35193" s="21">
        <f t="shared" si="717"/>
        <v>0</v>
      </c>
    </row>
    <row r="35194" spans="35:38" x14ac:dyDescent="0.25">
      <c r="AI35194">
        <v>35191</v>
      </c>
      <c r="AJ35194" s="45">
        <v>2.7865933133458001E-2</v>
      </c>
      <c r="AK35194" s="45">
        <v>2.7865933133458001E-2</v>
      </c>
      <c r="AL35194" s="21">
        <f t="shared" si="717"/>
        <v>0</v>
      </c>
    </row>
    <row r="35195" spans="35:38" x14ac:dyDescent="0.25">
      <c r="AI35195">
        <v>35192</v>
      </c>
      <c r="AJ35195" s="45">
        <v>3.2317886947679002E-2</v>
      </c>
      <c r="AK35195" s="45">
        <v>3.2317886947679002E-2</v>
      </c>
      <c r="AL35195" s="21">
        <f t="shared" si="717"/>
        <v>0</v>
      </c>
    </row>
    <row r="35196" spans="35:38" x14ac:dyDescent="0.25">
      <c r="AI35196">
        <v>35193</v>
      </c>
      <c r="AJ35196" s="45">
        <v>3.7099615118508997E-2</v>
      </c>
      <c r="AK35196" s="45">
        <v>3.7099615118508997E-2</v>
      </c>
      <c r="AL35196" s="21">
        <f t="shared" si="717"/>
        <v>0</v>
      </c>
    </row>
    <row r="35197" spans="35:38" x14ac:dyDescent="0.25">
      <c r="AI35197">
        <v>35194</v>
      </c>
      <c r="AJ35197" s="45">
        <v>4.2211117645948003E-2</v>
      </c>
      <c r="AK35197" s="45">
        <v>4.2211117645948003E-2</v>
      </c>
      <c r="AL35197" s="21">
        <f t="shared" si="717"/>
        <v>0</v>
      </c>
    </row>
    <row r="35198" spans="35:38" x14ac:dyDescent="0.25">
      <c r="AI35198">
        <v>35195</v>
      </c>
      <c r="AJ35198" s="45">
        <v>4.7652394529995999E-2</v>
      </c>
      <c r="AK35198" s="45">
        <v>4.7652394529995999E-2</v>
      </c>
      <c r="AL35198" s="21">
        <f t="shared" si="717"/>
        <v>0</v>
      </c>
    </row>
    <row r="35199" spans="35:38" x14ac:dyDescent="0.25">
      <c r="AI35199">
        <v>35196</v>
      </c>
      <c r="AJ35199" s="45">
        <v>5.3423445770653E-2</v>
      </c>
      <c r="AK35199" s="45">
        <v>5.3423445770653E-2</v>
      </c>
      <c r="AL35199" s="21">
        <f t="shared" si="717"/>
        <v>0</v>
      </c>
    </row>
    <row r="35200" spans="35:38" x14ac:dyDescent="0.25">
      <c r="AI35200">
        <v>35197</v>
      </c>
      <c r="AJ35200" s="45">
        <v>5.9524271367918997E-2</v>
      </c>
      <c r="AK35200" s="45">
        <v>5.9524271367918997E-2</v>
      </c>
      <c r="AL35200" s="21">
        <f t="shared" si="717"/>
        <v>0</v>
      </c>
    </row>
    <row r="35201" spans="35:38" x14ac:dyDescent="0.25">
      <c r="AI35201">
        <v>35198</v>
      </c>
      <c r="AJ35201" s="45">
        <v>6.5954871321794006E-2</v>
      </c>
      <c r="AK35201" s="45">
        <v>6.5954871321794006E-2</v>
      </c>
      <c r="AL35201" s="21">
        <f t="shared" si="717"/>
        <v>0</v>
      </c>
    </row>
    <row r="35202" spans="35:38" x14ac:dyDescent="0.25">
      <c r="AI35202">
        <v>35199</v>
      </c>
      <c r="AJ35202" s="45">
        <v>7.2715245632278006E-2</v>
      </c>
      <c r="AK35202" s="45">
        <v>7.2715245632278006E-2</v>
      </c>
      <c r="AL35202" s="21">
        <f t="shared" si="717"/>
        <v>0</v>
      </c>
    </row>
    <row r="35203" spans="35:38" x14ac:dyDescent="0.25">
      <c r="AI35203">
        <v>35200</v>
      </c>
      <c r="AJ35203" s="45">
        <v>7.9805394299371002E-2</v>
      </c>
      <c r="AK35203" s="45">
        <v>7.9805394299371002E-2</v>
      </c>
      <c r="AL35203" s="21">
        <f t="shared" si="717"/>
        <v>0</v>
      </c>
    </row>
    <row r="35204" spans="35:38" x14ac:dyDescent="0.25">
      <c r="AI35204">
        <v>35201</v>
      </c>
      <c r="AJ35204" s="45">
        <v>8.7225317323072996E-2</v>
      </c>
      <c r="AK35204" s="45">
        <v>8.7225317323072996E-2</v>
      </c>
      <c r="AL35204" s="21">
        <f t="shared" ref="AL35204:AL35267" si="718">ABS(AJ35204-AK35204)</f>
        <v>0</v>
      </c>
    </row>
    <row r="35205" spans="35:38" x14ac:dyDescent="0.25">
      <c r="AI35205">
        <v>35202</v>
      </c>
      <c r="AJ35205" s="45">
        <v>9.4975014703384E-2</v>
      </c>
      <c r="AK35205" s="45">
        <v>9.4975014703384E-2</v>
      </c>
      <c r="AL35205" s="21">
        <f t="shared" si="718"/>
        <v>0</v>
      </c>
    </row>
    <row r="35206" spans="35:38" x14ac:dyDescent="0.25">
      <c r="AI35206">
        <v>35203</v>
      </c>
      <c r="AJ35206" s="45">
        <v>0.103054486440304</v>
      </c>
      <c r="AK35206" s="45">
        <v>0.103054486440304</v>
      </c>
      <c r="AL35206" s="21">
        <f t="shared" si="718"/>
        <v>0</v>
      </c>
    </row>
    <row r="35207" spans="35:38" x14ac:dyDescent="0.25">
      <c r="AI35207">
        <v>35204</v>
      </c>
      <c r="AJ35207" s="45">
        <v>0.111463732533833</v>
      </c>
      <c r="AK35207" s="45">
        <v>0.111463732533833</v>
      </c>
      <c r="AL35207" s="21">
        <f t="shared" si="718"/>
        <v>0</v>
      </c>
    </row>
    <row r="35208" spans="35:38" x14ac:dyDescent="0.25">
      <c r="AI35208">
        <v>35205</v>
      </c>
      <c r="AJ35208" s="45">
        <v>0.12020275298397</v>
      </c>
      <c r="AK35208" s="45">
        <v>0.12020275298397</v>
      </c>
      <c r="AL35208" s="21">
        <f t="shared" si="718"/>
        <v>0</v>
      </c>
    </row>
    <row r="35209" spans="35:38" x14ac:dyDescent="0.25">
      <c r="AI35209">
        <v>35206</v>
      </c>
      <c r="AJ35209" s="45">
        <v>0.12927154779071701</v>
      </c>
      <c r="AK35209" s="45">
        <v>0.12927154779071701</v>
      </c>
      <c r="AL35209" s="21">
        <f t="shared" si="718"/>
        <v>0</v>
      </c>
    </row>
    <row r="35210" spans="35:38" x14ac:dyDescent="0.25">
      <c r="AI35210">
        <v>35207</v>
      </c>
      <c r="AJ35210" s="45">
        <v>0.138670116954073</v>
      </c>
      <c r="AK35210" s="45">
        <v>0.138670116954073</v>
      </c>
      <c r="AL35210" s="21">
        <f t="shared" si="718"/>
        <v>0</v>
      </c>
    </row>
    <row r="35211" spans="35:38" x14ac:dyDescent="0.25">
      <c r="AI35211">
        <v>35208</v>
      </c>
      <c r="AJ35211" s="45">
        <v>0.14839846047403699</v>
      </c>
      <c r="AK35211" s="45">
        <v>0.14839846047403699</v>
      </c>
      <c r="AL35211" s="21">
        <f t="shared" si="718"/>
        <v>0</v>
      </c>
    </row>
    <row r="35212" spans="35:38" x14ac:dyDescent="0.25">
      <c r="AI35212">
        <v>35209</v>
      </c>
      <c r="AJ35212" s="45">
        <v>0.158456578350611</v>
      </c>
      <c r="AK35212" s="45">
        <v>0.158456578350611</v>
      </c>
      <c r="AL35212" s="21">
        <f t="shared" si="718"/>
        <v>0</v>
      </c>
    </row>
    <row r="35213" spans="35:38" x14ac:dyDescent="0.25">
      <c r="AI35213">
        <v>35210</v>
      </c>
      <c r="AJ35213" s="45">
        <v>0.16884447058379401</v>
      </c>
      <c r="AK35213" s="45">
        <v>0.16884447058379401</v>
      </c>
      <c r="AL35213" s="21">
        <f t="shared" si="718"/>
        <v>0</v>
      </c>
    </row>
    <row r="35214" spans="35:38" x14ac:dyDescent="0.25">
      <c r="AI35214">
        <v>35211</v>
      </c>
      <c r="AJ35214" s="45">
        <v>0</v>
      </c>
      <c r="AK35214" s="45">
        <v>0</v>
      </c>
      <c r="AL35214" s="21">
        <f t="shared" si="718"/>
        <v>0</v>
      </c>
    </row>
    <row r="35215" spans="35:38" x14ac:dyDescent="0.25">
      <c r="AI35215">
        <v>35212</v>
      </c>
      <c r="AJ35215" s="45">
        <v>1.81375896135E-4</v>
      </c>
      <c r="AK35215" s="45">
        <v>1.81375896135E-4</v>
      </c>
      <c r="AL35215" s="21">
        <f t="shared" si="718"/>
        <v>0</v>
      </c>
    </row>
    <row r="35216" spans="35:38" x14ac:dyDescent="0.25">
      <c r="AI35216">
        <v>35213</v>
      </c>
      <c r="AJ35216" s="45">
        <v>7.2550358454000002E-4</v>
      </c>
      <c r="AK35216" s="45">
        <v>7.2550358454000002E-4</v>
      </c>
      <c r="AL35216" s="21">
        <f t="shared" si="718"/>
        <v>0</v>
      </c>
    </row>
    <row r="35217" spans="35:38" x14ac:dyDescent="0.25">
      <c r="AI35217">
        <v>35214</v>
      </c>
      <c r="AJ35217" s="45">
        <v>1.6323830652140001E-3</v>
      </c>
      <c r="AK35217" s="45">
        <v>1.6323830652140001E-3</v>
      </c>
      <c r="AL35217" s="21">
        <f t="shared" si="718"/>
        <v>0</v>
      </c>
    </row>
    <row r="35218" spans="35:38" x14ac:dyDescent="0.25">
      <c r="AI35218">
        <v>35215</v>
      </c>
      <c r="AJ35218" s="45">
        <v>2.902014338159E-3</v>
      </c>
      <c r="AK35218" s="45">
        <v>2.902014338159E-3</v>
      </c>
      <c r="AL35218" s="21">
        <f t="shared" si="718"/>
        <v>0</v>
      </c>
    </row>
    <row r="35219" spans="35:38" x14ac:dyDescent="0.25">
      <c r="AI35219">
        <v>35216</v>
      </c>
      <c r="AJ35219" s="45">
        <v>4.5343974033729998E-3</v>
      </c>
      <c r="AK35219" s="45">
        <v>4.5343974033729998E-3</v>
      </c>
      <c r="AL35219" s="21">
        <f t="shared" si="718"/>
        <v>0</v>
      </c>
    </row>
    <row r="35220" spans="35:38" x14ac:dyDescent="0.25">
      <c r="AI35220">
        <v>35217</v>
      </c>
      <c r="AJ35220" s="45">
        <v>6.5295322608580003E-3</v>
      </c>
      <c r="AK35220" s="45">
        <v>6.5295322608580003E-3</v>
      </c>
      <c r="AL35220" s="21">
        <f t="shared" si="718"/>
        <v>0</v>
      </c>
    </row>
    <row r="35221" spans="35:38" x14ac:dyDescent="0.25">
      <c r="AI35221">
        <v>35218</v>
      </c>
      <c r="AJ35221" s="45">
        <v>8.8874189106120001E-3</v>
      </c>
      <c r="AK35221" s="45">
        <v>8.8874189106120001E-3</v>
      </c>
      <c r="AL35221" s="21">
        <f t="shared" si="718"/>
        <v>0</v>
      </c>
    </row>
    <row r="35222" spans="35:38" x14ac:dyDescent="0.25">
      <c r="AI35222">
        <v>35219</v>
      </c>
      <c r="AJ35222" s="45">
        <v>1.1608057352636E-2</v>
      </c>
      <c r="AK35222" s="45">
        <v>1.1608057352636E-2</v>
      </c>
      <c r="AL35222" s="21">
        <f t="shared" si="718"/>
        <v>0</v>
      </c>
    </row>
    <row r="35223" spans="35:38" x14ac:dyDescent="0.25">
      <c r="AI35223">
        <v>35220</v>
      </c>
      <c r="AJ35223" s="45">
        <v>1.4691447586929999E-2</v>
      </c>
      <c r="AK35223" s="45">
        <v>1.4691447586929999E-2</v>
      </c>
      <c r="AL35223" s="21">
        <f t="shared" si="718"/>
        <v>0</v>
      </c>
    </row>
    <row r="35224" spans="35:38" x14ac:dyDescent="0.25">
      <c r="AI35224">
        <v>35221</v>
      </c>
      <c r="AJ35224" s="45">
        <v>1.8137589613492999E-2</v>
      </c>
      <c r="AK35224" s="45">
        <v>1.8137589613492999E-2</v>
      </c>
      <c r="AL35224" s="21">
        <f t="shared" si="718"/>
        <v>0</v>
      </c>
    </row>
    <row r="35225" spans="35:38" x14ac:dyDescent="0.25">
      <c r="AI35225">
        <v>35222</v>
      </c>
      <c r="AJ35225" s="45">
        <v>2.1946483432327E-2</v>
      </c>
      <c r="AK35225" s="45">
        <v>2.1946483432327E-2</v>
      </c>
      <c r="AL35225" s="21">
        <f t="shared" si="718"/>
        <v>0</v>
      </c>
    </row>
    <row r="35226" spans="35:38" x14ac:dyDescent="0.25">
      <c r="AI35226">
        <v>35223</v>
      </c>
      <c r="AJ35226" s="45">
        <v>2.6118129043430999E-2</v>
      </c>
      <c r="AK35226" s="45">
        <v>2.6118129043430999E-2</v>
      </c>
      <c r="AL35226" s="21">
        <f t="shared" si="718"/>
        <v>0</v>
      </c>
    </row>
    <row r="35227" spans="35:38" x14ac:dyDescent="0.25">
      <c r="AI35227">
        <v>35224</v>
      </c>
      <c r="AJ35227" s="45">
        <v>3.0652526446803999E-2</v>
      </c>
      <c r="AK35227" s="45">
        <v>3.0652526446803999E-2</v>
      </c>
      <c r="AL35227" s="21">
        <f t="shared" si="718"/>
        <v>0</v>
      </c>
    </row>
    <row r="35228" spans="35:38" x14ac:dyDescent="0.25">
      <c r="AI35228">
        <v>35225</v>
      </c>
      <c r="AJ35228" s="45">
        <v>3.5549675642447001E-2</v>
      </c>
      <c r="AK35228" s="45">
        <v>3.5549675642447001E-2</v>
      </c>
      <c r="AL35228" s="21">
        <f t="shared" si="718"/>
        <v>0</v>
      </c>
    </row>
    <row r="35229" spans="35:38" x14ac:dyDescent="0.25">
      <c r="AI35229">
        <v>35226</v>
      </c>
      <c r="AJ35229" s="45">
        <v>4.080957663036E-2</v>
      </c>
      <c r="AK35229" s="45">
        <v>4.080957663036E-2</v>
      </c>
      <c r="AL35229" s="21">
        <f t="shared" si="718"/>
        <v>0</v>
      </c>
    </row>
    <row r="35230" spans="35:38" x14ac:dyDescent="0.25">
      <c r="AI35230">
        <v>35227</v>
      </c>
      <c r="AJ35230" s="45">
        <v>4.6432229410543001E-2</v>
      </c>
      <c r="AK35230" s="45">
        <v>4.6432229410543001E-2</v>
      </c>
      <c r="AL35230" s="21">
        <f t="shared" si="718"/>
        <v>0</v>
      </c>
    </row>
    <row r="35231" spans="35:38" x14ac:dyDescent="0.25">
      <c r="AI35231">
        <v>35228</v>
      </c>
      <c r="AJ35231" s="45">
        <v>5.2417633982996002E-2</v>
      </c>
      <c r="AK35231" s="45">
        <v>5.2417633982996002E-2</v>
      </c>
      <c r="AL35231" s="21">
        <f t="shared" si="718"/>
        <v>0</v>
      </c>
    </row>
    <row r="35232" spans="35:38" x14ac:dyDescent="0.25">
      <c r="AI35232">
        <v>35229</v>
      </c>
      <c r="AJ35232" s="45">
        <v>5.8765790347718998E-2</v>
      </c>
      <c r="AK35232" s="45">
        <v>5.8765790347718998E-2</v>
      </c>
      <c r="AL35232" s="21">
        <f t="shared" si="718"/>
        <v>0</v>
      </c>
    </row>
    <row r="35233" spans="35:38" x14ac:dyDescent="0.25">
      <c r="AI35233">
        <v>35230</v>
      </c>
      <c r="AJ35233" s="45">
        <v>6.5476698504710995E-2</v>
      </c>
      <c r="AK35233" s="45">
        <v>6.5476698504710995E-2</v>
      </c>
      <c r="AL35233" s="21">
        <f t="shared" si="718"/>
        <v>0</v>
      </c>
    </row>
    <row r="35234" spans="35:38" x14ac:dyDescent="0.25">
      <c r="AI35234">
        <v>35231</v>
      </c>
      <c r="AJ35234" s="45">
        <v>7.2550358453974007E-2</v>
      </c>
      <c r="AK35234" s="45">
        <v>7.2550358453974007E-2</v>
      </c>
      <c r="AL35234" s="21">
        <f t="shared" si="718"/>
        <v>0</v>
      </c>
    </row>
    <row r="35235" spans="35:38" x14ac:dyDescent="0.25">
      <c r="AI35235">
        <v>35232</v>
      </c>
      <c r="AJ35235" s="45">
        <v>7.9986770195505999E-2</v>
      </c>
      <c r="AK35235" s="45">
        <v>7.9986770195505999E-2</v>
      </c>
      <c r="AL35235" s="21">
        <f t="shared" si="718"/>
        <v>0</v>
      </c>
    </row>
    <row r="35236" spans="35:38" x14ac:dyDescent="0.25">
      <c r="AI35236">
        <v>35233</v>
      </c>
      <c r="AJ35236" s="45">
        <v>8.7785933729307999E-2</v>
      </c>
      <c r="AK35236" s="45">
        <v>8.7785933729307999E-2</v>
      </c>
      <c r="AL35236" s="21">
        <f t="shared" si="718"/>
        <v>0</v>
      </c>
    </row>
    <row r="35237" spans="35:38" x14ac:dyDescent="0.25">
      <c r="AI35237">
        <v>35234</v>
      </c>
      <c r="AJ35237" s="45">
        <v>9.5947849055379994E-2</v>
      </c>
      <c r="AK35237" s="45">
        <v>9.5947849055379994E-2</v>
      </c>
      <c r="AL35237" s="21">
        <f t="shared" si="718"/>
        <v>0</v>
      </c>
    </row>
    <row r="35238" spans="35:38" x14ac:dyDescent="0.25">
      <c r="AI35238">
        <v>35235</v>
      </c>
      <c r="AJ35238" s="45">
        <v>0.104472516173722</v>
      </c>
      <c r="AK35238" s="45">
        <v>0.104472516173722</v>
      </c>
      <c r="AL35238" s="21">
        <f t="shared" si="718"/>
        <v>0</v>
      </c>
    </row>
    <row r="35239" spans="35:38" x14ac:dyDescent="0.25">
      <c r="AI35239">
        <v>35236</v>
      </c>
      <c r="AJ35239" s="45">
        <v>0.11335993508433399</v>
      </c>
      <c r="AK35239" s="45">
        <v>0.11335993508433399</v>
      </c>
      <c r="AL35239" s="21">
        <f t="shared" si="718"/>
        <v>0</v>
      </c>
    </row>
    <row r="35240" spans="35:38" x14ac:dyDescent="0.25">
      <c r="AI35240">
        <v>35237</v>
      </c>
      <c r="AJ35240" s="45">
        <v>0.122610105787216</v>
      </c>
      <c r="AK35240" s="45">
        <v>0.122610105787216</v>
      </c>
      <c r="AL35240" s="21">
        <f t="shared" si="718"/>
        <v>0</v>
      </c>
    </row>
    <row r="35241" spans="35:38" x14ac:dyDescent="0.25">
      <c r="AI35241">
        <v>35238</v>
      </c>
      <c r="AJ35241" s="45">
        <v>0.13222302828236701</v>
      </c>
      <c r="AK35241" s="45">
        <v>0.13222302828236701</v>
      </c>
      <c r="AL35241" s="21">
        <f t="shared" si="718"/>
        <v>0</v>
      </c>
    </row>
    <row r="35242" spans="35:38" x14ac:dyDescent="0.25">
      <c r="AI35242">
        <v>35239</v>
      </c>
      <c r="AJ35242" s="45">
        <v>0.142198702569789</v>
      </c>
      <c r="AK35242" s="45">
        <v>0.142198702569789</v>
      </c>
      <c r="AL35242" s="21">
        <f t="shared" si="718"/>
        <v>0</v>
      </c>
    </row>
    <row r="35243" spans="35:38" x14ac:dyDescent="0.25">
      <c r="AI35243">
        <v>35240</v>
      </c>
      <c r="AJ35243" s="45">
        <v>0.15253712864947999</v>
      </c>
      <c r="AK35243" s="45">
        <v>0.15253712864947999</v>
      </c>
      <c r="AL35243" s="21">
        <f t="shared" si="718"/>
        <v>0</v>
      </c>
    </row>
    <row r="35244" spans="35:38" x14ac:dyDescent="0.25">
      <c r="AI35244">
        <v>35241</v>
      </c>
      <c r="AJ35244" s="45">
        <v>0.163238306521441</v>
      </c>
      <c r="AK35244" s="45">
        <v>0.163238306521441</v>
      </c>
      <c r="AL35244" s="21">
        <f t="shared" si="718"/>
        <v>0</v>
      </c>
    </row>
    <row r="35245" spans="35:38" x14ac:dyDescent="0.25">
      <c r="AI35245">
        <v>35242</v>
      </c>
      <c r="AJ35245" s="45">
        <v>0.174302236185672</v>
      </c>
      <c r="AK35245" s="45">
        <v>0.174302236185672</v>
      </c>
      <c r="AL35245" s="21">
        <f t="shared" si="718"/>
        <v>0</v>
      </c>
    </row>
    <row r="35246" spans="35:38" x14ac:dyDescent="0.25">
      <c r="AI35246">
        <v>35243</v>
      </c>
      <c r="AJ35246" s="45">
        <v>0.185728917642173</v>
      </c>
      <c r="AK35246" s="45">
        <v>0.185728917642173</v>
      </c>
      <c r="AL35246" s="21">
        <f t="shared" si="718"/>
        <v>0</v>
      </c>
    </row>
    <row r="35247" spans="35:38" x14ac:dyDescent="0.25">
      <c r="AI35247">
        <v>35244</v>
      </c>
      <c r="AJ35247" s="45">
        <v>0</v>
      </c>
      <c r="AK35247" s="45">
        <v>0</v>
      </c>
      <c r="AL35247" s="21">
        <f t="shared" si="718"/>
        <v>0</v>
      </c>
    </row>
    <row r="35248" spans="35:38" x14ac:dyDescent="0.25">
      <c r="AI35248">
        <v>35245</v>
      </c>
      <c r="AJ35248" s="45">
        <v>1.97864613965E-4</v>
      </c>
      <c r="AK35248" s="45">
        <v>1.97864613965E-4</v>
      </c>
      <c r="AL35248" s="21">
        <f t="shared" si="718"/>
        <v>0</v>
      </c>
    </row>
    <row r="35249" spans="35:38" x14ac:dyDescent="0.25">
      <c r="AI35249">
        <v>35246</v>
      </c>
      <c r="AJ35249" s="45">
        <v>7.9145845586200004E-4</v>
      </c>
      <c r="AK35249" s="45">
        <v>7.9145845586200004E-4</v>
      </c>
      <c r="AL35249" s="21">
        <f t="shared" si="718"/>
        <v>0</v>
      </c>
    </row>
    <row r="35250" spans="35:38" x14ac:dyDescent="0.25">
      <c r="AI35250">
        <v>35247</v>
      </c>
      <c r="AJ35250" s="45">
        <v>1.780781525688E-3</v>
      </c>
      <c r="AK35250" s="45">
        <v>1.780781525688E-3</v>
      </c>
      <c r="AL35250" s="21">
        <f t="shared" si="718"/>
        <v>0</v>
      </c>
    </row>
    <row r="35251" spans="35:38" x14ac:dyDescent="0.25">
      <c r="AI35251">
        <v>35248</v>
      </c>
      <c r="AJ35251" s="45">
        <v>3.165833823446E-3</v>
      </c>
      <c r="AK35251" s="45">
        <v>3.165833823446E-3</v>
      </c>
      <c r="AL35251" s="21">
        <f t="shared" si="718"/>
        <v>0</v>
      </c>
    </row>
    <row r="35252" spans="35:38" x14ac:dyDescent="0.25">
      <c r="AI35252">
        <v>35249</v>
      </c>
      <c r="AJ35252" s="45">
        <v>4.9466153491350001E-3</v>
      </c>
      <c r="AK35252" s="45">
        <v>4.9466153491350001E-3</v>
      </c>
      <c r="AL35252" s="21">
        <f t="shared" si="718"/>
        <v>0</v>
      </c>
    </row>
    <row r="35253" spans="35:38" x14ac:dyDescent="0.25">
      <c r="AI35253">
        <v>35250</v>
      </c>
      <c r="AJ35253" s="45">
        <v>7.1231261027540002E-3</v>
      </c>
      <c r="AK35253" s="45">
        <v>7.1231261027540002E-3</v>
      </c>
      <c r="AL35253" s="21">
        <f t="shared" si="718"/>
        <v>0</v>
      </c>
    </row>
    <row r="35254" spans="35:38" x14ac:dyDescent="0.25">
      <c r="AI35254">
        <v>35251</v>
      </c>
      <c r="AJ35254" s="45">
        <v>9.6953660843039999E-3</v>
      </c>
      <c r="AK35254" s="45">
        <v>9.6953660843039999E-3</v>
      </c>
      <c r="AL35254" s="21">
        <f t="shared" si="718"/>
        <v>0</v>
      </c>
    </row>
    <row r="35255" spans="35:38" x14ac:dyDescent="0.25">
      <c r="AI35255">
        <v>35252</v>
      </c>
      <c r="AJ35255" s="45">
        <v>1.2663335293784999E-2</v>
      </c>
      <c r="AK35255" s="45">
        <v>1.2663335293784999E-2</v>
      </c>
      <c r="AL35255" s="21">
        <f t="shared" si="718"/>
        <v>0</v>
      </c>
    </row>
    <row r="35256" spans="35:38" x14ac:dyDescent="0.25">
      <c r="AI35256">
        <v>35253</v>
      </c>
      <c r="AJ35256" s="45">
        <v>1.6027033731195999E-2</v>
      </c>
      <c r="AK35256" s="45">
        <v>1.6027033731195999E-2</v>
      </c>
      <c r="AL35256" s="21">
        <f t="shared" si="718"/>
        <v>0</v>
      </c>
    </row>
    <row r="35257" spans="35:38" x14ac:dyDescent="0.25">
      <c r="AI35257">
        <v>35254</v>
      </c>
      <c r="AJ35257" s="45">
        <v>1.9786461396537999E-2</v>
      </c>
      <c r="AK35257" s="45">
        <v>1.9786461396537999E-2</v>
      </c>
      <c r="AL35257" s="21">
        <f t="shared" si="718"/>
        <v>0</v>
      </c>
    </row>
    <row r="35258" spans="35:38" x14ac:dyDescent="0.25">
      <c r="AI35258">
        <v>35255</v>
      </c>
      <c r="AJ35258" s="45">
        <v>2.3941618289810999E-2</v>
      </c>
      <c r="AK35258" s="45">
        <v>2.3941618289810999E-2</v>
      </c>
      <c r="AL35258" s="21">
        <f t="shared" si="718"/>
        <v>0</v>
      </c>
    </row>
    <row r="35259" spans="35:38" x14ac:dyDescent="0.25">
      <c r="AI35259">
        <v>35256</v>
      </c>
      <c r="AJ35259" s="45">
        <v>2.8492504411015002E-2</v>
      </c>
      <c r="AK35259" s="45">
        <v>2.8492504411015002E-2</v>
      </c>
      <c r="AL35259" s="21">
        <f t="shared" si="718"/>
        <v>0</v>
      </c>
    </row>
    <row r="35260" spans="35:38" x14ac:dyDescent="0.25">
      <c r="AI35260">
        <v>35257</v>
      </c>
      <c r="AJ35260" s="45">
        <v>3.3439119760150002E-2</v>
      </c>
      <c r="AK35260" s="45">
        <v>3.3439119760150002E-2</v>
      </c>
      <c r="AL35260" s="21">
        <f t="shared" si="718"/>
        <v>0</v>
      </c>
    </row>
    <row r="35261" spans="35:38" x14ac:dyDescent="0.25">
      <c r="AI35261">
        <v>35258</v>
      </c>
      <c r="AJ35261" s="45">
        <v>3.8781464337215001E-2</v>
      </c>
      <c r="AK35261" s="45">
        <v>3.8781464337215001E-2</v>
      </c>
      <c r="AL35261" s="21">
        <f t="shared" si="718"/>
        <v>0</v>
      </c>
    </row>
    <row r="35262" spans="35:38" x14ac:dyDescent="0.25">
      <c r="AI35262">
        <v>35259</v>
      </c>
      <c r="AJ35262" s="45">
        <v>4.4519538142210997E-2</v>
      </c>
      <c r="AK35262" s="45">
        <v>4.4519538142210997E-2</v>
      </c>
      <c r="AL35262" s="21">
        <f t="shared" si="718"/>
        <v>0</v>
      </c>
    </row>
    <row r="35263" spans="35:38" x14ac:dyDescent="0.25">
      <c r="AI35263">
        <v>35260</v>
      </c>
      <c r="AJ35263" s="45">
        <v>5.0653341175137999E-2</v>
      </c>
      <c r="AK35263" s="45">
        <v>5.0653341175137999E-2</v>
      </c>
      <c r="AL35263" s="21">
        <f t="shared" si="718"/>
        <v>0</v>
      </c>
    </row>
    <row r="35264" spans="35:38" x14ac:dyDescent="0.25">
      <c r="AI35264">
        <v>35261</v>
      </c>
      <c r="AJ35264" s="45">
        <v>5.7182873435995998E-2</v>
      </c>
      <c r="AK35264" s="45">
        <v>5.7182873435995998E-2</v>
      </c>
      <c r="AL35264" s="21">
        <f t="shared" si="718"/>
        <v>0</v>
      </c>
    </row>
    <row r="35265" spans="35:38" x14ac:dyDescent="0.25">
      <c r="AI35265">
        <v>35262</v>
      </c>
      <c r="AJ35265" s="45">
        <v>6.4108134924783997E-2</v>
      </c>
      <c r="AK35265" s="45">
        <v>6.4108134924783997E-2</v>
      </c>
      <c r="AL35265" s="21">
        <f t="shared" si="718"/>
        <v>0</v>
      </c>
    </row>
    <row r="35266" spans="35:38" x14ac:dyDescent="0.25">
      <c r="AI35266">
        <v>35263</v>
      </c>
      <c r="AJ35266" s="45">
        <v>7.1429125641503E-2</v>
      </c>
      <c r="AK35266" s="45">
        <v>7.1429125641503E-2</v>
      </c>
      <c r="AL35266" s="21">
        <f t="shared" si="718"/>
        <v>0</v>
      </c>
    </row>
    <row r="35267" spans="35:38" x14ac:dyDescent="0.25">
      <c r="AI35267">
        <v>35264</v>
      </c>
      <c r="AJ35267" s="45">
        <v>7.9145845586152994E-2</v>
      </c>
      <c r="AK35267" s="45">
        <v>7.9145845586152994E-2</v>
      </c>
      <c r="AL35267" s="21">
        <f t="shared" si="718"/>
        <v>0</v>
      </c>
    </row>
    <row r="35268" spans="35:38" x14ac:dyDescent="0.25">
      <c r="AI35268">
        <v>35265</v>
      </c>
      <c r="AJ35268" s="45">
        <v>8.7258294758734006E-2</v>
      </c>
      <c r="AK35268" s="45">
        <v>8.7258294758734006E-2</v>
      </c>
      <c r="AL35268" s="21">
        <f t="shared" ref="AL35268:AL35331" si="719">ABS(AJ35268-AK35268)</f>
        <v>0</v>
      </c>
    </row>
    <row r="35269" spans="35:38" x14ac:dyDescent="0.25">
      <c r="AI35269">
        <v>35266</v>
      </c>
      <c r="AJ35269" s="45">
        <v>9.5766473159244997E-2</v>
      </c>
      <c r="AK35269" s="45">
        <v>9.5766473159244997E-2</v>
      </c>
      <c r="AL35269" s="21">
        <f t="shared" si="719"/>
        <v>0</v>
      </c>
    </row>
    <row r="35270" spans="35:38" x14ac:dyDescent="0.25">
      <c r="AI35270">
        <v>35267</v>
      </c>
      <c r="AJ35270" s="45">
        <v>0.10467038078768801</v>
      </c>
      <c r="AK35270" s="45">
        <v>0.10467038078768801</v>
      </c>
      <c r="AL35270" s="21">
        <f t="shared" si="719"/>
        <v>0</v>
      </c>
    </row>
    <row r="35271" spans="35:38" x14ac:dyDescent="0.25">
      <c r="AI35271">
        <v>35268</v>
      </c>
      <c r="AJ35271" s="45">
        <v>0.11397001764406101</v>
      </c>
      <c r="AK35271" s="45">
        <v>0.11397001764406101</v>
      </c>
      <c r="AL35271" s="21">
        <f t="shared" si="719"/>
        <v>0</v>
      </c>
    </row>
    <row r="35272" spans="35:38" x14ac:dyDescent="0.25">
      <c r="AI35272">
        <v>35269</v>
      </c>
      <c r="AJ35272" s="45">
        <v>0.123665383728365</v>
      </c>
      <c r="AK35272" s="45">
        <v>0.123665383728365</v>
      </c>
      <c r="AL35272" s="21">
        <f t="shared" si="719"/>
        <v>0</v>
      </c>
    </row>
    <row r="35273" spans="35:38" x14ac:dyDescent="0.25">
      <c r="AI35273">
        <v>35270</v>
      </c>
      <c r="AJ35273" s="45">
        <v>0.13375647904059901</v>
      </c>
      <c r="AK35273" s="45">
        <v>0.13375647904059901</v>
      </c>
      <c r="AL35273" s="21">
        <f t="shared" si="719"/>
        <v>0</v>
      </c>
    </row>
    <row r="35274" spans="35:38" x14ac:dyDescent="0.25">
      <c r="AI35274">
        <v>35271</v>
      </c>
      <c r="AJ35274" s="45">
        <v>0.14424330358076401</v>
      </c>
      <c r="AK35274" s="45">
        <v>0.14424330358076401</v>
      </c>
      <c r="AL35274" s="21">
        <f t="shared" si="719"/>
        <v>0</v>
      </c>
    </row>
    <row r="35275" spans="35:38" x14ac:dyDescent="0.25">
      <c r="AI35275">
        <v>35272</v>
      </c>
      <c r="AJ35275" s="45">
        <v>0.15512585734886</v>
      </c>
      <c r="AK35275" s="45">
        <v>0.15512585734886</v>
      </c>
      <c r="AL35275" s="21">
        <f t="shared" si="719"/>
        <v>0</v>
      </c>
    </row>
    <row r="35276" spans="35:38" x14ac:dyDescent="0.25">
      <c r="AI35276">
        <v>35273</v>
      </c>
      <c r="AJ35276" s="45">
        <v>0.16640414034488701</v>
      </c>
      <c r="AK35276" s="45">
        <v>0.16640414034488701</v>
      </c>
      <c r="AL35276" s="21">
        <f t="shared" si="719"/>
        <v>0</v>
      </c>
    </row>
    <row r="35277" spans="35:38" x14ac:dyDescent="0.25">
      <c r="AI35277">
        <v>35274</v>
      </c>
      <c r="AJ35277" s="45">
        <v>0.17807815256884499</v>
      </c>
      <c r="AK35277" s="45">
        <v>0.17807815256884499</v>
      </c>
      <c r="AL35277" s="21">
        <f t="shared" si="719"/>
        <v>0</v>
      </c>
    </row>
    <row r="35278" spans="35:38" x14ac:dyDescent="0.25">
      <c r="AI35278">
        <v>35275</v>
      </c>
      <c r="AJ35278" s="45">
        <v>0.19014789402073301</v>
      </c>
      <c r="AK35278" s="45">
        <v>0.19014789402073301</v>
      </c>
      <c r="AL35278" s="21">
        <f t="shared" si="719"/>
        <v>0</v>
      </c>
    </row>
    <row r="35279" spans="35:38" x14ac:dyDescent="0.25">
      <c r="AI35279">
        <v>35276</v>
      </c>
      <c r="AJ35279" s="45">
        <v>0.202613364700552</v>
      </c>
      <c r="AK35279" s="45">
        <v>0.202613364700552</v>
      </c>
      <c r="AL35279" s="21">
        <f t="shared" si="719"/>
        <v>0</v>
      </c>
    </row>
    <row r="35280" spans="35:38" x14ac:dyDescent="0.25">
      <c r="AI35280">
        <v>35277</v>
      </c>
      <c r="AJ35280" s="45">
        <v>0</v>
      </c>
      <c r="AK35280" s="45">
        <v>0</v>
      </c>
      <c r="AL35280" s="21">
        <f t="shared" si="719"/>
        <v>0</v>
      </c>
    </row>
    <row r="35281" spans="35:38" x14ac:dyDescent="0.25">
      <c r="AI35281">
        <v>35278</v>
      </c>
      <c r="AJ35281" s="45">
        <v>2.1435333179599999E-4</v>
      </c>
      <c r="AK35281" s="45">
        <v>2.1435333179599999E-4</v>
      </c>
      <c r="AL35281" s="21">
        <f t="shared" si="719"/>
        <v>0</v>
      </c>
    </row>
    <row r="35282" spans="35:38" x14ac:dyDescent="0.25">
      <c r="AI35282">
        <v>35279</v>
      </c>
      <c r="AJ35282" s="45">
        <v>8.57413327183E-4</v>
      </c>
      <c r="AK35282" s="45">
        <v>8.57413327183E-4</v>
      </c>
      <c r="AL35282" s="21">
        <f t="shared" si="719"/>
        <v>0</v>
      </c>
    </row>
    <row r="35283" spans="35:38" x14ac:dyDescent="0.25">
      <c r="AI35283">
        <v>35280</v>
      </c>
      <c r="AJ35283" s="45">
        <v>1.929179986162E-3</v>
      </c>
      <c r="AK35283" s="45">
        <v>1.929179986162E-3</v>
      </c>
      <c r="AL35283" s="21">
        <f t="shared" si="719"/>
        <v>0</v>
      </c>
    </row>
    <row r="35284" spans="35:38" x14ac:dyDescent="0.25">
      <c r="AI35284">
        <v>35281</v>
      </c>
      <c r="AJ35284" s="45">
        <v>3.4296533087330001E-3</v>
      </c>
      <c r="AK35284" s="45">
        <v>3.4296533087330001E-3</v>
      </c>
      <c r="AL35284" s="21">
        <f t="shared" si="719"/>
        <v>0</v>
      </c>
    </row>
    <row r="35285" spans="35:38" x14ac:dyDescent="0.25">
      <c r="AI35285">
        <v>35282</v>
      </c>
      <c r="AJ35285" s="45">
        <v>5.3588332948960003E-3</v>
      </c>
      <c r="AK35285" s="45">
        <v>5.3588332948960003E-3</v>
      </c>
      <c r="AL35285" s="21">
        <f t="shared" si="719"/>
        <v>0</v>
      </c>
    </row>
    <row r="35286" spans="35:38" x14ac:dyDescent="0.25">
      <c r="AI35286">
        <v>35283</v>
      </c>
      <c r="AJ35286" s="45">
        <v>7.7167199446500001E-3</v>
      </c>
      <c r="AK35286" s="45">
        <v>7.7167199446500001E-3</v>
      </c>
      <c r="AL35286" s="21">
        <f t="shared" si="719"/>
        <v>0</v>
      </c>
    </row>
    <row r="35287" spans="35:38" x14ac:dyDescent="0.25">
      <c r="AI35287">
        <v>35284</v>
      </c>
      <c r="AJ35287" s="45">
        <v>1.0503313257996E-2</v>
      </c>
      <c r="AK35287" s="45">
        <v>1.0503313257996E-2</v>
      </c>
      <c r="AL35287" s="21">
        <f t="shared" si="719"/>
        <v>0</v>
      </c>
    </row>
    <row r="35288" spans="35:38" x14ac:dyDescent="0.25">
      <c r="AI35288">
        <v>35285</v>
      </c>
      <c r="AJ35288" s="45">
        <v>1.3718613234932999E-2</v>
      </c>
      <c r="AK35288" s="45">
        <v>1.3718613234932999E-2</v>
      </c>
      <c r="AL35288" s="21">
        <f t="shared" si="719"/>
        <v>0</v>
      </c>
    </row>
    <row r="35289" spans="35:38" x14ac:dyDescent="0.25">
      <c r="AI35289">
        <v>35286</v>
      </c>
      <c r="AJ35289" s="45">
        <v>1.7362619875462001E-2</v>
      </c>
      <c r="AK35289" s="45">
        <v>1.7362619875462001E-2</v>
      </c>
      <c r="AL35289" s="21">
        <f t="shared" si="719"/>
        <v>0</v>
      </c>
    </row>
    <row r="35290" spans="35:38" x14ac:dyDescent="0.25">
      <c r="AI35290">
        <v>35287</v>
      </c>
      <c r="AJ35290" s="45">
        <v>2.1435333179582999E-2</v>
      </c>
      <c r="AK35290" s="45">
        <v>2.1435333179582999E-2</v>
      </c>
      <c r="AL35290" s="21">
        <f t="shared" si="719"/>
        <v>0</v>
      </c>
    </row>
    <row r="35291" spans="35:38" x14ac:dyDescent="0.25">
      <c r="AI35291">
        <v>35288</v>
      </c>
      <c r="AJ35291" s="45">
        <v>2.5936753147296002E-2</v>
      </c>
      <c r="AK35291" s="45">
        <v>2.5936753147296002E-2</v>
      </c>
      <c r="AL35291" s="21">
        <f t="shared" si="719"/>
        <v>0</v>
      </c>
    </row>
    <row r="35292" spans="35:38" x14ac:dyDescent="0.25">
      <c r="AI35292">
        <v>35289</v>
      </c>
      <c r="AJ35292" s="45">
        <v>3.08668797786E-2</v>
      </c>
      <c r="AK35292" s="45">
        <v>3.08668797786E-2</v>
      </c>
      <c r="AL35292" s="21">
        <f t="shared" si="719"/>
        <v>0</v>
      </c>
    </row>
    <row r="35293" spans="35:38" x14ac:dyDescent="0.25">
      <c r="AI35293">
        <v>35290</v>
      </c>
      <c r="AJ35293" s="45">
        <v>3.6225713073496001E-2</v>
      </c>
      <c r="AK35293" s="45">
        <v>3.6225713073496001E-2</v>
      </c>
      <c r="AL35293" s="21">
        <f t="shared" si="719"/>
        <v>0</v>
      </c>
    </row>
    <row r="35294" spans="35:38" x14ac:dyDescent="0.25">
      <c r="AI35294">
        <v>35291</v>
      </c>
      <c r="AJ35294" s="45">
        <v>4.2013253031983E-2</v>
      </c>
      <c r="AK35294" s="45">
        <v>4.2013253031983E-2</v>
      </c>
      <c r="AL35294" s="21">
        <f t="shared" si="719"/>
        <v>0</v>
      </c>
    </row>
    <row r="35295" spans="35:38" x14ac:dyDescent="0.25">
      <c r="AI35295">
        <v>35292</v>
      </c>
      <c r="AJ35295" s="45">
        <v>4.8229499654062001E-2</v>
      </c>
      <c r="AK35295" s="45">
        <v>4.8229499654062001E-2</v>
      </c>
      <c r="AL35295" s="21">
        <f t="shared" si="719"/>
        <v>0</v>
      </c>
    </row>
    <row r="35296" spans="35:38" x14ac:dyDescent="0.25">
      <c r="AI35296">
        <v>35293</v>
      </c>
      <c r="AJ35296" s="45">
        <v>5.4874452939732997E-2</v>
      </c>
      <c r="AK35296" s="45">
        <v>5.4874452939732997E-2</v>
      </c>
      <c r="AL35296" s="21">
        <f t="shared" si="719"/>
        <v>0</v>
      </c>
    </row>
    <row r="35297" spans="35:38" x14ac:dyDescent="0.25">
      <c r="AI35297">
        <v>35294</v>
      </c>
      <c r="AJ35297" s="45">
        <v>6.1948112888995002E-2</v>
      </c>
      <c r="AK35297" s="45">
        <v>6.1948112888995002E-2</v>
      </c>
      <c r="AL35297" s="21">
        <f t="shared" si="719"/>
        <v>0</v>
      </c>
    </row>
    <row r="35298" spans="35:38" x14ac:dyDescent="0.25">
      <c r="AI35298">
        <v>35295</v>
      </c>
      <c r="AJ35298" s="45">
        <v>6.9450479501850002E-2</v>
      </c>
      <c r="AK35298" s="45">
        <v>6.9450479501850002E-2</v>
      </c>
      <c r="AL35298" s="21">
        <f t="shared" si="719"/>
        <v>0</v>
      </c>
    </row>
    <row r="35299" spans="35:38" x14ac:dyDescent="0.25">
      <c r="AI35299">
        <v>35296</v>
      </c>
      <c r="AJ35299" s="45">
        <v>7.7381552778295004E-2</v>
      </c>
      <c r="AK35299" s="45">
        <v>7.7381552778295004E-2</v>
      </c>
      <c r="AL35299" s="21">
        <f t="shared" si="719"/>
        <v>0</v>
      </c>
    </row>
    <row r="35300" spans="35:38" x14ac:dyDescent="0.25">
      <c r="AI35300">
        <v>35297</v>
      </c>
      <c r="AJ35300" s="45">
        <v>8.5741332718332994E-2</v>
      </c>
      <c r="AK35300" s="45">
        <v>8.5741332718332994E-2</v>
      </c>
      <c r="AL35300" s="21">
        <f t="shared" si="719"/>
        <v>0</v>
      </c>
    </row>
    <row r="35301" spans="35:38" x14ac:dyDescent="0.25">
      <c r="AI35301">
        <v>35298</v>
      </c>
      <c r="AJ35301" s="45">
        <v>9.4529819321962E-2</v>
      </c>
      <c r="AK35301" s="45">
        <v>9.4529819321962E-2</v>
      </c>
      <c r="AL35301" s="21">
        <f t="shared" si="719"/>
        <v>0</v>
      </c>
    </row>
    <row r="35302" spans="35:38" x14ac:dyDescent="0.25">
      <c r="AI35302">
        <v>35299</v>
      </c>
      <c r="AJ35302" s="45">
        <v>0.10374701258918299</v>
      </c>
      <c r="AK35302" s="45">
        <v>0.10374701258918299</v>
      </c>
      <c r="AL35302" s="21">
        <f t="shared" si="719"/>
        <v>0</v>
      </c>
    </row>
    <row r="35303" spans="35:38" x14ac:dyDescent="0.25">
      <c r="AI35303">
        <v>35300</v>
      </c>
      <c r="AJ35303" s="45">
        <v>0.113392912519995</v>
      </c>
      <c r="AK35303" s="45">
        <v>0.113392912519995</v>
      </c>
      <c r="AL35303" s="21">
        <f t="shared" si="719"/>
        <v>0</v>
      </c>
    </row>
    <row r="35304" spans="35:38" x14ac:dyDescent="0.25">
      <c r="AI35304">
        <v>35301</v>
      </c>
      <c r="AJ35304" s="45">
        <v>0.123467519114399</v>
      </c>
      <c r="AK35304" s="45">
        <v>0.123467519114399</v>
      </c>
      <c r="AL35304" s="21">
        <f t="shared" si="719"/>
        <v>0</v>
      </c>
    </row>
    <row r="35305" spans="35:38" x14ac:dyDescent="0.25">
      <c r="AI35305">
        <v>35302</v>
      </c>
      <c r="AJ35305" s="45">
        <v>0.13397083237239499</v>
      </c>
      <c r="AK35305" s="45">
        <v>0.13397083237239499</v>
      </c>
      <c r="AL35305" s="21">
        <f t="shared" si="719"/>
        <v>0</v>
      </c>
    </row>
    <row r="35306" spans="35:38" x14ac:dyDescent="0.25">
      <c r="AI35306">
        <v>35303</v>
      </c>
      <c r="AJ35306" s="45">
        <v>0.144902852293982</v>
      </c>
      <c r="AK35306" s="45">
        <v>0.144902852293982</v>
      </c>
      <c r="AL35306" s="21">
        <f t="shared" si="719"/>
        <v>0</v>
      </c>
    </row>
    <row r="35307" spans="35:38" x14ac:dyDescent="0.25">
      <c r="AI35307">
        <v>35304</v>
      </c>
      <c r="AJ35307" s="45">
        <v>0.15626357887916101</v>
      </c>
      <c r="AK35307" s="45">
        <v>0.15626357887916101</v>
      </c>
      <c r="AL35307" s="21">
        <f t="shared" si="719"/>
        <v>0</v>
      </c>
    </row>
    <row r="35308" spans="35:38" x14ac:dyDescent="0.25">
      <c r="AI35308">
        <v>35305</v>
      </c>
      <c r="AJ35308" s="45">
        <v>0.168053012127932</v>
      </c>
      <c r="AK35308" s="45">
        <v>0.168053012127932</v>
      </c>
      <c r="AL35308" s="21">
        <f t="shared" si="719"/>
        <v>0</v>
      </c>
    </row>
    <row r="35309" spans="35:38" x14ac:dyDescent="0.25">
      <c r="AI35309">
        <v>35306</v>
      </c>
      <c r="AJ35309" s="45">
        <v>0.18027115204029501</v>
      </c>
      <c r="AK35309" s="45">
        <v>0.18027115204029501</v>
      </c>
      <c r="AL35309" s="21">
        <f t="shared" si="719"/>
        <v>0</v>
      </c>
    </row>
    <row r="35310" spans="35:38" x14ac:dyDescent="0.25">
      <c r="AI35310">
        <v>35307</v>
      </c>
      <c r="AJ35310" s="45">
        <v>0.192917998616249</v>
      </c>
      <c r="AK35310" s="45">
        <v>0.192917998616249</v>
      </c>
      <c r="AL35310" s="21">
        <f t="shared" si="719"/>
        <v>0</v>
      </c>
    </row>
    <row r="35311" spans="35:38" x14ac:dyDescent="0.25">
      <c r="AI35311">
        <v>35308</v>
      </c>
      <c r="AJ35311" s="45">
        <v>0.20599355185579399</v>
      </c>
      <c r="AK35311" s="45">
        <v>0.20599355185579399</v>
      </c>
      <c r="AL35311" s="21">
        <f t="shared" si="719"/>
        <v>0</v>
      </c>
    </row>
    <row r="35312" spans="35:38" x14ac:dyDescent="0.25">
      <c r="AI35312">
        <v>35309</v>
      </c>
      <c r="AJ35312" s="45">
        <v>0.21949781175893199</v>
      </c>
      <c r="AK35312" s="45">
        <v>0.21949781175893199</v>
      </c>
      <c r="AL35312" s="21">
        <f t="shared" si="719"/>
        <v>0</v>
      </c>
    </row>
    <row r="35313" spans="35:38" x14ac:dyDescent="0.25">
      <c r="AI35313">
        <v>35310</v>
      </c>
      <c r="AJ35313" s="45">
        <v>0</v>
      </c>
      <c r="AK35313" s="45">
        <v>0</v>
      </c>
      <c r="AL35313" s="21">
        <f t="shared" si="719"/>
        <v>0</v>
      </c>
    </row>
    <row r="35314" spans="35:38" x14ac:dyDescent="0.25">
      <c r="AI35314">
        <v>35311</v>
      </c>
      <c r="AJ35314" s="45">
        <v>2.3084204962599999E-4</v>
      </c>
      <c r="AK35314" s="45">
        <v>2.3084204962599999E-4</v>
      </c>
      <c r="AL35314" s="21">
        <f t="shared" si="719"/>
        <v>0</v>
      </c>
    </row>
    <row r="35315" spans="35:38" x14ac:dyDescent="0.25">
      <c r="AI35315">
        <v>35312</v>
      </c>
      <c r="AJ35315" s="45">
        <v>9.2336819850500002E-4</v>
      </c>
      <c r="AK35315" s="45">
        <v>9.2336819850500002E-4</v>
      </c>
      <c r="AL35315" s="21">
        <f t="shared" si="719"/>
        <v>0</v>
      </c>
    </row>
    <row r="35316" spans="35:38" x14ac:dyDescent="0.25">
      <c r="AI35316">
        <v>35313</v>
      </c>
      <c r="AJ35316" s="45">
        <v>2.077578446637E-3</v>
      </c>
      <c r="AK35316" s="45">
        <v>2.077578446637E-3</v>
      </c>
      <c r="AL35316" s="21">
        <f t="shared" si="719"/>
        <v>0</v>
      </c>
    </row>
    <row r="35317" spans="35:38" x14ac:dyDescent="0.25">
      <c r="AI35317">
        <v>35314</v>
      </c>
      <c r="AJ35317" s="45">
        <v>3.6934727940200001E-3</v>
      </c>
      <c r="AK35317" s="45">
        <v>3.6934727940200001E-3</v>
      </c>
      <c r="AL35317" s="21">
        <f t="shared" si="719"/>
        <v>0</v>
      </c>
    </row>
    <row r="35318" spans="35:38" x14ac:dyDescent="0.25">
      <c r="AI35318">
        <v>35315</v>
      </c>
      <c r="AJ35318" s="45">
        <v>5.7710512406569997E-3</v>
      </c>
      <c r="AK35318" s="45">
        <v>5.7710512406569997E-3</v>
      </c>
      <c r="AL35318" s="21">
        <f t="shared" si="719"/>
        <v>0</v>
      </c>
    </row>
    <row r="35319" spans="35:38" x14ac:dyDescent="0.25">
      <c r="AI35319">
        <v>35316</v>
      </c>
      <c r="AJ35319" s="45">
        <v>8.3103137865459999E-3</v>
      </c>
      <c r="AK35319" s="45">
        <v>8.3103137865459999E-3</v>
      </c>
      <c r="AL35319" s="21">
        <f t="shared" si="719"/>
        <v>0</v>
      </c>
    </row>
    <row r="35320" spans="35:38" x14ac:dyDescent="0.25">
      <c r="AI35320">
        <v>35317</v>
      </c>
      <c r="AJ35320" s="45">
        <v>1.1311260431688E-2</v>
      </c>
      <c r="AK35320" s="45">
        <v>1.1311260431688E-2</v>
      </c>
      <c r="AL35320" s="21">
        <f t="shared" si="719"/>
        <v>0</v>
      </c>
    </row>
    <row r="35321" spans="35:38" x14ac:dyDescent="0.25">
      <c r="AI35321">
        <v>35318</v>
      </c>
      <c r="AJ35321" s="45">
        <v>1.4773891176082E-2</v>
      </c>
      <c r="AK35321" s="45">
        <v>1.4773891176082E-2</v>
      </c>
      <c r="AL35321" s="21">
        <f t="shared" si="719"/>
        <v>0</v>
      </c>
    </row>
    <row r="35322" spans="35:38" x14ac:dyDescent="0.25">
      <c r="AI35322">
        <v>35319</v>
      </c>
      <c r="AJ35322" s="45">
        <v>1.8698206019729002E-2</v>
      </c>
      <c r="AK35322" s="45">
        <v>1.8698206019729002E-2</v>
      </c>
      <c r="AL35322" s="21">
        <f t="shared" si="719"/>
        <v>0</v>
      </c>
    </row>
    <row r="35323" spans="35:38" x14ac:dyDescent="0.25">
      <c r="AI35323">
        <v>35320</v>
      </c>
      <c r="AJ35323" s="45">
        <v>2.3084204962627999E-2</v>
      </c>
      <c r="AK35323" s="45">
        <v>2.3084204962627999E-2</v>
      </c>
      <c r="AL35323" s="21">
        <f t="shared" si="719"/>
        <v>0</v>
      </c>
    </row>
    <row r="35324" spans="35:38" x14ac:dyDescent="0.25">
      <c r="AI35324">
        <v>35321</v>
      </c>
      <c r="AJ35324" s="45">
        <v>2.7931888004780001E-2</v>
      </c>
      <c r="AK35324" s="45">
        <v>2.7931888004780001E-2</v>
      </c>
      <c r="AL35324" s="21">
        <f t="shared" si="719"/>
        <v>0</v>
      </c>
    </row>
    <row r="35325" spans="35:38" x14ac:dyDescent="0.25">
      <c r="AI35325">
        <v>35322</v>
      </c>
      <c r="AJ35325" s="45">
        <v>3.3241255146184E-2</v>
      </c>
      <c r="AK35325" s="45">
        <v>3.3241255146184E-2</v>
      </c>
      <c r="AL35325" s="21">
        <f t="shared" si="719"/>
        <v>0</v>
      </c>
    </row>
    <row r="35326" spans="35:38" x14ac:dyDescent="0.25">
      <c r="AI35326">
        <v>35323</v>
      </c>
      <c r="AJ35326" s="45">
        <v>3.9012306386841E-2</v>
      </c>
      <c r="AK35326" s="45">
        <v>3.9012306386841E-2</v>
      </c>
      <c r="AL35326" s="21">
        <f t="shared" si="719"/>
        <v>0</v>
      </c>
    </row>
    <row r="35327" spans="35:38" x14ac:dyDescent="0.25">
      <c r="AI35327">
        <v>35324</v>
      </c>
      <c r="AJ35327" s="45">
        <v>4.5245041726750999E-2</v>
      </c>
      <c r="AK35327" s="45">
        <v>4.5245041726750999E-2</v>
      </c>
      <c r="AL35327" s="21">
        <f t="shared" si="719"/>
        <v>0</v>
      </c>
    </row>
    <row r="35328" spans="35:38" x14ac:dyDescent="0.25">
      <c r="AI35328">
        <v>35325</v>
      </c>
      <c r="AJ35328" s="45">
        <v>5.1939461165912998E-2</v>
      </c>
      <c r="AK35328" s="45">
        <v>5.1939461165912998E-2</v>
      </c>
      <c r="AL35328" s="21">
        <f t="shared" si="719"/>
        <v>0</v>
      </c>
    </row>
    <row r="35329" spans="35:38" x14ac:dyDescent="0.25">
      <c r="AI35329">
        <v>35326</v>
      </c>
      <c r="AJ35329" s="45">
        <v>5.9095564704328002E-2</v>
      </c>
      <c r="AK35329" s="45">
        <v>5.9095564704328002E-2</v>
      </c>
      <c r="AL35329" s="21">
        <f t="shared" si="719"/>
        <v>0</v>
      </c>
    </row>
    <row r="35330" spans="35:38" x14ac:dyDescent="0.25">
      <c r="AI35330">
        <v>35327</v>
      </c>
      <c r="AJ35330" s="45">
        <v>6.6713352341995005E-2</v>
      </c>
      <c r="AK35330" s="45">
        <v>6.6713352341995005E-2</v>
      </c>
      <c r="AL35330" s="21">
        <f t="shared" si="719"/>
        <v>0</v>
      </c>
    </row>
    <row r="35331" spans="35:38" x14ac:dyDescent="0.25">
      <c r="AI35331">
        <v>35328</v>
      </c>
      <c r="AJ35331" s="45">
        <v>7.4792824078914993E-2</v>
      </c>
      <c r="AK35331" s="45">
        <v>7.4792824078914993E-2</v>
      </c>
      <c r="AL35331" s="21">
        <f t="shared" si="719"/>
        <v>0</v>
      </c>
    </row>
    <row r="35332" spans="35:38" x14ac:dyDescent="0.25">
      <c r="AI35332">
        <v>35329</v>
      </c>
      <c r="AJ35332" s="45">
        <v>8.3333979915086995E-2</v>
      </c>
      <c r="AK35332" s="45">
        <v>8.3333979915086995E-2</v>
      </c>
      <c r="AL35332" s="21">
        <f t="shared" ref="AL35332:AL35395" si="720">ABS(AJ35332-AK35332)</f>
        <v>0</v>
      </c>
    </row>
    <row r="35333" spans="35:38" x14ac:dyDescent="0.25">
      <c r="AI35333">
        <v>35330</v>
      </c>
      <c r="AJ35333" s="45">
        <v>9.2336819850511995E-2</v>
      </c>
      <c r="AK35333" s="45">
        <v>9.2336819850511995E-2</v>
      </c>
      <c r="AL35333" s="21">
        <f t="shared" si="720"/>
        <v>0</v>
      </c>
    </row>
    <row r="35334" spans="35:38" x14ac:dyDescent="0.25">
      <c r="AI35334">
        <v>35331</v>
      </c>
      <c r="AJ35334" s="45">
        <v>0.10180134388518999</v>
      </c>
      <c r="AK35334" s="45">
        <v>0.10180134388518999</v>
      </c>
      <c r="AL35334" s="21">
        <f t="shared" si="720"/>
        <v>0</v>
      </c>
    </row>
    <row r="35335" spans="35:38" x14ac:dyDescent="0.25">
      <c r="AI35335">
        <v>35332</v>
      </c>
      <c r="AJ35335" s="45">
        <v>0.11172755201912001</v>
      </c>
      <c r="AK35335" s="45">
        <v>0.11172755201912001</v>
      </c>
      <c r="AL35335" s="21">
        <f t="shared" si="720"/>
        <v>0</v>
      </c>
    </row>
    <row r="35336" spans="35:38" x14ac:dyDescent="0.25">
      <c r="AI35336">
        <v>35333</v>
      </c>
      <c r="AJ35336" s="45">
        <v>0.122115444252302</v>
      </c>
      <c r="AK35336" s="45">
        <v>0.122115444252302</v>
      </c>
      <c r="AL35336" s="21">
        <f t="shared" si="720"/>
        <v>0</v>
      </c>
    </row>
    <row r="35337" spans="35:38" x14ac:dyDescent="0.25">
      <c r="AI35337">
        <v>35334</v>
      </c>
      <c r="AJ35337" s="45">
        <v>0.132965020584738</v>
      </c>
      <c r="AK35337" s="45">
        <v>0.132965020584738</v>
      </c>
      <c r="AL35337" s="21">
        <f t="shared" si="720"/>
        <v>0</v>
      </c>
    </row>
    <row r="35338" spans="35:38" x14ac:dyDescent="0.25">
      <c r="AI35338">
        <v>35335</v>
      </c>
      <c r="AJ35338" s="45">
        <v>0.14427628101642501</v>
      </c>
      <c r="AK35338" s="45">
        <v>0.14427628101642501</v>
      </c>
      <c r="AL35338" s="21">
        <f t="shared" si="720"/>
        <v>0</v>
      </c>
    </row>
    <row r="35339" spans="35:38" x14ac:dyDescent="0.25">
      <c r="AI35339">
        <v>35336</v>
      </c>
      <c r="AJ35339" s="45">
        <v>0.156049225547366</v>
      </c>
      <c r="AK35339" s="45">
        <v>0.156049225547366</v>
      </c>
      <c r="AL35339" s="21">
        <f t="shared" si="720"/>
        <v>0</v>
      </c>
    </row>
    <row r="35340" spans="35:38" x14ac:dyDescent="0.25">
      <c r="AI35340">
        <v>35337</v>
      </c>
      <c r="AJ35340" s="45">
        <v>0.16828385417755801</v>
      </c>
      <c r="AK35340" s="45">
        <v>0.16828385417755801</v>
      </c>
      <c r="AL35340" s="21">
        <f t="shared" si="720"/>
        <v>0</v>
      </c>
    </row>
    <row r="35341" spans="35:38" x14ac:dyDescent="0.25">
      <c r="AI35341">
        <v>35338</v>
      </c>
      <c r="AJ35341" s="45">
        <v>0.180980166907004</v>
      </c>
      <c r="AK35341" s="45">
        <v>0.180980166907004</v>
      </c>
      <c r="AL35341" s="21">
        <f t="shared" si="720"/>
        <v>0</v>
      </c>
    </row>
    <row r="35342" spans="35:38" x14ac:dyDescent="0.25">
      <c r="AI35342">
        <v>35339</v>
      </c>
      <c r="AJ35342" s="45">
        <v>0.194138163735702</v>
      </c>
      <c r="AK35342" s="45">
        <v>0.194138163735702</v>
      </c>
      <c r="AL35342" s="21">
        <f t="shared" si="720"/>
        <v>0</v>
      </c>
    </row>
    <row r="35343" spans="35:38" x14ac:dyDescent="0.25">
      <c r="AI35343">
        <v>35340</v>
      </c>
      <c r="AJ35343" s="45">
        <v>0.20775784466365199</v>
      </c>
      <c r="AK35343" s="45">
        <v>0.20775784466365199</v>
      </c>
      <c r="AL35343" s="21">
        <f t="shared" si="720"/>
        <v>0</v>
      </c>
    </row>
    <row r="35344" spans="35:38" x14ac:dyDescent="0.25">
      <c r="AI35344">
        <v>35341</v>
      </c>
      <c r="AJ35344" s="45">
        <v>0.22183920969085499</v>
      </c>
      <c r="AK35344" s="45">
        <v>0.22183920969085499</v>
      </c>
      <c r="AL35344" s="21">
        <f t="shared" si="720"/>
        <v>0</v>
      </c>
    </row>
    <row r="35345" spans="35:38" x14ac:dyDescent="0.25">
      <c r="AI35345">
        <v>35342</v>
      </c>
      <c r="AJ35345" s="45">
        <v>0.23638225881731101</v>
      </c>
      <c r="AK35345" s="45">
        <v>0.23638225881731101</v>
      </c>
      <c r="AL35345" s="21">
        <f t="shared" si="720"/>
        <v>0</v>
      </c>
    </row>
    <row r="35346" spans="35:38" x14ac:dyDescent="0.25">
      <c r="AI35346">
        <v>35343</v>
      </c>
      <c r="AJ35346" s="45">
        <v>0</v>
      </c>
      <c r="AK35346" s="45">
        <v>0</v>
      </c>
      <c r="AL35346" s="21">
        <f t="shared" si="720"/>
        <v>0</v>
      </c>
    </row>
    <row r="35347" spans="35:38" x14ac:dyDescent="0.25">
      <c r="AI35347">
        <v>35344</v>
      </c>
      <c r="AJ35347" s="45">
        <v>2.47330767457E-4</v>
      </c>
      <c r="AK35347" s="45">
        <v>2.47330767457E-4</v>
      </c>
      <c r="AL35347" s="21">
        <f t="shared" si="720"/>
        <v>0</v>
      </c>
    </row>
    <row r="35348" spans="35:38" x14ac:dyDescent="0.25">
      <c r="AI35348">
        <v>35345</v>
      </c>
      <c r="AJ35348" s="45">
        <v>9.8932306982699994E-4</v>
      </c>
      <c r="AK35348" s="45">
        <v>9.8932306982699994E-4</v>
      </c>
      <c r="AL35348" s="21">
        <f t="shared" si="720"/>
        <v>0</v>
      </c>
    </row>
    <row r="35349" spans="35:38" x14ac:dyDescent="0.25">
      <c r="AI35349">
        <v>35346</v>
      </c>
      <c r="AJ35349" s="45">
        <v>2.2259769071110002E-3</v>
      </c>
      <c r="AK35349" s="45">
        <v>2.2259769071110002E-3</v>
      </c>
      <c r="AL35349" s="21">
        <f t="shared" si="720"/>
        <v>0</v>
      </c>
    </row>
    <row r="35350" spans="35:38" x14ac:dyDescent="0.25">
      <c r="AI35350">
        <v>35347</v>
      </c>
      <c r="AJ35350" s="45">
        <v>3.9572922793079997E-3</v>
      </c>
      <c r="AK35350" s="45">
        <v>3.9572922793079997E-3</v>
      </c>
      <c r="AL35350" s="21">
        <f t="shared" si="720"/>
        <v>0</v>
      </c>
    </row>
    <row r="35351" spans="35:38" x14ac:dyDescent="0.25">
      <c r="AI35351">
        <v>35348</v>
      </c>
      <c r="AJ35351" s="45">
        <v>6.1832691864179999E-3</v>
      </c>
      <c r="AK35351" s="45">
        <v>6.1832691864179999E-3</v>
      </c>
      <c r="AL35351" s="21">
        <f t="shared" si="720"/>
        <v>0</v>
      </c>
    </row>
    <row r="35352" spans="35:38" x14ac:dyDescent="0.25">
      <c r="AI35352">
        <v>35349</v>
      </c>
      <c r="AJ35352" s="45">
        <v>8.9039076284420007E-3</v>
      </c>
      <c r="AK35352" s="45">
        <v>8.9039076284420007E-3</v>
      </c>
      <c r="AL35352" s="21">
        <f t="shared" si="720"/>
        <v>0</v>
      </c>
    </row>
    <row r="35353" spans="35:38" x14ac:dyDescent="0.25">
      <c r="AI35353">
        <v>35350</v>
      </c>
      <c r="AJ35353" s="45">
        <v>1.2119207605379999E-2</v>
      </c>
      <c r="AK35353" s="45">
        <v>1.2119207605379999E-2</v>
      </c>
      <c r="AL35353" s="21">
        <f t="shared" si="720"/>
        <v>0</v>
      </c>
    </row>
    <row r="35354" spans="35:38" x14ac:dyDescent="0.25">
      <c r="AI35354">
        <v>35351</v>
      </c>
      <c r="AJ35354" s="45">
        <v>1.5829169117231E-2</v>
      </c>
      <c r="AK35354" s="45">
        <v>1.5829169117231E-2</v>
      </c>
      <c r="AL35354" s="21">
        <f t="shared" si="720"/>
        <v>0</v>
      </c>
    </row>
    <row r="35355" spans="35:38" x14ac:dyDescent="0.25">
      <c r="AI35355">
        <v>35352</v>
      </c>
      <c r="AJ35355" s="45">
        <v>2.0033792163995E-2</v>
      </c>
      <c r="AK35355" s="45">
        <v>2.0033792163995E-2</v>
      </c>
      <c r="AL35355" s="21">
        <f t="shared" si="720"/>
        <v>0</v>
      </c>
    </row>
    <row r="35356" spans="35:38" x14ac:dyDescent="0.25">
      <c r="AI35356">
        <v>35353</v>
      </c>
      <c r="AJ35356" s="45">
        <v>2.4733076745672999E-2</v>
      </c>
      <c r="AK35356" s="45">
        <v>2.4733076745672999E-2</v>
      </c>
      <c r="AL35356" s="21">
        <f t="shared" si="720"/>
        <v>0</v>
      </c>
    </row>
    <row r="35357" spans="35:38" x14ac:dyDescent="0.25">
      <c r="AI35357">
        <v>35354</v>
      </c>
      <c r="AJ35357" s="45">
        <v>2.9927022862264001E-2</v>
      </c>
      <c r="AK35357" s="45">
        <v>2.9927022862264001E-2</v>
      </c>
      <c r="AL35357" s="21">
        <f t="shared" si="720"/>
        <v>0</v>
      </c>
    </row>
    <row r="35358" spans="35:38" x14ac:dyDescent="0.25">
      <c r="AI35358">
        <v>35355</v>
      </c>
      <c r="AJ35358" s="45">
        <v>3.5615630513769002E-2</v>
      </c>
      <c r="AK35358" s="45">
        <v>3.5615630513769002E-2</v>
      </c>
      <c r="AL35358" s="21">
        <f t="shared" si="720"/>
        <v>0</v>
      </c>
    </row>
    <row r="35359" spans="35:38" x14ac:dyDescent="0.25">
      <c r="AI35359">
        <v>35356</v>
      </c>
      <c r="AJ35359" s="45">
        <v>4.1798899700186999E-2</v>
      </c>
      <c r="AK35359" s="45">
        <v>4.1798899700186999E-2</v>
      </c>
      <c r="AL35359" s="21">
        <f t="shared" si="720"/>
        <v>0</v>
      </c>
    </row>
    <row r="35360" spans="35:38" x14ac:dyDescent="0.25">
      <c r="AI35360">
        <v>35357</v>
      </c>
      <c r="AJ35360" s="45">
        <v>4.8476830421518999E-2</v>
      </c>
      <c r="AK35360" s="45">
        <v>4.8476830421518999E-2</v>
      </c>
      <c r="AL35360" s="21">
        <f t="shared" si="720"/>
        <v>0</v>
      </c>
    </row>
    <row r="35361" spans="35:38" x14ac:dyDescent="0.25">
      <c r="AI35361">
        <v>35358</v>
      </c>
      <c r="AJ35361" s="45">
        <v>5.5649422677764002E-2</v>
      </c>
      <c r="AK35361" s="45">
        <v>5.5649422677764002E-2</v>
      </c>
      <c r="AL35361" s="21">
        <f t="shared" si="720"/>
        <v>0</v>
      </c>
    </row>
    <row r="35362" spans="35:38" x14ac:dyDescent="0.25">
      <c r="AI35362">
        <v>35359</v>
      </c>
      <c r="AJ35362" s="45">
        <v>6.3316676468923E-2</v>
      </c>
      <c r="AK35362" s="45">
        <v>6.3316676468923E-2</v>
      </c>
      <c r="AL35362" s="21">
        <f t="shared" si="720"/>
        <v>0</v>
      </c>
    </row>
    <row r="35363" spans="35:38" x14ac:dyDescent="0.25">
      <c r="AI35363">
        <v>35360</v>
      </c>
      <c r="AJ35363" s="45">
        <v>7.1478591794994994E-2</v>
      </c>
      <c r="AK35363" s="45">
        <v>7.1478591794994994E-2</v>
      </c>
      <c r="AL35363" s="21">
        <f t="shared" si="720"/>
        <v>0</v>
      </c>
    </row>
    <row r="35364" spans="35:38" x14ac:dyDescent="0.25">
      <c r="AI35364">
        <v>35361</v>
      </c>
      <c r="AJ35364" s="45">
        <v>8.0135168655979999E-2</v>
      </c>
      <c r="AK35364" s="45">
        <v>8.0135168655979999E-2</v>
      </c>
      <c r="AL35364" s="21">
        <f t="shared" si="720"/>
        <v>0</v>
      </c>
    </row>
    <row r="35365" spans="35:38" x14ac:dyDescent="0.25">
      <c r="AI35365">
        <v>35362</v>
      </c>
      <c r="AJ35365" s="45">
        <v>8.9286407051878999E-2</v>
      </c>
      <c r="AK35365" s="45">
        <v>8.9286407051878999E-2</v>
      </c>
      <c r="AL35365" s="21">
        <f t="shared" si="720"/>
        <v>0</v>
      </c>
    </row>
    <row r="35366" spans="35:38" x14ac:dyDescent="0.25">
      <c r="AI35366">
        <v>35363</v>
      </c>
      <c r="AJ35366" s="45">
        <v>9.8932306982691995E-2</v>
      </c>
      <c r="AK35366" s="45">
        <v>9.8932306982691995E-2</v>
      </c>
      <c r="AL35366" s="21">
        <f t="shared" si="720"/>
        <v>0</v>
      </c>
    </row>
    <row r="35367" spans="35:38" x14ac:dyDescent="0.25">
      <c r="AI35367">
        <v>35364</v>
      </c>
      <c r="AJ35367" s="45">
        <v>0.109072868448418</v>
      </c>
      <c r="AK35367" s="45">
        <v>0.109072868448418</v>
      </c>
      <c r="AL35367" s="21">
        <f t="shared" si="720"/>
        <v>0</v>
      </c>
    </row>
    <row r="35368" spans="35:38" x14ac:dyDescent="0.25">
      <c r="AI35368">
        <v>35365</v>
      </c>
      <c r="AJ35368" s="45">
        <v>0.119708091449057</v>
      </c>
      <c r="AK35368" s="45">
        <v>0.119708091449057</v>
      </c>
      <c r="AL35368" s="21">
        <f t="shared" si="720"/>
        <v>0</v>
      </c>
    </row>
    <row r="35369" spans="35:38" x14ac:dyDescent="0.25">
      <c r="AI35369">
        <v>35366</v>
      </c>
      <c r="AJ35369" s="45">
        <v>0.13083797598461</v>
      </c>
      <c r="AK35369" s="45">
        <v>0.13083797598461</v>
      </c>
      <c r="AL35369" s="21">
        <f t="shared" si="720"/>
        <v>0</v>
      </c>
    </row>
    <row r="35370" spans="35:38" x14ac:dyDescent="0.25">
      <c r="AI35370">
        <v>35367</v>
      </c>
      <c r="AJ35370" s="45">
        <v>0.14246252205507601</v>
      </c>
      <c r="AK35370" s="45">
        <v>0.14246252205507601</v>
      </c>
      <c r="AL35370" s="21">
        <f t="shared" si="720"/>
        <v>0</v>
      </c>
    </row>
    <row r="35371" spans="35:38" x14ac:dyDescent="0.25">
      <c r="AI35371">
        <v>35368</v>
      </c>
      <c r="AJ35371" s="45">
        <v>0.154581729660456</v>
      </c>
      <c r="AK35371" s="45">
        <v>0.154581729660456</v>
      </c>
      <c r="AL35371" s="21">
        <f t="shared" si="720"/>
        <v>0</v>
      </c>
    </row>
    <row r="35372" spans="35:38" x14ac:dyDescent="0.25">
      <c r="AI35372">
        <v>35369</v>
      </c>
      <c r="AJ35372" s="45">
        <v>0.167195598800749</v>
      </c>
      <c r="AK35372" s="45">
        <v>0.167195598800749</v>
      </c>
      <c r="AL35372" s="21">
        <f t="shared" si="720"/>
        <v>0</v>
      </c>
    </row>
    <row r="35373" spans="35:38" x14ac:dyDescent="0.25">
      <c r="AI35373">
        <v>35370</v>
      </c>
      <c r="AJ35373" s="45">
        <v>0.18030412947595501</v>
      </c>
      <c r="AK35373" s="45">
        <v>0.18030412947595501</v>
      </c>
      <c r="AL35373" s="21">
        <f t="shared" si="720"/>
        <v>0</v>
      </c>
    </row>
    <row r="35374" spans="35:38" x14ac:dyDescent="0.25">
      <c r="AI35374">
        <v>35371</v>
      </c>
      <c r="AJ35374" s="45">
        <v>0.193907321686076</v>
      </c>
      <c r="AK35374" s="45">
        <v>0.193907321686076</v>
      </c>
      <c r="AL35374" s="21">
        <f t="shared" si="720"/>
        <v>0</v>
      </c>
    </row>
    <row r="35375" spans="35:38" x14ac:dyDescent="0.25">
      <c r="AI35375">
        <v>35372</v>
      </c>
      <c r="AJ35375" s="45">
        <v>0.208005175431109</v>
      </c>
      <c r="AK35375" s="45">
        <v>0.208005175431109</v>
      </c>
      <c r="AL35375" s="21">
        <f t="shared" si="720"/>
        <v>0</v>
      </c>
    </row>
    <row r="35376" spans="35:38" x14ac:dyDescent="0.25">
      <c r="AI35376">
        <v>35373</v>
      </c>
      <c r="AJ35376" s="45">
        <v>0.22259769071105601</v>
      </c>
      <c r="AK35376" s="45">
        <v>0.22259769071105601</v>
      </c>
      <c r="AL35376" s="21">
        <f t="shared" si="720"/>
        <v>0</v>
      </c>
    </row>
    <row r="35377" spans="35:38" x14ac:dyDescent="0.25">
      <c r="AI35377">
        <v>35374</v>
      </c>
      <c r="AJ35377" s="45">
        <v>0.237684867525917</v>
      </c>
      <c r="AK35377" s="45">
        <v>0.237684867525917</v>
      </c>
      <c r="AL35377" s="21">
        <f t="shared" si="720"/>
        <v>0</v>
      </c>
    </row>
    <row r="35378" spans="35:38" x14ac:dyDescent="0.25">
      <c r="AI35378">
        <v>35375</v>
      </c>
      <c r="AJ35378" s="45">
        <v>0.253266705875691</v>
      </c>
      <c r="AK35378" s="45">
        <v>0.253266705875691</v>
      </c>
      <c r="AL35378" s="21">
        <f t="shared" si="720"/>
        <v>0</v>
      </c>
    </row>
    <row r="35379" spans="35:38" x14ac:dyDescent="0.25">
      <c r="AI35379">
        <v>35376</v>
      </c>
      <c r="AJ35379" s="45">
        <v>0</v>
      </c>
      <c r="AK35379" s="45">
        <v>0</v>
      </c>
      <c r="AL35379" s="21">
        <f t="shared" si="720"/>
        <v>0</v>
      </c>
    </row>
    <row r="35380" spans="35:38" x14ac:dyDescent="0.25">
      <c r="AI35380">
        <v>35377</v>
      </c>
      <c r="AJ35380" s="45">
        <v>2.6381948528699997E-4</v>
      </c>
      <c r="AK35380" s="45">
        <v>2.6381948528699997E-4</v>
      </c>
      <c r="AL35380" s="21">
        <f t="shared" si="720"/>
        <v>0</v>
      </c>
    </row>
    <row r="35381" spans="35:38" x14ac:dyDescent="0.25">
      <c r="AI35381">
        <v>35378</v>
      </c>
      <c r="AJ35381" s="45">
        <v>1.055277941149E-3</v>
      </c>
      <c r="AK35381" s="45">
        <v>1.055277941149E-3</v>
      </c>
      <c r="AL35381" s="21">
        <f t="shared" si="720"/>
        <v>0</v>
      </c>
    </row>
    <row r="35382" spans="35:38" x14ac:dyDescent="0.25">
      <c r="AI35382">
        <v>35379</v>
      </c>
      <c r="AJ35382" s="45">
        <v>2.3743753675849999E-3</v>
      </c>
      <c r="AK35382" s="45">
        <v>2.3743753675849999E-3</v>
      </c>
      <c r="AL35382" s="21">
        <f t="shared" si="720"/>
        <v>0</v>
      </c>
    </row>
    <row r="35383" spans="35:38" x14ac:dyDescent="0.25">
      <c r="AI35383">
        <v>35380</v>
      </c>
      <c r="AJ35383" s="45">
        <v>4.2211117645949998E-3</v>
      </c>
      <c r="AK35383" s="45">
        <v>4.2211117645949998E-3</v>
      </c>
      <c r="AL35383" s="21">
        <f t="shared" si="720"/>
        <v>0</v>
      </c>
    </row>
    <row r="35384" spans="35:38" x14ac:dyDescent="0.25">
      <c r="AI35384">
        <v>35381</v>
      </c>
      <c r="AJ35384" s="45">
        <v>6.5954871321790001E-3</v>
      </c>
      <c r="AK35384" s="45">
        <v>6.5954871321790001E-3</v>
      </c>
      <c r="AL35384" s="21">
        <f t="shared" si="720"/>
        <v>0</v>
      </c>
    </row>
    <row r="35385" spans="35:38" x14ac:dyDescent="0.25">
      <c r="AI35385">
        <v>35382</v>
      </c>
      <c r="AJ35385" s="45">
        <v>9.4975014703379997E-3</v>
      </c>
      <c r="AK35385" s="45">
        <v>9.4975014703379997E-3</v>
      </c>
      <c r="AL35385" s="21">
        <f t="shared" si="720"/>
        <v>0</v>
      </c>
    </row>
    <row r="35386" spans="35:38" x14ac:dyDescent="0.25">
      <c r="AI35386">
        <v>35383</v>
      </c>
      <c r="AJ35386" s="45">
        <v>1.2927154779071999E-2</v>
      </c>
      <c r="AK35386" s="45">
        <v>1.2927154779071999E-2</v>
      </c>
      <c r="AL35386" s="21">
        <f t="shared" si="720"/>
        <v>0</v>
      </c>
    </row>
    <row r="35387" spans="35:38" x14ac:dyDescent="0.25">
      <c r="AI35387">
        <v>35384</v>
      </c>
      <c r="AJ35387" s="45">
        <v>1.6884447058379E-2</v>
      </c>
      <c r="AK35387" s="45">
        <v>1.6884447058379E-2</v>
      </c>
      <c r="AL35387" s="21">
        <f t="shared" si="720"/>
        <v>0</v>
      </c>
    </row>
    <row r="35388" spans="35:38" x14ac:dyDescent="0.25">
      <c r="AI35388">
        <v>35385</v>
      </c>
      <c r="AJ35388" s="45">
        <v>2.1369378308261001E-2</v>
      </c>
      <c r="AK35388" s="45">
        <v>2.1369378308261001E-2</v>
      </c>
      <c r="AL35388" s="21">
        <f t="shared" si="720"/>
        <v>0</v>
      </c>
    </row>
    <row r="35389" spans="35:38" x14ac:dyDescent="0.25">
      <c r="AI35389">
        <v>35386</v>
      </c>
      <c r="AJ35389" s="45">
        <v>2.6381948528717999E-2</v>
      </c>
      <c r="AK35389" s="45">
        <v>2.6381948528717999E-2</v>
      </c>
      <c r="AL35389" s="21">
        <f t="shared" si="720"/>
        <v>0</v>
      </c>
    </row>
    <row r="35390" spans="35:38" x14ac:dyDescent="0.25">
      <c r="AI35390">
        <v>35387</v>
      </c>
      <c r="AJ35390" s="45">
        <v>3.1922157719747997E-2</v>
      </c>
      <c r="AK35390" s="45">
        <v>3.1922157719747997E-2</v>
      </c>
      <c r="AL35390" s="21">
        <f t="shared" si="720"/>
        <v>0</v>
      </c>
    </row>
    <row r="35391" spans="35:38" x14ac:dyDescent="0.25">
      <c r="AI35391">
        <v>35388</v>
      </c>
      <c r="AJ35391" s="45">
        <v>3.7990005881353997E-2</v>
      </c>
      <c r="AK35391" s="45">
        <v>3.7990005881353997E-2</v>
      </c>
      <c r="AL35391" s="21">
        <f t="shared" si="720"/>
        <v>0</v>
      </c>
    </row>
    <row r="35392" spans="35:38" x14ac:dyDescent="0.25">
      <c r="AI35392">
        <v>35389</v>
      </c>
      <c r="AJ35392" s="45">
        <v>4.4585493013532998E-2</v>
      </c>
      <c r="AK35392" s="45">
        <v>4.4585493013532998E-2</v>
      </c>
      <c r="AL35392" s="21">
        <f t="shared" si="720"/>
        <v>0</v>
      </c>
    </row>
    <row r="35393" spans="35:38" x14ac:dyDescent="0.25">
      <c r="AI35393">
        <v>35390</v>
      </c>
      <c r="AJ35393" s="45">
        <v>5.1708619116286998E-2</v>
      </c>
      <c r="AK35393" s="45">
        <v>5.1708619116286998E-2</v>
      </c>
      <c r="AL35393" s="21">
        <f t="shared" si="720"/>
        <v>0</v>
      </c>
    </row>
    <row r="35394" spans="35:38" x14ac:dyDescent="0.25">
      <c r="AI35394">
        <v>35391</v>
      </c>
      <c r="AJ35394" s="45">
        <v>5.9359384189614998E-2</v>
      </c>
      <c r="AK35394" s="45">
        <v>5.9359384189614998E-2</v>
      </c>
      <c r="AL35394" s="21">
        <f t="shared" si="720"/>
        <v>0</v>
      </c>
    </row>
    <row r="35395" spans="35:38" x14ac:dyDescent="0.25">
      <c r="AI35395">
        <v>35392</v>
      </c>
      <c r="AJ35395" s="45">
        <v>6.7537788233516999E-2</v>
      </c>
      <c r="AK35395" s="45">
        <v>6.7537788233516999E-2</v>
      </c>
      <c r="AL35395" s="21">
        <f t="shared" si="720"/>
        <v>0</v>
      </c>
    </row>
    <row r="35396" spans="35:38" x14ac:dyDescent="0.25">
      <c r="AI35396">
        <v>35393</v>
      </c>
      <c r="AJ35396" s="45">
        <v>7.6243831247993998E-2</v>
      </c>
      <c r="AK35396" s="45">
        <v>7.6243831247993998E-2</v>
      </c>
      <c r="AL35396" s="21">
        <f t="shared" ref="AL35396:AL35459" si="721">ABS(AJ35396-AK35396)</f>
        <v>0</v>
      </c>
    </row>
    <row r="35397" spans="35:38" x14ac:dyDescent="0.25">
      <c r="AI35397">
        <v>35394</v>
      </c>
      <c r="AJ35397" s="45">
        <v>8.5477513233046004E-2</v>
      </c>
      <c r="AK35397" s="45">
        <v>8.5477513233046004E-2</v>
      </c>
      <c r="AL35397" s="21">
        <f t="shared" si="721"/>
        <v>0</v>
      </c>
    </row>
    <row r="35398" spans="35:38" x14ac:dyDescent="0.25">
      <c r="AI35398">
        <v>35395</v>
      </c>
      <c r="AJ35398" s="45">
        <v>9.5238834188671004E-2</v>
      </c>
      <c r="AK35398" s="45">
        <v>9.5238834188671004E-2</v>
      </c>
      <c r="AL35398" s="21">
        <f t="shared" si="721"/>
        <v>0</v>
      </c>
    </row>
    <row r="35399" spans="35:38" x14ac:dyDescent="0.25">
      <c r="AI35399">
        <v>35396</v>
      </c>
      <c r="AJ35399" s="45">
        <v>0.105527794114871</v>
      </c>
      <c r="AK35399" s="45">
        <v>0.105527794114871</v>
      </c>
      <c r="AL35399" s="21">
        <f t="shared" si="721"/>
        <v>0</v>
      </c>
    </row>
    <row r="35400" spans="35:38" x14ac:dyDescent="0.25">
      <c r="AI35400">
        <v>35397</v>
      </c>
      <c r="AJ35400" s="45">
        <v>0.11634439301164499</v>
      </c>
      <c r="AK35400" s="45">
        <v>0.11634439301164499</v>
      </c>
      <c r="AL35400" s="21">
        <f t="shared" si="721"/>
        <v>0</v>
      </c>
    </row>
    <row r="35401" spans="35:38" x14ac:dyDescent="0.25">
      <c r="AI35401">
        <v>35398</v>
      </c>
      <c r="AJ35401" s="45">
        <v>0.12768863087899401</v>
      </c>
      <c r="AK35401" s="45">
        <v>0.12768863087899401</v>
      </c>
      <c r="AL35401" s="21">
        <f t="shared" si="721"/>
        <v>0</v>
      </c>
    </row>
    <row r="35402" spans="35:38" x14ac:dyDescent="0.25">
      <c r="AI35402">
        <v>35399</v>
      </c>
      <c r="AJ35402" s="45">
        <v>0.139560507716917</v>
      </c>
      <c r="AK35402" s="45">
        <v>0.139560507716917</v>
      </c>
      <c r="AL35402" s="21">
        <f t="shared" si="721"/>
        <v>0</v>
      </c>
    </row>
    <row r="35403" spans="35:38" x14ac:dyDescent="0.25">
      <c r="AI35403">
        <v>35400</v>
      </c>
      <c r="AJ35403" s="45">
        <v>0.15196002352541399</v>
      </c>
      <c r="AK35403" s="45">
        <v>0.15196002352541399</v>
      </c>
      <c r="AL35403" s="21">
        <f t="shared" si="721"/>
        <v>0</v>
      </c>
    </row>
    <row r="35404" spans="35:38" x14ac:dyDescent="0.25">
      <c r="AI35404">
        <v>35401</v>
      </c>
      <c r="AJ35404" s="45">
        <v>0.16488717830448599</v>
      </c>
      <c r="AK35404" s="45">
        <v>0.16488717830448599</v>
      </c>
      <c r="AL35404" s="21">
        <f t="shared" si="721"/>
        <v>0</v>
      </c>
    </row>
    <row r="35405" spans="35:38" x14ac:dyDescent="0.25">
      <c r="AI35405">
        <v>35402</v>
      </c>
      <c r="AJ35405" s="45">
        <v>0.17834197205413199</v>
      </c>
      <c r="AK35405" s="45">
        <v>0.17834197205413199</v>
      </c>
      <c r="AL35405" s="21">
        <f t="shared" si="721"/>
        <v>0</v>
      </c>
    </row>
    <row r="35406" spans="35:38" x14ac:dyDescent="0.25">
      <c r="AI35406">
        <v>35403</v>
      </c>
      <c r="AJ35406" s="45">
        <v>0.192324404774352</v>
      </c>
      <c r="AK35406" s="45">
        <v>0.192324404774352</v>
      </c>
      <c r="AL35406" s="21">
        <f t="shared" si="721"/>
        <v>0</v>
      </c>
    </row>
    <row r="35407" spans="35:38" x14ac:dyDescent="0.25">
      <c r="AI35407">
        <v>35404</v>
      </c>
      <c r="AJ35407" s="45">
        <v>0.20683447646514699</v>
      </c>
      <c r="AK35407" s="45">
        <v>0.20683447646514699</v>
      </c>
      <c r="AL35407" s="21">
        <f t="shared" si="721"/>
        <v>0</v>
      </c>
    </row>
    <row r="35408" spans="35:38" x14ac:dyDescent="0.25">
      <c r="AI35408">
        <v>35405</v>
      </c>
      <c r="AJ35408" s="45">
        <v>0.22187218712651599</v>
      </c>
      <c r="AK35408" s="45">
        <v>0.22187218712651599</v>
      </c>
      <c r="AL35408" s="21">
        <f t="shared" si="721"/>
        <v>0</v>
      </c>
    </row>
    <row r="35409" spans="35:38" x14ac:dyDescent="0.25">
      <c r="AI35409">
        <v>35406</v>
      </c>
      <c r="AJ35409" s="45">
        <v>0.23743753675845999</v>
      </c>
      <c r="AK35409" s="45">
        <v>0.23743753675845999</v>
      </c>
      <c r="AL35409" s="21">
        <f t="shared" si="721"/>
        <v>0</v>
      </c>
    </row>
    <row r="35410" spans="35:38" x14ac:dyDescent="0.25">
      <c r="AI35410">
        <v>35407</v>
      </c>
      <c r="AJ35410" s="45">
        <v>0.25353052536097798</v>
      </c>
      <c r="AK35410" s="45">
        <v>0.25353052536097798</v>
      </c>
      <c r="AL35410" s="21">
        <f t="shared" si="721"/>
        <v>0</v>
      </c>
    </row>
    <row r="35411" spans="35:38" x14ac:dyDescent="0.25">
      <c r="AI35411">
        <v>35408</v>
      </c>
      <c r="AJ35411" s="45">
        <v>0.27015115293406999</v>
      </c>
      <c r="AK35411" s="45">
        <v>0.27015115293406999</v>
      </c>
      <c r="AL35411" s="21">
        <f t="shared" si="721"/>
        <v>0</v>
      </c>
    </row>
    <row r="35412" spans="35:38" x14ac:dyDescent="0.25">
      <c r="AI35412">
        <v>35409</v>
      </c>
      <c r="AJ35412" s="45">
        <v>0</v>
      </c>
      <c r="AK35412" s="45">
        <v>0</v>
      </c>
      <c r="AL35412" s="21">
        <f t="shared" si="721"/>
        <v>0</v>
      </c>
    </row>
    <row r="35413" spans="35:38" x14ac:dyDescent="0.25">
      <c r="AI35413">
        <v>35410</v>
      </c>
      <c r="AJ35413" s="45">
        <v>2.8030820311800001E-4</v>
      </c>
      <c r="AK35413" s="45">
        <v>2.8030820311800001E-4</v>
      </c>
      <c r="AL35413" s="21">
        <f t="shared" si="721"/>
        <v>0</v>
      </c>
    </row>
    <row r="35414" spans="35:38" x14ac:dyDescent="0.25">
      <c r="AI35414">
        <v>35411</v>
      </c>
      <c r="AJ35414" s="45">
        <v>1.121232812471E-3</v>
      </c>
      <c r="AK35414" s="45">
        <v>1.121232812471E-3</v>
      </c>
      <c r="AL35414" s="21">
        <f t="shared" si="721"/>
        <v>0</v>
      </c>
    </row>
    <row r="35415" spans="35:38" x14ac:dyDescent="0.25">
      <c r="AI35415">
        <v>35412</v>
      </c>
      <c r="AJ35415" s="45">
        <v>2.5227738280590001E-3</v>
      </c>
      <c r="AK35415" s="45">
        <v>2.5227738280590001E-3</v>
      </c>
      <c r="AL35415" s="21">
        <f t="shared" si="721"/>
        <v>0</v>
      </c>
    </row>
    <row r="35416" spans="35:38" x14ac:dyDescent="0.25">
      <c r="AI35416">
        <v>35413</v>
      </c>
      <c r="AJ35416" s="45">
        <v>4.4849312498819998E-3</v>
      </c>
      <c r="AK35416" s="45">
        <v>4.4849312498819998E-3</v>
      </c>
      <c r="AL35416" s="21">
        <f t="shared" si="721"/>
        <v>0</v>
      </c>
    </row>
    <row r="35417" spans="35:38" x14ac:dyDescent="0.25">
      <c r="AI35417">
        <v>35414</v>
      </c>
      <c r="AJ35417" s="45">
        <v>7.0077050779410004E-3</v>
      </c>
      <c r="AK35417" s="45">
        <v>7.0077050779410004E-3</v>
      </c>
      <c r="AL35417" s="21">
        <f t="shared" si="721"/>
        <v>0</v>
      </c>
    </row>
    <row r="35418" spans="35:38" x14ac:dyDescent="0.25">
      <c r="AI35418">
        <v>35415</v>
      </c>
      <c r="AJ35418" s="45">
        <v>1.0091095312235E-2</v>
      </c>
      <c r="AK35418" s="45">
        <v>1.0091095312235E-2</v>
      </c>
      <c r="AL35418" s="21">
        <f t="shared" si="721"/>
        <v>0</v>
      </c>
    </row>
    <row r="35419" spans="35:38" x14ac:dyDescent="0.25">
      <c r="AI35419">
        <v>35416</v>
      </c>
      <c r="AJ35419" s="45">
        <v>1.3735101952763999E-2</v>
      </c>
      <c r="AK35419" s="45">
        <v>1.3735101952763999E-2</v>
      </c>
      <c r="AL35419" s="21">
        <f t="shared" si="721"/>
        <v>0</v>
      </c>
    </row>
    <row r="35420" spans="35:38" x14ac:dyDescent="0.25">
      <c r="AI35420">
        <v>35417</v>
      </c>
      <c r="AJ35420" s="45">
        <v>1.7939724999527999E-2</v>
      </c>
      <c r="AK35420" s="45">
        <v>1.7939724999527999E-2</v>
      </c>
      <c r="AL35420" s="21">
        <f t="shared" si="721"/>
        <v>0</v>
      </c>
    </row>
    <row r="35421" spans="35:38" x14ac:dyDescent="0.25">
      <c r="AI35421">
        <v>35418</v>
      </c>
      <c r="AJ35421" s="45">
        <v>2.2704964452527999E-2</v>
      </c>
      <c r="AK35421" s="45">
        <v>2.2704964452527999E-2</v>
      </c>
      <c r="AL35421" s="21">
        <f t="shared" si="721"/>
        <v>0</v>
      </c>
    </row>
    <row r="35422" spans="35:38" x14ac:dyDescent="0.25">
      <c r="AI35422">
        <v>35419</v>
      </c>
      <c r="AJ35422" s="45">
        <v>2.8030820311762999E-2</v>
      </c>
      <c r="AK35422" s="45">
        <v>2.8030820311762999E-2</v>
      </c>
      <c r="AL35422" s="21">
        <f t="shared" si="721"/>
        <v>0</v>
      </c>
    </row>
    <row r="35423" spans="35:38" x14ac:dyDescent="0.25">
      <c r="AI35423">
        <v>35420</v>
      </c>
      <c r="AJ35423" s="45">
        <v>3.3917292577232999E-2</v>
      </c>
      <c r="AK35423" s="45">
        <v>3.3917292577232999E-2</v>
      </c>
      <c r="AL35423" s="21">
        <f t="shared" si="721"/>
        <v>0</v>
      </c>
    </row>
    <row r="35424" spans="35:38" x14ac:dyDescent="0.25">
      <c r="AI35424">
        <v>35421</v>
      </c>
      <c r="AJ35424" s="45">
        <v>4.0364381248938E-2</v>
      </c>
      <c r="AK35424" s="45">
        <v>4.0364381248938E-2</v>
      </c>
      <c r="AL35424" s="21">
        <f t="shared" si="721"/>
        <v>0</v>
      </c>
    </row>
    <row r="35425" spans="35:38" x14ac:dyDescent="0.25">
      <c r="AI35425">
        <v>35422</v>
      </c>
      <c r="AJ35425" s="45">
        <v>4.7372086326878997E-2</v>
      </c>
      <c r="AK35425" s="45">
        <v>4.7372086326878997E-2</v>
      </c>
      <c r="AL35425" s="21">
        <f t="shared" si="721"/>
        <v>0</v>
      </c>
    </row>
    <row r="35426" spans="35:38" x14ac:dyDescent="0.25">
      <c r="AI35426">
        <v>35423</v>
      </c>
      <c r="AJ35426" s="45">
        <v>5.4940407811054998E-2</v>
      </c>
      <c r="AK35426" s="45">
        <v>5.4940407811054998E-2</v>
      </c>
      <c r="AL35426" s="21">
        <f t="shared" si="721"/>
        <v>0</v>
      </c>
    </row>
    <row r="35427" spans="35:38" x14ac:dyDescent="0.25">
      <c r="AI35427">
        <v>35424</v>
      </c>
      <c r="AJ35427" s="45">
        <v>6.3069345701465995E-2</v>
      </c>
      <c r="AK35427" s="45">
        <v>6.3069345701465995E-2</v>
      </c>
      <c r="AL35427" s="21">
        <f t="shared" si="721"/>
        <v>0</v>
      </c>
    </row>
    <row r="35428" spans="35:38" x14ac:dyDescent="0.25">
      <c r="AI35428">
        <v>35425</v>
      </c>
      <c r="AJ35428" s="45">
        <v>7.1758899998111997E-2</v>
      </c>
      <c r="AK35428" s="45">
        <v>7.1758899998111997E-2</v>
      </c>
      <c r="AL35428" s="21">
        <f t="shared" si="721"/>
        <v>0</v>
      </c>
    </row>
    <row r="35429" spans="35:38" x14ac:dyDescent="0.25">
      <c r="AI35429">
        <v>35426</v>
      </c>
      <c r="AJ35429" s="45">
        <v>8.1009070700994001E-2</v>
      </c>
      <c r="AK35429" s="45">
        <v>8.1009070700994001E-2</v>
      </c>
      <c r="AL35429" s="21">
        <f t="shared" si="721"/>
        <v>0</v>
      </c>
    </row>
    <row r="35430" spans="35:38" x14ac:dyDescent="0.25">
      <c r="AI35430">
        <v>35427</v>
      </c>
      <c r="AJ35430" s="45">
        <v>9.0819857810110996E-2</v>
      </c>
      <c r="AK35430" s="45">
        <v>9.0819857810110996E-2</v>
      </c>
      <c r="AL35430" s="21">
        <f t="shared" si="721"/>
        <v>0</v>
      </c>
    </row>
    <row r="35431" spans="35:38" x14ac:dyDescent="0.25">
      <c r="AI35431">
        <v>35428</v>
      </c>
      <c r="AJ35431" s="45">
        <v>0.10119126132546299</v>
      </c>
      <c r="AK35431" s="45">
        <v>0.10119126132546299</v>
      </c>
      <c r="AL35431" s="21">
        <f t="shared" si="721"/>
        <v>0</v>
      </c>
    </row>
    <row r="35432" spans="35:38" x14ac:dyDescent="0.25">
      <c r="AI35432">
        <v>35429</v>
      </c>
      <c r="AJ35432" s="45">
        <v>0.11212328124705</v>
      </c>
      <c r="AK35432" s="45">
        <v>0.11212328124705</v>
      </c>
      <c r="AL35432" s="21">
        <f t="shared" si="721"/>
        <v>0</v>
      </c>
    </row>
    <row r="35433" spans="35:38" x14ac:dyDescent="0.25">
      <c r="AI35433">
        <v>35430</v>
      </c>
      <c r="AJ35433" s="45">
        <v>0.123615917574873</v>
      </c>
      <c r="AK35433" s="45">
        <v>0.123615917574873</v>
      </c>
      <c r="AL35433" s="21">
        <f t="shared" si="721"/>
        <v>0</v>
      </c>
    </row>
    <row r="35434" spans="35:38" x14ac:dyDescent="0.25">
      <c r="AI35434">
        <v>35431</v>
      </c>
      <c r="AJ35434" s="45">
        <v>0.135669170308931</v>
      </c>
      <c r="AK35434" s="45">
        <v>0.135669170308931</v>
      </c>
      <c r="AL35434" s="21">
        <f t="shared" si="721"/>
        <v>0</v>
      </c>
    </row>
    <row r="35435" spans="35:38" x14ac:dyDescent="0.25">
      <c r="AI35435">
        <v>35432</v>
      </c>
      <c r="AJ35435" s="45">
        <v>0.148283039449224</v>
      </c>
      <c r="AK35435" s="45">
        <v>0.148283039449224</v>
      </c>
      <c r="AL35435" s="21">
        <f t="shared" si="721"/>
        <v>0</v>
      </c>
    </row>
    <row r="35436" spans="35:38" x14ac:dyDescent="0.25">
      <c r="AI35436">
        <v>35433</v>
      </c>
      <c r="AJ35436" s="45">
        <v>0.161457524995753</v>
      </c>
      <c r="AK35436" s="45">
        <v>0.161457524995753</v>
      </c>
      <c r="AL35436" s="21">
        <f t="shared" si="721"/>
        <v>0</v>
      </c>
    </row>
    <row r="35437" spans="35:38" x14ac:dyDescent="0.25">
      <c r="AI35437">
        <v>35434</v>
      </c>
      <c r="AJ35437" s="45">
        <v>0.17519262694851601</v>
      </c>
      <c r="AK35437" s="45">
        <v>0.17519262694851601</v>
      </c>
      <c r="AL35437" s="21">
        <f t="shared" si="721"/>
        <v>0</v>
      </c>
    </row>
    <row r="35438" spans="35:38" x14ac:dyDescent="0.25">
      <c r="AI35438">
        <v>35435</v>
      </c>
      <c r="AJ35438" s="45">
        <v>0.18948834530751499</v>
      </c>
      <c r="AK35438" s="45">
        <v>0.18948834530751499</v>
      </c>
      <c r="AL35438" s="21">
        <f t="shared" si="721"/>
        <v>0</v>
      </c>
    </row>
    <row r="35439" spans="35:38" x14ac:dyDescent="0.25">
      <c r="AI35439">
        <v>35436</v>
      </c>
      <c r="AJ35439" s="45">
        <v>0.20434468007275</v>
      </c>
      <c r="AK35439" s="45">
        <v>0.20434468007275</v>
      </c>
      <c r="AL35439" s="21">
        <f t="shared" si="721"/>
        <v>0</v>
      </c>
    </row>
    <row r="35440" spans="35:38" x14ac:dyDescent="0.25">
      <c r="AI35440">
        <v>35437</v>
      </c>
      <c r="AJ35440" s="45">
        <v>0.21976163124421899</v>
      </c>
      <c r="AK35440" s="45">
        <v>0.21976163124421899</v>
      </c>
      <c r="AL35440" s="21">
        <f t="shared" si="721"/>
        <v>0</v>
      </c>
    </row>
    <row r="35441" spans="35:38" x14ac:dyDescent="0.25">
      <c r="AI35441">
        <v>35438</v>
      </c>
      <c r="AJ35441" s="45">
        <v>0.23573919882192401</v>
      </c>
      <c r="AK35441" s="45">
        <v>0.23573919882192401</v>
      </c>
      <c r="AL35441" s="21">
        <f t="shared" si="721"/>
        <v>0</v>
      </c>
    </row>
    <row r="35442" spans="35:38" x14ac:dyDescent="0.25">
      <c r="AI35442">
        <v>35439</v>
      </c>
      <c r="AJ35442" s="45">
        <v>0.25227738280586398</v>
      </c>
      <c r="AK35442" s="45">
        <v>0.25227738280586398</v>
      </c>
      <c r="AL35442" s="21">
        <f t="shared" si="721"/>
        <v>0</v>
      </c>
    </row>
    <row r="35443" spans="35:38" x14ac:dyDescent="0.25">
      <c r="AI35443">
        <v>35440</v>
      </c>
      <c r="AJ35443" s="45">
        <v>0.26937618319603901</v>
      </c>
      <c r="AK35443" s="45">
        <v>0.26937618319603901</v>
      </c>
      <c r="AL35443" s="21">
        <f t="shared" si="721"/>
        <v>0</v>
      </c>
    </row>
    <row r="35444" spans="35:38" x14ac:dyDescent="0.25">
      <c r="AI35444">
        <v>35441</v>
      </c>
      <c r="AJ35444" s="45">
        <v>0.28703559999244899</v>
      </c>
      <c r="AK35444" s="45">
        <v>0.28703559999244899</v>
      </c>
      <c r="AL35444" s="21">
        <f t="shared" si="721"/>
        <v>0</v>
      </c>
    </row>
    <row r="35445" spans="35:38" x14ac:dyDescent="0.25">
      <c r="AI35445">
        <v>35442</v>
      </c>
      <c r="AJ35445" s="45">
        <v>0</v>
      </c>
      <c r="AK35445" s="45">
        <v>0</v>
      </c>
      <c r="AL35445" s="21">
        <f t="shared" si="721"/>
        <v>0</v>
      </c>
    </row>
    <row r="35446" spans="35:38" x14ac:dyDescent="0.25">
      <c r="AI35446">
        <v>35443</v>
      </c>
      <c r="AJ35446" s="45">
        <v>2.9679692094799999E-4</v>
      </c>
      <c r="AK35446" s="45">
        <v>2.9679692094799999E-4</v>
      </c>
      <c r="AL35446" s="21">
        <f t="shared" si="721"/>
        <v>0</v>
      </c>
    </row>
    <row r="35447" spans="35:38" x14ac:dyDescent="0.25">
      <c r="AI35447">
        <v>35444</v>
      </c>
      <c r="AJ35447" s="45">
        <v>1.1871876837919999E-3</v>
      </c>
      <c r="AK35447" s="45">
        <v>1.1871876837919999E-3</v>
      </c>
      <c r="AL35447" s="21">
        <f t="shared" si="721"/>
        <v>0</v>
      </c>
    </row>
    <row r="35448" spans="35:38" x14ac:dyDescent="0.25">
      <c r="AI35448">
        <v>35445</v>
      </c>
      <c r="AJ35448" s="45">
        <v>2.6711722885329999E-3</v>
      </c>
      <c r="AK35448" s="45">
        <v>2.6711722885329999E-3</v>
      </c>
      <c r="AL35448" s="21">
        <f t="shared" si="721"/>
        <v>0</v>
      </c>
    </row>
    <row r="35449" spans="35:38" x14ac:dyDescent="0.25">
      <c r="AI35449">
        <v>35446</v>
      </c>
      <c r="AJ35449" s="45">
        <v>4.7487507351689998E-3</v>
      </c>
      <c r="AK35449" s="45">
        <v>4.7487507351689998E-3</v>
      </c>
      <c r="AL35449" s="21">
        <f t="shared" si="721"/>
        <v>0</v>
      </c>
    </row>
    <row r="35450" spans="35:38" x14ac:dyDescent="0.25">
      <c r="AI35450">
        <v>35447</v>
      </c>
      <c r="AJ35450" s="45">
        <v>7.4199230237019997E-3</v>
      </c>
      <c r="AK35450" s="45">
        <v>7.4199230237019997E-3</v>
      </c>
      <c r="AL35450" s="21">
        <f t="shared" si="721"/>
        <v>0</v>
      </c>
    </row>
    <row r="35451" spans="35:38" x14ac:dyDescent="0.25">
      <c r="AI35451">
        <v>35448</v>
      </c>
      <c r="AJ35451" s="45">
        <v>1.0684689154131E-2</v>
      </c>
      <c r="AK35451" s="45">
        <v>1.0684689154131E-2</v>
      </c>
      <c r="AL35451" s="21">
        <f t="shared" si="721"/>
        <v>0</v>
      </c>
    </row>
    <row r="35452" spans="35:38" x14ac:dyDescent="0.25">
      <c r="AI35452">
        <v>35449</v>
      </c>
      <c r="AJ35452" s="45">
        <v>1.4543049126456001E-2</v>
      </c>
      <c r="AK35452" s="45">
        <v>1.4543049126456001E-2</v>
      </c>
      <c r="AL35452" s="21">
        <f t="shared" si="721"/>
        <v>0</v>
      </c>
    </row>
    <row r="35453" spans="35:38" x14ac:dyDescent="0.25">
      <c r="AI35453">
        <v>35450</v>
      </c>
      <c r="AJ35453" s="45">
        <v>1.8995002940676999E-2</v>
      </c>
      <c r="AK35453" s="45">
        <v>1.8995002940676999E-2</v>
      </c>
      <c r="AL35453" s="21">
        <f t="shared" si="721"/>
        <v>0</v>
      </c>
    </row>
    <row r="35454" spans="35:38" x14ac:dyDescent="0.25">
      <c r="AI35454">
        <v>35451</v>
      </c>
      <c r="AJ35454" s="45">
        <v>2.4040550596794E-2</v>
      </c>
      <c r="AK35454" s="45">
        <v>2.4040550596794E-2</v>
      </c>
      <c r="AL35454" s="21">
        <f t="shared" si="721"/>
        <v>0</v>
      </c>
    </row>
    <row r="35455" spans="35:38" x14ac:dyDescent="0.25">
      <c r="AI35455">
        <v>35452</v>
      </c>
      <c r="AJ35455" s="45">
        <v>2.9679692094807E-2</v>
      </c>
      <c r="AK35455" s="45">
        <v>2.9679692094807E-2</v>
      </c>
      <c r="AL35455" s="21">
        <f t="shared" si="721"/>
        <v>0</v>
      </c>
    </row>
    <row r="35456" spans="35:38" x14ac:dyDescent="0.25">
      <c r="AI35456">
        <v>35453</v>
      </c>
      <c r="AJ35456" s="45">
        <v>3.5912427434717002E-2</v>
      </c>
      <c r="AK35456" s="45">
        <v>3.5912427434717002E-2</v>
      </c>
      <c r="AL35456" s="21">
        <f t="shared" si="721"/>
        <v>0</v>
      </c>
    </row>
    <row r="35457" spans="35:38" x14ac:dyDescent="0.25">
      <c r="AI35457">
        <v>35454</v>
      </c>
      <c r="AJ35457" s="45">
        <v>4.2738756616523002E-2</v>
      </c>
      <c r="AK35457" s="45">
        <v>4.2738756616523002E-2</v>
      </c>
      <c r="AL35457" s="21">
        <f t="shared" si="721"/>
        <v>0</v>
      </c>
    </row>
    <row r="35458" spans="35:38" x14ac:dyDescent="0.25">
      <c r="AI35458">
        <v>35455</v>
      </c>
      <c r="AJ35458" s="45">
        <v>5.0158679640225003E-2</v>
      </c>
      <c r="AK35458" s="45">
        <v>5.0158679640225003E-2</v>
      </c>
      <c r="AL35458" s="21">
        <f t="shared" si="721"/>
        <v>0</v>
      </c>
    </row>
    <row r="35459" spans="35:38" x14ac:dyDescent="0.25">
      <c r="AI35459">
        <v>35456</v>
      </c>
      <c r="AJ35459" s="45">
        <v>5.8172196505822997E-2</v>
      </c>
      <c r="AK35459" s="45">
        <v>5.8172196505822997E-2</v>
      </c>
      <c r="AL35459" s="21">
        <f t="shared" si="721"/>
        <v>0</v>
      </c>
    </row>
    <row r="35460" spans="35:38" x14ac:dyDescent="0.25">
      <c r="AI35460">
        <v>35457</v>
      </c>
      <c r="AJ35460" s="45">
        <v>6.6779307213316999E-2</v>
      </c>
      <c r="AK35460" s="45">
        <v>6.6779307213316999E-2</v>
      </c>
      <c r="AL35460" s="21">
        <f t="shared" ref="AL35460:AL35523" si="722">ABS(AJ35460-AK35460)</f>
        <v>0</v>
      </c>
    </row>
    <row r="35461" spans="35:38" x14ac:dyDescent="0.25">
      <c r="AI35461">
        <v>35458</v>
      </c>
      <c r="AJ35461" s="45">
        <v>7.5980011762706995E-2</v>
      </c>
      <c r="AK35461" s="45">
        <v>7.5980011762706995E-2</v>
      </c>
      <c r="AL35461" s="21">
        <f t="shared" si="722"/>
        <v>0</v>
      </c>
    </row>
    <row r="35462" spans="35:38" x14ac:dyDescent="0.25">
      <c r="AI35462">
        <v>35459</v>
      </c>
      <c r="AJ35462" s="45">
        <v>8.5774310153994004E-2</v>
      </c>
      <c r="AK35462" s="45">
        <v>8.5774310153994004E-2</v>
      </c>
      <c r="AL35462" s="21">
        <f t="shared" si="722"/>
        <v>0</v>
      </c>
    </row>
    <row r="35463" spans="35:38" x14ac:dyDescent="0.25">
      <c r="AI35463">
        <v>35460</v>
      </c>
      <c r="AJ35463" s="45">
        <v>9.6162202387176002E-2</v>
      </c>
      <c r="AK35463" s="45">
        <v>9.6162202387176002E-2</v>
      </c>
      <c r="AL35463" s="21">
        <f t="shared" si="722"/>
        <v>0</v>
      </c>
    </row>
    <row r="35464" spans="35:38" x14ac:dyDescent="0.25">
      <c r="AI35464">
        <v>35461</v>
      </c>
      <c r="AJ35464" s="45">
        <v>0.107143688462255</v>
      </c>
      <c r="AK35464" s="45">
        <v>0.107143688462255</v>
      </c>
      <c r="AL35464" s="21">
        <f t="shared" si="722"/>
        <v>0</v>
      </c>
    </row>
    <row r="35465" spans="35:38" x14ac:dyDescent="0.25">
      <c r="AI35465">
        <v>35462</v>
      </c>
      <c r="AJ35465" s="45">
        <v>0.11871876837923</v>
      </c>
      <c r="AK35465" s="45">
        <v>0.11871876837923</v>
      </c>
      <c r="AL35465" s="21">
        <f t="shared" si="722"/>
        <v>0</v>
      </c>
    </row>
    <row r="35466" spans="35:38" x14ac:dyDescent="0.25">
      <c r="AI35466">
        <v>35463</v>
      </c>
      <c r="AJ35466" s="45">
        <v>0.130887442138101</v>
      </c>
      <c r="AK35466" s="45">
        <v>0.130887442138101</v>
      </c>
      <c r="AL35466" s="21">
        <f t="shared" si="722"/>
        <v>0</v>
      </c>
    </row>
    <row r="35467" spans="35:38" x14ac:dyDescent="0.25">
      <c r="AI35467">
        <v>35464</v>
      </c>
      <c r="AJ35467" s="45">
        <v>0.14364970973886801</v>
      </c>
      <c r="AK35467" s="45">
        <v>0.14364970973886801</v>
      </c>
      <c r="AL35467" s="21">
        <f t="shared" si="722"/>
        <v>0</v>
      </c>
    </row>
    <row r="35468" spans="35:38" x14ac:dyDescent="0.25">
      <c r="AI35468">
        <v>35465</v>
      </c>
      <c r="AJ35468" s="45">
        <v>0.15700557118153199</v>
      </c>
      <c r="AK35468" s="45">
        <v>0.15700557118153199</v>
      </c>
      <c r="AL35468" s="21">
        <f t="shared" si="722"/>
        <v>0</v>
      </c>
    </row>
    <row r="35469" spans="35:38" x14ac:dyDescent="0.25">
      <c r="AI35469">
        <v>35466</v>
      </c>
      <c r="AJ35469" s="45">
        <v>0.17095502646609101</v>
      </c>
      <c r="AK35469" s="45">
        <v>0.17095502646609101</v>
      </c>
      <c r="AL35469" s="21">
        <f t="shared" si="722"/>
        <v>0</v>
      </c>
    </row>
    <row r="35470" spans="35:38" x14ac:dyDescent="0.25">
      <c r="AI35470">
        <v>35467</v>
      </c>
      <c r="AJ35470" s="45">
        <v>0.185498075592547</v>
      </c>
      <c r="AK35470" s="45">
        <v>0.185498075592547</v>
      </c>
      <c r="AL35470" s="21">
        <f t="shared" si="722"/>
        <v>0</v>
      </c>
    </row>
    <row r="35471" spans="35:38" x14ac:dyDescent="0.25">
      <c r="AI35471">
        <v>35468</v>
      </c>
      <c r="AJ35471" s="45">
        <v>0.20063471856089901</v>
      </c>
      <c r="AK35471" s="45">
        <v>0.20063471856089901</v>
      </c>
      <c r="AL35471" s="21">
        <f t="shared" si="722"/>
        <v>0</v>
      </c>
    </row>
    <row r="35472" spans="35:38" x14ac:dyDescent="0.25">
      <c r="AI35472">
        <v>35469</v>
      </c>
      <c r="AJ35472" s="45">
        <v>0.216364955371147</v>
      </c>
      <c r="AK35472" s="45">
        <v>0.216364955371147</v>
      </c>
      <c r="AL35472" s="21">
        <f t="shared" si="722"/>
        <v>0</v>
      </c>
    </row>
    <row r="35473" spans="35:38" x14ac:dyDescent="0.25">
      <c r="AI35473">
        <v>35470</v>
      </c>
      <c r="AJ35473" s="45">
        <v>0.23268878602329099</v>
      </c>
      <c r="AK35473" s="45">
        <v>0.23268878602329099</v>
      </c>
      <c r="AL35473" s="21">
        <f t="shared" si="722"/>
        <v>0</v>
      </c>
    </row>
    <row r="35474" spans="35:38" x14ac:dyDescent="0.25">
      <c r="AI35474">
        <v>35471</v>
      </c>
      <c r="AJ35474" s="45">
        <v>0.24960621051733101</v>
      </c>
      <c r="AK35474" s="45">
        <v>0.24960621051733101</v>
      </c>
      <c r="AL35474" s="21">
        <f t="shared" si="722"/>
        <v>0</v>
      </c>
    </row>
    <row r="35475" spans="35:38" x14ac:dyDescent="0.25">
      <c r="AI35475">
        <v>35472</v>
      </c>
      <c r="AJ35475" s="45">
        <v>0.267117228853267</v>
      </c>
      <c r="AK35475" s="45">
        <v>0.267117228853267</v>
      </c>
      <c r="AL35475" s="21">
        <f t="shared" si="722"/>
        <v>0</v>
      </c>
    </row>
    <row r="35476" spans="35:38" x14ac:dyDescent="0.25">
      <c r="AI35476">
        <v>35473</v>
      </c>
      <c r="AJ35476" s="45">
        <v>0.28522184103109999</v>
      </c>
      <c r="AK35476" s="45">
        <v>0.28522184103109999</v>
      </c>
      <c r="AL35476" s="21">
        <f t="shared" si="722"/>
        <v>0</v>
      </c>
    </row>
    <row r="35477" spans="35:38" x14ac:dyDescent="0.25">
      <c r="AI35477">
        <v>35474</v>
      </c>
      <c r="AJ35477" s="45">
        <v>0.30392004705082898</v>
      </c>
      <c r="AK35477" s="45">
        <v>0.30392004705082898</v>
      </c>
      <c r="AL35477" s="21">
        <f t="shared" si="722"/>
        <v>0</v>
      </c>
    </row>
    <row r="35478" spans="35:38" x14ac:dyDescent="0.25">
      <c r="AI35478">
        <v>35475</v>
      </c>
      <c r="AJ35478" s="45">
        <v>0</v>
      </c>
      <c r="AK35478" s="45">
        <v>0</v>
      </c>
      <c r="AL35478" s="21">
        <f t="shared" si="722"/>
        <v>0</v>
      </c>
    </row>
    <row r="35479" spans="35:38" x14ac:dyDescent="0.25">
      <c r="AI35479">
        <v>35476</v>
      </c>
      <c r="AJ35479" s="45">
        <v>3.1328563877900003E-4</v>
      </c>
      <c r="AK35479" s="45">
        <v>3.1328563877900003E-4</v>
      </c>
      <c r="AL35479" s="21">
        <f t="shared" si="722"/>
        <v>0</v>
      </c>
    </row>
    <row r="35480" spans="35:38" x14ac:dyDescent="0.25">
      <c r="AI35480">
        <v>35477</v>
      </c>
      <c r="AJ35480" s="45">
        <v>1.253142555114E-3</v>
      </c>
      <c r="AK35480" s="45">
        <v>1.253142555114E-3</v>
      </c>
      <c r="AL35480" s="21">
        <f t="shared" si="722"/>
        <v>0</v>
      </c>
    </row>
    <row r="35481" spans="35:38" x14ac:dyDescent="0.25">
      <c r="AI35481">
        <v>35478</v>
      </c>
      <c r="AJ35481" s="45">
        <v>2.8195707490070001E-3</v>
      </c>
      <c r="AK35481" s="45">
        <v>2.8195707490070001E-3</v>
      </c>
      <c r="AL35481" s="21">
        <f t="shared" si="722"/>
        <v>0</v>
      </c>
    </row>
    <row r="35482" spans="35:38" x14ac:dyDescent="0.25">
      <c r="AI35482">
        <v>35479</v>
      </c>
      <c r="AJ35482" s="45">
        <v>5.0125702204559999E-3</v>
      </c>
      <c r="AK35482" s="45">
        <v>5.0125702204559999E-3</v>
      </c>
      <c r="AL35482" s="21">
        <f t="shared" si="722"/>
        <v>0</v>
      </c>
    </row>
    <row r="35483" spans="35:38" x14ac:dyDescent="0.25">
      <c r="AI35483">
        <v>35480</v>
      </c>
      <c r="AJ35483" s="45">
        <v>7.8321409694630008E-3</v>
      </c>
      <c r="AK35483" s="45">
        <v>7.8321409694630008E-3</v>
      </c>
      <c r="AL35483" s="21">
        <f t="shared" si="722"/>
        <v>0</v>
      </c>
    </row>
    <row r="35484" spans="35:38" x14ac:dyDescent="0.25">
      <c r="AI35484">
        <v>35481</v>
      </c>
      <c r="AJ35484" s="45">
        <v>1.1278282996026999E-2</v>
      </c>
      <c r="AK35484" s="45">
        <v>1.1278282996026999E-2</v>
      </c>
      <c r="AL35484" s="21">
        <f t="shared" si="722"/>
        <v>0</v>
      </c>
    </row>
    <row r="35485" spans="35:38" x14ac:dyDescent="0.25">
      <c r="AI35485">
        <v>35482</v>
      </c>
      <c r="AJ35485" s="45">
        <v>1.5350996300148001E-2</v>
      </c>
      <c r="AK35485" s="45">
        <v>1.5350996300148001E-2</v>
      </c>
      <c r="AL35485" s="21">
        <f t="shared" si="722"/>
        <v>0</v>
      </c>
    </row>
    <row r="35486" spans="35:38" x14ac:dyDescent="0.25">
      <c r="AI35486">
        <v>35483</v>
      </c>
      <c r="AJ35486" s="45">
        <v>2.0050280881824999E-2</v>
      </c>
      <c r="AK35486" s="45">
        <v>2.0050280881824999E-2</v>
      </c>
      <c r="AL35486" s="21">
        <f t="shared" si="722"/>
        <v>0</v>
      </c>
    </row>
    <row r="35487" spans="35:38" x14ac:dyDescent="0.25">
      <c r="AI35487">
        <v>35484</v>
      </c>
      <c r="AJ35487" s="45">
        <v>2.5376136741059999E-2</v>
      </c>
      <c r="AK35487" s="45">
        <v>2.5376136741059999E-2</v>
      </c>
      <c r="AL35487" s="21">
        <f t="shared" si="722"/>
        <v>0</v>
      </c>
    </row>
    <row r="35488" spans="35:38" x14ac:dyDescent="0.25">
      <c r="AI35488">
        <v>35485</v>
      </c>
      <c r="AJ35488" s="45">
        <v>3.1328563877852003E-2</v>
      </c>
      <c r="AK35488" s="45">
        <v>3.1328563877852003E-2</v>
      </c>
      <c r="AL35488" s="21">
        <f t="shared" si="722"/>
        <v>0</v>
      </c>
    </row>
    <row r="35489" spans="35:38" x14ac:dyDescent="0.25">
      <c r="AI35489">
        <v>35486</v>
      </c>
      <c r="AJ35489" s="45">
        <v>3.7907562292200998E-2</v>
      </c>
      <c r="AK35489" s="45">
        <v>3.7907562292200998E-2</v>
      </c>
      <c r="AL35489" s="21">
        <f t="shared" si="722"/>
        <v>0</v>
      </c>
    </row>
    <row r="35490" spans="35:38" x14ac:dyDescent="0.25">
      <c r="AI35490">
        <v>35487</v>
      </c>
      <c r="AJ35490" s="45">
        <v>4.5113131984106998E-2</v>
      </c>
      <c r="AK35490" s="45">
        <v>4.5113131984106998E-2</v>
      </c>
      <c r="AL35490" s="21">
        <f t="shared" si="722"/>
        <v>0</v>
      </c>
    </row>
    <row r="35491" spans="35:38" x14ac:dyDescent="0.25">
      <c r="AI35491">
        <v>35488</v>
      </c>
      <c r="AJ35491" s="45">
        <v>5.2945272953570002E-2</v>
      </c>
      <c r="AK35491" s="45">
        <v>5.2945272953570002E-2</v>
      </c>
      <c r="AL35491" s="21">
        <f t="shared" si="722"/>
        <v>0</v>
      </c>
    </row>
    <row r="35492" spans="35:38" x14ac:dyDescent="0.25">
      <c r="AI35492">
        <v>35489</v>
      </c>
      <c r="AJ35492" s="45">
        <v>6.1403985200591003E-2</v>
      </c>
      <c r="AK35492" s="45">
        <v>6.1403985200591003E-2</v>
      </c>
      <c r="AL35492" s="21">
        <f t="shared" si="722"/>
        <v>0</v>
      </c>
    </row>
    <row r="35493" spans="35:38" x14ac:dyDescent="0.25">
      <c r="AI35493">
        <v>35490</v>
      </c>
      <c r="AJ35493" s="45">
        <v>7.0489268725168003E-2</v>
      </c>
      <c r="AK35493" s="45">
        <v>7.0489268725168003E-2</v>
      </c>
      <c r="AL35493" s="21">
        <f t="shared" si="722"/>
        <v>0</v>
      </c>
    </row>
    <row r="35494" spans="35:38" x14ac:dyDescent="0.25">
      <c r="AI35494">
        <v>35491</v>
      </c>
      <c r="AJ35494" s="45">
        <v>8.0201123527302007E-2</v>
      </c>
      <c r="AK35494" s="45">
        <v>8.0201123527302007E-2</v>
      </c>
      <c r="AL35494" s="21">
        <f t="shared" si="722"/>
        <v>0</v>
      </c>
    </row>
    <row r="35495" spans="35:38" x14ac:dyDescent="0.25">
      <c r="AI35495">
        <v>35492</v>
      </c>
      <c r="AJ35495" s="45">
        <v>9.0539549606992994E-2</v>
      </c>
      <c r="AK35495" s="45">
        <v>9.0539549606992994E-2</v>
      </c>
      <c r="AL35495" s="21">
        <f t="shared" si="722"/>
        <v>0</v>
      </c>
    </row>
    <row r="35496" spans="35:38" x14ac:dyDescent="0.25">
      <c r="AI35496">
        <v>35493</v>
      </c>
      <c r="AJ35496" s="45">
        <v>0.10150454696424201</v>
      </c>
      <c r="AK35496" s="45">
        <v>0.10150454696424201</v>
      </c>
      <c r="AL35496" s="21">
        <f t="shared" si="722"/>
        <v>0</v>
      </c>
    </row>
    <row r="35497" spans="35:38" x14ac:dyDescent="0.25">
      <c r="AI35497">
        <v>35494</v>
      </c>
      <c r="AJ35497" s="45">
        <v>0.113096115599047</v>
      </c>
      <c r="AK35497" s="45">
        <v>0.113096115599047</v>
      </c>
      <c r="AL35497" s="21">
        <f t="shared" si="722"/>
        <v>0</v>
      </c>
    </row>
    <row r="35498" spans="35:38" x14ac:dyDescent="0.25">
      <c r="AI35498">
        <v>35495</v>
      </c>
      <c r="AJ35498" s="45">
        <v>0.12531425551140901</v>
      </c>
      <c r="AK35498" s="45">
        <v>0.12531425551140901</v>
      </c>
      <c r="AL35498" s="21">
        <f t="shared" si="722"/>
        <v>0</v>
      </c>
    </row>
    <row r="35499" spans="35:38" x14ac:dyDescent="0.25">
      <c r="AI35499">
        <v>35496</v>
      </c>
      <c r="AJ35499" s="45">
        <v>0.13815896670132899</v>
      </c>
      <c r="AK35499" s="45">
        <v>0.13815896670132899</v>
      </c>
      <c r="AL35499" s="21">
        <f t="shared" si="722"/>
        <v>0</v>
      </c>
    </row>
    <row r="35500" spans="35:38" x14ac:dyDescent="0.25">
      <c r="AI35500">
        <v>35497</v>
      </c>
      <c r="AJ35500" s="45">
        <v>0.15163024916880499</v>
      </c>
      <c r="AK35500" s="45">
        <v>0.15163024916880499</v>
      </c>
      <c r="AL35500" s="21">
        <f t="shared" si="722"/>
        <v>0</v>
      </c>
    </row>
    <row r="35501" spans="35:38" x14ac:dyDescent="0.25">
      <c r="AI35501">
        <v>35498</v>
      </c>
      <c r="AJ35501" s="45">
        <v>0.16572810291383899</v>
      </c>
      <c r="AK35501" s="45">
        <v>0.16572810291383899</v>
      </c>
      <c r="AL35501" s="21">
        <f t="shared" si="722"/>
        <v>0</v>
      </c>
    </row>
    <row r="35502" spans="35:38" x14ac:dyDescent="0.25">
      <c r="AI35502">
        <v>35499</v>
      </c>
      <c r="AJ35502" s="45">
        <v>0.18045252793642899</v>
      </c>
      <c r="AK35502" s="45">
        <v>0.18045252793642899</v>
      </c>
      <c r="AL35502" s="21">
        <f t="shared" si="722"/>
        <v>0</v>
      </c>
    </row>
    <row r="35503" spans="35:38" x14ac:dyDescent="0.25">
      <c r="AI35503">
        <v>35500</v>
      </c>
      <c r="AJ35503" s="45">
        <v>0.19580352423657699</v>
      </c>
      <c r="AK35503" s="45">
        <v>0.19580352423657699</v>
      </c>
      <c r="AL35503" s="21">
        <f t="shared" si="722"/>
        <v>0</v>
      </c>
    </row>
    <row r="35504" spans="35:38" x14ac:dyDescent="0.25">
      <c r="AI35504">
        <v>35501</v>
      </c>
      <c r="AJ35504" s="45">
        <v>0.21178109181428201</v>
      </c>
      <c r="AK35504" s="45">
        <v>0.21178109181428201</v>
      </c>
      <c r="AL35504" s="21">
        <f t="shared" si="722"/>
        <v>0</v>
      </c>
    </row>
    <row r="35505" spans="35:38" x14ac:dyDescent="0.25">
      <c r="AI35505">
        <v>35502</v>
      </c>
      <c r="AJ35505" s="45">
        <v>0.228385230669544</v>
      </c>
      <c r="AK35505" s="45">
        <v>0.228385230669544</v>
      </c>
      <c r="AL35505" s="21">
        <f t="shared" si="722"/>
        <v>0</v>
      </c>
    </row>
    <row r="35506" spans="35:38" x14ac:dyDescent="0.25">
      <c r="AI35506">
        <v>35503</v>
      </c>
      <c r="AJ35506" s="45">
        <v>0.24561594080236199</v>
      </c>
      <c r="AK35506" s="45">
        <v>0.24561594080236199</v>
      </c>
      <c r="AL35506" s="21">
        <f t="shared" si="722"/>
        <v>0</v>
      </c>
    </row>
    <row r="35507" spans="35:38" x14ac:dyDescent="0.25">
      <c r="AI35507">
        <v>35504</v>
      </c>
      <c r="AJ35507" s="45">
        <v>0.263473222212738</v>
      </c>
      <c r="AK35507" s="45">
        <v>0.263473222212738</v>
      </c>
      <c r="AL35507" s="21">
        <f t="shared" si="722"/>
        <v>0</v>
      </c>
    </row>
    <row r="35508" spans="35:38" x14ac:dyDescent="0.25">
      <c r="AI35508">
        <v>35505</v>
      </c>
      <c r="AJ35508" s="45">
        <v>0.28195707490067101</v>
      </c>
      <c r="AK35508" s="45">
        <v>0.28195707490067101</v>
      </c>
      <c r="AL35508" s="21">
        <f t="shared" si="722"/>
        <v>0</v>
      </c>
    </row>
    <row r="35509" spans="35:38" x14ac:dyDescent="0.25">
      <c r="AI35509">
        <v>35506</v>
      </c>
      <c r="AJ35509" s="45">
        <v>0.30106749886616102</v>
      </c>
      <c r="AK35509" s="45">
        <v>0.30106749886616102</v>
      </c>
      <c r="AL35509" s="21">
        <f t="shared" si="722"/>
        <v>0</v>
      </c>
    </row>
    <row r="35510" spans="35:38" x14ac:dyDescent="0.25">
      <c r="AI35510">
        <v>35507</v>
      </c>
      <c r="AJ35510" s="45">
        <v>0.32080449410920803</v>
      </c>
      <c r="AK35510" s="45">
        <v>0.32080449410920803</v>
      </c>
      <c r="AL35510" s="21">
        <f t="shared" si="722"/>
        <v>0</v>
      </c>
    </row>
    <row r="35511" spans="35:38" x14ac:dyDescent="0.25">
      <c r="AI35511">
        <v>35508</v>
      </c>
      <c r="AJ35511" s="45">
        <v>0</v>
      </c>
      <c r="AK35511" s="45">
        <v>0</v>
      </c>
      <c r="AL35511" s="21">
        <f t="shared" si="722"/>
        <v>0</v>
      </c>
    </row>
    <row r="35512" spans="35:38" x14ac:dyDescent="0.25">
      <c r="AI35512">
        <v>35509</v>
      </c>
      <c r="AJ35512" s="45">
        <v>3.29774356609E-4</v>
      </c>
      <c r="AK35512" s="45">
        <v>3.29774356609E-4</v>
      </c>
      <c r="AL35512" s="21">
        <f t="shared" si="722"/>
        <v>0</v>
      </c>
    </row>
    <row r="35513" spans="35:38" x14ac:dyDescent="0.25">
      <c r="AI35513">
        <v>35510</v>
      </c>
      <c r="AJ35513" s="45">
        <v>1.319097426436E-3</v>
      </c>
      <c r="AK35513" s="45">
        <v>1.319097426436E-3</v>
      </c>
      <c r="AL35513" s="21">
        <f t="shared" si="722"/>
        <v>0</v>
      </c>
    </row>
    <row r="35514" spans="35:38" x14ac:dyDescent="0.25">
      <c r="AI35514">
        <v>35511</v>
      </c>
      <c r="AJ35514" s="45">
        <v>2.9679692094809998E-3</v>
      </c>
      <c r="AK35514" s="45">
        <v>2.9679692094809998E-3</v>
      </c>
      <c r="AL35514" s="21">
        <f t="shared" si="722"/>
        <v>0</v>
      </c>
    </row>
    <row r="35515" spans="35:38" x14ac:dyDescent="0.25">
      <c r="AI35515">
        <v>35512</v>
      </c>
      <c r="AJ35515" s="45">
        <v>5.276389705744E-3</v>
      </c>
      <c r="AK35515" s="45">
        <v>5.276389705744E-3</v>
      </c>
      <c r="AL35515" s="21">
        <f t="shared" si="722"/>
        <v>0</v>
      </c>
    </row>
    <row r="35516" spans="35:38" x14ac:dyDescent="0.25">
      <c r="AI35516">
        <v>35513</v>
      </c>
      <c r="AJ35516" s="45">
        <v>8.2443589152239993E-3</v>
      </c>
      <c r="AK35516" s="45">
        <v>8.2443589152239993E-3</v>
      </c>
      <c r="AL35516" s="21">
        <f t="shared" si="722"/>
        <v>0</v>
      </c>
    </row>
    <row r="35517" spans="35:38" x14ac:dyDescent="0.25">
      <c r="AI35517">
        <v>35514</v>
      </c>
      <c r="AJ35517" s="45">
        <v>1.1871876837923E-2</v>
      </c>
      <c r="AK35517" s="45">
        <v>1.1871876837923E-2</v>
      </c>
      <c r="AL35517" s="21">
        <f t="shared" si="722"/>
        <v>0</v>
      </c>
    </row>
    <row r="35518" spans="35:38" x14ac:dyDescent="0.25">
      <c r="AI35518">
        <v>35515</v>
      </c>
      <c r="AJ35518" s="45">
        <v>1.615894347384E-2</v>
      </c>
      <c r="AK35518" s="45">
        <v>1.615894347384E-2</v>
      </c>
      <c r="AL35518" s="21">
        <f t="shared" si="722"/>
        <v>0</v>
      </c>
    </row>
    <row r="35519" spans="35:38" x14ac:dyDescent="0.25">
      <c r="AI35519">
        <v>35516</v>
      </c>
      <c r="AJ35519" s="45">
        <v>2.1105558822974001E-2</v>
      </c>
      <c r="AK35519" s="45">
        <v>2.1105558822974001E-2</v>
      </c>
      <c r="AL35519" s="21">
        <f t="shared" si="722"/>
        <v>0</v>
      </c>
    </row>
    <row r="35520" spans="35:38" x14ac:dyDescent="0.25">
      <c r="AI35520">
        <v>35517</v>
      </c>
      <c r="AJ35520" s="45">
        <v>2.6711722885326999E-2</v>
      </c>
      <c r="AK35520" s="45">
        <v>2.6711722885326999E-2</v>
      </c>
      <c r="AL35520" s="21">
        <f t="shared" si="722"/>
        <v>0</v>
      </c>
    </row>
    <row r="35521" spans="35:38" x14ac:dyDescent="0.25">
      <c r="AI35521">
        <v>35518</v>
      </c>
      <c r="AJ35521" s="45">
        <v>3.2977435660897003E-2</v>
      </c>
      <c r="AK35521" s="45">
        <v>3.2977435660897003E-2</v>
      </c>
      <c r="AL35521" s="21">
        <f t="shared" si="722"/>
        <v>0</v>
      </c>
    </row>
    <row r="35522" spans="35:38" x14ac:dyDescent="0.25">
      <c r="AI35522">
        <v>35519</v>
      </c>
      <c r="AJ35522" s="45">
        <v>3.9902697149686001E-2</v>
      </c>
      <c r="AK35522" s="45">
        <v>3.9902697149686001E-2</v>
      </c>
      <c r="AL35522" s="21">
        <f t="shared" si="722"/>
        <v>0</v>
      </c>
    </row>
    <row r="35523" spans="35:38" x14ac:dyDescent="0.25">
      <c r="AI35523">
        <v>35520</v>
      </c>
      <c r="AJ35523" s="45">
        <v>4.7487507351692E-2</v>
      </c>
      <c r="AK35523" s="45">
        <v>4.7487507351692E-2</v>
      </c>
      <c r="AL35523" s="21">
        <f t="shared" si="722"/>
        <v>0</v>
      </c>
    </row>
    <row r="35524" spans="35:38" x14ac:dyDescent="0.25">
      <c r="AI35524">
        <v>35521</v>
      </c>
      <c r="AJ35524" s="45">
        <v>5.5731866266916001E-2</v>
      </c>
      <c r="AK35524" s="45">
        <v>5.5731866266916001E-2</v>
      </c>
      <c r="AL35524" s="21">
        <f t="shared" ref="AL35524:AL35587" si="723">ABS(AJ35524-AK35524)</f>
        <v>0</v>
      </c>
    </row>
    <row r="35525" spans="35:38" x14ac:dyDescent="0.25">
      <c r="AI35525">
        <v>35522</v>
      </c>
      <c r="AJ35525" s="45">
        <v>6.4635773895359003E-2</v>
      </c>
      <c r="AK35525" s="45">
        <v>6.4635773895359003E-2</v>
      </c>
      <c r="AL35525" s="21">
        <f t="shared" si="723"/>
        <v>0</v>
      </c>
    </row>
    <row r="35526" spans="35:38" x14ac:dyDescent="0.25">
      <c r="AI35526">
        <v>35523</v>
      </c>
      <c r="AJ35526" s="45">
        <v>7.4199230237019007E-2</v>
      </c>
      <c r="AK35526" s="45">
        <v>7.4199230237019007E-2</v>
      </c>
      <c r="AL35526" s="21">
        <f t="shared" si="723"/>
        <v>0</v>
      </c>
    </row>
    <row r="35527" spans="35:38" x14ac:dyDescent="0.25">
      <c r="AI35527">
        <v>35524</v>
      </c>
      <c r="AJ35527" s="45">
        <v>8.4422235291897005E-2</v>
      </c>
      <c r="AK35527" s="45">
        <v>8.4422235291897005E-2</v>
      </c>
      <c r="AL35527" s="21">
        <f t="shared" si="723"/>
        <v>0</v>
      </c>
    </row>
    <row r="35528" spans="35:38" x14ac:dyDescent="0.25">
      <c r="AI35528">
        <v>35525</v>
      </c>
      <c r="AJ35528" s="45">
        <v>9.5304789059992998E-2</v>
      </c>
      <c r="AK35528" s="45">
        <v>9.5304789059992998E-2</v>
      </c>
      <c r="AL35528" s="21">
        <f t="shared" si="723"/>
        <v>0</v>
      </c>
    </row>
    <row r="35529" spans="35:38" x14ac:dyDescent="0.25">
      <c r="AI35529">
        <v>35526</v>
      </c>
      <c r="AJ35529" s="45">
        <v>0.106846891541307</v>
      </c>
      <c r="AK35529" s="45">
        <v>0.106846891541307</v>
      </c>
      <c r="AL35529" s="21">
        <f t="shared" si="723"/>
        <v>0</v>
      </c>
    </row>
    <row r="35530" spans="35:38" x14ac:dyDescent="0.25">
      <c r="AI35530">
        <v>35527</v>
      </c>
      <c r="AJ35530" s="45">
        <v>0.11904854273583899</v>
      </c>
      <c r="AK35530" s="45">
        <v>0.11904854273583899</v>
      </c>
      <c r="AL35530" s="21">
        <f t="shared" si="723"/>
        <v>0</v>
      </c>
    </row>
    <row r="35531" spans="35:38" x14ac:dyDescent="0.25">
      <c r="AI35531">
        <v>35528</v>
      </c>
      <c r="AJ35531" s="45">
        <v>0.13190974264358901</v>
      </c>
      <c r="AK35531" s="45">
        <v>0.13190974264358901</v>
      </c>
      <c r="AL35531" s="21">
        <f t="shared" si="723"/>
        <v>0</v>
      </c>
    </row>
    <row r="35532" spans="35:38" x14ac:dyDescent="0.25">
      <c r="AI35532">
        <v>35529</v>
      </c>
      <c r="AJ35532" s="45">
        <v>0.14543049126455701</v>
      </c>
      <c r="AK35532" s="45">
        <v>0.14543049126455701</v>
      </c>
      <c r="AL35532" s="21">
        <f t="shared" si="723"/>
        <v>0</v>
      </c>
    </row>
    <row r="35533" spans="35:38" x14ac:dyDescent="0.25">
      <c r="AI35533">
        <v>35530</v>
      </c>
      <c r="AJ35533" s="45">
        <v>0.159610788598742</v>
      </c>
      <c r="AK35533" s="45">
        <v>0.159610788598742</v>
      </c>
      <c r="AL35533" s="21">
        <f t="shared" si="723"/>
        <v>0</v>
      </c>
    </row>
    <row r="35534" spans="35:38" x14ac:dyDescent="0.25">
      <c r="AI35534">
        <v>35531</v>
      </c>
      <c r="AJ35534" s="45">
        <v>0.17445063464614599</v>
      </c>
      <c r="AK35534" s="45">
        <v>0.17445063464614599</v>
      </c>
      <c r="AL35534" s="21">
        <f t="shared" si="723"/>
        <v>0</v>
      </c>
    </row>
    <row r="35535" spans="35:38" x14ac:dyDescent="0.25">
      <c r="AI35535">
        <v>35532</v>
      </c>
      <c r="AJ35535" s="45">
        <v>0.189950029406768</v>
      </c>
      <c r="AK35535" s="45">
        <v>0.189950029406768</v>
      </c>
      <c r="AL35535" s="21">
        <f t="shared" si="723"/>
        <v>0</v>
      </c>
    </row>
    <row r="35536" spans="35:38" x14ac:dyDescent="0.25">
      <c r="AI35536">
        <v>35533</v>
      </c>
      <c r="AJ35536" s="45">
        <v>0.206108972880608</v>
      </c>
      <c r="AK35536" s="45">
        <v>0.206108972880608</v>
      </c>
      <c r="AL35536" s="21">
        <f t="shared" si="723"/>
        <v>0</v>
      </c>
    </row>
    <row r="35537" spans="35:38" x14ac:dyDescent="0.25">
      <c r="AI35537">
        <v>35534</v>
      </c>
      <c r="AJ35537" s="45">
        <v>0.222927465067665</v>
      </c>
      <c r="AK35537" s="45">
        <v>0.222927465067665</v>
      </c>
      <c r="AL35537" s="21">
        <f t="shared" si="723"/>
        <v>0</v>
      </c>
    </row>
    <row r="35538" spans="35:38" x14ac:dyDescent="0.25">
      <c r="AI35538">
        <v>35535</v>
      </c>
      <c r="AJ35538" s="45">
        <v>0.240405505967941</v>
      </c>
      <c r="AK35538" s="45">
        <v>0.240405505967941</v>
      </c>
      <c r="AL35538" s="21">
        <f t="shared" si="723"/>
        <v>0</v>
      </c>
    </row>
    <row r="35539" spans="35:38" x14ac:dyDescent="0.25">
      <c r="AI35539">
        <v>35536</v>
      </c>
      <c r="AJ35539" s="45">
        <v>0.25854309558143401</v>
      </c>
      <c r="AK35539" s="45">
        <v>0.25854309558143401</v>
      </c>
      <c r="AL35539" s="21">
        <f t="shared" si="723"/>
        <v>0</v>
      </c>
    </row>
    <row r="35540" spans="35:38" x14ac:dyDescent="0.25">
      <c r="AI35540">
        <v>35537</v>
      </c>
      <c r="AJ35540" s="45">
        <v>0.277340233908145</v>
      </c>
      <c r="AK35540" s="45">
        <v>0.277340233908145</v>
      </c>
      <c r="AL35540" s="21">
        <f t="shared" si="723"/>
        <v>0</v>
      </c>
    </row>
    <row r="35541" spans="35:38" x14ac:dyDescent="0.25">
      <c r="AI35541">
        <v>35538</v>
      </c>
      <c r="AJ35541" s="45">
        <v>0.29679692094807503</v>
      </c>
      <c r="AK35541" s="45">
        <v>0.29679692094807503</v>
      </c>
      <c r="AL35541" s="21">
        <f t="shared" si="723"/>
        <v>0</v>
      </c>
    </row>
    <row r="35542" spans="35:38" x14ac:dyDescent="0.25">
      <c r="AI35542">
        <v>35539</v>
      </c>
      <c r="AJ35542" s="45">
        <v>0.316913156701222</v>
      </c>
      <c r="AK35542" s="45">
        <v>0.316913156701222</v>
      </c>
      <c r="AL35542" s="21">
        <f t="shared" si="723"/>
        <v>0</v>
      </c>
    </row>
    <row r="35543" spans="35:38" x14ac:dyDescent="0.25">
      <c r="AI35543">
        <v>35540</v>
      </c>
      <c r="AJ35543" s="45">
        <v>0.33768894116758702</v>
      </c>
      <c r="AK35543" s="45">
        <v>0.33768894116758702</v>
      </c>
      <c r="AL35543" s="21">
        <f t="shared" si="723"/>
        <v>0</v>
      </c>
    </row>
    <row r="35544" spans="35:38" x14ac:dyDescent="0.25">
      <c r="AI35544">
        <v>35541</v>
      </c>
      <c r="AJ35544" s="45">
        <v>0</v>
      </c>
      <c r="AK35544" s="45">
        <v>0</v>
      </c>
      <c r="AL35544" s="21">
        <f t="shared" si="723"/>
        <v>0</v>
      </c>
    </row>
    <row r="35545" spans="35:38" x14ac:dyDescent="0.25">
      <c r="AI35545">
        <v>35542</v>
      </c>
      <c r="AJ35545" s="45">
        <v>3.4626307443900002E-4</v>
      </c>
      <c r="AK35545" s="45">
        <v>3.4626307443900002E-4</v>
      </c>
      <c r="AL35545" s="21">
        <f t="shared" si="723"/>
        <v>0</v>
      </c>
    </row>
    <row r="35546" spans="35:38" x14ac:dyDescent="0.25">
      <c r="AI35546">
        <v>35543</v>
      </c>
      <c r="AJ35546" s="45">
        <v>1.385052297758E-3</v>
      </c>
      <c r="AK35546" s="45">
        <v>1.385052297758E-3</v>
      </c>
      <c r="AL35546" s="21">
        <f t="shared" si="723"/>
        <v>0</v>
      </c>
    </row>
    <row r="35547" spans="35:38" x14ac:dyDescent="0.25">
      <c r="AI35547">
        <v>35544</v>
      </c>
      <c r="AJ35547" s="45">
        <v>3.116367669955E-3</v>
      </c>
      <c r="AK35547" s="45">
        <v>3.116367669955E-3</v>
      </c>
      <c r="AL35547" s="21">
        <f t="shared" si="723"/>
        <v>0</v>
      </c>
    </row>
    <row r="35548" spans="35:38" x14ac:dyDescent="0.25">
      <c r="AI35548">
        <v>35545</v>
      </c>
      <c r="AJ35548" s="45">
        <v>5.540209191031E-3</v>
      </c>
      <c r="AK35548" s="45">
        <v>5.540209191031E-3</v>
      </c>
      <c r="AL35548" s="21">
        <f t="shared" si="723"/>
        <v>0</v>
      </c>
    </row>
    <row r="35549" spans="35:38" x14ac:dyDescent="0.25">
      <c r="AI35549">
        <v>35546</v>
      </c>
      <c r="AJ35549" s="45">
        <v>8.6565768609860004E-3</v>
      </c>
      <c r="AK35549" s="45">
        <v>8.6565768609860004E-3</v>
      </c>
      <c r="AL35549" s="21">
        <f t="shared" si="723"/>
        <v>0</v>
      </c>
    </row>
    <row r="35550" spans="35:38" x14ac:dyDescent="0.25">
      <c r="AI35550">
        <v>35547</v>
      </c>
      <c r="AJ35550" s="45">
        <v>1.2465470679819001E-2</v>
      </c>
      <c r="AK35550" s="45">
        <v>1.2465470679819001E-2</v>
      </c>
      <c r="AL35550" s="21">
        <f t="shared" si="723"/>
        <v>0</v>
      </c>
    </row>
    <row r="35551" spans="35:38" x14ac:dyDescent="0.25">
      <c r="AI35551">
        <v>35548</v>
      </c>
      <c r="AJ35551" s="45">
        <v>1.6966890647531999E-2</v>
      </c>
      <c r="AK35551" s="45">
        <v>1.6966890647531999E-2</v>
      </c>
      <c r="AL35551" s="21">
        <f t="shared" si="723"/>
        <v>0</v>
      </c>
    </row>
    <row r="35552" spans="35:38" x14ac:dyDescent="0.25">
      <c r="AI35552">
        <v>35549</v>
      </c>
      <c r="AJ35552" s="45">
        <v>2.2160836764123001E-2</v>
      </c>
      <c r="AK35552" s="45">
        <v>2.2160836764123001E-2</v>
      </c>
      <c r="AL35552" s="21">
        <f t="shared" si="723"/>
        <v>0</v>
      </c>
    </row>
    <row r="35553" spans="35:38" x14ac:dyDescent="0.25">
      <c r="AI35553">
        <v>35550</v>
      </c>
      <c r="AJ35553" s="45">
        <v>2.8047309029593001E-2</v>
      </c>
      <c r="AK35553" s="45">
        <v>2.8047309029593001E-2</v>
      </c>
      <c r="AL35553" s="21">
        <f t="shared" si="723"/>
        <v>0</v>
      </c>
    </row>
    <row r="35554" spans="35:38" x14ac:dyDescent="0.25">
      <c r="AI35554">
        <v>35551</v>
      </c>
      <c r="AJ35554" s="45">
        <v>3.4626307443942003E-2</v>
      </c>
      <c r="AK35554" s="45">
        <v>3.4626307443942003E-2</v>
      </c>
      <c r="AL35554" s="21">
        <f t="shared" si="723"/>
        <v>0</v>
      </c>
    </row>
    <row r="35555" spans="35:38" x14ac:dyDescent="0.25">
      <c r="AI35555">
        <v>35552</v>
      </c>
      <c r="AJ35555" s="45">
        <v>4.1897832007169997E-2</v>
      </c>
      <c r="AK35555" s="45">
        <v>4.1897832007169997E-2</v>
      </c>
      <c r="AL35555" s="21">
        <f t="shared" si="723"/>
        <v>0</v>
      </c>
    </row>
    <row r="35556" spans="35:38" x14ac:dyDescent="0.25">
      <c r="AI35556">
        <v>35553</v>
      </c>
      <c r="AJ35556" s="45">
        <v>4.9861882719277002E-2</v>
      </c>
      <c r="AK35556" s="45">
        <v>4.9861882719277002E-2</v>
      </c>
      <c r="AL35556" s="21">
        <f t="shared" si="723"/>
        <v>0</v>
      </c>
    </row>
    <row r="35557" spans="35:38" x14ac:dyDescent="0.25">
      <c r="AI35557">
        <v>35554</v>
      </c>
      <c r="AJ35557" s="45">
        <v>5.8518459580262E-2</v>
      </c>
      <c r="AK35557" s="45">
        <v>5.8518459580262E-2</v>
      </c>
      <c r="AL35557" s="21">
        <f t="shared" si="723"/>
        <v>0</v>
      </c>
    </row>
    <row r="35558" spans="35:38" x14ac:dyDescent="0.25">
      <c r="AI35558">
        <v>35555</v>
      </c>
      <c r="AJ35558" s="45">
        <v>6.7867562590125996E-2</v>
      </c>
      <c r="AK35558" s="45">
        <v>6.7867562590125996E-2</v>
      </c>
      <c r="AL35558" s="21">
        <f t="shared" si="723"/>
        <v>0</v>
      </c>
    </row>
    <row r="35559" spans="35:38" x14ac:dyDescent="0.25">
      <c r="AI35559">
        <v>35556</v>
      </c>
      <c r="AJ35559" s="45">
        <v>7.7909191748869996E-2</v>
      </c>
      <c r="AK35559" s="45">
        <v>7.7909191748869996E-2</v>
      </c>
      <c r="AL35559" s="21">
        <f t="shared" si="723"/>
        <v>0</v>
      </c>
    </row>
    <row r="35560" spans="35:38" x14ac:dyDescent="0.25">
      <c r="AI35560">
        <v>35557</v>
      </c>
      <c r="AJ35560" s="45">
        <v>8.8643347056492003E-2</v>
      </c>
      <c r="AK35560" s="45">
        <v>8.8643347056492003E-2</v>
      </c>
      <c r="AL35560" s="21">
        <f t="shared" si="723"/>
        <v>0</v>
      </c>
    </row>
    <row r="35561" spans="35:38" x14ac:dyDescent="0.25">
      <c r="AI35561">
        <v>35558</v>
      </c>
      <c r="AJ35561" s="45">
        <v>0.100070028512993</v>
      </c>
      <c r="AK35561" s="45">
        <v>0.100070028512993</v>
      </c>
      <c r="AL35561" s="21">
        <f t="shared" si="723"/>
        <v>0</v>
      </c>
    </row>
    <row r="35562" spans="35:38" x14ac:dyDescent="0.25">
      <c r="AI35562">
        <v>35559</v>
      </c>
      <c r="AJ35562" s="45">
        <v>0.112189236118372</v>
      </c>
      <c r="AK35562" s="45">
        <v>0.112189236118372</v>
      </c>
      <c r="AL35562" s="21">
        <f t="shared" si="723"/>
        <v>0</v>
      </c>
    </row>
    <row r="35563" spans="35:38" x14ac:dyDescent="0.25">
      <c r="AI35563">
        <v>35560</v>
      </c>
      <c r="AJ35563" s="45">
        <v>0.12500096987263101</v>
      </c>
      <c r="AK35563" s="45">
        <v>0.12500096987263101</v>
      </c>
      <c r="AL35563" s="21">
        <f t="shared" si="723"/>
        <v>0</v>
      </c>
    </row>
    <row r="35564" spans="35:38" x14ac:dyDescent="0.25">
      <c r="AI35564">
        <v>35561</v>
      </c>
      <c r="AJ35564" s="45">
        <v>0.13850522977576801</v>
      </c>
      <c r="AK35564" s="45">
        <v>0.13850522977576801</v>
      </c>
      <c r="AL35564" s="21">
        <f t="shared" si="723"/>
        <v>0</v>
      </c>
    </row>
    <row r="35565" spans="35:38" x14ac:dyDescent="0.25">
      <c r="AI35565">
        <v>35562</v>
      </c>
      <c r="AJ35565" s="45">
        <v>0.152702015827785</v>
      </c>
      <c r="AK35565" s="45">
        <v>0.152702015827785</v>
      </c>
      <c r="AL35565" s="21">
        <f t="shared" si="723"/>
        <v>0</v>
      </c>
    </row>
    <row r="35566" spans="35:38" x14ac:dyDescent="0.25">
      <c r="AI35566">
        <v>35563</v>
      </c>
      <c r="AJ35566" s="45">
        <v>0.16759132802867999</v>
      </c>
      <c r="AK35566" s="45">
        <v>0.16759132802867999</v>
      </c>
      <c r="AL35566" s="21">
        <f t="shared" si="723"/>
        <v>0</v>
      </c>
    </row>
    <row r="35567" spans="35:38" x14ac:dyDescent="0.25">
      <c r="AI35567">
        <v>35564</v>
      </c>
      <c r="AJ35567" s="45">
        <v>0.18317316637845399</v>
      </c>
      <c r="AK35567" s="45">
        <v>0.18317316637845399</v>
      </c>
      <c r="AL35567" s="21">
        <f t="shared" si="723"/>
        <v>0</v>
      </c>
    </row>
    <row r="35568" spans="35:38" x14ac:dyDescent="0.25">
      <c r="AI35568">
        <v>35565</v>
      </c>
      <c r="AJ35568" s="45">
        <v>0.19944753087710601</v>
      </c>
      <c r="AK35568" s="45">
        <v>0.19944753087710601</v>
      </c>
      <c r="AL35568" s="21">
        <f t="shared" si="723"/>
        <v>0</v>
      </c>
    </row>
    <row r="35569" spans="35:38" x14ac:dyDescent="0.25">
      <c r="AI35569">
        <v>35566</v>
      </c>
      <c r="AJ35569" s="45">
        <v>0.216414421524638</v>
      </c>
      <c r="AK35569" s="45">
        <v>0.216414421524638</v>
      </c>
      <c r="AL35569" s="21">
        <f t="shared" si="723"/>
        <v>0</v>
      </c>
    </row>
    <row r="35570" spans="35:38" x14ac:dyDescent="0.25">
      <c r="AI35570">
        <v>35567</v>
      </c>
      <c r="AJ35570" s="45">
        <v>0.234073838321048</v>
      </c>
      <c r="AK35570" s="45">
        <v>0.234073838321048</v>
      </c>
      <c r="AL35570" s="21">
        <f t="shared" si="723"/>
        <v>0</v>
      </c>
    </row>
    <row r="35571" spans="35:38" x14ac:dyDescent="0.25">
      <c r="AI35571">
        <v>35568</v>
      </c>
      <c r="AJ35571" s="45">
        <v>0.25242578126633802</v>
      </c>
      <c r="AK35571" s="45">
        <v>0.25242578126633802</v>
      </c>
      <c r="AL35571" s="21">
        <f t="shared" si="723"/>
        <v>0</v>
      </c>
    </row>
    <row r="35572" spans="35:38" x14ac:dyDescent="0.25">
      <c r="AI35572">
        <v>35569</v>
      </c>
      <c r="AJ35572" s="45">
        <v>0.27147025036050598</v>
      </c>
      <c r="AK35572" s="45">
        <v>0.27147025036050598</v>
      </c>
      <c r="AL35572" s="21">
        <f t="shared" si="723"/>
        <v>0</v>
      </c>
    </row>
    <row r="35573" spans="35:38" x14ac:dyDescent="0.25">
      <c r="AI35573">
        <v>35570</v>
      </c>
      <c r="AJ35573" s="45">
        <v>0.29120724560355299</v>
      </c>
      <c r="AK35573" s="45">
        <v>0.29120724560355299</v>
      </c>
      <c r="AL35573" s="21">
        <f t="shared" si="723"/>
        <v>0</v>
      </c>
    </row>
    <row r="35574" spans="35:38" x14ac:dyDescent="0.25">
      <c r="AI35574">
        <v>35571</v>
      </c>
      <c r="AJ35574" s="45">
        <v>0.31163676699547899</v>
      </c>
      <c r="AK35574" s="45">
        <v>0.31163676699547899</v>
      </c>
      <c r="AL35574" s="21">
        <f t="shared" si="723"/>
        <v>0</v>
      </c>
    </row>
    <row r="35575" spans="35:38" x14ac:dyDescent="0.25">
      <c r="AI35575">
        <v>35572</v>
      </c>
      <c r="AJ35575" s="45">
        <v>0.33275881453628298</v>
      </c>
      <c r="AK35575" s="45">
        <v>0.33275881453628298</v>
      </c>
      <c r="AL35575" s="21">
        <f t="shared" si="723"/>
        <v>0</v>
      </c>
    </row>
    <row r="35576" spans="35:38" x14ac:dyDescent="0.25">
      <c r="AI35576">
        <v>35573</v>
      </c>
      <c r="AJ35576" s="45">
        <v>0.35457338822596701</v>
      </c>
      <c r="AK35576" s="45">
        <v>0.35457338822596701</v>
      </c>
      <c r="AL35576" s="21">
        <f t="shared" si="723"/>
        <v>0</v>
      </c>
    </row>
    <row r="35577" spans="35:38" x14ac:dyDescent="0.25">
      <c r="AI35577">
        <v>35574</v>
      </c>
      <c r="AJ35577" s="45">
        <v>0</v>
      </c>
      <c r="AK35577" s="45">
        <v>0</v>
      </c>
      <c r="AL35577" s="21">
        <f t="shared" si="723"/>
        <v>0</v>
      </c>
    </row>
    <row r="35578" spans="35:38" x14ac:dyDescent="0.25">
      <c r="AI35578">
        <v>35575</v>
      </c>
      <c r="AJ35578" s="45">
        <v>3.6275179227000001E-4</v>
      </c>
      <c r="AK35578" s="45">
        <v>3.6275179227000001E-4</v>
      </c>
      <c r="AL35578" s="21">
        <f t="shared" si="723"/>
        <v>0</v>
      </c>
    </row>
    <row r="35579" spans="35:38" x14ac:dyDescent="0.25">
      <c r="AI35579">
        <v>35576</v>
      </c>
      <c r="AJ35579" s="45">
        <v>1.451007169079E-3</v>
      </c>
      <c r="AK35579" s="45">
        <v>1.451007169079E-3</v>
      </c>
      <c r="AL35579" s="21">
        <f t="shared" si="723"/>
        <v>0</v>
      </c>
    </row>
    <row r="35580" spans="35:38" x14ac:dyDescent="0.25">
      <c r="AI35580">
        <v>35577</v>
      </c>
      <c r="AJ35580" s="45">
        <v>3.2647661304290002E-3</v>
      </c>
      <c r="AK35580" s="45">
        <v>3.2647661304290002E-3</v>
      </c>
      <c r="AL35580" s="21">
        <f t="shared" si="723"/>
        <v>0</v>
      </c>
    </row>
    <row r="35581" spans="35:38" x14ac:dyDescent="0.25">
      <c r="AI35581">
        <v>35578</v>
      </c>
      <c r="AJ35581" s="45">
        <v>5.804028676318E-3</v>
      </c>
      <c r="AK35581" s="45">
        <v>5.804028676318E-3</v>
      </c>
      <c r="AL35581" s="21">
        <f t="shared" si="723"/>
        <v>0</v>
      </c>
    </row>
    <row r="35582" spans="35:38" x14ac:dyDescent="0.25">
      <c r="AI35582">
        <v>35579</v>
      </c>
      <c r="AJ35582" s="45">
        <v>9.0687948067470006E-3</v>
      </c>
      <c r="AK35582" s="45">
        <v>9.0687948067470006E-3</v>
      </c>
      <c r="AL35582" s="21">
        <f t="shared" si="723"/>
        <v>0</v>
      </c>
    </row>
    <row r="35583" spans="35:38" x14ac:dyDescent="0.25">
      <c r="AI35583">
        <v>35580</v>
      </c>
      <c r="AJ35583" s="45">
        <v>1.3059064521715E-2</v>
      </c>
      <c r="AK35583" s="45">
        <v>1.3059064521715E-2</v>
      </c>
      <c r="AL35583" s="21">
        <f t="shared" si="723"/>
        <v>0</v>
      </c>
    </row>
    <row r="35584" spans="35:38" x14ac:dyDescent="0.25">
      <c r="AI35584">
        <v>35581</v>
      </c>
      <c r="AJ35584" s="45">
        <v>1.7774837821224E-2</v>
      </c>
      <c r="AK35584" s="45">
        <v>1.7774837821224E-2</v>
      </c>
      <c r="AL35584" s="21">
        <f t="shared" si="723"/>
        <v>0</v>
      </c>
    </row>
    <row r="35585" spans="35:38" x14ac:dyDescent="0.25">
      <c r="AI35585">
        <v>35582</v>
      </c>
      <c r="AJ35585" s="45">
        <v>2.3216114705272E-2</v>
      </c>
      <c r="AK35585" s="45">
        <v>2.3216114705272E-2</v>
      </c>
      <c r="AL35585" s="21">
        <f t="shared" si="723"/>
        <v>0</v>
      </c>
    </row>
    <row r="35586" spans="35:38" x14ac:dyDescent="0.25">
      <c r="AI35586">
        <v>35583</v>
      </c>
      <c r="AJ35586" s="45">
        <v>2.9382895173858999E-2</v>
      </c>
      <c r="AK35586" s="45">
        <v>2.9382895173858999E-2</v>
      </c>
      <c r="AL35586" s="21">
        <f t="shared" si="723"/>
        <v>0</v>
      </c>
    </row>
    <row r="35587" spans="35:38" x14ac:dyDescent="0.25">
      <c r="AI35587">
        <v>35584</v>
      </c>
      <c r="AJ35587" s="45">
        <v>3.6275179226987003E-2</v>
      </c>
      <c r="AK35587" s="45">
        <v>3.6275179226987003E-2</v>
      </c>
      <c r="AL35587" s="21">
        <f t="shared" si="723"/>
        <v>0</v>
      </c>
    </row>
    <row r="35588" spans="35:38" x14ac:dyDescent="0.25">
      <c r="AI35588">
        <v>35585</v>
      </c>
      <c r="AJ35588" s="45">
        <v>4.3892966864654E-2</v>
      </c>
      <c r="AK35588" s="45">
        <v>4.3892966864654E-2</v>
      </c>
      <c r="AL35588" s="21">
        <f t="shared" ref="AL35588:AL35651" si="724">ABS(AJ35588-AK35588)</f>
        <v>0</v>
      </c>
    </row>
    <row r="35589" spans="35:38" x14ac:dyDescent="0.25">
      <c r="AI35589">
        <v>35586</v>
      </c>
      <c r="AJ35589" s="45">
        <v>5.2236258086860998E-2</v>
      </c>
      <c r="AK35589" s="45">
        <v>5.2236258086860998E-2</v>
      </c>
      <c r="AL35589" s="21">
        <f t="shared" si="724"/>
        <v>0</v>
      </c>
    </row>
    <row r="35590" spans="35:38" x14ac:dyDescent="0.25">
      <c r="AI35590">
        <v>35587</v>
      </c>
      <c r="AJ35590" s="45">
        <v>6.1305052893607999E-2</v>
      </c>
      <c r="AK35590" s="45">
        <v>6.1305052893607999E-2</v>
      </c>
      <c r="AL35590" s="21">
        <f t="shared" si="724"/>
        <v>0</v>
      </c>
    </row>
    <row r="35591" spans="35:38" x14ac:dyDescent="0.25">
      <c r="AI35591">
        <v>35588</v>
      </c>
      <c r="AJ35591" s="45">
        <v>7.1099351284894002E-2</v>
      </c>
      <c r="AK35591" s="45">
        <v>7.1099351284894002E-2</v>
      </c>
      <c r="AL35591" s="21">
        <f t="shared" si="724"/>
        <v>0</v>
      </c>
    </row>
    <row r="35592" spans="35:38" x14ac:dyDescent="0.25">
      <c r="AI35592">
        <v>35589</v>
      </c>
      <c r="AJ35592" s="45">
        <v>8.1619153260721E-2</v>
      </c>
      <c r="AK35592" s="45">
        <v>8.1619153260721E-2</v>
      </c>
      <c r="AL35592" s="21">
        <f t="shared" si="724"/>
        <v>0</v>
      </c>
    </row>
    <row r="35593" spans="35:38" x14ac:dyDescent="0.25">
      <c r="AI35593">
        <v>35590</v>
      </c>
      <c r="AJ35593" s="45">
        <v>9.2864458821087001E-2</v>
      </c>
      <c r="AK35593" s="45">
        <v>9.2864458821087001E-2</v>
      </c>
      <c r="AL35593" s="21">
        <f t="shared" si="724"/>
        <v>0</v>
      </c>
    </row>
    <row r="35594" spans="35:38" x14ac:dyDescent="0.25">
      <c r="AI35594">
        <v>35591</v>
      </c>
      <c r="AJ35594" s="45">
        <v>0.104835267965992</v>
      </c>
      <c r="AK35594" s="45">
        <v>0.104835267965992</v>
      </c>
      <c r="AL35594" s="21">
        <f t="shared" si="724"/>
        <v>0</v>
      </c>
    </row>
    <row r="35595" spans="35:38" x14ac:dyDescent="0.25">
      <c r="AI35595">
        <v>35592</v>
      </c>
      <c r="AJ35595" s="45">
        <v>0.117531580695438</v>
      </c>
      <c r="AK35595" s="45">
        <v>0.117531580695438</v>
      </c>
      <c r="AL35595" s="21">
        <f t="shared" si="724"/>
        <v>0</v>
      </c>
    </row>
    <row r="35596" spans="35:38" x14ac:dyDescent="0.25">
      <c r="AI35596">
        <v>35593</v>
      </c>
      <c r="AJ35596" s="45">
        <v>0.13095339700942299</v>
      </c>
      <c r="AK35596" s="45">
        <v>0.13095339700942299</v>
      </c>
      <c r="AL35596" s="21">
        <f t="shared" si="724"/>
        <v>0</v>
      </c>
    </row>
    <row r="35597" spans="35:38" x14ac:dyDescent="0.25">
      <c r="AI35597">
        <v>35594</v>
      </c>
      <c r="AJ35597" s="45">
        <v>0.14510071690794801</v>
      </c>
      <c r="AK35597" s="45">
        <v>0.14510071690794801</v>
      </c>
      <c r="AL35597" s="21">
        <f t="shared" si="724"/>
        <v>0</v>
      </c>
    </row>
    <row r="35598" spans="35:38" x14ac:dyDescent="0.25">
      <c r="AI35598">
        <v>35595</v>
      </c>
      <c r="AJ35598" s="45">
        <v>0.159973540391012</v>
      </c>
      <c r="AK35598" s="45">
        <v>0.159973540391012</v>
      </c>
      <c r="AL35598" s="21">
        <f t="shared" si="724"/>
        <v>0</v>
      </c>
    </row>
    <row r="35599" spans="35:38" x14ac:dyDescent="0.25">
      <c r="AI35599">
        <v>35596</v>
      </c>
      <c r="AJ35599" s="45">
        <v>0.175571867458617</v>
      </c>
      <c r="AK35599" s="45">
        <v>0.175571867458617</v>
      </c>
      <c r="AL35599" s="21">
        <f t="shared" si="724"/>
        <v>0</v>
      </c>
    </row>
    <row r="35600" spans="35:38" x14ac:dyDescent="0.25">
      <c r="AI35600">
        <v>35597</v>
      </c>
      <c r="AJ35600" s="45">
        <v>0.19189569811076099</v>
      </c>
      <c r="AK35600" s="45">
        <v>0.19189569811076099</v>
      </c>
      <c r="AL35600" s="21">
        <f t="shared" si="724"/>
        <v>0</v>
      </c>
    </row>
    <row r="35601" spans="35:38" x14ac:dyDescent="0.25">
      <c r="AI35601">
        <v>35598</v>
      </c>
      <c r="AJ35601" s="45">
        <v>0.20894503234744499</v>
      </c>
      <c r="AK35601" s="45">
        <v>0.20894503234744499</v>
      </c>
      <c r="AL35601" s="21">
        <f t="shared" si="724"/>
        <v>0</v>
      </c>
    </row>
    <row r="35602" spans="35:38" x14ac:dyDescent="0.25">
      <c r="AI35602">
        <v>35599</v>
      </c>
      <c r="AJ35602" s="45">
        <v>0.22671987016866799</v>
      </c>
      <c r="AK35602" s="45">
        <v>0.22671987016866799</v>
      </c>
      <c r="AL35602" s="21">
        <f t="shared" si="724"/>
        <v>0</v>
      </c>
    </row>
    <row r="35603" spans="35:38" x14ac:dyDescent="0.25">
      <c r="AI35603">
        <v>35600</v>
      </c>
      <c r="AJ35603" s="45">
        <v>0.245220211574432</v>
      </c>
      <c r="AK35603" s="45">
        <v>0.245220211574432</v>
      </c>
      <c r="AL35603" s="21">
        <f t="shared" si="724"/>
        <v>0</v>
      </c>
    </row>
    <row r="35604" spans="35:38" x14ac:dyDescent="0.25">
      <c r="AI35604">
        <v>35601</v>
      </c>
      <c r="AJ35604" s="45">
        <v>0.26444605656473502</v>
      </c>
      <c r="AK35604" s="45">
        <v>0.26444605656473502</v>
      </c>
      <c r="AL35604" s="21">
        <f t="shared" si="724"/>
        <v>0</v>
      </c>
    </row>
    <row r="35605" spans="35:38" x14ac:dyDescent="0.25">
      <c r="AI35605">
        <v>35602</v>
      </c>
      <c r="AJ35605" s="45">
        <v>0.28439740513957701</v>
      </c>
      <c r="AK35605" s="45">
        <v>0.28439740513957701</v>
      </c>
      <c r="AL35605" s="21">
        <f t="shared" si="724"/>
        <v>0</v>
      </c>
    </row>
    <row r="35606" spans="35:38" x14ac:dyDescent="0.25">
      <c r="AI35606">
        <v>35603</v>
      </c>
      <c r="AJ35606" s="45">
        <v>0.30507425729895998</v>
      </c>
      <c r="AK35606" s="45">
        <v>0.30507425729895998</v>
      </c>
      <c r="AL35606" s="21">
        <f t="shared" si="724"/>
        <v>0</v>
      </c>
    </row>
    <row r="35607" spans="35:38" x14ac:dyDescent="0.25">
      <c r="AI35607">
        <v>35604</v>
      </c>
      <c r="AJ35607" s="45">
        <v>0.326476613042882</v>
      </c>
      <c r="AK35607" s="45">
        <v>0.326476613042882</v>
      </c>
      <c r="AL35607" s="21">
        <f t="shared" si="724"/>
        <v>0</v>
      </c>
    </row>
    <row r="35608" spans="35:38" x14ac:dyDescent="0.25">
      <c r="AI35608">
        <v>35605</v>
      </c>
      <c r="AJ35608" s="45">
        <v>0.34860447237134401</v>
      </c>
      <c r="AK35608" s="45">
        <v>0.34860447237134401</v>
      </c>
      <c r="AL35608" s="21">
        <f t="shared" si="724"/>
        <v>0</v>
      </c>
    </row>
    <row r="35609" spans="35:38" x14ac:dyDescent="0.25">
      <c r="AI35609">
        <v>35606</v>
      </c>
      <c r="AJ35609" s="45">
        <v>0.37145783528434601</v>
      </c>
      <c r="AK35609" s="45">
        <v>0.37145783528434601</v>
      </c>
      <c r="AL35609" s="21">
        <f t="shared" si="724"/>
        <v>0</v>
      </c>
    </row>
    <row r="35610" spans="35:38" x14ac:dyDescent="0.25">
      <c r="AI35610">
        <v>35607</v>
      </c>
      <c r="AJ35610" s="45">
        <v>0</v>
      </c>
      <c r="AK35610" s="45">
        <v>0</v>
      </c>
      <c r="AL35610" s="21">
        <f t="shared" si="724"/>
        <v>0</v>
      </c>
    </row>
    <row r="35611" spans="35:38" x14ac:dyDescent="0.25">
      <c r="AI35611">
        <v>35608</v>
      </c>
      <c r="AJ35611" s="45">
        <v>3.7924051009999998E-4</v>
      </c>
      <c r="AK35611" s="45">
        <v>3.7924051009999998E-4</v>
      </c>
      <c r="AL35611" s="21">
        <f t="shared" si="724"/>
        <v>0</v>
      </c>
    </row>
    <row r="35612" spans="35:38" x14ac:dyDescent="0.25">
      <c r="AI35612">
        <v>35609</v>
      </c>
      <c r="AJ35612" s="45">
        <v>1.516962040401E-3</v>
      </c>
      <c r="AK35612" s="45">
        <v>1.516962040401E-3</v>
      </c>
      <c r="AL35612" s="21">
        <f t="shared" si="724"/>
        <v>0</v>
      </c>
    </row>
    <row r="35613" spans="35:38" x14ac:dyDescent="0.25">
      <c r="AI35613">
        <v>35610</v>
      </c>
      <c r="AJ35613" s="45">
        <v>3.4131645909029999E-3</v>
      </c>
      <c r="AK35613" s="45">
        <v>3.4131645909029999E-3</v>
      </c>
      <c r="AL35613" s="21">
        <f t="shared" si="724"/>
        <v>0</v>
      </c>
    </row>
    <row r="35614" spans="35:38" x14ac:dyDescent="0.25">
      <c r="AI35614">
        <v>35611</v>
      </c>
      <c r="AJ35614" s="45">
        <v>6.067848161605E-3</v>
      </c>
      <c r="AK35614" s="45">
        <v>6.067848161605E-3</v>
      </c>
      <c r="AL35614" s="21">
        <f t="shared" si="724"/>
        <v>0</v>
      </c>
    </row>
    <row r="35615" spans="35:38" x14ac:dyDescent="0.25">
      <c r="AI35615">
        <v>35612</v>
      </c>
      <c r="AJ35615" s="45">
        <v>9.4810127525080008E-3</v>
      </c>
      <c r="AK35615" s="45">
        <v>9.4810127525080008E-3</v>
      </c>
      <c r="AL35615" s="21">
        <f t="shared" si="724"/>
        <v>0</v>
      </c>
    </row>
    <row r="35616" spans="35:38" x14ac:dyDescent="0.25">
      <c r="AI35616">
        <v>35613</v>
      </c>
      <c r="AJ35616" s="45">
        <v>1.3652658363611E-2</v>
      </c>
      <c r="AK35616" s="45">
        <v>1.3652658363611E-2</v>
      </c>
      <c r="AL35616" s="21">
        <f t="shared" si="724"/>
        <v>0</v>
      </c>
    </row>
    <row r="35617" spans="35:38" x14ac:dyDescent="0.25">
      <c r="AI35617">
        <v>35614</v>
      </c>
      <c r="AJ35617" s="45">
        <v>1.8582784994915998E-2</v>
      </c>
      <c r="AK35617" s="45">
        <v>1.8582784994915998E-2</v>
      </c>
      <c r="AL35617" s="21">
        <f t="shared" si="724"/>
        <v>0</v>
      </c>
    </row>
    <row r="35618" spans="35:38" x14ac:dyDescent="0.25">
      <c r="AI35618">
        <v>35615</v>
      </c>
      <c r="AJ35618" s="45">
        <v>2.427139264642E-2</v>
      </c>
      <c r="AK35618" s="45">
        <v>2.427139264642E-2</v>
      </c>
      <c r="AL35618" s="21">
        <f t="shared" si="724"/>
        <v>0</v>
      </c>
    </row>
    <row r="35619" spans="35:38" x14ac:dyDescent="0.25">
      <c r="AI35619">
        <v>35616</v>
      </c>
      <c r="AJ35619" s="45">
        <v>3.0718481318126E-2</v>
      </c>
      <c r="AK35619" s="45">
        <v>3.0718481318126E-2</v>
      </c>
      <c r="AL35619" s="21">
        <f t="shared" si="724"/>
        <v>0</v>
      </c>
    </row>
    <row r="35620" spans="35:38" x14ac:dyDescent="0.25">
      <c r="AI35620">
        <v>35617</v>
      </c>
      <c r="AJ35620" s="45">
        <v>3.7924051010032003E-2</v>
      </c>
      <c r="AK35620" s="45">
        <v>3.7924051010032003E-2</v>
      </c>
      <c r="AL35620" s="21">
        <f t="shared" si="724"/>
        <v>0</v>
      </c>
    </row>
    <row r="35621" spans="35:38" x14ac:dyDescent="0.25">
      <c r="AI35621">
        <v>35618</v>
      </c>
      <c r="AJ35621" s="45">
        <v>4.5888101722138003E-2</v>
      </c>
      <c r="AK35621" s="45">
        <v>4.5888101722138003E-2</v>
      </c>
      <c r="AL35621" s="21">
        <f t="shared" si="724"/>
        <v>0</v>
      </c>
    </row>
    <row r="35622" spans="35:38" x14ac:dyDescent="0.25">
      <c r="AI35622">
        <v>35619</v>
      </c>
      <c r="AJ35622" s="45">
        <v>5.4610633454446E-2</v>
      </c>
      <c r="AK35622" s="45">
        <v>5.4610633454446E-2</v>
      </c>
      <c r="AL35622" s="21">
        <f t="shared" si="724"/>
        <v>0</v>
      </c>
    </row>
    <row r="35623" spans="35:38" x14ac:dyDescent="0.25">
      <c r="AI35623">
        <v>35620</v>
      </c>
      <c r="AJ35623" s="45">
        <v>6.4091646206953998E-2</v>
      </c>
      <c r="AK35623" s="45">
        <v>6.4091646206953998E-2</v>
      </c>
      <c r="AL35623" s="21">
        <f t="shared" si="724"/>
        <v>0</v>
      </c>
    </row>
    <row r="35624" spans="35:38" x14ac:dyDescent="0.25">
      <c r="AI35624">
        <v>35621</v>
      </c>
      <c r="AJ35624" s="45">
        <v>7.4331139979661995E-2</v>
      </c>
      <c r="AK35624" s="45">
        <v>7.4331139979661995E-2</v>
      </c>
      <c r="AL35624" s="21">
        <f t="shared" si="724"/>
        <v>0</v>
      </c>
    </row>
    <row r="35625" spans="35:38" x14ac:dyDescent="0.25">
      <c r="AI35625">
        <v>35622</v>
      </c>
      <c r="AJ35625" s="45">
        <v>8.5329114772572004E-2</v>
      </c>
      <c r="AK35625" s="45">
        <v>8.5329114772572004E-2</v>
      </c>
      <c r="AL35625" s="21">
        <f t="shared" si="724"/>
        <v>0</v>
      </c>
    </row>
    <row r="35626" spans="35:38" x14ac:dyDescent="0.25">
      <c r="AI35626">
        <v>35623</v>
      </c>
      <c r="AJ35626" s="45">
        <v>9.7085570585681E-2</v>
      </c>
      <c r="AK35626" s="45">
        <v>9.7085570585681E-2</v>
      </c>
      <c r="AL35626" s="21">
        <f t="shared" si="724"/>
        <v>0</v>
      </c>
    </row>
    <row r="35627" spans="35:38" x14ac:dyDescent="0.25">
      <c r="AI35627">
        <v>35624</v>
      </c>
      <c r="AJ35627" s="45">
        <v>0.10960050741899199</v>
      </c>
      <c r="AK35627" s="45">
        <v>0.10960050741899199</v>
      </c>
      <c r="AL35627" s="21">
        <f t="shared" si="724"/>
        <v>0</v>
      </c>
    </row>
    <row r="35628" spans="35:38" x14ac:dyDescent="0.25">
      <c r="AI35628">
        <v>35625</v>
      </c>
      <c r="AJ35628" s="45">
        <v>0.122873925272503</v>
      </c>
      <c r="AK35628" s="45">
        <v>0.122873925272503</v>
      </c>
      <c r="AL35628" s="21">
        <f t="shared" si="724"/>
        <v>0</v>
      </c>
    </row>
    <row r="35629" spans="35:38" x14ac:dyDescent="0.25">
      <c r="AI35629">
        <v>35626</v>
      </c>
      <c r="AJ35629" s="45">
        <v>0.13690582414621499</v>
      </c>
      <c r="AK35629" s="45">
        <v>0.13690582414621499</v>
      </c>
      <c r="AL35629" s="21">
        <f t="shared" si="724"/>
        <v>0</v>
      </c>
    </row>
    <row r="35630" spans="35:38" x14ac:dyDescent="0.25">
      <c r="AI35630">
        <v>35627</v>
      </c>
      <c r="AJ35630" s="45">
        <v>0.15169620404012699</v>
      </c>
      <c r="AK35630" s="45">
        <v>0.15169620404012699</v>
      </c>
      <c r="AL35630" s="21">
        <f t="shared" si="724"/>
        <v>0</v>
      </c>
    </row>
    <row r="35631" spans="35:38" x14ac:dyDescent="0.25">
      <c r="AI35631">
        <v>35628</v>
      </c>
      <c r="AJ35631" s="45">
        <v>0.16724506495423999</v>
      </c>
      <c r="AK35631" s="45">
        <v>0.16724506495423999</v>
      </c>
      <c r="AL35631" s="21">
        <f t="shared" si="724"/>
        <v>0</v>
      </c>
    </row>
    <row r="35632" spans="35:38" x14ac:dyDescent="0.25">
      <c r="AI35632">
        <v>35629</v>
      </c>
      <c r="AJ35632" s="45">
        <v>0.18355240688855401</v>
      </c>
      <c r="AK35632" s="45">
        <v>0.18355240688855401</v>
      </c>
      <c r="AL35632" s="21">
        <f t="shared" si="724"/>
        <v>0</v>
      </c>
    </row>
    <row r="35633" spans="35:38" x14ac:dyDescent="0.25">
      <c r="AI35633">
        <v>35630</v>
      </c>
      <c r="AJ35633" s="45">
        <v>0.20061822984306801</v>
      </c>
      <c r="AK35633" s="45">
        <v>0.20061822984306801</v>
      </c>
      <c r="AL35633" s="21">
        <f t="shared" si="724"/>
        <v>0</v>
      </c>
    </row>
    <row r="35634" spans="35:38" x14ac:dyDescent="0.25">
      <c r="AI35634">
        <v>35631</v>
      </c>
      <c r="AJ35634" s="45">
        <v>0.218442533817783</v>
      </c>
      <c r="AK35634" s="45">
        <v>0.218442533817783</v>
      </c>
      <c r="AL35634" s="21">
        <f t="shared" si="724"/>
        <v>0</v>
      </c>
    </row>
    <row r="35635" spans="35:38" x14ac:dyDescent="0.25">
      <c r="AI35635">
        <v>35632</v>
      </c>
      <c r="AJ35635" s="45">
        <v>0.237025318812699</v>
      </c>
      <c r="AK35635" s="45">
        <v>0.237025318812699</v>
      </c>
      <c r="AL35635" s="21">
        <f t="shared" si="724"/>
        <v>0</v>
      </c>
    </row>
    <row r="35636" spans="35:38" x14ac:dyDescent="0.25">
      <c r="AI35636">
        <v>35633</v>
      </c>
      <c r="AJ35636" s="45">
        <v>0.25636658482781499</v>
      </c>
      <c r="AK35636" s="45">
        <v>0.25636658482781499</v>
      </c>
      <c r="AL35636" s="21">
        <f t="shared" si="724"/>
        <v>0</v>
      </c>
    </row>
    <row r="35637" spans="35:38" x14ac:dyDescent="0.25">
      <c r="AI35637">
        <v>35634</v>
      </c>
      <c r="AJ35637" s="45">
        <v>0.27646633186313202</v>
      </c>
      <c r="AK35637" s="45">
        <v>0.27646633186313202</v>
      </c>
      <c r="AL35637" s="21">
        <f t="shared" si="724"/>
        <v>0</v>
      </c>
    </row>
    <row r="35638" spans="35:38" x14ac:dyDescent="0.25">
      <c r="AI35638">
        <v>35635</v>
      </c>
      <c r="AJ35638" s="45">
        <v>0.29732455991864898</v>
      </c>
      <c r="AK35638" s="45">
        <v>0.29732455991864898</v>
      </c>
      <c r="AL35638" s="21">
        <f t="shared" si="724"/>
        <v>0</v>
      </c>
    </row>
    <row r="35639" spans="35:38" x14ac:dyDescent="0.25">
      <c r="AI35639">
        <v>35636</v>
      </c>
      <c r="AJ35639" s="45">
        <v>0.31894126899436698</v>
      </c>
      <c r="AK35639" s="45">
        <v>0.31894126899436698</v>
      </c>
      <c r="AL35639" s="21">
        <f t="shared" si="724"/>
        <v>0</v>
      </c>
    </row>
    <row r="35640" spans="35:38" x14ac:dyDescent="0.25">
      <c r="AI35640">
        <v>35637</v>
      </c>
      <c r="AJ35640" s="45">
        <v>0.34131645909028602</v>
      </c>
      <c r="AK35640" s="45">
        <v>0.34131645909028602</v>
      </c>
      <c r="AL35640" s="21">
        <f t="shared" si="724"/>
        <v>0</v>
      </c>
    </row>
    <row r="35641" spans="35:38" x14ac:dyDescent="0.25">
      <c r="AI35641">
        <v>35638</v>
      </c>
      <c r="AJ35641" s="45">
        <v>0.36445013020640499</v>
      </c>
      <c r="AK35641" s="45">
        <v>0.36445013020640499</v>
      </c>
      <c r="AL35641" s="21">
        <f t="shared" si="724"/>
        <v>0</v>
      </c>
    </row>
    <row r="35642" spans="35:38" x14ac:dyDescent="0.25">
      <c r="AI35642">
        <v>35639</v>
      </c>
      <c r="AJ35642" s="45">
        <v>0.388342282342725</v>
      </c>
      <c r="AK35642" s="45">
        <v>0.388342282342725</v>
      </c>
      <c r="AL35642" s="21">
        <f t="shared" si="724"/>
        <v>0</v>
      </c>
    </row>
    <row r="35643" spans="35:38" x14ac:dyDescent="0.25">
      <c r="AI35643">
        <v>35640</v>
      </c>
      <c r="AJ35643" s="45">
        <v>0</v>
      </c>
      <c r="AK35643" s="45">
        <v>0</v>
      </c>
      <c r="AL35643" s="21">
        <f t="shared" si="724"/>
        <v>0</v>
      </c>
    </row>
    <row r="35644" spans="35:38" x14ac:dyDescent="0.25">
      <c r="AI35644">
        <v>35641</v>
      </c>
      <c r="AJ35644" s="45">
        <v>3.9572922793100002E-4</v>
      </c>
      <c r="AK35644" s="45">
        <v>3.9572922793100002E-4</v>
      </c>
      <c r="AL35644" s="21">
        <f t="shared" si="724"/>
        <v>0</v>
      </c>
    </row>
    <row r="35645" spans="35:38" x14ac:dyDescent="0.25">
      <c r="AI35645">
        <v>35642</v>
      </c>
      <c r="AJ35645" s="45">
        <v>1.582916911723E-3</v>
      </c>
      <c r="AK35645" s="45">
        <v>1.582916911723E-3</v>
      </c>
      <c r="AL35645" s="21">
        <f t="shared" si="724"/>
        <v>0</v>
      </c>
    </row>
    <row r="35646" spans="35:38" x14ac:dyDescent="0.25">
      <c r="AI35646">
        <v>35643</v>
      </c>
      <c r="AJ35646" s="45">
        <v>3.5615630513770001E-3</v>
      </c>
      <c r="AK35646" s="45">
        <v>3.5615630513770001E-3</v>
      </c>
      <c r="AL35646" s="21">
        <f t="shared" si="724"/>
        <v>0</v>
      </c>
    </row>
    <row r="35647" spans="35:38" x14ac:dyDescent="0.25">
      <c r="AI35647">
        <v>35644</v>
      </c>
      <c r="AJ35647" s="45">
        <v>6.3316676468920001E-3</v>
      </c>
      <c r="AK35647" s="45">
        <v>6.3316676468920001E-3</v>
      </c>
      <c r="AL35647" s="21">
        <f t="shared" si="724"/>
        <v>0</v>
      </c>
    </row>
    <row r="35648" spans="35:38" x14ac:dyDescent="0.25">
      <c r="AI35648">
        <v>35645</v>
      </c>
      <c r="AJ35648" s="45">
        <v>9.8932306982689993E-3</v>
      </c>
      <c r="AK35648" s="45">
        <v>9.8932306982689993E-3</v>
      </c>
      <c r="AL35648" s="21">
        <f t="shared" si="724"/>
        <v>0</v>
      </c>
    </row>
    <row r="35649" spans="35:38" x14ac:dyDescent="0.25">
      <c r="AI35649">
        <v>35646</v>
      </c>
      <c r="AJ35649" s="45">
        <v>1.4246252205508E-2</v>
      </c>
      <c r="AK35649" s="45">
        <v>1.4246252205508E-2</v>
      </c>
      <c r="AL35649" s="21">
        <f t="shared" si="724"/>
        <v>0</v>
      </c>
    </row>
    <row r="35650" spans="35:38" x14ac:dyDescent="0.25">
      <c r="AI35650">
        <v>35647</v>
      </c>
      <c r="AJ35650" s="45">
        <v>1.9390732168608E-2</v>
      </c>
      <c r="AK35650" s="45">
        <v>1.9390732168608E-2</v>
      </c>
      <c r="AL35650" s="21">
        <f t="shared" si="724"/>
        <v>0</v>
      </c>
    </row>
    <row r="35651" spans="35:38" x14ac:dyDescent="0.25">
      <c r="AI35651">
        <v>35648</v>
      </c>
      <c r="AJ35651" s="45">
        <v>2.5326670587568999E-2</v>
      </c>
      <c r="AK35651" s="45">
        <v>2.5326670587568999E-2</v>
      </c>
      <c r="AL35651" s="21">
        <f t="shared" si="724"/>
        <v>0</v>
      </c>
    </row>
    <row r="35652" spans="35:38" x14ac:dyDescent="0.25">
      <c r="AI35652">
        <v>35649</v>
      </c>
      <c r="AJ35652" s="45">
        <v>3.2054067462391998E-2</v>
      </c>
      <c r="AK35652" s="45">
        <v>3.2054067462391998E-2</v>
      </c>
      <c r="AL35652" s="21">
        <f t="shared" ref="AL35652:AL35715" si="725">ABS(AJ35652-AK35652)</f>
        <v>0</v>
      </c>
    </row>
    <row r="35653" spans="35:38" x14ac:dyDescent="0.25">
      <c r="AI35653">
        <v>35650</v>
      </c>
      <c r="AJ35653" s="45">
        <v>3.9572922793077003E-2</v>
      </c>
      <c r="AK35653" s="45">
        <v>3.9572922793077003E-2</v>
      </c>
      <c r="AL35653" s="21">
        <f t="shared" si="725"/>
        <v>0</v>
      </c>
    </row>
    <row r="35654" spans="35:38" x14ac:dyDescent="0.25">
      <c r="AI35654">
        <v>35651</v>
      </c>
      <c r="AJ35654" s="45">
        <v>4.7883236579622998E-2</v>
      </c>
      <c r="AK35654" s="45">
        <v>4.7883236579622998E-2</v>
      </c>
      <c r="AL35654" s="21">
        <f t="shared" si="725"/>
        <v>0</v>
      </c>
    </row>
    <row r="35655" spans="35:38" x14ac:dyDescent="0.25">
      <c r="AI35655">
        <v>35652</v>
      </c>
      <c r="AJ35655" s="45">
        <v>5.6985008822030003E-2</v>
      </c>
      <c r="AK35655" s="45">
        <v>5.6985008822030003E-2</v>
      </c>
      <c r="AL35655" s="21">
        <f t="shared" si="725"/>
        <v>0</v>
      </c>
    </row>
    <row r="35656" spans="35:38" x14ac:dyDescent="0.25">
      <c r="AI35656">
        <v>35653</v>
      </c>
      <c r="AJ35656" s="45">
        <v>6.6878239520300004E-2</v>
      </c>
      <c r="AK35656" s="45">
        <v>6.6878239520300004E-2</v>
      </c>
      <c r="AL35656" s="21">
        <f t="shared" si="725"/>
        <v>0</v>
      </c>
    </row>
    <row r="35657" spans="35:38" x14ac:dyDescent="0.25">
      <c r="AI35657">
        <v>35654</v>
      </c>
      <c r="AJ35657" s="45">
        <v>7.7562928674430001E-2</v>
      </c>
      <c r="AK35657" s="45">
        <v>7.7562928674430001E-2</v>
      </c>
      <c r="AL35657" s="21">
        <f t="shared" si="725"/>
        <v>0</v>
      </c>
    </row>
    <row r="35658" spans="35:38" x14ac:dyDescent="0.25">
      <c r="AI35658">
        <v>35655</v>
      </c>
      <c r="AJ35658" s="45">
        <v>8.9039076284421995E-2</v>
      </c>
      <c r="AK35658" s="45">
        <v>8.9039076284421995E-2</v>
      </c>
      <c r="AL35658" s="21">
        <f t="shared" si="725"/>
        <v>0</v>
      </c>
    </row>
    <row r="35659" spans="35:38" x14ac:dyDescent="0.25">
      <c r="AI35659">
        <v>35656</v>
      </c>
      <c r="AJ35659" s="45">
        <v>0.101306682350276</v>
      </c>
      <c r="AK35659" s="45">
        <v>0.101306682350276</v>
      </c>
      <c r="AL35659" s="21">
        <f t="shared" si="725"/>
        <v>0</v>
      </c>
    </row>
    <row r="35660" spans="35:38" x14ac:dyDescent="0.25">
      <c r="AI35660">
        <v>35657</v>
      </c>
      <c r="AJ35660" s="45">
        <v>0.114365746871991</v>
      </c>
      <c r="AK35660" s="45">
        <v>0.114365746871991</v>
      </c>
      <c r="AL35660" s="21">
        <f t="shared" si="725"/>
        <v>0</v>
      </c>
    </row>
    <row r="35661" spans="35:38" x14ac:dyDescent="0.25">
      <c r="AI35661">
        <v>35658</v>
      </c>
      <c r="AJ35661" s="45">
        <v>0.12821626984956799</v>
      </c>
      <c r="AK35661" s="45">
        <v>0.12821626984956799</v>
      </c>
      <c r="AL35661" s="21">
        <f t="shared" si="725"/>
        <v>0</v>
      </c>
    </row>
    <row r="35662" spans="35:38" x14ac:dyDescent="0.25">
      <c r="AI35662">
        <v>35659</v>
      </c>
      <c r="AJ35662" s="45">
        <v>0.142858251283007</v>
      </c>
      <c r="AK35662" s="45">
        <v>0.142858251283007</v>
      </c>
      <c r="AL35662" s="21">
        <f t="shared" si="725"/>
        <v>0</v>
      </c>
    </row>
    <row r="35663" spans="35:38" x14ac:dyDescent="0.25">
      <c r="AI35663">
        <v>35660</v>
      </c>
      <c r="AJ35663" s="45">
        <v>0.15829169117230699</v>
      </c>
      <c r="AK35663" s="45">
        <v>0.15829169117230699</v>
      </c>
      <c r="AL35663" s="21">
        <f t="shared" si="725"/>
        <v>0</v>
      </c>
    </row>
    <row r="35664" spans="35:38" x14ac:dyDescent="0.25">
      <c r="AI35664">
        <v>35661</v>
      </c>
      <c r="AJ35664" s="45">
        <v>0.17451658951746801</v>
      </c>
      <c r="AK35664" s="45">
        <v>0.17451658951746801</v>
      </c>
      <c r="AL35664" s="21">
        <f t="shared" si="725"/>
        <v>0</v>
      </c>
    </row>
    <row r="35665" spans="35:38" x14ac:dyDescent="0.25">
      <c r="AI35665">
        <v>35662</v>
      </c>
      <c r="AJ35665" s="45">
        <v>0.19153294631849099</v>
      </c>
      <c r="AK35665" s="45">
        <v>0.19153294631849099</v>
      </c>
      <c r="AL35665" s="21">
        <f t="shared" si="725"/>
        <v>0</v>
      </c>
    </row>
    <row r="35666" spans="35:38" x14ac:dyDescent="0.25">
      <c r="AI35666">
        <v>35663</v>
      </c>
      <c r="AJ35666" s="45">
        <v>0.20934076157537501</v>
      </c>
      <c r="AK35666" s="45">
        <v>0.20934076157537501</v>
      </c>
      <c r="AL35666" s="21">
        <f t="shared" si="725"/>
        <v>0</v>
      </c>
    </row>
    <row r="35667" spans="35:38" x14ac:dyDescent="0.25">
      <c r="AI35667">
        <v>35664</v>
      </c>
      <c r="AJ35667" s="45">
        <v>0.22794003528812101</v>
      </c>
      <c r="AK35667" s="45">
        <v>0.22794003528812101</v>
      </c>
      <c r="AL35667" s="21">
        <f t="shared" si="725"/>
        <v>0</v>
      </c>
    </row>
    <row r="35668" spans="35:38" x14ac:dyDescent="0.25">
      <c r="AI35668">
        <v>35665</v>
      </c>
      <c r="AJ35668" s="45">
        <v>0.24733076745672899</v>
      </c>
      <c r="AK35668" s="45">
        <v>0.24733076745672899</v>
      </c>
      <c r="AL35668" s="21">
        <f t="shared" si="725"/>
        <v>0</v>
      </c>
    </row>
    <row r="35669" spans="35:38" x14ac:dyDescent="0.25">
      <c r="AI35669">
        <v>35666</v>
      </c>
      <c r="AJ35669" s="45">
        <v>0.26751295808119802</v>
      </c>
      <c r="AK35669" s="45">
        <v>0.26751295808119802</v>
      </c>
      <c r="AL35669" s="21">
        <f t="shared" si="725"/>
        <v>0</v>
      </c>
    </row>
    <row r="35670" spans="35:38" x14ac:dyDescent="0.25">
      <c r="AI35670">
        <v>35667</v>
      </c>
      <c r="AJ35670" s="45">
        <v>0.28848660716152902</v>
      </c>
      <c r="AK35670" s="45">
        <v>0.28848660716152902</v>
      </c>
      <c r="AL35670" s="21">
        <f t="shared" si="725"/>
        <v>0</v>
      </c>
    </row>
    <row r="35671" spans="35:38" x14ac:dyDescent="0.25">
      <c r="AI35671">
        <v>35668</v>
      </c>
      <c r="AJ35671" s="45">
        <v>0.310251714697721</v>
      </c>
      <c r="AK35671" s="45">
        <v>0.310251714697721</v>
      </c>
      <c r="AL35671" s="21">
        <f t="shared" si="725"/>
        <v>0</v>
      </c>
    </row>
    <row r="35672" spans="35:38" x14ac:dyDescent="0.25">
      <c r="AI35672">
        <v>35669</v>
      </c>
      <c r="AJ35672" s="45">
        <v>0.33280828068977503</v>
      </c>
      <c r="AK35672" s="45">
        <v>0.33280828068977503</v>
      </c>
      <c r="AL35672" s="21">
        <f t="shared" si="725"/>
        <v>0</v>
      </c>
    </row>
    <row r="35673" spans="35:38" x14ac:dyDescent="0.25">
      <c r="AI35673">
        <v>35670</v>
      </c>
      <c r="AJ35673" s="45">
        <v>0.35615630513768998</v>
      </c>
      <c r="AK35673" s="45">
        <v>0.35615630513768998</v>
      </c>
      <c r="AL35673" s="21">
        <f t="shared" si="725"/>
        <v>0</v>
      </c>
    </row>
    <row r="35674" spans="35:38" x14ac:dyDescent="0.25">
      <c r="AI35674">
        <v>35671</v>
      </c>
      <c r="AJ35674" s="45">
        <v>0.38029578804146702</v>
      </c>
      <c r="AK35674" s="45">
        <v>0.38029578804146702</v>
      </c>
      <c r="AL35674" s="21">
        <f t="shared" si="725"/>
        <v>0</v>
      </c>
    </row>
    <row r="35675" spans="35:38" x14ac:dyDescent="0.25">
      <c r="AI35675">
        <v>35672</v>
      </c>
      <c r="AJ35675" s="45">
        <v>0.40522672940110499</v>
      </c>
      <c r="AK35675" s="45">
        <v>0.40522672940110499</v>
      </c>
      <c r="AL35675" s="21">
        <f t="shared" si="725"/>
        <v>0</v>
      </c>
    </row>
    <row r="35676" spans="35:38" x14ac:dyDescent="0.25">
      <c r="AI35676">
        <v>35673</v>
      </c>
      <c r="AJ35676" s="45">
        <v>0</v>
      </c>
      <c r="AK35676" s="45">
        <v>0</v>
      </c>
      <c r="AL35676" s="21">
        <f t="shared" si="725"/>
        <v>0</v>
      </c>
    </row>
    <row r="35677" spans="35:38" x14ac:dyDescent="0.25">
      <c r="AI35677">
        <v>35674</v>
      </c>
      <c r="AJ35677" s="45">
        <v>4.1221794576099999E-4</v>
      </c>
      <c r="AK35677" s="45">
        <v>4.1221794576099999E-4</v>
      </c>
      <c r="AL35677" s="21">
        <f t="shared" si="725"/>
        <v>0</v>
      </c>
    </row>
    <row r="35678" spans="35:38" x14ac:dyDescent="0.25">
      <c r="AI35678">
        <v>35675</v>
      </c>
      <c r="AJ35678" s="45">
        <v>1.648871783045E-3</v>
      </c>
      <c r="AK35678" s="45">
        <v>1.648871783045E-3</v>
      </c>
      <c r="AL35678" s="21">
        <f t="shared" si="725"/>
        <v>0</v>
      </c>
    </row>
    <row r="35679" spans="35:38" x14ac:dyDescent="0.25">
      <c r="AI35679">
        <v>35676</v>
      </c>
      <c r="AJ35679" s="45">
        <v>3.7099615118509999E-3</v>
      </c>
      <c r="AK35679" s="45">
        <v>3.7099615118509999E-3</v>
      </c>
      <c r="AL35679" s="21">
        <f t="shared" si="725"/>
        <v>0</v>
      </c>
    </row>
    <row r="35680" spans="35:38" x14ac:dyDescent="0.25">
      <c r="AI35680">
        <v>35677</v>
      </c>
      <c r="AJ35680" s="45">
        <v>6.5954871321790001E-3</v>
      </c>
      <c r="AK35680" s="45">
        <v>6.5954871321790001E-3</v>
      </c>
      <c r="AL35680" s="21">
        <f t="shared" si="725"/>
        <v>0</v>
      </c>
    </row>
    <row r="35681" spans="35:38" x14ac:dyDescent="0.25">
      <c r="AI35681">
        <v>35678</v>
      </c>
      <c r="AJ35681" s="45">
        <v>1.030544864403E-2</v>
      </c>
      <c r="AK35681" s="45">
        <v>1.030544864403E-2</v>
      </c>
      <c r="AL35681" s="21">
        <f t="shared" si="725"/>
        <v>0</v>
      </c>
    </row>
    <row r="35682" spans="35:38" x14ac:dyDescent="0.25">
      <c r="AI35682">
        <v>35679</v>
      </c>
      <c r="AJ35682" s="45">
        <v>1.4839846047403999E-2</v>
      </c>
      <c r="AK35682" s="45">
        <v>1.4839846047403999E-2</v>
      </c>
      <c r="AL35682" s="21">
        <f t="shared" si="725"/>
        <v>0</v>
      </c>
    </row>
    <row r="35683" spans="35:38" x14ac:dyDescent="0.25">
      <c r="AI35683">
        <v>35680</v>
      </c>
      <c r="AJ35683" s="45">
        <v>2.0198679342300001E-2</v>
      </c>
      <c r="AK35683" s="45">
        <v>2.0198679342300001E-2</v>
      </c>
      <c r="AL35683" s="21">
        <f t="shared" si="725"/>
        <v>0</v>
      </c>
    </row>
    <row r="35684" spans="35:38" x14ac:dyDescent="0.25">
      <c r="AI35684">
        <v>35681</v>
      </c>
      <c r="AJ35684" s="45">
        <v>2.6381948528717999E-2</v>
      </c>
      <c r="AK35684" s="45">
        <v>2.6381948528717999E-2</v>
      </c>
      <c r="AL35684" s="21">
        <f t="shared" si="725"/>
        <v>0</v>
      </c>
    </row>
    <row r="35685" spans="35:38" x14ac:dyDescent="0.25">
      <c r="AI35685">
        <v>35682</v>
      </c>
      <c r="AJ35685" s="45">
        <v>3.3389653606658E-2</v>
      </c>
      <c r="AK35685" s="45">
        <v>3.3389653606658E-2</v>
      </c>
      <c r="AL35685" s="21">
        <f t="shared" si="725"/>
        <v>0</v>
      </c>
    </row>
    <row r="35686" spans="35:38" x14ac:dyDescent="0.25">
      <c r="AI35686">
        <v>35683</v>
      </c>
      <c r="AJ35686" s="45">
        <v>4.1221794576122003E-2</v>
      </c>
      <c r="AK35686" s="45">
        <v>4.1221794576122003E-2</v>
      </c>
      <c r="AL35686" s="21">
        <f t="shared" si="725"/>
        <v>0</v>
      </c>
    </row>
    <row r="35687" spans="35:38" x14ac:dyDescent="0.25">
      <c r="AI35687">
        <v>35684</v>
      </c>
      <c r="AJ35687" s="45">
        <v>4.9878371437107001E-2</v>
      </c>
      <c r="AK35687" s="45">
        <v>4.9878371437107001E-2</v>
      </c>
      <c r="AL35687" s="21">
        <f t="shared" si="725"/>
        <v>0</v>
      </c>
    </row>
    <row r="35688" spans="35:38" x14ac:dyDescent="0.25">
      <c r="AI35688">
        <v>35685</v>
      </c>
      <c r="AJ35688" s="45">
        <v>5.9359384189614998E-2</v>
      </c>
      <c r="AK35688" s="45">
        <v>5.9359384189614998E-2</v>
      </c>
      <c r="AL35688" s="21">
        <f t="shared" si="725"/>
        <v>0</v>
      </c>
    </row>
    <row r="35689" spans="35:38" x14ac:dyDescent="0.25">
      <c r="AI35689">
        <v>35686</v>
      </c>
      <c r="AJ35689" s="45">
        <v>6.9664832833644996E-2</v>
      </c>
      <c r="AK35689" s="45">
        <v>6.9664832833644996E-2</v>
      </c>
      <c r="AL35689" s="21">
        <f t="shared" si="725"/>
        <v>0</v>
      </c>
    </row>
    <row r="35690" spans="35:38" x14ac:dyDescent="0.25">
      <c r="AI35690">
        <v>35687</v>
      </c>
      <c r="AJ35690" s="45">
        <v>8.0794717369197994E-2</v>
      </c>
      <c r="AK35690" s="45">
        <v>8.0794717369197994E-2</v>
      </c>
      <c r="AL35690" s="21">
        <f t="shared" si="725"/>
        <v>0</v>
      </c>
    </row>
    <row r="35691" spans="35:38" x14ac:dyDescent="0.25">
      <c r="AI35691">
        <v>35688</v>
      </c>
      <c r="AJ35691" s="45">
        <v>9.2749037796272998E-2</v>
      </c>
      <c r="AK35691" s="45">
        <v>9.2749037796272998E-2</v>
      </c>
      <c r="AL35691" s="21">
        <f t="shared" si="725"/>
        <v>0</v>
      </c>
    </row>
    <row r="35692" spans="35:38" x14ac:dyDescent="0.25">
      <c r="AI35692">
        <v>35689</v>
      </c>
      <c r="AJ35692" s="45">
        <v>0.105527794114871</v>
      </c>
      <c r="AK35692" s="45">
        <v>0.105527794114871</v>
      </c>
      <c r="AL35692" s="21">
        <f t="shared" si="725"/>
        <v>0</v>
      </c>
    </row>
    <row r="35693" spans="35:38" x14ac:dyDescent="0.25">
      <c r="AI35693">
        <v>35690</v>
      </c>
      <c r="AJ35693" s="45">
        <v>0.119130986324991</v>
      </c>
      <c r="AK35693" s="45">
        <v>0.119130986324991</v>
      </c>
      <c r="AL35693" s="21">
        <f t="shared" si="725"/>
        <v>0</v>
      </c>
    </row>
    <row r="35694" spans="35:38" x14ac:dyDescent="0.25">
      <c r="AI35694">
        <v>35691</v>
      </c>
      <c r="AJ35694" s="45">
        <v>0.133558614426634</v>
      </c>
      <c r="AK35694" s="45">
        <v>0.133558614426634</v>
      </c>
      <c r="AL35694" s="21">
        <f t="shared" si="725"/>
        <v>0</v>
      </c>
    </row>
    <row r="35695" spans="35:38" x14ac:dyDescent="0.25">
      <c r="AI35695">
        <v>35692</v>
      </c>
      <c r="AJ35695" s="45">
        <v>0.148810678419799</v>
      </c>
      <c r="AK35695" s="45">
        <v>0.148810678419799</v>
      </c>
      <c r="AL35695" s="21">
        <f t="shared" si="725"/>
        <v>0</v>
      </c>
    </row>
    <row r="35696" spans="35:38" x14ac:dyDescent="0.25">
      <c r="AI35696">
        <v>35693</v>
      </c>
      <c r="AJ35696" s="45">
        <v>0.16488717830448599</v>
      </c>
      <c r="AK35696" s="45">
        <v>0.16488717830448599</v>
      </c>
      <c r="AL35696" s="21">
        <f t="shared" si="725"/>
        <v>0</v>
      </c>
    </row>
    <row r="35697" spans="35:38" x14ac:dyDescent="0.25">
      <c r="AI35697">
        <v>35694</v>
      </c>
      <c r="AJ35697" s="45">
        <v>0.18178811408069601</v>
      </c>
      <c r="AK35697" s="45">
        <v>0.18178811408069601</v>
      </c>
      <c r="AL35697" s="21">
        <f t="shared" si="725"/>
        <v>0</v>
      </c>
    </row>
    <row r="35698" spans="35:38" x14ac:dyDescent="0.25">
      <c r="AI35698">
        <v>35695</v>
      </c>
      <c r="AJ35698" s="45">
        <v>0.199513485748428</v>
      </c>
      <c r="AK35698" s="45">
        <v>0.199513485748428</v>
      </c>
      <c r="AL35698" s="21">
        <f t="shared" si="725"/>
        <v>0</v>
      </c>
    </row>
    <row r="35699" spans="35:38" x14ac:dyDescent="0.25">
      <c r="AI35699">
        <v>35696</v>
      </c>
      <c r="AJ35699" s="45">
        <v>0.21806329330768301</v>
      </c>
      <c r="AK35699" s="45">
        <v>0.21806329330768301</v>
      </c>
      <c r="AL35699" s="21">
        <f t="shared" si="725"/>
        <v>0</v>
      </c>
    </row>
    <row r="35700" spans="35:38" x14ac:dyDescent="0.25">
      <c r="AI35700">
        <v>35697</v>
      </c>
      <c r="AJ35700" s="45">
        <v>0.23743753675845999</v>
      </c>
      <c r="AK35700" s="45">
        <v>0.23743753675845999</v>
      </c>
      <c r="AL35700" s="21">
        <f t="shared" si="725"/>
        <v>0</v>
      </c>
    </row>
    <row r="35701" spans="35:38" x14ac:dyDescent="0.25">
      <c r="AI35701">
        <v>35698</v>
      </c>
      <c r="AJ35701" s="45">
        <v>0.25763621610075998</v>
      </c>
      <c r="AK35701" s="45">
        <v>0.25763621610075899</v>
      </c>
      <c r="AL35701" s="21">
        <f t="shared" si="725"/>
        <v>9.9920072216264089E-16</v>
      </c>
    </row>
    <row r="35702" spans="35:38" x14ac:dyDescent="0.25">
      <c r="AI35702">
        <v>35699</v>
      </c>
      <c r="AJ35702" s="45">
        <v>0.27865933133458098</v>
      </c>
      <c r="AK35702" s="45">
        <v>0.27865933133458098</v>
      </c>
      <c r="AL35702" s="21">
        <f t="shared" si="725"/>
        <v>0</v>
      </c>
    </row>
    <row r="35703" spans="35:38" x14ac:dyDescent="0.25">
      <c r="AI35703">
        <v>35700</v>
      </c>
      <c r="AJ35703" s="45">
        <v>0.30050688245992602</v>
      </c>
      <c r="AK35703" s="45">
        <v>0.30050688245992602</v>
      </c>
      <c r="AL35703" s="21">
        <f t="shared" si="725"/>
        <v>0</v>
      </c>
    </row>
    <row r="35704" spans="35:38" x14ac:dyDescent="0.25">
      <c r="AI35704">
        <v>35701</v>
      </c>
      <c r="AJ35704" s="45">
        <v>0.32317886947679297</v>
      </c>
      <c r="AK35704" s="45">
        <v>0.32317886947679297</v>
      </c>
      <c r="AL35704" s="21">
        <f t="shared" si="725"/>
        <v>0</v>
      </c>
    </row>
    <row r="35705" spans="35:38" x14ac:dyDescent="0.25">
      <c r="AI35705">
        <v>35702</v>
      </c>
      <c r="AJ35705" s="45">
        <v>0.34667529238518202</v>
      </c>
      <c r="AK35705" s="45">
        <v>0.34667529238518202</v>
      </c>
      <c r="AL35705" s="21">
        <f t="shared" si="725"/>
        <v>0</v>
      </c>
    </row>
    <row r="35706" spans="35:38" x14ac:dyDescent="0.25">
      <c r="AI35706">
        <v>35703</v>
      </c>
      <c r="AJ35706" s="45">
        <v>0.37099615118509399</v>
      </c>
      <c r="AK35706" s="45">
        <v>0.37099615118509399</v>
      </c>
      <c r="AL35706" s="21">
        <f t="shared" si="725"/>
        <v>0</v>
      </c>
    </row>
    <row r="35707" spans="35:38" x14ac:dyDescent="0.25">
      <c r="AI35707">
        <v>35704</v>
      </c>
      <c r="AJ35707" s="45">
        <v>0.396141445876528</v>
      </c>
      <c r="AK35707" s="45">
        <v>0.396141445876528</v>
      </c>
      <c r="AL35707" s="21">
        <f t="shared" si="725"/>
        <v>0</v>
      </c>
    </row>
    <row r="35708" spans="35:38" x14ac:dyDescent="0.25">
      <c r="AI35708">
        <v>35705</v>
      </c>
      <c r="AJ35708" s="45">
        <v>0.42211117645948398</v>
      </c>
      <c r="AK35708" s="45">
        <v>0.42211117645948398</v>
      </c>
      <c r="AL35708" s="21">
        <f t="shared" si="725"/>
        <v>0</v>
      </c>
    </row>
    <row r="35709" spans="35:38" x14ac:dyDescent="0.25">
      <c r="AI35709">
        <v>35706</v>
      </c>
      <c r="AJ35709" s="45">
        <v>0</v>
      </c>
      <c r="AK35709" s="45">
        <v>0</v>
      </c>
      <c r="AL35709" s="21">
        <f t="shared" si="725"/>
        <v>0</v>
      </c>
    </row>
    <row r="35710" spans="35:38" x14ac:dyDescent="0.25">
      <c r="AI35710">
        <v>35707</v>
      </c>
      <c r="AJ35710" s="45">
        <v>4.2870666359199998E-4</v>
      </c>
      <c r="AK35710" s="45">
        <v>4.2870666359199998E-4</v>
      </c>
      <c r="AL35710" s="21">
        <f t="shared" si="725"/>
        <v>0</v>
      </c>
    </row>
    <row r="35711" spans="35:38" x14ac:dyDescent="0.25">
      <c r="AI35711">
        <v>35708</v>
      </c>
      <c r="AJ35711" s="45">
        <v>1.7148266543670001E-3</v>
      </c>
      <c r="AK35711" s="45">
        <v>1.7148266543670001E-3</v>
      </c>
      <c r="AL35711" s="21">
        <f t="shared" si="725"/>
        <v>0</v>
      </c>
    </row>
    <row r="35712" spans="35:38" x14ac:dyDescent="0.25">
      <c r="AI35712">
        <v>35709</v>
      </c>
      <c r="AJ35712" s="45">
        <v>3.858359972325E-3</v>
      </c>
      <c r="AK35712" s="45">
        <v>3.858359972325E-3</v>
      </c>
      <c r="AL35712" s="21">
        <f t="shared" si="725"/>
        <v>0</v>
      </c>
    </row>
    <row r="35713" spans="35:38" x14ac:dyDescent="0.25">
      <c r="AI35713">
        <v>35710</v>
      </c>
      <c r="AJ35713" s="45">
        <v>6.8593066174670002E-3</v>
      </c>
      <c r="AK35713" s="45">
        <v>6.8593066174670002E-3</v>
      </c>
      <c r="AL35713" s="21">
        <f t="shared" si="725"/>
        <v>0</v>
      </c>
    </row>
    <row r="35714" spans="35:38" x14ac:dyDescent="0.25">
      <c r="AI35714">
        <v>35711</v>
      </c>
      <c r="AJ35714" s="45">
        <v>1.0717666589792001E-2</v>
      </c>
      <c r="AK35714" s="45">
        <v>1.0717666589792001E-2</v>
      </c>
      <c r="AL35714" s="21">
        <f t="shared" si="725"/>
        <v>0</v>
      </c>
    </row>
    <row r="35715" spans="35:38" x14ac:dyDescent="0.25">
      <c r="AI35715">
        <v>35712</v>
      </c>
      <c r="AJ35715" s="45">
        <v>1.54334398893E-2</v>
      </c>
      <c r="AK35715" s="45">
        <v>1.54334398893E-2</v>
      </c>
      <c r="AL35715" s="21">
        <f t="shared" si="725"/>
        <v>0</v>
      </c>
    </row>
    <row r="35716" spans="35:38" x14ac:dyDescent="0.25">
      <c r="AI35716">
        <v>35713</v>
      </c>
      <c r="AJ35716" s="45">
        <v>2.1006626515992E-2</v>
      </c>
      <c r="AK35716" s="45">
        <v>2.1006626515992E-2</v>
      </c>
      <c r="AL35716" s="21">
        <f t="shared" ref="AL35716:AL35779" si="726">ABS(AJ35716-AK35716)</f>
        <v>0</v>
      </c>
    </row>
    <row r="35717" spans="35:38" x14ac:dyDescent="0.25">
      <c r="AI35717">
        <v>35714</v>
      </c>
      <c r="AJ35717" s="45">
        <v>2.7437226469865999E-2</v>
      </c>
      <c r="AK35717" s="45">
        <v>2.7437226469865999E-2</v>
      </c>
      <c r="AL35717" s="21">
        <f t="shared" si="726"/>
        <v>0</v>
      </c>
    </row>
    <row r="35718" spans="35:38" x14ac:dyDescent="0.25">
      <c r="AI35718">
        <v>35715</v>
      </c>
      <c r="AJ35718" s="45">
        <v>3.4725239750925001E-2</v>
      </c>
      <c r="AK35718" s="45">
        <v>3.4725239750925001E-2</v>
      </c>
      <c r="AL35718" s="21">
        <f t="shared" si="726"/>
        <v>0</v>
      </c>
    </row>
    <row r="35719" spans="35:38" x14ac:dyDescent="0.25">
      <c r="AI35719">
        <v>35716</v>
      </c>
      <c r="AJ35719" s="45">
        <v>4.2870666359165997E-2</v>
      </c>
      <c r="AK35719" s="45">
        <v>4.2870666359165997E-2</v>
      </c>
      <c r="AL35719" s="21">
        <f t="shared" si="726"/>
        <v>0</v>
      </c>
    </row>
    <row r="35720" spans="35:38" x14ac:dyDescent="0.25">
      <c r="AI35720">
        <v>35717</v>
      </c>
      <c r="AJ35720" s="45">
        <v>5.1873506294590997E-2</v>
      </c>
      <c r="AK35720" s="45">
        <v>5.1873506294590997E-2</v>
      </c>
      <c r="AL35720" s="21">
        <f t="shared" si="726"/>
        <v>0</v>
      </c>
    </row>
    <row r="35721" spans="35:38" x14ac:dyDescent="0.25">
      <c r="AI35721">
        <v>35718</v>
      </c>
      <c r="AJ35721" s="45">
        <v>6.1733759557200001E-2</v>
      </c>
      <c r="AK35721" s="45">
        <v>6.1733759557200001E-2</v>
      </c>
      <c r="AL35721" s="21">
        <f t="shared" si="726"/>
        <v>0</v>
      </c>
    </row>
    <row r="35722" spans="35:38" x14ac:dyDescent="0.25">
      <c r="AI35722">
        <v>35719</v>
      </c>
      <c r="AJ35722" s="45">
        <v>7.2451426146991002E-2</v>
      </c>
      <c r="AK35722" s="45">
        <v>7.2451426146991002E-2</v>
      </c>
      <c r="AL35722" s="21">
        <f t="shared" si="726"/>
        <v>0</v>
      </c>
    </row>
    <row r="35723" spans="35:38" x14ac:dyDescent="0.25">
      <c r="AI35723">
        <v>35720</v>
      </c>
      <c r="AJ35723" s="45">
        <v>8.4026506063966E-2</v>
      </c>
      <c r="AK35723" s="45">
        <v>8.4026506063966E-2</v>
      </c>
      <c r="AL35723" s="21">
        <f t="shared" si="726"/>
        <v>0</v>
      </c>
    </row>
    <row r="35724" spans="35:38" x14ac:dyDescent="0.25">
      <c r="AI35724">
        <v>35721</v>
      </c>
      <c r="AJ35724" s="45">
        <v>9.6458999308124002E-2</v>
      </c>
      <c r="AK35724" s="45">
        <v>9.6458999308124002E-2</v>
      </c>
      <c r="AL35724" s="21">
        <f t="shared" si="726"/>
        <v>0</v>
      </c>
    </row>
    <row r="35725" spans="35:38" x14ac:dyDescent="0.25">
      <c r="AI35725">
        <v>35722</v>
      </c>
      <c r="AJ35725" s="45">
        <v>0.10974890587946599</v>
      </c>
      <c r="AK35725" s="45">
        <v>0.10974890587946599</v>
      </c>
      <c r="AL35725" s="21">
        <f t="shared" si="726"/>
        <v>0</v>
      </c>
    </row>
    <row r="35726" spans="35:38" x14ac:dyDescent="0.25">
      <c r="AI35726">
        <v>35723</v>
      </c>
      <c r="AJ35726" s="45">
        <v>0.123896225777991</v>
      </c>
      <c r="AK35726" s="45">
        <v>0.123896225777991</v>
      </c>
      <c r="AL35726" s="21">
        <f t="shared" si="726"/>
        <v>0</v>
      </c>
    </row>
    <row r="35727" spans="35:38" x14ac:dyDescent="0.25">
      <c r="AI35727">
        <v>35724</v>
      </c>
      <c r="AJ35727" s="45">
        <v>0.138900959003699</v>
      </c>
      <c r="AK35727" s="45">
        <v>0.138900959003699</v>
      </c>
      <c r="AL35727" s="21">
        <f t="shared" si="726"/>
        <v>0</v>
      </c>
    </row>
    <row r="35728" spans="35:38" x14ac:dyDescent="0.25">
      <c r="AI35728">
        <v>35725</v>
      </c>
      <c r="AJ35728" s="45">
        <v>0.15476310555659101</v>
      </c>
      <c r="AK35728" s="45">
        <v>0.15476310555659101</v>
      </c>
      <c r="AL35728" s="21">
        <f t="shared" si="726"/>
        <v>0</v>
      </c>
    </row>
    <row r="35729" spans="35:38" x14ac:dyDescent="0.25">
      <c r="AI35729">
        <v>35726</v>
      </c>
      <c r="AJ35729" s="45">
        <v>0.17148266543666499</v>
      </c>
      <c r="AK35729" s="45">
        <v>0.17148266543666499</v>
      </c>
      <c r="AL35729" s="21">
        <f t="shared" si="726"/>
        <v>0</v>
      </c>
    </row>
    <row r="35730" spans="35:38" x14ac:dyDescent="0.25">
      <c r="AI35730">
        <v>35727</v>
      </c>
      <c r="AJ35730" s="45">
        <v>0.189059638643924</v>
      </c>
      <c r="AK35730" s="45">
        <v>0.189059638643924</v>
      </c>
      <c r="AL35730" s="21">
        <f t="shared" si="726"/>
        <v>0</v>
      </c>
    </row>
    <row r="35731" spans="35:38" x14ac:dyDescent="0.25">
      <c r="AI35731">
        <v>35728</v>
      </c>
      <c r="AJ35731" s="45">
        <v>0.20749402517836499</v>
      </c>
      <c r="AK35731" s="45">
        <v>0.20749402517836499</v>
      </c>
      <c r="AL35731" s="21">
        <f t="shared" si="726"/>
        <v>0</v>
      </c>
    </row>
    <row r="35732" spans="35:38" x14ac:dyDescent="0.25">
      <c r="AI35732">
        <v>35729</v>
      </c>
      <c r="AJ35732" s="45">
        <v>0.22678582503999001</v>
      </c>
      <c r="AK35732" s="45">
        <v>0.22678582503999001</v>
      </c>
      <c r="AL35732" s="21">
        <f t="shared" si="726"/>
        <v>0</v>
      </c>
    </row>
    <row r="35733" spans="35:38" x14ac:dyDescent="0.25">
      <c r="AI35733">
        <v>35730</v>
      </c>
      <c r="AJ35733" s="45">
        <v>0.246935038228798</v>
      </c>
      <c r="AK35733" s="45">
        <v>0.246935038228798</v>
      </c>
      <c r="AL35733" s="21">
        <f t="shared" si="726"/>
        <v>0</v>
      </c>
    </row>
    <row r="35734" spans="35:38" x14ac:dyDescent="0.25">
      <c r="AI35734">
        <v>35731</v>
      </c>
      <c r="AJ35734" s="45">
        <v>0.26794166474478998</v>
      </c>
      <c r="AK35734" s="45">
        <v>0.26794166474478998</v>
      </c>
      <c r="AL35734" s="21">
        <f t="shared" si="726"/>
        <v>0</v>
      </c>
    </row>
    <row r="35735" spans="35:38" x14ac:dyDescent="0.25">
      <c r="AI35735">
        <v>35732</v>
      </c>
      <c r="AJ35735" s="45">
        <v>0.28980570458796501</v>
      </c>
      <c r="AK35735" s="45">
        <v>0.28980570458796501</v>
      </c>
      <c r="AL35735" s="21">
        <f t="shared" si="726"/>
        <v>0</v>
      </c>
    </row>
    <row r="35736" spans="35:38" x14ac:dyDescent="0.25">
      <c r="AI35736">
        <v>35733</v>
      </c>
      <c r="AJ35736" s="45">
        <v>0.31252715775832302</v>
      </c>
      <c r="AK35736" s="45">
        <v>0.31252715775832302</v>
      </c>
      <c r="AL35736" s="21">
        <f t="shared" si="726"/>
        <v>0</v>
      </c>
    </row>
    <row r="35737" spans="35:38" x14ac:dyDescent="0.25">
      <c r="AI35737">
        <v>35734</v>
      </c>
      <c r="AJ35737" s="45">
        <v>0.336106024255864</v>
      </c>
      <c r="AK35737" s="45">
        <v>0.336106024255864</v>
      </c>
      <c r="AL35737" s="21">
        <f t="shared" si="726"/>
        <v>0</v>
      </c>
    </row>
    <row r="35738" spans="35:38" x14ac:dyDescent="0.25">
      <c r="AI35738">
        <v>35735</v>
      </c>
      <c r="AJ35738" s="45">
        <v>0.36054230408058902</v>
      </c>
      <c r="AK35738" s="45">
        <v>0.36054230408058902</v>
      </c>
      <c r="AL35738" s="21">
        <f t="shared" si="726"/>
        <v>0</v>
      </c>
    </row>
    <row r="35739" spans="35:38" x14ac:dyDescent="0.25">
      <c r="AI35739">
        <v>35736</v>
      </c>
      <c r="AJ35739" s="45">
        <v>0.38583599723249701</v>
      </c>
      <c r="AK35739" s="45">
        <v>0.38583599723249701</v>
      </c>
      <c r="AL35739" s="21">
        <f t="shared" si="726"/>
        <v>0</v>
      </c>
    </row>
    <row r="35740" spans="35:38" x14ac:dyDescent="0.25">
      <c r="AI35740">
        <v>35737</v>
      </c>
      <c r="AJ35740" s="45">
        <v>0.41198710371158898</v>
      </c>
      <c r="AK35740" s="45">
        <v>0.41198710371158898</v>
      </c>
      <c r="AL35740" s="21">
        <f t="shared" si="726"/>
        <v>0</v>
      </c>
    </row>
    <row r="35741" spans="35:38" x14ac:dyDescent="0.25">
      <c r="AI35741">
        <v>35738</v>
      </c>
      <c r="AJ35741" s="45">
        <v>0.43899562351786398</v>
      </c>
      <c r="AK35741" s="45">
        <v>0.43899562351786398</v>
      </c>
      <c r="AL35741" s="21">
        <f t="shared" si="726"/>
        <v>0</v>
      </c>
    </row>
    <row r="35742" spans="35:38" x14ac:dyDescent="0.25">
      <c r="AI35742">
        <v>35739</v>
      </c>
      <c r="AJ35742" s="45">
        <v>0</v>
      </c>
      <c r="AK35742" s="45">
        <v>0</v>
      </c>
      <c r="AL35742" s="21">
        <f t="shared" si="726"/>
        <v>0</v>
      </c>
    </row>
    <row r="35743" spans="35:38" x14ac:dyDescent="0.25">
      <c r="AI35743">
        <v>35740</v>
      </c>
      <c r="AJ35743" s="45">
        <v>4.45195381422E-4</v>
      </c>
      <c r="AK35743" s="45">
        <v>4.45195381422E-4</v>
      </c>
      <c r="AL35743" s="21">
        <f t="shared" si="726"/>
        <v>0</v>
      </c>
    </row>
    <row r="35744" spans="35:38" x14ac:dyDescent="0.25">
      <c r="AI35744">
        <v>35741</v>
      </c>
      <c r="AJ35744" s="45">
        <v>1.780781525688E-3</v>
      </c>
      <c r="AK35744" s="45">
        <v>1.780781525688E-3</v>
      </c>
      <c r="AL35744" s="21">
        <f t="shared" si="726"/>
        <v>0</v>
      </c>
    </row>
    <row r="35745" spans="35:38" x14ac:dyDescent="0.25">
      <c r="AI35745">
        <v>35742</v>
      </c>
      <c r="AJ35745" s="45">
        <v>4.0067584327989998E-3</v>
      </c>
      <c r="AK35745" s="45">
        <v>4.0067584327989998E-3</v>
      </c>
      <c r="AL35745" s="21">
        <f t="shared" si="726"/>
        <v>0</v>
      </c>
    </row>
    <row r="35746" spans="35:38" x14ac:dyDescent="0.25">
      <c r="AI35746">
        <v>35743</v>
      </c>
      <c r="AJ35746" s="45">
        <v>7.1231261027540002E-3</v>
      </c>
      <c r="AK35746" s="45">
        <v>7.1231261027540002E-3</v>
      </c>
      <c r="AL35746" s="21">
        <f t="shared" si="726"/>
        <v>0</v>
      </c>
    </row>
    <row r="35747" spans="35:38" x14ac:dyDescent="0.25">
      <c r="AI35747">
        <v>35744</v>
      </c>
      <c r="AJ35747" s="45">
        <v>1.1129884535553001E-2</v>
      </c>
      <c r="AK35747" s="45">
        <v>1.1129884535553001E-2</v>
      </c>
      <c r="AL35747" s="21">
        <f t="shared" si="726"/>
        <v>0</v>
      </c>
    </row>
    <row r="35748" spans="35:38" x14ac:dyDescent="0.25">
      <c r="AI35748">
        <v>35745</v>
      </c>
      <c r="AJ35748" s="45">
        <v>1.6027033731195999E-2</v>
      </c>
      <c r="AK35748" s="45">
        <v>1.6027033731195999E-2</v>
      </c>
      <c r="AL35748" s="21">
        <f t="shared" si="726"/>
        <v>0</v>
      </c>
    </row>
    <row r="35749" spans="35:38" x14ac:dyDescent="0.25">
      <c r="AI35749">
        <v>35746</v>
      </c>
      <c r="AJ35749" s="45">
        <v>2.1814573689682999E-2</v>
      </c>
      <c r="AK35749" s="45">
        <v>2.1814573689682999E-2</v>
      </c>
      <c r="AL35749" s="21">
        <f t="shared" si="726"/>
        <v>0</v>
      </c>
    </row>
    <row r="35750" spans="35:38" x14ac:dyDescent="0.25">
      <c r="AI35750">
        <v>35747</v>
      </c>
      <c r="AJ35750" s="45">
        <v>2.8492504411015002E-2</v>
      </c>
      <c r="AK35750" s="45">
        <v>2.8492504411015002E-2</v>
      </c>
      <c r="AL35750" s="21">
        <f t="shared" si="726"/>
        <v>0</v>
      </c>
    </row>
    <row r="35751" spans="35:38" x14ac:dyDescent="0.25">
      <c r="AI35751">
        <v>35748</v>
      </c>
      <c r="AJ35751" s="45">
        <v>3.6060825895191002E-2</v>
      </c>
      <c r="AK35751" s="45">
        <v>3.6060825895191002E-2</v>
      </c>
      <c r="AL35751" s="21">
        <f t="shared" si="726"/>
        <v>0</v>
      </c>
    </row>
    <row r="35752" spans="35:38" x14ac:dyDescent="0.25">
      <c r="AI35752">
        <v>35749</v>
      </c>
      <c r="AJ35752" s="45">
        <v>4.4519538142210997E-2</v>
      </c>
      <c r="AK35752" s="45">
        <v>4.4519538142210997E-2</v>
      </c>
      <c r="AL35752" s="21">
        <f t="shared" si="726"/>
        <v>0</v>
      </c>
    </row>
    <row r="35753" spans="35:38" x14ac:dyDescent="0.25">
      <c r="AI35753">
        <v>35750</v>
      </c>
      <c r="AJ35753" s="45">
        <v>5.3868641152075999E-2</v>
      </c>
      <c r="AK35753" s="45">
        <v>5.3868641152075999E-2</v>
      </c>
      <c r="AL35753" s="21">
        <f t="shared" si="726"/>
        <v>0</v>
      </c>
    </row>
    <row r="35754" spans="35:38" x14ac:dyDescent="0.25">
      <c r="AI35754">
        <v>35751</v>
      </c>
      <c r="AJ35754" s="45">
        <v>6.4108134924783997E-2</v>
      </c>
      <c r="AK35754" s="45">
        <v>6.4108134924783997E-2</v>
      </c>
      <c r="AL35754" s="21">
        <f t="shared" si="726"/>
        <v>0</v>
      </c>
    </row>
    <row r="35755" spans="35:38" x14ac:dyDescent="0.25">
      <c r="AI35755">
        <v>35752</v>
      </c>
      <c r="AJ35755" s="45">
        <v>7.5238019460336994E-2</v>
      </c>
      <c r="AK35755" s="45">
        <v>7.5238019460336994E-2</v>
      </c>
      <c r="AL35755" s="21">
        <f t="shared" si="726"/>
        <v>0</v>
      </c>
    </row>
    <row r="35756" spans="35:38" x14ac:dyDescent="0.25">
      <c r="AI35756">
        <v>35753</v>
      </c>
      <c r="AJ35756" s="45">
        <v>8.7258294758734006E-2</v>
      </c>
      <c r="AK35756" s="45">
        <v>8.7258294758734006E-2</v>
      </c>
      <c r="AL35756" s="21">
        <f t="shared" si="726"/>
        <v>0</v>
      </c>
    </row>
    <row r="35757" spans="35:38" x14ac:dyDescent="0.25">
      <c r="AI35757">
        <v>35754</v>
      </c>
      <c r="AJ35757" s="45">
        <v>0.10016896081997501</v>
      </c>
      <c r="AK35757" s="45">
        <v>0.10016896081997501</v>
      </c>
      <c r="AL35757" s="21">
        <f t="shared" si="726"/>
        <v>0</v>
      </c>
    </row>
    <row r="35758" spans="35:38" x14ac:dyDescent="0.25">
      <c r="AI35758">
        <v>35755</v>
      </c>
      <c r="AJ35758" s="45">
        <v>0.11397001764406101</v>
      </c>
      <c r="AK35758" s="45">
        <v>0.11397001764406101</v>
      </c>
      <c r="AL35758" s="21">
        <f t="shared" si="726"/>
        <v>0</v>
      </c>
    </row>
    <row r="35759" spans="35:38" x14ac:dyDescent="0.25">
      <c r="AI35759">
        <v>35756</v>
      </c>
      <c r="AJ35759" s="45">
        <v>0.12866146523099001</v>
      </c>
      <c r="AK35759" s="45">
        <v>0.12866146523099001</v>
      </c>
      <c r="AL35759" s="21">
        <f t="shared" si="726"/>
        <v>0</v>
      </c>
    </row>
    <row r="35760" spans="35:38" x14ac:dyDescent="0.25">
      <c r="AI35760">
        <v>35757</v>
      </c>
      <c r="AJ35760" s="45">
        <v>0.14424330358076401</v>
      </c>
      <c r="AK35760" s="45">
        <v>0.14424330358076401</v>
      </c>
      <c r="AL35760" s="21">
        <f t="shared" si="726"/>
        <v>0</v>
      </c>
    </row>
    <row r="35761" spans="35:38" x14ac:dyDescent="0.25">
      <c r="AI35761">
        <v>35758</v>
      </c>
      <c r="AJ35761" s="45">
        <v>0.16071553269338301</v>
      </c>
      <c r="AK35761" s="45">
        <v>0.16071553269338301</v>
      </c>
      <c r="AL35761" s="21">
        <f t="shared" si="726"/>
        <v>0</v>
      </c>
    </row>
    <row r="35762" spans="35:38" x14ac:dyDescent="0.25">
      <c r="AI35762">
        <v>35759</v>
      </c>
      <c r="AJ35762" s="45">
        <v>0.17807815256884499</v>
      </c>
      <c r="AK35762" s="45">
        <v>0.17807815256884499</v>
      </c>
      <c r="AL35762" s="21">
        <f t="shared" si="726"/>
        <v>0</v>
      </c>
    </row>
    <row r="35763" spans="35:38" x14ac:dyDescent="0.25">
      <c r="AI35763">
        <v>35760</v>
      </c>
      <c r="AJ35763" s="45">
        <v>0.19633116320715099</v>
      </c>
      <c r="AK35763" s="45">
        <v>0.19633116320715099</v>
      </c>
      <c r="AL35763" s="21">
        <f t="shared" si="726"/>
        <v>0</v>
      </c>
    </row>
    <row r="35764" spans="35:38" x14ac:dyDescent="0.25">
      <c r="AI35764">
        <v>35761</v>
      </c>
      <c r="AJ35764" s="45">
        <v>0.215474564608302</v>
      </c>
      <c r="AK35764" s="45">
        <v>0.215474564608302</v>
      </c>
      <c r="AL35764" s="21">
        <f t="shared" si="726"/>
        <v>0</v>
      </c>
    </row>
    <row r="35765" spans="35:38" x14ac:dyDescent="0.25">
      <c r="AI35765">
        <v>35762</v>
      </c>
      <c r="AJ35765" s="45">
        <v>0.23550835677229701</v>
      </c>
      <c r="AK35765" s="45">
        <v>0.23550835677229701</v>
      </c>
      <c r="AL35765" s="21">
        <f t="shared" si="726"/>
        <v>0</v>
      </c>
    </row>
    <row r="35766" spans="35:38" x14ac:dyDescent="0.25">
      <c r="AI35766">
        <v>35763</v>
      </c>
      <c r="AJ35766" s="45">
        <v>0.25643253969913699</v>
      </c>
      <c r="AK35766" s="45">
        <v>0.25643253969913699</v>
      </c>
      <c r="AL35766" s="21">
        <f t="shared" si="726"/>
        <v>0</v>
      </c>
    </row>
    <row r="35767" spans="35:38" x14ac:dyDescent="0.25">
      <c r="AI35767">
        <v>35764</v>
      </c>
      <c r="AJ35767" s="45">
        <v>0.27824711338882002</v>
      </c>
      <c r="AK35767" s="45">
        <v>0.27824711338882002</v>
      </c>
      <c r="AL35767" s="21">
        <f t="shared" si="726"/>
        <v>0</v>
      </c>
    </row>
    <row r="35768" spans="35:38" x14ac:dyDescent="0.25">
      <c r="AI35768">
        <v>35765</v>
      </c>
      <c r="AJ35768" s="45">
        <v>0.30095207784134798</v>
      </c>
      <c r="AK35768" s="45">
        <v>0.30095207784134798</v>
      </c>
      <c r="AL35768" s="21">
        <f t="shared" si="726"/>
        <v>0</v>
      </c>
    </row>
    <row r="35769" spans="35:38" x14ac:dyDescent="0.25">
      <c r="AI35769">
        <v>35766</v>
      </c>
      <c r="AJ35769" s="45">
        <v>0.32454743305672001</v>
      </c>
      <c r="AK35769" s="45">
        <v>0.32454743305672001</v>
      </c>
      <c r="AL35769" s="21">
        <f t="shared" si="726"/>
        <v>0</v>
      </c>
    </row>
    <row r="35770" spans="35:38" x14ac:dyDescent="0.25">
      <c r="AI35770">
        <v>35767</v>
      </c>
      <c r="AJ35770" s="45">
        <v>0.34903317903493603</v>
      </c>
      <c r="AK35770" s="45">
        <v>0.34903317903493603</v>
      </c>
      <c r="AL35770" s="21">
        <f t="shared" si="726"/>
        <v>0</v>
      </c>
    </row>
    <row r="35771" spans="35:38" x14ac:dyDescent="0.25">
      <c r="AI35771">
        <v>35768</v>
      </c>
      <c r="AJ35771" s="45">
        <v>0.37440931577599601</v>
      </c>
      <c r="AK35771" s="45">
        <v>0.37440931577599601</v>
      </c>
      <c r="AL35771" s="21">
        <f t="shared" si="726"/>
        <v>0</v>
      </c>
    </row>
    <row r="35772" spans="35:38" x14ac:dyDescent="0.25">
      <c r="AI35772">
        <v>35769</v>
      </c>
      <c r="AJ35772" s="45">
        <v>0.40067584327990102</v>
      </c>
      <c r="AK35772" s="45">
        <v>0.40067584327990102</v>
      </c>
      <c r="AL35772" s="21">
        <f t="shared" si="726"/>
        <v>0</v>
      </c>
    </row>
    <row r="35773" spans="35:38" x14ac:dyDescent="0.25">
      <c r="AI35773">
        <v>35770</v>
      </c>
      <c r="AJ35773" s="45">
        <v>0.42783276154665001</v>
      </c>
      <c r="AK35773" s="45">
        <v>0.42783276154665001</v>
      </c>
      <c r="AL35773" s="21">
        <f t="shared" si="726"/>
        <v>0</v>
      </c>
    </row>
    <row r="35774" spans="35:38" x14ac:dyDescent="0.25">
      <c r="AI35774">
        <v>35771</v>
      </c>
      <c r="AJ35774" s="45">
        <v>0.45588007057624302</v>
      </c>
      <c r="AK35774" s="45">
        <v>0.45588007057624302</v>
      </c>
      <c r="AL35774" s="21">
        <f t="shared" si="726"/>
        <v>0</v>
      </c>
    </row>
    <row r="35775" spans="35:38" x14ac:dyDescent="0.25">
      <c r="AI35775">
        <v>35772</v>
      </c>
      <c r="AJ35775" s="45">
        <v>0</v>
      </c>
      <c r="AK35775" s="45">
        <v>0</v>
      </c>
      <c r="AL35775" s="21">
        <f t="shared" si="726"/>
        <v>0</v>
      </c>
    </row>
    <row r="35776" spans="35:38" x14ac:dyDescent="0.25">
      <c r="AI35776">
        <v>35773</v>
      </c>
      <c r="AJ35776" s="45">
        <v>4.6168409925299999E-4</v>
      </c>
      <c r="AK35776" s="45">
        <v>4.6168409925299999E-4</v>
      </c>
      <c r="AL35776" s="21">
        <f t="shared" si="726"/>
        <v>0</v>
      </c>
    </row>
    <row r="35777" spans="35:38" x14ac:dyDescent="0.25">
      <c r="AI35777">
        <v>35774</v>
      </c>
      <c r="AJ35777" s="45">
        <v>1.84673639701E-3</v>
      </c>
      <c r="AK35777" s="45">
        <v>1.84673639701E-3</v>
      </c>
      <c r="AL35777" s="21">
        <f t="shared" si="726"/>
        <v>0</v>
      </c>
    </row>
    <row r="35778" spans="35:38" x14ac:dyDescent="0.25">
      <c r="AI35778">
        <v>35775</v>
      </c>
      <c r="AJ35778" s="45">
        <v>4.155156893273E-3</v>
      </c>
      <c r="AK35778" s="45">
        <v>4.155156893273E-3</v>
      </c>
      <c r="AL35778" s="21">
        <f t="shared" si="726"/>
        <v>0</v>
      </c>
    </row>
    <row r="35779" spans="35:38" x14ac:dyDescent="0.25">
      <c r="AI35779">
        <v>35776</v>
      </c>
      <c r="AJ35779" s="45">
        <v>7.3869455880410002E-3</v>
      </c>
      <c r="AK35779" s="45">
        <v>7.3869455880410002E-3</v>
      </c>
      <c r="AL35779" s="21">
        <f t="shared" si="726"/>
        <v>0</v>
      </c>
    </row>
    <row r="35780" spans="35:38" x14ac:dyDescent="0.25">
      <c r="AI35780">
        <v>35777</v>
      </c>
      <c r="AJ35780" s="45">
        <v>1.1542102481313999E-2</v>
      </c>
      <c r="AK35780" s="45">
        <v>1.1542102481313999E-2</v>
      </c>
      <c r="AL35780" s="21">
        <f t="shared" ref="AL35780:AL35843" si="727">ABS(AJ35780-AK35780)</f>
        <v>0</v>
      </c>
    </row>
    <row r="35781" spans="35:38" x14ac:dyDescent="0.25">
      <c r="AI35781">
        <v>35778</v>
      </c>
      <c r="AJ35781" s="45">
        <v>1.6620627573092E-2</v>
      </c>
      <c r="AK35781" s="45">
        <v>1.6620627573092E-2</v>
      </c>
      <c r="AL35781" s="21">
        <f t="shared" si="727"/>
        <v>0</v>
      </c>
    </row>
    <row r="35782" spans="35:38" x14ac:dyDescent="0.25">
      <c r="AI35782">
        <v>35779</v>
      </c>
      <c r="AJ35782" s="45">
        <v>2.2622520863375E-2</v>
      </c>
      <c r="AK35782" s="45">
        <v>2.2622520863375E-2</v>
      </c>
      <c r="AL35782" s="21">
        <f t="shared" si="727"/>
        <v>0</v>
      </c>
    </row>
    <row r="35783" spans="35:38" x14ac:dyDescent="0.25">
      <c r="AI35783">
        <v>35780</v>
      </c>
      <c r="AJ35783" s="45">
        <v>2.9547782352164001E-2</v>
      </c>
      <c r="AK35783" s="45">
        <v>2.9547782352164001E-2</v>
      </c>
      <c r="AL35783" s="21">
        <f t="shared" si="727"/>
        <v>0</v>
      </c>
    </row>
    <row r="35784" spans="35:38" x14ac:dyDescent="0.25">
      <c r="AI35784">
        <v>35781</v>
      </c>
      <c r="AJ35784" s="45">
        <v>3.7396412039456997E-2</v>
      </c>
      <c r="AK35784" s="45">
        <v>3.7396412039456997E-2</v>
      </c>
      <c r="AL35784" s="21">
        <f t="shared" si="727"/>
        <v>0</v>
      </c>
    </row>
    <row r="35785" spans="35:38" x14ac:dyDescent="0.25">
      <c r="AI35785">
        <v>35782</v>
      </c>
      <c r="AJ35785" s="45">
        <v>4.6168409925255997E-2</v>
      </c>
      <c r="AK35785" s="45">
        <v>4.6168409925255997E-2</v>
      </c>
      <c r="AL35785" s="21">
        <f t="shared" si="727"/>
        <v>0</v>
      </c>
    </row>
    <row r="35786" spans="35:38" x14ac:dyDescent="0.25">
      <c r="AI35786">
        <v>35783</v>
      </c>
      <c r="AJ35786" s="45">
        <v>5.5863776009560003E-2</v>
      </c>
      <c r="AK35786" s="45">
        <v>5.5863776009560003E-2</v>
      </c>
      <c r="AL35786" s="21">
        <f t="shared" si="727"/>
        <v>0</v>
      </c>
    </row>
    <row r="35787" spans="35:38" x14ac:dyDescent="0.25">
      <c r="AI35787">
        <v>35784</v>
      </c>
      <c r="AJ35787" s="45">
        <v>6.6482510292368999E-2</v>
      </c>
      <c r="AK35787" s="45">
        <v>6.6482510292368999E-2</v>
      </c>
      <c r="AL35787" s="21">
        <f t="shared" si="727"/>
        <v>0</v>
      </c>
    </row>
    <row r="35788" spans="35:38" x14ac:dyDescent="0.25">
      <c r="AI35788">
        <v>35785</v>
      </c>
      <c r="AJ35788" s="45">
        <v>7.8024612773683E-2</v>
      </c>
      <c r="AK35788" s="45">
        <v>7.8024612773683E-2</v>
      </c>
      <c r="AL35788" s="21">
        <f t="shared" si="727"/>
        <v>0</v>
      </c>
    </row>
    <row r="35789" spans="35:38" x14ac:dyDescent="0.25">
      <c r="AI35789">
        <v>35786</v>
      </c>
      <c r="AJ35789" s="45">
        <v>9.0490083453501999E-2</v>
      </c>
      <c r="AK35789" s="45">
        <v>9.0490083453501999E-2</v>
      </c>
      <c r="AL35789" s="21">
        <f t="shared" si="727"/>
        <v>0</v>
      </c>
    </row>
    <row r="35790" spans="35:38" x14ac:dyDescent="0.25">
      <c r="AI35790">
        <v>35787</v>
      </c>
      <c r="AJ35790" s="45">
        <v>0.103878922331826</v>
      </c>
      <c r="AK35790" s="45">
        <v>0.103878922331826</v>
      </c>
      <c r="AL35790" s="21">
        <f t="shared" si="727"/>
        <v>0</v>
      </c>
    </row>
    <row r="35791" spans="35:38" x14ac:dyDescent="0.25">
      <c r="AI35791">
        <v>35788</v>
      </c>
      <c r="AJ35791" s="45">
        <v>0.118191129408656</v>
      </c>
      <c r="AK35791" s="45">
        <v>0.118191129408656</v>
      </c>
      <c r="AL35791" s="21">
        <f t="shared" si="727"/>
        <v>0</v>
      </c>
    </row>
    <row r="35792" spans="35:38" x14ac:dyDescent="0.25">
      <c r="AI35792">
        <v>35789</v>
      </c>
      <c r="AJ35792" s="45">
        <v>0.13342670468399001</v>
      </c>
      <c r="AK35792" s="45">
        <v>0.13342670468399001</v>
      </c>
      <c r="AL35792" s="21">
        <f t="shared" si="727"/>
        <v>0</v>
      </c>
    </row>
    <row r="35793" spans="35:38" x14ac:dyDescent="0.25">
      <c r="AI35793">
        <v>35790</v>
      </c>
      <c r="AJ35793" s="45">
        <v>0.14958564815782999</v>
      </c>
      <c r="AK35793" s="45">
        <v>0.14958564815782999</v>
      </c>
      <c r="AL35793" s="21">
        <f t="shared" si="727"/>
        <v>0</v>
      </c>
    </row>
    <row r="35794" spans="35:38" x14ac:dyDescent="0.25">
      <c r="AI35794">
        <v>35791</v>
      </c>
      <c r="AJ35794" s="45">
        <v>0.16666795983017399</v>
      </c>
      <c r="AK35794" s="45">
        <v>0.16666795983017399</v>
      </c>
      <c r="AL35794" s="21">
        <f t="shared" si="727"/>
        <v>0</v>
      </c>
    </row>
    <row r="35795" spans="35:38" x14ac:dyDescent="0.25">
      <c r="AI35795">
        <v>35792</v>
      </c>
      <c r="AJ35795" s="45">
        <v>0.18467363970102399</v>
      </c>
      <c r="AK35795" s="45">
        <v>0.18467363970102399</v>
      </c>
      <c r="AL35795" s="21">
        <f t="shared" si="727"/>
        <v>0</v>
      </c>
    </row>
    <row r="35796" spans="35:38" x14ac:dyDescent="0.25">
      <c r="AI35796">
        <v>35793</v>
      </c>
      <c r="AJ35796" s="45">
        <v>0.20360268777037899</v>
      </c>
      <c r="AK35796" s="45">
        <v>0.20360268777037899</v>
      </c>
      <c r="AL35796" s="21">
        <f t="shared" si="727"/>
        <v>0</v>
      </c>
    </row>
    <row r="35797" spans="35:38" x14ac:dyDescent="0.25">
      <c r="AI35797">
        <v>35794</v>
      </c>
      <c r="AJ35797" s="45">
        <v>0.22345510403823901</v>
      </c>
      <c r="AK35797" s="45">
        <v>0.22345510403823901</v>
      </c>
      <c r="AL35797" s="21">
        <f t="shared" si="727"/>
        <v>0</v>
      </c>
    </row>
    <row r="35798" spans="35:38" x14ac:dyDescent="0.25">
      <c r="AI35798">
        <v>35795</v>
      </c>
      <c r="AJ35798" s="45">
        <v>0.244230888504605</v>
      </c>
      <c r="AK35798" s="45">
        <v>0.244230888504605</v>
      </c>
      <c r="AL35798" s="21">
        <f t="shared" si="727"/>
        <v>0</v>
      </c>
    </row>
    <row r="35799" spans="35:38" x14ac:dyDescent="0.25">
      <c r="AI35799">
        <v>35796</v>
      </c>
      <c r="AJ35799" s="45">
        <v>0.265930041169475</v>
      </c>
      <c r="AK35799" s="45">
        <v>0.265930041169475</v>
      </c>
      <c r="AL35799" s="21">
        <f t="shared" si="727"/>
        <v>0</v>
      </c>
    </row>
    <row r="35800" spans="35:38" x14ac:dyDescent="0.25">
      <c r="AI35800">
        <v>35797</v>
      </c>
      <c r="AJ35800" s="45">
        <v>0.28855256203285101</v>
      </c>
      <c r="AK35800" s="45">
        <v>0.28855256203285101</v>
      </c>
      <c r="AL35800" s="21">
        <f t="shared" si="727"/>
        <v>0</v>
      </c>
    </row>
    <row r="35801" spans="35:38" x14ac:dyDescent="0.25">
      <c r="AI35801">
        <v>35798</v>
      </c>
      <c r="AJ35801" s="45">
        <v>0.312098451094731</v>
      </c>
      <c r="AK35801" s="45">
        <v>0.312098451094731</v>
      </c>
      <c r="AL35801" s="21">
        <f t="shared" si="727"/>
        <v>0</v>
      </c>
    </row>
    <row r="35802" spans="35:38" x14ac:dyDescent="0.25">
      <c r="AI35802">
        <v>35799</v>
      </c>
      <c r="AJ35802" s="45">
        <v>0.33656770835511701</v>
      </c>
      <c r="AK35802" s="45">
        <v>0.33656770835511701</v>
      </c>
      <c r="AL35802" s="21">
        <f t="shared" si="727"/>
        <v>0</v>
      </c>
    </row>
    <row r="35803" spans="35:38" x14ac:dyDescent="0.25">
      <c r="AI35803">
        <v>35800</v>
      </c>
      <c r="AJ35803" s="45">
        <v>0.361960333814008</v>
      </c>
      <c r="AK35803" s="45">
        <v>0.361960333814008</v>
      </c>
      <c r="AL35803" s="21">
        <f t="shared" si="727"/>
        <v>0</v>
      </c>
    </row>
    <row r="35804" spans="35:38" x14ac:dyDescent="0.25">
      <c r="AI35804">
        <v>35801</v>
      </c>
      <c r="AJ35804" s="45">
        <v>0.388276327471404</v>
      </c>
      <c r="AK35804" s="45">
        <v>0.388276327471404</v>
      </c>
      <c r="AL35804" s="21">
        <f t="shared" si="727"/>
        <v>0</v>
      </c>
    </row>
    <row r="35805" spans="35:38" x14ac:dyDescent="0.25">
      <c r="AI35805">
        <v>35802</v>
      </c>
      <c r="AJ35805" s="45">
        <v>0.41551568932730498</v>
      </c>
      <c r="AK35805" s="45">
        <v>0.41551568932730498</v>
      </c>
      <c r="AL35805" s="21">
        <f t="shared" si="727"/>
        <v>0</v>
      </c>
    </row>
    <row r="35806" spans="35:38" x14ac:dyDescent="0.25">
      <c r="AI35806">
        <v>35803</v>
      </c>
      <c r="AJ35806" s="45">
        <v>0.44367841938171099</v>
      </c>
      <c r="AK35806" s="45">
        <v>0.44367841938171099</v>
      </c>
      <c r="AL35806" s="21">
        <f t="shared" si="727"/>
        <v>0</v>
      </c>
    </row>
    <row r="35807" spans="35:38" x14ac:dyDescent="0.25">
      <c r="AI35807">
        <v>35804</v>
      </c>
      <c r="AJ35807" s="45">
        <v>0.47276451763462202</v>
      </c>
      <c r="AK35807" s="45">
        <v>0.47276451763462202</v>
      </c>
      <c r="AL35807" s="21">
        <f t="shared" si="727"/>
        <v>0</v>
      </c>
    </row>
    <row r="35808" spans="35:38" x14ac:dyDescent="0.25">
      <c r="AI35808">
        <v>35805</v>
      </c>
      <c r="AJ35808" s="45">
        <v>0</v>
      </c>
      <c r="AK35808" s="45">
        <v>0</v>
      </c>
      <c r="AL35808" s="21">
        <f t="shared" si="727"/>
        <v>0</v>
      </c>
    </row>
    <row r="35809" spans="35:38" x14ac:dyDescent="0.25">
      <c r="AI35809">
        <v>35806</v>
      </c>
      <c r="AJ35809" s="45">
        <v>4.7817281708300002E-4</v>
      </c>
      <c r="AK35809" s="45">
        <v>4.7817281708300002E-4</v>
      </c>
      <c r="AL35809" s="21">
        <f t="shared" si="727"/>
        <v>0</v>
      </c>
    </row>
    <row r="35810" spans="35:38" x14ac:dyDescent="0.25">
      <c r="AI35810">
        <v>35807</v>
      </c>
      <c r="AJ35810" s="45">
        <v>1.9126912683320001E-3</v>
      </c>
      <c r="AK35810" s="45">
        <v>1.9126912683320001E-3</v>
      </c>
      <c r="AL35810" s="21">
        <f t="shared" si="727"/>
        <v>0</v>
      </c>
    </row>
    <row r="35811" spans="35:38" x14ac:dyDescent="0.25">
      <c r="AI35811">
        <v>35808</v>
      </c>
      <c r="AJ35811" s="45">
        <v>4.3035553537470001E-3</v>
      </c>
      <c r="AK35811" s="45">
        <v>4.3035553537470001E-3</v>
      </c>
      <c r="AL35811" s="21">
        <f t="shared" si="727"/>
        <v>0</v>
      </c>
    </row>
    <row r="35812" spans="35:38" x14ac:dyDescent="0.25">
      <c r="AI35812">
        <v>35809</v>
      </c>
      <c r="AJ35812" s="45">
        <v>7.6507650733280003E-3</v>
      </c>
      <c r="AK35812" s="45">
        <v>7.6507650733280003E-3</v>
      </c>
      <c r="AL35812" s="21">
        <f t="shared" si="727"/>
        <v>0</v>
      </c>
    </row>
    <row r="35813" spans="35:38" x14ac:dyDescent="0.25">
      <c r="AI35813">
        <v>35810</v>
      </c>
      <c r="AJ35813" s="45">
        <v>1.1954320427075E-2</v>
      </c>
      <c r="AK35813" s="45">
        <v>1.1954320427075E-2</v>
      </c>
      <c r="AL35813" s="21">
        <f t="shared" si="727"/>
        <v>0</v>
      </c>
    </row>
    <row r="35814" spans="35:38" x14ac:dyDescent="0.25">
      <c r="AI35814">
        <v>35811</v>
      </c>
      <c r="AJ35814" s="45">
        <v>1.7214221414988001E-2</v>
      </c>
      <c r="AK35814" s="45">
        <v>1.7214221414988001E-2</v>
      </c>
      <c r="AL35814" s="21">
        <f t="shared" si="727"/>
        <v>0</v>
      </c>
    </row>
    <row r="35815" spans="35:38" x14ac:dyDescent="0.25">
      <c r="AI35815">
        <v>35812</v>
      </c>
      <c r="AJ35815" s="45">
        <v>2.3430468037067002E-2</v>
      </c>
      <c r="AK35815" s="45">
        <v>2.3430468037067002E-2</v>
      </c>
      <c r="AL35815" s="21">
        <f t="shared" si="727"/>
        <v>0</v>
      </c>
    </row>
    <row r="35816" spans="35:38" x14ac:dyDescent="0.25">
      <c r="AI35816">
        <v>35813</v>
      </c>
      <c r="AJ35816" s="45">
        <v>3.0603060293313E-2</v>
      </c>
      <c r="AK35816" s="45">
        <v>3.0603060293313E-2</v>
      </c>
      <c r="AL35816" s="21">
        <f t="shared" si="727"/>
        <v>0</v>
      </c>
    </row>
    <row r="35817" spans="35:38" x14ac:dyDescent="0.25">
      <c r="AI35817">
        <v>35814</v>
      </c>
      <c r="AJ35817" s="45">
        <v>3.8731998183723998E-2</v>
      </c>
      <c r="AK35817" s="45">
        <v>3.8731998183723998E-2</v>
      </c>
      <c r="AL35817" s="21">
        <f t="shared" si="727"/>
        <v>0</v>
      </c>
    </row>
    <row r="35818" spans="35:38" x14ac:dyDescent="0.25">
      <c r="AI35818">
        <v>35815</v>
      </c>
      <c r="AJ35818" s="45">
        <v>4.7817281708300997E-2</v>
      </c>
      <c r="AK35818" s="45">
        <v>4.7817281708300997E-2</v>
      </c>
      <c r="AL35818" s="21">
        <f t="shared" si="727"/>
        <v>0</v>
      </c>
    </row>
    <row r="35819" spans="35:38" x14ac:dyDescent="0.25">
      <c r="AI35819">
        <v>35816</v>
      </c>
      <c r="AJ35819" s="45">
        <v>5.7858910867043999E-2</v>
      </c>
      <c r="AK35819" s="45">
        <v>5.7858910867043999E-2</v>
      </c>
      <c r="AL35819" s="21">
        <f t="shared" si="727"/>
        <v>0</v>
      </c>
    </row>
    <row r="35820" spans="35:38" x14ac:dyDescent="0.25">
      <c r="AI35820">
        <v>35817</v>
      </c>
      <c r="AJ35820" s="45">
        <v>6.8856885659953002E-2</v>
      </c>
      <c r="AK35820" s="45">
        <v>6.8856885659953002E-2</v>
      </c>
      <c r="AL35820" s="21">
        <f t="shared" si="727"/>
        <v>0</v>
      </c>
    </row>
    <row r="35821" spans="35:38" x14ac:dyDescent="0.25">
      <c r="AI35821">
        <v>35818</v>
      </c>
      <c r="AJ35821" s="45">
        <v>8.0811206087029006E-2</v>
      </c>
      <c r="AK35821" s="45">
        <v>8.0811206087029006E-2</v>
      </c>
      <c r="AL35821" s="21">
        <f t="shared" si="727"/>
        <v>0</v>
      </c>
    </row>
    <row r="35822" spans="35:38" x14ac:dyDescent="0.25">
      <c r="AI35822">
        <v>35819</v>
      </c>
      <c r="AJ35822" s="45">
        <v>9.3721872148270005E-2</v>
      </c>
      <c r="AK35822" s="45">
        <v>9.3721872148270005E-2</v>
      </c>
      <c r="AL35822" s="21">
        <f t="shared" si="727"/>
        <v>0</v>
      </c>
    </row>
    <row r="35823" spans="35:38" x14ac:dyDescent="0.25">
      <c r="AI35823">
        <v>35820</v>
      </c>
      <c r="AJ35823" s="45">
        <v>0.107588883843677</v>
      </c>
      <c r="AK35823" s="45">
        <v>0.107588883843677</v>
      </c>
      <c r="AL35823" s="21">
        <f t="shared" si="727"/>
        <v>0</v>
      </c>
    </row>
    <row r="35824" spans="35:38" x14ac:dyDescent="0.25">
      <c r="AI35824">
        <v>35821</v>
      </c>
      <c r="AJ35824" s="45">
        <v>0.12241224117325</v>
      </c>
      <c r="AK35824" s="45">
        <v>0.12241224117325</v>
      </c>
      <c r="AL35824" s="21">
        <f t="shared" si="727"/>
        <v>0</v>
      </c>
    </row>
    <row r="35825" spans="35:38" x14ac:dyDescent="0.25">
      <c r="AI35825">
        <v>35822</v>
      </c>
      <c r="AJ35825" s="45">
        <v>0.13819194413699001</v>
      </c>
      <c r="AK35825" s="45">
        <v>0.13819194413699001</v>
      </c>
      <c r="AL35825" s="21">
        <f t="shared" si="727"/>
        <v>0</v>
      </c>
    </row>
    <row r="35826" spans="35:38" x14ac:dyDescent="0.25">
      <c r="AI35826">
        <v>35823</v>
      </c>
      <c r="AJ35826" s="45">
        <v>0.15492799273489499</v>
      </c>
      <c r="AK35826" s="45">
        <v>0.15492799273489499</v>
      </c>
      <c r="AL35826" s="21">
        <f t="shared" si="727"/>
        <v>0</v>
      </c>
    </row>
    <row r="35827" spans="35:38" x14ac:dyDescent="0.25">
      <c r="AI35827">
        <v>35824</v>
      </c>
      <c r="AJ35827" s="45">
        <v>0.17262038696696599</v>
      </c>
      <c r="AK35827" s="45">
        <v>0.17262038696696599</v>
      </c>
      <c r="AL35827" s="21">
        <f t="shared" si="727"/>
        <v>0</v>
      </c>
    </row>
    <row r="35828" spans="35:38" x14ac:dyDescent="0.25">
      <c r="AI35828">
        <v>35825</v>
      </c>
      <c r="AJ35828" s="45">
        <v>0.19126912683320399</v>
      </c>
      <c r="AK35828" s="45">
        <v>0.19126912683320399</v>
      </c>
      <c r="AL35828" s="21">
        <f t="shared" si="727"/>
        <v>0</v>
      </c>
    </row>
    <row r="35829" spans="35:38" x14ac:dyDescent="0.25">
      <c r="AI35829">
        <v>35826</v>
      </c>
      <c r="AJ35829" s="45">
        <v>0.21087421233360701</v>
      </c>
      <c r="AK35829" s="45">
        <v>0.21087421233360701</v>
      </c>
      <c r="AL35829" s="21">
        <f t="shared" si="727"/>
        <v>0</v>
      </c>
    </row>
    <row r="35830" spans="35:38" x14ac:dyDescent="0.25">
      <c r="AI35830">
        <v>35827</v>
      </c>
      <c r="AJ35830" s="45">
        <v>0.23143564346817699</v>
      </c>
      <c r="AK35830" s="45">
        <v>0.23143564346817699</v>
      </c>
      <c r="AL35830" s="21">
        <f t="shared" si="727"/>
        <v>0</v>
      </c>
    </row>
    <row r="35831" spans="35:38" x14ac:dyDescent="0.25">
      <c r="AI35831">
        <v>35828</v>
      </c>
      <c r="AJ35831" s="45">
        <v>0.25295342023691197</v>
      </c>
      <c r="AK35831" s="45">
        <v>0.25295342023691197</v>
      </c>
      <c r="AL35831" s="21">
        <f t="shared" si="727"/>
        <v>0</v>
      </c>
    </row>
    <row r="35832" spans="35:38" x14ac:dyDescent="0.25">
      <c r="AI35832">
        <v>35829</v>
      </c>
      <c r="AJ35832" s="45">
        <v>0.27542754263981301</v>
      </c>
      <c r="AK35832" s="45">
        <v>0.27542754263981301</v>
      </c>
      <c r="AL35832" s="21">
        <f t="shared" si="727"/>
        <v>0</v>
      </c>
    </row>
    <row r="35833" spans="35:38" x14ac:dyDescent="0.25">
      <c r="AI35833">
        <v>35830</v>
      </c>
      <c r="AJ35833" s="45">
        <v>0.298858010676881</v>
      </c>
      <c r="AK35833" s="45">
        <v>0.298858010676881</v>
      </c>
      <c r="AL35833" s="21">
        <f t="shared" si="727"/>
        <v>0</v>
      </c>
    </row>
    <row r="35834" spans="35:38" x14ac:dyDescent="0.25">
      <c r="AI35834">
        <v>35831</v>
      </c>
      <c r="AJ35834" s="45">
        <v>0.32324482434811402</v>
      </c>
      <c r="AK35834" s="45">
        <v>0.32324482434811402</v>
      </c>
      <c r="AL35834" s="21">
        <f t="shared" si="727"/>
        <v>0</v>
      </c>
    </row>
    <row r="35835" spans="35:38" x14ac:dyDescent="0.25">
      <c r="AI35835">
        <v>35832</v>
      </c>
      <c r="AJ35835" s="45">
        <v>0.34858798365351401</v>
      </c>
      <c r="AK35835" s="45">
        <v>0.34858798365351401</v>
      </c>
      <c r="AL35835" s="21">
        <f t="shared" si="727"/>
        <v>0</v>
      </c>
    </row>
    <row r="35836" spans="35:38" x14ac:dyDescent="0.25">
      <c r="AI35836">
        <v>35833</v>
      </c>
      <c r="AJ35836" s="45">
        <v>0.37488748859307902</v>
      </c>
      <c r="AK35836" s="45">
        <v>0.37488748859307902</v>
      </c>
      <c r="AL35836" s="21">
        <f t="shared" si="727"/>
        <v>0</v>
      </c>
    </row>
    <row r="35837" spans="35:38" x14ac:dyDescent="0.25">
      <c r="AI35837">
        <v>35834</v>
      </c>
      <c r="AJ35837" s="45">
        <v>0.402143339166811</v>
      </c>
      <c r="AK35837" s="45">
        <v>0.402143339166811</v>
      </c>
      <c r="AL35837" s="21">
        <f t="shared" si="727"/>
        <v>0</v>
      </c>
    </row>
    <row r="35838" spans="35:38" x14ac:dyDescent="0.25">
      <c r="AI35838">
        <v>35835</v>
      </c>
      <c r="AJ35838" s="45">
        <v>0.430355535374708</v>
      </c>
      <c r="AK35838" s="45">
        <v>0.430355535374708</v>
      </c>
      <c r="AL35838" s="21">
        <f t="shared" si="727"/>
        <v>0</v>
      </c>
    </row>
    <row r="35839" spans="35:38" x14ac:dyDescent="0.25">
      <c r="AI35839">
        <v>35836</v>
      </c>
      <c r="AJ35839" s="45">
        <v>0.45952407721677202</v>
      </c>
      <c r="AK35839" s="45">
        <v>0.45952407721677202</v>
      </c>
      <c r="AL35839" s="21">
        <f t="shared" si="727"/>
        <v>0</v>
      </c>
    </row>
    <row r="35840" spans="35:38" x14ac:dyDescent="0.25">
      <c r="AI35840">
        <v>35837</v>
      </c>
      <c r="AJ35840" s="45">
        <v>0.48964896469300201</v>
      </c>
      <c r="AK35840" s="45">
        <v>0.48964896469300201</v>
      </c>
      <c r="AL35840" s="21">
        <f t="shared" si="727"/>
        <v>0</v>
      </c>
    </row>
    <row r="35841" spans="35:38" x14ac:dyDescent="0.25">
      <c r="AI35841">
        <v>35838</v>
      </c>
      <c r="AJ35841" s="45">
        <v>0</v>
      </c>
      <c r="AK35841" s="45">
        <v>0</v>
      </c>
      <c r="AL35841" s="21">
        <f t="shared" si="727"/>
        <v>0</v>
      </c>
    </row>
    <row r="35842" spans="35:38" x14ac:dyDescent="0.25">
      <c r="AI35842">
        <v>35839</v>
      </c>
      <c r="AJ35842" s="45">
        <v>4.9466153491300004E-4</v>
      </c>
      <c r="AK35842" s="45">
        <v>4.9466153491300004E-4</v>
      </c>
      <c r="AL35842" s="21">
        <f t="shared" si="727"/>
        <v>0</v>
      </c>
    </row>
    <row r="35843" spans="35:38" x14ac:dyDescent="0.25">
      <c r="AI35843">
        <v>35840</v>
      </c>
      <c r="AJ35843" s="45">
        <v>1.9786461396539999E-3</v>
      </c>
      <c r="AK35843" s="45">
        <v>1.9786461396539999E-3</v>
      </c>
      <c r="AL35843" s="21">
        <f t="shared" si="727"/>
        <v>0</v>
      </c>
    </row>
    <row r="35844" spans="35:38" x14ac:dyDescent="0.25">
      <c r="AI35844">
        <v>35841</v>
      </c>
      <c r="AJ35844" s="45">
        <v>4.4519538142210003E-3</v>
      </c>
      <c r="AK35844" s="45">
        <v>4.4519538142210003E-3</v>
      </c>
      <c r="AL35844" s="21">
        <f t="shared" ref="AL35844:AL35907" si="728">ABS(AJ35844-AK35844)</f>
        <v>0</v>
      </c>
    </row>
    <row r="35845" spans="35:38" x14ac:dyDescent="0.25">
      <c r="AI35845">
        <v>35842</v>
      </c>
      <c r="AJ35845" s="45">
        <v>7.9145845586150003E-3</v>
      </c>
      <c r="AK35845" s="45">
        <v>7.9145845586150003E-3</v>
      </c>
      <c r="AL35845" s="21">
        <f t="shared" si="728"/>
        <v>0</v>
      </c>
    </row>
    <row r="35846" spans="35:38" x14ac:dyDescent="0.25">
      <c r="AI35846">
        <v>35843</v>
      </c>
      <c r="AJ35846" s="45">
        <v>1.2366538372836E-2</v>
      </c>
      <c r="AK35846" s="45">
        <v>1.2366538372836E-2</v>
      </c>
      <c r="AL35846" s="21">
        <f t="shared" si="728"/>
        <v>0</v>
      </c>
    </row>
    <row r="35847" spans="35:38" x14ac:dyDescent="0.25">
      <c r="AI35847">
        <v>35844</v>
      </c>
      <c r="AJ35847" s="45">
        <v>1.7807815256884001E-2</v>
      </c>
      <c r="AK35847" s="45">
        <v>1.7807815256884001E-2</v>
      </c>
      <c r="AL35847" s="21">
        <f t="shared" si="728"/>
        <v>0</v>
      </c>
    </row>
    <row r="35848" spans="35:38" x14ac:dyDescent="0.25">
      <c r="AI35848">
        <v>35845</v>
      </c>
      <c r="AJ35848" s="45">
        <v>2.4238415210759E-2</v>
      </c>
      <c r="AK35848" s="45">
        <v>2.4238415210759E-2</v>
      </c>
      <c r="AL35848" s="21">
        <f t="shared" si="728"/>
        <v>0</v>
      </c>
    </row>
    <row r="35849" spans="35:38" x14ac:dyDescent="0.25">
      <c r="AI35849">
        <v>35846</v>
      </c>
      <c r="AJ35849" s="45">
        <v>3.1658338234461E-2</v>
      </c>
      <c r="AK35849" s="45">
        <v>3.1658338234461E-2</v>
      </c>
      <c r="AL35849" s="21">
        <f t="shared" si="728"/>
        <v>0</v>
      </c>
    </row>
    <row r="35850" spans="35:38" x14ac:dyDescent="0.25">
      <c r="AI35850">
        <v>35847</v>
      </c>
      <c r="AJ35850" s="45">
        <v>4.006758432799E-2</v>
      </c>
      <c r="AK35850" s="45">
        <v>4.006758432799E-2</v>
      </c>
      <c r="AL35850" s="21">
        <f t="shared" si="728"/>
        <v>0</v>
      </c>
    </row>
    <row r="35851" spans="35:38" x14ac:dyDescent="0.25">
      <c r="AI35851">
        <v>35848</v>
      </c>
      <c r="AJ35851" s="45">
        <v>4.9466153491345997E-2</v>
      </c>
      <c r="AK35851" s="45">
        <v>4.9466153491345997E-2</v>
      </c>
      <c r="AL35851" s="21">
        <f t="shared" si="728"/>
        <v>0</v>
      </c>
    </row>
    <row r="35852" spans="35:38" x14ac:dyDescent="0.25">
      <c r="AI35852">
        <v>35849</v>
      </c>
      <c r="AJ35852" s="45">
        <v>5.9854045724528002E-2</v>
      </c>
      <c r="AK35852" s="45">
        <v>5.9854045724528002E-2</v>
      </c>
      <c r="AL35852" s="21">
        <f t="shared" si="728"/>
        <v>0</v>
      </c>
    </row>
    <row r="35853" spans="35:38" x14ac:dyDescent="0.25">
      <c r="AI35853">
        <v>35850</v>
      </c>
      <c r="AJ35853" s="45">
        <v>7.1231261027538004E-2</v>
      </c>
      <c r="AK35853" s="45">
        <v>7.1231261027538004E-2</v>
      </c>
      <c r="AL35853" s="21">
        <f t="shared" si="728"/>
        <v>0</v>
      </c>
    </row>
    <row r="35854" spans="35:38" x14ac:dyDescent="0.25">
      <c r="AI35854">
        <v>35851</v>
      </c>
      <c r="AJ35854" s="45">
        <v>8.3597799400373998E-2</v>
      </c>
      <c r="AK35854" s="45">
        <v>8.3597799400373998E-2</v>
      </c>
      <c r="AL35854" s="21">
        <f t="shared" si="728"/>
        <v>0</v>
      </c>
    </row>
    <row r="35855" spans="35:38" x14ac:dyDescent="0.25">
      <c r="AI35855">
        <v>35852</v>
      </c>
      <c r="AJ35855" s="45">
        <v>9.6953660843037998E-2</v>
      </c>
      <c r="AK35855" s="45">
        <v>9.6953660843037998E-2</v>
      </c>
      <c r="AL35855" s="21">
        <f t="shared" si="728"/>
        <v>0</v>
      </c>
    </row>
    <row r="35856" spans="35:38" x14ac:dyDescent="0.25">
      <c r="AI35856">
        <v>35853</v>
      </c>
      <c r="AJ35856" s="45">
        <v>0.111298845355528</v>
      </c>
      <c r="AK35856" s="45">
        <v>0.111298845355528</v>
      </c>
      <c r="AL35856" s="21">
        <f t="shared" si="728"/>
        <v>0</v>
      </c>
    </row>
    <row r="35857" spans="35:38" x14ac:dyDescent="0.25">
      <c r="AI35857">
        <v>35854</v>
      </c>
      <c r="AJ35857" s="45">
        <v>0.126633352937845</v>
      </c>
      <c r="AK35857" s="45">
        <v>0.126633352937845</v>
      </c>
      <c r="AL35857" s="21">
        <f t="shared" si="728"/>
        <v>0</v>
      </c>
    </row>
    <row r="35858" spans="35:38" x14ac:dyDescent="0.25">
      <c r="AI35858">
        <v>35855</v>
      </c>
      <c r="AJ35858" s="45">
        <v>0.14295718358998899</v>
      </c>
      <c r="AK35858" s="45">
        <v>0.14295718358998899</v>
      </c>
      <c r="AL35858" s="21">
        <f t="shared" si="728"/>
        <v>0</v>
      </c>
    </row>
    <row r="35859" spans="35:38" x14ac:dyDescent="0.25">
      <c r="AI35859">
        <v>35856</v>
      </c>
      <c r="AJ35859" s="45">
        <v>0.16027033731196</v>
      </c>
      <c r="AK35859" s="45">
        <v>0.16027033731196</v>
      </c>
      <c r="AL35859" s="21">
        <f t="shared" si="728"/>
        <v>0</v>
      </c>
    </row>
    <row r="35860" spans="35:38" x14ac:dyDescent="0.25">
      <c r="AI35860">
        <v>35857</v>
      </c>
      <c r="AJ35860" s="45">
        <v>0.178572814103758</v>
      </c>
      <c r="AK35860" s="45">
        <v>0.178572814103758</v>
      </c>
      <c r="AL35860" s="21">
        <f t="shared" si="728"/>
        <v>0</v>
      </c>
    </row>
    <row r="35861" spans="35:38" x14ac:dyDescent="0.25">
      <c r="AI35861">
        <v>35858</v>
      </c>
      <c r="AJ35861" s="45">
        <v>0.19786461396538299</v>
      </c>
      <c r="AK35861" s="45">
        <v>0.19786461396538299</v>
      </c>
      <c r="AL35861" s="21">
        <f t="shared" si="728"/>
        <v>0</v>
      </c>
    </row>
    <row r="35862" spans="35:38" x14ac:dyDescent="0.25">
      <c r="AI35862">
        <v>35859</v>
      </c>
      <c r="AJ35862" s="45">
        <v>0.218145736896835</v>
      </c>
      <c r="AK35862" s="45">
        <v>0.218145736896835</v>
      </c>
      <c r="AL35862" s="21">
        <f t="shared" si="728"/>
        <v>0</v>
      </c>
    </row>
    <row r="35863" spans="35:38" x14ac:dyDescent="0.25">
      <c r="AI35863">
        <v>35860</v>
      </c>
      <c r="AJ35863" s="45">
        <v>0.239416182898114</v>
      </c>
      <c r="AK35863" s="45">
        <v>0.239416182898114</v>
      </c>
      <c r="AL35863" s="21">
        <f t="shared" si="728"/>
        <v>0</v>
      </c>
    </row>
    <row r="35864" spans="35:38" x14ac:dyDescent="0.25">
      <c r="AI35864">
        <v>35861</v>
      </c>
      <c r="AJ35864" s="45">
        <v>0.261675951969219</v>
      </c>
      <c r="AK35864" s="45">
        <v>0.261675951969219</v>
      </c>
      <c r="AL35864" s="21">
        <f t="shared" si="728"/>
        <v>0</v>
      </c>
    </row>
    <row r="35865" spans="35:38" x14ac:dyDescent="0.25">
      <c r="AI35865">
        <v>35862</v>
      </c>
      <c r="AJ35865" s="45">
        <v>0.28492504411015201</v>
      </c>
      <c r="AK35865" s="45">
        <v>0.28492504411015201</v>
      </c>
      <c r="AL35865" s="21">
        <f t="shared" si="728"/>
        <v>0</v>
      </c>
    </row>
    <row r="35866" spans="35:38" x14ac:dyDescent="0.25">
      <c r="AI35866">
        <v>35863</v>
      </c>
      <c r="AJ35866" s="45">
        <v>0.30916345932091099</v>
      </c>
      <c r="AK35866" s="45">
        <v>0.30916345932091099</v>
      </c>
      <c r="AL35866" s="21">
        <f t="shared" si="728"/>
        <v>0</v>
      </c>
    </row>
    <row r="35867" spans="35:38" x14ac:dyDescent="0.25">
      <c r="AI35867">
        <v>35864</v>
      </c>
      <c r="AJ35867" s="45">
        <v>0.33439119760149799</v>
      </c>
      <c r="AK35867" s="45">
        <v>0.33439119760149799</v>
      </c>
      <c r="AL35867" s="21">
        <f t="shared" si="728"/>
        <v>0</v>
      </c>
    </row>
    <row r="35868" spans="35:38" x14ac:dyDescent="0.25">
      <c r="AI35868">
        <v>35865</v>
      </c>
      <c r="AJ35868" s="45">
        <v>0.36060825895191101</v>
      </c>
      <c r="AK35868" s="45">
        <v>0.36060825895191101</v>
      </c>
      <c r="AL35868" s="21">
        <f t="shared" si="728"/>
        <v>0</v>
      </c>
    </row>
    <row r="35869" spans="35:38" x14ac:dyDescent="0.25">
      <c r="AI35869">
        <v>35866</v>
      </c>
      <c r="AJ35869" s="45">
        <v>0.38781464337215099</v>
      </c>
      <c r="AK35869" s="45">
        <v>0.38781464337215099</v>
      </c>
      <c r="AL35869" s="21">
        <f t="shared" si="728"/>
        <v>0</v>
      </c>
    </row>
    <row r="35870" spans="35:38" x14ac:dyDescent="0.25">
      <c r="AI35870">
        <v>35867</v>
      </c>
      <c r="AJ35870" s="45">
        <v>0.41601035086221799</v>
      </c>
      <c r="AK35870" s="45">
        <v>0.41601035086221799</v>
      </c>
      <c r="AL35870" s="21">
        <f t="shared" si="728"/>
        <v>0</v>
      </c>
    </row>
    <row r="35871" spans="35:38" x14ac:dyDescent="0.25">
      <c r="AI35871">
        <v>35868</v>
      </c>
      <c r="AJ35871" s="45">
        <v>0.44519538142211201</v>
      </c>
      <c r="AK35871" s="45">
        <v>0.44519538142211201</v>
      </c>
      <c r="AL35871" s="21">
        <f t="shared" si="728"/>
        <v>0</v>
      </c>
    </row>
    <row r="35872" spans="35:38" x14ac:dyDescent="0.25">
      <c r="AI35872">
        <v>35869</v>
      </c>
      <c r="AJ35872" s="45">
        <v>0.475369735051833</v>
      </c>
      <c r="AK35872" s="45">
        <v>0.475369735051833</v>
      </c>
      <c r="AL35872" s="21">
        <f t="shared" si="728"/>
        <v>0</v>
      </c>
    </row>
    <row r="35873" spans="35:38" x14ac:dyDescent="0.25">
      <c r="AI35873">
        <v>35870</v>
      </c>
      <c r="AJ35873" s="45">
        <v>0.50653341175138</v>
      </c>
      <c r="AK35873" s="45">
        <v>0.506533411751381</v>
      </c>
      <c r="AL35873" s="21">
        <f t="shared" si="728"/>
        <v>9.9920072216264089E-16</v>
      </c>
    </row>
    <row r="35874" spans="35:38" x14ac:dyDescent="0.25">
      <c r="AI35874">
        <v>35871</v>
      </c>
      <c r="AJ35874" s="45">
        <v>0</v>
      </c>
      <c r="AK35874" s="45">
        <v>0</v>
      </c>
      <c r="AL35874" s="21">
        <f t="shared" si="728"/>
        <v>0</v>
      </c>
    </row>
    <row r="35875" spans="35:38" x14ac:dyDescent="0.25">
      <c r="AI35875">
        <v>35872</v>
      </c>
      <c r="AJ35875" s="45">
        <v>5.1115025274400003E-4</v>
      </c>
      <c r="AK35875" s="45">
        <v>5.1115025274400003E-4</v>
      </c>
      <c r="AL35875" s="21">
        <f t="shared" si="728"/>
        <v>0</v>
      </c>
    </row>
    <row r="35876" spans="35:38" x14ac:dyDescent="0.25">
      <c r="AI35876">
        <v>35873</v>
      </c>
      <c r="AJ35876" s="45">
        <v>2.0446010109760001E-3</v>
      </c>
      <c r="AK35876" s="45">
        <v>2.0446010109760001E-3</v>
      </c>
      <c r="AL35876" s="21">
        <f t="shared" si="728"/>
        <v>0</v>
      </c>
    </row>
    <row r="35877" spans="35:38" x14ac:dyDescent="0.25">
      <c r="AI35877">
        <v>35874</v>
      </c>
      <c r="AJ35877" s="45">
        <v>4.6003522746949996E-3</v>
      </c>
      <c r="AK35877" s="45">
        <v>4.6003522746949996E-3</v>
      </c>
      <c r="AL35877" s="21">
        <f t="shared" si="728"/>
        <v>0</v>
      </c>
    </row>
    <row r="35878" spans="35:38" x14ac:dyDescent="0.25">
      <c r="AI35878">
        <v>35875</v>
      </c>
      <c r="AJ35878" s="45">
        <v>8.1784040439029995E-3</v>
      </c>
      <c r="AK35878" s="45">
        <v>8.1784040439029995E-3</v>
      </c>
      <c r="AL35878" s="21">
        <f t="shared" si="728"/>
        <v>0</v>
      </c>
    </row>
    <row r="35879" spans="35:38" x14ac:dyDescent="0.25">
      <c r="AI35879">
        <v>35876</v>
      </c>
      <c r="AJ35879" s="45">
        <v>1.2778756318597999E-2</v>
      </c>
      <c r="AK35879" s="45">
        <v>1.2778756318597999E-2</v>
      </c>
      <c r="AL35879" s="21">
        <f t="shared" si="728"/>
        <v>0</v>
      </c>
    </row>
    <row r="35880" spans="35:38" x14ac:dyDescent="0.25">
      <c r="AI35880">
        <v>35877</v>
      </c>
      <c r="AJ35880" s="45">
        <v>1.8401409098781001E-2</v>
      </c>
      <c r="AK35880" s="45">
        <v>1.8401409098781001E-2</v>
      </c>
      <c r="AL35880" s="21">
        <f t="shared" si="728"/>
        <v>0</v>
      </c>
    </row>
    <row r="35881" spans="35:38" x14ac:dyDescent="0.25">
      <c r="AI35881">
        <v>35878</v>
      </c>
      <c r="AJ35881" s="45">
        <v>2.5046362384451001E-2</v>
      </c>
      <c r="AK35881" s="45">
        <v>2.5046362384451001E-2</v>
      </c>
      <c r="AL35881" s="21">
        <f t="shared" si="728"/>
        <v>0</v>
      </c>
    </row>
    <row r="35882" spans="35:38" x14ac:dyDescent="0.25">
      <c r="AI35882">
        <v>35879</v>
      </c>
      <c r="AJ35882" s="45">
        <v>3.271361617561E-2</v>
      </c>
      <c r="AK35882" s="45">
        <v>3.271361617561E-2</v>
      </c>
      <c r="AL35882" s="21">
        <f t="shared" si="728"/>
        <v>0</v>
      </c>
    </row>
    <row r="35883" spans="35:38" x14ac:dyDescent="0.25">
      <c r="AI35883">
        <v>35880</v>
      </c>
      <c r="AJ35883" s="45">
        <v>4.1403170472256001E-2</v>
      </c>
      <c r="AK35883" s="45">
        <v>4.1403170472256001E-2</v>
      </c>
      <c r="AL35883" s="21">
        <f t="shared" si="728"/>
        <v>0</v>
      </c>
    </row>
    <row r="35884" spans="35:38" x14ac:dyDescent="0.25">
      <c r="AI35884">
        <v>35881</v>
      </c>
      <c r="AJ35884" s="45">
        <v>5.1115025274390997E-2</v>
      </c>
      <c r="AK35884" s="45">
        <v>5.1115025274390997E-2</v>
      </c>
      <c r="AL35884" s="21">
        <f t="shared" si="728"/>
        <v>0</v>
      </c>
    </row>
    <row r="35885" spans="35:38" x14ac:dyDescent="0.25">
      <c r="AI35885">
        <v>35882</v>
      </c>
      <c r="AJ35885" s="45">
        <v>6.1849180582012997E-2</v>
      </c>
      <c r="AK35885" s="45">
        <v>6.1849180582012997E-2</v>
      </c>
      <c r="AL35885" s="21">
        <f t="shared" si="728"/>
        <v>0</v>
      </c>
    </row>
    <row r="35886" spans="35:38" x14ac:dyDescent="0.25">
      <c r="AI35886">
        <v>35883</v>
      </c>
      <c r="AJ35886" s="45">
        <v>7.3605636395123006E-2</v>
      </c>
      <c r="AK35886" s="45">
        <v>7.3605636395123006E-2</v>
      </c>
      <c r="AL35886" s="21">
        <f t="shared" si="728"/>
        <v>0</v>
      </c>
    </row>
    <row r="35887" spans="35:38" x14ac:dyDescent="0.25">
      <c r="AI35887">
        <v>35884</v>
      </c>
      <c r="AJ35887" s="45">
        <v>8.6384392713720004E-2</v>
      </c>
      <c r="AK35887" s="45">
        <v>8.6384392713720004E-2</v>
      </c>
      <c r="AL35887" s="21">
        <f t="shared" si="728"/>
        <v>0</v>
      </c>
    </row>
    <row r="35888" spans="35:38" x14ac:dyDescent="0.25">
      <c r="AI35888">
        <v>35885</v>
      </c>
      <c r="AJ35888" s="45">
        <v>0.100185449537806</v>
      </c>
      <c r="AK35888" s="45">
        <v>0.100185449537806</v>
      </c>
      <c r="AL35888" s="21">
        <f t="shared" si="728"/>
        <v>0</v>
      </c>
    </row>
    <row r="35889" spans="35:38" x14ac:dyDescent="0.25">
      <c r="AI35889">
        <v>35886</v>
      </c>
      <c r="AJ35889" s="45">
        <v>0.11500880686737899</v>
      </c>
      <c r="AK35889" s="45">
        <v>0.11500880686737899</v>
      </c>
      <c r="AL35889" s="21">
        <f t="shared" si="728"/>
        <v>0</v>
      </c>
    </row>
    <row r="35890" spans="35:38" x14ac:dyDescent="0.25">
      <c r="AI35890">
        <v>35887</v>
      </c>
      <c r="AJ35890" s="45">
        <v>0.13085446470244</v>
      </c>
      <c r="AK35890" s="45">
        <v>0.13085446470244</v>
      </c>
      <c r="AL35890" s="21">
        <f t="shared" si="728"/>
        <v>0</v>
      </c>
    </row>
    <row r="35891" spans="35:38" x14ac:dyDescent="0.25">
      <c r="AI35891">
        <v>35888</v>
      </c>
      <c r="AJ35891" s="45">
        <v>0.14772242304298899</v>
      </c>
      <c r="AK35891" s="45">
        <v>0.14772242304298899</v>
      </c>
      <c r="AL35891" s="21">
        <f t="shared" si="728"/>
        <v>0</v>
      </c>
    </row>
    <row r="35892" spans="35:38" x14ac:dyDescent="0.25">
      <c r="AI35892">
        <v>35889</v>
      </c>
      <c r="AJ35892" s="45">
        <v>0.165612681889026</v>
      </c>
      <c r="AK35892" s="45">
        <v>0.165612681889026</v>
      </c>
      <c r="AL35892" s="21">
        <f t="shared" si="728"/>
        <v>0</v>
      </c>
    </row>
    <row r="35893" spans="35:38" x14ac:dyDescent="0.25">
      <c r="AI35893">
        <v>35890</v>
      </c>
      <c r="AJ35893" s="45">
        <v>0.18452524124055</v>
      </c>
      <c r="AK35893" s="45">
        <v>0.18452524124055</v>
      </c>
      <c r="AL35893" s="21">
        <f t="shared" si="728"/>
        <v>0</v>
      </c>
    </row>
    <row r="35894" spans="35:38" x14ac:dyDescent="0.25">
      <c r="AI35894">
        <v>35891</v>
      </c>
      <c r="AJ35894" s="45">
        <v>0.20446010109756299</v>
      </c>
      <c r="AK35894" s="45">
        <v>0.20446010109756299</v>
      </c>
      <c r="AL35894" s="21">
        <f t="shared" si="728"/>
        <v>0</v>
      </c>
    </row>
    <row r="35895" spans="35:38" x14ac:dyDescent="0.25">
      <c r="AI35895">
        <v>35892</v>
      </c>
      <c r="AJ35895" s="45">
        <v>0.225417261460063</v>
      </c>
      <c r="AK35895" s="45">
        <v>0.225417261460063</v>
      </c>
      <c r="AL35895" s="21">
        <f t="shared" si="728"/>
        <v>0</v>
      </c>
    </row>
    <row r="35896" spans="35:38" x14ac:dyDescent="0.25">
      <c r="AI35896">
        <v>35893</v>
      </c>
      <c r="AJ35896" s="45">
        <v>0.24739672232805099</v>
      </c>
      <c r="AK35896" s="45">
        <v>0.24739672232805099</v>
      </c>
      <c r="AL35896" s="21">
        <f t="shared" si="728"/>
        <v>0</v>
      </c>
    </row>
    <row r="35897" spans="35:38" x14ac:dyDescent="0.25">
      <c r="AI35897">
        <v>35894</v>
      </c>
      <c r="AJ35897" s="45">
        <v>0.27039848370152703</v>
      </c>
      <c r="AK35897" s="45">
        <v>0.27039848370152703</v>
      </c>
      <c r="AL35897" s="21">
        <f t="shared" si="728"/>
        <v>0</v>
      </c>
    </row>
    <row r="35898" spans="35:38" x14ac:dyDescent="0.25">
      <c r="AI35898">
        <v>35895</v>
      </c>
      <c r="AJ35898" s="45">
        <v>0.29442254558049002</v>
      </c>
      <c r="AK35898" s="45">
        <v>0.29442254558049002</v>
      </c>
      <c r="AL35898" s="21">
        <f t="shared" si="728"/>
        <v>0</v>
      </c>
    </row>
    <row r="35899" spans="35:38" x14ac:dyDescent="0.25">
      <c r="AI35899">
        <v>35896</v>
      </c>
      <c r="AJ35899" s="45">
        <v>0.31946890796494198</v>
      </c>
      <c r="AK35899" s="45">
        <v>0.31946890796494198</v>
      </c>
      <c r="AL35899" s="21">
        <f t="shared" si="728"/>
        <v>0</v>
      </c>
    </row>
    <row r="35900" spans="35:38" x14ac:dyDescent="0.25">
      <c r="AI35900">
        <v>35897</v>
      </c>
      <c r="AJ35900" s="45">
        <v>0.34553757085488102</v>
      </c>
      <c r="AK35900" s="45">
        <v>0.34553757085488102</v>
      </c>
      <c r="AL35900" s="21">
        <f t="shared" si="728"/>
        <v>0</v>
      </c>
    </row>
    <row r="35901" spans="35:38" x14ac:dyDescent="0.25">
      <c r="AI35901">
        <v>35898</v>
      </c>
      <c r="AJ35901" s="45">
        <v>0.37262853425030801</v>
      </c>
      <c r="AK35901" s="45">
        <v>0.37262853425030801</v>
      </c>
      <c r="AL35901" s="21">
        <f t="shared" si="728"/>
        <v>0</v>
      </c>
    </row>
    <row r="35902" spans="35:38" x14ac:dyDescent="0.25">
      <c r="AI35902">
        <v>35899</v>
      </c>
      <c r="AJ35902" s="45">
        <v>0.40074179815122302</v>
      </c>
      <c r="AK35902" s="45">
        <v>0.40074179815122302</v>
      </c>
      <c r="AL35902" s="21">
        <f t="shared" si="728"/>
        <v>0</v>
      </c>
    </row>
    <row r="35903" spans="35:38" x14ac:dyDescent="0.25">
      <c r="AI35903">
        <v>35900</v>
      </c>
      <c r="AJ35903" s="45">
        <v>0.42987736255762499</v>
      </c>
      <c r="AK35903" s="45">
        <v>0.42987736255762499</v>
      </c>
      <c r="AL35903" s="21">
        <f t="shared" si="728"/>
        <v>0</v>
      </c>
    </row>
    <row r="35904" spans="35:38" x14ac:dyDescent="0.25">
      <c r="AI35904">
        <v>35901</v>
      </c>
      <c r="AJ35904" s="45">
        <v>0.46003522746951597</v>
      </c>
      <c r="AK35904" s="45">
        <v>0.46003522746951597</v>
      </c>
      <c r="AL35904" s="21">
        <f t="shared" si="728"/>
        <v>0</v>
      </c>
    </row>
    <row r="35905" spans="35:38" x14ac:dyDescent="0.25">
      <c r="AI35905">
        <v>35902</v>
      </c>
      <c r="AJ35905" s="45">
        <v>0.49121539288689398</v>
      </c>
      <c r="AK35905" s="45">
        <v>0.49121539288689398</v>
      </c>
      <c r="AL35905" s="21">
        <f t="shared" si="728"/>
        <v>0</v>
      </c>
    </row>
    <row r="35906" spans="35:38" x14ac:dyDescent="0.25">
      <c r="AI35906">
        <v>35903</v>
      </c>
      <c r="AJ35906" s="45">
        <v>0.52341785880975999</v>
      </c>
      <c r="AK35906" s="45">
        <v>0.52341785880975999</v>
      </c>
      <c r="AL35906" s="21">
        <f t="shared" si="728"/>
        <v>0</v>
      </c>
    </row>
    <row r="35907" spans="35:38" x14ac:dyDescent="0.25">
      <c r="AI35907">
        <v>35904</v>
      </c>
      <c r="AJ35907" s="45">
        <v>0</v>
      </c>
      <c r="AK35907" s="45">
        <v>0</v>
      </c>
      <c r="AL35907" s="21">
        <f t="shared" si="728"/>
        <v>0</v>
      </c>
    </row>
    <row r="35908" spans="35:38" x14ac:dyDescent="0.25">
      <c r="AI35908">
        <v>35905</v>
      </c>
      <c r="AJ35908" s="45">
        <v>5.2763897057399995E-4</v>
      </c>
      <c r="AK35908" s="45">
        <v>5.2763897057399995E-4</v>
      </c>
      <c r="AL35908" s="21">
        <f t="shared" ref="AL35908:AL35939" si="729">ABS(AJ35908-AK35908)</f>
        <v>0</v>
      </c>
    </row>
    <row r="35909" spans="35:38" x14ac:dyDescent="0.25">
      <c r="AI35909">
        <v>35906</v>
      </c>
      <c r="AJ35909" s="45">
        <v>2.1105558822969999E-3</v>
      </c>
      <c r="AK35909" s="45">
        <v>2.1105558822969999E-3</v>
      </c>
      <c r="AL35909" s="21">
        <f t="shared" si="729"/>
        <v>0</v>
      </c>
    </row>
    <row r="35910" spans="35:38" x14ac:dyDescent="0.25">
      <c r="AI35910">
        <v>35907</v>
      </c>
      <c r="AJ35910" s="45">
        <v>4.7487507351689998E-3</v>
      </c>
      <c r="AK35910" s="45">
        <v>4.7487507351689998E-3</v>
      </c>
      <c r="AL35910" s="21">
        <f t="shared" si="729"/>
        <v>0</v>
      </c>
    </row>
    <row r="35911" spans="35:38" x14ac:dyDescent="0.25">
      <c r="AI35911">
        <v>35908</v>
      </c>
      <c r="AJ35911" s="45">
        <v>8.4422235291899995E-3</v>
      </c>
      <c r="AK35911" s="45">
        <v>8.4422235291899995E-3</v>
      </c>
      <c r="AL35911" s="21">
        <f t="shared" si="729"/>
        <v>0</v>
      </c>
    </row>
    <row r="35912" spans="35:38" x14ac:dyDescent="0.25">
      <c r="AI35912">
        <v>35909</v>
      </c>
      <c r="AJ35912" s="45">
        <v>1.3190974264358999E-2</v>
      </c>
      <c r="AK35912" s="45">
        <v>1.3190974264358999E-2</v>
      </c>
      <c r="AL35912" s="21">
        <f t="shared" si="729"/>
        <v>0</v>
      </c>
    </row>
    <row r="35913" spans="35:38" x14ac:dyDescent="0.25">
      <c r="AI35913">
        <v>35910</v>
      </c>
      <c r="AJ35913" s="45">
        <v>1.8995002940676999E-2</v>
      </c>
      <c r="AK35913" s="45">
        <v>1.8995002940676999E-2</v>
      </c>
      <c r="AL35913" s="21">
        <f t="shared" si="729"/>
        <v>0</v>
      </c>
    </row>
    <row r="35914" spans="35:38" x14ac:dyDescent="0.25">
      <c r="AI35914">
        <v>35911</v>
      </c>
      <c r="AJ35914" s="45">
        <v>2.5854309558142999E-2</v>
      </c>
      <c r="AK35914" s="45">
        <v>2.5854309558142999E-2</v>
      </c>
      <c r="AL35914" s="21">
        <f t="shared" si="729"/>
        <v>0</v>
      </c>
    </row>
    <row r="35915" spans="35:38" x14ac:dyDescent="0.25">
      <c r="AI35915">
        <v>35912</v>
      </c>
      <c r="AJ35915" s="45">
        <v>3.3768894116758999E-2</v>
      </c>
      <c r="AK35915" s="45">
        <v>3.3768894116758999E-2</v>
      </c>
      <c r="AL35915" s="21">
        <f t="shared" si="729"/>
        <v>0</v>
      </c>
    </row>
    <row r="35916" spans="35:38" x14ac:dyDescent="0.25">
      <c r="AI35916">
        <v>35913</v>
      </c>
      <c r="AJ35916" s="45">
        <v>4.2738756616523002E-2</v>
      </c>
      <c r="AK35916" s="45">
        <v>4.2738756616523002E-2</v>
      </c>
      <c r="AL35916" s="21">
        <f t="shared" si="729"/>
        <v>0</v>
      </c>
    </row>
    <row r="35917" spans="35:38" x14ac:dyDescent="0.25">
      <c r="AI35917">
        <v>35914</v>
      </c>
      <c r="AJ35917" s="45">
        <v>5.2763897057435998E-2</v>
      </c>
      <c r="AK35917" s="45">
        <v>5.2763897057435998E-2</v>
      </c>
      <c r="AL35917" s="21">
        <f t="shared" si="729"/>
        <v>0</v>
      </c>
    </row>
    <row r="35918" spans="35:38" x14ac:dyDescent="0.25">
      <c r="AI35918">
        <v>35915</v>
      </c>
      <c r="AJ35918" s="45">
        <v>6.3844315439497007E-2</v>
      </c>
      <c r="AK35918" s="45">
        <v>6.3844315439497007E-2</v>
      </c>
      <c r="AL35918" s="21">
        <f t="shared" si="729"/>
        <v>0</v>
      </c>
    </row>
    <row r="35919" spans="35:38" x14ac:dyDescent="0.25">
      <c r="AI35919">
        <v>35916</v>
      </c>
      <c r="AJ35919" s="45">
        <v>7.5980011762706995E-2</v>
      </c>
      <c r="AK35919" s="45">
        <v>7.5980011762706995E-2</v>
      </c>
      <c r="AL35919" s="21">
        <f t="shared" si="729"/>
        <v>0</v>
      </c>
    </row>
    <row r="35920" spans="35:38" x14ac:dyDescent="0.25">
      <c r="AI35920">
        <v>35917</v>
      </c>
      <c r="AJ35920" s="45">
        <v>8.9170986027065996E-2</v>
      </c>
      <c r="AK35920" s="45">
        <v>8.9170986027065996E-2</v>
      </c>
      <c r="AL35920" s="21">
        <f t="shared" si="729"/>
        <v>0</v>
      </c>
    </row>
    <row r="35921" spans="35:38" x14ac:dyDescent="0.25">
      <c r="AI35921">
        <v>35918</v>
      </c>
      <c r="AJ35921" s="45">
        <v>0.103417238232574</v>
      </c>
      <c r="AK35921" s="45">
        <v>0.103417238232574</v>
      </c>
      <c r="AL35921" s="21">
        <f t="shared" si="729"/>
        <v>0</v>
      </c>
    </row>
    <row r="35922" spans="35:38" x14ac:dyDescent="0.25">
      <c r="AI35922">
        <v>35919</v>
      </c>
      <c r="AJ35922" s="45">
        <v>0.11871876837923</v>
      </c>
      <c r="AK35922" s="45">
        <v>0.11871876837923</v>
      </c>
      <c r="AL35922" s="21">
        <f t="shared" si="729"/>
        <v>0</v>
      </c>
    </row>
    <row r="35923" spans="35:38" x14ac:dyDescent="0.25">
      <c r="AI35923">
        <v>35920</v>
      </c>
      <c r="AJ35923" s="45">
        <v>0.135075576467035</v>
      </c>
      <c r="AK35923" s="45">
        <v>0.135075576467035</v>
      </c>
      <c r="AL35923" s="21">
        <f t="shared" si="729"/>
        <v>0</v>
      </c>
    </row>
    <row r="35924" spans="35:38" x14ac:dyDescent="0.25">
      <c r="AI35924">
        <v>35921</v>
      </c>
      <c r="AJ35924" s="45">
        <v>0.152487662495989</v>
      </c>
      <c r="AK35924" s="45">
        <v>0.152487662495989</v>
      </c>
      <c r="AL35924" s="21">
        <f t="shared" si="729"/>
        <v>0</v>
      </c>
    </row>
    <row r="35925" spans="35:38" x14ac:dyDescent="0.25">
      <c r="AI35925">
        <v>35922</v>
      </c>
      <c r="AJ35925" s="45">
        <v>0.17095502646609101</v>
      </c>
      <c r="AK35925" s="45">
        <v>0.17095502646609101</v>
      </c>
      <c r="AL35925" s="21">
        <f t="shared" si="729"/>
        <v>0</v>
      </c>
    </row>
    <row r="35926" spans="35:38" x14ac:dyDescent="0.25">
      <c r="AI35926">
        <v>35923</v>
      </c>
      <c r="AJ35926" s="45">
        <v>0.19047766837734201</v>
      </c>
      <c r="AK35926" s="45">
        <v>0.19047766837734201</v>
      </c>
      <c r="AL35926" s="21">
        <f t="shared" si="729"/>
        <v>0</v>
      </c>
    </row>
    <row r="35927" spans="35:38" x14ac:dyDescent="0.25">
      <c r="AI35927">
        <v>35924</v>
      </c>
      <c r="AJ35927" s="45">
        <v>0.21105558822974199</v>
      </c>
      <c r="AK35927" s="45">
        <v>0.21105558822974199</v>
      </c>
      <c r="AL35927" s="21">
        <f t="shared" si="729"/>
        <v>0</v>
      </c>
    </row>
    <row r="35928" spans="35:38" x14ac:dyDescent="0.25">
      <c r="AI35928">
        <v>35925</v>
      </c>
      <c r="AJ35928" s="45">
        <v>0.23268878602329099</v>
      </c>
      <c r="AK35928" s="45">
        <v>0.23268878602329099</v>
      </c>
      <c r="AL35928" s="21">
        <f t="shared" si="729"/>
        <v>0</v>
      </c>
    </row>
    <row r="35929" spans="35:38" x14ac:dyDescent="0.25">
      <c r="AI35929">
        <v>35926</v>
      </c>
      <c r="AJ35929" s="45">
        <v>0.25537726175798803</v>
      </c>
      <c r="AK35929" s="45">
        <v>0.25537726175798803</v>
      </c>
      <c r="AL35929" s="21">
        <f t="shared" si="729"/>
        <v>0</v>
      </c>
    </row>
    <row r="35930" spans="35:38" x14ac:dyDescent="0.25">
      <c r="AI35930">
        <v>35927</v>
      </c>
      <c r="AJ35930" s="45">
        <v>0.279121015433834</v>
      </c>
      <c r="AK35930" s="45">
        <v>0.279121015433834</v>
      </c>
      <c r="AL35930" s="21">
        <f t="shared" si="729"/>
        <v>0</v>
      </c>
    </row>
    <row r="35931" spans="35:38" x14ac:dyDescent="0.25">
      <c r="AI35931">
        <v>35928</v>
      </c>
      <c r="AJ35931" s="45">
        <v>0.30392004705082898</v>
      </c>
      <c r="AK35931" s="45">
        <v>0.30392004705082898</v>
      </c>
      <c r="AL35931" s="21">
        <f t="shared" si="729"/>
        <v>0</v>
      </c>
    </row>
    <row r="35932" spans="35:38" x14ac:dyDescent="0.25">
      <c r="AI35932">
        <v>35929</v>
      </c>
      <c r="AJ35932" s="45">
        <v>0.32977435660897197</v>
      </c>
      <c r="AK35932" s="45">
        <v>0.32977435660897197</v>
      </c>
      <c r="AL35932" s="21">
        <f t="shared" si="729"/>
        <v>0</v>
      </c>
    </row>
    <row r="35933" spans="35:38" x14ac:dyDescent="0.25">
      <c r="AI35933">
        <v>35930</v>
      </c>
      <c r="AJ35933" s="45">
        <v>0.35668394410826398</v>
      </c>
      <c r="AK35933" s="45">
        <v>0.35668394410826398</v>
      </c>
      <c r="AL35933" s="21">
        <f t="shared" si="729"/>
        <v>0</v>
      </c>
    </row>
    <row r="35934" spans="35:38" x14ac:dyDescent="0.25">
      <c r="AI35934">
        <v>35931</v>
      </c>
      <c r="AJ35934" s="45">
        <v>0.38464880954870501</v>
      </c>
      <c r="AK35934" s="45">
        <v>0.38464880954870501</v>
      </c>
      <c r="AL35934" s="21">
        <f t="shared" si="729"/>
        <v>0</v>
      </c>
    </row>
    <row r="35935" spans="35:38" x14ac:dyDescent="0.25">
      <c r="AI35935">
        <v>35932</v>
      </c>
      <c r="AJ35935" s="45">
        <v>0.41366895293029399</v>
      </c>
      <c r="AK35935" s="45">
        <v>0.41366895293029399</v>
      </c>
      <c r="AL35935" s="21">
        <f t="shared" si="729"/>
        <v>0</v>
      </c>
    </row>
    <row r="35936" spans="35:38" x14ac:dyDescent="0.25">
      <c r="AI35936">
        <v>35933</v>
      </c>
      <c r="AJ35936" s="45">
        <v>0.44374437425303298</v>
      </c>
      <c r="AK35936" s="45">
        <v>0.44374437425303298</v>
      </c>
      <c r="AL35936" s="21">
        <f t="shared" si="729"/>
        <v>0</v>
      </c>
    </row>
    <row r="35937" spans="35:38" x14ac:dyDescent="0.25">
      <c r="AI35937">
        <v>35934</v>
      </c>
      <c r="AJ35937" s="45">
        <v>0.47487507351691999</v>
      </c>
      <c r="AK35937" s="45">
        <v>0.47487507351691999</v>
      </c>
      <c r="AL35937" s="21">
        <f t="shared" si="729"/>
        <v>0</v>
      </c>
    </row>
    <row r="35938" spans="35:38" x14ac:dyDescent="0.25">
      <c r="AI35938">
        <v>35935</v>
      </c>
      <c r="AJ35938" s="45">
        <v>0.50706105072195495</v>
      </c>
      <c r="AK35938" s="45">
        <v>0.50706105072195495</v>
      </c>
      <c r="AL35938" s="21">
        <f t="shared" si="729"/>
        <v>0</v>
      </c>
    </row>
    <row r="35939" spans="35:38" x14ac:dyDescent="0.25">
      <c r="AI35939">
        <v>35936</v>
      </c>
      <c r="AJ35939" s="45">
        <v>0.54030230586813999</v>
      </c>
      <c r="AK35939" s="45">
        <v>0.54030230586813999</v>
      </c>
      <c r="AL35939" s="21">
        <f t="shared" si="729"/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7C8C-9564-4F8E-A9DA-03D424956D04}">
  <dimension ref="A2:J731"/>
  <sheetViews>
    <sheetView topLeftCell="A19" workbookViewId="0">
      <selection activeCell="L392" sqref="L392"/>
    </sheetView>
  </sheetViews>
  <sheetFormatPr defaultRowHeight="15" x14ac:dyDescent="0.25"/>
  <cols>
    <col min="2" max="3" width="17.85546875" style="45" bestFit="1" customWidth="1"/>
    <col min="4" max="4" width="9.140625" style="21"/>
    <col min="8" max="8" width="19.5703125" style="45" customWidth="1"/>
    <col min="9" max="9" width="17.85546875" style="45" bestFit="1" customWidth="1"/>
    <col min="10" max="10" width="9.140625" style="21"/>
  </cols>
  <sheetData>
    <row r="2" spans="1:10" x14ac:dyDescent="0.25">
      <c r="A2" s="3" t="s">
        <v>1</v>
      </c>
      <c r="B2" s="46" t="s">
        <v>0</v>
      </c>
      <c r="C2" s="47" t="s">
        <v>2</v>
      </c>
      <c r="D2" s="20" t="s">
        <v>3</v>
      </c>
      <c r="G2" s="3" t="s">
        <v>1</v>
      </c>
      <c r="H2" s="46" t="s">
        <v>0</v>
      </c>
      <c r="I2" s="47" t="s">
        <v>2</v>
      </c>
      <c r="J2" s="20" t="s">
        <v>3</v>
      </c>
    </row>
    <row r="3" spans="1:10" x14ac:dyDescent="0.25">
      <c r="A3">
        <v>0</v>
      </c>
      <c r="B3" s="45">
        <v>0</v>
      </c>
      <c r="C3" s="45">
        <v>0</v>
      </c>
      <c r="D3" s="21">
        <f>ABS(B3-C3)</f>
        <v>0</v>
      </c>
      <c r="G3">
        <v>0</v>
      </c>
      <c r="H3" s="45">
        <v>0</v>
      </c>
      <c r="I3" s="45">
        <v>0</v>
      </c>
      <c r="J3" s="21">
        <f>ABS(H3-I3)</f>
        <v>0</v>
      </c>
    </row>
    <row r="4" spans="1:10" x14ac:dyDescent="0.25">
      <c r="A4">
        <f>A3+1</f>
        <v>1</v>
      </c>
      <c r="B4" s="45">
        <v>0.125</v>
      </c>
      <c r="C4" s="45">
        <v>0.125</v>
      </c>
      <c r="D4" s="21">
        <f t="shared" ref="D4:D29" si="0">ABS(B4-C4)</f>
        <v>0</v>
      </c>
      <c r="G4">
        <f>G3+1</f>
        <v>1</v>
      </c>
      <c r="H4" s="45">
        <v>1.953125E-3</v>
      </c>
      <c r="I4" s="45">
        <v>1.953125E-3</v>
      </c>
      <c r="J4" s="21">
        <f t="shared" ref="J4:J67" si="1">ABS(H4-I4)</f>
        <v>0</v>
      </c>
    </row>
    <row r="5" spans="1:10" x14ac:dyDescent="0.25">
      <c r="A5">
        <f t="shared" ref="A5:A29" si="2">A4+1</f>
        <v>2</v>
      </c>
      <c r="B5" s="45">
        <v>1</v>
      </c>
      <c r="C5" s="45">
        <v>1</v>
      </c>
      <c r="D5" s="21">
        <f t="shared" si="0"/>
        <v>0</v>
      </c>
      <c r="G5">
        <f t="shared" ref="G5:G68" si="3">G4+1</f>
        <v>2</v>
      </c>
      <c r="H5" s="45">
        <v>1.5625E-2</v>
      </c>
      <c r="I5" s="45">
        <v>1.5625E-2</v>
      </c>
      <c r="J5" s="21">
        <f t="shared" si="1"/>
        <v>0</v>
      </c>
    </row>
    <row r="6" spans="1:10" x14ac:dyDescent="0.25">
      <c r="A6">
        <f t="shared" si="2"/>
        <v>3</v>
      </c>
      <c r="B6" s="45">
        <v>0.125</v>
      </c>
      <c r="C6" s="45">
        <v>0.125</v>
      </c>
      <c r="D6" s="21">
        <f t="shared" si="0"/>
        <v>0</v>
      </c>
      <c r="G6">
        <f t="shared" si="3"/>
        <v>3</v>
      </c>
      <c r="H6" s="45">
        <v>5.2734375E-2</v>
      </c>
      <c r="I6" s="45">
        <v>5.2734375E-2</v>
      </c>
      <c r="J6" s="21">
        <f t="shared" si="1"/>
        <v>0</v>
      </c>
    </row>
    <row r="7" spans="1:10" x14ac:dyDescent="0.25">
      <c r="A7">
        <f t="shared" si="2"/>
        <v>4</v>
      </c>
      <c r="B7" s="45">
        <v>0.25</v>
      </c>
      <c r="C7" s="45">
        <v>0.25</v>
      </c>
      <c r="D7" s="21">
        <f t="shared" si="0"/>
        <v>0</v>
      </c>
      <c r="G7">
        <f t="shared" si="3"/>
        <v>4</v>
      </c>
      <c r="H7" s="45">
        <v>0.125</v>
      </c>
      <c r="I7" s="45">
        <v>0.125</v>
      </c>
      <c r="J7" s="21">
        <f t="shared" si="1"/>
        <v>0</v>
      </c>
    </row>
    <row r="8" spans="1:10" x14ac:dyDescent="0.25">
      <c r="A8">
        <f t="shared" si="2"/>
        <v>5</v>
      </c>
      <c r="B8" s="45">
        <v>1.125</v>
      </c>
      <c r="C8" s="45">
        <v>1.125</v>
      </c>
      <c r="D8" s="21">
        <f t="shared" si="0"/>
        <v>0</v>
      </c>
      <c r="G8">
        <f t="shared" si="3"/>
        <v>5</v>
      </c>
      <c r="H8" s="45">
        <v>0.244140625</v>
      </c>
      <c r="I8" s="45">
        <v>0.244140625</v>
      </c>
      <c r="J8" s="21">
        <f t="shared" si="1"/>
        <v>0</v>
      </c>
    </row>
    <row r="9" spans="1:10" x14ac:dyDescent="0.25">
      <c r="A9">
        <f t="shared" si="2"/>
        <v>6</v>
      </c>
      <c r="B9" s="45">
        <v>1</v>
      </c>
      <c r="C9" s="45">
        <v>1</v>
      </c>
      <c r="D9" s="21">
        <f t="shared" si="0"/>
        <v>0</v>
      </c>
      <c r="G9">
        <f t="shared" si="3"/>
        <v>6</v>
      </c>
      <c r="H9" s="45">
        <v>0.421875</v>
      </c>
      <c r="I9" s="45">
        <v>0.421875</v>
      </c>
      <c r="J9" s="21">
        <f t="shared" si="1"/>
        <v>0</v>
      </c>
    </row>
    <row r="10" spans="1:10" x14ac:dyDescent="0.25">
      <c r="A10">
        <f t="shared" si="2"/>
        <v>7</v>
      </c>
      <c r="B10" s="45">
        <v>1.125</v>
      </c>
      <c r="C10" s="45">
        <v>1.125</v>
      </c>
      <c r="D10" s="21">
        <f t="shared" si="0"/>
        <v>0</v>
      </c>
      <c r="G10">
        <f t="shared" si="3"/>
        <v>7</v>
      </c>
      <c r="H10" s="45">
        <v>0.669921875</v>
      </c>
      <c r="I10" s="45">
        <v>0.669921875</v>
      </c>
      <c r="J10" s="21">
        <f t="shared" si="1"/>
        <v>0</v>
      </c>
    </row>
    <row r="11" spans="1:10" x14ac:dyDescent="0.25">
      <c r="A11">
        <f t="shared" si="2"/>
        <v>8</v>
      </c>
      <c r="B11" s="45">
        <v>2</v>
      </c>
      <c r="C11" s="45">
        <v>2</v>
      </c>
      <c r="D11" s="21">
        <f t="shared" si="0"/>
        <v>0</v>
      </c>
      <c r="G11">
        <f t="shared" si="3"/>
        <v>8</v>
      </c>
      <c r="H11" s="45">
        <v>1</v>
      </c>
      <c r="I11" s="45">
        <v>1</v>
      </c>
      <c r="J11" s="21">
        <f t="shared" si="1"/>
        <v>0</v>
      </c>
    </row>
    <row r="12" spans="1:10" x14ac:dyDescent="0.25">
      <c r="A12">
        <f t="shared" si="2"/>
        <v>9</v>
      </c>
      <c r="B12" s="45">
        <v>0.125</v>
      </c>
      <c r="C12" s="45">
        <v>0.125</v>
      </c>
      <c r="D12" s="21">
        <f t="shared" si="0"/>
        <v>0</v>
      </c>
      <c r="G12">
        <f t="shared" si="3"/>
        <v>9</v>
      </c>
      <c r="H12" s="45">
        <v>1.953125E-3</v>
      </c>
      <c r="I12" s="45">
        <v>1.953125E-3</v>
      </c>
      <c r="J12" s="21">
        <f t="shared" si="1"/>
        <v>0</v>
      </c>
    </row>
    <row r="13" spans="1:10" x14ac:dyDescent="0.25">
      <c r="A13">
        <f t="shared" si="2"/>
        <v>10</v>
      </c>
      <c r="B13" s="45">
        <v>0.25</v>
      </c>
      <c r="C13" s="45">
        <v>0.25</v>
      </c>
      <c r="D13" s="21">
        <f t="shared" si="0"/>
        <v>0</v>
      </c>
      <c r="G13">
        <f t="shared" si="3"/>
        <v>10</v>
      </c>
      <c r="H13" s="45">
        <v>3.90625E-3</v>
      </c>
      <c r="I13" s="45">
        <v>3.90625E-3</v>
      </c>
      <c r="J13" s="21">
        <f t="shared" si="1"/>
        <v>0</v>
      </c>
    </row>
    <row r="14" spans="1:10" x14ac:dyDescent="0.25">
      <c r="A14">
        <f t="shared" si="2"/>
        <v>11</v>
      </c>
      <c r="B14" s="45">
        <v>1.125</v>
      </c>
      <c r="C14" s="45">
        <v>1.125</v>
      </c>
      <c r="D14" s="21">
        <f t="shared" si="0"/>
        <v>0</v>
      </c>
      <c r="G14">
        <f t="shared" si="3"/>
        <v>11</v>
      </c>
      <c r="H14" s="45">
        <v>1.7578125E-2</v>
      </c>
      <c r="I14" s="45">
        <v>1.7578125E-2</v>
      </c>
      <c r="J14" s="21">
        <f t="shared" si="1"/>
        <v>0</v>
      </c>
    </row>
    <row r="15" spans="1:10" x14ac:dyDescent="0.25">
      <c r="A15">
        <f t="shared" si="2"/>
        <v>12</v>
      </c>
      <c r="B15" s="45">
        <v>0.25</v>
      </c>
      <c r="C15" s="45">
        <v>0.25</v>
      </c>
      <c r="D15" s="21">
        <f t="shared" si="0"/>
        <v>0</v>
      </c>
      <c r="G15">
        <f t="shared" si="3"/>
        <v>12</v>
      </c>
      <c r="H15" s="45">
        <v>5.46875E-2</v>
      </c>
      <c r="I15" s="45">
        <v>5.46875E-2</v>
      </c>
      <c r="J15" s="21">
        <f t="shared" si="1"/>
        <v>0</v>
      </c>
    </row>
    <row r="16" spans="1:10" x14ac:dyDescent="0.25">
      <c r="A16" s="48">
        <f t="shared" si="2"/>
        <v>13</v>
      </c>
      <c r="B16" s="49">
        <v>0.375</v>
      </c>
      <c r="C16" s="49">
        <v>0.375</v>
      </c>
      <c r="D16" s="50">
        <f>ABS(B16-C16)</f>
        <v>0</v>
      </c>
      <c r="G16">
        <f t="shared" si="3"/>
        <v>13</v>
      </c>
      <c r="H16" s="45">
        <v>0.126953125</v>
      </c>
      <c r="I16" s="45">
        <v>0.126953125</v>
      </c>
      <c r="J16" s="21">
        <f t="shared" si="1"/>
        <v>0</v>
      </c>
    </row>
    <row r="17" spans="1:10" x14ac:dyDescent="0.25">
      <c r="A17">
        <f t="shared" si="2"/>
        <v>14</v>
      </c>
      <c r="B17" s="45">
        <v>1.25</v>
      </c>
      <c r="C17" s="45">
        <v>1.25</v>
      </c>
      <c r="D17" s="21">
        <f t="shared" si="0"/>
        <v>0</v>
      </c>
      <c r="G17">
        <f t="shared" si="3"/>
        <v>14</v>
      </c>
      <c r="H17" s="45">
        <v>0.24609375</v>
      </c>
      <c r="I17" s="45">
        <v>0.24609375</v>
      </c>
      <c r="J17" s="21">
        <f t="shared" si="1"/>
        <v>0</v>
      </c>
    </row>
    <row r="18" spans="1:10" x14ac:dyDescent="0.25">
      <c r="A18">
        <f t="shared" si="2"/>
        <v>15</v>
      </c>
      <c r="B18" s="45">
        <v>1.125</v>
      </c>
      <c r="C18" s="45">
        <v>1.125</v>
      </c>
      <c r="D18" s="21">
        <f t="shared" si="0"/>
        <v>0</v>
      </c>
      <c r="G18">
        <f t="shared" si="3"/>
        <v>15</v>
      </c>
      <c r="H18" s="45">
        <v>0.423828125</v>
      </c>
      <c r="I18" s="45">
        <v>0.423828125</v>
      </c>
      <c r="J18" s="21">
        <f t="shared" si="1"/>
        <v>0</v>
      </c>
    </row>
    <row r="19" spans="1:10" x14ac:dyDescent="0.25">
      <c r="A19">
        <f t="shared" si="2"/>
        <v>16</v>
      </c>
      <c r="B19" s="45">
        <v>1.25</v>
      </c>
      <c r="C19" s="45">
        <v>1.25</v>
      </c>
      <c r="D19" s="21">
        <f t="shared" si="0"/>
        <v>0</v>
      </c>
      <c r="G19">
        <f t="shared" si="3"/>
        <v>16</v>
      </c>
      <c r="H19" s="45">
        <v>0.671875</v>
      </c>
      <c r="I19" s="45">
        <v>0.671875</v>
      </c>
      <c r="J19" s="21">
        <f t="shared" si="1"/>
        <v>0</v>
      </c>
    </row>
    <row r="20" spans="1:10" x14ac:dyDescent="0.25">
      <c r="A20">
        <f t="shared" si="2"/>
        <v>17</v>
      </c>
      <c r="B20" s="45">
        <v>2.125</v>
      </c>
      <c r="C20" s="45">
        <v>2.125</v>
      </c>
      <c r="D20" s="21">
        <f t="shared" si="0"/>
        <v>0</v>
      </c>
      <c r="G20">
        <f t="shared" si="3"/>
        <v>17</v>
      </c>
      <c r="H20" s="45">
        <v>1.001953125</v>
      </c>
      <c r="I20" s="45">
        <v>1.001953125</v>
      </c>
      <c r="J20" s="21">
        <f t="shared" si="1"/>
        <v>0</v>
      </c>
    </row>
    <row r="21" spans="1:10" x14ac:dyDescent="0.25">
      <c r="A21">
        <f t="shared" si="2"/>
        <v>18</v>
      </c>
      <c r="B21" s="45">
        <v>1</v>
      </c>
      <c r="C21" s="45">
        <v>1</v>
      </c>
      <c r="D21" s="21">
        <f t="shared" si="0"/>
        <v>0</v>
      </c>
      <c r="G21">
        <f t="shared" si="3"/>
        <v>18</v>
      </c>
      <c r="H21" s="45">
        <v>1.5625E-2</v>
      </c>
      <c r="I21" s="45">
        <v>1.5625E-2</v>
      </c>
      <c r="J21" s="21">
        <f t="shared" si="1"/>
        <v>0</v>
      </c>
    </row>
    <row r="22" spans="1:10" x14ac:dyDescent="0.25">
      <c r="A22">
        <f t="shared" si="2"/>
        <v>19</v>
      </c>
      <c r="B22" s="45">
        <v>1.125</v>
      </c>
      <c r="C22" s="45">
        <v>1.125</v>
      </c>
      <c r="D22" s="21">
        <f t="shared" si="0"/>
        <v>0</v>
      </c>
      <c r="G22">
        <f t="shared" si="3"/>
        <v>19</v>
      </c>
      <c r="H22" s="45">
        <v>1.7578125E-2</v>
      </c>
      <c r="I22" s="45">
        <v>1.7578125E-2</v>
      </c>
      <c r="J22" s="21">
        <f t="shared" si="1"/>
        <v>0</v>
      </c>
    </row>
    <row r="23" spans="1:10" x14ac:dyDescent="0.25">
      <c r="A23">
        <f t="shared" si="2"/>
        <v>20</v>
      </c>
      <c r="B23" s="45">
        <v>2</v>
      </c>
      <c r="C23" s="45">
        <v>2</v>
      </c>
      <c r="D23" s="21">
        <f t="shared" si="0"/>
        <v>0</v>
      </c>
      <c r="G23">
        <f t="shared" si="3"/>
        <v>20</v>
      </c>
      <c r="H23" s="45">
        <v>3.125E-2</v>
      </c>
      <c r="I23" s="45">
        <v>3.125E-2</v>
      </c>
      <c r="J23" s="21">
        <f t="shared" si="1"/>
        <v>0</v>
      </c>
    </row>
    <row r="24" spans="1:10" x14ac:dyDescent="0.25">
      <c r="A24">
        <f t="shared" si="2"/>
        <v>21</v>
      </c>
      <c r="B24" s="45">
        <v>1.125</v>
      </c>
      <c r="C24" s="45">
        <v>1.125</v>
      </c>
      <c r="D24" s="21">
        <f t="shared" si="0"/>
        <v>0</v>
      </c>
      <c r="G24">
        <f t="shared" si="3"/>
        <v>21</v>
      </c>
      <c r="H24" s="45">
        <v>6.8359375E-2</v>
      </c>
      <c r="I24" s="45">
        <v>6.8359375E-2</v>
      </c>
      <c r="J24" s="21">
        <f t="shared" si="1"/>
        <v>0</v>
      </c>
    </row>
    <row r="25" spans="1:10" x14ac:dyDescent="0.25">
      <c r="A25">
        <f t="shared" si="2"/>
        <v>22</v>
      </c>
      <c r="B25" s="45">
        <v>1.25</v>
      </c>
      <c r="C25" s="45">
        <v>1.25</v>
      </c>
      <c r="D25" s="21">
        <f t="shared" si="0"/>
        <v>0</v>
      </c>
      <c r="G25">
        <f t="shared" si="3"/>
        <v>22</v>
      </c>
      <c r="H25" s="45">
        <v>0.140625</v>
      </c>
      <c r="I25" s="45">
        <v>0.140625</v>
      </c>
      <c r="J25" s="21">
        <f t="shared" si="1"/>
        <v>0</v>
      </c>
    </row>
    <row r="26" spans="1:10" x14ac:dyDescent="0.25">
      <c r="A26">
        <f t="shared" si="2"/>
        <v>23</v>
      </c>
      <c r="B26" s="45">
        <v>2.125</v>
      </c>
      <c r="C26" s="45">
        <v>2.125</v>
      </c>
      <c r="D26" s="21">
        <f t="shared" si="0"/>
        <v>0</v>
      </c>
      <c r="G26">
        <f t="shared" si="3"/>
        <v>23</v>
      </c>
      <c r="H26" s="45">
        <v>0.259765625</v>
      </c>
      <c r="I26" s="45">
        <v>0.259765625</v>
      </c>
      <c r="J26" s="21">
        <f t="shared" si="1"/>
        <v>0</v>
      </c>
    </row>
    <row r="27" spans="1:10" x14ac:dyDescent="0.25">
      <c r="A27">
        <f t="shared" si="2"/>
        <v>24</v>
      </c>
      <c r="B27" s="45">
        <v>2</v>
      </c>
      <c r="C27" s="45">
        <v>2</v>
      </c>
      <c r="D27" s="21">
        <f t="shared" si="0"/>
        <v>0</v>
      </c>
      <c r="G27">
        <f t="shared" si="3"/>
        <v>24</v>
      </c>
      <c r="H27" s="45">
        <v>0.4375</v>
      </c>
      <c r="I27" s="45">
        <v>0.4375</v>
      </c>
      <c r="J27" s="21">
        <f t="shared" si="1"/>
        <v>0</v>
      </c>
    </row>
    <row r="28" spans="1:10" x14ac:dyDescent="0.25">
      <c r="A28">
        <f t="shared" si="2"/>
        <v>25</v>
      </c>
      <c r="B28" s="45">
        <v>2.125</v>
      </c>
      <c r="C28" s="45">
        <v>2.125</v>
      </c>
      <c r="D28" s="21">
        <f t="shared" si="0"/>
        <v>0</v>
      </c>
      <c r="G28">
        <f t="shared" si="3"/>
        <v>25</v>
      </c>
      <c r="H28" s="45">
        <v>0.685546875</v>
      </c>
      <c r="I28" s="45">
        <v>0.685546875</v>
      </c>
      <c r="J28" s="21">
        <f t="shared" si="1"/>
        <v>0</v>
      </c>
    </row>
    <row r="29" spans="1:10" x14ac:dyDescent="0.25">
      <c r="A29">
        <f t="shared" si="2"/>
        <v>26</v>
      </c>
      <c r="B29" s="45">
        <v>3</v>
      </c>
      <c r="C29" s="45">
        <v>3</v>
      </c>
      <c r="D29" s="21">
        <f t="shared" si="0"/>
        <v>0</v>
      </c>
      <c r="G29">
        <f t="shared" si="3"/>
        <v>26</v>
      </c>
      <c r="H29" s="45">
        <v>1.015625</v>
      </c>
      <c r="I29" s="45">
        <v>1.015625</v>
      </c>
      <c r="J29" s="21">
        <f t="shared" si="1"/>
        <v>0</v>
      </c>
    </row>
    <row r="30" spans="1:10" x14ac:dyDescent="0.25">
      <c r="G30">
        <f t="shared" si="3"/>
        <v>27</v>
      </c>
      <c r="H30" s="45">
        <v>5.2734375E-2</v>
      </c>
      <c r="I30" s="45">
        <v>5.2734375E-2</v>
      </c>
      <c r="J30" s="21">
        <f t="shared" si="1"/>
        <v>0</v>
      </c>
    </row>
    <row r="31" spans="1:10" x14ac:dyDescent="0.25">
      <c r="A31" s="3" t="s">
        <v>1</v>
      </c>
      <c r="B31" s="46" t="s">
        <v>0</v>
      </c>
      <c r="C31" s="47" t="s">
        <v>2</v>
      </c>
      <c r="D31" s="20" t="s">
        <v>3</v>
      </c>
      <c r="G31">
        <f t="shared" si="3"/>
        <v>28</v>
      </c>
      <c r="H31" s="45">
        <v>5.46875E-2</v>
      </c>
      <c r="I31" s="45">
        <v>5.46875E-2</v>
      </c>
      <c r="J31" s="21">
        <f t="shared" si="1"/>
        <v>0</v>
      </c>
    </row>
    <row r="32" spans="1:10" x14ac:dyDescent="0.25">
      <c r="A32">
        <v>0</v>
      </c>
      <c r="B32" s="45">
        <v>0</v>
      </c>
      <c r="C32" s="45">
        <v>0</v>
      </c>
      <c r="D32" s="21">
        <f t="shared" ref="D32:D95" si="4">ABS(B32-C32)</f>
        <v>0</v>
      </c>
      <c r="G32">
        <f t="shared" si="3"/>
        <v>29</v>
      </c>
      <c r="H32" s="45">
        <v>6.8359375E-2</v>
      </c>
      <c r="I32" s="45">
        <v>6.8359375E-2</v>
      </c>
      <c r="J32" s="21">
        <f t="shared" si="1"/>
        <v>0</v>
      </c>
    </row>
    <row r="33" spans="1:10" x14ac:dyDescent="0.25">
      <c r="A33">
        <f>A32+1</f>
        <v>1</v>
      </c>
      <c r="B33" s="45">
        <v>1.5625E-2</v>
      </c>
      <c r="C33" s="45">
        <v>1.5625E-2</v>
      </c>
      <c r="D33" s="21">
        <f t="shared" si="4"/>
        <v>0</v>
      </c>
      <c r="G33">
        <f t="shared" si="3"/>
        <v>30</v>
      </c>
      <c r="H33" s="45">
        <v>0.10546875</v>
      </c>
      <c r="I33" s="45">
        <v>0.10546875</v>
      </c>
      <c r="J33" s="21">
        <f t="shared" si="1"/>
        <v>0</v>
      </c>
    </row>
    <row r="34" spans="1:10" x14ac:dyDescent="0.25">
      <c r="A34">
        <f t="shared" ref="A34:A97" si="5">A33+1</f>
        <v>2</v>
      </c>
      <c r="B34" s="45">
        <v>0.125</v>
      </c>
      <c r="C34" s="45">
        <v>0.125</v>
      </c>
      <c r="D34" s="21">
        <f t="shared" si="4"/>
        <v>0</v>
      </c>
      <c r="G34">
        <f t="shared" si="3"/>
        <v>31</v>
      </c>
      <c r="H34" s="45">
        <v>0.177734375</v>
      </c>
      <c r="I34" s="45">
        <v>0.177734375</v>
      </c>
      <c r="J34" s="21">
        <f t="shared" si="1"/>
        <v>0</v>
      </c>
    </row>
    <row r="35" spans="1:10" x14ac:dyDescent="0.25">
      <c r="A35">
        <f t="shared" si="5"/>
        <v>3</v>
      </c>
      <c r="B35" s="45">
        <v>0.421875</v>
      </c>
      <c r="C35" s="45">
        <v>0.421875</v>
      </c>
      <c r="D35" s="21">
        <f t="shared" si="4"/>
        <v>0</v>
      </c>
      <c r="G35">
        <f t="shared" si="3"/>
        <v>32</v>
      </c>
      <c r="H35" s="45">
        <v>0.296875</v>
      </c>
      <c r="I35" s="45">
        <v>0.296875</v>
      </c>
      <c r="J35" s="21">
        <f t="shared" si="1"/>
        <v>0</v>
      </c>
    </row>
    <row r="36" spans="1:10" x14ac:dyDescent="0.25">
      <c r="A36">
        <f t="shared" si="5"/>
        <v>4</v>
      </c>
      <c r="B36" s="45">
        <v>1</v>
      </c>
      <c r="C36" s="45">
        <v>1</v>
      </c>
      <c r="D36" s="21">
        <f t="shared" si="4"/>
        <v>0</v>
      </c>
      <c r="G36">
        <f t="shared" si="3"/>
        <v>33</v>
      </c>
      <c r="H36" s="45">
        <v>0.474609375</v>
      </c>
      <c r="I36" s="45">
        <v>0.474609375</v>
      </c>
      <c r="J36" s="21">
        <f t="shared" si="1"/>
        <v>0</v>
      </c>
    </row>
    <row r="37" spans="1:10" x14ac:dyDescent="0.25">
      <c r="A37">
        <f t="shared" si="5"/>
        <v>5</v>
      </c>
      <c r="B37" s="45">
        <v>1.5625E-2</v>
      </c>
      <c r="C37" s="45">
        <v>1.5625E-2</v>
      </c>
      <c r="D37" s="21">
        <f t="shared" si="4"/>
        <v>0</v>
      </c>
      <c r="G37">
        <f t="shared" si="3"/>
        <v>34</v>
      </c>
      <c r="H37" s="45">
        <v>0.72265625</v>
      </c>
      <c r="I37" s="45">
        <v>0.72265625</v>
      </c>
      <c r="J37" s="21">
        <f t="shared" si="1"/>
        <v>0</v>
      </c>
    </row>
    <row r="38" spans="1:10" x14ac:dyDescent="0.25">
      <c r="A38">
        <f t="shared" si="5"/>
        <v>6</v>
      </c>
      <c r="B38" s="45">
        <v>3.125E-2</v>
      </c>
      <c r="C38" s="45">
        <v>3.125E-2</v>
      </c>
      <c r="D38" s="21">
        <f t="shared" si="4"/>
        <v>0</v>
      </c>
      <c r="G38">
        <f t="shared" si="3"/>
        <v>35</v>
      </c>
      <c r="H38" s="45">
        <v>1.052734375</v>
      </c>
      <c r="I38" s="45">
        <v>1.052734375</v>
      </c>
      <c r="J38" s="21">
        <f t="shared" si="1"/>
        <v>0</v>
      </c>
    </row>
    <row r="39" spans="1:10" x14ac:dyDescent="0.25">
      <c r="A39">
        <f t="shared" si="5"/>
        <v>7</v>
      </c>
      <c r="B39" s="45">
        <v>0.140625</v>
      </c>
      <c r="C39" s="45">
        <v>0.140625</v>
      </c>
      <c r="D39" s="21">
        <f t="shared" si="4"/>
        <v>0</v>
      </c>
      <c r="G39">
        <f t="shared" si="3"/>
        <v>36</v>
      </c>
      <c r="H39" s="45">
        <v>0.125</v>
      </c>
      <c r="I39" s="45">
        <v>0.125</v>
      </c>
      <c r="J39" s="21">
        <f t="shared" si="1"/>
        <v>0</v>
      </c>
    </row>
    <row r="40" spans="1:10" x14ac:dyDescent="0.25">
      <c r="A40">
        <f t="shared" si="5"/>
        <v>8</v>
      </c>
      <c r="B40" s="45">
        <v>0.4375</v>
      </c>
      <c r="C40" s="45">
        <v>0.4375</v>
      </c>
      <c r="D40" s="21">
        <f t="shared" si="4"/>
        <v>0</v>
      </c>
      <c r="G40">
        <f t="shared" si="3"/>
        <v>37</v>
      </c>
      <c r="H40" s="45">
        <v>0.126953125</v>
      </c>
      <c r="I40" s="45">
        <v>0.126953125</v>
      </c>
      <c r="J40" s="21">
        <f t="shared" si="1"/>
        <v>0</v>
      </c>
    </row>
    <row r="41" spans="1:10" x14ac:dyDescent="0.25">
      <c r="A41">
        <f t="shared" si="5"/>
        <v>9</v>
      </c>
      <c r="B41" s="45">
        <v>1.015625</v>
      </c>
      <c r="C41" s="45">
        <v>1.015625</v>
      </c>
      <c r="D41" s="21">
        <f t="shared" si="4"/>
        <v>0</v>
      </c>
      <c r="G41">
        <f t="shared" si="3"/>
        <v>38</v>
      </c>
      <c r="H41" s="45">
        <v>0.140625</v>
      </c>
      <c r="I41" s="45">
        <v>0.140625</v>
      </c>
      <c r="J41" s="21">
        <f t="shared" si="1"/>
        <v>0</v>
      </c>
    </row>
    <row r="42" spans="1:10" x14ac:dyDescent="0.25">
      <c r="A42">
        <f t="shared" si="5"/>
        <v>10</v>
      </c>
      <c r="B42" s="45">
        <v>0.125</v>
      </c>
      <c r="C42" s="45">
        <v>0.125</v>
      </c>
      <c r="D42" s="21">
        <f t="shared" si="4"/>
        <v>0</v>
      </c>
      <c r="G42">
        <f t="shared" si="3"/>
        <v>39</v>
      </c>
      <c r="H42" s="45">
        <v>0.177734375</v>
      </c>
      <c r="I42" s="45">
        <v>0.177734375</v>
      </c>
      <c r="J42" s="21">
        <f t="shared" si="1"/>
        <v>0</v>
      </c>
    </row>
    <row r="43" spans="1:10" x14ac:dyDescent="0.25">
      <c r="A43">
        <f t="shared" si="5"/>
        <v>11</v>
      </c>
      <c r="B43" s="45">
        <v>0.140625</v>
      </c>
      <c r="C43" s="45">
        <v>0.140625</v>
      </c>
      <c r="D43" s="21">
        <f t="shared" si="4"/>
        <v>0</v>
      </c>
      <c r="G43">
        <f t="shared" si="3"/>
        <v>40</v>
      </c>
      <c r="H43" s="45">
        <v>0.25</v>
      </c>
      <c r="I43" s="45">
        <v>0.25</v>
      </c>
      <c r="J43" s="21">
        <f t="shared" si="1"/>
        <v>0</v>
      </c>
    </row>
    <row r="44" spans="1:10" x14ac:dyDescent="0.25">
      <c r="A44">
        <f t="shared" si="5"/>
        <v>12</v>
      </c>
      <c r="B44" s="45">
        <v>0.25</v>
      </c>
      <c r="C44" s="45">
        <v>0.25</v>
      </c>
      <c r="D44" s="21">
        <f t="shared" si="4"/>
        <v>0</v>
      </c>
      <c r="G44">
        <f t="shared" si="3"/>
        <v>41</v>
      </c>
      <c r="H44" s="45">
        <v>0.369140625</v>
      </c>
      <c r="I44" s="45">
        <v>0.369140625</v>
      </c>
      <c r="J44" s="21">
        <f t="shared" si="1"/>
        <v>0</v>
      </c>
    </row>
    <row r="45" spans="1:10" x14ac:dyDescent="0.25">
      <c r="A45">
        <f t="shared" si="5"/>
        <v>13</v>
      </c>
      <c r="B45" s="45">
        <v>0.546875</v>
      </c>
      <c r="C45" s="45">
        <v>0.546875</v>
      </c>
      <c r="D45" s="21">
        <f t="shared" si="4"/>
        <v>0</v>
      </c>
      <c r="G45">
        <f t="shared" si="3"/>
        <v>42</v>
      </c>
      <c r="H45" s="45">
        <v>0.546875</v>
      </c>
      <c r="I45" s="45">
        <v>0.546875</v>
      </c>
      <c r="J45" s="21">
        <f t="shared" si="1"/>
        <v>0</v>
      </c>
    </row>
    <row r="46" spans="1:10" x14ac:dyDescent="0.25">
      <c r="A46">
        <f t="shared" si="5"/>
        <v>14</v>
      </c>
      <c r="B46" s="45">
        <v>1.125</v>
      </c>
      <c r="C46" s="45">
        <v>1.125</v>
      </c>
      <c r="D46" s="21">
        <f t="shared" si="4"/>
        <v>0</v>
      </c>
      <c r="G46">
        <f t="shared" si="3"/>
        <v>43</v>
      </c>
      <c r="H46" s="45">
        <v>0.794921875</v>
      </c>
      <c r="I46" s="45">
        <v>0.794921875</v>
      </c>
      <c r="J46" s="21">
        <f t="shared" si="1"/>
        <v>0</v>
      </c>
    </row>
    <row r="47" spans="1:10" x14ac:dyDescent="0.25">
      <c r="A47">
        <f t="shared" si="5"/>
        <v>15</v>
      </c>
      <c r="B47" s="45">
        <v>0.421875</v>
      </c>
      <c r="C47" s="45">
        <v>0.421875</v>
      </c>
      <c r="D47" s="21">
        <f t="shared" si="4"/>
        <v>0</v>
      </c>
      <c r="G47">
        <f t="shared" si="3"/>
        <v>44</v>
      </c>
      <c r="H47" s="45">
        <v>1.125</v>
      </c>
      <c r="I47" s="45">
        <v>1.125</v>
      </c>
      <c r="J47" s="21">
        <f t="shared" si="1"/>
        <v>0</v>
      </c>
    </row>
    <row r="48" spans="1:10" x14ac:dyDescent="0.25">
      <c r="A48">
        <f t="shared" si="5"/>
        <v>16</v>
      </c>
      <c r="B48" s="45">
        <v>0.4375</v>
      </c>
      <c r="C48" s="45">
        <v>0.4375</v>
      </c>
      <c r="D48" s="21">
        <f t="shared" si="4"/>
        <v>0</v>
      </c>
      <c r="G48">
        <f t="shared" si="3"/>
        <v>45</v>
      </c>
      <c r="H48" s="45">
        <v>0.244140625</v>
      </c>
      <c r="I48" s="45">
        <v>0.244140625</v>
      </c>
      <c r="J48" s="21">
        <f t="shared" si="1"/>
        <v>0</v>
      </c>
    </row>
    <row r="49" spans="1:10" x14ac:dyDescent="0.25">
      <c r="A49">
        <f t="shared" si="5"/>
        <v>17</v>
      </c>
      <c r="B49" s="45">
        <v>0.546875</v>
      </c>
      <c r="C49" s="45">
        <v>0.546875</v>
      </c>
      <c r="D49" s="21">
        <f t="shared" si="4"/>
        <v>0</v>
      </c>
      <c r="G49">
        <f t="shared" si="3"/>
        <v>46</v>
      </c>
      <c r="H49" s="45">
        <v>0.24609375</v>
      </c>
      <c r="I49" s="45">
        <v>0.24609375</v>
      </c>
      <c r="J49" s="21">
        <f t="shared" si="1"/>
        <v>0</v>
      </c>
    </row>
    <row r="50" spans="1:10" x14ac:dyDescent="0.25">
      <c r="A50">
        <f t="shared" si="5"/>
        <v>18</v>
      </c>
      <c r="B50" s="45">
        <v>0.84375</v>
      </c>
      <c r="C50" s="45">
        <v>0.84375</v>
      </c>
      <c r="D50" s="21">
        <f t="shared" si="4"/>
        <v>0</v>
      </c>
      <c r="G50">
        <f t="shared" si="3"/>
        <v>47</v>
      </c>
      <c r="H50" s="45">
        <v>0.259765625</v>
      </c>
      <c r="I50" s="45">
        <v>0.259765625</v>
      </c>
      <c r="J50" s="21">
        <f t="shared" si="1"/>
        <v>0</v>
      </c>
    </row>
    <row r="51" spans="1:10" x14ac:dyDescent="0.25">
      <c r="A51">
        <f t="shared" si="5"/>
        <v>19</v>
      </c>
      <c r="B51" s="45">
        <v>1.421875</v>
      </c>
      <c r="C51" s="45">
        <v>1.421875</v>
      </c>
      <c r="D51" s="21">
        <f t="shared" si="4"/>
        <v>0</v>
      </c>
      <c r="G51">
        <f t="shared" si="3"/>
        <v>48</v>
      </c>
      <c r="H51" s="45">
        <v>0.296875</v>
      </c>
      <c r="I51" s="45">
        <v>0.296875</v>
      </c>
      <c r="J51" s="21">
        <f t="shared" si="1"/>
        <v>0</v>
      </c>
    </row>
    <row r="52" spans="1:10" x14ac:dyDescent="0.25">
      <c r="A52">
        <f t="shared" si="5"/>
        <v>20</v>
      </c>
      <c r="B52" s="45">
        <v>1</v>
      </c>
      <c r="C52" s="45">
        <v>1</v>
      </c>
      <c r="D52" s="21">
        <f t="shared" si="4"/>
        <v>0</v>
      </c>
      <c r="G52">
        <f t="shared" si="3"/>
        <v>49</v>
      </c>
      <c r="H52" s="45">
        <v>0.369140625</v>
      </c>
      <c r="I52" s="45">
        <v>0.369140625</v>
      </c>
      <c r="J52" s="21">
        <f t="shared" si="1"/>
        <v>0</v>
      </c>
    </row>
    <row r="53" spans="1:10" x14ac:dyDescent="0.25">
      <c r="A53">
        <f t="shared" si="5"/>
        <v>21</v>
      </c>
      <c r="B53" s="45">
        <v>1.015625</v>
      </c>
      <c r="C53" s="45">
        <v>1.015625</v>
      </c>
      <c r="D53" s="21">
        <f t="shared" si="4"/>
        <v>0</v>
      </c>
      <c r="G53">
        <f t="shared" si="3"/>
        <v>50</v>
      </c>
      <c r="H53" s="45">
        <v>0.48828125</v>
      </c>
      <c r="I53" s="45">
        <v>0.48828125</v>
      </c>
      <c r="J53" s="21">
        <f t="shared" si="1"/>
        <v>0</v>
      </c>
    </row>
    <row r="54" spans="1:10" x14ac:dyDescent="0.25">
      <c r="A54">
        <f t="shared" si="5"/>
        <v>22</v>
      </c>
      <c r="B54" s="45">
        <v>1.125</v>
      </c>
      <c r="C54" s="45">
        <v>1.125</v>
      </c>
      <c r="D54" s="21">
        <f t="shared" si="4"/>
        <v>0</v>
      </c>
      <c r="G54">
        <f t="shared" si="3"/>
        <v>51</v>
      </c>
      <c r="H54" s="45">
        <v>0.666015625</v>
      </c>
      <c r="I54" s="45">
        <v>0.666015625</v>
      </c>
      <c r="J54" s="21">
        <f t="shared" si="1"/>
        <v>0</v>
      </c>
    </row>
    <row r="55" spans="1:10" x14ac:dyDescent="0.25">
      <c r="A55">
        <f t="shared" si="5"/>
        <v>23</v>
      </c>
      <c r="B55" s="45">
        <v>1.421875</v>
      </c>
      <c r="C55" s="45">
        <v>1.421875</v>
      </c>
      <c r="D55" s="21">
        <f t="shared" si="4"/>
        <v>0</v>
      </c>
      <c r="G55">
        <f t="shared" si="3"/>
        <v>52</v>
      </c>
      <c r="H55" s="45">
        <v>0.9140625</v>
      </c>
      <c r="I55" s="45">
        <v>0.9140625</v>
      </c>
      <c r="J55" s="21">
        <f t="shared" si="1"/>
        <v>0</v>
      </c>
    </row>
    <row r="56" spans="1:10" x14ac:dyDescent="0.25">
      <c r="A56">
        <f t="shared" si="5"/>
        <v>24</v>
      </c>
      <c r="B56" s="45">
        <v>2</v>
      </c>
      <c r="C56" s="45">
        <v>2</v>
      </c>
      <c r="D56" s="21">
        <f t="shared" si="4"/>
        <v>0</v>
      </c>
      <c r="G56">
        <f t="shared" si="3"/>
        <v>53</v>
      </c>
      <c r="H56" s="45">
        <v>1.244140625</v>
      </c>
      <c r="I56" s="45">
        <v>1.244140625</v>
      </c>
      <c r="J56" s="21">
        <f t="shared" si="1"/>
        <v>0</v>
      </c>
    </row>
    <row r="57" spans="1:10" x14ac:dyDescent="0.25">
      <c r="A57">
        <f t="shared" si="5"/>
        <v>25</v>
      </c>
      <c r="B57" s="45">
        <v>1.5625E-2</v>
      </c>
      <c r="C57" s="45">
        <v>1.5625E-2</v>
      </c>
      <c r="D57" s="21">
        <f t="shared" si="4"/>
        <v>0</v>
      </c>
      <c r="G57">
        <f t="shared" si="3"/>
        <v>54</v>
      </c>
      <c r="H57" s="45">
        <v>0.421875</v>
      </c>
      <c r="I57" s="45">
        <v>0.421875</v>
      </c>
      <c r="J57" s="21">
        <f t="shared" si="1"/>
        <v>0</v>
      </c>
    </row>
    <row r="58" spans="1:10" x14ac:dyDescent="0.25">
      <c r="A58">
        <f t="shared" si="5"/>
        <v>26</v>
      </c>
      <c r="B58" s="45">
        <v>3.125E-2</v>
      </c>
      <c r="C58" s="45">
        <v>3.125E-2</v>
      </c>
      <c r="D58" s="21">
        <f t="shared" si="4"/>
        <v>0</v>
      </c>
      <c r="G58">
        <f t="shared" si="3"/>
        <v>55</v>
      </c>
      <c r="H58" s="45">
        <v>0.423828125</v>
      </c>
      <c r="I58" s="45">
        <v>0.423828125</v>
      </c>
      <c r="J58" s="21">
        <f t="shared" si="1"/>
        <v>0</v>
      </c>
    </row>
    <row r="59" spans="1:10" x14ac:dyDescent="0.25">
      <c r="A59">
        <f t="shared" si="5"/>
        <v>27</v>
      </c>
      <c r="B59" s="45">
        <v>0.140625</v>
      </c>
      <c r="C59" s="45">
        <v>0.140625</v>
      </c>
      <c r="D59" s="21">
        <f t="shared" si="4"/>
        <v>0</v>
      </c>
      <c r="G59">
        <f t="shared" si="3"/>
        <v>56</v>
      </c>
      <c r="H59" s="45">
        <v>0.4375</v>
      </c>
      <c r="I59" s="45">
        <v>0.4375</v>
      </c>
      <c r="J59" s="21">
        <f t="shared" si="1"/>
        <v>0</v>
      </c>
    </row>
    <row r="60" spans="1:10" x14ac:dyDescent="0.25">
      <c r="A60">
        <f t="shared" si="5"/>
        <v>28</v>
      </c>
      <c r="B60" s="45">
        <v>0.4375</v>
      </c>
      <c r="C60" s="45">
        <v>0.4375</v>
      </c>
      <c r="D60" s="21">
        <f t="shared" si="4"/>
        <v>0</v>
      </c>
      <c r="G60">
        <f t="shared" si="3"/>
        <v>57</v>
      </c>
      <c r="H60" s="45">
        <v>0.474609375</v>
      </c>
      <c r="I60" s="45">
        <v>0.474609375</v>
      </c>
      <c r="J60" s="21">
        <f t="shared" si="1"/>
        <v>0</v>
      </c>
    </row>
    <row r="61" spans="1:10" x14ac:dyDescent="0.25">
      <c r="A61">
        <f t="shared" si="5"/>
        <v>29</v>
      </c>
      <c r="B61" s="45">
        <v>1.015625</v>
      </c>
      <c r="C61" s="45">
        <v>1.015625</v>
      </c>
      <c r="D61" s="21">
        <f t="shared" si="4"/>
        <v>0</v>
      </c>
      <c r="G61">
        <f t="shared" si="3"/>
        <v>58</v>
      </c>
      <c r="H61" s="45">
        <v>0.546875</v>
      </c>
      <c r="I61" s="45">
        <v>0.546875</v>
      </c>
      <c r="J61" s="21">
        <f t="shared" si="1"/>
        <v>0</v>
      </c>
    </row>
    <row r="62" spans="1:10" x14ac:dyDescent="0.25">
      <c r="A62">
        <f t="shared" si="5"/>
        <v>30</v>
      </c>
      <c r="B62" s="45">
        <v>3.125E-2</v>
      </c>
      <c r="C62" s="45">
        <v>3.125E-2</v>
      </c>
      <c r="D62" s="21">
        <f t="shared" si="4"/>
        <v>0</v>
      </c>
      <c r="G62">
        <f t="shared" si="3"/>
        <v>59</v>
      </c>
      <c r="H62" s="45">
        <v>0.666015625</v>
      </c>
      <c r="I62" s="45">
        <v>0.666015625</v>
      </c>
      <c r="J62" s="21">
        <f t="shared" si="1"/>
        <v>0</v>
      </c>
    </row>
    <row r="63" spans="1:10" x14ac:dyDescent="0.25">
      <c r="A63">
        <f t="shared" si="5"/>
        <v>31</v>
      </c>
      <c r="B63" s="45">
        <v>4.6875E-2</v>
      </c>
      <c r="C63" s="45">
        <v>4.6875E-2</v>
      </c>
      <c r="D63" s="21">
        <f t="shared" si="4"/>
        <v>0</v>
      </c>
      <c r="G63">
        <f t="shared" si="3"/>
        <v>60</v>
      </c>
      <c r="H63" s="45">
        <v>0.84375</v>
      </c>
      <c r="I63" s="45">
        <v>0.84375</v>
      </c>
      <c r="J63" s="21">
        <f t="shared" si="1"/>
        <v>0</v>
      </c>
    </row>
    <row r="64" spans="1:10" x14ac:dyDescent="0.25">
      <c r="A64">
        <f t="shared" si="5"/>
        <v>32</v>
      </c>
      <c r="B64" s="45">
        <v>0.15625</v>
      </c>
      <c r="C64" s="45">
        <v>0.15625</v>
      </c>
      <c r="D64" s="21">
        <f t="shared" si="4"/>
        <v>0</v>
      </c>
      <c r="G64">
        <f t="shared" si="3"/>
        <v>61</v>
      </c>
      <c r="H64" s="45">
        <v>1.091796875</v>
      </c>
      <c r="I64" s="45">
        <v>1.091796875</v>
      </c>
      <c r="J64" s="21">
        <f t="shared" si="1"/>
        <v>0</v>
      </c>
    </row>
    <row r="65" spans="1:10" x14ac:dyDescent="0.25">
      <c r="A65">
        <f t="shared" si="5"/>
        <v>33</v>
      </c>
      <c r="B65" s="45">
        <v>0.453125</v>
      </c>
      <c r="C65" s="45">
        <v>0.453125</v>
      </c>
      <c r="D65" s="21">
        <f t="shared" si="4"/>
        <v>0</v>
      </c>
      <c r="G65">
        <f t="shared" si="3"/>
        <v>62</v>
      </c>
      <c r="H65" s="45">
        <v>1.421875</v>
      </c>
      <c r="I65" s="45">
        <v>1.421875</v>
      </c>
      <c r="J65" s="21">
        <f t="shared" si="1"/>
        <v>0</v>
      </c>
    </row>
    <row r="66" spans="1:10" x14ac:dyDescent="0.25">
      <c r="A66">
        <f t="shared" si="5"/>
        <v>34</v>
      </c>
      <c r="B66" s="45">
        <v>1.03125</v>
      </c>
      <c r="C66" s="45">
        <v>1.03125</v>
      </c>
      <c r="D66" s="21">
        <f t="shared" si="4"/>
        <v>0</v>
      </c>
      <c r="G66">
        <f t="shared" si="3"/>
        <v>63</v>
      </c>
      <c r="H66" s="45">
        <v>0.669921875</v>
      </c>
      <c r="I66" s="45">
        <v>0.669921875</v>
      </c>
      <c r="J66" s="21">
        <f t="shared" si="1"/>
        <v>0</v>
      </c>
    </row>
    <row r="67" spans="1:10" x14ac:dyDescent="0.25">
      <c r="A67">
        <f t="shared" si="5"/>
        <v>35</v>
      </c>
      <c r="B67" s="45">
        <v>0.140625</v>
      </c>
      <c r="C67" s="45">
        <v>0.140625</v>
      </c>
      <c r="D67" s="21">
        <f t="shared" si="4"/>
        <v>0</v>
      </c>
      <c r="G67">
        <f t="shared" si="3"/>
        <v>64</v>
      </c>
      <c r="H67" s="45">
        <v>0.671875</v>
      </c>
      <c r="I67" s="45">
        <v>0.671875</v>
      </c>
      <c r="J67" s="21">
        <f t="shared" si="1"/>
        <v>0</v>
      </c>
    </row>
    <row r="68" spans="1:10" x14ac:dyDescent="0.25">
      <c r="A68">
        <f t="shared" si="5"/>
        <v>36</v>
      </c>
      <c r="B68" s="45">
        <v>0.15625</v>
      </c>
      <c r="C68" s="45">
        <v>0.15625</v>
      </c>
      <c r="D68" s="21">
        <f t="shared" si="4"/>
        <v>0</v>
      </c>
      <c r="G68">
        <f t="shared" si="3"/>
        <v>65</v>
      </c>
      <c r="H68" s="45">
        <v>0.685546875</v>
      </c>
      <c r="I68" s="45">
        <v>0.685546875</v>
      </c>
      <c r="J68" s="21">
        <f t="shared" ref="J68:J131" si="6">ABS(H68-I68)</f>
        <v>0</v>
      </c>
    </row>
    <row r="69" spans="1:10" x14ac:dyDescent="0.25">
      <c r="A69">
        <f t="shared" si="5"/>
        <v>37</v>
      </c>
      <c r="B69" s="45">
        <v>0.265625</v>
      </c>
      <c r="C69" s="45">
        <v>0.265625</v>
      </c>
      <c r="D69" s="21">
        <f t="shared" si="4"/>
        <v>0</v>
      </c>
      <c r="G69">
        <f t="shared" ref="G69:G132" si="7">G68+1</f>
        <v>66</v>
      </c>
      <c r="H69" s="45">
        <v>0.72265625</v>
      </c>
      <c r="I69" s="45">
        <v>0.72265625</v>
      </c>
      <c r="J69" s="21">
        <f t="shared" si="6"/>
        <v>0</v>
      </c>
    </row>
    <row r="70" spans="1:10" x14ac:dyDescent="0.25">
      <c r="A70">
        <f t="shared" si="5"/>
        <v>38</v>
      </c>
      <c r="B70" s="45">
        <v>0.5625</v>
      </c>
      <c r="C70" s="45">
        <v>0.5625</v>
      </c>
      <c r="D70" s="21">
        <f t="shared" si="4"/>
        <v>0</v>
      </c>
      <c r="G70">
        <f t="shared" si="7"/>
        <v>67</v>
      </c>
      <c r="H70" s="45">
        <v>0.794921875</v>
      </c>
      <c r="I70" s="45">
        <v>0.794921875</v>
      </c>
      <c r="J70" s="21">
        <f t="shared" si="6"/>
        <v>0</v>
      </c>
    </row>
    <row r="71" spans="1:10" x14ac:dyDescent="0.25">
      <c r="A71">
        <f t="shared" si="5"/>
        <v>39</v>
      </c>
      <c r="B71" s="45">
        <v>1.140625</v>
      </c>
      <c r="C71" s="45">
        <v>1.140625</v>
      </c>
      <c r="D71" s="21">
        <f t="shared" si="4"/>
        <v>0</v>
      </c>
      <c r="G71">
        <f t="shared" si="7"/>
        <v>68</v>
      </c>
      <c r="H71" s="45">
        <v>0.9140625</v>
      </c>
      <c r="I71" s="45">
        <v>0.9140625</v>
      </c>
      <c r="J71" s="21">
        <f t="shared" si="6"/>
        <v>0</v>
      </c>
    </row>
    <row r="72" spans="1:10" x14ac:dyDescent="0.25">
      <c r="A72">
        <f t="shared" si="5"/>
        <v>40</v>
      </c>
      <c r="B72" s="45">
        <v>0.4375</v>
      </c>
      <c r="C72" s="45">
        <v>0.4375</v>
      </c>
      <c r="D72" s="21">
        <f t="shared" si="4"/>
        <v>0</v>
      </c>
      <c r="G72">
        <f t="shared" si="7"/>
        <v>69</v>
      </c>
      <c r="H72" s="45">
        <v>1.091796875</v>
      </c>
      <c r="I72" s="45">
        <v>1.091796875</v>
      </c>
      <c r="J72" s="21">
        <f t="shared" si="6"/>
        <v>0</v>
      </c>
    </row>
    <row r="73" spans="1:10" x14ac:dyDescent="0.25">
      <c r="A73">
        <f t="shared" si="5"/>
        <v>41</v>
      </c>
      <c r="B73" s="45">
        <v>0.453125</v>
      </c>
      <c r="C73" s="45">
        <v>0.453125</v>
      </c>
      <c r="D73" s="21">
        <f t="shared" si="4"/>
        <v>0</v>
      </c>
      <c r="G73">
        <f t="shared" si="7"/>
        <v>70</v>
      </c>
      <c r="H73" s="45">
        <v>1.33984375</v>
      </c>
      <c r="I73" s="45">
        <v>1.33984375</v>
      </c>
      <c r="J73" s="21">
        <f t="shared" si="6"/>
        <v>0</v>
      </c>
    </row>
    <row r="74" spans="1:10" x14ac:dyDescent="0.25">
      <c r="A74">
        <f t="shared" si="5"/>
        <v>42</v>
      </c>
      <c r="B74" s="45">
        <v>0.5625</v>
      </c>
      <c r="C74" s="45">
        <v>0.5625</v>
      </c>
      <c r="D74" s="21">
        <f t="shared" si="4"/>
        <v>0</v>
      </c>
      <c r="G74">
        <f t="shared" si="7"/>
        <v>71</v>
      </c>
      <c r="H74" s="45">
        <v>1.669921875</v>
      </c>
      <c r="I74" s="45">
        <v>1.669921875</v>
      </c>
      <c r="J74" s="21">
        <f t="shared" si="6"/>
        <v>0</v>
      </c>
    </row>
    <row r="75" spans="1:10" x14ac:dyDescent="0.25">
      <c r="A75">
        <f t="shared" si="5"/>
        <v>43</v>
      </c>
      <c r="B75" s="45">
        <v>0.859375</v>
      </c>
      <c r="C75" s="45">
        <v>0.859375</v>
      </c>
      <c r="D75" s="21">
        <f t="shared" si="4"/>
        <v>0</v>
      </c>
      <c r="G75">
        <f t="shared" si="7"/>
        <v>72</v>
      </c>
      <c r="H75" s="45">
        <v>1</v>
      </c>
      <c r="I75" s="45">
        <v>1</v>
      </c>
      <c r="J75" s="21">
        <f t="shared" si="6"/>
        <v>0</v>
      </c>
    </row>
    <row r="76" spans="1:10" x14ac:dyDescent="0.25">
      <c r="A76">
        <f t="shared" si="5"/>
        <v>44</v>
      </c>
      <c r="B76" s="45">
        <v>1.4375</v>
      </c>
      <c r="C76" s="45">
        <v>1.4375</v>
      </c>
      <c r="D76" s="21">
        <f t="shared" si="4"/>
        <v>0</v>
      </c>
      <c r="G76">
        <f t="shared" si="7"/>
        <v>73</v>
      </c>
      <c r="H76" s="45">
        <v>1.001953125</v>
      </c>
      <c r="I76" s="45">
        <v>1.001953125</v>
      </c>
      <c r="J76" s="21">
        <f t="shared" si="6"/>
        <v>0</v>
      </c>
    </row>
    <row r="77" spans="1:10" x14ac:dyDescent="0.25">
      <c r="A77">
        <f t="shared" si="5"/>
        <v>45</v>
      </c>
      <c r="B77" s="45">
        <v>1.015625</v>
      </c>
      <c r="C77" s="45">
        <v>1.015625</v>
      </c>
      <c r="D77" s="21">
        <f t="shared" si="4"/>
        <v>0</v>
      </c>
      <c r="G77">
        <f t="shared" si="7"/>
        <v>74</v>
      </c>
      <c r="H77" s="45">
        <v>1.015625</v>
      </c>
      <c r="I77" s="45">
        <v>1.015625</v>
      </c>
      <c r="J77" s="21">
        <f t="shared" si="6"/>
        <v>0</v>
      </c>
    </row>
    <row r="78" spans="1:10" x14ac:dyDescent="0.25">
      <c r="A78">
        <f t="shared" si="5"/>
        <v>46</v>
      </c>
      <c r="B78" s="45">
        <v>1.03125</v>
      </c>
      <c r="C78" s="45">
        <v>1.03125</v>
      </c>
      <c r="D78" s="21">
        <f t="shared" si="4"/>
        <v>0</v>
      </c>
      <c r="G78">
        <f t="shared" si="7"/>
        <v>75</v>
      </c>
      <c r="H78" s="45">
        <v>1.052734375</v>
      </c>
      <c r="I78" s="45">
        <v>1.052734375</v>
      </c>
      <c r="J78" s="21">
        <f t="shared" si="6"/>
        <v>0</v>
      </c>
    </row>
    <row r="79" spans="1:10" x14ac:dyDescent="0.25">
      <c r="A79">
        <f t="shared" si="5"/>
        <v>47</v>
      </c>
      <c r="B79" s="45">
        <v>1.140625</v>
      </c>
      <c r="C79" s="45">
        <v>1.140625</v>
      </c>
      <c r="D79" s="21">
        <f t="shared" si="4"/>
        <v>0</v>
      </c>
      <c r="G79">
        <f t="shared" si="7"/>
        <v>76</v>
      </c>
      <c r="H79" s="45">
        <v>1.125</v>
      </c>
      <c r="I79" s="45">
        <v>1.125</v>
      </c>
      <c r="J79" s="21">
        <f t="shared" si="6"/>
        <v>0</v>
      </c>
    </row>
    <row r="80" spans="1:10" x14ac:dyDescent="0.25">
      <c r="A80">
        <f t="shared" si="5"/>
        <v>48</v>
      </c>
      <c r="B80" s="45">
        <v>1.4375</v>
      </c>
      <c r="C80" s="45">
        <v>1.4375</v>
      </c>
      <c r="D80" s="21">
        <f t="shared" si="4"/>
        <v>0</v>
      </c>
      <c r="G80">
        <f t="shared" si="7"/>
        <v>77</v>
      </c>
      <c r="H80" s="45">
        <v>1.244140625</v>
      </c>
      <c r="I80" s="45">
        <v>1.244140625</v>
      </c>
      <c r="J80" s="21">
        <f t="shared" si="6"/>
        <v>0</v>
      </c>
    </row>
    <row r="81" spans="1:10" x14ac:dyDescent="0.25">
      <c r="A81">
        <f t="shared" si="5"/>
        <v>49</v>
      </c>
      <c r="B81" s="45">
        <v>2.015625</v>
      </c>
      <c r="C81" s="45">
        <v>2.015625</v>
      </c>
      <c r="D81" s="21">
        <f t="shared" si="4"/>
        <v>0</v>
      </c>
      <c r="G81">
        <f t="shared" si="7"/>
        <v>78</v>
      </c>
      <c r="H81" s="45">
        <v>1.421875</v>
      </c>
      <c r="I81" s="45">
        <v>1.421875</v>
      </c>
      <c r="J81" s="21">
        <f t="shared" si="6"/>
        <v>0</v>
      </c>
    </row>
    <row r="82" spans="1:10" x14ac:dyDescent="0.25">
      <c r="A82">
        <f t="shared" si="5"/>
        <v>50</v>
      </c>
      <c r="B82" s="45">
        <v>0.125</v>
      </c>
      <c r="C82" s="45">
        <v>0.125</v>
      </c>
      <c r="D82" s="21">
        <f t="shared" si="4"/>
        <v>0</v>
      </c>
      <c r="G82">
        <f t="shared" si="7"/>
        <v>79</v>
      </c>
      <c r="H82" s="45">
        <v>1.669921875</v>
      </c>
      <c r="I82" s="45">
        <v>1.669921875</v>
      </c>
      <c r="J82" s="21">
        <f t="shared" si="6"/>
        <v>0</v>
      </c>
    </row>
    <row r="83" spans="1:10" x14ac:dyDescent="0.25">
      <c r="A83">
        <f t="shared" si="5"/>
        <v>51</v>
      </c>
      <c r="B83" s="45">
        <v>0.140625</v>
      </c>
      <c r="C83" s="45">
        <v>0.140625</v>
      </c>
      <c r="D83" s="21">
        <f t="shared" si="4"/>
        <v>0</v>
      </c>
      <c r="G83">
        <f t="shared" si="7"/>
        <v>80</v>
      </c>
      <c r="H83" s="45">
        <v>2</v>
      </c>
      <c r="I83" s="45">
        <v>2</v>
      </c>
      <c r="J83" s="21">
        <f t="shared" si="6"/>
        <v>0</v>
      </c>
    </row>
    <row r="84" spans="1:10" x14ac:dyDescent="0.25">
      <c r="A84">
        <f t="shared" si="5"/>
        <v>52</v>
      </c>
      <c r="B84" s="45">
        <v>0.25</v>
      </c>
      <c r="C84" s="45">
        <v>0.25</v>
      </c>
      <c r="D84" s="21">
        <f t="shared" si="4"/>
        <v>0</v>
      </c>
      <c r="G84">
        <f t="shared" si="7"/>
        <v>81</v>
      </c>
      <c r="H84" s="45">
        <v>1.953125E-3</v>
      </c>
      <c r="I84" s="45">
        <v>1.953125E-3</v>
      </c>
      <c r="J84" s="21">
        <f t="shared" si="6"/>
        <v>0</v>
      </c>
    </row>
    <row r="85" spans="1:10" x14ac:dyDescent="0.25">
      <c r="A85">
        <f t="shared" si="5"/>
        <v>53</v>
      </c>
      <c r="B85" s="45">
        <v>0.546875</v>
      </c>
      <c r="C85" s="45">
        <v>0.546875</v>
      </c>
      <c r="D85" s="21">
        <f t="shared" si="4"/>
        <v>0</v>
      </c>
      <c r="G85">
        <f t="shared" si="7"/>
        <v>82</v>
      </c>
      <c r="H85" s="45">
        <v>3.90625E-3</v>
      </c>
      <c r="I85" s="45">
        <v>3.90625E-3</v>
      </c>
      <c r="J85" s="21">
        <f t="shared" si="6"/>
        <v>0</v>
      </c>
    </row>
    <row r="86" spans="1:10" x14ac:dyDescent="0.25">
      <c r="A86">
        <f t="shared" si="5"/>
        <v>54</v>
      </c>
      <c r="B86" s="45">
        <v>1.125</v>
      </c>
      <c r="C86" s="45">
        <v>1.125</v>
      </c>
      <c r="D86" s="21">
        <f t="shared" si="4"/>
        <v>0</v>
      </c>
      <c r="G86">
        <f t="shared" si="7"/>
        <v>83</v>
      </c>
      <c r="H86" s="45">
        <v>1.7578125E-2</v>
      </c>
      <c r="I86" s="45">
        <v>1.7578125E-2</v>
      </c>
      <c r="J86" s="21">
        <f t="shared" si="6"/>
        <v>0</v>
      </c>
    </row>
    <row r="87" spans="1:10" x14ac:dyDescent="0.25">
      <c r="A87">
        <f t="shared" si="5"/>
        <v>55</v>
      </c>
      <c r="B87" s="45">
        <v>0.140625</v>
      </c>
      <c r="C87" s="45">
        <v>0.140625</v>
      </c>
      <c r="D87" s="21">
        <f t="shared" si="4"/>
        <v>0</v>
      </c>
      <c r="G87">
        <f t="shared" si="7"/>
        <v>84</v>
      </c>
      <c r="H87" s="45">
        <v>5.46875E-2</v>
      </c>
      <c r="I87" s="45">
        <v>5.46875E-2</v>
      </c>
      <c r="J87" s="21">
        <f t="shared" si="6"/>
        <v>0</v>
      </c>
    </row>
    <row r="88" spans="1:10" x14ac:dyDescent="0.25">
      <c r="A88">
        <f t="shared" si="5"/>
        <v>56</v>
      </c>
      <c r="B88" s="45">
        <v>0.15625</v>
      </c>
      <c r="C88" s="45">
        <v>0.15625</v>
      </c>
      <c r="D88" s="21">
        <f t="shared" si="4"/>
        <v>0</v>
      </c>
      <c r="G88">
        <f t="shared" si="7"/>
        <v>85</v>
      </c>
      <c r="H88" s="45">
        <v>0.126953125</v>
      </c>
      <c r="I88" s="45">
        <v>0.126953125</v>
      </c>
      <c r="J88" s="21">
        <f t="shared" si="6"/>
        <v>0</v>
      </c>
    </row>
    <row r="89" spans="1:10" x14ac:dyDescent="0.25">
      <c r="A89">
        <f t="shared" si="5"/>
        <v>57</v>
      </c>
      <c r="B89" s="45">
        <v>0.265625</v>
      </c>
      <c r="C89" s="45">
        <v>0.265625</v>
      </c>
      <c r="D89" s="21">
        <f t="shared" si="4"/>
        <v>0</v>
      </c>
      <c r="G89">
        <f t="shared" si="7"/>
        <v>86</v>
      </c>
      <c r="H89" s="45">
        <v>0.24609375</v>
      </c>
      <c r="I89" s="45">
        <v>0.24609375</v>
      </c>
      <c r="J89" s="21">
        <f t="shared" si="6"/>
        <v>0</v>
      </c>
    </row>
    <row r="90" spans="1:10" x14ac:dyDescent="0.25">
      <c r="A90">
        <f t="shared" si="5"/>
        <v>58</v>
      </c>
      <c r="B90" s="45">
        <v>0.5625</v>
      </c>
      <c r="C90" s="45">
        <v>0.5625</v>
      </c>
      <c r="D90" s="21">
        <f t="shared" si="4"/>
        <v>0</v>
      </c>
      <c r="G90">
        <f t="shared" si="7"/>
        <v>87</v>
      </c>
      <c r="H90" s="45">
        <v>0.423828125</v>
      </c>
      <c r="I90" s="45">
        <v>0.423828125</v>
      </c>
      <c r="J90" s="21">
        <f t="shared" si="6"/>
        <v>0</v>
      </c>
    </row>
    <row r="91" spans="1:10" x14ac:dyDescent="0.25">
      <c r="A91">
        <f t="shared" si="5"/>
        <v>59</v>
      </c>
      <c r="B91" s="45">
        <v>1.140625</v>
      </c>
      <c r="C91" s="45">
        <v>1.140625</v>
      </c>
      <c r="D91" s="21">
        <f t="shared" si="4"/>
        <v>0</v>
      </c>
      <c r="G91">
        <f t="shared" si="7"/>
        <v>88</v>
      </c>
      <c r="H91" s="45">
        <v>0.671875</v>
      </c>
      <c r="I91" s="45">
        <v>0.671875</v>
      </c>
      <c r="J91" s="21">
        <f t="shared" si="6"/>
        <v>0</v>
      </c>
    </row>
    <row r="92" spans="1:10" x14ac:dyDescent="0.25">
      <c r="A92">
        <f t="shared" si="5"/>
        <v>60</v>
      </c>
      <c r="B92" s="45">
        <v>0.25</v>
      </c>
      <c r="C92" s="45">
        <v>0.25</v>
      </c>
      <c r="D92" s="21">
        <f t="shared" si="4"/>
        <v>0</v>
      </c>
      <c r="G92">
        <f t="shared" si="7"/>
        <v>89</v>
      </c>
      <c r="H92" s="45">
        <v>1.001953125</v>
      </c>
      <c r="I92" s="45">
        <v>1.001953125</v>
      </c>
      <c r="J92" s="21">
        <f t="shared" si="6"/>
        <v>0</v>
      </c>
    </row>
    <row r="93" spans="1:10" x14ac:dyDescent="0.25">
      <c r="A93">
        <f t="shared" si="5"/>
        <v>61</v>
      </c>
      <c r="B93" s="45">
        <v>0.265625</v>
      </c>
      <c r="C93" s="45">
        <v>0.265625</v>
      </c>
      <c r="D93" s="21">
        <f t="shared" si="4"/>
        <v>0</v>
      </c>
      <c r="G93">
        <f t="shared" si="7"/>
        <v>90</v>
      </c>
      <c r="H93" s="45">
        <v>3.90625E-3</v>
      </c>
      <c r="I93" s="45">
        <v>3.90625E-3</v>
      </c>
      <c r="J93" s="21">
        <f t="shared" si="6"/>
        <v>0</v>
      </c>
    </row>
    <row r="94" spans="1:10" x14ac:dyDescent="0.25">
      <c r="A94" s="48">
        <f t="shared" si="5"/>
        <v>62</v>
      </c>
      <c r="B94" s="49">
        <v>0.375</v>
      </c>
      <c r="C94" s="49">
        <v>0.375</v>
      </c>
      <c r="D94" s="50">
        <f t="shared" si="4"/>
        <v>0</v>
      </c>
      <c r="G94">
        <f t="shared" si="7"/>
        <v>91</v>
      </c>
      <c r="H94" s="45">
        <v>5.859375E-3</v>
      </c>
      <c r="I94" s="45">
        <v>5.859375E-3</v>
      </c>
      <c r="J94" s="21">
        <f t="shared" si="6"/>
        <v>0</v>
      </c>
    </row>
    <row r="95" spans="1:10" x14ac:dyDescent="0.25">
      <c r="A95">
        <f t="shared" si="5"/>
        <v>63</v>
      </c>
      <c r="B95" s="45">
        <v>0.671875</v>
      </c>
      <c r="C95" s="45">
        <v>0.671875</v>
      </c>
      <c r="D95" s="21">
        <f t="shared" si="4"/>
        <v>0</v>
      </c>
      <c r="G95">
        <f t="shared" si="7"/>
        <v>92</v>
      </c>
      <c r="H95" s="45">
        <v>1.953125E-2</v>
      </c>
      <c r="I95" s="45">
        <v>1.953125E-2</v>
      </c>
      <c r="J95" s="21">
        <f t="shared" si="6"/>
        <v>0</v>
      </c>
    </row>
    <row r="96" spans="1:10" x14ac:dyDescent="0.25">
      <c r="A96">
        <f t="shared" si="5"/>
        <v>64</v>
      </c>
      <c r="B96" s="45">
        <v>1.25</v>
      </c>
      <c r="C96" s="45">
        <v>1.25</v>
      </c>
      <c r="D96" s="21">
        <f t="shared" ref="D96:D156" si="8">ABS(B96-C96)</f>
        <v>0</v>
      </c>
      <c r="G96">
        <f t="shared" si="7"/>
        <v>93</v>
      </c>
      <c r="H96" s="45">
        <v>5.6640625E-2</v>
      </c>
      <c r="I96" s="45">
        <v>5.6640625E-2</v>
      </c>
      <c r="J96" s="21">
        <f t="shared" si="6"/>
        <v>0</v>
      </c>
    </row>
    <row r="97" spans="1:10" x14ac:dyDescent="0.25">
      <c r="A97">
        <f t="shared" si="5"/>
        <v>65</v>
      </c>
      <c r="B97" s="45">
        <v>0.546875</v>
      </c>
      <c r="C97" s="45">
        <v>0.546875</v>
      </c>
      <c r="D97" s="21">
        <f t="shared" si="8"/>
        <v>0</v>
      </c>
      <c r="G97">
        <f t="shared" si="7"/>
        <v>94</v>
      </c>
      <c r="H97" s="45">
        <v>0.12890625</v>
      </c>
      <c r="I97" s="45">
        <v>0.12890625</v>
      </c>
      <c r="J97" s="21">
        <f t="shared" si="6"/>
        <v>0</v>
      </c>
    </row>
    <row r="98" spans="1:10" x14ac:dyDescent="0.25">
      <c r="A98">
        <f t="shared" ref="A98:A156" si="9">A97+1</f>
        <v>66</v>
      </c>
      <c r="B98" s="45">
        <v>0.5625</v>
      </c>
      <c r="C98" s="45">
        <v>0.5625</v>
      </c>
      <c r="D98" s="21">
        <f t="shared" si="8"/>
        <v>0</v>
      </c>
      <c r="G98">
        <f t="shared" si="7"/>
        <v>95</v>
      </c>
      <c r="H98" s="45">
        <v>0.248046875</v>
      </c>
      <c r="I98" s="45">
        <v>0.248046875</v>
      </c>
      <c r="J98" s="21">
        <f t="shared" si="6"/>
        <v>0</v>
      </c>
    </row>
    <row r="99" spans="1:10" x14ac:dyDescent="0.25">
      <c r="A99">
        <f t="shared" si="9"/>
        <v>67</v>
      </c>
      <c r="B99" s="45">
        <v>0.671875</v>
      </c>
      <c r="C99" s="45">
        <v>0.671875</v>
      </c>
      <c r="D99" s="21">
        <f t="shared" si="8"/>
        <v>0</v>
      </c>
      <c r="G99">
        <f t="shared" si="7"/>
        <v>96</v>
      </c>
      <c r="H99" s="45">
        <v>0.42578125</v>
      </c>
      <c r="I99" s="45">
        <v>0.42578125</v>
      </c>
      <c r="J99" s="21">
        <f t="shared" si="6"/>
        <v>0</v>
      </c>
    </row>
    <row r="100" spans="1:10" x14ac:dyDescent="0.25">
      <c r="A100">
        <f t="shared" si="9"/>
        <v>68</v>
      </c>
      <c r="B100" s="45">
        <v>0.96875</v>
      </c>
      <c r="C100" s="45">
        <v>0.96875</v>
      </c>
      <c r="D100" s="21">
        <f t="shared" si="8"/>
        <v>0</v>
      </c>
      <c r="G100">
        <f t="shared" si="7"/>
        <v>97</v>
      </c>
      <c r="H100" s="45">
        <v>0.673828125</v>
      </c>
      <c r="I100" s="45">
        <v>0.673828125</v>
      </c>
      <c r="J100" s="21">
        <f t="shared" si="6"/>
        <v>0</v>
      </c>
    </row>
    <row r="101" spans="1:10" x14ac:dyDescent="0.25">
      <c r="A101">
        <f t="shared" si="9"/>
        <v>69</v>
      </c>
      <c r="B101" s="45">
        <v>1.546875</v>
      </c>
      <c r="C101" s="45">
        <v>1.546875</v>
      </c>
      <c r="D101" s="21">
        <f t="shared" si="8"/>
        <v>0</v>
      </c>
      <c r="G101">
        <f t="shared" si="7"/>
        <v>98</v>
      </c>
      <c r="H101" s="45">
        <v>1.00390625</v>
      </c>
      <c r="I101" s="45">
        <v>1.00390625</v>
      </c>
      <c r="J101" s="21">
        <f t="shared" si="6"/>
        <v>0</v>
      </c>
    </row>
    <row r="102" spans="1:10" x14ac:dyDescent="0.25">
      <c r="A102">
        <f t="shared" si="9"/>
        <v>70</v>
      </c>
      <c r="B102" s="45">
        <v>1.125</v>
      </c>
      <c r="C102" s="45">
        <v>1.125</v>
      </c>
      <c r="D102" s="21">
        <f t="shared" si="8"/>
        <v>0</v>
      </c>
      <c r="G102">
        <f t="shared" si="7"/>
        <v>99</v>
      </c>
      <c r="H102" s="45">
        <v>1.7578125E-2</v>
      </c>
      <c r="I102" s="45">
        <v>1.7578125E-2</v>
      </c>
      <c r="J102" s="21">
        <f t="shared" si="6"/>
        <v>0</v>
      </c>
    </row>
    <row r="103" spans="1:10" x14ac:dyDescent="0.25">
      <c r="A103">
        <f t="shared" si="9"/>
        <v>71</v>
      </c>
      <c r="B103" s="45">
        <v>1.140625</v>
      </c>
      <c r="C103" s="45">
        <v>1.140625</v>
      </c>
      <c r="D103" s="21">
        <f t="shared" si="8"/>
        <v>0</v>
      </c>
      <c r="G103">
        <f t="shared" si="7"/>
        <v>100</v>
      </c>
      <c r="H103" s="45">
        <v>1.953125E-2</v>
      </c>
      <c r="I103" s="45">
        <v>1.953125E-2</v>
      </c>
      <c r="J103" s="21">
        <f t="shared" si="6"/>
        <v>0</v>
      </c>
    </row>
    <row r="104" spans="1:10" x14ac:dyDescent="0.25">
      <c r="A104">
        <f t="shared" si="9"/>
        <v>72</v>
      </c>
      <c r="B104" s="45">
        <v>1.25</v>
      </c>
      <c r="C104" s="45">
        <v>1.25</v>
      </c>
      <c r="D104" s="21">
        <f t="shared" si="8"/>
        <v>0</v>
      </c>
      <c r="G104">
        <f t="shared" si="7"/>
        <v>101</v>
      </c>
      <c r="H104" s="45">
        <v>3.3203125E-2</v>
      </c>
      <c r="I104" s="45">
        <v>3.3203125E-2</v>
      </c>
      <c r="J104" s="21">
        <f t="shared" si="6"/>
        <v>0</v>
      </c>
    </row>
    <row r="105" spans="1:10" x14ac:dyDescent="0.25">
      <c r="A105">
        <f t="shared" si="9"/>
        <v>73</v>
      </c>
      <c r="B105" s="45">
        <v>1.546875</v>
      </c>
      <c r="C105" s="45">
        <v>1.546875</v>
      </c>
      <c r="D105" s="21">
        <f t="shared" si="8"/>
        <v>0</v>
      </c>
      <c r="G105">
        <f t="shared" si="7"/>
        <v>102</v>
      </c>
      <c r="H105" s="45">
        <v>7.03125E-2</v>
      </c>
      <c r="I105" s="45">
        <v>7.03125E-2</v>
      </c>
      <c r="J105" s="21">
        <f t="shared" si="6"/>
        <v>0</v>
      </c>
    </row>
    <row r="106" spans="1:10" x14ac:dyDescent="0.25">
      <c r="A106">
        <f t="shared" si="9"/>
        <v>74</v>
      </c>
      <c r="B106" s="45">
        <v>2.125</v>
      </c>
      <c r="C106" s="45">
        <v>2.125</v>
      </c>
      <c r="D106" s="21">
        <f t="shared" si="8"/>
        <v>0</v>
      </c>
      <c r="G106">
        <f t="shared" si="7"/>
        <v>103</v>
      </c>
      <c r="H106" s="45">
        <v>0.142578125</v>
      </c>
      <c r="I106" s="45">
        <v>0.142578125</v>
      </c>
      <c r="J106" s="21">
        <f t="shared" si="6"/>
        <v>0</v>
      </c>
    </row>
    <row r="107" spans="1:10" x14ac:dyDescent="0.25">
      <c r="A107">
        <f t="shared" si="9"/>
        <v>75</v>
      </c>
      <c r="B107" s="45">
        <v>0.421875</v>
      </c>
      <c r="C107" s="45">
        <v>0.421875</v>
      </c>
      <c r="D107" s="21">
        <f t="shared" si="8"/>
        <v>0</v>
      </c>
      <c r="G107">
        <f t="shared" si="7"/>
        <v>104</v>
      </c>
      <c r="H107" s="45">
        <v>0.26171875</v>
      </c>
      <c r="I107" s="45">
        <v>0.26171875</v>
      </c>
      <c r="J107" s="21">
        <f t="shared" si="6"/>
        <v>0</v>
      </c>
    </row>
    <row r="108" spans="1:10" x14ac:dyDescent="0.25">
      <c r="A108">
        <f t="shared" si="9"/>
        <v>76</v>
      </c>
      <c r="B108" s="45">
        <v>0.4375</v>
      </c>
      <c r="C108" s="45">
        <v>0.4375</v>
      </c>
      <c r="D108" s="21">
        <f t="shared" si="8"/>
        <v>0</v>
      </c>
      <c r="G108">
        <f t="shared" si="7"/>
        <v>105</v>
      </c>
      <c r="H108" s="45">
        <v>0.439453125</v>
      </c>
      <c r="I108" s="45">
        <v>0.439453125</v>
      </c>
      <c r="J108" s="21">
        <f t="shared" si="6"/>
        <v>0</v>
      </c>
    </row>
    <row r="109" spans="1:10" x14ac:dyDescent="0.25">
      <c r="A109">
        <f t="shared" si="9"/>
        <v>77</v>
      </c>
      <c r="B109" s="45">
        <v>0.546875</v>
      </c>
      <c r="C109" s="45">
        <v>0.546875</v>
      </c>
      <c r="D109" s="21">
        <f t="shared" si="8"/>
        <v>0</v>
      </c>
      <c r="G109">
        <f t="shared" si="7"/>
        <v>106</v>
      </c>
      <c r="H109" s="45">
        <v>0.687499999999999</v>
      </c>
      <c r="I109" s="45">
        <v>0.6875</v>
      </c>
      <c r="J109" s="21">
        <f t="shared" si="6"/>
        <v>9.9920072216264089E-16</v>
      </c>
    </row>
    <row r="110" spans="1:10" x14ac:dyDescent="0.25">
      <c r="A110">
        <f t="shared" si="9"/>
        <v>78</v>
      </c>
      <c r="B110" s="45">
        <v>0.84375</v>
      </c>
      <c r="C110" s="45">
        <v>0.84375</v>
      </c>
      <c r="D110" s="21">
        <f t="shared" si="8"/>
        <v>0</v>
      </c>
      <c r="G110">
        <f t="shared" si="7"/>
        <v>107</v>
      </c>
      <c r="H110" s="45">
        <v>1.017578125</v>
      </c>
      <c r="I110" s="45">
        <v>1.017578125</v>
      </c>
      <c r="J110" s="21">
        <f t="shared" si="6"/>
        <v>0</v>
      </c>
    </row>
    <row r="111" spans="1:10" x14ac:dyDescent="0.25">
      <c r="A111">
        <f t="shared" si="9"/>
        <v>79</v>
      </c>
      <c r="B111" s="45">
        <v>1.421875</v>
      </c>
      <c r="C111" s="45">
        <v>1.421875</v>
      </c>
      <c r="D111" s="21">
        <f t="shared" si="8"/>
        <v>0</v>
      </c>
      <c r="G111">
        <f t="shared" si="7"/>
        <v>108</v>
      </c>
      <c r="H111" s="45">
        <v>5.46875E-2</v>
      </c>
      <c r="I111" s="45">
        <v>5.46875E-2</v>
      </c>
      <c r="J111" s="21">
        <f t="shared" si="6"/>
        <v>0</v>
      </c>
    </row>
    <row r="112" spans="1:10" x14ac:dyDescent="0.25">
      <c r="A112">
        <f t="shared" si="9"/>
        <v>80</v>
      </c>
      <c r="B112" s="45">
        <v>0.4375</v>
      </c>
      <c r="C112" s="45">
        <v>0.4375</v>
      </c>
      <c r="D112" s="21">
        <f t="shared" si="8"/>
        <v>0</v>
      </c>
      <c r="G112">
        <f t="shared" si="7"/>
        <v>109</v>
      </c>
      <c r="H112" s="45">
        <v>5.6640625E-2</v>
      </c>
      <c r="I112" s="45">
        <v>5.6640625E-2</v>
      </c>
      <c r="J112" s="21">
        <f t="shared" si="6"/>
        <v>0</v>
      </c>
    </row>
    <row r="113" spans="1:10" x14ac:dyDescent="0.25">
      <c r="A113">
        <f t="shared" si="9"/>
        <v>81</v>
      </c>
      <c r="B113" s="45">
        <v>0.453125</v>
      </c>
      <c r="C113" s="45">
        <v>0.453125</v>
      </c>
      <c r="D113" s="21">
        <f t="shared" si="8"/>
        <v>0</v>
      </c>
      <c r="G113">
        <f t="shared" si="7"/>
        <v>110</v>
      </c>
      <c r="H113" s="45">
        <v>7.03125E-2</v>
      </c>
      <c r="I113" s="45">
        <v>7.03125E-2</v>
      </c>
      <c r="J113" s="21">
        <f t="shared" si="6"/>
        <v>0</v>
      </c>
    </row>
    <row r="114" spans="1:10" x14ac:dyDescent="0.25">
      <c r="A114">
        <f t="shared" si="9"/>
        <v>82</v>
      </c>
      <c r="B114" s="45">
        <v>0.5625</v>
      </c>
      <c r="C114" s="45">
        <v>0.5625</v>
      </c>
      <c r="D114" s="21">
        <f t="shared" si="8"/>
        <v>0</v>
      </c>
      <c r="G114">
        <f t="shared" si="7"/>
        <v>111</v>
      </c>
      <c r="H114" s="45">
        <v>0.107421875</v>
      </c>
      <c r="I114" s="45">
        <v>0.107421875</v>
      </c>
      <c r="J114" s="21">
        <f t="shared" si="6"/>
        <v>0</v>
      </c>
    </row>
    <row r="115" spans="1:10" x14ac:dyDescent="0.25">
      <c r="A115">
        <f t="shared" si="9"/>
        <v>83</v>
      </c>
      <c r="B115" s="45">
        <v>0.859374999999999</v>
      </c>
      <c r="C115" s="45">
        <v>0.859375</v>
      </c>
      <c r="D115" s="21">
        <f t="shared" si="8"/>
        <v>9.9920072216264089E-16</v>
      </c>
      <c r="G115">
        <f t="shared" si="7"/>
        <v>112</v>
      </c>
      <c r="H115" s="45">
        <v>0.179687499999999</v>
      </c>
      <c r="I115" s="45">
        <v>0.1796875</v>
      </c>
      <c r="J115" s="21">
        <f t="shared" si="6"/>
        <v>9.9920072216264089E-16</v>
      </c>
    </row>
    <row r="116" spans="1:10" x14ac:dyDescent="0.25">
      <c r="A116">
        <f t="shared" si="9"/>
        <v>84</v>
      </c>
      <c r="B116" s="45">
        <v>1.4375</v>
      </c>
      <c r="C116" s="45">
        <v>1.4375</v>
      </c>
      <c r="D116" s="21">
        <f t="shared" si="8"/>
        <v>0</v>
      </c>
      <c r="G116">
        <f t="shared" si="7"/>
        <v>113</v>
      </c>
      <c r="H116" s="45">
        <v>0.298828124999999</v>
      </c>
      <c r="I116" s="45">
        <v>0.298828125</v>
      </c>
      <c r="J116" s="21">
        <f t="shared" si="6"/>
        <v>9.9920072216264089E-16</v>
      </c>
    </row>
    <row r="117" spans="1:10" x14ac:dyDescent="0.25">
      <c r="A117">
        <f t="shared" si="9"/>
        <v>85</v>
      </c>
      <c r="B117" s="45">
        <v>0.546875</v>
      </c>
      <c r="C117" s="45">
        <v>0.546875</v>
      </c>
      <c r="D117" s="21">
        <f t="shared" si="8"/>
        <v>0</v>
      </c>
      <c r="G117">
        <f t="shared" si="7"/>
        <v>114</v>
      </c>
      <c r="H117" s="45">
        <v>0.476562499999999</v>
      </c>
      <c r="I117" s="45">
        <v>0.4765625</v>
      </c>
      <c r="J117" s="21">
        <f t="shared" si="6"/>
        <v>9.9920072216264089E-16</v>
      </c>
    </row>
    <row r="118" spans="1:10" x14ac:dyDescent="0.25">
      <c r="A118">
        <f t="shared" si="9"/>
        <v>86</v>
      </c>
      <c r="B118" s="45">
        <v>0.5625</v>
      </c>
      <c r="C118" s="45">
        <v>0.5625</v>
      </c>
      <c r="D118" s="21">
        <f t="shared" si="8"/>
        <v>0</v>
      </c>
      <c r="G118">
        <f t="shared" si="7"/>
        <v>115</v>
      </c>
      <c r="H118" s="45">
        <v>0.724609375</v>
      </c>
      <c r="I118" s="45">
        <v>0.724609375</v>
      </c>
      <c r="J118" s="21">
        <f t="shared" si="6"/>
        <v>0</v>
      </c>
    </row>
    <row r="119" spans="1:10" x14ac:dyDescent="0.25">
      <c r="A119">
        <f t="shared" si="9"/>
        <v>87</v>
      </c>
      <c r="B119" s="45">
        <v>0.671875</v>
      </c>
      <c r="C119" s="45">
        <v>0.671875</v>
      </c>
      <c r="D119" s="21">
        <f t="shared" si="8"/>
        <v>0</v>
      </c>
      <c r="G119">
        <f t="shared" si="7"/>
        <v>116</v>
      </c>
      <c r="H119" s="45">
        <v>1.0546875</v>
      </c>
      <c r="I119" s="45">
        <v>1.0546875</v>
      </c>
      <c r="J119" s="21">
        <f t="shared" si="6"/>
        <v>0</v>
      </c>
    </row>
    <row r="120" spans="1:10" x14ac:dyDescent="0.25">
      <c r="A120">
        <f t="shared" si="9"/>
        <v>88</v>
      </c>
      <c r="B120" s="45">
        <v>0.96875</v>
      </c>
      <c r="C120" s="45">
        <v>0.96875</v>
      </c>
      <c r="D120" s="21">
        <f t="shared" si="8"/>
        <v>0</v>
      </c>
      <c r="G120">
        <f t="shared" si="7"/>
        <v>117</v>
      </c>
      <c r="H120" s="45">
        <v>0.126953125</v>
      </c>
      <c r="I120" s="45">
        <v>0.126953125</v>
      </c>
      <c r="J120" s="21">
        <f t="shared" si="6"/>
        <v>0</v>
      </c>
    </row>
    <row r="121" spans="1:10" x14ac:dyDescent="0.25">
      <c r="A121">
        <f t="shared" si="9"/>
        <v>89</v>
      </c>
      <c r="B121" s="45">
        <v>1.546875</v>
      </c>
      <c r="C121" s="45">
        <v>1.546875</v>
      </c>
      <c r="D121" s="21">
        <f t="shared" si="8"/>
        <v>0</v>
      </c>
      <c r="G121">
        <f t="shared" si="7"/>
        <v>118</v>
      </c>
      <c r="H121" s="45">
        <v>0.12890625</v>
      </c>
      <c r="I121" s="45">
        <v>0.12890625</v>
      </c>
      <c r="J121" s="21">
        <f t="shared" si="6"/>
        <v>0</v>
      </c>
    </row>
    <row r="122" spans="1:10" x14ac:dyDescent="0.25">
      <c r="A122">
        <f t="shared" si="9"/>
        <v>90</v>
      </c>
      <c r="B122" s="45">
        <v>0.84375</v>
      </c>
      <c r="C122" s="45">
        <v>0.84375</v>
      </c>
      <c r="D122" s="21">
        <f t="shared" si="8"/>
        <v>0</v>
      </c>
      <c r="G122">
        <f t="shared" si="7"/>
        <v>119</v>
      </c>
      <c r="H122" s="45">
        <v>0.142578125</v>
      </c>
      <c r="I122" s="45">
        <v>0.142578125</v>
      </c>
      <c r="J122" s="21">
        <f t="shared" si="6"/>
        <v>0</v>
      </c>
    </row>
    <row r="123" spans="1:10" x14ac:dyDescent="0.25">
      <c r="A123">
        <f t="shared" si="9"/>
        <v>91</v>
      </c>
      <c r="B123" s="45">
        <v>0.859375</v>
      </c>
      <c r="C123" s="45">
        <v>0.859375</v>
      </c>
      <c r="D123" s="21">
        <f t="shared" si="8"/>
        <v>0</v>
      </c>
      <c r="G123">
        <f t="shared" si="7"/>
        <v>120</v>
      </c>
      <c r="H123" s="45">
        <v>0.179687499999999</v>
      </c>
      <c r="I123" s="45">
        <v>0.1796875</v>
      </c>
      <c r="J123" s="21">
        <f t="shared" si="6"/>
        <v>9.9920072216264089E-16</v>
      </c>
    </row>
    <row r="124" spans="1:10" x14ac:dyDescent="0.25">
      <c r="A124">
        <f t="shared" si="9"/>
        <v>92</v>
      </c>
      <c r="B124" s="45">
        <v>0.96875</v>
      </c>
      <c r="C124" s="45">
        <v>0.96875</v>
      </c>
      <c r="D124" s="21">
        <f t="shared" si="8"/>
        <v>0</v>
      </c>
      <c r="G124">
        <f t="shared" si="7"/>
        <v>121</v>
      </c>
      <c r="H124" s="45">
        <v>0.251953124999999</v>
      </c>
      <c r="I124" s="45">
        <v>0.251953125</v>
      </c>
      <c r="J124" s="21">
        <f t="shared" si="6"/>
        <v>9.9920072216264089E-16</v>
      </c>
    </row>
    <row r="125" spans="1:10" x14ac:dyDescent="0.25">
      <c r="A125">
        <f t="shared" si="9"/>
        <v>93</v>
      </c>
      <c r="B125" s="45">
        <v>1.265625</v>
      </c>
      <c r="C125" s="45">
        <v>1.265625</v>
      </c>
      <c r="D125" s="21">
        <f t="shared" si="8"/>
        <v>0</v>
      </c>
      <c r="G125">
        <f t="shared" si="7"/>
        <v>122</v>
      </c>
      <c r="H125" s="45">
        <v>0.371093749999999</v>
      </c>
      <c r="I125" s="45">
        <v>0.37109375</v>
      </c>
      <c r="J125" s="21">
        <f t="shared" si="6"/>
        <v>9.9920072216264089E-16</v>
      </c>
    </row>
    <row r="126" spans="1:10" x14ac:dyDescent="0.25">
      <c r="A126">
        <f t="shared" si="9"/>
        <v>94</v>
      </c>
      <c r="B126" s="45">
        <v>1.84375</v>
      </c>
      <c r="C126" s="45">
        <v>1.84375</v>
      </c>
      <c r="D126" s="21">
        <f t="shared" si="8"/>
        <v>0</v>
      </c>
      <c r="G126">
        <f t="shared" si="7"/>
        <v>123</v>
      </c>
      <c r="H126" s="45">
        <v>0.548828124999999</v>
      </c>
      <c r="I126" s="45">
        <v>0.548828125</v>
      </c>
      <c r="J126" s="21">
        <f t="shared" si="6"/>
        <v>9.9920072216264089E-16</v>
      </c>
    </row>
    <row r="127" spans="1:10" x14ac:dyDescent="0.25">
      <c r="A127">
        <f t="shared" si="9"/>
        <v>95</v>
      </c>
      <c r="B127" s="45">
        <v>1.421875</v>
      </c>
      <c r="C127" s="45">
        <v>1.421875</v>
      </c>
      <c r="D127" s="21">
        <f t="shared" si="8"/>
        <v>0</v>
      </c>
      <c r="G127">
        <f t="shared" si="7"/>
        <v>124</v>
      </c>
      <c r="H127" s="45">
        <v>0.796875</v>
      </c>
      <c r="I127" s="45">
        <v>0.796875</v>
      </c>
      <c r="J127" s="21">
        <f t="shared" si="6"/>
        <v>0</v>
      </c>
    </row>
    <row r="128" spans="1:10" x14ac:dyDescent="0.25">
      <c r="A128">
        <f t="shared" si="9"/>
        <v>96</v>
      </c>
      <c r="B128" s="45">
        <v>1.4375</v>
      </c>
      <c r="C128" s="45">
        <v>1.4375</v>
      </c>
      <c r="D128" s="21">
        <f t="shared" si="8"/>
        <v>0</v>
      </c>
      <c r="G128">
        <f t="shared" si="7"/>
        <v>125</v>
      </c>
      <c r="H128" s="45">
        <v>1.126953125</v>
      </c>
      <c r="I128" s="45">
        <v>1.126953125</v>
      </c>
      <c r="J128" s="21">
        <f t="shared" si="6"/>
        <v>0</v>
      </c>
    </row>
    <row r="129" spans="1:10" x14ac:dyDescent="0.25">
      <c r="A129">
        <f t="shared" si="9"/>
        <v>97</v>
      </c>
      <c r="B129" s="45">
        <v>1.546875</v>
      </c>
      <c r="C129" s="45">
        <v>1.546875</v>
      </c>
      <c r="D129" s="21">
        <f t="shared" si="8"/>
        <v>0</v>
      </c>
      <c r="G129">
        <f t="shared" si="7"/>
        <v>126</v>
      </c>
      <c r="H129" s="45">
        <v>0.24609375</v>
      </c>
      <c r="I129" s="45">
        <v>0.24609375</v>
      </c>
      <c r="J129" s="21">
        <f t="shared" si="6"/>
        <v>0</v>
      </c>
    </row>
    <row r="130" spans="1:10" x14ac:dyDescent="0.25">
      <c r="A130">
        <f t="shared" si="9"/>
        <v>98</v>
      </c>
      <c r="B130" s="45">
        <v>1.84375</v>
      </c>
      <c r="C130" s="45">
        <v>1.84375</v>
      </c>
      <c r="D130" s="21">
        <f t="shared" si="8"/>
        <v>0</v>
      </c>
      <c r="G130">
        <f t="shared" si="7"/>
        <v>127</v>
      </c>
      <c r="H130" s="45">
        <v>0.248046875</v>
      </c>
      <c r="I130" s="45">
        <v>0.248046875</v>
      </c>
      <c r="J130" s="21">
        <f t="shared" si="6"/>
        <v>0</v>
      </c>
    </row>
    <row r="131" spans="1:10" x14ac:dyDescent="0.25">
      <c r="A131">
        <f t="shared" si="9"/>
        <v>99</v>
      </c>
      <c r="B131" s="45">
        <v>2.421875</v>
      </c>
      <c r="C131" s="45">
        <v>2.421875</v>
      </c>
      <c r="D131" s="21">
        <f t="shared" si="8"/>
        <v>0</v>
      </c>
      <c r="G131">
        <f t="shared" si="7"/>
        <v>128</v>
      </c>
      <c r="H131" s="45">
        <v>0.261718749999999</v>
      </c>
      <c r="I131" s="45">
        <v>0.26171875</v>
      </c>
      <c r="J131" s="21">
        <f t="shared" si="6"/>
        <v>9.9920072216264089E-16</v>
      </c>
    </row>
    <row r="132" spans="1:10" x14ac:dyDescent="0.25">
      <c r="A132">
        <f t="shared" si="9"/>
        <v>100</v>
      </c>
      <c r="B132" s="45">
        <v>1</v>
      </c>
      <c r="C132" s="45">
        <v>1</v>
      </c>
      <c r="D132" s="21">
        <f t="shared" si="8"/>
        <v>0</v>
      </c>
      <c r="G132">
        <f t="shared" si="7"/>
        <v>129</v>
      </c>
      <c r="H132" s="45">
        <v>0.298828124999999</v>
      </c>
      <c r="I132" s="45">
        <v>0.298828125</v>
      </c>
      <c r="J132" s="21">
        <f t="shared" ref="J132:J195" si="10">ABS(H132-I132)</f>
        <v>9.9920072216264089E-16</v>
      </c>
    </row>
    <row r="133" spans="1:10" x14ac:dyDescent="0.25">
      <c r="A133">
        <f t="shared" si="9"/>
        <v>101</v>
      </c>
      <c r="B133" s="45">
        <v>1.015625</v>
      </c>
      <c r="C133" s="45">
        <v>1.015625</v>
      </c>
      <c r="D133" s="21">
        <f t="shared" si="8"/>
        <v>0</v>
      </c>
      <c r="G133">
        <f t="shared" ref="G133:G196" si="11">G132+1</f>
        <v>130</v>
      </c>
      <c r="H133" s="45">
        <v>0.371093749999999</v>
      </c>
      <c r="I133" s="45">
        <v>0.37109375</v>
      </c>
      <c r="J133" s="21">
        <f t="shared" si="10"/>
        <v>9.9920072216264089E-16</v>
      </c>
    </row>
    <row r="134" spans="1:10" x14ac:dyDescent="0.25">
      <c r="A134">
        <f t="shared" si="9"/>
        <v>102</v>
      </c>
      <c r="B134" s="45">
        <v>1.125</v>
      </c>
      <c r="C134" s="45">
        <v>1.125</v>
      </c>
      <c r="D134" s="21">
        <f t="shared" si="8"/>
        <v>0</v>
      </c>
      <c r="G134">
        <f t="shared" si="11"/>
        <v>131</v>
      </c>
      <c r="H134" s="45">
        <v>0.490234374999999</v>
      </c>
      <c r="I134" s="45">
        <v>0.490234375</v>
      </c>
      <c r="J134" s="21">
        <f t="shared" si="10"/>
        <v>9.9920072216264089E-16</v>
      </c>
    </row>
    <row r="135" spans="1:10" x14ac:dyDescent="0.25">
      <c r="A135">
        <f t="shared" si="9"/>
        <v>103</v>
      </c>
      <c r="B135" s="45">
        <v>1.421875</v>
      </c>
      <c r="C135" s="45">
        <v>1.421875</v>
      </c>
      <c r="D135" s="21">
        <f t="shared" si="8"/>
        <v>0</v>
      </c>
      <c r="G135">
        <f t="shared" si="11"/>
        <v>132</v>
      </c>
      <c r="H135" s="45">
        <v>0.667968749999999</v>
      </c>
      <c r="I135" s="45">
        <v>0.66796875</v>
      </c>
      <c r="J135" s="21">
        <f t="shared" si="10"/>
        <v>9.9920072216264089E-16</v>
      </c>
    </row>
    <row r="136" spans="1:10" x14ac:dyDescent="0.25">
      <c r="A136">
        <f t="shared" si="9"/>
        <v>104</v>
      </c>
      <c r="B136" s="45">
        <v>2</v>
      </c>
      <c r="C136" s="45">
        <v>2</v>
      </c>
      <c r="D136" s="21">
        <f t="shared" si="8"/>
        <v>0</v>
      </c>
      <c r="G136">
        <f t="shared" si="11"/>
        <v>133</v>
      </c>
      <c r="H136" s="45">
        <v>0.916015625</v>
      </c>
      <c r="I136" s="45">
        <v>0.916015625</v>
      </c>
      <c r="J136" s="21">
        <f t="shared" si="10"/>
        <v>0</v>
      </c>
    </row>
    <row r="137" spans="1:10" x14ac:dyDescent="0.25">
      <c r="A137">
        <f t="shared" si="9"/>
        <v>105</v>
      </c>
      <c r="B137" s="45">
        <v>1.015625</v>
      </c>
      <c r="C137" s="45">
        <v>1.015625</v>
      </c>
      <c r="D137" s="21">
        <f t="shared" si="8"/>
        <v>0</v>
      </c>
      <c r="G137">
        <f t="shared" si="11"/>
        <v>134</v>
      </c>
      <c r="H137" s="45">
        <v>1.24609375</v>
      </c>
      <c r="I137" s="45">
        <v>1.24609375</v>
      </c>
      <c r="J137" s="21">
        <f t="shared" si="10"/>
        <v>0</v>
      </c>
    </row>
    <row r="138" spans="1:10" x14ac:dyDescent="0.25">
      <c r="A138">
        <f t="shared" si="9"/>
        <v>106</v>
      </c>
      <c r="B138" s="45">
        <v>1.03125</v>
      </c>
      <c r="C138" s="45">
        <v>1.03125</v>
      </c>
      <c r="D138" s="21">
        <f t="shared" si="8"/>
        <v>0</v>
      </c>
      <c r="G138">
        <f t="shared" si="11"/>
        <v>135</v>
      </c>
      <c r="H138" s="45">
        <v>0.423828125</v>
      </c>
      <c r="I138" s="45">
        <v>0.423828125</v>
      </c>
      <c r="J138" s="21">
        <f t="shared" si="10"/>
        <v>0</v>
      </c>
    </row>
    <row r="139" spans="1:10" x14ac:dyDescent="0.25">
      <c r="A139">
        <f t="shared" si="9"/>
        <v>107</v>
      </c>
      <c r="B139" s="45">
        <v>1.14062499999999</v>
      </c>
      <c r="C139" s="45">
        <v>1.140625</v>
      </c>
      <c r="D139" s="21">
        <f t="shared" si="8"/>
        <v>9.9920072216264089E-15</v>
      </c>
      <c r="G139">
        <f t="shared" si="11"/>
        <v>136</v>
      </c>
      <c r="H139" s="45">
        <v>0.42578125</v>
      </c>
      <c r="I139" s="45">
        <v>0.42578125</v>
      </c>
      <c r="J139" s="21">
        <f t="shared" si="10"/>
        <v>0</v>
      </c>
    </row>
    <row r="140" spans="1:10" x14ac:dyDescent="0.25">
      <c r="A140">
        <f t="shared" si="9"/>
        <v>108</v>
      </c>
      <c r="B140" s="45">
        <v>1.4375</v>
      </c>
      <c r="C140" s="45">
        <v>1.4375</v>
      </c>
      <c r="D140" s="21">
        <f t="shared" si="8"/>
        <v>0</v>
      </c>
      <c r="G140">
        <f t="shared" si="11"/>
        <v>137</v>
      </c>
      <c r="H140" s="45">
        <v>0.439453125</v>
      </c>
      <c r="I140" s="45">
        <v>0.439453125</v>
      </c>
      <c r="J140" s="21">
        <f t="shared" si="10"/>
        <v>0</v>
      </c>
    </row>
    <row r="141" spans="1:10" x14ac:dyDescent="0.25">
      <c r="A141">
        <f t="shared" si="9"/>
        <v>109</v>
      </c>
      <c r="B141" s="45">
        <v>2.015625</v>
      </c>
      <c r="C141" s="45">
        <v>2.015625</v>
      </c>
      <c r="D141" s="21">
        <f t="shared" si="8"/>
        <v>0</v>
      </c>
      <c r="G141">
        <f t="shared" si="11"/>
        <v>138</v>
      </c>
      <c r="H141" s="45">
        <v>0.4765625</v>
      </c>
      <c r="I141" s="45">
        <v>0.4765625</v>
      </c>
      <c r="J141" s="21">
        <f t="shared" si="10"/>
        <v>0</v>
      </c>
    </row>
    <row r="142" spans="1:10" x14ac:dyDescent="0.25">
      <c r="A142">
        <f t="shared" si="9"/>
        <v>110</v>
      </c>
      <c r="B142" s="45">
        <v>1.125</v>
      </c>
      <c r="C142" s="45">
        <v>1.125</v>
      </c>
      <c r="D142" s="21">
        <f t="shared" si="8"/>
        <v>0</v>
      </c>
      <c r="G142">
        <f t="shared" si="11"/>
        <v>139</v>
      </c>
      <c r="H142" s="45">
        <v>0.548828124999999</v>
      </c>
      <c r="I142" s="45">
        <v>0.548828125</v>
      </c>
      <c r="J142" s="21">
        <f t="shared" si="10"/>
        <v>9.9920072216264089E-16</v>
      </c>
    </row>
    <row r="143" spans="1:10" x14ac:dyDescent="0.25">
      <c r="A143">
        <f t="shared" si="9"/>
        <v>111</v>
      </c>
      <c r="B143" s="45">
        <v>1.140625</v>
      </c>
      <c r="C143" s="45">
        <v>1.140625</v>
      </c>
      <c r="D143" s="21">
        <f t="shared" si="8"/>
        <v>0</v>
      </c>
      <c r="G143">
        <f t="shared" si="11"/>
        <v>140</v>
      </c>
      <c r="H143" s="45">
        <v>0.667968749999999</v>
      </c>
      <c r="I143" s="45">
        <v>0.66796875</v>
      </c>
      <c r="J143" s="21">
        <f t="shared" si="10"/>
        <v>9.9920072216264089E-16</v>
      </c>
    </row>
    <row r="144" spans="1:10" x14ac:dyDescent="0.25">
      <c r="A144">
        <f t="shared" si="9"/>
        <v>112</v>
      </c>
      <c r="B144" s="45">
        <v>1.25</v>
      </c>
      <c r="C144" s="45">
        <v>1.25</v>
      </c>
      <c r="D144" s="21">
        <f t="shared" si="8"/>
        <v>0</v>
      </c>
      <c r="G144">
        <f t="shared" si="11"/>
        <v>141</v>
      </c>
      <c r="H144" s="45">
        <v>0.845703124999999</v>
      </c>
      <c r="I144" s="45">
        <v>0.845703125</v>
      </c>
      <c r="J144" s="21">
        <f t="shared" si="10"/>
        <v>9.9920072216264089E-16</v>
      </c>
    </row>
    <row r="145" spans="1:10" x14ac:dyDescent="0.25">
      <c r="A145">
        <f t="shared" si="9"/>
        <v>113</v>
      </c>
      <c r="B145" s="45">
        <v>1.546875</v>
      </c>
      <c r="C145" s="45">
        <v>1.546875</v>
      </c>
      <c r="D145" s="21">
        <f t="shared" si="8"/>
        <v>0</v>
      </c>
      <c r="G145">
        <f t="shared" si="11"/>
        <v>142</v>
      </c>
      <c r="H145" s="45">
        <v>1.09374999999999</v>
      </c>
      <c r="I145" s="45">
        <v>1.09375</v>
      </c>
      <c r="J145" s="21">
        <f t="shared" si="10"/>
        <v>9.9920072216264089E-15</v>
      </c>
    </row>
    <row r="146" spans="1:10" x14ac:dyDescent="0.25">
      <c r="A146">
        <f t="shared" si="9"/>
        <v>114</v>
      </c>
      <c r="B146" s="45">
        <v>2.125</v>
      </c>
      <c r="C146" s="45">
        <v>2.125</v>
      </c>
      <c r="D146" s="21">
        <f t="shared" si="8"/>
        <v>0</v>
      </c>
      <c r="G146">
        <f t="shared" si="11"/>
        <v>143</v>
      </c>
      <c r="H146" s="45">
        <v>1.423828125</v>
      </c>
      <c r="I146" s="45">
        <v>1.423828125</v>
      </c>
      <c r="J146" s="21">
        <f t="shared" si="10"/>
        <v>0</v>
      </c>
    </row>
    <row r="147" spans="1:10" x14ac:dyDescent="0.25">
      <c r="A147">
        <f t="shared" si="9"/>
        <v>115</v>
      </c>
      <c r="B147" s="45">
        <v>1.421875</v>
      </c>
      <c r="C147" s="45">
        <v>1.421875</v>
      </c>
      <c r="D147" s="21">
        <f t="shared" si="8"/>
        <v>0</v>
      </c>
      <c r="G147">
        <f t="shared" si="11"/>
        <v>144</v>
      </c>
      <c r="H147" s="45">
        <v>0.671875</v>
      </c>
      <c r="I147" s="45">
        <v>0.671875</v>
      </c>
      <c r="J147" s="21">
        <f t="shared" si="10"/>
        <v>0</v>
      </c>
    </row>
    <row r="148" spans="1:10" x14ac:dyDescent="0.25">
      <c r="A148">
        <f t="shared" si="9"/>
        <v>116</v>
      </c>
      <c r="B148" s="45">
        <v>1.4375</v>
      </c>
      <c r="C148" s="45">
        <v>1.4375</v>
      </c>
      <c r="D148" s="21">
        <f t="shared" si="8"/>
        <v>0</v>
      </c>
      <c r="G148">
        <f t="shared" si="11"/>
        <v>145</v>
      </c>
      <c r="H148" s="45">
        <v>0.673828125</v>
      </c>
      <c r="I148" s="45">
        <v>0.673828125</v>
      </c>
      <c r="J148" s="21">
        <f t="shared" si="10"/>
        <v>0</v>
      </c>
    </row>
    <row r="149" spans="1:10" x14ac:dyDescent="0.25">
      <c r="A149">
        <f t="shared" si="9"/>
        <v>117</v>
      </c>
      <c r="B149" s="45">
        <v>1.546875</v>
      </c>
      <c r="C149" s="45">
        <v>1.546875</v>
      </c>
      <c r="D149" s="21">
        <f t="shared" si="8"/>
        <v>0</v>
      </c>
      <c r="G149">
        <f t="shared" si="11"/>
        <v>146</v>
      </c>
      <c r="H149" s="45">
        <v>0.6875</v>
      </c>
      <c r="I149" s="45">
        <v>0.6875</v>
      </c>
      <c r="J149" s="21">
        <f t="shared" si="10"/>
        <v>0</v>
      </c>
    </row>
    <row r="150" spans="1:10" x14ac:dyDescent="0.25">
      <c r="A150">
        <f t="shared" si="9"/>
        <v>118</v>
      </c>
      <c r="B150" s="45">
        <v>1.84375</v>
      </c>
      <c r="C150" s="45">
        <v>1.84375</v>
      </c>
      <c r="D150" s="21">
        <f t="shared" si="8"/>
        <v>0</v>
      </c>
      <c r="G150">
        <f t="shared" si="11"/>
        <v>147</v>
      </c>
      <c r="H150" s="45">
        <v>0.724609374999999</v>
      </c>
      <c r="I150" s="45">
        <v>0.724609375</v>
      </c>
      <c r="J150" s="21">
        <f t="shared" si="10"/>
        <v>9.9920072216264089E-16</v>
      </c>
    </row>
    <row r="151" spans="1:10" x14ac:dyDescent="0.25">
      <c r="A151">
        <f t="shared" si="9"/>
        <v>119</v>
      </c>
      <c r="B151" s="45">
        <v>2.421875</v>
      </c>
      <c r="C151" s="45">
        <v>2.421875</v>
      </c>
      <c r="D151" s="21">
        <f t="shared" si="8"/>
        <v>0</v>
      </c>
      <c r="G151">
        <f t="shared" si="11"/>
        <v>148</v>
      </c>
      <c r="H151" s="45">
        <v>0.796875</v>
      </c>
      <c r="I151" s="45">
        <v>0.796875</v>
      </c>
      <c r="J151" s="21">
        <f t="shared" si="10"/>
        <v>0</v>
      </c>
    </row>
    <row r="152" spans="1:10" x14ac:dyDescent="0.25">
      <c r="A152">
        <f t="shared" si="9"/>
        <v>120</v>
      </c>
      <c r="B152" s="45">
        <v>2</v>
      </c>
      <c r="C152" s="45">
        <v>2</v>
      </c>
      <c r="D152" s="21">
        <f t="shared" si="8"/>
        <v>0</v>
      </c>
      <c r="G152">
        <f t="shared" si="11"/>
        <v>149</v>
      </c>
      <c r="H152" s="45">
        <v>0.916015624999999</v>
      </c>
      <c r="I152" s="45">
        <v>0.916015625</v>
      </c>
      <c r="J152" s="21">
        <f t="shared" si="10"/>
        <v>9.9920072216264089E-16</v>
      </c>
    </row>
    <row r="153" spans="1:10" x14ac:dyDescent="0.25">
      <c r="A153">
        <f t="shared" si="9"/>
        <v>121</v>
      </c>
      <c r="B153" s="45">
        <v>2.015625</v>
      </c>
      <c r="C153" s="45">
        <v>2.015625</v>
      </c>
      <c r="D153" s="21">
        <f t="shared" si="8"/>
        <v>0</v>
      </c>
      <c r="G153">
        <f t="shared" si="11"/>
        <v>150</v>
      </c>
      <c r="H153" s="45">
        <v>1.09375</v>
      </c>
      <c r="I153" s="45">
        <v>1.09375</v>
      </c>
      <c r="J153" s="21">
        <f t="shared" si="10"/>
        <v>0</v>
      </c>
    </row>
    <row r="154" spans="1:10" x14ac:dyDescent="0.25">
      <c r="A154">
        <f t="shared" si="9"/>
        <v>122</v>
      </c>
      <c r="B154" s="45">
        <v>2.125</v>
      </c>
      <c r="C154" s="45">
        <v>2.125</v>
      </c>
      <c r="D154" s="21">
        <f t="shared" si="8"/>
        <v>0</v>
      </c>
      <c r="G154">
        <f t="shared" si="11"/>
        <v>151</v>
      </c>
      <c r="H154" s="45">
        <v>1.341796875</v>
      </c>
      <c r="I154" s="45">
        <v>1.341796875</v>
      </c>
      <c r="J154" s="21">
        <f t="shared" si="10"/>
        <v>0</v>
      </c>
    </row>
    <row r="155" spans="1:10" x14ac:dyDescent="0.25">
      <c r="A155">
        <f t="shared" si="9"/>
        <v>123</v>
      </c>
      <c r="B155" s="45">
        <v>2.421875</v>
      </c>
      <c r="C155" s="45">
        <v>2.421875</v>
      </c>
      <c r="D155" s="21">
        <f t="shared" si="8"/>
        <v>0</v>
      </c>
      <c r="G155">
        <f t="shared" si="11"/>
        <v>152</v>
      </c>
      <c r="H155" s="45">
        <v>1.671875</v>
      </c>
      <c r="I155" s="45">
        <v>1.671875</v>
      </c>
      <c r="J155" s="21">
        <f t="shared" si="10"/>
        <v>0</v>
      </c>
    </row>
    <row r="156" spans="1:10" x14ac:dyDescent="0.25">
      <c r="A156">
        <f t="shared" si="9"/>
        <v>124</v>
      </c>
      <c r="B156" s="45">
        <v>3</v>
      </c>
      <c r="C156" s="45">
        <v>3</v>
      </c>
      <c r="D156" s="21">
        <f t="shared" si="8"/>
        <v>0</v>
      </c>
      <c r="G156">
        <f t="shared" si="11"/>
        <v>153</v>
      </c>
      <c r="H156" s="45">
        <v>1.001953125</v>
      </c>
      <c r="I156" s="45">
        <v>1.001953125</v>
      </c>
      <c r="J156" s="21">
        <f t="shared" si="10"/>
        <v>0</v>
      </c>
    </row>
    <row r="157" spans="1:10" x14ac:dyDescent="0.25">
      <c r="G157">
        <f t="shared" si="11"/>
        <v>154</v>
      </c>
      <c r="H157" s="45">
        <v>1.00390625</v>
      </c>
      <c r="I157" s="45">
        <v>1.00390625</v>
      </c>
      <c r="J157" s="21">
        <f t="shared" si="10"/>
        <v>0</v>
      </c>
    </row>
    <row r="158" spans="1:10" x14ac:dyDescent="0.25">
      <c r="G158">
        <f t="shared" si="11"/>
        <v>155</v>
      </c>
      <c r="H158" s="45">
        <v>1.017578125</v>
      </c>
      <c r="I158" s="45">
        <v>1.017578125</v>
      </c>
      <c r="J158" s="21">
        <f t="shared" si="10"/>
        <v>0</v>
      </c>
    </row>
    <row r="159" spans="1:10" x14ac:dyDescent="0.25">
      <c r="G159">
        <f t="shared" si="11"/>
        <v>156</v>
      </c>
      <c r="H159" s="45">
        <v>1.0546875</v>
      </c>
      <c r="I159" s="45">
        <v>1.0546875</v>
      </c>
      <c r="J159" s="21">
        <f t="shared" si="10"/>
        <v>0</v>
      </c>
    </row>
    <row r="160" spans="1:10" x14ac:dyDescent="0.25">
      <c r="G160">
        <f t="shared" si="11"/>
        <v>157</v>
      </c>
      <c r="H160" s="45">
        <v>1.12695312499999</v>
      </c>
      <c r="I160" s="45">
        <v>1.126953125</v>
      </c>
      <c r="J160" s="21">
        <f t="shared" si="10"/>
        <v>9.9920072216264089E-15</v>
      </c>
    </row>
    <row r="161" spans="7:10" x14ac:dyDescent="0.25">
      <c r="G161">
        <f t="shared" si="11"/>
        <v>158</v>
      </c>
      <c r="H161" s="45">
        <v>1.24609375</v>
      </c>
      <c r="I161" s="45">
        <v>1.24609375</v>
      </c>
      <c r="J161" s="21">
        <f t="shared" si="10"/>
        <v>0</v>
      </c>
    </row>
    <row r="162" spans="7:10" x14ac:dyDescent="0.25">
      <c r="G162">
        <f t="shared" si="11"/>
        <v>159</v>
      </c>
      <c r="H162" s="45">
        <v>1.423828125</v>
      </c>
      <c r="I162" s="45">
        <v>1.423828125</v>
      </c>
      <c r="J162" s="21">
        <f t="shared" si="10"/>
        <v>0</v>
      </c>
    </row>
    <row r="163" spans="7:10" x14ac:dyDescent="0.25">
      <c r="G163">
        <f t="shared" si="11"/>
        <v>160</v>
      </c>
      <c r="H163" s="45">
        <v>1.671875</v>
      </c>
      <c r="I163" s="45">
        <v>1.671875</v>
      </c>
      <c r="J163" s="21">
        <f t="shared" si="10"/>
        <v>0</v>
      </c>
    </row>
    <row r="164" spans="7:10" x14ac:dyDescent="0.25">
      <c r="G164">
        <f t="shared" si="11"/>
        <v>161</v>
      </c>
      <c r="H164" s="45">
        <v>2.001953125</v>
      </c>
      <c r="I164" s="45">
        <v>2.001953125</v>
      </c>
      <c r="J164" s="21">
        <f t="shared" si="10"/>
        <v>0</v>
      </c>
    </row>
    <row r="165" spans="7:10" x14ac:dyDescent="0.25">
      <c r="G165">
        <f t="shared" si="11"/>
        <v>162</v>
      </c>
      <c r="H165" s="45">
        <v>1.5625E-2</v>
      </c>
      <c r="I165" s="45">
        <v>1.5625E-2</v>
      </c>
      <c r="J165" s="21">
        <f t="shared" si="10"/>
        <v>0</v>
      </c>
    </row>
    <row r="166" spans="7:10" x14ac:dyDescent="0.25">
      <c r="G166">
        <f t="shared" si="11"/>
        <v>163</v>
      </c>
      <c r="H166" s="45">
        <v>1.7578125E-2</v>
      </c>
      <c r="I166" s="45">
        <v>1.7578125E-2</v>
      </c>
      <c r="J166" s="21">
        <f t="shared" si="10"/>
        <v>0</v>
      </c>
    </row>
    <row r="167" spans="7:10" x14ac:dyDescent="0.25">
      <c r="G167">
        <f t="shared" si="11"/>
        <v>164</v>
      </c>
      <c r="H167" s="45">
        <v>3.125E-2</v>
      </c>
      <c r="I167" s="45">
        <v>3.125E-2</v>
      </c>
      <c r="J167" s="21">
        <f t="shared" si="10"/>
        <v>0</v>
      </c>
    </row>
    <row r="168" spans="7:10" x14ac:dyDescent="0.25">
      <c r="G168">
        <f t="shared" si="11"/>
        <v>165</v>
      </c>
      <c r="H168" s="45">
        <v>6.8359375E-2</v>
      </c>
      <c r="I168" s="45">
        <v>6.8359375E-2</v>
      </c>
      <c r="J168" s="21">
        <f t="shared" si="10"/>
        <v>0</v>
      </c>
    </row>
    <row r="169" spans="7:10" x14ac:dyDescent="0.25">
      <c r="G169">
        <f t="shared" si="11"/>
        <v>166</v>
      </c>
      <c r="H169" s="45">
        <v>0.140625</v>
      </c>
      <c r="I169" s="45">
        <v>0.140625</v>
      </c>
      <c r="J169" s="21">
        <f t="shared" si="10"/>
        <v>0</v>
      </c>
    </row>
    <row r="170" spans="7:10" x14ac:dyDescent="0.25">
      <c r="G170">
        <f t="shared" si="11"/>
        <v>167</v>
      </c>
      <c r="H170" s="45">
        <v>0.259765625</v>
      </c>
      <c r="I170" s="45">
        <v>0.259765625</v>
      </c>
      <c r="J170" s="21">
        <f t="shared" si="10"/>
        <v>0</v>
      </c>
    </row>
    <row r="171" spans="7:10" x14ac:dyDescent="0.25">
      <c r="G171">
        <f t="shared" si="11"/>
        <v>168</v>
      </c>
      <c r="H171" s="45">
        <v>0.4375</v>
      </c>
      <c r="I171" s="45">
        <v>0.4375</v>
      </c>
      <c r="J171" s="21">
        <f t="shared" si="10"/>
        <v>0</v>
      </c>
    </row>
    <row r="172" spans="7:10" x14ac:dyDescent="0.25">
      <c r="G172">
        <f t="shared" si="11"/>
        <v>169</v>
      </c>
      <c r="H172" s="45">
        <v>0.685546875</v>
      </c>
      <c r="I172" s="45">
        <v>0.685546875</v>
      </c>
      <c r="J172" s="21">
        <f t="shared" si="10"/>
        <v>0</v>
      </c>
    </row>
    <row r="173" spans="7:10" x14ac:dyDescent="0.25">
      <c r="G173">
        <f t="shared" si="11"/>
        <v>170</v>
      </c>
      <c r="H173" s="45">
        <v>1.015625</v>
      </c>
      <c r="I173" s="45">
        <v>1.015625</v>
      </c>
      <c r="J173" s="21">
        <f t="shared" si="10"/>
        <v>0</v>
      </c>
    </row>
    <row r="174" spans="7:10" x14ac:dyDescent="0.25">
      <c r="G174">
        <f t="shared" si="11"/>
        <v>171</v>
      </c>
      <c r="H174" s="45">
        <v>1.7578125E-2</v>
      </c>
      <c r="I174" s="45">
        <v>1.7578125E-2</v>
      </c>
      <c r="J174" s="21">
        <f t="shared" si="10"/>
        <v>0</v>
      </c>
    </row>
    <row r="175" spans="7:10" x14ac:dyDescent="0.25">
      <c r="G175">
        <f t="shared" si="11"/>
        <v>172</v>
      </c>
      <c r="H175" s="45">
        <v>1.953125E-2</v>
      </c>
      <c r="I175" s="45">
        <v>1.953125E-2</v>
      </c>
      <c r="J175" s="21">
        <f t="shared" si="10"/>
        <v>0</v>
      </c>
    </row>
    <row r="176" spans="7:10" x14ac:dyDescent="0.25">
      <c r="G176">
        <f t="shared" si="11"/>
        <v>173</v>
      </c>
      <c r="H176" s="45">
        <v>3.3203125E-2</v>
      </c>
      <c r="I176" s="45">
        <v>3.3203125E-2</v>
      </c>
      <c r="J176" s="21">
        <f t="shared" si="10"/>
        <v>0</v>
      </c>
    </row>
    <row r="177" spans="7:10" x14ac:dyDescent="0.25">
      <c r="G177">
        <f t="shared" si="11"/>
        <v>174</v>
      </c>
      <c r="H177" s="45">
        <v>7.03125E-2</v>
      </c>
      <c r="I177" s="45">
        <v>7.03125E-2</v>
      </c>
      <c r="J177" s="21">
        <f t="shared" si="10"/>
        <v>0</v>
      </c>
    </row>
    <row r="178" spans="7:10" x14ac:dyDescent="0.25">
      <c r="G178">
        <f t="shared" si="11"/>
        <v>175</v>
      </c>
      <c r="H178" s="45">
        <v>0.142578125</v>
      </c>
      <c r="I178" s="45">
        <v>0.142578125</v>
      </c>
      <c r="J178" s="21">
        <f t="shared" si="10"/>
        <v>0</v>
      </c>
    </row>
    <row r="179" spans="7:10" x14ac:dyDescent="0.25">
      <c r="G179">
        <f t="shared" si="11"/>
        <v>176</v>
      </c>
      <c r="H179" s="45">
        <v>0.26171875</v>
      </c>
      <c r="I179" s="45">
        <v>0.26171875</v>
      </c>
      <c r="J179" s="21">
        <f t="shared" si="10"/>
        <v>0</v>
      </c>
    </row>
    <row r="180" spans="7:10" x14ac:dyDescent="0.25">
      <c r="G180">
        <f t="shared" si="11"/>
        <v>177</v>
      </c>
      <c r="H180" s="45">
        <v>0.439453124999999</v>
      </c>
      <c r="I180" s="45">
        <v>0.439453125</v>
      </c>
      <c r="J180" s="21">
        <f t="shared" si="10"/>
        <v>9.9920072216264089E-16</v>
      </c>
    </row>
    <row r="181" spans="7:10" x14ac:dyDescent="0.25">
      <c r="G181">
        <f t="shared" si="11"/>
        <v>178</v>
      </c>
      <c r="H181" s="45">
        <v>0.6875</v>
      </c>
      <c r="I181" s="45">
        <v>0.6875</v>
      </c>
      <c r="J181" s="21">
        <f t="shared" si="10"/>
        <v>0</v>
      </c>
    </row>
    <row r="182" spans="7:10" x14ac:dyDescent="0.25">
      <c r="G182">
        <f t="shared" si="11"/>
        <v>179</v>
      </c>
      <c r="H182" s="45">
        <v>1.017578125</v>
      </c>
      <c r="I182" s="45">
        <v>1.017578125</v>
      </c>
      <c r="J182" s="21">
        <f t="shared" si="10"/>
        <v>0</v>
      </c>
    </row>
    <row r="183" spans="7:10" x14ac:dyDescent="0.25">
      <c r="G183">
        <f t="shared" si="11"/>
        <v>180</v>
      </c>
      <c r="H183" s="45">
        <v>3.125E-2</v>
      </c>
      <c r="I183" s="45">
        <v>3.125E-2</v>
      </c>
      <c r="J183" s="21">
        <f t="shared" si="10"/>
        <v>0</v>
      </c>
    </row>
    <row r="184" spans="7:10" x14ac:dyDescent="0.25">
      <c r="G184">
        <f t="shared" si="11"/>
        <v>181</v>
      </c>
      <c r="H184" s="45">
        <v>3.3203125E-2</v>
      </c>
      <c r="I184" s="45">
        <v>3.3203125E-2</v>
      </c>
      <c r="J184" s="21">
        <f t="shared" si="10"/>
        <v>0</v>
      </c>
    </row>
    <row r="185" spans="7:10" x14ac:dyDescent="0.25">
      <c r="G185">
        <f t="shared" si="11"/>
        <v>182</v>
      </c>
      <c r="H185" s="45">
        <v>4.6875E-2</v>
      </c>
      <c r="I185" s="45">
        <v>4.6875E-2</v>
      </c>
      <c r="J185" s="21">
        <f t="shared" si="10"/>
        <v>0</v>
      </c>
    </row>
    <row r="186" spans="7:10" x14ac:dyDescent="0.25">
      <c r="G186">
        <f t="shared" si="11"/>
        <v>183</v>
      </c>
      <c r="H186" s="45">
        <v>8.3984374999999001E-2</v>
      </c>
      <c r="I186" s="45">
        <v>8.3984375E-2</v>
      </c>
      <c r="J186" s="21">
        <f t="shared" si="10"/>
        <v>9.9920072216264089E-16</v>
      </c>
    </row>
    <row r="187" spans="7:10" x14ac:dyDescent="0.25">
      <c r="G187">
        <f t="shared" si="11"/>
        <v>184</v>
      </c>
      <c r="H187" s="45">
        <v>0.156249999999999</v>
      </c>
      <c r="I187" s="45">
        <v>0.15625</v>
      </c>
      <c r="J187" s="21">
        <f t="shared" si="10"/>
        <v>9.9920072216264089E-16</v>
      </c>
    </row>
    <row r="188" spans="7:10" x14ac:dyDescent="0.25">
      <c r="G188">
        <f t="shared" si="11"/>
        <v>185</v>
      </c>
      <c r="H188" s="45">
        <v>0.275390624999999</v>
      </c>
      <c r="I188" s="45">
        <v>0.275390625</v>
      </c>
      <c r="J188" s="21">
        <f t="shared" si="10"/>
        <v>9.9920072216264089E-16</v>
      </c>
    </row>
    <row r="189" spans="7:10" x14ac:dyDescent="0.25">
      <c r="G189">
        <f t="shared" si="11"/>
        <v>186</v>
      </c>
      <c r="H189" s="45">
        <v>0.453124999999999</v>
      </c>
      <c r="I189" s="45">
        <v>0.453125</v>
      </c>
      <c r="J189" s="21">
        <f t="shared" si="10"/>
        <v>9.9920072216264089E-16</v>
      </c>
    </row>
    <row r="190" spans="7:10" x14ac:dyDescent="0.25">
      <c r="G190">
        <f t="shared" si="11"/>
        <v>187</v>
      </c>
      <c r="H190" s="45">
        <v>0.701171874999999</v>
      </c>
      <c r="I190" s="45">
        <v>0.701171875</v>
      </c>
      <c r="J190" s="21">
        <f t="shared" si="10"/>
        <v>9.9920072216264089E-16</v>
      </c>
    </row>
    <row r="191" spans="7:10" x14ac:dyDescent="0.25">
      <c r="G191">
        <f t="shared" si="11"/>
        <v>188</v>
      </c>
      <c r="H191" s="45">
        <v>1.03125</v>
      </c>
      <c r="I191" s="45">
        <v>1.03125</v>
      </c>
      <c r="J191" s="21">
        <f t="shared" si="10"/>
        <v>0</v>
      </c>
    </row>
    <row r="192" spans="7:10" x14ac:dyDescent="0.25">
      <c r="G192">
        <f t="shared" si="11"/>
        <v>189</v>
      </c>
      <c r="H192" s="45">
        <v>6.8359375E-2</v>
      </c>
      <c r="I192" s="45">
        <v>6.8359375E-2</v>
      </c>
      <c r="J192" s="21">
        <f t="shared" si="10"/>
        <v>0</v>
      </c>
    </row>
    <row r="193" spans="7:10" x14ac:dyDescent="0.25">
      <c r="G193">
        <f t="shared" si="11"/>
        <v>190</v>
      </c>
      <c r="H193" s="45">
        <v>7.03125E-2</v>
      </c>
      <c r="I193" s="45">
        <v>7.03125E-2</v>
      </c>
      <c r="J193" s="21">
        <f t="shared" si="10"/>
        <v>0</v>
      </c>
    </row>
    <row r="194" spans="7:10" x14ac:dyDescent="0.25">
      <c r="G194">
        <f t="shared" si="11"/>
        <v>191</v>
      </c>
      <c r="H194" s="45">
        <v>8.3984374999999001E-2</v>
      </c>
      <c r="I194" s="45">
        <v>8.3984375E-2</v>
      </c>
      <c r="J194" s="21">
        <f t="shared" si="10"/>
        <v>9.9920072216264089E-16</v>
      </c>
    </row>
    <row r="195" spans="7:10" x14ac:dyDescent="0.25">
      <c r="G195">
        <f t="shared" si="11"/>
        <v>192</v>
      </c>
      <c r="H195" s="45">
        <v>0.121093749999999</v>
      </c>
      <c r="I195" s="45">
        <v>0.12109375</v>
      </c>
      <c r="J195" s="21">
        <f t="shared" si="10"/>
        <v>9.9920072216264089E-16</v>
      </c>
    </row>
    <row r="196" spans="7:10" x14ac:dyDescent="0.25">
      <c r="G196">
        <f t="shared" si="11"/>
        <v>193</v>
      </c>
      <c r="H196" s="45">
        <v>0.193359374999999</v>
      </c>
      <c r="I196" s="45">
        <v>0.193359375</v>
      </c>
      <c r="J196" s="21">
        <f t="shared" ref="J196:J259" si="12">ABS(H196-I196)</f>
        <v>9.9920072216264089E-16</v>
      </c>
    </row>
    <row r="197" spans="7:10" x14ac:dyDescent="0.25">
      <c r="G197">
        <f t="shared" ref="G197:G260" si="13">G196+1</f>
        <v>194</v>
      </c>
      <c r="H197" s="45">
        <v>0.312499999999999</v>
      </c>
      <c r="I197" s="45">
        <v>0.3125</v>
      </c>
      <c r="J197" s="21">
        <f t="shared" si="12"/>
        <v>9.9920072216264089E-16</v>
      </c>
    </row>
    <row r="198" spans="7:10" x14ac:dyDescent="0.25">
      <c r="G198">
        <f t="shared" si="13"/>
        <v>195</v>
      </c>
      <c r="H198" s="45">
        <v>0.490234374999999</v>
      </c>
      <c r="I198" s="45">
        <v>0.490234375</v>
      </c>
      <c r="J198" s="21">
        <f t="shared" si="12"/>
        <v>9.9920072216264089E-16</v>
      </c>
    </row>
    <row r="199" spans="7:10" x14ac:dyDescent="0.25">
      <c r="G199">
        <f t="shared" si="13"/>
        <v>196</v>
      </c>
      <c r="H199" s="45">
        <v>0.738281249999999</v>
      </c>
      <c r="I199" s="45">
        <v>0.73828125</v>
      </c>
      <c r="J199" s="21">
        <f t="shared" si="12"/>
        <v>9.9920072216264089E-16</v>
      </c>
    </row>
    <row r="200" spans="7:10" x14ac:dyDescent="0.25">
      <c r="G200">
        <f t="shared" si="13"/>
        <v>197</v>
      </c>
      <c r="H200" s="45">
        <v>1.068359375</v>
      </c>
      <c r="I200" s="45">
        <v>1.068359375</v>
      </c>
      <c r="J200" s="21">
        <f t="shared" si="12"/>
        <v>0</v>
      </c>
    </row>
    <row r="201" spans="7:10" x14ac:dyDescent="0.25">
      <c r="G201">
        <f t="shared" si="13"/>
        <v>198</v>
      </c>
      <c r="H201" s="45">
        <v>0.140625</v>
      </c>
      <c r="I201" s="45">
        <v>0.140625</v>
      </c>
      <c r="J201" s="21">
        <f t="shared" si="12"/>
        <v>0</v>
      </c>
    </row>
    <row r="202" spans="7:10" x14ac:dyDescent="0.25">
      <c r="G202">
        <f t="shared" si="13"/>
        <v>199</v>
      </c>
      <c r="H202" s="45">
        <v>0.142578125</v>
      </c>
      <c r="I202" s="45">
        <v>0.142578125</v>
      </c>
      <c r="J202" s="21">
        <f t="shared" si="12"/>
        <v>0</v>
      </c>
    </row>
    <row r="203" spans="7:10" x14ac:dyDescent="0.25">
      <c r="G203">
        <f t="shared" si="13"/>
        <v>200</v>
      </c>
      <c r="H203" s="45">
        <v>0.156249999999999</v>
      </c>
      <c r="I203" s="45">
        <v>0.15625</v>
      </c>
      <c r="J203" s="21">
        <f t="shared" si="12"/>
        <v>9.9920072216264089E-16</v>
      </c>
    </row>
    <row r="204" spans="7:10" x14ac:dyDescent="0.25">
      <c r="G204">
        <f t="shared" si="13"/>
        <v>201</v>
      </c>
      <c r="H204" s="45">
        <v>0.193359374999999</v>
      </c>
      <c r="I204" s="45">
        <v>0.193359375</v>
      </c>
      <c r="J204" s="21">
        <f t="shared" si="12"/>
        <v>9.9920072216264089E-16</v>
      </c>
    </row>
    <row r="205" spans="7:10" x14ac:dyDescent="0.25">
      <c r="G205">
        <f t="shared" si="13"/>
        <v>202</v>
      </c>
      <c r="H205" s="45">
        <v>0.265624999999999</v>
      </c>
      <c r="I205" s="45">
        <v>0.265625</v>
      </c>
      <c r="J205" s="21">
        <f t="shared" si="12"/>
        <v>9.9920072216264089E-16</v>
      </c>
    </row>
    <row r="206" spans="7:10" x14ac:dyDescent="0.25">
      <c r="G206">
        <f t="shared" si="13"/>
        <v>203</v>
      </c>
      <c r="H206" s="45">
        <v>0.384765624999999</v>
      </c>
      <c r="I206" s="45">
        <v>0.384765625</v>
      </c>
      <c r="J206" s="21">
        <f t="shared" si="12"/>
        <v>9.9920072216264089E-16</v>
      </c>
    </row>
    <row r="207" spans="7:10" x14ac:dyDescent="0.25">
      <c r="G207">
        <f t="shared" si="13"/>
        <v>204</v>
      </c>
      <c r="H207" s="45">
        <v>0.562499999999999</v>
      </c>
      <c r="I207" s="45">
        <v>0.5625</v>
      </c>
      <c r="J207" s="21">
        <f t="shared" si="12"/>
        <v>9.9920072216264089E-16</v>
      </c>
    </row>
    <row r="208" spans="7:10" x14ac:dyDescent="0.25">
      <c r="G208">
        <f t="shared" si="13"/>
        <v>205</v>
      </c>
      <c r="H208" s="45">
        <v>0.810546874999999</v>
      </c>
      <c r="I208" s="45">
        <v>0.810546875</v>
      </c>
      <c r="J208" s="21">
        <f t="shared" si="12"/>
        <v>9.9920072216264089E-16</v>
      </c>
    </row>
    <row r="209" spans="7:10" x14ac:dyDescent="0.25">
      <c r="G209">
        <f t="shared" si="13"/>
        <v>206</v>
      </c>
      <c r="H209" s="45">
        <v>1.140625</v>
      </c>
      <c r="I209" s="45">
        <v>1.140625</v>
      </c>
      <c r="J209" s="21">
        <f t="shared" si="12"/>
        <v>0</v>
      </c>
    </row>
    <row r="210" spans="7:10" x14ac:dyDescent="0.25">
      <c r="G210">
        <f t="shared" si="13"/>
        <v>207</v>
      </c>
      <c r="H210" s="45">
        <v>0.259765625</v>
      </c>
      <c r="I210" s="45">
        <v>0.259765625</v>
      </c>
      <c r="J210" s="21">
        <f t="shared" si="12"/>
        <v>0</v>
      </c>
    </row>
    <row r="211" spans="7:10" x14ac:dyDescent="0.25">
      <c r="G211">
        <f t="shared" si="13"/>
        <v>208</v>
      </c>
      <c r="H211" s="45">
        <v>0.261718749999999</v>
      </c>
      <c r="I211" s="45">
        <v>0.26171875</v>
      </c>
      <c r="J211" s="21">
        <f t="shared" si="12"/>
        <v>9.9920072216264089E-16</v>
      </c>
    </row>
    <row r="212" spans="7:10" x14ac:dyDescent="0.25">
      <c r="G212">
        <f t="shared" si="13"/>
        <v>209</v>
      </c>
      <c r="H212" s="45">
        <v>0.275390624999999</v>
      </c>
      <c r="I212" s="45">
        <v>0.275390625</v>
      </c>
      <c r="J212" s="21">
        <f t="shared" si="12"/>
        <v>9.9920072216264089E-16</v>
      </c>
    </row>
    <row r="213" spans="7:10" x14ac:dyDescent="0.25">
      <c r="G213">
        <f t="shared" si="13"/>
        <v>210</v>
      </c>
      <c r="H213" s="45">
        <v>0.312499999999999</v>
      </c>
      <c r="I213" s="45">
        <v>0.3125</v>
      </c>
      <c r="J213" s="21">
        <f t="shared" si="12"/>
        <v>9.9920072216264089E-16</v>
      </c>
    </row>
    <row r="214" spans="7:10" x14ac:dyDescent="0.25">
      <c r="G214">
        <f t="shared" si="13"/>
        <v>211</v>
      </c>
      <c r="H214" s="45">
        <v>0.384765624999999</v>
      </c>
      <c r="I214" s="45">
        <v>0.384765625</v>
      </c>
      <c r="J214" s="21">
        <f t="shared" si="12"/>
        <v>9.9920072216264089E-16</v>
      </c>
    </row>
    <row r="215" spans="7:10" x14ac:dyDescent="0.25">
      <c r="G215">
        <f t="shared" si="13"/>
        <v>212</v>
      </c>
      <c r="H215" s="45">
        <v>0.503906249999998</v>
      </c>
      <c r="I215" s="45">
        <v>0.50390625</v>
      </c>
      <c r="J215" s="21">
        <f t="shared" si="12"/>
        <v>1.9984014443252818E-15</v>
      </c>
    </row>
    <row r="216" spans="7:10" x14ac:dyDescent="0.25">
      <c r="G216">
        <f t="shared" si="13"/>
        <v>213</v>
      </c>
      <c r="H216" s="45">
        <v>0.681640624999999</v>
      </c>
      <c r="I216" s="45">
        <v>0.681640625</v>
      </c>
      <c r="J216" s="21">
        <f t="shared" si="12"/>
        <v>9.9920072216264089E-16</v>
      </c>
    </row>
    <row r="217" spans="7:10" x14ac:dyDescent="0.25">
      <c r="G217">
        <f t="shared" si="13"/>
        <v>214</v>
      </c>
      <c r="H217" s="45">
        <v>0.929687499999999</v>
      </c>
      <c r="I217" s="45">
        <v>0.9296875</v>
      </c>
      <c r="J217" s="21">
        <f t="shared" si="12"/>
        <v>9.9920072216264089E-16</v>
      </c>
    </row>
    <row r="218" spans="7:10" x14ac:dyDescent="0.25">
      <c r="G218">
        <f t="shared" si="13"/>
        <v>215</v>
      </c>
      <c r="H218" s="45">
        <v>1.259765625</v>
      </c>
      <c r="I218" s="45">
        <v>1.259765625</v>
      </c>
      <c r="J218" s="21">
        <f t="shared" si="12"/>
        <v>0</v>
      </c>
    </row>
    <row r="219" spans="7:10" x14ac:dyDescent="0.25">
      <c r="G219">
        <f t="shared" si="13"/>
        <v>216</v>
      </c>
      <c r="H219" s="45">
        <v>0.4375</v>
      </c>
      <c r="I219" s="45">
        <v>0.4375</v>
      </c>
      <c r="J219" s="21">
        <f t="shared" si="12"/>
        <v>0</v>
      </c>
    </row>
    <row r="220" spans="7:10" x14ac:dyDescent="0.25">
      <c r="G220">
        <f t="shared" si="13"/>
        <v>217</v>
      </c>
      <c r="H220" s="45">
        <v>0.439453124999999</v>
      </c>
      <c r="I220" s="45">
        <v>0.439453125</v>
      </c>
      <c r="J220" s="21">
        <f t="shared" si="12"/>
        <v>9.9920072216264089E-16</v>
      </c>
    </row>
    <row r="221" spans="7:10" x14ac:dyDescent="0.25">
      <c r="G221">
        <f t="shared" si="13"/>
        <v>218</v>
      </c>
      <c r="H221" s="45">
        <v>0.453124999999999</v>
      </c>
      <c r="I221" s="45">
        <v>0.453125</v>
      </c>
      <c r="J221" s="21">
        <f t="shared" si="12"/>
        <v>9.9920072216264089E-16</v>
      </c>
    </row>
    <row r="222" spans="7:10" x14ac:dyDescent="0.25">
      <c r="G222">
        <f t="shared" si="13"/>
        <v>219</v>
      </c>
      <c r="H222" s="45">
        <v>0.490234374999999</v>
      </c>
      <c r="I222" s="45">
        <v>0.490234375</v>
      </c>
      <c r="J222" s="21">
        <f t="shared" si="12"/>
        <v>9.9920072216264089E-16</v>
      </c>
    </row>
    <row r="223" spans="7:10" x14ac:dyDescent="0.25">
      <c r="G223">
        <f t="shared" si="13"/>
        <v>220</v>
      </c>
      <c r="H223" s="45">
        <v>0.562499999999999</v>
      </c>
      <c r="I223" s="45">
        <v>0.5625</v>
      </c>
      <c r="J223" s="21">
        <f t="shared" si="12"/>
        <v>9.9920072216264089E-16</v>
      </c>
    </row>
    <row r="224" spans="7:10" x14ac:dyDescent="0.25">
      <c r="G224">
        <f t="shared" si="13"/>
        <v>221</v>
      </c>
      <c r="H224" s="45">
        <v>0.681640624999999</v>
      </c>
      <c r="I224" s="45">
        <v>0.681640625</v>
      </c>
      <c r="J224" s="21">
        <f t="shared" si="12"/>
        <v>9.9920072216264089E-16</v>
      </c>
    </row>
    <row r="225" spans="7:10" x14ac:dyDescent="0.25">
      <c r="G225">
        <f t="shared" si="13"/>
        <v>222</v>
      </c>
      <c r="H225" s="45">
        <v>0.859374999999999</v>
      </c>
      <c r="I225" s="45">
        <v>0.859375</v>
      </c>
      <c r="J225" s="21">
        <f t="shared" si="12"/>
        <v>9.9920072216264089E-16</v>
      </c>
    </row>
    <row r="226" spans="7:10" x14ac:dyDescent="0.25">
      <c r="G226">
        <f t="shared" si="13"/>
        <v>223</v>
      </c>
      <c r="H226" s="45">
        <v>1.10742187499999</v>
      </c>
      <c r="I226" s="45">
        <v>1.107421875</v>
      </c>
      <c r="J226" s="21">
        <f t="shared" si="12"/>
        <v>9.9920072216264089E-15</v>
      </c>
    </row>
    <row r="227" spans="7:10" x14ac:dyDescent="0.25">
      <c r="G227">
        <f t="shared" si="13"/>
        <v>224</v>
      </c>
      <c r="H227" s="45">
        <v>1.4375</v>
      </c>
      <c r="I227" s="45">
        <v>1.4375</v>
      </c>
      <c r="J227" s="21">
        <f t="shared" si="12"/>
        <v>0</v>
      </c>
    </row>
    <row r="228" spans="7:10" x14ac:dyDescent="0.25">
      <c r="G228">
        <f t="shared" si="13"/>
        <v>225</v>
      </c>
      <c r="H228" s="45">
        <v>0.685546875</v>
      </c>
      <c r="I228" s="45">
        <v>0.685546875</v>
      </c>
      <c r="J228" s="21">
        <f t="shared" si="12"/>
        <v>0</v>
      </c>
    </row>
    <row r="229" spans="7:10" x14ac:dyDescent="0.25">
      <c r="G229">
        <f t="shared" si="13"/>
        <v>226</v>
      </c>
      <c r="H229" s="45">
        <v>0.687499999999999</v>
      </c>
      <c r="I229" s="45">
        <v>0.6875</v>
      </c>
      <c r="J229" s="21">
        <f t="shared" si="12"/>
        <v>9.9920072216264089E-16</v>
      </c>
    </row>
    <row r="230" spans="7:10" x14ac:dyDescent="0.25">
      <c r="G230">
        <f t="shared" si="13"/>
        <v>227</v>
      </c>
      <c r="H230" s="45">
        <v>0.701171874999999</v>
      </c>
      <c r="I230" s="45">
        <v>0.701171875</v>
      </c>
      <c r="J230" s="21">
        <f t="shared" si="12"/>
        <v>9.9920072216264089E-16</v>
      </c>
    </row>
    <row r="231" spans="7:10" x14ac:dyDescent="0.25">
      <c r="G231">
        <f t="shared" si="13"/>
        <v>228</v>
      </c>
      <c r="H231" s="45">
        <v>0.738281249999999</v>
      </c>
      <c r="I231" s="45">
        <v>0.73828125</v>
      </c>
      <c r="J231" s="21">
        <f t="shared" si="12"/>
        <v>9.9920072216264089E-16</v>
      </c>
    </row>
    <row r="232" spans="7:10" x14ac:dyDescent="0.25">
      <c r="G232">
        <f t="shared" si="13"/>
        <v>229</v>
      </c>
      <c r="H232" s="45">
        <v>0.810546874999999</v>
      </c>
      <c r="I232" s="45">
        <v>0.810546875</v>
      </c>
      <c r="J232" s="21">
        <f t="shared" si="12"/>
        <v>9.9920072216264089E-16</v>
      </c>
    </row>
    <row r="233" spans="7:10" x14ac:dyDescent="0.25">
      <c r="G233">
        <f t="shared" si="13"/>
        <v>230</v>
      </c>
      <c r="H233" s="45">
        <v>0.929687499999999</v>
      </c>
      <c r="I233" s="45">
        <v>0.9296875</v>
      </c>
      <c r="J233" s="21">
        <f t="shared" si="12"/>
        <v>9.9920072216264089E-16</v>
      </c>
    </row>
    <row r="234" spans="7:10" x14ac:dyDescent="0.25">
      <c r="G234">
        <f t="shared" si="13"/>
        <v>231</v>
      </c>
      <c r="H234" s="45">
        <v>1.10742187499999</v>
      </c>
      <c r="I234" s="45">
        <v>1.107421875</v>
      </c>
      <c r="J234" s="21">
        <f t="shared" si="12"/>
        <v>9.9920072216264089E-15</v>
      </c>
    </row>
    <row r="235" spans="7:10" x14ac:dyDescent="0.25">
      <c r="G235">
        <f t="shared" si="13"/>
        <v>232</v>
      </c>
      <c r="H235" s="45">
        <v>1.35546874999999</v>
      </c>
      <c r="I235" s="45">
        <v>1.35546875</v>
      </c>
      <c r="J235" s="21">
        <f t="shared" si="12"/>
        <v>9.9920072216264089E-15</v>
      </c>
    </row>
    <row r="236" spans="7:10" x14ac:dyDescent="0.25">
      <c r="G236">
        <f t="shared" si="13"/>
        <v>233</v>
      </c>
      <c r="H236" s="45">
        <v>1.685546875</v>
      </c>
      <c r="I236" s="45">
        <v>1.685546875</v>
      </c>
      <c r="J236" s="21">
        <f t="shared" si="12"/>
        <v>0</v>
      </c>
    </row>
    <row r="237" spans="7:10" x14ac:dyDescent="0.25">
      <c r="G237">
        <f t="shared" si="13"/>
        <v>234</v>
      </c>
      <c r="H237" s="45">
        <v>1.01562499999999</v>
      </c>
      <c r="I237" s="45">
        <v>1.015625</v>
      </c>
      <c r="J237" s="21">
        <f t="shared" si="12"/>
        <v>9.9920072216264089E-15</v>
      </c>
    </row>
    <row r="238" spans="7:10" x14ac:dyDescent="0.25">
      <c r="G238">
        <f t="shared" si="13"/>
        <v>235</v>
      </c>
      <c r="H238" s="45">
        <v>1.017578125</v>
      </c>
      <c r="I238" s="45">
        <v>1.017578125</v>
      </c>
      <c r="J238" s="21">
        <f t="shared" si="12"/>
        <v>0</v>
      </c>
    </row>
    <row r="239" spans="7:10" x14ac:dyDescent="0.25">
      <c r="G239">
        <f t="shared" si="13"/>
        <v>236</v>
      </c>
      <c r="H239" s="45">
        <v>1.03124999999999</v>
      </c>
      <c r="I239" s="45">
        <v>1.03125</v>
      </c>
      <c r="J239" s="21">
        <f t="shared" si="12"/>
        <v>9.9920072216264089E-15</v>
      </c>
    </row>
    <row r="240" spans="7:10" x14ac:dyDescent="0.25">
      <c r="G240">
        <f t="shared" si="13"/>
        <v>237</v>
      </c>
      <c r="H240" s="45">
        <v>1.068359375</v>
      </c>
      <c r="I240" s="45">
        <v>1.068359375</v>
      </c>
      <c r="J240" s="21">
        <f t="shared" si="12"/>
        <v>0</v>
      </c>
    </row>
    <row r="241" spans="7:10" x14ac:dyDescent="0.25">
      <c r="G241">
        <f t="shared" si="13"/>
        <v>238</v>
      </c>
      <c r="H241" s="45">
        <v>1.140625</v>
      </c>
      <c r="I241" s="45">
        <v>1.140625</v>
      </c>
      <c r="J241" s="21">
        <f t="shared" si="12"/>
        <v>0</v>
      </c>
    </row>
    <row r="242" spans="7:10" x14ac:dyDescent="0.25">
      <c r="G242">
        <f t="shared" si="13"/>
        <v>239</v>
      </c>
      <c r="H242" s="45">
        <v>1.259765625</v>
      </c>
      <c r="I242" s="45">
        <v>1.259765625</v>
      </c>
      <c r="J242" s="21">
        <f t="shared" si="12"/>
        <v>0</v>
      </c>
    </row>
    <row r="243" spans="7:10" x14ac:dyDescent="0.25">
      <c r="G243">
        <f t="shared" si="13"/>
        <v>240</v>
      </c>
      <c r="H243" s="45">
        <v>1.4375</v>
      </c>
      <c r="I243" s="45">
        <v>1.4375</v>
      </c>
      <c r="J243" s="21">
        <f t="shared" si="12"/>
        <v>0</v>
      </c>
    </row>
    <row r="244" spans="7:10" x14ac:dyDescent="0.25">
      <c r="G244">
        <f t="shared" si="13"/>
        <v>241</v>
      </c>
      <c r="H244" s="45">
        <v>1.685546875</v>
      </c>
      <c r="I244" s="45">
        <v>1.685546875</v>
      </c>
      <c r="J244" s="21">
        <f t="shared" si="12"/>
        <v>0</v>
      </c>
    </row>
    <row r="245" spans="7:10" x14ac:dyDescent="0.25">
      <c r="G245">
        <f t="shared" si="13"/>
        <v>242</v>
      </c>
      <c r="H245" s="45">
        <v>2.015625</v>
      </c>
      <c r="I245" s="45">
        <v>2.015625</v>
      </c>
      <c r="J245" s="21">
        <f t="shared" si="12"/>
        <v>0</v>
      </c>
    </row>
    <row r="246" spans="7:10" x14ac:dyDescent="0.25">
      <c r="G246">
        <f t="shared" si="13"/>
        <v>243</v>
      </c>
      <c r="H246" s="45">
        <v>5.2734375E-2</v>
      </c>
      <c r="I246" s="45">
        <v>5.2734375E-2</v>
      </c>
      <c r="J246" s="21">
        <f t="shared" si="12"/>
        <v>0</v>
      </c>
    </row>
    <row r="247" spans="7:10" x14ac:dyDescent="0.25">
      <c r="G247">
        <f t="shared" si="13"/>
        <v>244</v>
      </c>
      <c r="H247" s="45">
        <v>5.46875E-2</v>
      </c>
      <c r="I247" s="45">
        <v>5.46875E-2</v>
      </c>
      <c r="J247" s="21">
        <f t="shared" si="12"/>
        <v>0</v>
      </c>
    </row>
    <row r="248" spans="7:10" x14ac:dyDescent="0.25">
      <c r="G248">
        <f t="shared" si="13"/>
        <v>245</v>
      </c>
      <c r="H248" s="45">
        <v>6.8359375E-2</v>
      </c>
      <c r="I248" s="45">
        <v>6.8359375E-2</v>
      </c>
      <c r="J248" s="21">
        <f t="shared" si="12"/>
        <v>0</v>
      </c>
    </row>
    <row r="249" spans="7:10" x14ac:dyDescent="0.25">
      <c r="G249">
        <f t="shared" si="13"/>
        <v>246</v>
      </c>
      <c r="H249" s="45">
        <v>0.10546875</v>
      </c>
      <c r="I249" s="45">
        <v>0.10546875</v>
      </c>
      <c r="J249" s="21">
        <f t="shared" si="12"/>
        <v>0</v>
      </c>
    </row>
    <row r="250" spans="7:10" x14ac:dyDescent="0.25">
      <c r="G250">
        <f t="shared" si="13"/>
        <v>247</v>
      </c>
      <c r="H250" s="45">
        <v>0.177734375</v>
      </c>
      <c r="I250" s="45">
        <v>0.177734375</v>
      </c>
      <c r="J250" s="21">
        <f t="shared" si="12"/>
        <v>0</v>
      </c>
    </row>
    <row r="251" spans="7:10" x14ac:dyDescent="0.25">
      <c r="G251">
        <f t="shared" si="13"/>
        <v>248</v>
      </c>
      <c r="H251" s="45">
        <v>0.296875</v>
      </c>
      <c r="I251" s="45">
        <v>0.296875</v>
      </c>
      <c r="J251" s="21">
        <f t="shared" si="12"/>
        <v>0</v>
      </c>
    </row>
    <row r="252" spans="7:10" x14ac:dyDescent="0.25">
      <c r="G252">
        <f t="shared" si="13"/>
        <v>249</v>
      </c>
      <c r="H252" s="45">
        <v>0.474609375</v>
      </c>
      <c r="I252" s="45">
        <v>0.474609375</v>
      </c>
      <c r="J252" s="21">
        <f t="shared" si="12"/>
        <v>0</v>
      </c>
    </row>
    <row r="253" spans="7:10" x14ac:dyDescent="0.25">
      <c r="G253">
        <f t="shared" si="13"/>
        <v>250</v>
      </c>
      <c r="H253" s="45">
        <v>0.72265625</v>
      </c>
      <c r="I253" s="45">
        <v>0.72265625</v>
      </c>
      <c r="J253" s="21">
        <f t="shared" si="12"/>
        <v>0</v>
      </c>
    </row>
    <row r="254" spans="7:10" x14ac:dyDescent="0.25">
      <c r="G254">
        <f t="shared" si="13"/>
        <v>251</v>
      </c>
      <c r="H254" s="45">
        <v>1.052734375</v>
      </c>
      <c r="I254" s="45">
        <v>1.052734375</v>
      </c>
      <c r="J254" s="21">
        <f t="shared" si="12"/>
        <v>0</v>
      </c>
    </row>
    <row r="255" spans="7:10" x14ac:dyDescent="0.25">
      <c r="G255">
        <f t="shared" si="13"/>
        <v>252</v>
      </c>
      <c r="H255" s="45">
        <v>5.46875E-2</v>
      </c>
      <c r="I255" s="45">
        <v>5.46875E-2</v>
      </c>
      <c r="J255" s="21">
        <f t="shared" si="12"/>
        <v>0</v>
      </c>
    </row>
    <row r="256" spans="7:10" x14ac:dyDescent="0.25">
      <c r="G256">
        <f t="shared" si="13"/>
        <v>253</v>
      </c>
      <c r="H256" s="45">
        <v>5.6640625E-2</v>
      </c>
      <c r="I256" s="45">
        <v>5.6640625E-2</v>
      </c>
      <c r="J256" s="21">
        <f t="shared" si="12"/>
        <v>0</v>
      </c>
    </row>
    <row r="257" spans="7:10" x14ac:dyDescent="0.25">
      <c r="G257">
        <f t="shared" si="13"/>
        <v>254</v>
      </c>
      <c r="H257" s="45">
        <v>7.03125E-2</v>
      </c>
      <c r="I257" s="45">
        <v>7.03125E-2</v>
      </c>
      <c r="J257" s="21">
        <f t="shared" si="12"/>
        <v>0</v>
      </c>
    </row>
    <row r="258" spans="7:10" x14ac:dyDescent="0.25">
      <c r="G258">
        <f t="shared" si="13"/>
        <v>255</v>
      </c>
      <c r="H258" s="45">
        <v>0.107421875</v>
      </c>
      <c r="I258" s="45">
        <v>0.107421875</v>
      </c>
      <c r="J258" s="21">
        <f t="shared" si="12"/>
        <v>0</v>
      </c>
    </row>
    <row r="259" spans="7:10" x14ac:dyDescent="0.25">
      <c r="G259">
        <f t="shared" si="13"/>
        <v>256</v>
      </c>
      <c r="H259" s="45">
        <v>0.179687499999999</v>
      </c>
      <c r="I259" s="45">
        <v>0.1796875</v>
      </c>
      <c r="J259" s="21">
        <f t="shared" si="12"/>
        <v>9.9920072216264089E-16</v>
      </c>
    </row>
    <row r="260" spans="7:10" x14ac:dyDescent="0.25">
      <c r="G260">
        <f t="shared" si="13"/>
        <v>257</v>
      </c>
      <c r="H260" s="45">
        <v>0.298828124999999</v>
      </c>
      <c r="I260" s="45">
        <v>0.298828125</v>
      </c>
      <c r="J260" s="21">
        <f t="shared" ref="J260:J323" si="14">ABS(H260-I260)</f>
        <v>9.9920072216264089E-16</v>
      </c>
    </row>
    <row r="261" spans="7:10" x14ac:dyDescent="0.25">
      <c r="G261">
        <f t="shared" ref="G261:G324" si="15">G260+1</f>
        <v>258</v>
      </c>
      <c r="H261" s="45">
        <v>0.476562499999999</v>
      </c>
      <c r="I261" s="45">
        <v>0.4765625</v>
      </c>
      <c r="J261" s="21">
        <f t="shared" si="14"/>
        <v>9.9920072216264089E-16</v>
      </c>
    </row>
    <row r="262" spans="7:10" x14ac:dyDescent="0.25">
      <c r="G262">
        <f t="shared" si="15"/>
        <v>259</v>
      </c>
      <c r="H262" s="45">
        <v>0.724609375</v>
      </c>
      <c r="I262" s="45">
        <v>0.724609375</v>
      </c>
      <c r="J262" s="21">
        <f t="shared" si="14"/>
        <v>0</v>
      </c>
    </row>
    <row r="263" spans="7:10" x14ac:dyDescent="0.25">
      <c r="G263">
        <f t="shared" si="15"/>
        <v>260</v>
      </c>
      <c r="H263" s="45">
        <v>1.0546875</v>
      </c>
      <c r="I263" s="45">
        <v>1.0546875</v>
      </c>
      <c r="J263" s="21">
        <f t="shared" si="14"/>
        <v>0</v>
      </c>
    </row>
    <row r="264" spans="7:10" x14ac:dyDescent="0.25">
      <c r="G264">
        <f t="shared" si="15"/>
        <v>261</v>
      </c>
      <c r="H264" s="45">
        <v>6.8359375E-2</v>
      </c>
      <c r="I264" s="45">
        <v>6.8359375E-2</v>
      </c>
      <c r="J264" s="21">
        <f t="shared" si="14"/>
        <v>0</v>
      </c>
    </row>
    <row r="265" spans="7:10" x14ac:dyDescent="0.25">
      <c r="G265">
        <f t="shared" si="15"/>
        <v>262</v>
      </c>
      <c r="H265" s="45">
        <v>7.03125E-2</v>
      </c>
      <c r="I265" s="45">
        <v>7.03125E-2</v>
      </c>
      <c r="J265" s="21">
        <f t="shared" si="14"/>
        <v>0</v>
      </c>
    </row>
    <row r="266" spans="7:10" x14ac:dyDescent="0.25">
      <c r="G266">
        <f t="shared" si="15"/>
        <v>263</v>
      </c>
      <c r="H266" s="45">
        <v>8.3984374999999001E-2</v>
      </c>
      <c r="I266" s="45">
        <v>8.3984375E-2</v>
      </c>
      <c r="J266" s="21">
        <f t="shared" si="14"/>
        <v>9.9920072216264089E-16</v>
      </c>
    </row>
    <row r="267" spans="7:10" x14ac:dyDescent="0.25">
      <c r="G267">
        <f t="shared" si="15"/>
        <v>264</v>
      </c>
      <c r="H267" s="45">
        <v>0.121093749999999</v>
      </c>
      <c r="I267" s="45">
        <v>0.12109375</v>
      </c>
      <c r="J267" s="21">
        <f t="shared" si="14"/>
        <v>9.9920072216264089E-16</v>
      </c>
    </row>
    <row r="268" spans="7:10" x14ac:dyDescent="0.25">
      <c r="G268">
        <f t="shared" si="15"/>
        <v>265</v>
      </c>
      <c r="H268" s="45">
        <v>0.193359374999999</v>
      </c>
      <c r="I268" s="45">
        <v>0.193359375</v>
      </c>
      <c r="J268" s="21">
        <f t="shared" si="14"/>
        <v>9.9920072216264089E-16</v>
      </c>
    </row>
    <row r="269" spans="7:10" x14ac:dyDescent="0.25">
      <c r="G269">
        <f t="shared" si="15"/>
        <v>266</v>
      </c>
      <c r="H269" s="45">
        <v>0.312499999999999</v>
      </c>
      <c r="I269" s="45">
        <v>0.3125</v>
      </c>
      <c r="J269" s="21">
        <f t="shared" si="14"/>
        <v>9.9920072216264089E-16</v>
      </c>
    </row>
    <row r="270" spans="7:10" x14ac:dyDescent="0.25">
      <c r="G270">
        <f t="shared" si="15"/>
        <v>267</v>
      </c>
      <c r="H270" s="45">
        <v>0.490234374999999</v>
      </c>
      <c r="I270" s="45">
        <v>0.490234375</v>
      </c>
      <c r="J270" s="21">
        <f t="shared" si="14"/>
        <v>9.9920072216264089E-16</v>
      </c>
    </row>
    <row r="271" spans="7:10" x14ac:dyDescent="0.25">
      <c r="G271">
        <f t="shared" si="15"/>
        <v>268</v>
      </c>
      <c r="H271" s="45">
        <v>0.738281249999999</v>
      </c>
      <c r="I271" s="45">
        <v>0.73828125</v>
      </c>
      <c r="J271" s="21">
        <f t="shared" si="14"/>
        <v>9.9920072216264089E-16</v>
      </c>
    </row>
    <row r="272" spans="7:10" x14ac:dyDescent="0.25">
      <c r="G272">
        <f t="shared" si="15"/>
        <v>269</v>
      </c>
      <c r="H272" s="45">
        <v>1.068359375</v>
      </c>
      <c r="I272" s="45">
        <v>1.068359375</v>
      </c>
      <c r="J272" s="21">
        <f t="shared" si="14"/>
        <v>0</v>
      </c>
    </row>
    <row r="273" spans="7:10" x14ac:dyDescent="0.25">
      <c r="G273">
        <f t="shared" si="15"/>
        <v>270</v>
      </c>
      <c r="H273" s="45">
        <v>0.10546875</v>
      </c>
      <c r="I273" s="45">
        <v>0.10546875</v>
      </c>
      <c r="J273" s="21">
        <f t="shared" si="14"/>
        <v>0</v>
      </c>
    </row>
    <row r="274" spans="7:10" x14ac:dyDescent="0.25">
      <c r="G274">
        <f t="shared" si="15"/>
        <v>271</v>
      </c>
      <c r="H274" s="45">
        <v>0.107421875</v>
      </c>
      <c r="I274" s="45">
        <v>0.107421875</v>
      </c>
      <c r="J274" s="21">
        <f t="shared" si="14"/>
        <v>0</v>
      </c>
    </row>
    <row r="275" spans="7:10" x14ac:dyDescent="0.25">
      <c r="G275">
        <f t="shared" si="15"/>
        <v>272</v>
      </c>
      <c r="H275" s="45">
        <v>0.121093749999999</v>
      </c>
      <c r="I275" s="45">
        <v>0.12109375</v>
      </c>
      <c r="J275" s="21">
        <f t="shared" si="14"/>
        <v>9.9920072216264089E-16</v>
      </c>
    </row>
    <row r="276" spans="7:10" x14ac:dyDescent="0.25">
      <c r="G276">
        <f t="shared" si="15"/>
        <v>273</v>
      </c>
      <c r="H276" s="45">
        <v>0.158203124999999</v>
      </c>
      <c r="I276" s="45">
        <v>0.158203125</v>
      </c>
      <c r="J276" s="21">
        <f t="shared" si="14"/>
        <v>9.9920072216264089E-16</v>
      </c>
    </row>
    <row r="277" spans="7:10" x14ac:dyDescent="0.25">
      <c r="G277">
        <f t="shared" si="15"/>
        <v>274</v>
      </c>
      <c r="H277" s="45">
        <v>0.230468749999999</v>
      </c>
      <c r="I277" s="45">
        <v>0.23046875</v>
      </c>
      <c r="J277" s="21">
        <f t="shared" si="14"/>
        <v>9.9920072216264089E-16</v>
      </c>
    </row>
    <row r="278" spans="7:10" x14ac:dyDescent="0.25">
      <c r="G278">
        <f t="shared" si="15"/>
        <v>275</v>
      </c>
      <c r="H278" s="45">
        <v>0.349609374999999</v>
      </c>
      <c r="I278" s="45">
        <v>0.349609375</v>
      </c>
      <c r="J278" s="21">
        <f t="shared" si="14"/>
        <v>9.9920072216264089E-16</v>
      </c>
    </row>
    <row r="279" spans="7:10" x14ac:dyDescent="0.25">
      <c r="G279">
        <f t="shared" si="15"/>
        <v>276</v>
      </c>
      <c r="H279" s="45">
        <v>0.527343749999999</v>
      </c>
      <c r="I279" s="45">
        <v>0.52734375</v>
      </c>
      <c r="J279" s="21">
        <f t="shared" si="14"/>
        <v>9.9920072216264089E-16</v>
      </c>
    </row>
    <row r="280" spans="7:10" x14ac:dyDescent="0.25">
      <c r="G280">
        <f t="shared" si="15"/>
        <v>277</v>
      </c>
      <c r="H280" s="45">
        <v>0.775390624999999</v>
      </c>
      <c r="I280" s="45">
        <v>0.775390625</v>
      </c>
      <c r="J280" s="21">
        <f t="shared" si="14"/>
        <v>9.9920072216264089E-16</v>
      </c>
    </row>
    <row r="281" spans="7:10" x14ac:dyDescent="0.25">
      <c r="G281">
        <f t="shared" si="15"/>
        <v>278</v>
      </c>
      <c r="H281" s="45">
        <v>1.10546875</v>
      </c>
      <c r="I281" s="45">
        <v>1.10546875</v>
      </c>
      <c r="J281" s="21">
        <f t="shared" si="14"/>
        <v>0</v>
      </c>
    </row>
    <row r="282" spans="7:10" x14ac:dyDescent="0.25">
      <c r="G282">
        <f t="shared" si="15"/>
        <v>279</v>
      </c>
      <c r="H282" s="45">
        <v>0.177734375</v>
      </c>
      <c r="I282" s="45">
        <v>0.177734375</v>
      </c>
      <c r="J282" s="21">
        <f t="shared" si="14"/>
        <v>0</v>
      </c>
    </row>
    <row r="283" spans="7:10" x14ac:dyDescent="0.25">
      <c r="G283">
        <f t="shared" si="15"/>
        <v>280</v>
      </c>
      <c r="H283" s="45">
        <v>0.179687499999999</v>
      </c>
      <c r="I283" s="45">
        <v>0.1796875</v>
      </c>
      <c r="J283" s="21">
        <f t="shared" si="14"/>
        <v>9.9920072216264089E-16</v>
      </c>
    </row>
    <row r="284" spans="7:10" x14ac:dyDescent="0.25">
      <c r="G284">
        <f t="shared" si="15"/>
        <v>281</v>
      </c>
      <c r="H284" s="45">
        <v>0.193359374999999</v>
      </c>
      <c r="I284" s="45">
        <v>0.193359375</v>
      </c>
      <c r="J284" s="21">
        <f t="shared" si="14"/>
        <v>9.9920072216264089E-16</v>
      </c>
    </row>
    <row r="285" spans="7:10" x14ac:dyDescent="0.25">
      <c r="G285">
        <f t="shared" si="15"/>
        <v>282</v>
      </c>
      <c r="H285" s="45">
        <v>0.230468749999999</v>
      </c>
      <c r="I285" s="45">
        <v>0.23046875</v>
      </c>
      <c r="J285" s="21">
        <f t="shared" si="14"/>
        <v>9.9920072216264089E-16</v>
      </c>
    </row>
    <row r="286" spans="7:10" x14ac:dyDescent="0.25">
      <c r="G286">
        <f t="shared" si="15"/>
        <v>283</v>
      </c>
      <c r="H286" s="45">
        <v>0.302734374999999</v>
      </c>
      <c r="I286" s="45">
        <v>0.302734375</v>
      </c>
      <c r="J286" s="21">
        <f t="shared" si="14"/>
        <v>9.9920072216264089E-16</v>
      </c>
    </row>
    <row r="287" spans="7:10" x14ac:dyDescent="0.25">
      <c r="G287">
        <f t="shared" si="15"/>
        <v>284</v>
      </c>
      <c r="H287" s="45">
        <v>0.421874999999998</v>
      </c>
      <c r="I287" s="45">
        <v>0.421875</v>
      </c>
      <c r="J287" s="21">
        <f t="shared" si="14"/>
        <v>1.9984014443252818E-15</v>
      </c>
    </row>
    <row r="288" spans="7:10" x14ac:dyDescent="0.25">
      <c r="G288">
        <f t="shared" si="15"/>
        <v>285</v>
      </c>
      <c r="H288" s="45">
        <v>0.599609374999998</v>
      </c>
      <c r="I288" s="45">
        <v>0.599609375</v>
      </c>
      <c r="J288" s="21">
        <f t="shared" si="14"/>
        <v>1.9984014443252818E-15</v>
      </c>
    </row>
    <row r="289" spans="7:10" x14ac:dyDescent="0.25">
      <c r="G289">
        <f t="shared" si="15"/>
        <v>286</v>
      </c>
      <c r="H289" s="45">
        <v>0.847656249999999</v>
      </c>
      <c r="I289" s="45">
        <v>0.84765625</v>
      </c>
      <c r="J289" s="21">
        <f t="shared" si="14"/>
        <v>9.9920072216264089E-16</v>
      </c>
    </row>
    <row r="290" spans="7:10" x14ac:dyDescent="0.25">
      <c r="G290">
        <f t="shared" si="15"/>
        <v>287</v>
      </c>
      <c r="H290" s="45">
        <v>1.177734375</v>
      </c>
      <c r="I290" s="45">
        <v>1.177734375</v>
      </c>
      <c r="J290" s="21">
        <f t="shared" si="14"/>
        <v>0</v>
      </c>
    </row>
    <row r="291" spans="7:10" x14ac:dyDescent="0.25">
      <c r="G291">
        <f t="shared" si="15"/>
        <v>288</v>
      </c>
      <c r="H291" s="45">
        <v>0.296875</v>
      </c>
      <c r="I291" s="45">
        <v>0.296875</v>
      </c>
      <c r="J291" s="21">
        <f t="shared" si="14"/>
        <v>0</v>
      </c>
    </row>
    <row r="292" spans="7:10" x14ac:dyDescent="0.25">
      <c r="G292">
        <f t="shared" si="15"/>
        <v>289</v>
      </c>
      <c r="H292" s="45">
        <v>0.298828124999999</v>
      </c>
      <c r="I292" s="45">
        <v>0.298828125</v>
      </c>
      <c r="J292" s="21">
        <f t="shared" si="14"/>
        <v>9.9920072216264089E-16</v>
      </c>
    </row>
    <row r="293" spans="7:10" x14ac:dyDescent="0.25">
      <c r="G293">
        <f t="shared" si="15"/>
        <v>290</v>
      </c>
      <c r="H293" s="45">
        <v>0.312499999999999</v>
      </c>
      <c r="I293" s="45">
        <v>0.3125</v>
      </c>
      <c r="J293" s="21">
        <f t="shared" si="14"/>
        <v>9.9920072216264089E-16</v>
      </c>
    </row>
    <row r="294" spans="7:10" x14ac:dyDescent="0.25">
      <c r="G294">
        <f t="shared" si="15"/>
        <v>291</v>
      </c>
      <c r="H294" s="45">
        <v>0.349609374999999</v>
      </c>
      <c r="I294" s="45">
        <v>0.349609375</v>
      </c>
      <c r="J294" s="21">
        <f t="shared" si="14"/>
        <v>9.9920072216264089E-16</v>
      </c>
    </row>
    <row r="295" spans="7:10" x14ac:dyDescent="0.25">
      <c r="G295">
        <f t="shared" si="15"/>
        <v>292</v>
      </c>
      <c r="H295" s="45">
        <v>0.421874999999998</v>
      </c>
      <c r="I295" s="45">
        <v>0.421875</v>
      </c>
      <c r="J295" s="21">
        <f t="shared" si="14"/>
        <v>1.9984014443252818E-15</v>
      </c>
    </row>
    <row r="296" spans="7:10" x14ac:dyDescent="0.25">
      <c r="G296">
        <f t="shared" si="15"/>
        <v>293</v>
      </c>
      <c r="H296" s="45">
        <v>0.541015624999998</v>
      </c>
      <c r="I296" s="45">
        <v>0.541015625</v>
      </c>
      <c r="J296" s="21">
        <f t="shared" si="14"/>
        <v>1.9984014443252818E-15</v>
      </c>
    </row>
    <row r="297" spans="7:10" x14ac:dyDescent="0.25">
      <c r="G297">
        <f t="shared" si="15"/>
        <v>294</v>
      </c>
      <c r="H297" s="45">
        <v>0.718749999999998</v>
      </c>
      <c r="I297" s="45">
        <v>0.71875</v>
      </c>
      <c r="J297" s="21">
        <f t="shared" si="14"/>
        <v>1.9984014443252818E-15</v>
      </c>
    </row>
    <row r="298" spans="7:10" x14ac:dyDescent="0.25">
      <c r="G298">
        <f t="shared" si="15"/>
        <v>295</v>
      </c>
      <c r="H298" s="45">
        <v>0.966796874999999</v>
      </c>
      <c r="I298" s="45">
        <v>0.966796875</v>
      </c>
      <c r="J298" s="21">
        <f t="shared" si="14"/>
        <v>9.9920072216264089E-16</v>
      </c>
    </row>
    <row r="299" spans="7:10" x14ac:dyDescent="0.25">
      <c r="G299">
        <f t="shared" si="15"/>
        <v>296</v>
      </c>
      <c r="H299" s="45">
        <v>1.296875</v>
      </c>
      <c r="I299" s="45">
        <v>1.296875</v>
      </c>
      <c r="J299" s="21">
        <f t="shared" si="14"/>
        <v>0</v>
      </c>
    </row>
    <row r="300" spans="7:10" x14ac:dyDescent="0.25">
      <c r="G300">
        <f t="shared" si="15"/>
        <v>297</v>
      </c>
      <c r="H300" s="45">
        <v>0.474609375</v>
      </c>
      <c r="I300" s="45">
        <v>0.474609375</v>
      </c>
      <c r="J300" s="21">
        <f t="shared" si="14"/>
        <v>0</v>
      </c>
    </row>
    <row r="301" spans="7:10" x14ac:dyDescent="0.25">
      <c r="G301">
        <f t="shared" si="15"/>
        <v>298</v>
      </c>
      <c r="H301" s="45">
        <v>0.476562499999999</v>
      </c>
      <c r="I301" s="45">
        <v>0.4765625</v>
      </c>
      <c r="J301" s="21">
        <f t="shared" si="14"/>
        <v>9.9920072216264089E-16</v>
      </c>
    </row>
    <row r="302" spans="7:10" x14ac:dyDescent="0.25">
      <c r="G302">
        <f t="shared" si="15"/>
        <v>299</v>
      </c>
      <c r="H302" s="45">
        <v>0.490234374999999</v>
      </c>
      <c r="I302" s="45">
        <v>0.490234375</v>
      </c>
      <c r="J302" s="21">
        <f t="shared" si="14"/>
        <v>9.9920072216264089E-16</v>
      </c>
    </row>
    <row r="303" spans="7:10" x14ac:dyDescent="0.25">
      <c r="G303">
        <f t="shared" si="15"/>
        <v>300</v>
      </c>
      <c r="H303" s="45">
        <v>0.527343749999998</v>
      </c>
      <c r="I303" s="45">
        <v>0.52734375</v>
      </c>
      <c r="J303" s="21">
        <f t="shared" si="14"/>
        <v>1.9984014443252818E-15</v>
      </c>
    </row>
    <row r="304" spans="7:10" x14ac:dyDescent="0.25">
      <c r="G304">
        <f t="shared" si="15"/>
        <v>301</v>
      </c>
      <c r="H304" s="45">
        <v>0.599609374999998</v>
      </c>
      <c r="I304" s="45">
        <v>0.599609375</v>
      </c>
      <c r="J304" s="21">
        <f t="shared" si="14"/>
        <v>1.9984014443252818E-15</v>
      </c>
    </row>
    <row r="305" spans="7:10" x14ac:dyDescent="0.25">
      <c r="G305">
        <f t="shared" si="15"/>
        <v>302</v>
      </c>
      <c r="H305" s="45">
        <v>0.718749999999998</v>
      </c>
      <c r="I305" s="45">
        <v>0.71875</v>
      </c>
      <c r="J305" s="21">
        <f t="shared" si="14"/>
        <v>1.9984014443252818E-15</v>
      </c>
    </row>
    <row r="306" spans="7:10" x14ac:dyDescent="0.25">
      <c r="G306">
        <f t="shared" si="15"/>
        <v>303</v>
      </c>
      <c r="H306" s="45">
        <v>0.896484374999999</v>
      </c>
      <c r="I306" s="45">
        <v>0.896484375</v>
      </c>
      <c r="J306" s="21">
        <f t="shared" si="14"/>
        <v>9.9920072216264089E-16</v>
      </c>
    </row>
    <row r="307" spans="7:10" x14ac:dyDescent="0.25">
      <c r="G307">
        <f t="shared" si="15"/>
        <v>304</v>
      </c>
      <c r="H307" s="45">
        <v>1.14453124999999</v>
      </c>
      <c r="I307" s="45">
        <v>1.14453125</v>
      </c>
      <c r="J307" s="21">
        <f t="shared" si="14"/>
        <v>9.9920072216264089E-15</v>
      </c>
    </row>
    <row r="308" spans="7:10" x14ac:dyDescent="0.25">
      <c r="G308">
        <f t="shared" si="15"/>
        <v>305</v>
      </c>
      <c r="H308" s="45">
        <v>1.474609375</v>
      </c>
      <c r="I308" s="45">
        <v>1.474609375</v>
      </c>
      <c r="J308" s="21">
        <f t="shared" si="14"/>
        <v>0</v>
      </c>
    </row>
    <row r="309" spans="7:10" x14ac:dyDescent="0.25">
      <c r="G309">
        <f t="shared" si="15"/>
        <v>306</v>
      </c>
      <c r="H309" s="45">
        <v>0.72265625</v>
      </c>
      <c r="I309" s="45">
        <v>0.72265625</v>
      </c>
      <c r="J309" s="21">
        <f t="shared" si="14"/>
        <v>0</v>
      </c>
    </row>
    <row r="310" spans="7:10" x14ac:dyDescent="0.25">
      <c r="G310">
        <f t="shared" si="15"/>
        <v>307</v>
      </c>
      <c r="H310" s="45">
        <v>0.724609375</v>
      </c>
      <c r="I310" s="45">
        <v>0.724609375</v>
      </c>
      <c r="J310" s="21">
        <f t="shared" si="14"/>
        <v>0</v>
      </c>
    </row>
    <row r="311" spans="7:10" x14ac:dyDescent="0.25">
      <c r="G311">
        <f t="shared" si="15"/>
        <v>308</v>
      </c>
      <c r="H311" s="45">
        <v>0.738281249999999</v>
      </c>
      <c r="I311" s="45">
        <v>0.73828125</v>
      </c>
      <c r="J311" s="21">
        <f t="shared" si="14"/>
        <v>9.9920072216264089E-16</v>
      </c>
    </row>
    <row r="312" spans="7:10" x14ac:dyDescent="0.25">
      <c r="G312">
        <f t="shared" si="15"/>
        <v>309</v>
      </c>
      <c r="H312" s="45">
        <v>0.775390624999999</v>
      </c>
      <c r="I312" s="45">
        <v>0.775390625</v>
      </c>
      <c r="J312" s="21">
        <f t="shared" si="14"/>
        <v>9.9920072216264089E-16</v>
      </c>
    </row>
    <row r="313" spans="7:10" x14ac:dyDescent="0.25">
      <c r="G313">
        <f t="shared" si="15"/>
        <v>310</v>
      </c>
      <c r="H313" s="45">
        <v>0.847656249999999</v>
      </c>
      <c r="I313" s="45">
        <v>0.84765625</v>
      </c>
      <c r="J313" s="21">
        <f t="shared" si="14"/>
        <v>9.9920072216264089E-16</v>
      </c>
    </row>
    <row r="314" spans="7:10" x14ac:dyDescent="0.25">
      <c r="G314">
        <f t="shared" si="15"/>
        <v>311</v>
      </c>
      <c r="H314" s="45">
        <v>0.966796874999999</v>
      </c>
      <c r="I314" s="45">
        <v>0.966796875</v>
      </c>
      <c r="J314" s="21">
        <f t="shared" si="14"/>
        <v>9.9920072216264089E-16</v>
      </c>
    </row>
    <row r="315" spans="7:10" x14ac:dyDescent="0.25">
      <c r="G315">
        <f t="shared" si="15"/>
        <v>312</v>
      </c>
      <c r="H315" s="45">
        <v>1.14453124999999</v>
      </c>
      <c r="I315" s="45">
        <v>1.14453125</v>
      </c>
      <c r="J315" s="21">
        <f t="shared" si="14"/>
        <v>9.9920072216264089E-15</v>
      </c>
    </row>
    <row r="316" spans="7:10" x14ac:dyDescent="0.25">
      <c r="G316">
        <f t="shared" si="15"/>
        <v>313</v>
      </c>
      <c r="H316" s="45">
        <v>1.39257812499999</v>
      </c>
      <c r="I316" s="45">
        <v>1.392578125</v>
      </c>
      <c r="J316" s="21">
        <f t="shared" si="14"/>
        <v>9.9920072216264089E-15</v>
      </c>
    </row>
    <row r="317" spans="7:10" x14ac:dyDescent="0.25">
      <c r="G317">
        <f t="shared" si="15"/>
        <v>314</v>
      </c>
      <c r="H317" s="45">
        <v>1.72265625</v>
      </c>
      <c r="I317" s="45">
        <v>1.72265625</v>
      </c>
      <c r="J317" s="21">
        <f t="shared" si="14"/>
        <v>0</v>
      </c>
    </row>
    <row r="318" spans="7:10" x14ac:dyDescent="0.25">
      <c r="G318">
        <f t="shared" si="15"/>
        <v>315</v>
      </c>
      <c r="H318" s="45">
        <v>1.052734375</v>
      </c>
      <c r="I318" s="45">
        <v>1.052734375</v>
      </c>
      <c r="J318" s="21">
        <f t="shared" si="14"/>
        <v>0</v>
      </c>
    </row>
    <row r="319" spans="7:10" x14ac:dyDescent="0.25">
      <c r="G319">
        <f t="shared" si="15"/>
        <v>316</v>
      </c>
      <c r="H319" s="45">
        <v>1.0546875</v>
      </c>
      <c r="I319" s="45">
        <v>1.0546875</v>
      </c>
      <c r="J319" s="21">
        <f t="shared" si="14"/>
        <v>0</v>
      </c>
    </row>
    <row r="320" spans="7:10" x14ac:dyDescent="0.25">
      <c r="G320">
        <f t="shared" si="15"/>
        <v>317</v>
      </c>
      <c r="H320" s="45">
        <v>1.06835937499999</v>
      </c>
      <c r="I320" s="45">
        <v>1.068359375</v>
      </c>
      <c r="J320" s="21">
        <f t="shared" si="14"/>
        <v>9.9920072216264089E-15</v>
      </c>
    </row>
    <row r="321" spans="7:10" x14ac:dyDescent="0.25">
      <c r="G321">
        <f t="shared" si="15"/>
        <v>318</v>
      </c>
      <c r="H321" s="45">
        <v>1.10546875</v>
      </c>
      <c r="I321" s="45">
        <v>1.10546875</v>
      </c>
      <c r="J321" s="21">
        <f t="shared" si="14"/>
        <v>0</v>
      </c>
    </row>
    <row r="322" spans="7:10" x14ac:dyDescent="0.25">
      <c r="G322">
        <f t="shared" si="15"/>
        <v>319</v>
      </c>
      <c r="H322" s="45">
        <v>1.177734375</v>
      </c>
      <c r="I322" s="45">
        <v>1.177734375</v>
      </c>
      <c r="J322" s="21">
        <f t="shared" si="14"/>
        <v>0</v>
      </c>
    </row>
    <row r="323" spans="7:10" x14ac:dyDescent="0.25">
      <c r="G323">
        <f t="shared" si="15"/>
        <v>320</v>
      </c>
      <c r="H323" s="45">
        <v>1.296875</v>
      </c>
      <c r="I323" s="45">
        <v>1.296875</v>
      </c>
      <c r="J323" s="21">
        <f t="shared" si="14"/>
        <v>0</v>
      </c>
    </row>
    <row r="324" spans="7:10" x14ac:dyDescent="0.25">
      <c r="G324">
        <f t="shared" si="15"/>
        <v>321</v>
      </c>
      <c r="H324" s="45">
        <v>1.474609375</v>
      </c>
      <c r="I324" s="45">
        <v>1.474609375</v>
      </c>
      <c r="J324" s="21">
        <f t="shared" ref="J324:J387" si="16">ABS(H324-I324)</f>
        <v>0</v>
      </c>
    </row>
    <row r="325" spans="7:10" x14ac:dyDescent="0.25">
      <c r="G325">
        <f t="shared" ref="G325:G388" si="17">G324+1</f>
        <v>322</v>
      </c>
      <c r="H325" s="45">
        <v>1.72265625</v>
      </c>
      <c r="I325" s="45">
        <v>1.72265625</v>
      </c>
      <c r="J325" s="21">
        <f t="shared" si="16"/>
        <v>0</v>
      </c>
    </row>
    <row r="326" spans="7:10" x14ac:dyDescent="0.25">
      <c r="G326">
        <f t="shared" si="17"/>
        <v>323</v>
      </c>
      <c r="H326" s="45">
        <v>2.0527343749999898</v>
      </c>
      <c r="I326" s="45">
        <v>2.052734375</v>
      </c>
      <c r="J326" s="21">
        <f t="shared" si="16"/>
        <v>1.021405182655144E-14</v>
      </c>
    </row>
    <row r="327" spans="7:10" x14ac:dyDescent="0.25">
      <c r="G327">
        <f t="shared" si="17"/>
        <v>324</v>
      </c>
      <c r="H327" s="45">
        <v>0.125</v>
      </c>
      <c r="I327" s="45">
        <v>0.125</v>
      </c>
      <c r="J327" s="21">
        <f t="shared" si="16"/>
        <v>0</v>
      </c>
    </row>
    <row r="328" spans="7:10" x14ac:dyDescent="0.25">
      <c r="G328">
        <f t="shared" si="17"/>
        <v>325</v>
      </c>
      <c r="H328" s="45">
        <v>0.126953125</v>
      </c>
      <c r="I328" s="45">
        <v>0.126953125</v>
      </c>
      <c r="J328" s="21">
        <f t="shared" si="16"/>
        <v>0</v>
      </c>
    </row>
    <row r="329" spans="7:10" x14ac:dyDescent="0.25">
      <c r="G329">
        <f t="shared" si="17"/>
        <v>326</v>
      </c>
      <c r="H329" s="45">
        <v>0.140625</v>
      </c>
      <c r="I329" s="45">
        <v>0.140625</v>
      </c>
      <c r="J329" s="21">
        <f t="shared" si="16"/>
        <v>0</v>
      </c>
    </row>
    <row r="330" spans="7:10" x14ac:dyDescent="0.25">
      <c r="G330">
        <f t="shared" si="17"/>
        <v>327</v>
      </c>
      <c r="H330" s="45">
        <v>0.177734375</v>
      </c>
      <c r="I330" s="45">
        <v>0.177734375</v>
      </c>
      <c r="J330" s="21">
        <f t="shared" si="16"/>
        <v>0</v>
      </c>
    </row>
    <row r="331" spans="7:10" x14ac:dyDescent="0.25">
      <c r="G331">
        <f t="shared" si="17"/>
        <v>328</v>
      </c>
      <c r="H331" s="45">
        <v>0.25</v>
      </c>
      <c r="I331" s="45">
        <v>0.25</v>
      </c>
      <c r="J331" s="21">
        <f t="shared" si="16"/>
        <v>0</v>
      </c>
    </row>
    <row r="332" spans="7:10" x14ac:dyDescent="0.25">
      <c r="G332">
        <f t="shared" si="17"/>
        <v>329</v>
      </c>
      <c r="H332" s="45">
        <v>0.369140625</v>
      </c>
      <c r="I332" s="45">
        <v>0.369140625</v>
      </c>
      <c r="J332" s="21">
        <f t="shared" si="16"/>
        <v>0</v>
      </c>
    </row>
    <row r="333" spans="7:10" x14ac:dyDescent="0.25">
      <c r="G333">
        <f t="shared" si="17"/>
        <v>330</v>
      </c>
      <c r="H333" s="45">
        <v>0.546875</v>
      </c>
      <c r="I333" s="45">
        <v>0.546875</v>
      </c>
      <c r="J333" s="21">
        <f t="shared" si="16"/>
        <v>0</v>
      </c>
    </row>
    <row r="334" spans="7:10" x14ac:dyDescent="0.25">
      <c r="G334">
        <f t="shared" si="17"/>
        <v>331</v>
      </c>
      <c r="H334" s="45">
        <v>0.794921875</v>
      </c>
      <c r="I334" s="45">
        <v>0.794921875</v>
      </c>
      <c r="J334" s="21">
        <f t="shared" si="16"/>
        <v>0</v>
      </c>
    </row>
    <row r="335" spans="7:10" x14ac:dyDescent="0.25">
      <c r="G335">
        <f t="shared" si="17"/>
        <v>332</v>
      </c>
      <c r="H335" s="45">
        <v>1.125</v>
      </c>
      <c r="I335" s="45">
        <v>1.125</v>
      </c>
      <c r="J335" s="21">
        <f t="shared" si="16"/>
        <v>0</v>
      </c>
    </row>
    <row r="336" spans="7:10" x14ac:dyDescent="0.25">
      <c r="G336">
        <f t="shared" si="17"/>
        <v>333</v>
      </c>
      <c r="H336" s="45">
        <v>0.126953125</v>
      </c>
      <c r="I336" s="45">
        <v>0.126953125</v>
      </c>
      <c r="J336" s="21">
        <f t="shared" si="16"/>
        <v>0</v>
      </c>
    </row>
    <row r="337" spans="7:10" x14ac:dyDescent="0.25">
      <c r="G337">
        <f t="shared" si="17"/>
        <v>334</v>
      </c>
      <c r="H337" s="45">
        <v>0.12890625</v>
      </c>
      <c r="I337" s="45">
        <v>0.12890625</v>
      </c>
      <c r="J337" s="21">
        <f t="shared" si="16"/>
        <v>0</v>
      </c>
    </row>
    <row r="338" spans="7:10" x14ac:dyDescent="0.25">
      <c r="G338">
        <f t="shared" si="17"/>
        <v>335</v>
      </c>
      <c r="H338" s="45">
        <v>0.142578125</v>
      </c>
      <c r="I338" s="45">
        <v>0.142578125</v>
      </c>
      <c r="J338" s="21">
        <f t="shared" si="16"/>
        <v>0</v>
      </c>
    </row>
    <row r="339" spans="7:10" x14ac:dyDescent="0.25">
      <c r="G339">
        <f t="shared" si="17"/>
        <v>336</v>
      </c>
      <c r="H339" s="45">
        <v>0.1796875</v>
      </c>
      <c r="I339" s="45">
        <v>0.1796875</v>
      </c>
      <c r="J339" s="21">
        <f t="shared" si="16"/>
        <v>0</v>
      </c>
    </row>
    <row r="340" spans="7:10" x14ac:dyDescent="0.25">
      <c r="G340">
        <f t="shared" si="17"/>
        <v>337</v>
      </c>
      <c r="H340" s="45">
        <v>0.251953124999999</v>
      </c>
      <c r="I340" s="45">
        <v>0.251953125</v>
      </c>
      <c r="J340" s="21">
        <f t="shared" si="16"/>
        <v>9.9920072216264089E-16</v>
      </c>
    </row>
    <row r="341" spans="7:10" x14ac:dyDescent="0.25">
      <c r="G341">
        <f t="shared" si="17"/>
        <v>338</v>
      </c>
      <c r="H341" s="45">
        <v>0.371093749999999</v>
      </c>
      <c r="I341" s="45">
        <v>0.37109375</v>
      </c>
      <c r="J341" s="21">
        <f t="shared" si="16"/>
        <v>9.9920072216264089E-16</v>
      </c>
    </row>
    <row r="342" spans="7:10" x14ac:dyDescent="0.25">
      <c r="G342">
        <f t="shared" si="17"/>
        <v>339</v>
      </c>
      <c r="H342" s="45">
        <v>0.548828124999999</v>
      </c>
      <c r="I342" s="45">
        <v>0.548828125</v>
      </c>
      <c r="J342" s="21">
        <f t="shared" si="16"/>
        <v>9.9920072216264089E-16</v>
      </c>
    </row>
    <row r="343" spans="7:10" x14ac:dyDescent="0.25">
      <c r="G343">
        <f t="shared" si="17"/>
        <v>340</v>
      </c>
      <c r="H343" s="45">
        <v>0.796874999999999</v>
      </c>
      <c r="I343" s="45">
        <v>0.796875</v>
      </c>
      <c r="J343" s="21">
        <f t="shared" si="16"/>
        <v>9.9920072216264089E-16</v>
      </c>
    </row>
    <row r="344" spans="7:10" x14ac:dyDescent="0.25">
      <c r="G344">
        <f t="shared" si="17"/>
        <v>341</v>
      </c>
      <c r="H344" s="45">
        <v>1.126953125</v>
      </c>
      <c r="I344" s="45">
        <v>1.126953125</v>
      </c>
      <c r="J344" s="21">
        <f t="shared" si="16"/>
        <v>0</v>
      </c>
    </row>
    <row r="345" spans="7:10" x14ac:dyDescent="0.25">
      <c r="G345">
        <f t="shared" si="17"/>
        <v>342</v>
      </c>
      <c r="H345" s="45">
        <v>0.140625</v>
      </c>
      <c r="I345" s="45">
        <v>0.140625</v>
      </c>
      <c r="J345" s="21">
        <f t="shared" si="16"/>
        <v>0</v>
      </c>
    </row>
    <row r="346" spans="7:10" x14ac:dyDescent="0.25">
      <c r="G346">
        <f t="shared" si="17"/>
        <v>343</v>
      </c>
      <c r="H346" s="45">
        <v>0.142578125</v>
      </c>
      <c r="I346" s="45">
        <v>0.142578125</v>
      </c>
      <c r="J346" s="21">
        <f t="shared" si="16"/>
        <v>0</v>
      </c>
    </row>
    <row r="347" spans="7:10" x14ac:dyDescent="0.25">
      <c r="G347">
        <f t="shared" si="17"/>
        <v>344</v>
      </c>
      <c r="H347" s="45">
        <v>0.156249999999999</v>
      </c>
      <c r="I347" s="45">
        <v>0.15625</v>
      </c>
      <c r="J347" s="21">
        <f t="shared" si="16"/>
        <v>9.9920072216264089E-16</v>
      </c>
    </row>
    <row r="348" spans="7:10" x14ac:dyDescent="0.25">
      <c r="G348">
        <f t="shared" si="17"/>
        <v>345</v>
      </c>
      <c r="H348" s="45">
        <v>0.193359374999999</v>
      </c>
      <c r="I348" s="45">
        <v>0.193359375</v>
      </c>
      <c r="J348" s="21">
        <f t="shared" si="16"/>
        <v>9.9920072216264089E-16</v>
      </c>
    </row>
    <row r="349" spans="7:10" x14ac:dyDescent="0.25">
      <c r="G349">
        <f t="shared" si="17"/>
        <v>346</v>
      </c>
      <c r="H349" s="45">
        <v>0.265624999999999</v>
      </c>
      <c r="I349" s="45">
        <v>0.265625</v>
      </c>
      <c r="J349" s="21">
        <f t="shared" si="16"/>
        <v>9.9920072216264089E-16</v>
      </c>
    </row>
    <row r="350" spans="7:10" x14ac:dyDescent="0.25">
      <c r="G350">
        <f t="shared" si="17"/>
        <v>347</v>
      </c>
      <c r="H350" s="45">
        <v>0.384765624999999</v>
      </c>
      <c r="I350" s="45">
        <v>0.384765625</v>
      </c>
      <c r="J350" s="21">
        <f t="shared" si="16"/>
        <v>9.9920072216264089E-16</v>
      </c>
    </row>
    <row r="351" spans="7:10" x14ac:dyDescent="0.25">
      <c r="G351">
        <f t="shared" si="17"/>
        <v>348</v>
      </c>
      <c r="H351" s="45">
        <v>0.562499999999999</v>
      </c>
      <c r="I351" s="45">
        <v>0.5625</v>
      </c>
      <c r="J351" s="21">
        <f t="shared" si="16"/>
        <v>9.9920072216264089E-16</v>
      </c>
    </row>
    <row r="352" spans="7:10" x14ac:dyDescent="0.25">
      <c r="G352">
        <f t="shared" si="17"/>
        <v>349</v>
      </c>
      <c r="H352" s="45">
        <v>0.810546874999999</v>
      </c>
      <c r="I352" s="45">
        <v>0.810546875</v>
      </c>
      <c r="J352" s="21">
        <f t="shared" si="16"/>
        <v>9.9920072216264089E-16</v>
      </c>
    </row>
    <row r="353" spans="7:10" x14ac:dyDescent="0.25">
      <c r="G353">
        <f t="shared" si="17"/>
        <v>350</v>
      </c>
      <c r="H353" s="45">
        <v>1.140625</v>
      </c>
      <c r="I353" s="45">
        <v>1.140625</v>
      </c>
      <c r="J353" s="21">
        <f t="shared" si="16"/>
        <v>0</v>
      </c>
    </row>
    <row r="354" spans="7:10" x14ac:dyDescent="0.25">
      <c r="G354">
        <f t="shared" si="17"/>
        <v>351</v>
      </c>
      <c r="H354" s="45">
        <v>0.177734375</v>
      </c>
      <c r="I354" s="45">
        <v>0.177734375</v>
      </c>
      <c r="J354" s="21">
        <f t="shared" si="16"/>
        <v>0</v>
      </c>
    </row>
    <row r="355" spans="7:10" x14ac:dyDescent="0.25">
      <c r="G355">
        <f t="shared" si="17"/>
        <v>352</v>
      </c>
      <c r="H355" s="45">
        <v>0.179687499999999</v>
      </c>
      <c r="I355" s="45">
        <v>0.1796875</v>
      </c>
      <c r="J355" s="21">
        <f t="shared" si="16"/>
        <v>9.9920072216264089E-16</v>
      </c>
    </row>
    <row r="356" spans="7:10" x14ac:dyDescent="0.25">
      <c r="G356">
        <f t="shared" si="17"/>
        <v>353</v>
      </c>
      <c r="H356" s="45">
        <v>0.193359374999999</v>
      </c>
      <c r="I356" s="45">
        <v>0.193359375</v>
      </c>
      <c r="J356" s="21">
        <f t="shared" si="16"/>
        <v>9.9920072216264089E-16</v>
      </c>
    </row>
    <row r="357" spans="7:10" x14ac:dyDescent="0.25">
      <c r="G357">
        <f t="shared" si="17"/>
        <v>354</v>
      </c>
      <c r="H357" s="45">
        <v>0.230468749999999</v>
      </c>
      <c r="I357" s="45">
        <v>0.23046875</v>
      </c>
      <c r="J357" s="21">
        <f t="shared" si="16"/>
        <v>9.9920072216264089E-16</v>
      </c>
    </row>
    <row r="358" spans="7:10" x14ac:dyDescent="0.25">
      <c r="G358">
        <f t="shared" si="17"/>
        <v>355</v>
      </c>
      <c r="H358" s="45">
        <v>0.302734374999998</v>
      </c>
      <c r="I358" s="45">
        <v>0.302734375</v>
      </c>
      <c r="J358" s="21">
        <f t="shared" si="16"/>
        <v>1.9984014443252818E-15</v>
      </c>
    </row>
    <row r="359" spans="7:10" x14ac:dyDescent="0.25">
      <c r="G359">
        <f t="shared" si="17"/>
        <v>356</v>
      </c>
      <c r="H359" s="45">
        <v>0.421874999999998</v>
      </c>
      <c r="I359" s="45">
        <v>0.421875</v>
      </c>
      <c r="J359" s="21">
        <f t="shared" si="16"/>
        <v>1.9984014443252818E-15</v>
      </c>
    </row>
    <row r="360" spans="7:10" x14ac:dyDescent="0.25">
      <c r="G360">
        <f t="shared" si="17"/>
        <v>357</v>
      </c>
      <c r="H360" s="45">
        <v>0.599609374999998</v>
      </c>
      <c r="I360" s="45">
        <v>0.599609375</v>
      </c>
      <c r="J360" s="21">
        <f t="shared" si="16"/>
        <v>1.9984014443252818E-15</v>
      </c>
    </row>
    <row r="361" spans="7:10" x14ac:dyDescent="0.25">
      <c r="G361">
        <f t="shared" si="17"/>
        <v>358</v>
      </c>
      <c r="H361" s="45">
        <v>0.847656249999999</v>
      </c>
      <c r="I361" s="45">
        <v>0.84765625</v>
      </c>
      <c r="J361" s="21">
        <f t="shared" si="16"/>
        <v>9.9920072216264089E-16</v>
      </c>
    </row>
    <row r="362" spans="7:10" x14ac:dyDescent="0.25">
      <c r="G362">
        <f t="shared" si="17"/>
        <v>359</v>
      </c>
      <c r="H362" s="45">
        <v>1.177734375</v>
      </c>
      <c r="I362" s="45">
        <v>1.177734375</v>
      </c>
      <c r="J362" s="21">
        <f t="shared" si="16"/>
        <v>0</v>
      </c>
    </row>
    <row r="363" spans="7:10" x14ac:dyDescent="0.25">
      <c r="G363">
        <f t="shared" si="17"/>
        <v>360</v>
      </c>
      <c r="H363" s="45">
        <v>0.25</v>
      </c>
      <c r="I363" s="45">
        <v>0.25</v>
      </c>
      <c r="J363" s="21">
        <f t="shared" si="16"/>
        <v>0</v>
      </c>
    </row>
    <row r="364" spans="7:10" x14ac:dyDescent="0.25">
      <c r="G364">
        <f t="shared" si="17"/>
        <v>361</v>
      </c>
      <c r="H364" s="45">
        <v>0.251953124999999</v>
      </c>
      <c r="I364" s="45">
        <v>0.251953125</v>
      </c>
      <c r="J364" s="21">
        <f t="shared" si="16"/>
        <v>9.9920072216264089E-16</v>
      </c>
    </row>
    <row r="365" spans="7:10" x14ac:dyDescent="0.25">
      <c r="G365">
        <f t="shared" si="17"/>
        <v>362</v>
      </c>
      <c r="H365" s="45">
        <v>0.265624999999999</v>
      </c>
      <c r="I365" s="45">
        <v>0.265625</v>
      </c>
      <c r="J365" s="21">
        <f t="shared" si="16"/>
        <v>9.9920072216264089E-16</v>
      </c>
    </row>
    <row r="366" spans="7:10" x14ac:dyDescent="0.25">
      <c r="G366">
        <f t="shared" si="17"/>
        <v>363</v>
      </c>
      <c r="H366" s="45">
        <v>0.302734374999999</v>
      </c>
      <c r="I366" s="45">
        <v>0.302734375</v>
      </c>
      <c r="J366" s="21">
        <f t="shared" si="16"/>
        <v>9.9920072216264089E-16</v>
      </c>
    </row>
    <row r="367" spans="7:10" x14ac:dyDescent="0.25">
      <c r="G367">
        <f t="shared" si="17"/>
        <v>364</v>
      </c>
      <c r="H367" s="45">
        <v>0.374999999999998</v>
      </c>
      <c r="I367" s="45">
        <v>0.375</v>
      </c>
      <c r="J367" s="21">
        <f t="shared" si="16"/>
        <v>1.9984014443252818E-15</v>
      </c>
    </row>
    <row r="368" spans="7:10" x14ac:dyDescent="0.25">
      <c r="G368">
        <f t="shared" si="17"/>
        <v>365</v>
      </c>
      <c r="H368" s="45">
        <v>0.494140624999998</v>
      </c>
      <c r="I368" s="45">
        <v>0.494140625</v>
      </c>
      <c r="J368" s="21">
        <f t="shared" si="16"/>
        <v>1.9984014443252818E-15</v>
      </c>
    </row>
    <row r="369" spans="7:10" x14ac:dyDescent="0.25">
      <c r="G369">
        <f t="shared" si="17"/>
        <v>366</v>
      </c>
      <c r="H369" s="45">
        <v>0.671874999999999</v>
      </c>
      <c r="I369" s="45">
        <v>0.671875</v>
      </c>
      <c r="J369" s="21">
        <f t="shared" si="16"/>
        <v>9.9920072216264089E-16</v>
      </c>
    </row>
    <row r="370" spans="7:10" x14ac:dyDescent="0.25">
      <c r="G370">
        <f t="shared" si="17"/>
        <v>367</v>
      </c>
      <c r="H370" s="45">
        <v>0.919921874999999</v>
      </c>
      <c r="I370" s="45">
        <v>0.919921875</v>
      </c>
      <c r="J370" s="21">
        <f t="shared" si="16"/>
        <v>9.9920072216264089E-16</v>
      </c>
    </row>
    <row r="371" spans="7:10" x14ac:dyDescent="0.25">
      <c r="G371">
        <f t="shared" si="17"/>
        <v>368</v>
      </c>
      <c r="H371" s="45">
        <v>1.25</v>
      </c>
      <c r="I371" s="45">
        <v>1.25</v>
      </c>
      <c r="J371" s="21">
        <f t="shared" si="16"/>
        <v>0</v>
      </c>
    </row>
    <row r="372" spans="7:10" x14ac:dyDescent="0.25">
      <c r="G372">
        <f t="shared" si="17"/>
        <v>369</v>
      </c>
      <c r="H372" s="45">
        <v>0.369140625</v>
      </c>
      <c r="I372" s="45">
        <v>0.369140625</v>
      </c>
      <c r="J372" s="21">
        <f t="shared" si="16"/>
        <v>0</v>
      </c>
    </row>
    <row r="373" spans="7:10" x14ac:dyDescent="0.25">
      <c r="G373">
        <f t="shared" si="17"/>
        <v>370</v>
      </c>
      <c r="H373" s="45">
        <v>0.371093749999999</v>
      </c>
      <c r="I373" s="45">
        <v>0.37109375</v>
      </c>
      <c r="J373" s="21">
        <f t="shared" si="16"/>
        <v>9.9920072216264089E-16</v>
      </c>
    </row>
    <row r="374" spans="7:10" x14ac:dyDescent="0.25">
      <c r="G374">
        <f t="shared" si="17"/>
        <v>371</v>
      </c>
      <c r="H374" s="45">
        <v>0.384765624999999</v>
      </c>
      <c r="I374" s="45">
        <v>0.384765625</v>
      </c>
      <c r="J374" s="21">
        <f t="shared" si="16"/>
        <v>9.9920072216264089E-16</v>
      </c>
    </row>
    <row r="375" spans="7:10" x14ac:dyDescent="0.25">
      <c r="G375">
        <f t="shared" si="17"/>
        <v>372</v>
      </c>
      <c r="H375" s="45">
        <v>0.421874999999998</v>
      </c>
      <c r="I375" s="45">
        <v>0.421875</v>
      </c>
      <c r="J375" s="21">
        <f t="shared" si="16"/>
        <v>1.9984014443252818E-15</v>
      </c>
    </row>
    <row r="376" spans="7:10" x14ac:dyDescent="0.25">
      <c r="G376">
        <f t="shared" si="17"/>
        <v>373</v>
      </c>
      <c r="H376" s="45">
        <v>0.494140624999998</v>
      </c>
      <c r="I376" s="45">
        <v>0.494140625</v>
      </c>
      <c r="J376" s="21">
        <f t="shared" si="16"/>
        <v>1.9984014443252818E-15</v>
      </c>
    </row>
    <row r="377" spans="7:10" x14ac:dyDescent="0.25">
      <c r="G377">
        <f t="shared" si="17"/>
        <v>374</v>
      </c>
      <c r="H377" s="45">
        <v>0.613281249999998</v>
      </c>
      <c r="I377" s="45">
        <v>0.61328125</v>
      </c>
      <c r="J377" s="21">
        <f t="shared" si="16"/>
        <v>1.9984014443252818E-15</v>
      </c>
    </row>
    <row r="378" spans="7:10" x14ac:dyDescent="0.25">
      <c r="G378">
        <f t="shared" si="17"/>
        <v>375</v>
      </c>
      <c r="H378" s="45">
        <v>0.791015624999998</v>
      </c>
      <c r="I378" s="45">
        <v>0.791015625</v>
      </c>
      <c r="J378" s="21">
        <f t="shared" si="16"/>
        <v>1.9984014443252818E-15</v>
      </c>
    </row>
    <row r="379" spans="7:10" x14ac:dyDescent="0.25">
      <c r="G379">
        <f t="shared" si="17"/>
        <v>376</v>
      </c>
      <c r="H379" s="45">
        <v>1.03906249999999</v>
      </c>
      <c r="I379" s="45">
        <v>1.0390625</v>
      </c>
      <c r="J379" s="21">
        <f t="shared" si="16"/>
        <v>9.9920072216264089E-15</v>
      </c>
    </row>
    <row r="380" spans="7:10" x14ac:dyDescent="0.25">
      <c r="G380">
        <f t="shared" si="17"/>
        <v>377</v>
      </c>
      <c r="H380" s="45">
        <v>1.369140625</v>
      </c>
      <c r="I380" s="45">
        <v>1.369140625</v>
      </c>
      <c r="J380" s="21">
        <f t="shared" si="16"/>
        <v>0</v>
      </c>
    </row>
    <row r="381" spans="7:10" x14ac:dyDescent="0.25">
      <c r="G381">
        <f t="shared" si="17"/>
        <v>378</v>
      </c>
      <c r="H381" s="45">
        <v>0.546875</v>
      </c>
      <c r="I381" s="45">
        <v>0.546875</v>
      </c>
      <c r="J381" s="21">
        <f t="shared" si="16"/>
        <v>0</v>
      </c>
    </row>
    <row r="382" spans="7:10" x14ac:dyDescent="0.25">
      <c r="G382">
        <f t="shared" si="17"/>
        <v>379</v>
      </c>
      <c r="H382" s="45">
        <v>0.548828124999999</v>
      </c>
      <c r="I382" s="45">
        <v>0.548828125</v>
      </c>
      <c r="J382" s="21">
        <f t="shared" si="16"/>
        <v>9.9920072216264089E-16</v>
      </c>
    </row>
    <row r="383" spans="7:10" x14ac:dyDescent="0.25">
      <c r="G383">
        <f t="shared" si="17"/>
        <v>380</v>
      </c>
      <c r="H383" s="45">
        <v>0.562499999999999</v>
      </c>
      <c r="I383" s="45">
        <v>0.5625</v>
      </c>
      <c r="J383" s="21">
        <f t="shared" si="16"/>
        <v>9.9920072216264089E-16</v>
      </c>
    </row>
    <row r="384" spans="7:10" x14ac:dyDescent="0.25">
      <c r="G384">
        <f t="shared" si="17"/>
        <v>381</v>
      </c>
      <c r="H384" s="45">
        <v>0.599609374999998</v>
      </c>
      <c r="I384" s="45">
        <v>0.599609375</v>
      </c>
      <c r="J384" s="21">
        <f t="shared" si="16"/>
        <v>1.9984014443252818E-15</v>
      </c>
    </row>
    <row r="385" spans="7:10" x14ac:dyDescent="0.25">
      <c r="G385">
        <f t="shared" si="17"/>
        <v>382</v>
      </c>
      <c r="H385" s="45">
        <v>0.671874999999998</v>
      </c>
      <c r="I385" s="45">
        <v>0.671875</v>
      </c>
      <c r="J385" s="21">
        <f t="shared" si="16"/>
        <v>1.9984014443252818E-15</v>
      </c>
    </row>
    <row r="386" spans="7:10" x14ac:dyDescent="0.25">
      <c r="G386">
        <f t="shared" si="17"/>
        <v>383</v>
      </c>
      <c r="H386" s="45">
        <v>0.791015624999998</v>
      </c>
      <c r="I386" s="45">
        <v>0.791015625</v>
      </c>
      <c r="J386" s="21">
        <f t="shared" si="16"/>
        <v>1.9984014443252818E-15</v>
      </c>
    </row>
    <row r="387" spans="7:10" x14ac:dyDescent="0.25">
      <c r="G387" s="48">
        <f t="shared" si="17"/>
        <v>384</v>
      </c>
      <c r="H387" s="49">
        <v>0.968749999999998</v>
      </c>
      <c r="I387" s="49">
        <v>0.96875</v>
      </c>
      <c r="J387" s="50">
        <f t="shared" si="16"/>
        <v>1.9984014443252818E-15</v>
      </c>
    </row>
    <row r="388" spans="7:10" x14ac:dyDescent="0.25">
      <c r="G388">
        <f t="shared" si="17"/>
        <v>385</v>
      </c>
      <c r="H388" s="45">
        <v>1.21679687499999</v>
      </c>
      <c r="I388" s="45">
        <v>1.216796875</v>
      </c>
      <c r="J388" s="21">
        <f t="shared" ref="J388:J451" si="18">ABS(H388-I388)</f>
        <v>9.9920072216264089E-15</v>
      </c>
    </row>
    <row r="389" spans="7:10" x14ac:dyDescent="0.25">
      <c r="G389">
        <f t="shared" ref="G389:G452" si="19">G388+1</f>
        <v>386</v>
      </c>
      <c r="H389" s="45">
        <v>1.546875</v>
      </c>
      <c r="I389" s="45">
        <v>1.546875</v>
      </c>
      <c r="J389" s="21">
        <f t="shared" si="18"/>
        <v>0</v>
      </c>
    </row>
    <row r="390" spans="7:10" x14ac:dyDescent="0.25">
      <c r="G390">
        <f t="shared" si="19"/>
        <v>387</v>
      </c>
      <c r="H390" s="45">
        <v>0.794921875</v>
      </c>
      <c r="I390" s="45">
        <v>0.794921875</v>
      </c>
      <c r="J390" s="21">
        <f t="shared" si="18"/>
        <v>0</v>
      </c>
    </row>
    <row r="391" spans="7:10" x14ac:dyDescent="0.25">
      <c r="G391">
        <f t="shared" si="19"/>
        <v>388</v>
      </c>
      <c r="H391" s="45">
        <v>0.796874999999999</v>
      </c>
      <c r="I391" s="45">
        <v>0.796875</v>
      </c>
      <c r="J391" s="21">
        <f t="shared" si="18"/>
        <v>9.9920072216264089E-16</v>
      </c>
    </row>
    <row r="392" spans="7:10" x14ac:dyDescent="0.25">
      <c r="G392">
        <f t="shared" si="19"/>
        <v>389</v>
      </c>
      <c r="H392" s="45">
        <v>0.810546874999999</v>
      </c>
      <c r="I392" s="45">
        <v>0.810546875</v>
      </c>
      <c r="J392" s="21">
        <f t="shared" si="18"/>
        <v>9.9920072216264089E-16</v>
      </c>
    </row>
    <row r="393" spans="7:10" x14ac:dyDescent="0.25">
      <c r="G393">
        <f t="shared" si="19"/>
        <v>390</v>
      </c>
      <c r="H393" s="45">
        <v>0.847656249999999</v>
      </c>
      <c r="I393" s="45">
        <v>0.84765625</v>
      </c>
      <c r="J393" s="21">
        <f t="shared" si="18"/>
        <v>9.9920072216264089E-16</v>
      </c>
    </row>
    <row r="394" spans="7:10" x14ac:dyDescent="0.25">
      <c r="G394">
        <f t="shared" si="19"/>
        <v>391</v>
      </c>
      <c r="H394" s="45">
        <v>0.919921874999998</v>
      </c>
      <c r="I394" s="45">
        <v>0.919921875</v>
      </c>
      <c r="J394" s="21">
        <f t="shared" si="18"/>
        <v>1.9984014443252818E-15</v>
      </c>
    </row>
    <row r="395" spans="7:10" x14ac:dyDescent="0.25">
      <c r="G395">
        <f t="shared" si="19"/>
        <v>392</v>
      </c>
      <c r="H395" s="45">
        <v>1.03906249999999</v>
      </c>
      <c r="I395" s="45">
        <v>1.0390625</v>
      </c>
      <c r="J395" s="21">
        <f t="shared" si="18"/>
        <v>9.9920072216264089E-15</v>
      </c>
    </row>
    <row r="396" spans="7:10" x14ac:dyDescent="0.25">
      <c r="G396">
        <f t="shared" si="19"/>
        <v>393</v>
      </c>
      <c r="H396" s="45">
        <v>1.21679687499999</v>
      </c>
      <c r="I396" s="45">
        <v>1.216796875</v>
      </c>
      <c r="J396" s="21">
        <f t="shared" si="18"/>
        <v>9.9920072216264089E-15</v>
      </c>
    </row>
    <row r="397" spans="7:10" x14ac:dyDescent="0.25">
      <c r="G397">
        <f t="shared" si="19"/>
        <v>394</v>
      </c>
      <c r="H397" s="45">
        <v>1.46484374999999</v>
      </c>
      <c r="I397" s="45">
        <v>1.46484375</v>
      </c>
      <c r="J397" s="21">
        <f t="shared" si="18"/>
        <v>9.9920072216264089E-15</v>
      </c>
    </row>
    <row r="398" spans="7:10" x14ac:dyDescent="0.25">
      <c r="G398">
        <f t="shared" si="19"/>
        <v>395</v>
      </c>
      <c r="H398" s="45">
        <v>1.794921875</v>
      </c>
      <c r="I398" s="45">
        <v>1.794921875</v>
      </c>
      <c r="J398" s="21">
        <f t="shared" si="18"/>
        <v>0</v>
      </c>
    </row>
    <row r="399" spans="7:10" x14ac:dyDescent="0.25">
      <c r="G399">
        <f t="shared" si="19"/>
        <v>396</v>
      </c>
      <c r="H399" s="45">
        <v>1.125</v>
      </c>
      <c r="I399" s="45">
        <v>1.125</v>
      </c>
      <c r="J399" s="21">
        <f t="shared" si="18"/>
        <v>0</v>
      </c>
    </row>
    <row r="400" spans="7:10" x14ac:dyDescent="0.25">
      <c r="G400">
        <f t="shared" si="19"/>
        <v>397</v>
      </c>
      <c r="H400" s="45">
        <v>1.126953125</v>
      </c>
      <c r="I400" s="45">
        <v>1.126953125</v>
      </c>
      <c r="J400" s="21">
        <f t="shared" si="18"/>
        <v>0</v>
      </c>
    </row>
    <row r="401" spans="7:10" x14ac:dyDescent="0.25">
      <c r="G401">
        <f t="shared" si="19"/>
        <v>398</v>
      </c>
      <c r="H401" s="45">
        <v>1.140625</v>
      </c>
      <c r="I401" s="45">
        <v>1.140625</v>
      </c>
      <c r="J401" s="21">
        <f t="shared" si="18"/>
        <v>0</v>
      </c>
    </row>
    <row r="402" spans="7:10" x14ac:dyDescent="0.25">
      <c r="G402">
        <f t="shared" si="19"/>
        <v>399</v>
      </c>
      <c r="H402" s="45">
        <v>1.177734375</v>
      </c>
      <c r="I402" s="45">
        <v>1.177734375</v>
      </c>
      <c r="J402" s="21">
        <f t="shared" si="18"/>
        <v>0</v>
      </c>
    </row>
    <row r="403" spans="7:10" x14ac:dyDescent="0.25">
      <c r="G403">
        <f t="shared" si="19"/>
        <v>400</v>
      </c>
      <c r="H403" s="45">
        <v>1.24999999999999</v>
      </c>
      <c r="I403" s="45">
        <v>1.25</v>
      </c>
      <c r="J403" s="21">
        <f t="shared" si="18"/>
        <v>9.9920072216264089E-15</v>
      </c>
    </row>
    <row r="404" spans="7:10" x14ac:dyDescent="0.25">
      <c r="G404">
        <f t="shared" si="19"/>
        <v>401</v>
      </c>
      <c r="H404" s="45">
        <v>1.369140625</v>
      </c>
      <c r="I404" s="45">
        <v>1.369140625</v>
      </c>
      <c r="J404" s="21">
        <f t="shared" si="18"/>
        <v>0</v>
      </c>
    </row>
    <row r="405" spans="7:10" x14ac:dyDescent="0.25">
      <c r="G405">
        <f t="shared" si="19"/>
        <v>402</v>
      </c>
      <c r="H405" s="45">
        <v>1.546875</v>
      </c>
      <c r="I405" s="45">
        <v>1.546875</v>
      </c>
      <c r="J405" s="21">
        <f t="shared" si="18"/>
        <v>0</v>
      </c>
    </row>
    <row r="406" spans="7:10" x14ac:dyDescent="0.25">
      <c r="G406">
        <f t="shared" si="19"/>
        <v>403</v>
      </c>
      <c r="H406" s="45">
        <v>1.794921875</v>
      </c>
      <c r="I406" s="45">
        <v>1.794921875</v>
      </c>
      <c r="J406" s="21">
        <f t="shared" si="18"/>
        <v>0</v>
      </c>
    </row>
    <row r="407" spans="7:10" x14ac:dyDescent="0.25">
      <c r="G407">
        <f t="shared" si="19"/>
        <v>404</v>
      </c>
      <c r="H407" s="45">
        <v>2.125</v>
      </c>
      <c r="I407" s="45">
        <v>2.125</v>
      </c>
      <c r="J407" s="21">
        <f t="shared" si="18"/>
        <v>0</v>
      </c>
    </row>
    <row r="408" spans="7:10" x14ac:dyDescent="0.25">
      <c r="G408">
        <f t="shared" si="19"/>
        <v>405</v>
      </c>
      <c r="H408" s="45">
        <v>0.244140625</v>
      </c>
      <c r="I408" s="45">
        <v>0.244140625</v>
      </c>
      <c r="J408" s="21">
        <f t="shared" si="18"/>
        <v>0</v>
      </c>
    </row>
    <row r="409" spans="7:10" x14ac:dyDescent="0.25">
      <c r="G409">
        <f t="shared" si="19"/>
        <v>406</v>
      </c>
      <c r="H409" s="45">
        <v>0.24609375</v>
      </c>
      <c r="I409" s="45">
        <v>0.24609375</v>
      </c>
      <c r="J409" s="21">
        <f t="shared" si="18"/>
        <v>0</v>
      </c>
    </row>
    <row r="410" spans="7:10" x14ac:dyDescent="0.25">
      <c r="G410">
        <f t="shared" si="19"/>
        <v>407</v>
      </c>
      <c r="H410" s="45">
        <v>0.259765625</v>
      </c>
      <c r="I410" s="45">
        <v>0.259765625</v>
      </c>
      <c r="J410" s="21">
        <f t="shared" si="18"/>
        <v>0</v>
      </c>
    </row>
    <row r="411" spans="7:10" x14ac:dyDescent="0.25">
      <c r="G411">
        <f t="shared" si="19"/>
        <v>408</v>
      </c>
      <c r="H411" s="45">
        <v>0.296875</v>
      </c>
      <c r="I411" s="45">
        <v>0.296875</v>
      </c>
      <c r="J411" s="21">
        <f t="shared" si="18"/>
        <v>0</v>
      </c>
    </row>
    <row r="412" spans="7:10" x14ac:dyDescent="0.25">
      <c r="G412">
        <f t="shared" si="19"/>
        <v>409</v>
      </c>
      <c r="H412" s="45">
        <v>0.369140625</v>
      </c>
      <c r="I412" s="45">
        <v>0.369140625</v>
      </c>
      <c r="J412" s="21">
        <f t="shared" si="18"/>
        <v>0</v>
      </c>
    </row>
    <row r="413" spans="7:10" x14ac:dyDescent="0.25">
      <c r="G413">
        <f t="shared" si="19"/>
        <v>410</v>
      </c>
      <c r="H413" s="45">
        <v>0.48828125</v>
      </c>
      <c r="I413" s="45">
        <v>0.48828125</v>
      </c>
      <c r="J413" s="21">
        <f t="shared" si="18"/>
        <v>0</v>
      </c>
    </row>
    <row r="414" spans="7:10" x14ac:dyDescent="0.25">
      <c r="G414">
        <f t="shared" si="19"/>
        <v>411</v>
      </c>
      <c r="H414" s="45">
        <v>0.666015625</v>
      </c>
      <c r="I414" s="45">
        <v>0.666015625</v>
      </c>
      <c r="J414" s="21">
        <f t="shared" si="18"/>
        <v>0</v>
      </c>
    </row>
    <row r="415" spans="7:10" x14ac:dyDescent="0.25">
      <c r="G415">
        <f t="shared" si="19"/>
        <v>412</v>
      </c>
      <c r="H415" s="45">
        <v>0.914062499999999</v>
      </c>
      <c r="I415" s="45">
        <v>0.9140625</v>
      </c>
      <c r="J415" s="21">
        <f t="shared" si="18"/>
        <v>9.9920072216264089E-16</v>
      </c>
    </row>
    <row r="416" spans="7:10" x14ac:dyDescent="0.25">
      <c r="G416">
        <f t="shared" si="19"/>
        <v>413</v>
      </c>
      <c r="H416" s="45">
        <v>1.244140625</v>
      </c>
      <c r="I416" s="45">
        <v>1.244140625</v>
      </c>
      <c r="J416" s="21">
        <f t="shared" si="18"/>
        <v>0</v>
      </c>
    </row>
    <row r="417" spans="7:10" x14ac:dyDescent="0.25">
      <c r="G417">
        <f t="shared" si="19"/>
        <v>414</v>
      </c>
      <c r="H417" s="45">
        <v>0.24609375</v>
      </c>
      <c r="I417" s="45">
        <v>0.24609375</v>
      </c>
      <c r="J417" s="21">
        <f t="shared" si="18"/>
        <v>0</v>
      </c>
    </row>
    <row r="418" spans="7:10" x14ac:dyDescent="0.25">
      <c r="G418">
        <f t="shared" si="19"/>
        <v>415</v>
      </c>
      <c r="H418" s="45">
        <v>0.248046875</v>
      </c>
      <c r="I418" s="45">
        <v>0.248046875</v>
      </c>
      <c r="J418" s="21">
        <f t="shared" si="18"/>
        <v>0</v>
      </c>
    </row>
    <row r="419" spans="7:10" x14ac:dyDescent="0.25">
      <c r="G419">
        <f t="shared" si="19"/>
        <v>416</v>
      </c>
      <c r="H419" s="45">
        <v>0.26171875</v>
      </c>
      <c r="I419" s="45">
        <v>0.26171875</v>
      </c>
      <c r="J419" s="21">
        <f t="shared" si="18"/>
        <v>0</v>
      </c>
    </row>
    <row r="420" spans="7:10" x14ac:dyDescent="0.25">
      <c r="G420">
        <f t="shared" si="19"/>
        <v>417</v>
      </c>
      <c r="H420" s="45">
        <v>0.298828124999999</v>
      </c>
      <c r="I420" s="45">
        <v>0.298828125</v>
      </c>
      <c r="J420" s="21">
        <f t="shared" si="18"/>
        <v>9.9920072216264089E-16</v>
      </c>
    </row>
    <row r="421" spans="7:10" x14ac:dyDescent="0.25">
      <c r="G421">
        <f t="shared" si="19"/>
        <v>418</v>
      </c>
      <c r="H421" s="45">
        <v>0.371093749999999</v>
      </c>
      <c r="I421" s="45">
        <v>0.37109375</v>
      </c>
      <c r="J421" s="21">
        <f t="shared" si="18"/>
        <v>9.9920072216264089E-16</v>
      </c>
    </row>
    <row r="422" spans="7:10" x14ac:dyDescent="0.25">
      <c r="G422">
        <f t="shared" si="19"/>
        <v>419</v>
      </c>
      <c r="H422" s="45">
        <v>0.490234374999999</v>
      </c>
      <c r="I422" s="45">
        <v>0.490234375</v>
      </c>
      <c r="J422" s="21">
        <f t="shared" si="18"/>
        <v>9.9920072216264089E-16</v>
      </c>
    </row>
    <row r="423" spans="7:10" x14ac:dyDescent="0.25">
      <c r="G423">
        <f t="shared" si="19"/>
        <v>420</v>
      </c>
      <c r="H423" s="45">
        <v>0.667968749999999</v>
      </c>
      <c r="I423" s="45">
        <v>0.66796875</v>
      </c>
      <c r="J423" s="21">
        <f t="shared" si="18"/>
        <v>9.9920072216264089E-16</v>
      </c>
    </row>
    <row r="424" spans="7:10" x14ac:dyDescent="0.25">
      <c r="G424">
        <f t="shared" si="19"/>
        <v>421</v>
      </c>
      <c r="H424" s="45">
        <v>0.916015624999999</v>
      </c>
      <c r="I424" s="45">
        <v>0.916015625</v>
      </c>
      <c r="J424" s="21">
        <f t="shared" si="18"/>
        <v>9.9920072216264089E-16</v>
      </c>
    </row>
    <row r="425" spans="7:10" x14ac:dyDescent="0.25">
      <c r="G425">
        <f t="shared" si="19"/>
        <v>422</v>
      </c>
      <c r="H425" s="45">
        <v>1.24609375</v>
      </c>
      <c r="I425" s="45">
        <v>1.24609375</v>
      </c>
      <c r="J425" s="21">
        <f t="shared" si="18"/>
        <v>0</v>
      </c>
    </row>
    <row r="426" spans="7:10" x14ac:dyDescent="0.25">
      <c r="G426">
        <f t="shared" si="19"/>
        <v>423</v>
      </c>
      <c r="H426" s="45">
        <v>0.259765625</v>
      </c>
      <c r="I426" s="45">
        <v>0.259765625</v>
      </c>
      <c r="J426" s="21">
        <f t="shared" si="18"/>
        <v>0</v>
      </c>
    </row>
    <row r="427" spans="7:10" x14ac:dyDescent="0.25">
      <c r="G427">
        <f t="shared" si="19"/>
        <v>424</v>
      </c>
      <c r="H427" s="45">
        <v>0.26171875</v>
      </c>
      <c r="I427" s="45">
        <v>0.26171875</v>
      </c>
      <c r="J427" s="21">
        <f t="shared" si="18"/>
        <v>0</v>
      </c>
    </row>
    <row r="428" spans="7:10" x14ac:dyDescent="0.25">
      <c r="G428">
        <f t="shared" si="19"/>
        <v>425</v>
      </c>
      <c r="H428" s="45">
        <v>0.275390624999999</v>
      </c>
      <c r="I428" s="45">
        <v>0.275390625</v>
      </c>
      <c r="J428" s="21">
        <f t="shared" si="18"/>
        <v>9.9920072216264089E-16</v>
      </c>
    </row>
    <row r="429" spans="7:10" x14ac:dyDescent="0.25">
      <c r="G429">
        <f t="shared" si="19"/>
        <v>426</v>
      </c>
      <c r="H429" s="45">
        <v>0.312499999999999</v>
      </c>
      <c r="I429" s="45">
        <v>0.3125</v>
      </c>
      <c r="J429" s="21">
        <f t="shared" si="18"/>
        <v>9.9920072216264089E-16</v>
      </c>
    </row>
    <row r="430" spans="7:10" x14ac:dyDescent="0.25">
      <c r="G430">
        <f t="shared" si="19"/>
        <v>427</v>
      </c>
      <c r="H430" s="45">
        <v>0.384765624999999</v>
      </c>
      <c r="I430" s="45">
        <v>0.384765625</v>
      </c>
      <c r="J430" s="21">
        <f t="shared" si="18"/>
        <v>9.9920072216264089E-16</v>
      </c>
    </row>
    <row r="431" spans="7:10" x14ac:dyDescent="0.25">
      <c r="G431">
        <f t="shared" si="19"/>
        <v>428</v>
      </c>
      <c r="H431" s="45">
        <v>0.503906249999998</v>
      </c>
      <c r="I431" s="45">
        <v>0.50390625</v>
      </c>
      <c r="J431" s="21">
        <f t="shared" si="18"/>
        <v>1.9984014443252818E-15</v>
      </c>
    </row>
    <row r="432" spans="7:10" x14ac:dyDescent="0.25">
      <c r="G432">
        <f t="shared" si="19"/>
        <v>429</v>
      </c>
      <c r="H432" s="45">
        <v>0.681640624999999</v>
      </c>
      <c r="I432" s="45">
        <v>0.681640625</v>
      </c>
      <c r="J432" s="21">
        <f t="shared" si="18"/>
        <v>9.9920072216264089E-16</v>
      </c>
    </row>
    <row r="433" spans="7:10" x14ac:dyDescent="0.25">
      <c r="G433">
        <f t="shared" si="19"/>
        <v>430</v>
      </c>
      <c r="H433" s="45">
        <v>0.929687499999999</v>
      </c>
      <c r="I433" s="45">
        <v>0.9296875</v>
      </c>
      <c r="J433" s="21">
        <f t="shared" si="18"/>
        <v>9.9920072216264089E-16</v>
      </c>
    </row>
    <row r="434" spans="7:10" x14ac:dyDescent="0.25">
      <c r="G434">
        <f t="shared" si="19"/>
        <v>431</v>
      </c>
      <c r="H434" s="45">
        <v>1.259765625</v>
      </c>
      <c r="I434" s="45">
        <v>1.259765625</v>
      </c>
      <c r="J434" s="21">
        <f t="shared" si="18"/>
        <v>0</v>
      </c>
    </row>
    <row r="435" spans="7:10" x14ac:dyDescent="0.25">
      <c r="G435">
        <f t="shared" si="19"/>
        <v>432</v>
      </c>
      <c r="H435" s="45">
        <v>0.296875</v>
      </c>
      <c r="I435" s="45">
        <v>0.296875</v>
      </c>
      <c r="J435" s="21">
        <f t="shared" si="18"/>
        <v>0</v>
      </c>
    </row>
    <row r="436" spans="7:10" x14ac:dyDescent="0.25">
      <c r="G436">
        <f t="shared" si="19"/>
        <v>433</v>
      </c>
      <c r="H436" s="45">
        <v>0.298828124999999</v>
      </c>
      <c r="I436" s="45">
        <v>0.298828125</v>
      </c>
      <c r="J436" s="21">
        <f t="shared" si="18"/>
        <v>9.9920072216264089E-16</v>
      </c>
    </row>
    <row r="437" spans="7:10" x14ac:dyDescent="0.25">
      <c r="G437">
        <f t="shared" si="19"/>
        <v>434</v>
      </c>
      <c r="H437" s="45">
        <v>0.312499999999999</v>
      </c>
      <c r="I437" s="45">
        <v>0.3125</v>
      </c>
      <c r="J437" s="21">
        <f t="shared" si="18"/>
        <v>9.9920072216264089E-16</v>
      </c>
    </row>
    <row r="438" spans="7:10" x14ac:dyDescent="0.25">
      <c r="G438">
        <f t="shared" si="19"/>
        <v>435</v>
      </c>
      <c r="H438" s="45">
        <v>0.349609374999999</v>
      </c>
      <c r="I438" s="45">
        <v>0.349609375</v>
      </c>
      <c r="J438" s="21">
        <f t="shared" si="18"/>
        <v>9.9920072216264089E-16</v>
      </c>
    </row>
    <row r="439" spans="7:10" x14ac:dyDescent="0.25">
      <c r="G439">
        <f t="shared" si="19"/>
        <v>436</v>
      </c>
      <c r="H439" s="45">
        <v>0.421874999999998</v>
      </c>
      <c r="I439" s="45">
        <v>0.421875</v>
      </c>
      <c r="J439" s="21">
        <f t="shared" si="18"/>
        <v>1.9984014443252818E-15</v>
      </c>
    </row>
    <row r="440" spans="7:10" x14ac:dyDescent="0.25">
      <c r="G440">
        <f t="shared" si="19"/>
        <v>437</v>
      </c>
      <c r="H440" s="45">
        <v>0.541015624999998</v>
      </c>
      <c r="I440" s="45">
        <v>0.541015625</v>
      </c>
      <c r="J440" s="21">
        <f t="shared" si="18"/>
        <v>1.9984014443252818E-15</v>
      </c>
    </row>
    <row r="441" spans="7:10" x14ac:dyDescent="0.25">
      <c r="G441">
        <f t="shared" si="19"/>
        <v>438</v>
      </c>
      <c r="H441" s="45">
        <v>0.718749999999998</v>
      </c>
      <c r="I441" s="45">
        <v>0.71875</v>
      </c>
      <c r="J441" s="21">
        <f t="shared" si="18"/>
        <v>1.9984014443252818E-15</v>
      </c>
    </row>
    <row r="442" spans="7:10" x14ac:dyDescent="0.25">
      <c r="G442">
        <f t="shared" si="19"/>
        <v>439</v>
      </c>
      <c r="H442" s="45">
        <v>0.966796874999999</v>
      </c>
      <c r="I442" s="45">
        <v>0.966796875</v>
      </c>
      <c r="J442" s="21">
        <f t="shared" si="18"/>
        <v>9.9920072216264089E-16</v>
      </c>
    </row>
    <row r="443" spans="7:10" x14ac:dyDescent="0.25">
      <c r="G443">
        <f t="shared" si="19"/>
        <v>440</v>
      </c>
      <c r="H443" s="45">
        <v>1.296875</v>
      </c>
      <c r="I443" s="45">
        <v>1.296875</v>
      </c>
      <c r="J443" s="21">
        <f t="shared" si="18"/>
        <v>0</v>
      </c>
    </row>
    <row r="444" spans="7:10" x14ac:dyDescent="0.25">
      <c r="G444">
        <f t="shared" si="19"/>
        <v>441</v>
      </c>
      <c r="H444" s="45">
        <v>0.369140625</v>
      </c>
      <c r="I444" s="45">
        <v>0.369140625</v>
      </c>
      <c r="J444" s="21">
        <f t="shared" si="18"/>
        <v>0</v>
      </c>
    </row>
    <row r="445" spans="7:10" x14ac:dyDescent="0.25">
      <c r="G445">
        <f t="shared" si="19"/>
        <v>442</v>
      </c>
      <c r="H445" s="45">
        <v>0.371093749999999</v>
      </c>
      <c r="I445" s="45">
        <v>0.37109375</v>
      </c>
      <c r="J445" s="21">
        <f t="shared" si="18"/>
        <v>9.9920072216264089E-16</v>
      </c>
    </row>
    <row r="446" spans="7:10" x14ac:dyDescent="0.25">
      <c r="G446">
        <f t="shared" si="19"/>
        <v>443</v>
      </c>
      <c r="H446" s="45">
        <v>0.384765624999999</v>
      </c>
      <c r="I446" s="45">
        <v>0.384765625</v>
      </c>
      <c r="J446" s="21">
        <f t="shared" si="18"/>
        <v>9.9920072216264089E-16</v>
      </c>
    </row>
    <row r="447" spans="7:10" x14ac:dyDescent="0.25">
      <c r="G447">
        <f t="shared" si="19"/>
        <v>444</v>
      </c>
      <c r="H447" s="45">
        <v>0.421874999999998</v>
      </c>
      <c r="I447" s="45">
        <v>0.421875</v>
      </c>
      <c r="J447" s="21">
        <f t="shared" si="18"/>
        <v>1.9984014443252818E-15</v>
      </c>
    </row>
    <row r="448" spans="7:10" x14ac:dyDescent="0.25">
      <c r="G448">
        <f t="shared" si="19"/>
        <v>445</v>
      </c>
      <c r="H448" s="45">
        <v>0.494140624999998</v>
      </c>
      <c r="I448" s="45">
        <v>0.494140625</v>
      </c>
      <c r="J448" s="21">
        <f t="shared" si="18"/>
        <v>1.9984014443252818E-15</v>
      </c>
    </row>
    <row r="449" spans="7:10" x14ac:dyDescent="0.25">
      <c r="G449">
        <f t="shared" si="19"/>
        <v>446</v>
      </c>
      <c r="H449" s="45">
        <v>0.613281249999998</v>
      </c>
      <c r="I449" s="45">
        <v>0.61328125</v>
      </c>
      <c r="J449" s="21">
        <f t="shared" si="18"/>
        <v>1.9984014443252818E-15</v>
      </c>
    </row>
    <row r="450" spans="7:10" x14ac:dyDescent="0.25">
      <c r="G450">
        <f t="shared" si="19"/>
        <v>447</v>
      </c>
      <c r="H450" s="45">
        <v>0.791015624999998</v>
      </c>
      <c r="I450" s="45">
        <v>0.791015625</v>
      </c>
      <c r="J450" s="21">
        <f t="shared" si="18"/>
        <v>1.9984014443252818E-15</v>
      </c>
    </row>
    <row r="451" spans="7:10" x14ac:dyDescent="0.25">
      <c r="G451">
        <f t="shared" si="19"/>
        <v>448</v>
      </c>
      <c r="H451" s="45">
        <v>1.03906249999999</v>
      </c>
      <c r="I451" s="45">
        <v>1.0390625</v>
      </c>
      <c r="J451" s="21">
        <f t="shared" si="18"/>
        <v>9.9920072216264089E-15</v>
      </c>
    </row>
    <row r="452" spans="7:10" x14ac:dyDescent="0.25">
      <c r="G452">
        <f t="shared" si="19"/>
        <v>449</v>
      </c>
      <c r="H452" s="45">
        <v>1.369140625</v>
      </c>
      <c r="I452" s="45">
        <v>1.369140625</v>
      </c>
      <c r="J452" s="21">
        <f t="shared" ref="J452:J515" si="20">ABS(H452-I452)</f>
        <v>0</v>
      </c>
    </row>
    <row r="453" spans="7:10" x14ac:dyDescent="0.25">
      <c r="G453">
        <f t="shared" ref="G453:G516" si="21">G452+1</f>
        <v>450</v>
      </c>
      <c r="H453" s="45">
        <v>0.48828125</v>
      </c>
      <c r="I453" s="45">
        <v>0.48828125</v>
      </c>
      <c r="J453" s="21">
        <f t="shared" si="20"/>
        <v>0</v>
      </c>
    </row>
    <row r="454" spans="7:10" x14ac:dyDescent="0.25">
      <c r="G454">
        <f t="shared" si="21"/>
        <v>451</v>
      </c>
      <c r="H454" s="45">
        <v>0.490234374999999</v>
      </c>
      <c r="I454" s="45">
        <v>0.490234375</v>
      </c>
      <c r="J454" s="21">
        <f t="shared" si="20"/>
        <v>9.9920072216264089E-16</v>
      </c>
    </row>
    <row r="455" spans="7:10" x14ac:dyDescent="0.25">
      <c r="G455">
        <f t="shared" si="21"/>
        <v>452</v>
      </c>
      <c r="H455" s="45">
        <v>0.503906249999998</v>
      </c>
      <c r="I455" s="45">
        <v>0.50390625</v>
      </c>
      <c r="J455" s="21">
        <f t="shared" si="20"/>
        <v>1.9984014443252818E-15</v>
      </c>
    </row>
    <row r="456" spans="7:10" x14ac:dyDescent="0.25">
      <c r="G456">
        <f t="shared" si="21"/>
        <v>453</v>
      </c>
      <c r="H456" s="45">
        <v>0.541015624999998</v>
      </c>
      <c r="I456" s="45">
        <v>0.541015625</v>
      </c>
      <c r="J456" s="21">
        <f t="shared" si="20"/>
        <v>1.9984014443252818E-15</v>
      </c>
    </row>
    <row r="457" spans="7:10" x14ac:dyDescent="0.25">
      <c r="G457">
        <f t="shared" si="21"/>
        <v>454</v>
      </c>
      <c r="H457" s="45">
        <v>0.613281249999998</v>
      </c>
      <c r="I457" s="45">
        <v>0.61328125</v>
      </c>
      <c r="J457" s="21">
        <f t="shared" si="20"/>
        <v>1.9984014443252818E-15</v>
      </c>
    </row>
    <row r="458" spans="7:10" x14ac:dyDescent="0.25">
      <c r="G458">
        <f t="shared" si="21"/>
        <v>455</v>
      </c>
      <c r="H458" s="45">
        <v>0.732421874999998</v>
      </c>
      <c r="I458" s="45">
        <v>0.732421875</v>
      </c>
      <c r="J458" s="21">
        <f t="shared" si="20"/>
        <v>1.9984014443252818E-15</v>
      </c>
    </row>
    <row r="459" spans="7:10" x14ac:dyDescent="0.25">
      <c r="G459">
        <f t="shared" si="21"/>
        <v>456</v>
      </c>
      <c r="H459" s="45">
        <v>0.910156249999998</v>
      </c>
      <c r="I459" s="45">
        <v>0.91015625</v>
      </c>
      <c r="J459" s="21">
        <f t="shared" si="20"/>
        <v>1.9984014443252818E-15</v>
      </c>
    </row>
    <row r="460" spans="7:10" x14ac:dyDescent="0.25">
      <c r="G460">
        <f t="shared" si="21"/>
        <v>457</v>
      </c>
      <c r="H460" s="45">
        <v>1.15820312499999</v>
      </c>
      <c r="I460" s="45">
        <v>1.158203125</v>
      </c>
      <c r="J460" s="21">
        <f t="shared" si="20"/>
        <v>9.9920072216264089E-15</v>
      </c>
    </row>
    <row r="461" spans="7:10" x14ac:dyDescent="0.25">
      <c r="G461">
        <f t="shared" si="21"/>
        <v>458</v>
      </c>
      <c r="H461" s="45">
        <v>1.48828125</v>
      </c>
      <c r="I461" s="45">
        <v>1.48828125</v>
      </c>
      <c r="J461" s="21">
        <f t="shared" si="20"/>
        <v>0</v>
      </c>
    </row>
    <row r="462" spans="7:10" x14ac:dyDescent="0.25">
      <c r="G462">
        <f t="shared" si="21"/>
        <v>459</v>
      </c>
      <c r="H462" s="45">
        <v>0.666015625</v>
      </c>
      <c r="I462" s="45">
        <v>0.666015625</v>
      </c>
      <c r="J462" s="21">
        <f t="shared" si="20"/>
        <v>0</v>
      </c>
    </row>
    <row r="463" spans="7:10" x14ac:dyDescent="0.25">
      <c r="G463">
        <f t="shared" si="21"/>
        <v>460</v>
      </c>
      <c r="H463" s="45">
        <v>0.667968749999999</v>
      </c>
      <c r="I463" s="45">
        <v>0.66796875</v>
      </c>
      <c r="J463" s="21">
        <f t="shared" si="20"/>
        <v>9.9920072216264089E-16</v>
      </c>
    </row>
    <row r="464" spans="7:10" x14ac:dyDescent="0.25">
      <c r="G464">
        <f t="shared" si="21"/>
        <v>461</v>
      </c>
      <c r="H464" s="45">
        <v>0.681640624999999</v>
      </c>
      <c r="I464" s="45">
        <v>0.681640625</v>
      </c>
      <c r="J464" s="21">
        <f t="shared" si="20"/>
        <v>9.9920072216264089E-16</v>
      </c>
    </row>
    <row r="465" spans="7:10" x14ac:dyDescent="0.25">
      <c r="G465">
        <f t="shared" si="21"/>
        <v>462</v>
      </c>
      <c r="H465" s="45">
        <v>0.718749999999998</v>
      </c>
      <c r="I465" s="45">
        <v>0.71875</v>
      </c>
      <c r="J465" s="21">
        <f t="shared" si="20"/>
        <v>1.9984014443252818E-15</v>
      </c>
    </row>
    <row r="466" spans="7:10" x14ac:dyDescent="0.25">
      <c r="G466">
        <f t="shared" si="21"/>
        <v>463</v>
      </c>
      <c r="H466" s="45">
        <v>0.791015624999998</v>
      </c>
      <c r="I466" s="45">
        <v>0.791015625</v>
      </c>
      <c r="J466" s="21">
        <f t="shared" si="20"/>
        <v>1.9984014443252818E-15</v>
      </c>
    </row>
    <row r="467" spans="7:10" x14ac:dyDescent="0.25">
      <c r="G467">
        <f t="shared" si="21"/>
        <v>464</v>
      </c>
      <c r="H467" s="45">
        <v>0.910156249999998</v>
      </c>
      <c r="I467" s="45">
        <v>0.91015625</v>
      </c>
      <c r="J467" s="21">
        <f t="shared" si="20"/>
        <v>1.9984014443252818E-15</v>
      </c>
    </row>
    <row r="468" spans="7:10" x14ac:dyDescent="0.25">
      <c r="G468">
        <f t="shared" si="21"/>
        <v>465</v>
      </c>
      <c r="H468" s="45">
        <v>1.08789062499999</v>
      </c>
      <c r="I468" s="45">
        <v>1.087890625</v>
      </c>
      <c r="J468" s="21">
        <f t="shared" si="20"/>
        <v>9.9920072216264089E-15</v>
      </c>
    </row>
    <row r="469" spans="7:10" x14ac:dyDescent="0.25">
      <c r="G469">
        <f t="shared" si="21"/>
        <v>466</v>
      </c>
      <c r="H469" s="45">
        <v>1.33593749999999</v>
      </c>
      <c r="I469" s="45">
        <v>1.3359375</v>
      </c>
      <c r="J469" s="21">
        <f t="shared" si="20"/>
        <v>9.9920072216264089E-15</v>
      </c>
    </row>
    <row r="470" spans="7:10" x14ac:dyDescent="0.25">
      <c r="G470">
        <f t="shared" si="21"/>
        <v>467</v>
      </c>
      <c r="H470" s="45">
        <v>1.666015625</v>
      </c>
      <c r="I470" s="45">
        <v>1.666015625</v>
      </c>
      <c r="J470" s="21">
        <f t="shared" si="20"/>
        <v>0</v>
      </c>
    </row>
    <row r="471" spans="7:10" x14ac:dyDescent="0.25">
      <c r="G471">
        <f t="shared" si="21"/>
        <v>468</v>
      </c>
      <c r="H471" s="45">
        <v>0.9140625</v>
      </c>
      <c r="I471" s="45">
        <v>0.9140625</v>
      </c>
      <c r="J471" s="21">
        <f t="shared" si="20"/>
        <v>0</v>
      </c>
    </row>
    <row r="472" spans="7:10" x14ac:dyDescent="0.25">
      <c r="G472">
        <f t="shared" si="21"/>
        <v>469</v>
      </c>
      <c r="H472" s="45">
        <v>0.916015624999999</v>
      </c>
      <c r="I472" s="45">
        <v>0.916015625</v>
      </c>
      <c r="J472" s="21">
        <f t="shared" si="20"/>
        <v>9.9920072216264089E-16</v>
      </c>
    </row>
    <row r="473" spans="7:10" x14ac:dyDescent="0.25">
      <c r="G473">
        <f t="shared" si="21"/>
        <v>470</v>
      </c>
      <c r="H473" s="45">
        <v>0.929687499999999</v>
      </c>
      <c r="I473" s="45">
        <v>0.9296875</v>
      </c>
      <c r="J473" s="21">
        <f t="shared" si="20"/>
        <v>9.9920072216264089E-16</v>
      </c>
    </row>
    <row r="474" spans="7:10" x14ac:dyDescent="0.25">
      <c r="G474">
        <f t="shared" si="21"/>
        <v>471</v>
      </c>
      <c r="H474" s="45">
        <v>0.966796874999999</v>
      </c>
      <c r="I474" s="45">
        <v>0.966796875</v>
      </c>
      <c r="J474" s="21">
        <f t="shared" si="20"/>
        <v>9.9920072216264089E-16</v>
      </c>
    </row>
    <row r="475" spans="7:10" x14ac:dyDescent="0.25">
      <c r="G475">
        <f t="shared" si="21"/>
        <v>472</v>
      </c>
      <c r="H475" s="45">
        <v>1.03906249999999</v>
      </c>
      <c r="I475" s="45">
        <v>1.0390625</v>
      </c>
      <c r="J475" s="21">
        <f t="shared" si="20"/>
        <v>9.9920072216264089E-15</v>
      </c>
    </row>
    <row r="476" spans="7:10" x14ac:dyDescent="0.25">
      <c r="G476">
        <f t="shared" si="21"/>
        <v>473</v>
      </c>
      <c r="H476" s="45">
        <v>1.15820312499999</v>
      </c>
      <c r="I476" s="45">
        <v>1.158203125</v>
      </c>
      <c r="J476" s="21">
        <f t="shared" si="20"/>
        <v>9.9920072216264089E-15</v>
      </c>
    </row>
    <row r="477" spans="7:10" x14ac:dyDescent="0.25">
      <c r="G477">
        <f t="shared" si="21"/>
        <v>474</v>
      </c>
      <c r="H477" s="45">
        <v>1.33593749999999</v>
      </c>
      <c r="I477" s="45">
        <v>1.3359375</v>
      </c>
      <c r="J477" s="21">
        <f t="shared" si="20"/>
        <v>9.9920072216264089E-15</v>
      </c>
    </row>
    <row r="478" spans="7:10" x14ac:dyDescent="0.25">
      <c r="G478">
        <f t="shared" si="21"/>
        <v>475</v>
      </c>
      <c r="H478" s="45">
        <v>1.58398437499999</v>
      </c>
      <c r="I478" s="45">
        <v>1.583984375</v>
      </c>
      <c r="J478" s="21">
        <f t="shared" si="20"/>
        <v>9.9920072216264089E-15</v>
      </c>
    </row>
    <row r="479" spans="7:10" x14ac:dyDescent="0.25">
      <c r="G479">
        <f t="shared" si="21"/>
        <v>476</v>
      </c>
      <c r="H479" s="45">
        <v>1.9140625</v>
      </c>
      <c r="I479" s="45">
        <v>1.9140625</v>
      </c>
      <c r="J479" s="21">
        <f t="shared" si="20"/>
        <v>0</v>
      </c>
    </row>
    <row r="480" spans="7:10" x14ac:dyDescent="0.25">
      <c r="G480">
        <f t="shared" si="21"/>
        <v>477</v>
      </c>
      <c r="H480" s="45">
        <v>1.244140625</v>
      </c>
      <c r="I480" s="45">
        <v>1.244140625</v>
      </c>
      <c r="J480" s="21">
        <f t="shared" si="20"/>
        <v>0</v>
      </c>
    </row>
    <row r="481" spans="7:10" x14ac:dyDescent="0.25">
      <c r="G481">
        <f t="shared" si="21"/>
        <v>478</v>
      </c>
      <c r="H481" s="45">
        <v>1.24609374999999</v>
      </c>
      <c r="I481" s="45">
        <v>1.24609375</v>
      </c>
      <c r="J481" s="21">
        <f t="shared" si="20"/>
        <v>9.9920072216264089E-15</v>
      </c>
    </row>
    <row r="482" spans="7:10" x14ac:dyDescent="0.25">
      <c r="G482">
        <f t="shared" si="21"/>
        <v>479</v>
      </c>
      <c r="H482" s="45">
        <v>1.259765625</v>
      </c>
      <c r="I482" s="45">
        <v>1.259765625</v>
      </c>
      <c r="J482" s="21">
        <f t="shared" si="20"/>
        <v>0</v>
      </c>
    </row>
    <row r="483" spans="7:10" x14ac:dyDescent="0.25">
      <c r="G483">
        <f t="shared" si="21"/>
        <v>480</v>
      </c>
      <c r="H483" s="45">
        <v>1.29687499999999</v>
      </c>
      <c r="I483" s="45">
        <v>1.296875</v>
      </c>
      <c r="J483" s="21">
        <f t="shared" si="20"/>
        <v>9.9920072216264089E-15</v>
      </c>
    </row>
    <row r="484" spans="7:10" x14ac:dyDescent="0.25">
      <c r="G484">
        <f t="shared" si="21"/>
        <v>481</v>
      </c>
      <c r="H484" s="45">
        <v>1.369140625</v>
      </c>
      <c r="I484" s="45">
        <v>1.369140625</v>
      </c>
      <c r="J484" s="21">
        <f t="shared" si="20"/>
        <v>0</v>
      </c>
    </row>
    <row r="485" spans="7:10" x14ac:dyDescent="0.25">
      <c r="G485">
        <f t="shared" si="21"/>
        <v>482</v>
      </c>
      <c r="H485" s="45">
        <v>1.48828125</v>
      </c>
      <c r="I485" s="45">
        <v>1.48828125</v>
      </c>
      <c r="J485" s="21">
        <f t="shared" si="20"/>
        <v>0</v>
      </c>
    </row>
    <row r="486" spans="7:10" x14ac:dyDescent="0.25">
      <c r="G486">
        <f t="shared" si="21"/>
        <v>483</v>
      </c>
      <c r="H486" s="45">
        <v>1.666015625</v>
      </c>
      <c r="I486" s="45">
        <v>1.666015625</v>
      </c>
      <c r="J486" s="21">
        <f t="shared" si="20"/>
        <v>0</v>
      </c>
    </row>
    <row r="487" spans="7:10" x14ac:dyDescent="0.25">
      <c r="G487">
        <f t="shared" si="21"/>
        <v>484</v>
      </c>
      <c r="H487" s="45">
        <v>1.9140625</v>
      </c>
      <c r="I487" s="45">
        <v>1.9140625</v>
      </c>
      <c r="J487" s="21">
        <f t="shared" si="20"/>
        <v>0</v>
      </c>
    </row>
    <row r="488" spans="7:10" x14ac:dyDescent="0.25">
      <c r="G488">
        <f t="shared" si="21"/>
        <v>485</v>
      </c>
      <c r="H488" s="45">
        <v>2.244140625</v>
      </c>
      <c r="I488" s="45">
        <v>2.244140625</v>
      </c>
      <c r="J488" s="21">
        <f t="shared" si="20"/>
        <v>0</v>
      </c>
    </row>
    <row r="489" spans="7:10" x14ac:dyDescent="0.25">
      <c r="G489">
        <f t="shared" si="21"/>
        <v>486</v>
      </c>
      <c r="H489" s="45">
        <v>0.421875</v>
      </c>
      <c r="I489" s="45">
        <v>0.421875</v>
      </c>
      <c r="J489" s="21">
        <f t="shared" si="20"/>
        <v>0</v>
      </c>
    </row>
    <row r="490" spans="7:10" x14ac:dyDescent="0.25">
      <c r="G490">
        <f t="shared" si="21"/>
        <v>487</v>
      </c>
      <c r="H490" s="45">
        <v>0.423828125</v>
      </c>
      <c r="I490" s="45">
        <v>0.423828125</v>
      </c>
      <c r="J490" s="21">
        <f t="shared" si="20"/>
        <v>0</v>
      </c>
    </row>
    <row r="491" spans="7:10" x14ac:dyDescent="0.25">
      <c r="G491">
        <f t="shared" si="21"/>
        <v>488</v>
      </c>
      <c r="H491" s="45">
        <v>0.4375</v>
      </c>
      <c r="I491" s="45">
        <v>0.4375</v>
      </c>
      <c r="J491" s="21">
        <f t="shared" si="20"/>
        <v>0</v>
      </c>
    </row>
    <row r="492" spans="7:10" x14ac:dyDescent="0.25">
      <c r="G492">
        <f t="shared" si="21"/>
        <v>489</v>
      </c>
      <c r="H492" s="45">
        <v>0.474609375</v>
      </c>
      <c r="I492" s="45">
        <v>0.474609375</v>
      </c>
      <c r="J492" s="21">
        <f t="shared" si="20"/>
        <v>0</v>
      </c>
    </row>
    <row r="493" spans="7:10" x14ac:dyDescent="0.25">
      <c r="G493">
        <f t="shared" si="21"/>
        <v>490</v>
      </c>
      <c r="H493" s="45">
        <v>0.546875</v>
      </c>
      <c r="I493" s="45">
        <v>0.546875</v>
      </c>
      <c r="J493" s="21">
        <f t="shared" si="20"/>
        <v>0</v>
      </c>
    </row>
    <row r="494" spans="7:10" x14ac:dyDescent="0.25">
      <c r="G494">
        <f t="shared" si="21"/>
        <v>491</v>
      </c>
      <c r="H494" s="45">
        <v>0.666015625</v>
      </c>
      <c r="I494" s="45">
        <v>0.666015625</v>
      </c>
      <c r="J494" s="21">
        <f t="shared" si="20"/>
        <v>0</v>
      </c>
    </row>
    <row r="495" spans="7:10" x14ac:dyDescent="0.25">
      <c r="G495">
        <f t="shared" si="21"/>
        <v>492</v>
      </c>
      <c r="H495" s="45">
        <v>0.84375</v>
      </c>
      <c r="I495" s="45">
        <v>0.84375</v>
      </c>
      <c r="J495" s="21">
        <f t="shared" si="20"/>
        <v>0</v>
      </c>
    </row>
    <row r="496" spans="7:10" x14ac:dyDescent="0.25">
      <c r="G496">
        <f t="shared" si="21"/>
        <v>493</v>
      </c>
      <c r="H496" s="45">
        <v>1.091796875</v>
      </c>
      <c r="I496" s="45">
        <v>1.091796875</v>
      </c>
      <c r="J496" s="21">
        <f t="shared" si="20"/>
        <v>0</v>
      </c>
    </row>
    <row r="497" spans="7:10" x14ac:dyDescent="0.25">
      <c r="G497">
        <f t="shared" si="21"/>
        <v>494</v>
      </c>
      <c r="H497" s="45">
        <v>1.421875</v>
      </c>
      <c r="I497" s="45">
        <v>1.421875</v>
      </c>
      <c r="J497" s="21">
        <f t="shared" si="20"/>
        <v>0</v>
      </c>
    </row>
    <row r="498" spans="7:10" x14ac:dyDescent="0.25">
      <c r="G498">
        <f t="shared" si="21"/>
        <v>495</v>
      </c>
      <c r="H498" s="45">
        <v>0.423828125</v>
      </c>
      <c r="I498" s="45">
        <v>0.423828125</v>
      </c>
      <c r="J498" s="21">
        <f t="shared" si="20"/>
        <v>0</v>
      </c>
    </row>
    <row r="499" spans="7:10" x14ac:dyDescent="0.25">
      <c r="G499">
        <f t="shared" si="21"/>
        <v>496</v>
      </c>
      <c r="H499" s="45">
        <v>0.42578125</v>
      </c>
      <c r="I499" s="45">
        <v>0.42578125</v>
      </c>
      <c r="J499" s="21">
        <f t="shared" si="20"/>
        <v>0</v>
      </c>
    </row>
    <row r="500" spans="7:10" x14ac:dyDescent="0.25">
      <c r="G500">
        <f t="shared" si="21"/>
        <v>497</v>
      </c>
      <c r="H500" s="45">
        <v>0.439453124999999</v>
      </c>
      <c r="I500" s="45">
        <v>0.439453125</v>
      </c>
      <c r="J500" s="21">
        <f t="shared" si="20"/>
        <v>9.9920072216264089E-16</v>
      </c>
    </row>
    <row r="501" spans="7:10" x14ac:dyDescent="0.25">
      <c r="G501">
        <f t="shared" si="21"/>
        <v>498</v>
      </c>
      <c r="H501" s="45">
        <v>0.476562499999999</v>
      </c>
      <c r="I501" s="45">
        <v>0.4765625</v>
      </c>
      <c r="J501" s="21">
        <f t="shared" si="20"/>
        <v>9.9920072216264089E-16</v>
      </c>
    </row>
    <row r="502" spans="7:10" x14ac:dyDescent="0.25">
      <c r="G502">
        <f t="shared" si="21"/>
        <v>499</v>
      </c>
      <c r="H502" s="45">
        <v>0.548828124999999</v>
      </c>
      <c r="I502" s="45">
        <v>0.548828125</v>
      </c>
      <c r="J502" s="21">
        <f t="shared" si="20"/>
        <v>9.9920072216264089E-16</v>
      </c>
    </row>
    <row r="503" spans="7:10" x14ac:dyDescent="0.25">
      <c r="G503">
        <f t="shared" si="21"/>
        <v>500</v>
      </c>
      <c r="H503" s="45">
        <v>0.667968749999999</v>
      </c>
      <c r="I503" s="45">
        <v>0.66796875</v>
      </c>
      <c r="J503" s="21">
        <f t="shared" si="20"/>
        <v>9.9920072216264089E-16</v>
      </c>
    </row>
    <row r="504" spans="7:10" x14ac:dyDescent="0.25">
      <c r="G504">
        <f t="shared" si="21"/>
        <v>501</v>
      </c>
      <c r="H504" s="45">
        <v>0.845703124999999</v>
      </c>
      <c r="I504" s="45">
        <v>0.845703125</v>
      </c>
      <c r="J504" s="21">
        <f t="shared" si="20"/>
        <v>9.9920072216264089E-16</v>
      </c>
    </row>
    <row r="505" spans="7:10" x14ac:dyDescent="0.25">
      <c r="G505">
        <f t="shared" si="21"/>
        <v>502</v>
      </c>
      <c r="H505" s="45">
        <v>1.09374999999999</v>
      </c>
      <c r="I505" s="45">
        <v>1.09375</v>
      </c>
      <c r="J505" s="21">
        <f t="shared" si="20"/>
        <v>9.9920072216264089E-15</v>
      </c>
    </row>
    <row r="506" spans="7:10" x14ac:dyDescent="0.25">
      <c r="G506">
        <f t="shared" si="21"/>
        <v>503</v>
      </c>
      <c r="H506" s="45">
        <v>1.423828125</v>
      </c>
      <c r="I506" s="45">
        <v>1.423828125</v>
      </c>
      <c r="J506" s="21">
        <f t="shared" si="20"/>
        <v>0</v>
      </c>
    </row>
    <row r="507" spans="7:10" x14ac:dyDescent="0.25">
      <c r="G507">
        <f t="shared" si="21"/>
        <v>504</v>
      </c>
      <c r="H507" s="45">
        <v>0.4375</v>
      </c>
      <c r="I507" s="45">
        <v>0.4375</v>
      </c>
      <c r="J507" s="21">
        <f t="shared" si="20"/>
        <v>0</v>
      </c>
    </row>
    <row r="508" spans="7:10" x14ac:dyDescent="0.25">
      <c r="G508">
        <f t="shared" si="21"/>
        <v>505</v>
      </c>
      <c r="H508" s="45">
        <v>0.439453124999999</v>
      </c>
      <c r="I508" s="45">
        <v>0.439453125</v>
      </c>
      <c r="J508" s="21">
        <f t="shared" si="20"/>
        <v>9.9920072216264089E-16</v>
      </c>
    </row>
    <row r="509" spans="7:10" x14ac:dyDescent="0.25">
      <c r="G509">
        <f t="shared" si="21"/>
        <v>506</v>
      </c>
      <c r="H509" s="45">
        <v>0.453124999999999</v>
      </c>
      <c r="I509" s="45">
        <v>0.453125</v>
      </c>
      <c r="J509" s="21">
        <f t="shared" si="20"/>
        <v>9.9920072216264089E-16</v>
      </c>
    </row>
    <row r="510" spans="7:10" x14ac:dyDescent="0.25">
      <c r="G510">
        <f t="shared" si="21"/>
        <v>507</v>
      </c>
      <c r="H510" s="45">
        <v>0.490234374999999</v>
      </c>
      <c r="I510" s="45">
        <v>0.490234375</v>
      </c>
      <c r="J510" s="21">
        <f t="shared" si="20"/>
        <v>9.9920072216264089E-16</v>
      </c>
    </row>
    <row r="511" spans="7:10" x14ac:dyDescent="0.25">
      <c r="G511">
        <f t="shared" si="21"/>
        <v>508</v>
      </c>
      <c r="H511" s="45">
        <v>0.562499999999999</v>
      </c>
      <c r="I511" s="45">
        <v>0.5625</v>
      </c>
      <c r="J511" s="21">
        <f t="shared" si="20"/>
        <v>9.9920072216264089E-16</v>
      </c>
    </row>
    <row r="512" spans="7:10" x14ac:dyDescent="0.25">
      <c r="G512">
        <f t="shared" si="21"/>
        <v>509</v>
      </c>
      <c r="H512" s="45">
        <v>0.681640624999998</v>
      </c>
      <c r="I512" s="45">
        <v>0.681640625</v>
      </c>
      <c r="J512" s="21">
        <f t="shared" si="20"/>
        <v>1.9984014443252818E-15</v>
      </c>
    </row>
    <row r="513" spans="7:10" x14ac:dyDescent="0.25">
      <c r="G513">
        <f t="shared" si="21"/>
        <v>510</v>
      </c>
      <c r="H513" s="45">
        <v>0.859374999999998</v>
      </c>
      <c r="I513" s="45">
        <v>0.859375</v>
      </c>
      <c r="J513" s="21">
        <f t="shared" si="20"/>
        <v>1.9984014443252818E-15</v>
      </c>
    </row>
    <row r="514" spans="7:10" x14ac:dyDescent="0.25">
      <c r="G514">
        <f t="shared" si="21"/>
        <v>511</v>
      </c>
      <c r="H514" s="45">
        <v>1.10742187499999</v>
      </c>
      <c r="I514" s="45">
        <v>1.107421875</v>
      </c>
      <c r="J514" s="21">
        <f t="shared" si="20"/>
        <v>9.9920072216264089E-15</v>
      </c>
    </row>
    <row r="515" spans="7:10" x14ac:dyDescent="0.25">
      <c r="G515">
        <f t="shared" si="21"/>
        <v>512</v>
      </c>
      <c r="H515" s="45">
        <v>1.4375</v>
      </c>
      <c r="I515" s="45">
        <v>1.4375</v>
      </c>
      <c r="J515" s="21">
        <f t="shared" si="20"/>
        <v>0</v>
      </c>
    </row>
    <row r="516" spans="7:10" x14ac:dyDescent="0.25">
      <c r="G516">
        <f t="shared" si="21"/>
        <v>513</v>
      </c>
      <c r="H516" s="45">
        <v>0.474609375</v>
      </c>
      <c r="I516" s="45">
        <v>0.474609375</v>
      </c>
      <c r="J516" s="21">
        <f t="shared" ref="J516:J579" si="22">ABS(H516-I516)</f>
        <v>0</v>
      </c>
    </row>
    <row r="517" spans="7:10" x14ac:dyDescent="0.25">
      <c r="G517">
        <f t="shared" ref="G517:G580" si="23">G516+1</f>
        <v>514</v>
      </c>
      <c r="H517" s="45">
        <v>0.476562499999999</v>
      </c>
      <c r="I517" s="45">
        <v>0.4765625</v>
      </c>
      <c r="J517" s="21">
        <f t="shared" si="22"/>
        <v>9.9920072216264089E-16</v>
      </c>
    </row>
    <row r="518" spans="7:10" x14ac:dyDescent="0.25">
      <c r="G518">
        <f t="shared" si="23"/>
        <v>515</v>
      </c>
      <c r="H518" s="45">
        <v>0.490234374999999</v>
      </c>
      <c r="I518" s="45">
        <v>0.490234375</v>
      </c>
      <c r="J518" s="21">
        <f t="shared" si="22"/>
        <v>9.9920072216264089E-16</v>
      </c>
    </row>
    <row r="519" spans="7:10" x14ac:dyDescent="0.25">
      <c r="G519">
        <f t="shared" si="23"/>
        <v>516</v>
      </c>
      <c r="H519" s="45">
        <v>0.527343749999999</v>
      </c>
      <c r="I519" s="45">
        <v>0.52734375</v>
      </c>
      <c r="J519" s="21">
        <f t="shared" si="22"/>
        <v>9.9920072216264089E-16</v>
      </c>
    </row>
    <row r="520" spans="7:10" x14ac:dyDescent="0.25">
      <c r="G520">
        <f t="shared" si="23"/>
        <v>517</v>
      </c>
      <c r="H520" s="45">
        <v>0.599609374999998</v>
      </c>
      <c r="I520" s="45">
        <v>0.599609375</v>
      </c>
      <c r="J520" s="21">
        <f t="shared" si="22"/>
        <v>1.9984014443252818E-15</v>
      </c>
    </row>
    <row r="521" spans="7:10" x14ac:dyDescent="0.25">
      <c r="G521">
        <f t="shared" si="23"/>
        <v>518</v>
      </c>
      <c r="H521" s="45">
        <v>0.718749999999998</v>
      </c>
      <c r="I521" s="45">
        <v>0.71875</v>
      </c>
      <c r="J521" s="21">
        <f t="shared" si="22"/>
        <v>1.9984014443252818E-15</v>
      </c>
    </row>
    <row r="522" spans="7:10" x14ac:dyDescent="0.25">
      <c r="G522">
        <f t="shared" si="23"/>
        <v>519</v>
      </c>
      <c r="H522" s="45">
        <v>0.896484374999998</v>
      </c>
      <c r="I522" s="45">
        <v>0.896484375</v>
      </c>
      <c r="J522" s="21">
        <f t="shared" si="22"/>
        <v>1.9984014443252818E-15</v>
      </c>
    </row>
    <row r="523" spans="7:10" x14ac:dyDescent="0.25">
      <c r="G523">
        <f t="shared" si="23"/>
        <v>520</v>
      </c>
      <c r="H523" s="45">
        <v>1.14453124999999</v>
      </c>
      <c r="I523" s="45">
        <v>1.14453125</v>
      </c>
      <c r="J523" s="21">
        <f t="shared" si="22"/>
        <v>9.9920072216264089E-15</v>
      </c>
    </row>
    <row r="524" spans="7:10" x14ac:dyDescent="0.25">
      <c r="G524">
        <f t="shared" si="23"/>
        <v>521</v>
      </c>
      <c r="H524" s="45">
        <v>1.474609375</v>
      </c>
      <c r="I524" s="45">
        <v>1.474609375</v>
      </c>
      <c r="J524" s="21">
        <f t="shared" si="22"/>
        <v>0</v>
      </c>
    </row>
    <row r="525" spans="7:10" x14ac:dyDescent="0.25">
      <c r="G525">
        <f t="shared" si="23"/>
        <v>522</v>
      </c>
      <c r="H525" s="45">
        <v>0.546875</v>
      </c>
      <c r="I525" s="45">
        <v>0.546875</v>
      </c>
      <c r="J525" s="21">
        <f t="shared" si="22"/>
        <v>0</v>
      </c>
    </row>
    <row r="526" spans="7:10" x14ac:dyDescent="0.25">
      <c r="G526">
        <f t="shared" si="23"/>
        <v>523</v>
      </c>
      <c r="H526" s="45">
        <v>0.548828124999999</v>
      </c>
      <c r="I526" s="45">
        <v>0.548828125</v>
      </c>
      <c r="J526" s="21">
        <f t="shared" si="22"/>
        <v>9.9920072216264089E-16</v>
      </c>
    </row>
    <row r="527" spans="7:10" x14ac:dyDescent="0.25">
      <c r="G527">
        <f t="shared" si="23"/>
        <v>524</v>
      </c>
      <c r="H527" s="45">
        <v>0.562499999999999</v>
      </c>
      <c r="I527" s="45">
        <v>0.5625</v>
      </c>
      <c r="J527" s="21">
        <f t="shared" si="22"/>
        <v>9.9920072216264089E-16</v>
      </c>
    </row>
    <row r="528" spans="7:10" x14ac:dyDescent="0.25">
      <c r="G528">
        <f t="shared" si="23"/>
        <v>525</v>
      </c>
      <c r="H528" s="45">
        <v>0.599609374999999</v>
      </c>
      <c r="I528" s="45">
        <v>0.599609375</v>
      </c>
      <c r="J528" s="21">
        <f t="shared" si="22"/>
        <v>9.9920072216264089E-16</v>
      </c>
    </row>
    <row r="529" spans="7:10" x14ac:dyDescent="0.25">
      <c r="G529">
        <f t="shared" si="23"/>
        <v>526</v>
      </c>
      <c r="H529" s="45">
        <v>0.671874999999998</v>
      </c>
      <c r="I529" s="45">
        <v>0.671875</v>
      </c>
      <c r="J529" s="21">
        <f t="shared" si="22"/>
        <v>1.9984014443252818E-15</v>
      </c>
    </row>
    <row r="530" spans="7:10" x14ac:dyDescent="0.25">
      <c r="G530">
        <f t="shared" si="23"/>
        <v>527</v>
      </c>
      <c r="H530" s="45">
        <v>0.791015624999998</v>
      </c>
      <c r="I530" s="45">
        <v>0.791015625</v>
      </c>
      <c r="J530" s="21">
        <f t="shared" si="22"/>
        <v>1.9984014443252818E-15</v>
      </c>
    </row>
    <row r="531" spans="7:10" x14ac:dyDescent="0.25">
      <c r="G531">
        <f t="shared" si="23"/>
        <v>528</v>
      </c>
      <c r="H531" s="45">
        <v>0.968749999999998</v>
      </c>
      <c r="I531" s="45">
        <v>0.96875</v>
      </c>
      <c r="J531" s="21">
        <f t="shared" si="22"/>
        <v>1.9984014443252818E-15</v>
      </c>
    </row>
    <row r="532" spans="7:10" x14ac:dyDescent="0.25">
      <c r="G532">
        <f t="shared" si="23"/>
        <v>529</v>
      </c>
      <c r="H532" s="45">
        <v>1.21679687499999</v>
      </c>
      <c r="I532" s="45">
        <v>1.216796875</v>
      </c>
      <c r="J532" s="21">
        <f t="shared" si="22"/>
        <v>9.9920072216264089E-15</v>
      </c>
    </row>
    <row r="533" spans="7:10" x14ac:dyDescent="0.25">
      <c r="G533">
        <f t="shared" si="23"/>
        <v>530</v>
      </c>
      <c r="H533" s="45">
        <v>1.546875</v>
      </c>
      <c r="I533" s="45">
        <v>1.546875</v>
      </c>
      <c r="J533" s="21">
        <f t="shared" si="22"/>
        <v>0</v>
      </c>
    </row>
    <row r="534" spans="7:10" x14ac:dyDescent="0.25">
      <c r="G534">
        <f t="shared" si="23"/>
        <v>531</v>
      </c>
      <c r="H534" s="45">
        <v>0.666015625</v>
      </c>
      <c r="I534" s="45">
        <v>0.666015625</v>
      </c>
      <c r="J534" s="21">
        <f t="shared" si="22"/>
        <v>0</v>
      </c>
    </row>
    <row r="535" spans="7:10" x14ac:dyDescent="0.25">
      <c r="G535">
        <f t="shared" si="23"/>
        <v>532</v>
      </c>
      <c r="H535" s="45">
        <v>0.667968749999999</v>
      </c>
      <c r="I535" s="45">
        <v>0.66796875</v>
      </c>
      <c r="J535" s="21">
        <f t="shared" si="22"/>
        <v>9.9920072216264089E-16</v>
      </c>
    </row>
    <row r="536" spans="7:10" x14ac:dyDescent="0.25">
      <c r="G536">
        <f t="shared" si="23"/>
        <v>533</v>
      </c>
      <c r="H536" s="45">
        <v>0.681640624999999</v>
      </c>
      <c r="I536" s="45">
        <v>0.681640625</v>
      </c>
      <c r="J536" s="21">
        <f t="shared" si="22"/>
        <v>9.9920072216264089E-16</v>
      </c>
    </row>
    <row r="537" spans="7:10" x14ac:dyDescent="0.25">
      <c r="G537">
        <f t="shared" si="23"/>
        <v>534</v>
      </c>
      <c r="H537" s="45">
        <v>0.718749999999998</v>
      </c>
      <c r="I537" s="45">
        <v>0.71875</v>
      </c>
      <c r="J537" s="21">
        <f t="shared" si="22"/>
        <v>1.9984014443252818E-15</v>
      </c>
    </row>
    <row r="538" spans="7:10" x14ac:dyDescent="0.25">
      <c r="G538">
        <f t="shared" si="23"/>
        <v>535</v>
      </c>
      <c r="H538" s="45">
        <v>0.791015624999998</v>
      </c>
      <c r="I538" s="45">
        <v>0.791015625</v>
      </c>
      <c r="J538" s="21">
        <f t="shared" si="22"/>
        <v>1.9984014443252818E-15</v>
      </c>
    </row>
    <row r="539" spans="7:10" x14ac:dyDescent="0.25">
      <c r="G539">
        <f t="shared" si="23"/>
        <v>536</v>
      </c>
      <c r="H539" s="45">
        <v>0.910156249999998</v>
      </c>
      <c r="I539" s="45">
        <v>0.91015625</v>
      </c>
      <c r="J539" s="21">
        <f t="shared" si="22"/>
        <v>1.9984014443252818E-15</v>
      </c>
    </row>
    <row r="540" spans="7:10" x14ac:dyDescent="0.25">
      <c r="G540">
        <f t="shared" si="23"/>
        <v>537</v>
      </c>
      <c r="H540" s="45">
        <v>1.08789062499999</v>
      </c>
      <c r="I540" s="45">
        <v>1.087890625</v>
      </c>
      <c r="J540" s="21">
        <f t="shared" si="22"/>
        <v>9.9920072216264089E-15</v>
      </c>
    </row>
    <row r="541" spans="7:10" x14ac:dyDescent="0.25">
      <c r="G541">
        <f t="shared" si="23"/>
        <v>538</v>
      </c>
      <c r="H541" s="45">
        <v>1.33593749999999</v>
      </c>
      <c r="I541" s="45">
        <v>1.3359375</v>
      </c>
      <c r="J541" s="21">
        <f t="shared" si="22"/>
        <v>9.9920072216264089E-15</v>
      </c>
    </row>
    <row r="542" spans="7:10" x14ac:dyDescent="0.25">
      <c r="G542">
        <f t="shared" si="23"/>
        <v>539</v>
      </c>
      <c r="H542" s="45">
        <v>1.666015625</v>
      </c>
      <c r="I542" s="45">
        <v>1.666015625</v>
      </c>
      <c r="J542" s="21">
        <f t="shared" si="22"/>
        <v>0</v>
      </c>
    </row>
    <row r="543" spans="7:10" x14ac:dyDescent="0.25">
      <c r="G543">
        <f t="shared" si="23"/>
        <v>540</v>
      </c>
      <c r="H543" s="45">
        <v>0.84375</v>
      </c>
      <c r="I543" s="45">
        <v>0.84375</v>
      </c>
      <c r="J543" s="21">
        <f t="shared" si="22"/>
        <v>0</v>
      </c>
    </row>
    <row r="544" spans="7:10" x14ac:dyDescent="0.25">
      <c r="G544">
        <f t="shared" si="23"/>
        <v>541</v>
      </c>
      <c r="H544" s="45">
        <v>0.845703124999999</v>
      </c>
      <c r="I544" s="45">
        <v>0.845703125</v>
      </c>
      <c r="J544" s="21">
        <f t="shared" si="22"/>
        <v>9.9920072216264089E-16</v>
      </c>
    </row>
    <row r="545" spans="7:10" x14ac:dyDescent="0.25">
      <c r="G545">
        <f t="shared" si="23"/>
        <v>542</v>
      </c>
      <c r="H545" s="45">
        <v>0.859374999999999</v>
      </c>
      <c r="I545" s="45">
        <v>0.859375</v>
      </c>
      <c r="J545" s="21">
        <f t="shared" si="22"/>
        <v>9.9920072216264089E-16</v>
      </c>
    </row>
    <row r="546" spans="7:10" x14ac:dyDescent="0.25">
      <c r="G546">
        <f t="shared" si="23"/>
        <v>543</v>
      </c>
      <c r="H546" s="45">
        <v>0.896484374999999</v>
      </c>
      <c r="I546" s="45">
        <v>0.896484375</v>
      </c>
      <c r="J546" s="21">
        <f t="shared" si="22"/>
        <v>9.9920072216264089E-16</v>
      </c>
    </row>
    <row r="547" spans="7:10" x14ac:dyDescent="0.25">
      <c r="G547">
        <f t="shared" si="23"/>
        <v>544</v>
      </c>
      <c r="H547" s="45">
        <v>0.968749999999998</v>
      </c>
      <c r="I547" s="45">
        <v>0.96875</v>
      </c>
      <c r="J547" s="21">
        <f t="shared" si="22"/>
        <v>1.9984014443252818E-15</v>
      </c>
    </row>
    <row r="548" spans="7:10" x14ac:dyDescent="0.25">
      <c r="G548">
        <f t="shared" si="23"/>
        <v>545</v>
      </c>
      <c r="H548" s="45">
        <v>1.08789062499999</v>
      </c>
      <c r="I548" s="45">
        <v>1.087890625</v>
      </c>
      <c r="J548" s="21">
        <f t="shared" si="22"/>
        <v>9.9920072216264089E-15</v>
      </c>
    </row>
    <row r="549" spans="7:10" x14ac:dyDescent="0.25">
      <c r="G549">
        <f t="shared" si="23"/>
        <v>546</v>
      </c>
      <c r="H549" s="45">
        <v>1.26562499999999</v>
      </c>
      <c r="I549" s="45">
        <v>1.265625</v>
      </c>
      <c r="J549" s="21">
        <f t="shared" si="22"/>
        <v>9.9920072216264089E-15</v>
      </c>
    </row>
    <row r="550" spans="7:10" x14ac:dyDescent="0.25">
      <c r="G550">
        <f t="shared" si="23"/>
        <v>547</v>
      </c>
      <c r="H550" s="45">
        <v>1.51367187499999</v>
      </c>
      <c r="I550" s="45">
        <v>1.513671875</v>
      </c>
      <c r="J550" s="21">
        <f t="shared" si="22"/>
        <v>9.9920072216264089E-15</v>
      </c>
    </row>
    <row r="551" spans="7:10" x14ac:dyDescent="0.25">
      <c r="G551">
        <f t="shared" si="23"/>
        <v>548</v>
      </c>
      <c r="H551" s="45">
        <v>1.84375</v>
      </c>
      <c r="I551" s="45">
        <v>1.84375</v>
      </c>
      <c r="J551" s="21">
        <f t="shared" si="22"/>
        <v>0</v>
      </c>
    </row>
    <row r="552" spans="7:10" x14ac:dyDescent="0.25">
      <c r="G552">
        <f t="shared" si="23"/>
        <v>549</v>
      </c>
      <c r="H552" s="45">
        <v>1.091796875</v>
      </c>
      <c r="I552" s="45">
        <v>1.091796875</v>
      </c>
      <c r="J552" s="21">
        <f t="shared" si="22"/>
        <v>0</v>
      </c>
    </row>
    <row r="553" spans="7:10" x14ac:dyDescent="0.25">
      <c r="G553">
        <f t="shared" si="23"/>
        <v>550</v>
      </c>
      <c r="H553" s="45">
        <v>1.09374999999999</v>
      </c>
      <c r="I553" s="45">
        <v>1.09375</v>
      </c>
      <c r="J553" s="21">
        <f t="shared" si="22"/>
        <v>9.9920072216264089E-15</v>
      </c>
    </row>
    <row r="554" spans="7:10" x14ac:dyDescent="0.25">
      <c r="G554">
        <f t="shared" si="23"/>
        <v>551</v>
      </c>
      <c r="H554" s="45">
        <v>1.10742187499999</v>
      </c>
      <c r="I554" s="45">
        <v>1.107421875</v>
      </c>
      <c r="J554" s="21">
        <f t="shared" si="22"/>
        <v>9.9920072216264089E-15</v>
      </c>
    </row>
    <row r="555" spans="7:10" x14ac:dyDescent="0.25">
      <c r="G555">
        <f t="shared" si="23"/>
        <v>552</v>
      </c>
      <c r="H555" s="45">
        <v>1.14453124999999</v>
      </c>
      <c r="I555" s="45">
        <v>1.14453125</v>
      </c>
      <c r="J555" s="21">
        <f t="shared" si="22"/>
        <v>9.9920072216264089E-15</v>
      </c>
    </row>
    <row r="556" spans="7:10" x14ac:dyDescent="0.25">
      <c r="G556">
        <f t="shared" si="23"/>
        <v>553</v>
      </c>
      <c r="H556" s="45">
        <v>1.21679687499999</v>
      </c>
      <c r="I556" s="45">
        <v>1.216796875</v>
      </c>
      <c r="J556" s="21">
        <f t="shared" si="22"/>
        <v>9.9920072216264089E-15</v>
      </c>
    </row>
    <row r="557" spans="7:10" x14ac:dyDescent="0.25">
      <c r="G557">
        <f t="shared" si="23"/>
        <v>554</v>
      </c>
      <c r="H557" s="45">
        <v>1.33593749999999</v>
      </c>
      <c r="I557" s="45">
        <v>1.3359375</v>
      </c>
      <c r="J557" s="21">
        <f t="shared" si="22"/>
        <v>9.9920072216264089E-15</v>
      </c>
    </row>
    <row r="558" spans="7:10" x14ac:dyDescent="0.25">
      <c r="G558">
        <f t="shared" si="23"/>
        <v>555</v>
      </c>
      <c r="H558" s="45">
        <v>1.51367187499999</v>
      </c>
      <c r="I558" s="45">
        <v>1.513671875</v>
      </c>
      <c r="J558" s="21">
        <f t="shared" si="22"/>
        <v>9.9920072216264089E-15</v>
      </c>
    </row>
    <row r="559" spans="7:10" x14ac:dyDescent="0.25">
      <c r="G559">
        <f t="shared" si="23"/>
        <v>556</v>
      </c>
      <c r="H559" s="45">
        <v>1.76171874999999</v>
      </c>
      <c r="I559" s="45">
        <v>1.76171875</v>
      </c>
      <c r="J559" s="21">
        <f t="shared" si="22"/>
        <v>9.9920072216264089E-15</v>
      </c>
    </row>
    <row r="560" spans="7:10" x14ac:dyDescent="0.25">
      <c r="G560">
        <f t="shared" si="23"/>
        <v>557</v>
      </c>
      <c r="H560" s="45">
        <v>2.091796875</v>
      </c>
      <c r="I560" s="45">
        <v>2.091796875</v>
      </c>
      <c r="J560" s="21">
        <f t="shared" si="22"/>
        <v>0</v>
      </c>
    </row>
    <row r="561" spans="7:10" x14ac:dyDescent="0.25">
      <c r="G561">
        <f t="shared" si="23"/>
        <v>558</v>
      </c>
      <c r="H561" s="45">
        <v>1.421875</v>
      </c>
      <c r="I561" s="45">
        <v>1.421875</v>
      </c>
      <c r="J561" s="21">
        <f t="shared" si="22"/>
        <v>0</v>
      </c>
    </row>
    <row r="562" spans="7:10" x14ac:dyDescent="0.25">
      <c r="G562">
        <f t="shared" si="23"/>
        <v>559</v>
      </c>
      <c r="H562" s="45">
        <v>1.423828125</v>
      </c>
      <c r="I562" s="45">
        <v>1.423828125</v>
      </c>
      <c r="J562" s="21">
        <f t="shared" si="22"/>
        <v>0</v>
      </c>
    </row>
    <row r="563" spans="7:10" x14ac:dyDescent="0.25">
      <c r="G563">
        <f t="shared" si="23"/>
        <v>560</v>
      </c>
      <c r="H563" s="45">
        <v>1.4375</v>
      </c>
      <c r="I563" s="45">
        <v>1.4375</v>
      </c>
      <c r="J563" s="21">
        <f t="shared" si="22"/>
        <v>0</v>
      </c>
    </row>
    <row r="564" spans="7:10" x14ac:dyDescent="0.25">
      <c r="G564">
        <f t="shared" si="23"/>
        <v>561</v>
      </c>
      <c r="H564" s="45">
        <v>1.474609375</v>
      </c>
      <c r="I564" s="45">
        <v>1.474609375</v>
      </c>
      <c r="J564" s="21">
        <f t="shared" si="22"/>
        <v>0</v>
      </c>
    </row>
    <row r="565" spans="7:10" x14ac:dyDescent="0.25">
      <c r="G565">
        <f t="shared" si="23"/>
        <v>562</v>
      </c>
      <c r="H565" s="45">
        <v>1.546875</v>
      </c>
      <c r="I565" s="45">
        <v>1.546875</v>
      </c>
      <c r="J565" s="21">
        <f t="shared" si="22"/>
        <v>0</v>
      </c>
    </row>
    <row r="566" spans="7:10" x14ac:dyDescent="0.25">
      <c r="G566">
        <f t="shared" si="23"/>
        <v>563</v>
      </c>
      <c r="H566" s="45">
        <v>1.666015625</v>
      </c>
      <c r="I566" s="45">
        <v>1.666015625</v>
      </c>
      <c r="J566" s="21">
        <f t="shared" si="22"/>
        <v>0</v>
      </c>
    </row>
    <row r="567" spans="7:10" x14ac:dyDescent="0.25">
      <c r="G567">
        <f t="shared" si="23"/>
        <v>564</v>
      </c>
      <c r="H567" s="45">
        <v>1.84375</v>
      </c>
      <c r="I567" s="45">
        <v>1.84375</v>
      </c>
      <c r="J567" s="21">
        <f t="shared" si="22"/>
        <v>0</v>
      </c>
    </row>
    <row r="568" spans="7:10" x14ac:dyDescent="0.25">
      <c r="G568">
        <f t="shared" si="23"/>
        <v>565</v>
      </c>
      <c r="H568" s="45">
        <v>2.091796875</v>
      </c>
      <c r="I568" s="45">
        <v>2.091796875</v>
      </c>
      <c r="J568" s="21">
        <f t="shared" si="22"/>
        <v>0</v>
      </c>
    </row>
    <row r="569" spans="7:10" x14ac:dyDescent="0.25">
      <c r="G569">
        <f t="shared" si="23"/>
        <v>566</v>
      </c>
      <c r="H569" s="45">
        <v>2.421875</v>
      </c>
      <c r="I569" s="45">
        <v>2.421875</v>
      </c>
      <c r="J569" s="21">
        <f t="shared" si="22"/>
        <v>0</v>
      </c>
    </row>
    <row r="570" spans="7:10" x14ac:dyDescent="0.25">
      <c r="G570">
        <f t="shared" si="23"/>
        <v>567</v>
      </c>
      <c r="H570" s="45">
        <v>0.669921875</v>
      </c>
      <c r="I570" s="45">
        <v>0.669921875</v>
      </c>
      <c r="J570" s="21">
        <f t="shared" si="22"/>
        <v>0</v>
      </c>
    </row>
    <row r="571" spans="7:10" x14ac:dyDescent="0.25">
      <c r="G571">
        <f t="shared" si="23"/>
        <v>568</v>
      </c>
      <c r="H571" s="45">
        <v>0.671875</v>
      </c>
      <c r="I571" s="45">
        <v>0.671875</v>
      </c>
      <c r="J571" s="21">
        <f t="shared" si="22"/>
        <v>0</v>
      </c>
    </row>
    <row r="572" spans="7:10" x14ac:dyDescent="0.25">
      <c r="G572">
        <f t="shared" si="23"/>
        <v>569</v>
      </c>
      <c r="H572" s="45">
        <v>0.685546875</v>
      </c>
      <c r="I572" s="45">
        <v>0.685546875</v>
      </c>
      <c r="J572" s="21">
        <f t="shared" si="22"/>
        <v>0</v>
      </c>
    </row>
    <row r="573" spans="7:10" x14ac:dyDescent="0.25">
      <c r="G573">
        <f t="shared" si="23"/>
        <v>570</v>
      </c>
      <c r="H573" s="45">
        <v>0.72265625</v>
      </c>
      <c r="I573" s="45">
        <v>0.72265625</v>
      </c>
      <c r="J573" s="21">
        <f t="shared" si="22"/>
        <v>0</v>
      </c>
    </row>
    <row r="574" spans="7:10" x14ac:dyDescent="0.25">
      <c r="G574">
        <f t="shared" si="23"/>
        <v>571</v>
      </c>
      <c r="H574" s="45">
        <v>0.794921875</v>
      </c>
      <c r="I574" s="45">
        <v>0.794921875</v>
      </c>
      <c r="J574" s="21">
        <f t="shared" si="22"/>
        <v>0</v>
      </c>
    </row>
    <row r="575" spans="7:10" x14ac:dyDescent="0.25">
      <c r="G575">
        <f t="shared" si="23"/>
        <v>572</v>
      </c>
      <c r="H575" s="45">
        <v>0.9140625</v>
      </c>
      <c r="I575" s="45">
        <v>0.9140625</v>
      </c>
      <c r="J575" s="21">
        <f t="shared" si="22"/>
        <v>0</v>
      </c>
    </row>
    <row r="576" spans="7:10" x14ac:dyDescent="0.25">
      <c r="G576">
        <f t="shared" si="23"/>
        <v>573</v>
      </c>
      <c r="H576" s="45">
        <v>1.091796875</v>
      </c>
      <c r="I576" s="45">
        <v>1.091796875</v>
      </c>
      <c r="J576" s="21">
        <f t="shared" si="22"/>
        <v>0</v>
      </c>
    </row>
    <row r="577" spans="7:10" x14ac:dyDescent="0.25">
      <c r="G577">
        <f t="shared" si="23"/>
        <v>574</v>
      </c>
      <c r="H577" s="45">
        <v>1.33984375</v>
      </c>
      <c r="I577" s="45">
        <v>1.33984375</v>
      </c>
      <c r="J577" s="21">
        <f t="shared" si="22"/>
        <v>0</v>
      </c>
    </row>
    <row r="578" spans="7:10" x14ac:dyDescent="0.25">
      <c r="G578">
        <f t="shared" si="23"/>
        <v>575</v>
      </c>
      <c r="H578" s="45">
        <v>1.669921875</v>
      </c>
      <c r="I578" s="45">
        <v>1.669921875</v>
      </c>
      <c r="J578" s="21">
        <f t="shared" si="22"/>
        <v>0</v>
      </c>
    </row>
    <row r="579" spans="7:10" x14ac:dyDescent="0.25">
      <c r="G579">
        <f t="shared" si="23"/>
        <v>576</v>
      </c>
      <c r="H579" s="45">
        <v>0.671875</v>
      </c>
      <c r="I579" s="45">
        <v>0.671875</v>
      </c>
      <c r="J579" s="21">
        <f t="shared" si="22"/>
        <v>0</v>
      </c>
    </row>
    <row r="580" spans="7:10" x14ac:dyDescent="0.25">
      <c r="G580">
        <f t="shared" si="23"/>
        <v>577</v>
      </c>
      <c r="H580" s="45">
        <v>0.673828125</v>
      </c>
      <c r="I580" s="45">
        <v>0.673828125</v>
      </c>
      <c r="J580" s="21">
        <f t="shared" ref="J580:J643" si="24">ABS(H580-I580)</f>
        <v>0</v>
      </c>
    </row>
    <row r="581" spans="7:10" x14ac:dyDescent="0.25">
      <c r="G581">
        <f t="shared" ref="G581:G644" si="25">G580+1</f>
        <v>578</v>
      </c>
      <c r="H581" s="45">
        <v>0.687499999999999</v>
      </c>
      <c r="I581" s="45">
        <v>0.6875</v>
      </c>
      <c r="J581" s="21">
        <f t="shared" si="24"/>
        <v>9.9920072216264089E-16</v>
      </c>
    </row>
    <row r="582" spans="7:10" x14ac:dyDescent="0.25">
      <c r="G582">
        <f t="shared" si="25"/>
        <v>579</v>
      </c>
      <c r="H582" s="45">
        <v>0.724609374999999</v>
      </c>
      <c r="I582" s="45">
        <v>0.724609375</v>
      </c>
      <c r="J582" s="21">
        <f t="shared" si="24"/>
        <v>9.9920072216264089E-16</v>
      </c>
    </row>
    <row r="583" spans="7:10" x14ac:dyDescent="0.25">
      <c r="G583">
        <f t="shared" si="25"/>
        <v>580</v>
      </c>
      <c r="H583" s="45">
        <v>0.796874999999999</v>
      </c>
      <c r="I583" s="45">
        <v>0.796875</v>
      </c>
      <c r="J583" s="21">
        <f t="shared" si="24"/>
        <v>9.9920072216264089E-16</v>
      </c>
    </row>
    <row r="584" spans="7:10" x14ac:dyDescent="0.25">
      <c r="G584">
        <f t="shared" si="25"/>
        <v>581</v>
      </c>
      <c r="H584" s="45">
        <v>0.916015624999999</v>
      </c>
      <c r="I584" s="45">
        <v>0.916015625</v>
      </c>
      <c r="J584" s="21">
        <f t="shared" si="24"/>
        <v>9.9920072216264089E-16</v>
      </c>
    </row>
    <row r="585" spans="7:10" x14ac:dyDescent="0.25">
      <c r="G585">
        <f t="shared" si="25"/>
        <v>582</v>
      </c>
      <c r="H585" s="45">
        <v>1.09374999999999</v>
      </c>
      <c r="I585" s="45">
        <v>1.09375</v>
      </c>
      <c r="J585" s="21">
        <f t="shared" si="24"/>
        <v>9.9920072216264089E-15</v>
      </c>
    </row>
    <row r="586" spans="7:10" x14ac:dyDescent="0.25">
      <c r="G586">
        <f t="shared" si="25"/>
        <v>583</v>
      </c>
      <c r="H586" s="45">
        <v>1.34179687499999</v>
      </c>
      <c r="I586" s="45">
        <v>1.341796875</v>
      </c>
      <c r="J586" s="21">
        <f t="shared" si="24"/>
        <v>9.9920072216264089E-15</v>
      </c>
    </row>
    <row r="587" spans="7:10" x14ac:dyDescent="0.25">
      <c r="G587">
        <f t="shared" si="25"/>
        <v>584</v>
      </c>
      <c r="H587" s="45">
        <v>1.671875</v>
      </c>
      <c r="I587" s="45">
        <v>1.671875</v>
      </c>
      <c r="J587" s="21">
        <f t="shared" si="24"/>
        <v>0</v>
      </c>
    </row>
    <row r="588" spans="7:10" x14ac:dyDescent="0.25">
      <c r="G588">
        <f t="shared" si="25"/>
        <v>585</v>
      </c>
      <c r="H588" s="45">
        <v>0.685546875</v>
      </c>
      <c r="I588" s="45">
        <v>0.685546875</v>
      </c>
      <c r="J588" s="21">
        <f t="shared" si="24"/>
        <v>0</v>
      </c>
    </row>
    <row r="589" spans="7:10" x14ac:dyDescent="0.25">
      <c r="G589">
        <f t="shared" si="25"/>
        <v>586</v>
      </c>
      <c r="H589" s="45">
        <v>0.687499999999999</v>
      </c>
      <c r="I589" s="45">
        <v>0.6875</v>
      </c>
      <c r="J589" s="21">
        <f t="shared" si="24"/>
        <v>9.9920072216264089E-16</v>
      </c>
    </row>
    <row r="590" spans="7:10" x14ac:dyDescent="0.25">
      <c r="G590">
        <f t="shared" si="25"/>
        <v>587</v>
      </c>
      <c r="H590" s="45">
        <v>0.701171875</v>
      </c>
      <c r="I590" s="45">
        <v>0.701171875</v>
      </c>
      <c r="J590" s="21">
        <f t="shared" si="24"/>
        <v>0</v>
      </c>
    </row>
    <row r="591" spans="7:10" x14ac:dyDescent="0.25">
      <c r="G591">
        <f t="shared" si="25"/>
        <v>588</v>
      </c>
      <c r="H591" s="45">
        <v>0.738281249999999</v>
      </c>
      <c r="I591" s="45">
        <v>0.73828125</v>
      </c>
      <c r="J591" s="21">
        <f t="shared" si="24"/>
        <v>9.9920072216264089E-16</v>
      </c>
    </row>
    <row r="592" spans="7:10" x14ac:dyDescent="0.25">
      <c r="G592">
        <f t="shared" si="25"/>
        <v>589</v>
      </c>
      <c r="H592" s="45">
        <v>0.810546874999999</v>
      </c>
      <c r="I592" s="45">
        <v>0.810546875</v>
      </c>
      <c r="J592" s="21">
        <f t="shared" si="24"/>
        <v>9.9920072216264089E-16</v>
      </c>
    </row>
    <row r="593" spans="7:10" x14ac:dyDescent="0.25">
      <c r="G593">
        <f t="shared" si="25"/>
        <v>590</v>
      </c>
      <c r="H593" s="45">
        <v>0.929687499999999</v>
      </c>
      <c r="I593" s="45">
        <v>0.9296875</v>
      </c>
      <c r="J593" s="21">
        <f t="shared" si="24"/>
        <v>9.9920072216264089E-16</v>
      </c>
    </row>
    <row r="594" spans="7:10" x14ac:dyDescent="0.25">
      <c r="G594">
        <f t="shared" si="25"/>
        <v>591</v>
      </c>
      <c r="H594" s="45">
        <v>1.10742187499999</v>
      </c>
      <c r="I594" s="45">
        <v>1.107421875</v>
      </c>
      <c r="J594" s="21">
        <f t="shared" si="24"/>
        <v>9.9920072216264089E-15</v>
      </c>
    </row>
    <row r="595" spans="7:10" x14ac:dyDescent="0.25">
      <c r="G595">
        <f t="shared" si="25"/>
        <v>592</v>
      </c>
      <c r="H595" s="45">
        <v>1.35546875</v>
      </c>
      <c r="I595" s="45">
        <v>1.35546875</v>
      </c>
      <c r="J595" s="21">
        <f t="shared" si="24"/>
        <v>0</v>
      </c>
    </row>
    <row r="596" spans="7:10" x14ac:dyDescent="0.25">
      <c r="G596">
        <f t="shared" si="25"/>
        <v>593</v>
      </c>
      <c r="H596" s="45">
        <v>1.685546875</v>
      </c>
      <c r="I596" s="45">
        <v>1.685546875</v>
      </c>
      <c r="J596" s="21">
        <f t="shared" si="24"/>
        <v>0</v>
      </c>
    </row>
    <row r="597" spans="7:10" x14ac:dyDescent="0.25">
      <c r="G597">
        <f t="shared" si="25"/>
        <v>594</v>
      </c>
      <c r="H597" s="45">
        <v>0.72265625</v>
      </c>
      <c r="I597" s="45">
        <v>0.72265625</v>
      </c>
      <c r="J597" s="21">
        <f t="shared" si="24"/>
        <v>0</v>
      </c>
    </row>
    <row r="598" spans="7:10" x14ac:dyDescent="0.25">
      <c r="G598">
        <f t="shared" si="25"/>
        <v>595</v>
      </c>
      <c r="H598" s="45">
        <v>0.724609375</v>
      </c>
      <c r="I598" s="45">
        <v>0.724609375</v>
      </c>
      <c r="J598" s="21">
        <f t="shared" si="24"/>
        <v>0</v>
      </c>
    </row>
    <row r="599" spans="7:10" x14ac:dyDescent="0.25">
      <c r="G599">
        <f t="shared" si="25"/>
        <v>596</v>
      </c>
      <c r="H599" s="45">
        <v>0.738281249999999</v>
      </c>
      <c r="I599" s="45">
        <v>0.73828125</v>
      </c>
      <c r="J599" s="21">
        <f t="shared" si="24"/>
        <v>9.9920072216264089E-16</v>
      </c>
    </row>
    <row r="600" spans="7:10" x14ac:dyDescent="0.25">
      <c r="G600">
        <f t="shared" si="25"/>
        <v>597</v>
      </c>
      <c r="H600" s="45">
        <v>0.775390624999999</v>
      </c>
      <c r="I600" s="45">
        <v>0.775390625</v>
      </c>
      <c r="J600" s="21">
        <f t="shared" si="24"/>
        <v>9.9920072216264089E-16</v>
      </c>
    </row>
    <row r="601" spans="7:10" x14ac:dyDescent="0.25">
      <c r="G601">
        <f t="shared" si="25"/>
        <v>598</v>
      </c>
      <c r="H601" s="45">
        <v>0.847656249999999</v>
      </c>
      <c r="I601" s="45">
        <v>0.84765625</v>
      </c>
      <c r="J601" s="21">
        <f t="shared" si="24"/>
        <v>9.9920072216264089E-16</v>
      </c>
    </row>
    <row r="602" spans="7:10" x14ac:dyDescent="0.25">
      <c r="G602">
        <f t="shared" si="25"/>
        <v>599</v>
      </c>
      <c r="H602" s="45">
        <v>0.966796874999999</v>
      </c>
      <c r="I602" s="45">
        <v>0.966796875</v>
      </c>
      <c r="J602" s="21">
        <f t="shared" si="24"/>
        <v>9.9920072216264089E-16</v>
      </c>
    </row>
    <row r="603" spans="7:10" x14ac:dyDescent="0.25">
      <c r="G603">
        <f t="shared" si="25"/>
        <v>600</v>
      </c>
      <c r="H603" s="45">
        <v>1.14453124999999</v>
      </c>
      <c r="I603" s="45">
        <v>1.14453125</v>
      </c>
      <c r="J603" s="21">
        <f t="shared" si="24"/>
        <v>9.9920072216264089E-15</v>
      </c>
    </row>
    <row r="604" spans="7:10" x14ac:dyDescent="0.25">
      <c r="G604">
        <f t="shared" si="25"/>
        <v>601</v>
      </c>
      <c r="H604" s="45">
        <v>1.39257812499999</v>
      </c>
      <c r="I604" s="45">
        <v>1.392578125</v>
      </c>
      <c r="J604" s="21">
        <f t="shared" si="24"/>
        <v>9.9920072216264089E-15</v>
      </c>
    </row>
    <row r="605" spans="7:10" x14ac:dyDescent="0.25">
      <c r="G605">
        <f t="shared" si="25"/>
        <v>602</v>
      </c>
      <c r="H605" s="45">
        <v>1.72265625</v>
      </c>
      <c r="I605" s="45">
        <v>1.72265625</v>
      </c>
      <c r="J605" s="21">
        <f t="shared" si="24"/>
        <v>0</v>
      </c>
    </row>
    <row r="606" spans="7:10" x14ac:dyDescent="0.25">
      <c r="G606">
        <f t="shared" si="25"/>
        <v>603</v>
      </c>
      <c r="H606" s="45">
        <v>0.794921875</v>
      </c>
      <c r="I606" s="45">
        <v>0.794921875</v>
      </c>
      <c r="J606" s="21">
        <f t="shared" si="24"/>
        <v>0</v>
      </c>
    </row>
    <row r="607" spans="7:10" x14ac:dyDescent="0.25">
      <c r="G607">
        <f t="shared" si="25"/>
        <v>604</v>
      </c>
      <c r="H607" s="45">
        <v>0.796874999999999</v>
      </c>
      <c r="I607" s="45">
        <v>0.796875</v>
      </c>
      <c r="J607" s="21">
        <f t="shared" si="24"/>
        <v>9.9920072216264089E-16</v>
      </c>
    </row>
    <row r="608" spans="7:10" x14ac:dyDescent="0.25">
      <c r="G608">
        <f t="shared" si="25"/>
        <v>605</v>
      </c>
      <c r="H608" s="45">
        <v>0.810546874999999</v>
      </c>
      <c r="I608" s="45">
        <v>0.810546875</v>
      </c>
      <c r="J608" s="21">
        <f t="shared" si="24"/>
        <v>9.9920072216264089E-16</v>
      </c>
    </row>
    <row r="609" spans="7:10" x14ac:dyDescent="0.25">
      <c r="G609">
        <f t="shared" si="25"/>
        <v>606</v>
      </c>
      <c r="H609" s="45">
        <v>0.847656249999999</v>
      </c>
      <c r="I609" s="45">
        <v>0.84765625</v>
      </c>
      <c r="J609" s="21">
        <f t="shared" si="24"/>
        <v>9.9920072216264089E-16</v>
      </c>
    </row>
    <row r="610" spans="7:10" x14ac:dyDescent="0.25">
      <c r="G610">
        <f t="shared" si="25"/>
        <v>607</v>
      </c>
      <c r="H610" s="45">
        <v>0.919921874999999</v>
      </c>
      <c r="I610" s="45">
        <v>0.919921875</v>
      </c>
      <c r="J610" s="21">
        <f t="shared" si="24"/>
        <v>9.9920072216264089E-16</v>
      </c>
    </row>
    <row r="611" spans="7:10" x14ac:dyDescent="0.25">
      <c r="G611">
        <f t="shared" si="25"/>
        <v>608</v>
      </c>
      <c r="H611" s="45">
        <v>1.03906249999999</v>
      </c>
      <c r="I611" s="45">
        <v>1.0390625</v>
      </c>
      <c r="J611" s="21">
        <f t="shared" si="24"/>
        <v>9.9920072216264089E-15</v>
      </c>
    </row>
    <row r="612" spans="7:10" x14ac:dyDescent="0.25">
      <c r="G612">
        <f t="shared" si="25"/>
        <v>609</v>
      </c>
      <c r="H612" s="45">
        <v>1.21679687499999</v>
      </c>
      <c r="I612" s="45">
        <v>1.216796875</v>
      </c>
      <c r="J612" s="21">
        <f t="shared" si="24"/>
        <v>9.9920072216264089E-15</v>
      </c>
    </row>
    <row r="613" spans="7:10" x14ac:dyDescent="0.25">
      <c r="G613">
        <f t="shared" si="25"/>
        <v>610</v>
      </c>
      <c r="H613" s="45">
        <v>1.46484374999999</v>
      </c>
      <c r="I613" s="45">
        <v>1.46484375</v>
      </c>
      <c r="J613" s="21">
        <f t="shared" si="24"/>
        <v>9.9920072216264089E-15</v>
      </c>
    </row>
    <row r="614" spans="7:10" x14ac:dyDescent="0.25">
      <c r="G614">
        <f t="shared" si="25"/>
        <v>611</v>
      </c>
      <c r="H614" s="45">
        <v>1.794921875</v>
      </c>
      <c r="I614" s="45">
        <v>1.794921875</v>
      </c>
      <c r="J614" s="21">
        <f t="shared" si="24"/>
        <v>0</v>
      </c>
    </row>
    <row r="615" spans="7:10" x14ac:dyDescent="0.25">
      <c r="G615">
        <f t="shared" si="25"/>
        <v>612</v>
      </c>
      <c r="H615" s="45">
        <v>0.9140625</v>
      </c>
      <c r="I615" s="45">
        <v>0.9140625</v>
      </c>
      <c r="J615" s="21">
        <f t="shared" si="24"/>
        <v>0</v>
      </c>
    </row>
    <row r="616" spans="7:10" x14ac:dyDescent="0.25">
      <c r="G616">
        <f t="shared" si="25"/>
        <v>613</v>
      </c>
      <c r="H616" s="45">
        <v>0.916015624999999</v>
      </c>
      <c r="I616" s="45">
        <v>0.916015625</v>
      </c>
      <c r="J616" s="21">
        <f t="shared" si="24"/>
        <v>9.9920072216264089E-16</v>
      </c>
    </row>
    <row r="617" spans="7:10" x14ac:dyDescent="0.25">
      <c r="G617">
        <f t="shared" si="25"/>
        <v>614</v>
      </c>
      <c r="H617" s="45">
        <v>0.929687499999999</v>
      </c>
      <c r="I617" s="45">
        <v>0.9296875</v>
      </c>
      <c r="J617" s="21">
        <f t="shared" si="24"/>
        <v>9.9920072216264089E-16</v>
      </c>
    </row>
    <row r="618" spans="7:10" x14ac:dyDescent="0.25">
      <c r="G618">
        <f t="shared" si="25"/>
        <v>615</v>
      </c>
      <c r="H618" s="45">
        <v>0.966796874999999</v>
      </c>
      <c r="I618" s="45">
        <v>0.966796875</v>
      </c>
      <c r="J618" s="21">
        <f t="shared" si="24"/>
        <v>9.9920072216264089E-16</v>
      </c>
    </row>
    <row r="619" spans="7:10" x14ac:dyDescent="0.25">
      <c r="G619">
        <f t="shared" si="25"/>
        <v>616</v>
      </c>
      <c r="H619" s="45">
        <v>1.03906249999999</v>
      </c>
      <c r="I619" s="45">
        <v>1.0390625</v>
      </c>
      <c r="J619" s="21">
        <f t="shared" si="24"/>
        <v>9.9920072216264089E-15</v>
      </c>
    </row>
    <row r="620" spans="7:10" x14ac:dyDescent="0.25">
      <c r="G620">
        <f t="shared" si="25"/>
        <v>617</v>
      </c>
      <c r="H620" s="45">
        <v>1.15820312499999</v>
      </c>
      <c r="I620" s="45">
        <v>1.158203125</v>
      </c>
      <c r="J620" s="21">
        <f t="shared" si="24"/>
        <v>9.9920072216264089E-15</v>
      </c>
    </row>
    <row r="621" spans="7:10" x14ac:dyDescent="0.25">
      <c r="G621">
        <f t="shared" si="25"/>
        <v>618</v>
      </c>
      <c r="H621" s="45">
        <v>1.33593749999999</v>
      </c>
      <c r="I621" s="45">
        <v>1.3359375</v>
      </c>
      <c r="J621" s="21">
        <f t="shared" si="24"/>
        <v>9.9920072216264089E-15</v>
      </c>
    </row>
    <row r="622" spans="7:10" x14ac:dyDescent="0.25">
      <c r="G622">
        <f t="shared" si="25"/>
        <v>619</v>
      </c>
      <c r="H622" s="45">
        <v>1.58398437499999</v>
      </c>
      <c r="I622" s="45">
        <v>1.583984375</v>
      </c>
      <c r="J622" s="21">
        <f t="shared" si="24"/>
        <v>9.9920072216264089E-15</v>
      </c>
    </row>
    <row r="623" spans="7:10" x14ac:dyDescent="0.25">
      <c r="G623">
        <f t="shared" si="25"/>
        <v>620</v>
      </c>
      <c r="H623" s="45">
        <v>1.9140625</v>
      </c>
      <c r="I623" s="45">
        <v>1.9140625</v>
      </c>
      <c r="J623" s="21">
        <f t="shared" si="24"/>
        <v>0</v>
      </c>
    </row>
    <row r="624" spans="7:10" x14ac:dyDescent="0.25">
      <c r="G624">
        <f t="shared" si="25"/>
        <v>621</v>
      </c>
      <c r="H624" s="45">
        <v>1.091796875</v>
      </c>
      <c r="I624" s="45">
        <v>1.091796875</v>
      </c>
      <c r="J624" s="21">
        <f t="shared" si="24"/>
        <v>0</v>
      </c>
    </row>
    <row r="625" spans="7:10" x14ac:dyDescent="0.25">
      <c r="G625">
        <f t="shared" si="25"/>
        <v>622</v>
      </c>
      <c r="H625" s="45">
        <v>1.09374999999999</v>
      </c>
      <c r="I625" s="45">
        <v>1.09375</v>
      </c>
      <c r="J625" s="21">
        <f t="shared" si="24"/>
        <v>9.9920072216264089E-15</v>
      </c>
    </row>
    <row r="626" spans="7:10" x14ac:dyDescent="0.25">
      <c r="G626">
        <f t="shared" si="25"/>
        <v>623</v>
      </c>
      <c r="H626" s="45">
        <v>1.10742187499999</v>
      </c>
      <c r="I626" s="45">
        <v>1.107421875</v>
      </c>
      <c r="J626" s="21">
        <f t="shared" si="24"/>
        <v>9.9920072216264089E-15</v>
      </c>
    </row>
    <row r="627" spans="7:10" x14ac:dyDescent="0.25">
      <c r="G627">
        <f t="shared" si="25"/>
        <v>624</v>
      </c>
      <c r="H627" s="45">
        <v>1.14453124999999</v>
      </c>
      <c r="I627" s="45">
        <v>1.14453125</v>
      </c>
      <c r="J627" s="21">
        <f t="shared" si="24"/>
        <v>9.9920072216264089E-15</v>
      </c>
    </row>
    <row r="628" spans="7:10" x14ac:dyDescent="0.25">
      <c r="G628">
        <f t="shared" si="25"/>
        <v>625</v>
      </c>
      <c r="H628" s="45">
        <v>1.21679687499999</v>
      </c>
      <c r="I628" s="45">
        <v>1.216796875</v>
      </c>
      <c r="J628" s="21">
        <f t="shared" si="24"/>
        <v>9.9920072216264089E-15</v>
      </c>
    </row>
    <row r="629" spans="7:10" x14ac:dyDescent="0.25">
      <c r="G629">
        <f t="shared" si="25"/>
        <v>626</v>
      </c>
      <c r="H629" s="45">
        <v>1.33593749999999</v>
      </c>
      <c r="I629" s="45">
        <v>1.3359375</v>
      </c>
      <c r="J629" s="21">
        <f t="shared" si="24"/>
        <v>9.9920072216264089E-15</v>
      </c>
    </row>
    <row r="630" spans="7:10" x14ac:dyDescent="0.25">
      <c r="G630">
        <f t="shared" si="25"/>
        <v>627</v>
      </c>
      <c r="H630" s="45">
        <v>1.51367187499999</v>
      </c>
      <c r="I630" s="45">
        <v>1.513671875</v>
      </c>
      <c r="J630" s="21">
        <f t="shared" si="24"/>
        <v>9.9920072216264089E-15</v>
      </c>
    </row>
    <row r="631" spans="7:10" x14ac:dyDescent="0.25">
      <c r="G631">
        <f t="shared" si="25"/>
        <v>628</v>
      </c>
      <c r="H631" s="45">
        <v>1.76171874999999</v>
      </c>
      <c r="I631" s="45">
        <v>1.76171875</v>
      </c>
      <c r="J631" s="21">
        <f t="shared" si="24"/>
        <v>9.9920072216264089E-15</v>
      </c>
    </row>
    <row r="632" spans="7:10" x14ac:dyDescent="0.25">
      <c r="G632">
        <f t="shared" si="25"/>
        <v>629</v>
      </c>
      <c r="H632" s="45">
        <v>2.091796875</v>
      </c>
      <c r="I632" s="45">
        <v>2.091796875</v>
      </c>
      <c r="J632" s="21">
        <f t="shared" si="24"/>
        <v>0</v>
      </c>
    </row>
    <row r="633" spans="7:10" x14ac:dyDescent="0.25">
      <c r="G633">
        <f t="shared" si="25"/>
        <v>630</v>
      </c>
      <c r="H633" s="45">
        <v>1.33984375</v>
      </c>
      <c r="I633" s="45">
        <v>1.33984375</v>
      </c>
      <c r="J633" s="21">
        <f t="shared" si="24"/>
        <v>0</v>
      </c>
    </row>
    <row r="634" spans="7:10" x14ac:dyDescent="0.25">
      <c r="G634">
        <f t="shared" si="25"/>
        <v>631</v>
      </c>
      <c r="H634" s="45">
        <v>1.341796875</v>
      </c>
      <c r="I634" s="45">
        <v>1.341796875</v>
      </c>
      <c r="J634" s="21">
        <f t="shared" si="24"/>
        <v>0</v>
      </c>
    </row>
    <row r="635" spans="7:10" x14ac:dyDescent="0.25">
      <c r="G635">
        <f t="shared" si="25"/>
        <v>632</v>
      </c>
      <c r="H635" s="45">
        <v>1.35546875</v>
      </c>
      <c r="I635" s="45">
        <v>1.35546875</v>
      </c>
      <c r="J635" s="21">
        <f t="shared" si="24"/>
        <v>0</v>
      </c>
    </row>
    <row r="636" spans="7:10" x14ac:dyDescent="0.25">
      <c r="G636">
        <f t="shared" si="25"/>
        <v>633</v>
      </c>
      <c r="H636" s="45">
        <v>1.39257812499999</v>
      </c>
      <c r="I636" s="45">
        <v>1.392578125</v>
      </c>
      <c r="J636" s="21">
        <f t="shared" si="24"/>
        <v>9.9920072216264089E-15</v>
      </c>
    </row>
    <row r="637" spans="7:10" x14ac:dyDescent="0.25">
      <c r="G637">
        <f t="shared" si="25"/>
        <v>634</v>
      </c>
      <c r="H637" s="45">
        <v>1.46484374999999</v>
      </c>
      <c r="I637" s="45">
        <v>1.46484375</v>
      </c>
      <c r="J637" s="21">
        <f t="shared" si="24"/>
        <v>9.9920072216264089E-15</v>
      </c>
    </row>
    <row r="638" spans="7:10" x14ac:dyDescent="0.25">
      <c r="G638">
        <f t="shared" si="25"/>
        <v>635</v>
      </c>
      <c r="H638" s="45">
        <v>1.58398437499999</v>
      </c>
      <c r="I638" s="45">
        <v>1.583984375</v>
      </c>
      <c r="J638" s="21">
        <f t="shared" si="24"/>
        <v>9.9920072216264089E-15</v>
      </c>
    </row>
    <row r="639" spans="7:10" x14ac:dyDescent="0.25">
      <c r="G639">
        <f t="shared" si="25"/>
        <v>636</v>
      </c>
      <c r="H639" s="45">
        <v>1.76171874999999</v>
      </c>
      <c r="I639" s="45">
        <v>1.76171875</v>
      </c>
      <c r="J639" s="21">
        <f t="shared" si="24"/>
        <v>9.9920072216264089E-15</v>
      </c>
    </row>
    <row r="640" spans="7:10" x14ac:dyDescent="0.25">
      <c r="G640">
        <f t="shared" si="25"/>
        <v>637</v>
      </c>
      <c r="H640" s="45">
        <v>2.0097656249999898</v>
      </c>
      <c r="I640" s="45">
        <v>2.009765625</v>
      </c>
      <c r="J640" s="21">
        <f t="shared" si="24"/>
        <v>1.021405182655144E-14</v>
      </c>
    </row>
    <row r="641" spans="7:10" x14ac:dyDescent="0.25">
      <c r="G641">
        <f t="shared" si="25"/>
        <v>638</v>
      </c>
      <c r="H641" s="45">
        <v>2.33984375</v>
      </c>
      <c r="I641" s="45">
        <v>2.33984375</v>
      </c>
      <c r="J641" s="21">
        <f t="shared" si="24"/>
        <v>0</v>
      </c>
    </row>
    <row r="642" spans="7:10" x14ac:dyDescent="0.25">
      <c r="G642">
        <f t="shared" si="25"/>
        <v>639</v>
      </c>
      <c r="H642" s="45">
        <v>1.669921875</v>
      </c>
      <c r="I642" s="45">
        <v>1.669921875</v>
      </c>
      <c r="J642" s="21">
        <f t="shared" si="24"/>
        <v>0</v>
      </c>
    </row>
    <row r="643" spans="7:10" x14ac:dyDescent="0.25">
      <c r="G643">
        <f t="shared" si="25"/>
        <v>640</v>
      </c>
      <c r="H643" s="45">
        <v>1.671875</v>
      </c>
      <c r="I643" s="45">
        <v>1.671875</v>
      </c>
      <c r="J643" s="21">
        <f t="shared" si="24"/>
        <v>0</v>
      </c>
    </row>
    <row r="644" spans="7:10" x14ac:dyDescent="0.25">
      <c r="G644">
        <f t="shared" si="25"/>
        <v>641</v>
      </c>
      <c r="H644" s="45">
        <v>1.685546875</v>
      </c>
      <c r="I644" s="45">
        <v>1.685546875</v>
      </c>
      <c r="J644" s="21">
        <f t="shared" ref="J644:J707" si="26">ABS(H644-I644)</f>
        <v>0</v>
      </c>
    </row>
    <row r="645" spans="7:10" x14ac:dyDescent="0.25">
      <c r="G645">
        <f t="shared" ref="G645:G708" si="27">G644+1</f>
        <v>642</v>
      </c>
      <c r="H645" s="45">
        <v>1.72265625</v>
      </c>
      <c r="I645" s="45">
        <v>1.72265625</v>
      </c>
      <c r="J645" s="21">
        <f t="shared" si="26"/>
        <v>0</v>
      </c>
    </row>
    <row r="646" spans="7:10" x14ac:dyDescent="0.25">
      <c r="G646">
        <f t="shared" si="27"/>
        <v>643</v>
      </c>
      <c r="H646" s="45">
        <v>1.794921875</v>
      </c>
      <c r="I646" s="45">
        <v>1.794921875</v>
      </c>
      <c r="J646" s="21">
        <f t="shared" si="26"/>
        <v>0</v>
      </c>
    </row>
    <row r="647" spans="7:10" x14ac:dyDescent="0.25">
      <c r="G647">
        <f t="shared" si="27"/>
        <v>644</v>
      </c>
      <c r="H647" s="45">
        <v>1.9140625</v>
      </c>
      <c r="I647" s="45">
        <v>1.9140625</v>
      </c>
      <c r="J647" s="21">
        <f t="shared" si="26"/>
        <v>0</v>
      </c>
    </row>
    <row r="648" spans="7:10" x14ac:dyDescent="0.25">
      <c r="G648">
        <f t="shared" si="27"/>
        <v>645</v>
      </c>
      <c r="H648" s="45">
        <v>2.091796875</v>
      </c>
      <c r="I648" s="45">
        <v>2.091796875</v>
      </c>
      <c r="J648" s="21">
        <f t="shared" si="26"/>
        <v>0</v>
      </c>
    </row>
    <row r="649" spans="7:10" x14ac:dyDescent="0.25">
      <c r="G649">
        <f t="shared" si="27"/>
        <v>646</v>
      </c>
      <c r="H649" s="45">
        <v>2.33984375</v>
      </c>
      <c r="I649" s="45">
        <v>2.33984375</v>
      </c>
      <c r="J649" s="21">
        <f t="shared" si="26"/>
        <v>0</v>
      </c>
    </row>
    <row r="650" spans="7:10" x14ac:dyDescent="0.25">
      <c r="G650">
        <f t="shared" si="27"/>
        <v>647</v>
      </c>
      <c r="H650" s="45">
        <v>2.669921875</v>
      </c>
      <c r="I650" s="45">
        <v>2.669921875</v>
      </c>
      <c r="J650" s="21">
        <f t="shared" si="26"/>
        <v>0</v>
      </c>
    </row>
    <row r="651" spans="7:10" x14ac:dyDescent="0.25">
      <c r="G651">
        <f t="shared" si="27"/>
        <v>648</v>
      </c>
      <c r="H651" s="45">
        <v>1</v>
      </c>
      <c r="I651" s="45">
        <v>1</v>
      </c>
      <c r="J651" s="21">
        <f t="shared" si="26"/>
        <v>0</v>
      </c>
    </row>
    <row r="652" spans="7:10" x14ac:dyDescent="0.25">
      <c r="G652">
        <f t="shared" si="27"/>
        <v>649</v>
      </c>
      <c r="H652" s="45">
        <v>1.001953125</v>
      </c>
      <c r="I652" s="45">
        <v>1.001953125</v>
      </c>
      <c r="J652" s="21">
        <f t="shared" si="26"/>
        <v>0</v>
      </c>
    </row>
    <row r="653" spans="7:10" x14ac:dyDescent="0.25">
      <c r="G653">
        <f t="shared" si="27"/>
        <v>650</v>
      </c>
      <c r="H653" s="45">
        <v>1.015625</v>
      </c>
      <c r="I653" s="45">
        <v>1.015625</v>
      </c>
      <c r="J653" s="21">
        <f t="shared" si="26"/>
        <v>0</v>
      </c>
    </row>
    <row r="654" spans="7:10" x14ac:dyDescent="0.25">
      <c r="G654">
        <f t="shared" si="27"/>
        <v>651</v>
      </c>
      <c r="H654" s="45">
        <v>1.052734375</v>
      </c>
      <c r="I654" s="45">
        <v>1.052734375</v>
      </c>
      <c r="J654" s="21">
        <f t="shared" si="26"/>
        <v>0</v>
      </c>
    </row>
    <row r="655" spans="7:10" x14ac:dyDescent="0.25">
      <c r="G655">
        <f t="shared" si="27"/>
        <v>652</v>
      </c>
      <c r="H655" s="45">
        <v>1.125</v>
      </c>
      <c r="I655" s="45">
        <v>1.125</v>
      </c>
      <c r="J655" s="21">
        <f t="shared" si="26"/>
        <v>0</v>
      </c>
    </row>
    <row r="656" spans="7:10" x14ac:dyDescent="0.25">
      <c r="G656">
        <f t="shared" si="27"/>
        <v>653</v>
      </c>
      <c r="H656" s="45">
        <v>1.244140625</v>
      </c>
      <c r="I656" s="45">
        <v>1.244140625</v>
      </c>
      <c r="J656" s="21">
        <f t="shared" si="26"/>
        <v>0</v>
      </c>
    </row>
    <row r="657" spans="7:10" x14ac:dyDescent="0.25">
      <c r="G657">
        <f t="shared" si="27"/>
        <v>654</v>
      </c>
      <c r="H657" s="45">
        <v>1.421875</v>
      </c>
      <c r="I657" s="45">
        <v>1.421875</v>
      </c>
      <c r="J657" s="21">
        <f t="shared" si="26"/>
        <v>0</v>
      </c>
    </row>
    <row r="658" spans="7:10" x14ac:dyDescent="0.25">
      <c r="G658">
        <f t="shared" si="27"/>
        <v>655</v>
      </c>
      <c r="H658" s="45">
        <v>1.669921875</v>
      </c>
      <c r="I658" s="45">
        <v>1.669921875</v>
      </c>
      <c r="J658" s="21">
        <f t="shared" si="26"/>
        <v>0</v>
      </c>
    </row>
    <row r="659" spans="7:10" x14ac:dyDescent="0.25">
      <c r="G659">
        <f t="shared" si="27"/>
        <v>656</v>
      </c>
      <c r="H659" s="45">
        <v>2</v>
      </c>
      <c r="I659" s="45">
        <v>2</v>
      </c>
      <c r="J659" s="21">
        <f t="shared" si="26"/>
        <v>0</v>
      </c>
    </row>
    <row r="660" spans="7:10" x14ac:dyDescent="0.25">
      <c r="G660">
        <f t="shared" si="27"/>
        <v>657</v>
      </c>
      <c r="H660" s="45">
        <v>1.001953125</v>
      </c>
      <c r="I660" s="45">
        <v>1.001953125</v>
      </c>
      <c r="J660" s="21">
        <f t="shared" si="26"/>
        <v>0</v>
      </c>
    </row>
    <row r="661" spans="7:10" x14ac:dyDescent="0.25">
      <c r="G661">
        <f t="shared" si="27"/>
        <v>658</v>
      </c>
      <c r="H661" s="45">
        <v>1.00390625</v>
      </c>
      <c r="I661" s="45">
        <v>1.00390625</v>
      </c>
      <c r="J661" s="21">
        <f t="shared" si="26"/>
        <v>0</v>
      </c>
    </row>
    <row r="662" spans="7:10" x14ac:dyDescent="0.25">
      <c r="G662">
        <f t="shared" si="27"/>
        <v>659</v>
      </c>
      <c r="H662" s="45">
        <v>1.017578125</v>
      </c>
      <c r="I662" s="45">
        <v>1.017578125</v>
      </c>
      <c r="J662" s="21">
        <f t="shared" si="26"/>
        <v>0</v>
      </c>
    </row>
    <row r="663" spans="7:10" x14ac:dyDescent="0.25">
      <c r="G663">
        <f t="shared" si="27"/>
        <v>660</v>
      </c>
      <c r="H663" s="45">
        <v>1.0546875</v>
      </c>
      <c r="I663" s="45">
        <v>1.0546875</v>
      </c>
      <c r="J663" s="21">
        <f t="shared" si="26"/>
        <v>0</v>
      </c>
    </row>
    <row r="664" spans="7:10" x14ac:dyDescent="0.25">
      <c r="G664">
        <f t="shared" si="27"/>
        <v>661</v>
      </c>
      <c r="H664" s="45">
        <v>1.126953125</v>
      </c>
      <c r="I664" s="45">
        <v>1.126953125</v>
      </c>
      <c r="J664" s="21">
        <f t="shared" si="26"/>
        <v>0</v>
      </c>
    </row>
    <row r="665" spans="7:10" x14ac:dyDescent="0.25">
      <c r="G665">
        <f t="shared" si="27"/>
        <v>662</v>
      </c>
      <c r="H665" s="45">
        <v>1.24609375</v>
      </c>
      <c r="I665" s="45">
        <v>1.24609375</v>
      </c>
      <c r="J665" s="21">
        <f t="shared" si="26"/>
        <v>0</v>
      </c>
    </row>
    <row r="666" spans="7:10" x14ac:dyDescent="0.25">
      <c r="G666">
        <f t="shared" si="27"/>
        <v>663</v>
      </c>
      <c r="H666" s="45">
        <v>1.423828125</v>
      </c>
      <c r="I666" s="45">
        <v>1.423828125</v>
      </c>
      <c r="J666" s="21">
        <f t="shared" si="26"/>
        <v>0</v>
      </c>
    </row>
    <row r="667" spans="7:10" x14ac:dyDescent="0.25">
      <c r="G667">
        <f t="shared" si="27"/>
        <v>664</v>
      </c>
      <c r="H667" s="45">
        <v>1.671875</v>
      </c>
      <c r="I667" s="45">
        <v>1.671875</v>
      </c>
      <c r="J667" s="21">
        <f t="shared" si="26"/>
        <v>0</v>
      </c>
    </row>
    <row r="668" spans="7:10" x14ac:dyDescent="0.25">
      <c r="G668">
        <f t="shared" si="27"/>
        <v>665</v>
      </c>
      <c r="H668" s="45">
        <v>2.001953125</v>
      </c>
      <c r="I668" s="45">
        <v>2.001953125</v>
      </c>
      <c r="J668" s="21">
        <f t="shared" si="26"/>
        <v>0</v>
      </c>
    </row>
    <row r="669" spans="7:10" x14ac:dyDescent="0.25">
      <c r="G669">
        <f t="shared" si="27"/>
        <v>666</v>
      </c>
      <c r="H669" s="45">
        <v>1.015625</v>
      </c>
      <c r="I669" s="45">
        <v>1.015625</v>
      </c>
      <c r="J669" s="21">
        <f t="shared" si="26"/>
        <v>0</v>
      </c>
    </row>
    <row r="670" spans="7:10" x14ac:dyDescent="0.25">
      <c r="G670">
        <f t="shared" si="27"/>
        <v>667</v>
      </c>
      <c r="H670" s="45">
        <v>1.017578125</v>
      </c>
      <c r="I670" s="45">
        <v>1.017578125</v>
      </c>
      <c r="J670" s="21">
        <f t="shared" si="26"/>
        <v>0</v>
      </c>
    </row>
    <row r="671" spans="7:10" x14ac:dyDescent="0.25">
      <c r="G671">
        <f t="shared" si="27"/>
        <v>668</v>
      </c>
      <c r="H671" s="45">
        <v>1.03125</v>
      </c>
      <c r="I671" s="45">
        <v>1.03125</v>
      </c>
      <c r="J671" s="21">
        <f t="shared" si="26"/>
        <v>0</v>
      </c>
    </row>
    <row r="672" spans="7:10" x14ac:dyDescent="0.25">
      <c r="G672">
        <f t="shared" si="27"/>
        <v>669</v>
      </c>
      <c r="H672" s="45">
        <v>1.068359375</v>
      </c>
      <c r="I672" s="45">
        <v>1.068359375</v>
      </c>
      <c r="J672" s="21">
        <f t="shared" si="26"/>
        <v>0</v>
      </c>
    </row>
    <row r="673" spans="7:10" x14ac:dyDescent="0.25">
      <c r="G673">
        <f t="shared" si="27"/>
        <v>670</v>
      </c>
      <c r="H673" s="45">
        <v>1.14062499999999</v>
      </c>
      <c r="I673" s="45">
        <v>1.140625</v>
      </c>
      <c r="J673" s="21">
        <f t="shared" si="26"/>
        <v>9.9920072216264089E-15</v>
      </c>
    </row>
    <row r="674" spans="7:10" x14ac:dyDescent="0.25">
      <c r="G674">
        <f t="shared" si="27"/>
        <v>671</v>
      </c>
      <c r="H674" s="45">
        <v>1.259765625</v>
      </c>
      <c r="I674" s="45">
        <v>1.259765625</v>
      </c>
      <c r="J674" s="21">
        <f t="shared" si="26"/>
        <v>0</v>
      </c>
    </row>
    <row r="675" spans="7:10" x14ac:dyDescent="0.25">
      <c r="G675">
        <f t="shared" si="27"/>
        <v>672</v>
      </c>
      <c r="H675" s="45">
        <v>1.4375</v>
      </c>
      <c r="I675" s="45">
        <v>1.4375</v>
      </c>
      <c r="J675" s="21">
        <f t="shared" si="26"/>
        <v>0</v>
      </c>
    </row>
    <row r="676" spans="7:10" x14ac:dyDescent="0.25">
      <c r="G676">
        <f t="shared" si="27"/>
        <v>673</v>
      </c>
      <c r="H676" s="45">
        <v>1.685546875</v>
      </c>
      <c r="I676" s="45">
        <v>1.685546875</v>
      </c>
      <c r="J676" s="21">
        <f t="shared" si="26"/>
        <v>0</v>
      </c>
    </row>
    <row r="677" spans="7:10" x14ac:dyDescent="0.25">
      <c r="G677">
        <f t="shared" si="27"/>
        <v>674</v>
      </c>
      <c r="H677" s="45">
        <v>2.0156249999999898</v>
      </c>
      <c r="I677" s="45">
        <v>2.015625</v>
      </c>
      <c r="J677" s="21">
        <f t="shared" si="26"/>
        <v>1.021405182655144E-14</v>
      </c>
    </row>
    <row r="678" spans="7:10" x14ac:dyDescent="0.25">
      <c r="G678">
        <f t="shared" si="27"/>
        <v>675</v>
      </c>
      <c r="H678" s="45">
        <v>1.052734375</v>
      </c>
      <c r="I678" s="45">
        <v>1.052734375</v>
      </c>
      <c r="J678" s="21">
        <f t="shared" si="26"/>
        <v>0</v>
      </c>
    </row>
    <row r="679" spans="7:10" x14ac:dyDescent="0.25">
      <c r="G679">
        <f t="shared" si="27"/>
        <v>676</v>
      </c>
      <c r="H679" s="45">
        <v>1.0546875</v>
      </c>
      <c r="I679" s="45">
        <v>1.0546875</v>
      </c>
      <c r="J679" s="21">
        <f t="shared" si="26"/>
        <v>0</v>
      </c>
    </row>
    <row r="680" spans="7:10" x14ac:dyDescent="0.25">
      <c r="G680">
        <f t="shared" si="27"/>
        <v>677</v>
      </c>
      <c r="H680" s="45">
        <v>1.068359375</v>
      </c>
      <c r="I680" s="45">
        <v>1.068359375</v>
      </c>
      <c r="J680" s="21">
        <f t="shared" si="26"/>
        <v>0</v>
      </c>
    </row>
    <row r="681" spans="7:10" x14ac:dyDescent="0.25">
      <c r="G681">
        <f t="shared" si="27"/>
        <v>678</v>
      </c>
      <c r="H681" s="45">
        <v>1.10546875</v>
      </c>
      <c r="I681" s="45">
        <v>1.10546875</v>
      </c>
      <c r="J681" s="21">
        <f t="shared" si="26"/>
        <v>0</v>
      </c>
    </row>
    <row r="682" spans="7:10" x14ac:dyDescent="0.25">
      <c r="G682">
        <f t="shared" si="27"/>
        <v>679</v>
      </c>
      <c r="H682" s="45">
        <v>1.177734375</v>
      </c>
      <c r="I682" s="45">
        <v>1.177734375</v>
      </c>
      <c r="J682" s="21">
        <f t="shared" si="26"/>
        <v>0</v>
      </c>
    </row>
    <row r="683" spans="7:10" x14ac:dyDescent="0.25">
      <c r="G683">
        <f t="shared" si="27"/>
        <v>680</v>
      </c>
      <c r="H683" s="45">
        <v>1.296875</v>
      </c>
      <c r="I683" s="45">
        <v>1.296875</v>
      </c>
      <c r="J683" s="21">
        <f t="shared" si="26"/>
        <v>0</v>
      </c>
    </row>
    <row r="684" spans="7:10" x14ac:dyDescent="0.25">
      <c r="G684">
        <f t="shared" si="27"/>
        <v>681</v>
      </c>
      <c r="H684" s="45">
        <v>1.474609375</v>
      </c>
      <c r="I684" s="45">
        <v>1.474609375</v>
      </c>
      <c r="J684" s="21">
        <f t="shared" si="26"/>
        <v>0</v>
      </c>
    </row>
    <row r="685" spans="7:10" x14ac:dyDescent="0.25">
      <c r="G685">
        <f t="shared" si="27"/>
        <v>682</v>
      </c>
      <c r="H685" s="45">
        <v>1.72265625</v>
      </c>
      <c r="I685" s="45">
        <v>1.72265625</v>
      </c>
      <c r="J685" s="21">
        <f t="shared" si="26"/>
        <v>0</v>
      </c>
    </row>
    <row r="686" spans="7:10" x14ac:dyDescent="0.25">
      <c r="G686">
        <f t="shared" si="27"/>
        <v>683</v>
      </c>
      <c r="H686" s="45">
        <v>2.052734375</v>
      </c>
      <c r="I686" s="45">
        <v>2.052734375</v>
      </c>
      <c r="J686" s="21">
        <f t="shared" si="26"/>
        <v>0</v>
      </c>
    </row>
    <row r="687" spans="7:10" x14ac:dyDescent="0.25">
      <c r="G687">
        <f t="shared" si="27"/>
        <v>684</v>
      </c>
      <c r="H687" s="45">
        <v>1.125</v>
      </c>
      <c r="I687" s="45">
        <v>1.125</v>
      </c>
      <c r="J687" s="21">
        <f t="shared" si="26"/>
        <v>0</v>
      </c>
    </row>
    <row r="688" spans="7:10" x14ac:dyDescent="0.25">
      <c r="G688">
        <f t="shared" si="27"/>
        <v>685</v>
      </c>
      <c r="H688" s="45">
        <v>1.126953125</v>
      </c>
      <c r="I688" s="45">
        <v>1.126953125</v>
      </c>
      <c r="J688" s="21">
        <f t="shared" si="26"/>
        <v>0</v>
      </c>
    </row>
    <row r="689" spans="7:10" x14ac:dyDescent="0.25">
      <c r="G689">
        <f t="shared" si="27"/>
        <v>686</v>
      </c>
      <c r="H689" s="45">
        <v>1.140625</v>
      </c>
      <c r="I689" s="45">
        <v>1.140625</v>
      </c>
      <c r="J689" s="21">
        <f t="shared" si="26"/>
        <v>0</v>
      </c>
    </row>
    <row r="690" spans="7:10" x14ac:dyDescent="0.25">
      <c r="G690">
        <f t="shared" si="27"/>
        <v>687</v>
      </c>
      <c r="H690" s="45">
        <v>1.177734375</v>
      </c>
      <c r="I690" s="45">
        <v>1.177734375</v>
      </c>
      <c r="J690" s="21">
        <f t="shared" si="26"/>
        <v>0</v>
      </c>
    </row>
    <row r="691" spans="7:10" x14ac:dyDescent="0.25">
      <c r="G691">
        <f t="shared" si="27"/>
        <v>688</v>
      </c>
      <c r="H691" s="45">
        <v>1.25</v>
      </c>
      <c r="I691" s="45">
        <v>1.25</v>
      </c>
      <c r="J691" s="21">
        <f t="shared" si="26"/>
        <v>0</v>
      </c>
    </row>
    <row r="692" spans="7:10" x14ac:dyDescent="0.25">
      <c r="G692">
        <f t="shared" si="27"/>
        <v>689</v>
      </c>
      <c r="H692" s="45">
        <v>1.36914062499999</v>
      </c>
      <c r="I692" s="45">
        <v>1.369140625</v>
      </c>
      <c r="J692" s="21">
        <f t="shared" si="26"/>
        <v>9.9920072216264089E-15</v>
      </c>
    </row>
    <row r="693" spans="7:10" x14ac:dyDescent="0.25">
      <c r="G693">
        <f t="shared" si="27"/>
        <v>690</v>
      </c>
      <c r="H693" s="45">
        <v>1.546875</v>
      </c>
      <c r="I693" s="45">
        <v>1.546875</v>
      </c>
      <c r="J693" s="21">
        <f t="shared" si="26"/>
        <v>0</v>
      </c>
    </row>
    <row r="694" spans="7:10" x14ac:dyDescent="0.25">
      <c r="G694">
        <f t="shared" si="27"/>
        <v>691</v>
      </c>
      <c r="H694" s="45">
        <v>1.79492187499999</v>
      </c>
      <c r="I694" s="45">
        <v>1.794921875</v>
      </c>
      <c r="J694" s="21">
        <f t="shared" si="26"/>
        <v>9.9920072216264089E-15</v>
      </c>
    </row>
    <row r="695" spans="7:10" x14ac:dyDescent="0.25">
      <c r="G695">
        <f t="shared" si="27"/>
        <v>692</v>
      </c>
      <c r="H695" s="45">
        <v>2.125</v>
      </c>
      <c r="I695" s="45">
        <v>2.125</v>
      </c>
      <c r="J695" s="21">
        <f t="shared" si="26"/>
        <v>0</v>
      </c>
    </row>
    <row r="696" spans="7:10" x14ac:dyDescent="0.25">
      <c r="G696">
        <f t="shared" si="27"/>
        <v>693</v>
      </c>
      <c r="H696" s="45">
        <v>1.24414062499999</v>
      </c>
      <c r="I696" s="45">
        <v>1.244140625</v>
      </c>
      <c r="J696" s="21">
        <f t="shared" si="26"/>
        <v>9.9920072216264089E-15</v>
      </c>
    </row>
    <row r="697" spans="7:10" x14ac:dyDescent="0.25">
      <c r="G697">
        <f t="shared" si="27"/>
        <v>694</v>
      </c>
      <c r="H697" s="45">
        <v>1.24609375</v>
      </c>
      <c r="I697" s="45">
        <v>1.24609375</v>
      </c>
      <c r="J697" s="21">
        <f t="shared" si="26"/>
        <v>0</v>
      </c>
    </row>
    <row r="698" spans="7:10" x14ac:dyDescent="0.25">
      <c r="G698">
        <f t="shared" si="27"/>
        <v>695</v>
      </c>
      <c r="H698" s="45">
        <v>1.259765625</v>
      </c>
      <c r="I698" s="45">
        <v>1.259765625</v>
      </c>
      <c r="J698" s="21">
        <f t="shared" si="26"/>
        <v>0</v>
      </c>
    </row>
    <row r="699" spans="7:10" x14ac:dyDescent="0.25">
      <c r="G699">
        <f t="shared" si="27"/>
        <v>696</v>
      </c>
      <c r="H699" s="45">
        <v>1.296875</v>
      </c>
      <c r="I699" s="45">
        <v>1.296875</v>
      </c>
      <c r="J699" s="21">
        <f t="shared" si="26"/>
        <v>0</v>
      </c>
    </row>
    <row r="700" spans="7:10" x14ac:dyDescent="0.25">
      <c r="G700">
        <f t="shared" si="27"/>
        <v>697</v>
      </c>
      <c r="H700" s="45">
        <v>1.369140625</v>
      </c>
      <c r="I700" s="45">
        <v>1.369140625</v>
      </c>
      <c r="J700" s="21">
        <f t="shared" si="26"/>
        <v>0</v>
      </c>
    </row>
    <row r="701" spans="7:10" x14ac:dyDescent="0.25">
      <c r="G701">
        <f t="shared" si="27"/>
        <v>698</v>
      </c>
      <c r="H701" s="45">
        <v>1.48828125</v>
      </c>
      <c r="I701" s="45">
        <v>1.48828125</v>
      </c>
      <c r="J701" s="21">
        <f t="shared" si="26"/>
        <v>0</v>
      </c>
    </row>
    <row r="702" spans="7:10" x14ac:dyDescent="0.25">
      <c r="G702">
        <f t="shared" si="27"/>
        <v>699</v>
      </c>
      <c r="H702" s="45">
        <v>1.666015625</v>
      </c>
      <c r="I702" s="45">
        <v>1.666015625</v>
      </c>
      <c r="J702" s="21">
        <f t="shared" si="26"/>
        <v>0</v>
      </c>
    </row>
    <row r="703" spans="7:10" x14ac:dyDescent="0.25">
      <c r="G703">
        <f t="shared" si="27"/>
        <v>700</v>
      </c>
      <c r="H703" s="45">
        <v>1.9140625</v>
      </c>
      <c r="I703" s="45">
        <v>1.9140625</v>
      </c>
      <c r="J703" s="21">
        <f t="shared" si="26"/>
        <v>0</v>
      </c>
    </row>
    <row r="704" spans="7:10" x14ac:dyDescent="0.25">
      <c r="G704">
        <f t="shared" si="27"/>
        <v>701</v>
      </c>
      <c r="H704" s="45">
        <v>2.244140625</v>
      </c>
      <c r="I704" s="45">
        <v>2.244140625</v>
      </c>
      <c r="J704" s="21">
        <f t="shared" si="26"/>
        <v>0</v>
      </c>
    </row>
    <row r="705" spans="7:10" x14ac:dyDescent="0.25">
      <c r="G705">
        <f t="shared" si="27"/>
        <v>702</v>
      </c>
      <c r="H705" s="45">
        <v>1.421875</v>
      </c>
      <c r="I705" s="45">
        <v>1.421875</v>
      </c>
      <c r="J705" s="21">
        <f t="shared" si="26"/>
        <v>0</v>
      </c>
    </row>
    <row r="706" spans="7:10" x14ac:dyDescent="0.25">
      <c r="G706">
        <f t="shared" si="27"/>
        <v>703</v>
      </c>
      <c r="H706" s="45">
        <v>1.423828125</v>
      </c>
      <c r="I706" s="45">
        <v>1.423828125</v>
      </c>
      <c r="J706" s="21">
        <f t="shared" si="26"/>
        <v>0</v>
      </c>
    </row>
    <row r="707" spans="7:10" x14ac:dyDescent="0.25">
      <c r="G707">
        <f t="shared" si="27"/>
        <v>704</v>
      </c>
      <c r="H707" s="45">
        <v>1.4375</v>
      </c>
      <c r="I707" s="45">
        <v>1.4375</v>
      </c>
      <c r="J707" s="21">
        <f t="shared" si="26"/>
        <v>0</v>
      </c>
    </row>
    <row r="708" spans="7:10" x14ac:dyDescent="0.25">
      <c r="G708">
        <f t="shared" si="27"/>
        <v>705</v>
      </c>
      <c r="H708" s="45">
        <v>1.474609375</v>
      </c>
      <c r="I708" s="45">
        <v>1.474609375</v>
      </c>
      <c r="J708" s="21">
        <f t="shared" ref="J708:J731" si="28">ABS(H708-I708)</f>
        <v>0</v>
      </c>
    </row>
    <row r="709" spans="7:10" x14ac:dyDescent="0.25">
      <c r="G709">
        <f t="shared" ref="G709:G731" si="29">G708+1</f>
        <v>706</v>
      </c>
      <c r="H709" s="45">
        <v>1.546875</v>
      </c>
      <c r="I709" s="45">
        <v>1.546875</v>
      </c>
      <c r="J709" s="21">
        <f t="shared" si="28"/>
        <v>0</v>
      </c>
    </row>
    <row r="710" spans="7:10" x14ac:dyDescent="0.25">
      <c r="G710">
        <f t="shared" si="29"/>
        <v>707</v>
      </c>
      <c r="H710" s="45">
        <v>1.666015625</v>
      </c>
      <c r="I710" s="45">
        <v>1.666015625</v>
      </c>
      <c r="J710" s="21">
        <f t="shared" si="28"/>
        <v>0</v>
      </c>
    </row>
    <row r="711" spans="7:10" x14ac:dyDescent="0.25">
      <c r="G711">
        <f t="shared" si="29"/>
        <v>708</v>
      </c>
      <c r="H711" s="45">
        <v>1.84375</v>
      </c>
      <c r="I711" s="45">
        <v>1.84375</v>
      </c>
      <c r="J711" s="21">
        <f t="shared" si="28"/>
        <v>0</v>
      </c>
    </row>
    <row r="712" spans="7:10" x14ac:dyDescent="0.25">
      <c r="G712">
        <f t="shared" si="29"/>
        <v>709</v>
      </c>
      <c r="H712" s="45">
        <v>2.091796875</v>
      </c>
      <c r="I712" s="45">
        <v>2.091796875</v>
      </c>
      <c r="J712" s="21">
        <f t="shared" si="28"/>
        <v>0</v>
      </c>
    </row>
    <row r="713" spans="7:10" x14ac:dyDescent="0.25">
      <c r="G713">
        <f t="shared" si="29"/>
        <v>710</v>
      </c>
      <c r="H713" s="45">
        <v>2.421875</v>
      </c>
      <c r="I713" s="45">
        <v>2.421875</v>
      </c>
      <c r="J713" s="21">
        <f t="shared" si="28"/>
        <v>0</v>
      </c>
    </row>
    <row r="714" spans="7:10" x14ac:dyDescent="0.25">
      <c r="G714">
        <f t="shared" si="29"/>
        <v>711</v>
      </c>
      <c r="H714" s="45">
        <v>1.669921875</v>
      </c>
      <c r="I714" s="45">
        <v>1.669921875</v>
      </c>
      <c r="J714" s="21">
        <f t="shared" si="28"/>
        <v>0</v>
      </c>
    </row>
    <row r="715" spans="7:10" x14ac:dyDescent="0.25">
      <c r="G715">
        <f t="shared" si="29"/>
        <v>712</v>
      </c>
      <c r="H715" s="45">
        <v>1.671875</v>
      </c>
      <c r="I715" s="45">
        <v>1.671875</v>
      </c>
      <c r="J715" s="21">
        <f t="shared" si="28"/>
        <v>0</v>
      </c>
    </row>
    <row r="716" spans="7:10" x14ac:dyDescent="0.25">
      <c r="G716">
        <f t="shared" si="29"/>
        <v>713</v>
      </c>
      <c r="H716" s="45">
        <v>1.685546875</v>
      </c>
      <c r="I716" s="45">
        <v>1.685546875</v>
      </c>
      <c r="J716" s="21">
        <f t="shared" si="28"/>
        <v>0</v>
      </c>
    </row>
    <row r="717" spans="7:10" x14ac:dyDescent="0.25">
      <c r="G717">
        <f t="shared" si="29"/>
        <v>714</v>
      </c>
      <c r="H717" s="45">
        <v>1.72265625</v>
      </c>
      <c r="I717" s="45">
        <v>1.72265625</v>
      </c>
      <c r="J717" s="21">
        <f t="shared" si="28"/>
        <v>0</v>
      </c>
    </row>
    <row r="718" spans="7:10" x14ac:dyDescent="0.25">
      <c r="G718">
        <f t="shared" si="29"/>
        <v>715</v>
      </c>
      <c r="H718" s="45">
        <v>1.794921875</v>
      </c>
      <c r="I718" s="45">
        <v>1.794921875</v>
      </c>
      <c r="J718" s="21">
        <f t="shared" si="28"/>
        <v>0</v>
      </c>
    </row>
    <row r="719" spans="7:10" x14ac:dyDescent="0.25">
      <c r="G719">
        <f t="shared" si="29"/>
        <v>716</v>
      </c>
      <c r="H719" s="45">
        <v>1.9140625</v>
      </c>
      <c r="I719" s="45">
        <v>1.9140625</v>
      </c>
      <c r="J719" s="21">
        <f t="shared" si="28"/>
        <v>0</v>
      </c>
    </row>
    <row r="720" spans="7:10" x14ac:dyDescent="0.25">
      <c r="G720">
        <f t="shared" si="29"/>
        <v>717</v>
      </c>
      <c r="H720" s="45">
        <v>2.091796875</v>
      </c>
      <c r="I720" s="45">
        <v>2.091796875</v>
      </c>
      <c r="J720" s="21">
        <f t="shared" si="28"/>
        <v>0</v>
      </c>
    </row>
    <row r="721" spans="7:10" x14ac:dyDescent="0.25">
      <c r="G721">
        <f t="shared" si="29"/>
        <v>718</v>
      </c>
      <c r="H721" s="45">
        <v>2.33984375</v>
      </c>
      <c r="I721" s="45">
        <v>2.33984375</v>
      </c>
      <c r="J721" s="21">
        <f t="shared" si="28"/>
        <v>0</v>
      </c>
    </row>
    <row r="722" spans="7:10" x14ac:dyDescent="0.25">
      <c r="G722">
        <f t="shared" si="29"/>
        <v>719</v>
      </c>
      <c r="H722" s="45">
        <v>2.669921875</v>
      </c>
      <c r="I722" s="45">
        <v>2.669921875</v>
      </c>
      <c r="J722" s="21">
        <f t="shared" si="28"/>
        <v>0</v>
      </c>
    </row>
    <row r="723" spans="7:10" x14ac:dyDescent="0.25">
      <c r="G723">
        <f t="shared" si="29"/>
        <v>720</v>
      </c>
      <c r="H723" s="45">
        <v>2</v>
      </c>
      <c r="I723" s="45">
        <v>2</v>
      </c>
      <c r="J723" s="21">
        <f t="shared" si="28"/>
        <v>0</v>
      </c>
    </row>
    <row r="724" spans="7:10" x14ac:dyDescent="0.25">
      <c r="G724">
        <f t="shared" si="29"/>
        <v>721</v>
      </c>
      <c r="H724" s="45">
        <v>2.001953125</v>
      </c>
      <c r="I724" s="45">
        <v>2.001953125</v>
      </c>
      <c r="J724" s="21">
        <f t="shared" si="28"/>
        <v>0</v>
      </c>
    </row>
    <row r="725" spans="7:10" x14ac:dyDescent="0.25">
      <c r="G725">
        <f t="shared" si="29"/>
        <v>722</v>
      </c>
      <c r="H725" s="45">
        <v>2.015625</v>
      </c>
      <c r="I725" s="45">
        <v>2.015625</v>
      </c>
      <c r="J725" s="21">
        <f t="shared" si="28"/>
        <v>0</v>
      </c>
    </row>
    <row r="726" spans="7:10" x14ac:dyDescent="0.25">
      <c r="G726">
        <f t="shared" si="29"/>
        <v>723</v>
      </c>
      <c r="H726" s="45">
        <v>2.052734375</v>
      </c>
      <c r="I726" s="45">
        <v>2.052734375</v>
      </c>
      <c r="J726" s="21">
        <f t="shared" si="28"/>
        <v>0</v>
      </c>
    </row>
    <row r="727" spans="7:10" x14ac:dyDescent="0.25">
      <c r="G727">
        <f t="shared" si="29"/>
        <v>724</v>
      </c>
      <c r="H727" s="45">
        <v>2.1249999999999898</v>
      </c>
      <c r="I727" s="45">
        <v>2.125</v>
      </c>
      <c r="J727" s="21">
        <f t="shared" si="28"/>
        <v>1.021405182655144E-14</v>
      </c>
    </row>
    <row r="728" spans="7:10" x14ac:dyDescent="0.25">
      <c r="G728">
        <f t="shared" si="29"/>
        <v>725</v>
      </c>
      <c r="H728" s="45">
        <v>2.244140625</v>
      </c>
      <c r="I728" s="45">
        <v>2.244140625</v>
      </c>
      <c r="J728" s="21">
        <f t="shared" si="28"/>
        <v>0</v>
      </c>
    </row>
    <row r="729" spans="7:10" x14ac:dyDescent="0.25">
      <c r="G729">
        <f t="shared" si="29"/>
        <v>726</v>
      </c>
      <c r="H729" s="45">
        <v>2.421875</v>
      </c>
      <c r="I729" s="45">
        <v>2.421875</v>
      </c>
      <c r="J729" s="21">
        <f t="shared" si="28"/>
        <v>0</v>
      </c>
    </row>
    <row r="730" spans="7:10" x14ac:dyDescent="0.25">
      <c r="G730">
        <f t="shared" si="29"/>
        <v>727</v>
      </c>
      <c r="H730" s="45">
        <v>2.669921875</v>
      </c>
      <c r="I730" s="45">
        <v>2.669921875</v>
      </c>
      <c r="J730" s="21">
        <f t="shared" si="28"/>
        <v>0</v>
      </c>
    </row>
    <row r="731" spans="7:10" x14ac:dyDescent="0.25">
      <c r="G731">
        <f t="shared" si="29"/>
        <v>728</v>
      </c>
      <c r="H731" s="45">
        <v>2.9999999999999898</v>
      </c>
      <c r="I731" s="45">
        <v>3</v>
      </c>
      <c r="J731" s="21">
        <f t="shared" si="28"/>
        <v>1.021405182655144E-14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5100E-11EB-4748-9CDF-BE1B14704445}">
  <dimension ref="A1:K730"/>
  <sheetViews>
    <sheetView workbookViewId="0">
      <selection activeCell="A2" sqref="A2:A28"/>
    </sheetView>
  </sheetViews>
  <sheetFormatPr defaultRowHeight="15" x14ac:dyDescent="0.25"/>
  <cols>
    <col min="2" max="3" width="16.7109375" style="19" bestFit="1" customWidth="1"/>
    <col min="4" max="4" width="9.140625" style="21"/>
    <col min="9" max="10" width="17.85546875" style="45" bestFit="1" customWidth="1"/>
    <col min="11" max="11" width="9.140625" style="21"/>
  </cols>
  <sheetData>
    <row r="1" spans="1:11" x14ac:dyDescent="0.25">
      <c r="A1" s="3" t="s">
        <v>1</v>
      </c>
      <c r="B1" s="9" t="s">
        <v>0</v>
      </c>
      <c r="C1" s="62" t="s">
        <v>2</v>
      </c>
      <c r="D1" s="20" t="s">
        <v>3</v>
      </c>
      <c r="H1" s="3" t="s">
        <v>1</v>
      </c>
      <c r="I1" s="46" t="s">
        <v>0</v>
      </c>
      <c r="J1" s="47" t="s">
        <v>2</v>
      </c>
      <c r="K1" s="20" t="s">
        <v>3</v>
      </c>
    </row>
    <row r="2" spans="1:11" x14ac:dyDescent="0.25">
      <c r="A2">
        <v>0</v>
      </c>
      <c r="B2" s="19">
        <v>0</v>
      </c>
      <c r="C2" s="19">
        <v>0</v>
      </c>
      <c r="D2" s="21">
        <f>ABS(B2-C2)</f>
        <v>0</v>
      </c>
      <c r="H2">
        <v>0</v>
      </c>
      <c r="I2" s="45">
        <v>0</v>
      </c>
      <c r="J2" s="45">
        <v>0</v>
      </c>
      <c r="K2" s="21">
        <f>ABS(I2-J2)</f>
        <v>0</v>
      </c>
    </row>
    <row r="3" spans="1:11" x14ac:dyDescent="0.25">
      <c r="A3">
        <f>A2+1</f>
        <v>1</v>
      </c>
      <c r="B3" s="19">
        <v>0.25</v>
      </c>
      <c r="C3" s="19">
        <v>0.25</v>
      </c>
      <c r="D3" s="21">
        <f t="shared" ref="D3:D28" si="0">ABS(B3-C3)</f>
        <v>0</v>
      </c>
      <c r="H3">
        <f>H2+1</f>
        <v>1</v>
      </c>
      <c r="I3" s="45">
        <v>1.5625E-2</v>
      </c>
      <c r="J3" s="45">
        <v>1.5625E-2</v>
      </c>
      <c r="K3" s="21">
        <f t="shared" ref="K3:K66" si="1">ABS(I3-J3)</f>
        <v>0</v>
      </c>
    </row>
    <row r="4" spans="1:11" x14ac:dyDescent="0.25">
      <c r="A4">
        <f t="shared" ref="A4:A28" si="2">A3+1</f>
        <v>2</v>
      </c>
      <c r="B4" s="19">
        <v>1</v>
      </c>
      <c r="C4" s="19">
        <v>1</v>
      </c>
      <c r="D4" s="21">
        <f t="shared" si="0"/>
        <v>0</v>
      </c>
      <c r="H4">
        <f t="shared" ref="H4:H67" si="3">H3+1</f>
        <v>2</v>
      </c>
      <c r="I4" s="45">
        <v>6.25E-2</v>
      </c>
      <c r="J4" s="45">
        <v>6.25E-2</v>
      </c>
      <c r="K4" s="21">
        <f t="shared" si="1"/>
        <v>0</v>
      </c>
    </row>
    <row r="5" spans="1:11" x14ac:dyDescent="0.25">
      <c r="A5">
        <f t="shared" si="2"/>
        <v>3</v>
      </c>
      <c r="B5" s="19">
        <v>0</v>
      </c>
      <c r="C5" s="19">
        <v>0</v>
      </c>
      <c r="D5" s="21">
        <f t="shared" si="0"/>
        <v>0</v>
      </c>
      <c r="H5">
        <f t="shared" si="3"/>
        <v>3</v>
      </c>
      <c r="I5" s="45">
        <v>0.140625</v>
      </c>
      <c r="J5" s="45">
        <v>0.140625</v>
      </c>
      <c r="K5" s="21">
        <f t="shared" si="1"/>
        <v>0</v>
      </c>
    </row>
    <row r="6" spans="1:11" x14ac:dyDescent="0.25">
      <c r="A6">
        <f t="shared" si="2"/>
        <v>4</v>
      </c>
      <c r="B6" s="19">
        <v>0.25</v>
      </c>
      <c r="C6" s="19">
        <v>0.25</v>
      </c>
      <c r="D6" s="21">
        <f t="shared" si="0"/>
        <v>0</v>
      </c>
      <c r="H6">
        <f t="shared" si="3"/>
        <v>4</v>
      </c>
      <c r="I6" s="45">
        <v>0.25</v>
      </c>
      <c r="J6" s="45">
        <v>0.25</v>
      </c>
      <c r="K6" s="21">
        <f t="shared" si="1"/>
        <v>0</v>
      </c>
    </row>
    <row r="7" spans="1:11" x14ac:dyDescent="0.25">
      <c r="A7">
        <f t="shared" si="2"/>
        <v>5</v>
      </c>
      <c r="B7" s="19">
        <v>1</v>
      </c>
      <c r="C7" s="19">
        <v>1</v>
      </c>
      <c r="D7" s="21">
        <f t="shared" si="0"/>
        <v>0</v>
      </c>
      <c r="H7">
        <f t="shared" si="3"/>
        <v>5</v>
      </c>
      <c r="I7" s="45">
        <v>0.390625</v>
      </c>
      <c r="J7" s="45">
        <v>0.390625</v>
      </c>
      <c r="K7" s="21">
        <f t="shared" si="1"/>
        <v>0</v>
      </c>
    </row>
    <row r="8" spans="1:11" x14ac:dyDescent="0.25">
      <c r="A8">
        <f t="shared" si="2"/>
        <v>6</v>
      </c>
      <c r="B8" s="19">
        <v>0</v>
      </c>
      <c r="C8" s="19">
        <v>0</v>
      </c>
      <c r="D8" s="21">
        <f t="shared" si="0"/>
        <v>0</v>
      </c>
      <c r="H8">
        <f t="shared" si="3"/>
        <v>6</v>
      </c>
      <c r="I8" s="45">
        <v>0.5625</v>
      </c>
      <c r="J8" s="45">
        <v>0.5625</v>
      </c>
      <c r="K8" s="21">
        <f t="shared" si="1"/>
        <v>0</v>
      </c>
    </row>
    <row r="9" spans="1:11" x14ac:dyDescent="0.25">
      <c r="A9">
        <f t="shared" si="2"/>
        <v>7</v>
      </c>
      <c r="B9" s="19">
        <v>0.25</v>
      </c>
      <c r="C9" s="19">
        <v>0.25</v>
      </c>
      <c r="D9" s="21">
        <f t="shared" si="0"/>
        <v>0</v>
      </c>
      <c r="H9">
        <f t="shared" si="3"/>
        <v>7</v>
      </c>
      <c r="I9" s="45">
        <v>0.765625</v>
      </c>
      <c r="J9" s="45">
        <v>0.765625</v>
      </c>
      <c r="K9" s="21">
        <f t="shared" si="1"/>
        <v>0</v>
      </c>
    </row>
    <row r="10" spans="1:11" x14ac:dyDescent="0.25">
      <c r="A10">
        <f t="shared" si="2"/>
        <v>8</v>
      </c>
      <c r="B10" s="19">
        <v>1</v>
      </c>
      <c r="C10" s="19">
        <v>1</v>
      </c>
      <c r="D10" s="21">
        <f t="shared" si="0"/>
        <v>0</v>
      </c>
      <c r="H10">
        <f t="shared" si="3"/>
        <v>8</v>
      </c>
      <c r="I10" s="45">
        <v>1</v>
      </c>
      <c r="J10" s="45">
        <v>1</v>
      </c>
      <c r="K10" s="21">
        <f t="shared" si="1"/>
        <v>0</v>
      </c>
    </row>
    <row r="11" spans="1:11" x14ac:dyDescent="0.25">
      <c r="A11">
        <f t="shared" si="2"/>
        <v>9</v>
      </c>
      <c r="B11" s="19">
        <v>0</v>
      </c>
      <c r="C11" s="19">
        <v>0</v>
      </c>
      <c r="D11" s="21">
        <f t="shared" si="0"/>
        <v>0</v>
      </c>
      <c r="H11">
        <f t="shared" si="3"/>
        <v>9</v>
      </c>
      <c r="I11" s="45">
        <v>0</v>
      </c>
      <c r="J11" s="45">
        <v>0</v>
      </c>
      <c r="K11" s="21">
        <f t="shared" si="1"/>
        <v>0</v>
      </c>
    </row>
    <row r="12" spans="1:11" x14ac:dyDescent="0.25">
      <c r="A12">
        <f t="shared" si="2"/>
        <v>10</v>
      </c>
      <c r="B12" s="19">
        <v>0.25</v>
      </c>
      <c r="C12" s="19">
        <v>0.25</v>
      </c>
      <c r="D12" s="21">
        <f t="shared" si="0"/>
        <v>0</v>
      </c>
      <c r="H12">
        <f t="shared" si="3"/>
        <v>10</v>
      </c>
      <c r="I12" s="45">
        <v>1.5625E-2</v>
      </c>
      <c r="J12" s="45">
        <v>1.5625E-2</v>
      </c>
      <c r="K12" s="21">
        <f t="shared" si="1"/>
        <v>0</v>
      </c>
    </row>
    <row r="13" spans="1:11" x14ac:dyDescent="0.25">
      <c r="A13">
        <f t="shared" si="2"/>
        <v>11</v>
      </c>
      <c r="B13" s="19">
        <v>1</v>
      </c>
      <c r="C13" s="19">
        <v>1</v>
      </c>
      <c r="D13" s="21">
        <f t="shared" si="0"/>
        <v>0</v>
      </c>
      <c r="H13">
        <f t="shared" si="3"/>
        <v>11</v>
      </c>
      <c r="I13" s="45">
        <v>6.25E-2</v>
      </c>
      <c r="J13" s="45">
        <v>6.25E-2</v>
      </c>
      <c r="K13" s="21">
        <f t="shared" si="1"/>
        <v>0</v>
      </c>
    </row>
    <row r="14" spans="1:11" x14ac:dyDescent="0.25">
      <c r="A14">
        <f t="shared" si="2"/>
        <v>12</v>
      </c>
      <c r="B14" s="19">
        <v>0</v>
      </c>
      <c r="C14" s="19">
        <v>0</v>
      </c>
      <c r="D14" s="21">
        <f t="shared" si="0"/>
        <v>0</v>
      </c>
      <c r="H14">
        <f t="shared" si="3"/>
        <v>12</v>
      </c>
      <c r="I14" s="45">
        <v>0.140625</v>
      </c>
      <c r="J14" s="45">
        <v>0.140625</v>
      </c>
      <c r="K14" s="21">
        <f t="shared" si="1"/>
        <v>0</v>
      </c>
    </row>
    <row r="15" spans="1:11" x14ac:dyDescent="0.25">
      <c r="A15" s="48">
        <f t="shared" si="2"/>
        <v>13</v>
      </c>
      <c r="B15" s="59">
        <v>0.25</v>
      </c>
      <c r="C15" s="59">
        <v>0.25</v>
      </c>
      <c r="D15" s="50">
        <f t="shared" si="0"/>
        <v>0</v>
      </c>
      <c r="H15" s="74">
        <f t="shared" si="3"/>
        <v>13</v>
      </c>
      <c r="I15" s="45">
        <v>0.25</v>
      </c>
      <c r="J15" s="45">
        <v>0.25</v>
      </c>
      <c r="K15" s="21">
        <f t="shared" si="1"/>
        <v>0</v>
      </c>
    </row>
    <row r="16" spans="1:11" x14ac:dyDescent="0.25">
      <c r="A16">
        <f t="shared" si="2"/>
        <v>14</v>
      </c>
      <c r="B16" s="19">
        <v>1</v>
      </c>
      <c r="C16" s="19">
        <v>1</v>
      </c>
      <c r="D16" s="21">
        <f t="shared" si="0"/>
        <v>0</v>
      </c>
      <c r="H16">
        <f t="shared" si="3"/>
        <v>14</v>
      </c>
      <c r="I16" s="45">
        <v>0.390625</v>
      </c>
      <c r="J16" s="45">
        <v>0.390625</v>
      </c>
      <c r="K16" s="21">
        <f t="shared" si="1"/>
        <v>0</v>
      </c>
    </row>
    <row r="17" spans="1:11" x14ac:dyDescent="0.25">
      <c r="A17">
        <f t="shared" si="2"/>
        <v>15</v>
      </c>
      <c r="B17" s="19">
        <v>0</v>
      </c>
      <c r="C17" s="19">
        <v>0</v>
      </c>
      <c r="D17" s="21">
        <f t="shared" si="0"/>
        <v>0</v>
      </c>
      <c r="H17">
        <f t="shared" si="3"/>
        <v>15</v>
      </c>
      <c r="I17" s="45">
        <v>0.5625</v>
      </c>
      <c r="J17" s="45">
        <v>0.5625</v>
      </c>
      <c r="K17" s="21">
        <f t="shared" si="1"/>
        <v>0</v>
      </c>
    </row>
    <row r="18" spans="1:11" x14ac:dyDescent="0.25">
      <c r="A18">
        <f t="shared" si="2"/>
        <v>16</v>
      </c>
      <c r="B18" s="19">
        <v>0.25</v>
      </c>
      <c r="C18" s="19">
        <v>0.25</v>
      </c>
      <c r="D18" s="21">
        <f t="shared" si="0"/>
        <v>0</v>
      </c>
      <c r="H18">
        <f t="shared" si="3"/>
        <v>16</v>
      </c>
      <c r="I18" s="45">
        <v>0.765625</v>
      </c>
      <c r="J18" s="45">
        <v>0.765625</v>
      </c>
      <c r="K18" s="21">
        <f t="shared" si="1"/>
        <v>0</v>
      </c>
    </row>
    <row r="19" spans="1:11" x14ac:dyDescent="0.25">
      <c r="A19">
        <f t="shared" si="2"/>
        <v>17</v>
      </c>
      <c r="B19" s="19">
        <v>1</v>
      </c>
      <c r="C19" s="19">
        <v>1</v>
      </c>
      <c r="D19" s="21">
        <f t="shared" si="0"/>
        <v>0</v>
      </c>
      <c r="H19">
        <f t="shared" si="3"/>
        <v>17</v>
      </c>
      <c r="I19" s="45">
        <v>1</v>
      </c>
      <c r="J19" s="45">
        <v>1</v>
      </c>
      <c r="K19" s="21">
        <f t="shared" si="1"/>
        <v>0</v>
      </c>
    </row>
    <row r="20" spans="1:11" x14ac:dyDescent="0.25">
      <c r="A20">
        <f t="shared" si="2"/>
        <v>18</v>
      </c>
      <c r="B20" s="19">
        <v>0</v>
      </c>
      <c r="C20" s="19">
        <v>0</v>
      </c>
      <c r="D20" s="21">
        <f t="shared" si="0"/>
        <v>0</v>
      </c>
      <c r="H20">
        <f t="shared" si="3"/>
        <v>18</v>
      </c>
      <c r="I20" s="45">
        <v>0</v>
      </c>
      <c r="J20" s="45">
        <v>0</v>
      </c>
      <c r="K20" s="21">
        <f t="shared" si="1"/>
        <v>0</v>
      </c>
    </row>
    <row r="21" spans="1:11" x14ac:dyDescent="0.25">
      <c r="A21">
        <f t="shared" si="2"/>
        <v>19</v>
      </c>
      <c r="B21" s="19">
        <v>0.25</v>
      </c>
      <c r="C21" s="19">
        <v>0.25</v>
      </c>
      <c r="D21" s="21">
        <f t="shared" si="0"/>
        <v>0</v>
      </c>
      <c r="H21">
        <f t="shared" si="3"/>
        <v>19</v>
      </c>
      <c r="I21" s="45">
        <v>1.5625E-2</v>
      </c>
      <c r="J21" s="45">
        <v>1.5625E-2</v>
      </c>
      <c r="K21" s="21">
        <f t="shared" si="1"/>
        <v>0</v>
      </c>
    </row>
    <row r="22" spans="1:11" x14ac:dyDescent="0.25">
      <c r="A22">
        <f t="shared" si="2"/>
        <v>20</v>
      </c>
      <c r="B22" s="19">
        <v>1</v>
      </c>
      <c r="C22" s="19">
        <v>1</v>
      </c>
      <c r="D22" s="21">
        <f t="shared" si="0"/>
        <v>0</v>
      </c>
      <c r="H22">
        <f t="shared" si="3"/>
        <v>20</v>
      </c>
      <c r="I22" s="45">
        <v>6.25E-2</v>
      </c>
      <c r="J22" s="45">
        <v>6.25E-2</v>
      </c>
      <c r="K22" s="21">
        <f t="shared" si="1"/>
        <v>0</v>
      </c>
    </row>
    <row r="23" spans="1:11" x14ac:dyDescent="0.25">
      <c r="A23">
        <f t="shared" si="2"/>
        <v>21</v>
      </c>
      <c r="B23" s="19">
        <v>0</v>
      </c>
      <c r="C23" s="19">
        <v>0</v>
      </c>
      <c r="D23" s="21">
        <f t="shared" si="0"/>
        <v>0</v>
      </c>
      <c r="H23">
        <f t="shared" si="3"/>
        <v>21</v>
      </c>
      <c r="I23" s="45">
        <v>0.140625</v>
      </c>
      <c r="J23" s="45">
        <v>0.140625</v>
      </c>
      <c r="K23" s="21">
        <f t="shared" si="1"/>
        <v>0</v>
      </c>
    </row>
    <row r="24" spans="1:11" x14ac:dyDescent="0.25">
      <c r="A24">
        <f t="shared" si="2"/>
        <v>22</v>
      </c>
      <c r="B24" s="19">
        <v>0.25</v>
      </c>
      <c r="C24" s="19">
        <v>0.25</v>
      </c>
      <c r="D24" s="21">
        <f t="shared" si="0"/>
        <v>0</v>
      </c>
      <c r="H24">
        <f t="shared" si="3"/>
        <v>22</v>
      </c>
      <c r="I24" s="45">
        <v>0.25</v>
      </c>
      <c r="J24" s="45">
        <v>0.25</v>
      </c>
      <c r="K24" s="21">
        <f t="shared" si="1"/>
        <v>0</v>
      </c>
    </row>
    <row r="25" spans="1:11" x14ac:dyDescent="0.25">
      <c r="A25">
        <f t="shared" si="2"/>
        <v>23</v>
      </c>
      <c r="B25" s="19">
        <v>1</v>
      </c>
      <c r="C25" s="19">
        <v>1</v>
      </c>
      <c r="D25" s="21">
        <f t="shared" si="0"/>
        <v>0</v>
      </c>
      <c r="H25">
        <f t="shared" si="3"/>
        <v>23</v>
      </c>
      <c r="I25" s="45">
        <v>0.390625</v>
      </c>
      <c r="J25" s="45">
        <v>0.390625</v>
      </c>
      <c r="K25" s="21">
        <f t="shared" si="1"/>
        <v>0</v>
      </c>
    </row>
    <row r="26" spans="1:11" x14ac:dyDescent="0.25">
      <c r="A26">
        <f t="shared" si="2"/>
        <v>24</v>
      </c>
      <c r="B26" s="19">
        <v>0</v>
      </c>
      <c r="C26" s="19">
        <v>0</v>
      </c>
      <c r="D26" s="21">
        <f t="shared" si="0"/>
        <v>0</v>
      </c>
      <c r="H26">
        <f t="shared" si="3"/>
        <v>24</v>
      </c>
      <c r="I26" s="45">
        <v>0.5625</v>
      </c>
      <c r="J26" s="45">
        <v>0.5625</v>
      </c>
      <c r="K26" s="21">
        <f t="shared" si="1"/>
        <v>0</v>
      </c>
    </row>
    <row r="27" spans="1:11" x14ac:dyDescent="0.25">
      <c r="A27">
        <f t="shared" si="2"/>
        <v>25</v>
      </c>
      <c r="B27" s="19">
        <v>0.25</v>
      </c>
      <c r="C27" s="19">
        <v>0.25</v>
      </c>
      <c r="D27" s="21">
        <f t="shared" si="0"/>
        <v>0</v>
      </c>
      <c r="H27">
        <f t="shared" si="3"/>
        <v>25</v>
      </c>
      <c r="I27" s="45">
        <v>0.765625</v>
      </c>
      <c r="J27" s="45">
        <v>0.765625</v>
      </c>
      <c r="K27" s="21">
        <f t="shared" si="1"/>
        <v>0</v>
      </c>
    </row>
    <row r="28" spans="1:11" x14ac:dyDescent="0.25">
      <c r="A28">
        <f t="shared" si="2"/>
        <v>26</v>
      </c>
      <c r="B28" s="19">
        <v>1</v>
      </c>
      <c r="C28" s="19">
        <v>1</v>
      </c>
      <c r="D28" s="21">
        <f t="shared" si="0"/>
        <v>0</v>
      </c>
      <c r="H28">
        <f t="shared" si="3"/>
        <v>26</v>
      </c>
      <c r="I28" s="45">
        <v>1</v>
      </c>
      <c r="J28" s="45">
        <v>1</v>
      </c>
      <c r="K28" s="21">
        <f t="shared" si="1"/>
        <v>0</v>
      </c>
    </row>
    <row r="29" spans="1:11" x14ac:dyDescent="0.25">
      <c r="H29">
        <f t="shared" si="3"/>
        <v>27</v>
      </c>
      <c r="I29" s="45">
        <v>0</v>
      </c>
      <c r="J29" s="45">
        <v>0</v>
      </c>
      <c r="K29" s="21">
        <f t="shared" si="1"/>
        <v>0</v>
      </c>
    </row>
    <row r="30" spans="1:11" x14ac:dyDescent="0.25">
      <c r="H30">
        <f t="shared" si="3"/>
        <v>28</v>
      </c>
      <c r="I30" s="45">
        <v>1.5625E-2</v>
      </c>
      <c r="J30" s="45">
        <v>1.5625E-2</v>
      </c>
      <c r="K30" s="21">
        <f t="shared" si="1"/>
        <v>0</v>
      </c>
    </row>
    <row r="31" spans="1:11" x14ac:dyDescent="0.25">
      <c r="H31">
        <f t="shared" si="3"/>
        <v>29</v>
      </c>
      <c r="I31" s="45">
        <v>6.25E-2</v>
      </c>
      <c r="J31" s="45">
        <v>6.25E-2</v>
      </c>
      <c r="K31" s="21">
        <f t="shared" si="1"/>
        <v>0</v>
      </c>
    </row>
    <row r="32" spans="1:11" x14ac:dyDescent="0.25">
      <c r="A32" s="3" t="s">
        <v>1</v>
      </c>
      <c r="B32" s="9" t="s">
        <v>0</v>
      </c>
      <c r="C32" s="62" t="s">
        <v>2</v>
      </c>
      <c r="D32" s="20" t="s">
        <v>3</v>
      </c>
      <c r="H32">
        <f t="shared" si="3"/>
        <v>30</v>
      </c>
      <c r="I32" s="45">
        <v>0.140625</v>
      </c>
      <c r="J32" s="45">
        <v>0.140625</v>
      </c>
      <c r="K32" s="21">
        <f t="shared" si="1"/>
        <v>0</v>
      </c>
    </row>
    <row r="33" spans="1:11" x14ac:dyDescent="0.25">
      <c r="A33">
        <v>0</v>
      </c>
      <c r="B33" s="19">
        <v>0</v>
      </c>
      <c r="C33" s="19">
        <v>0</v>
      </c>
      <c r="D33" s="21">
        <f t="shared" ref="D33:D96" si="4">ABS(B33-C33)</f>
        <v>0</v>
      </c>
      <c r="H33">
        <f t="shared" si="3"/>
        <v>31</v>
      </c>
      <c r="I33" s="45">
        <v>0.25</v>
      </c>
      <c r="J33" s="45">
        <v>0.25</v>
      </c>
      <c r="K33" s="21">
        <f t="shared" si="1"/>
        <v>0</v>
      </c>
    </row>
    <row r="34" spans="1:11" x14ac:dyDescent="0.25">
      <c r="A34">
        <f>A33+1</f>
        <v>1</v>
      </c>
      <c r="B34" s="19">
        <v>6.25E-2</v>
      </c>
      <c r="C34" s="19">
        <v>6.25E-2</v>
      </c>
      <c r="D34" s="21">
        <f t="shared" si="4"/>
        <v>0</v>
      </c>
      <c r="H34">
        <f t="shared" si="3"/>
        <v>32</v>
      </c>
      <c r="I34" s="45">
        <v>0.390625</v>
      </c>
      <c r="J34" s="45">
        <v>0.390625</v>
      </c>
      <c r="K34" s="21">
        <f t="shared" si="1"/>
        <v>0</v>
      </c>
    </row>
    <row r="35" spans="1:11" x14ac:dyDescent="0.25">
      <c r="A35">
        <f t="shared" ref="A35:A98" si="5">A34+1</f>
        <v>2</v>
      </c>
      <c r="B35" s="19">
        <v>0.25</v>
      </c>
      <c r="C35" s="19">
        <v>0.25</v>
      </c>
      <c r="D35" s="21">
        <f t="shared" si="4"/>
        <v>0</v>
      </c>
      <c r="H35">
        <f t="shared" si="3"/>
        <v>33</v>
      </c>
      <c r="I35" s="45">
        <v>0.5625</v>
      </c>
      <c r="J35" s="45">
        <v>0.5625</v>
      </c>
      <c r="K35" s="21">
        <f t="shared" si="1"/>
        <v>0</v>
      </c>
    </row>
    <row r="36" spans="1:11" x14ac:dyDescent="0.25">
      <c r="A36">
        <f t="shared" si="5"/>
        <v>3</v>
      </c>
      <c r="B36" s="19">
        <v>0.5625</v>
      </c>
      <c r="C36" s="19">
        <v>0.5625</v>
      </c>
      <c r="D36" s="21">
        <f t="shared" si="4"/>
        <v>0</v>
      </c>
      <c r="H36">
        <f t="shared" si="3"/>
        <v>34</v>
      </c>
      <c r="I36" s="45">
        <v>0.765625</v>
      </c>
      <c r="J36" s="45">
        <v>0.765625</v>
      </c>
      <c r="K36" s="21">
        <f t="shared" si="1"/>
        <v>0</v>
      </c>
    </row>
    <row r="37" spans="1:11" x14ac:dyDescent="0.25">
      <c r="A37">
        <f t="shared" si="5"/>
        <v>4</v>
      </c>
      <c r="B37" s="19">
        <v>1</v>
      </c>
      <c r="C37" s="19">
        <v>1</v>
      </c>
      <c r="D37" s="21">
        <f t="shared" si="4"/>
        <v>0</v>
      </c>
      <c r="H37">
        <f t="shared" si="3"/>
        <v>35</v>
      </c>
      <c r="I37" s="45">
        <v>1</v>
      </c>
      <c r="J37" s="45">
        <v>1</v>
      </c>
      <c r="K37" s="21">
        <f t="shared" si="1"/>
        <v>0</v>
      </c>
    </row>
    <row r="38" spans="1:11" x14ac:dyDescent="0.25">
      <c r="A38">
        <f t="shared" si="5"/>
        <v>5</v>
      </c>
      <c r="B38" s="19">
        <v>0</v>
      </c>
      <c r="C38" s="19">
        <v>0</v>
      </c>
      <c r="D38" s="21">
        <f t="shared" si="4"/>
        <v>0</v>
      </c>
      <c r="H38">
        <f t="shared" si="3"/>
        <v>36</v>
      </c>
      <c r="I38" s="45">
        <v>0</v>
      </c>
      <c r="J38" s="45">
        <v>0</v>
      </c>
      <c r="K38" s="21">
        <f t="shared" si="1"/>
        <v>0</v>
      </c>
    </row>
    <row r="39" spans="1:11" x14ac:dyDescent="0.25">
      <c r="A39">
        <f t="shared" si="5"/>
        <v>6</v>
      </c>
      <c r="B39" s="19">
        <v>6.25E-2</v>
      </c>
      <c r="C39" s="19">
        <v>6.25E-2</v>
      </c>
      <c r="D39" s="21">
        <f t="shared" si="4"/>
        <v>0</v>
      </c>
      <c r="H39">
        <f t="shared" si="3"/>
        <v>37</v>
      </c>
      <c r="I39" s="45">
        <v>1.5625E-2</v>
      </c>
      <c r="J39" s="45">
        <v>1.5625E-2</v>
      </c>
      <c r="K39" s="21">
        <f t="shared" si="1"/>
        <v>0</v>
      </c>
    </row>
    <row r="40" spans="1:11" x14ac:dyDescent="0.25">
      <c r="A40">
        <f t="shared" si="5"/>
        <v>7</v>
      </c>
      <c r="B40" s="19">
        <v>0.25</v>
      </c>
      <c r="C40" s="19">
        <v>0.25</v>
      </c>
      <c r="D40" s="21">
        <f t="shared" si="4"/>
        <v>0</v>
      </c>
      <c r="H40">
        <f t="shared" si="3"/>
        <v>38</v>
      </c>
      <c r="I40" s="45">
        <v>6.25E-2</v>
      </c>
      <c r="J40" s="45">
        <v>6.25E-2</v>
      </c>
      <c r="K40" s="21">
        <f t="shared" si="1"/>
        <v>0</v>
      </c>
    </row>
    <row r="41" spans="1:11" x14ac:dyDescent="0.25">
      <c r="A41">
        <f t="shared" si="5"/>
        <v>8</v>
      </c>
      <c r="B41" s="19">
        <v>0.5625</v>
      </c>
      <c r="C41" s="19">
        <v>0.5625</v>
      </c>
      <c r="D41" s="21">
        <f t="shared" si="4"/>
        <v>0</v>
      </c>
      <c r="H41">
        <f t="shared" si="3"/>
        <v>39</v>
      </c>
      <c r="I41" s="45">
        <v>0.140625</v>
      </c>
      <c r="J41" s="45">
        <v>0.140625</v>
      </c>
      <c r="K41" s="21">
        <f t="shared" si="1"/>
        <v>0</v>
      </c>
    </row>
    <row r="42" spans="1:11" x14ac:dyDescent="0.25">
      <c r="A42">
        <f t="shared" si="5"/>
        <v>9</v>
      </c>
      <c r="B42" s="19">
        <v>1</v>
      </c>
      <c r="C42" s="19">
        <v>1</v>
      </c>
      <c r="D42" s="21">
        <f t="shared" si="4"/>
        <v>0</v>
      </c>
      <c r="H42">
        <f t="shared" si="3"/>
        <v>40</v>
      </c>
      <c r="I42" s="45">
        <v>0.25</v>
      </c>
      <c r="J42" s="45">
        <v>0.25</v>
      </c>
      <c r="K42" s="21">
        <f t="shared" si="1"/>
        <v>0</v>
      </c>
    </row>
    <row r="43" spans="1:11" x14ac:dyDescent="0.25">
      <c r="A43">
        <f t="shared" si="5"/>
        <v>10</v>
      </c>
      <c r="B43" s="19">
        <v>0</v>
      </c>
      <c r="C43" s="19">
        <v>0</v>
      </c>
      <c r="D43" s="21">
        <f t="shared" si="4"/>
        <v>0</v>
      </c>
      <c r="H43">
        <f t="shared" si="3"/>
        <v>41</v>
      </c>
      <c r="I43" s="45">
        <v>0.390625</v>
      </c>
      <c r="J43" s="45">
        <v>0.390625</v>
      </c>
      <c r="K43" s="21">
        <f t="shared" si="1"/>
        <v>0</v>
      </c>
    </row>
    <row r="44" spans="1:11" x14ac:dyDescent="0.25">
      <c r="A44">
        <f t="shared" si="5"/>
        <v>11</v>
      </c>
      <c r="B44" s="19">
        <v>6.25E-2</v>
      </c>
      <c r="C44" s="19">
        <v>6.25E-2</v>
      </c>
      <c r="D44" s="21">
        <f t="shared" si="4"/>
        <v>0</v>
      </c>
      <c r="H44">
        <f t="shared" si="3"/>
        <v>42</v>
      </c>
      <c r="I44" s="45">
        <v>0.5625</v>
      </c>
      <c r="J44" s="45">
        <v>0.5625</v>
      </c>
      <c r="K44" s="21">
        <f t="shared" si="1"/>
        <v>0</v>
      </c>
    </row>
    <row r="45" spans="1:11" x14ac:dyDescent="0.25">
      <c r="A45">
        <f t="shared" si="5"/>
        <v>12</v>
      </c>
      <c r="B45" s="19">
        <v>0.25</v>
      </c>
      <c r="C45" s="19">
        <v>0.25</v>
      </c>
      <c r="D45" s="21">
        <f t="shared" si="4"/>
        <v>0</v>
      </c>
      <c r="H45">
        <f t="shared" si="3"/>
        <v>43</v>
      </c>
      <c r="I45" s="45">
        <v>0.765625</v>
      </c>
      <c r="J45" s="45">
        <v>0.765625</v>
      </c>
      <c r="K45" s="21">
        <f t="shared" si="1"/>
        <v>0</v>
      </c>
    </row>
    <row r="46" spans="1:11" x14ac:dyDescent="0.25">
      <c r="A46">
        <f t="shared" si="5"/>
        <v>13</v>
      </c>
      <c r="B46" s="19">
        <v>0.5625</v>
      </c>
      <c r="C46" s="19">
        <v>0.5625</v>
      </c>
      <c r="D46" s="21">
        <f t="shared" si="4"/>
        <v>0</v>
      </c>
      <c r="H46">
        <f t="shared" si="3"/>
        <v>44</v>
      </c>
      <c r="I46" s="45">
        <v>1</v>
      </c>
      <c r="J46" s="45">
        <v>1</v>
      </c>
      <c r="K46" s="21">
        <f t="shared" si="1"/>
        <v>0</v>
      </c>
    </row>
    <row r="47" spans="1:11" x14ac:dyDescent="0.25">
      <c r="A47">
        <f t="shared" si="5"/>
        <v>14</v>
      </c>
      <c r="B47" s="19">
        <v>1</v>
      </c>
      <c r="C47" s="19">
        <v>1</v>
      </c>
      <c r="D47" s="21">
        <f t="shared" si="4"/>
        <v>0</v>
      </c>
      <c r="H47">
        <f t="shared" si="3"/>
        <v>45</v>
      </c>
      <c r="I47" s="45">
        <v>0</v>
      </c>
      <c r="J47" s="45">
        <v>0</v>
      </c>
      <c r="K47" s="21">
        <f t="shared" si="1"/>
        <v>0</v>
      </c>
    </row>
    <row r="48" spans="1:11" x14ac:dyDescent="0.25">
      <c r="A48">
        <f t="shared" si="5"/>
        <v>15</v>
      </c>
      <c r="B48" s="19">
        <v>0</v>
      </c>
      <c r="C48" s="19">
        <v>0</v>
      </c>
      <c r="D48" s="21">
        <f t="shared" si="4"/>
        <v>0</v>
      </c>
      <c r="H48">
        <f t="shared" si="3"/>
        <v>46</v>
      </c>
      <c r="I48" s="45">
        <v>1.5625E-2</v>
      </c>
      <c r="J48" s="45">
        <v>1.5625E-2</v>
      </c>
      <c r="K48" s="21">
        <f t="shared" si="1"/>
        <v>0</v>
      </c>
    </row>
    <row r="49" spans="1:11" x14ac:dyDescent="0.25">
      <c r="A49">
        <f t="shared" si="5"/>
        <v>16</v>
      </c>
      <c r="B49" s="19">
        <v>6.25E-2</v>
      </c>
      <c r="C49" s="19">
        <v>6.25E-2</v>
      </c>
      <c r="D49" s="21">
        <f t="shared" si="4"/>
        <v>0</v>
      </c>
      <c r="H49">
        <f t="shared" si="3"/>
        <v>47</v>
      </c>
      <c r="I49" s="45">
        <v>6.25E-2</v>
      </c>
      <c r="J49" s="45">
        <v>6.25E-2</v>
      </c>
      <c r="K49" s="21">
        <f t="shared" si="1"/>
        <v>0</v>
      </c>
    </row>
    <row r="50" spans="1:11" x14ac:dyDescent="0.25">
      <c r="A50">
        <f t="shared" si="5"/>
        <v>17</v>
      </c>
      <c r="B50" s="19">
        <v>0.25</v>
      </c>
      <c r="C50" s="19">
        <v>0.25</v>
      </c>
      <c r="D50" s="21">
        <f t="shared" si="4"/>
        <v>0</v>
      </c>
      <c r="H50">
        <f t="shared" si="3"/>
        <v>48</v>
      </c>
      <c r="I50" s="45">
        <v>0.140625</v>
      </c>
      <c r="J50" s="45">
        <v>0.140625</v>
      </c>
      <c r="K50" s="21">
        <f t="shared" si="1"/>
        <v>0</v>
      </c>
    </row>
    <row r="51" spans="1:11" x14ac:dyDescent="0.25">
      <c r="A51">
        <f t="shared" si="5"/>
        <v>18</v>
      </c>
      <c r="B51" s="19">
        <v>0.5625</v>
      </c>
      <c r="C51" s="19">
        <v>0.5625</v>
      </c>
      <c r="D51" s="21">
        <f t="shared" si="4"/>
        <v>0</v>
      </c>
      <c r="H51">
        <f t="shared" si="3"/>
        <v>49</v>
      </c>
      <c r="I51" s="45">
        <v>0.25</v>
      </c>
      <c r="J51" s="45">
        <v>0.25</v>
      </c>
      <c r="K51" s="21">
        <f t="shared" si="1"/>
        <v>0</v>
      </c>
    </row>
    <row r="52" spans="1:11" x14ac:dyDescent="0.25">
      <c r="A52">
        <f t="shared" si="5"/>
        <v>19</v>
      </c>
      <c r="B52" s="19">
        <v>1</v>
      </c>
      <c r="C52" s="19">
        <v>1</v>
      </c>
      <c r="D52" s="21">
        <f t="shared" si="4"/>
        <v>0</v>
      </c>
      <c r="H52">
        <f t="shared" si="3"/>
        <v>50</v>
      </c>
      <c r="I52" s="45">
        <v>0.390625</v>
      </c>
      <c r="J52" s="45">
        <v>0.390625</v>
      </c>
      <c r="K52" s="21">
        <f t="shared" si="1"/>
        <v>0</v>
      </c>
    </row>
    <row r="53" spans="1:11" x14ac:dyDescent="0.25">
      <c r="A53">
        <f t="shared" si="5"/>
        <v>20</v>
      </c>
      <c r="B53" s="19">
        <v>0</v>
      </c>
      <c r="C53" s="19">
        <v>0</v>
      </c>
      <c r="D53" s="21">
        <f t="shared" si="4"/>
        <v>0</v>
      </c>
      <c r="H53">
        <f t="shared" si="3"/>
        <v>51</v>
      </c>
      <c r="I53" s="45">
        <v>0.5625</v>
      </c>
      <c r="J53" s="45">
        <v>0.5625</v>
      </c>
      <c r="K53" s="21">
        <f t="shared" si="1"/>
        <v>0</v>
      </c>
    </row>
    <row r="54" spans="1:11" x14ac:dyDescent="0.25">
      <c r="A54">
        <f t="shared" si="5"/>
        <v>21</v>
      </c>
      <c r="B54" s="19">
        <v>6.25E-2</v>
      </c>
      <c r="C54" s="19">
        <v>6.25E-2</v>
      </c>
      <c r="D54" s="21">
        <f t="shared" si="4"/>
        <v>0</v>
      </c>
      <c r="H54">
        <f t="shared" si="3"/>
        <v>52</v>
      </c>
      <c r="I54" s="45">
        <v>0.765625</v>
      </c>
      <c r="J54" s="45">
        <v>0.765625</v>
      </c>
      <c r="K54" s="21">
        <f t="shared" si="1"/>
        <v>0</v>
      </c>
    </row>
    <row r="55" spans="1:11" x14ac:dyDescent="0.25">
      <c r="A55">
        <f t="shared" si="5"/>
        <v>22</v>
      </c>
      <c r="B55" s="19">
        <v>0.25</v>
      </c>
      <c r="C55" s="19">
        <v>0.25</v>
      </c>
      <c r="D55" s="21">
        <f t="shared" si="4"/>
        <v>0</v>
      </c>
      <c r="H55">
        <f t="shared" si="3"/>
        <v>53</v>
      </c>
      <c r="I55" s="45">
        <v>1</v>
      </c>
      <c r="J55" s="45">
        <v>1</v>
      </c>
      <c r="K55" s="21">
        <f t="shared" si="1"/>
        <v>0</v>
      </c>
    </row>
    <row r="56" spans="1:11" x14ac:dyDescent="0.25">
      <c r="A56">
        <f t="shared" si="5"/>
        <v>23</v>
      </c>
      <c r="B56" s="19">
        <v>0.5625</v>
      </c>
      <c r="C56" s="19">
        <v>0.5625</v>
      </c>
      <c r="D56" s="21">
        <f t="shared" si="4"/>
        <v>0</v>
      </c>
      <c r="H56">
        <f t="shared" si="3"/>
        <v>54</v>
      </c>
      <c r="I56" s="45">
        <v>0</v>
      </c>
      <c r="J56" s="45">
        <v>0</v>
      </c>
      <c r="K56" s="21">
        <f t="shared" si="1"/>
        <v>0</v>
      </c>
    </row>
    <row r="57" spans="1:11" x14ac:dyDescent="0.25">
      <c r="A57">
        <f t="shared" si="5"/>
        <v>24</v>
      </c>
      <c r="B57" s="19">
        <v>1</v>
      </c>
      <c r="C57" s="19">
        <v>1</v>
      </c>
      <c r="D57" s="21">
        <f t="shared" si="4"/>
        <v>0</v>
      </c>
      <c r="H57">
        <f t="shared" si="3"/>
        <v>55</v>
      </c>
      <c r="I57" s="45">
        <v>1.5625E-2</v>
      </c>
      <c r="J57" s="45">
        <v>1.5625E-2</v>
      </c>
      <c r="K57" s="21">
        <f t="shared" si="1"/>
        <v>0</v>
      </c>
    </row>
    <row r="58" spans="1:11" x14ac:dyDescent="0.25">
      <c r="A58">
        <f t="shared" si="5"/>
        <v>25</v>
      </c>
      <c r="B58" s="19">
        <v>0</v>
      </c>
      <c r="C58" s="19">
        <v>0</v>
      </c>
      <c r="D58" s="21">
        <f t="shared" si="4"/>
        <v>0</v>
      </c>
      <c r="H58">
        <f t="shared" si="3"/>
        <v>56</v>
      </c>
      <c r="I58" s="45">
        <v>6.25E-2</v>
      </c>
      <c r="J58" s="45">
        <v>6.25E-2</v>
      </c>
      <c r="K58" s="21">
        <f t="shared" si="1"/>
        <v>0</v>
      </c>
    </row>
    <row r="59" spans="1:11" x14ac:dyDescent="0.25">
      <c r="A59">
        <f t="shared" si="5"/>
        <v>26</v>
      </c>
      <c r="B59" s="19">
        <v>6.25E-2</v>
      </c>
      <c r="C59" s="19">
        <v>6.25E-2</v>
      </c>
      <c r="D59" s="21">
        <f t="shared" si="4"/>
        <v>0</v>
      </c>
      <c r="H59">
        <f t="shared" si="3"/>
        <v>57</v>
      </c>
      <c r="I59" s="45">
        <v>0.140625</v>
      </c>
      <c r="J59" s="45">
        <v>0.140625</v>
      </c>
      <c r="K59" s="21">
        <f t="shared" si="1"/>
        <v>0</v>
      </c>
    </row>
    <row r="60" spans="1:11" x14ac:dyDescent="0.25">
      <c r="A60">
        <f t="shared" si="5"/>
        <v>27</v>
      </c>
      <c r="B60" s="19">
        <v>0.25</v>
      </c>
      <c r="C60" s="19">
        <v>0.25</v>
      </c>
      <c r="D60" s="21">
        <f t="shared" si="4"/>
        <v>0</v>
      </c>
      <c r="H60">
        <f t="shared" si="3"/>
        <v>58</v>
      </c>
      <c r="I60" s="45">
        <v>0.25</v>
      </c>
      <c r="J60" s="45">
        <v>0.25</v>
      </c>
      <c r="K60" s="21">
        <f t="shared" si="1"/>
        <v>0</v>
      </c>
    </row>
    <row r="61" spans="1:11" x14ac:dyDescent="0.25">
      <c r="A61">
        <f t="shared" si="5"/>
        <v>28</v>
      </c>
      <c r="B61" s="19">
        <v>0.5625</v>
      </c>
      <c r="C61" s="19">
        <v>0.5625</v>
      </c>
      <c r="D61" s="21">
        <f t="shared" si="4"/>
        <v>0</v>
      </c>
      <c r="H61">
        <f t="shared" si="3"/>
        <v>59</v>
      </c>
      <c r="I61" s="45">
        <v>0.390625</v>
      </c>
      <c r="J61" s="45">
        <v>0.390625</v>
      </c>
      <c r="K61" s="21">
        <f t="shared" si="1"/>
        <v>0</v>
      </c>
    </row>
    <row r="62" spans="1:11" x14ac:dyDescent="0.25">
      <c r="A62">
        <f t="shared" si="5"/>
        <v>29</v>
      </c>
      <c r="B62" s="19">
        <v>1</v>
      </c>
      <c r="C62" s="19">
        <v>1</v>
      </c>
      <c r="D62" s="21">
        <f t="shared" si="4"/>
        <v>0</v>
      </c>
      <c r="H62">
        <f t="shared" si="3"/>
        <v>60</v>
      </c>
      <c r="I62" s="45">
        <v>0.5625</v>
      </c>
      <c r="J62" s="45">
        <v>0.5625</v>
      </c>
      <c r="K62" s="21">
        <f t="shared" si="1"/>
        <v>0</v>
      </c>
    </row>
    <row r="63" spans="1:11" x14ac:dyDescent="0.25">
      <c r="A63">
        <f t="shared" si="5"/>
        <v>30</v>
      </c>
      <c r="B63" s="19">
        <v>0</v>
      </c>
      <c r="C63" s="19">
        <v>0</v>
      </c>
      <c r="D63" s="21">
        <f t="shared" si="4"/>
        <v>0</v>
      </c>
      <c r="H63">
        <f t="shared" si="3"/>
        <v>61</v>
      </c>
      <c r="I63" s="45">
        <v>0.765625</v>
      </c>
      <c r="J63" s="45">
        <v>0.765625</v>
      </c>
      <c r="K63" s="21">
        <f t="shared" si="1"/>
        <v>0</v>
      </c>
    </row>
    <row r="64" spans="1:11" x14ac:dyDescent="0.25">
      <c r="A64">
        <f t="shared" si="5"/>
        <v>31</v>
      </c>
      <c r="B64" s="19">
        <v>6.25E-2</v>
      </c>
      <c r="C64" s="19">
        <v>6.25E-2</v>
      </c>
      <c r="D64" s="21">
        <f t="shared" si="4"/>
        <v>0</v>
      </c>
      <c r="H64">
        <f t="shared" si="3"/>
        <v>62</v>
      </c>
      <c r="I64" s="45">
        <v>1</v>
      </c>
      <c r="J64" s="45">
        <v>1</v>
      </c>
      <c r="K64" s="21">
        <f t="shared" si="1"/>
        <v>0</v>
      </c>
    </row>
    <row r="65" spans="1:11" x14ac:dyDescent="0.25">
      <c r="A65">
        <f t="shared" si="5"/>
        <v>32</v>
      </c>
      <c r="B65" s="19">
        <v>0.25</v>
      </c>
      <c r="C65" s="19">
        <v>0.25</v>
      </c>
      <c r="D65" s="21">
        <f t="shared" si="4"/>
        <v>0</v>
      </c>
      <c r="H65">
        <f t="shared" si="3"/>
        <v>63</v>
      </c>
      <c r="I65" s="45">
        <v>0</v>
      </c>
      <c r="J65" s="45">
        <v>0</v>
      </c>
      <c r="K65" s="21">
        <f t="shared" si="1"/>
        <v>0</v>
      </c>
    </row>
    <row r="66" spans="1:11" x14ac:dyDescent="0.25">
      <c r="A66">
        <f t="shared" si="5"/>
        <v>33</v>
      </c>
      <c r="B66" s="19">
        <v>0.5625</v>
      </c>
      <c r="C66" s="19">
        <v>0.5625</v>
      </c>
      <c r="D66" s="21">
        <f t="shared" si="4"/>
        <v>0</v>
      </c>
      <c r="H66">
        <f t="shared" si="3"/>
        <v>64</v>
      </c>
      <c r="I66" s="45">
        <v>1.5625E-2</v>
      </c>
      <c r="J66" s="45">
        <v>1.5625E-2</v>
      </c>
      <c r="K66" s="21">
        <f t="shared" si="1"/>
        <v>0</v>
      </c>
    </row>
    <row r="67" spans="1:11" x14ac:dyDescent="0.25">
      <c r="A67">
        <f t="shared" si="5"/>
        <v>34</v>
      </c>
      <c r="B67" s="19">
        <v>1</v>
      </c>
      <c r="C67" s="19">
        <v>1</v>
      </c>
      <c r="D67" s="21">
        <f t="shared" si="4"/>
        <v>0</v>
      </c>
      <c r="H67">
        <f t="shared" si="3"/>
        <v>65</v>
      </c>
      <c r="I67" s="45">
        <v>6.25E-2</v>
      </c>
      <c r="J67" s="45">
        <v>6.25E-2</v>
      </c>
      <c r="K67" s="21">
        <f t="shared" ref="K67:K130" si="6">ABS(I67-J67)</f>
        <v>0</v>
      </c>
    </row>
    <row r="68" spans="1:11" x14ac:dyDescent="0.25">
      <c r="A68">
        <f t="shared" si="5"/>
        <v>35</v>
      </c>
      <c r="B68" s="19">
        <v>0</v>
      </c>
      <c r="C68" s="19">
        <v>0</v>
      </c>
      <c r="D68" s="21">
        <f t="shared" si="4"/>
        <v>0</v>
      </c>
      <c r="H68">
        <f t="shared" ref="H68:H131" si="7">H67+1</f>
        <v>66</v>
      </c>
      <c r="I68" s="45">
        <v>0.140625</v>
      </c>
      <c r="J68" s="45">
        <v>0.140625</v>
      </c>
      <c r="K68" s="21">
        <f t="shared" si="6"/>
        <v>0</v>
      </c>
    </row>
    <row r="69" spans="1:11" x14ac:dyDescent="0.25">
      <c r="A69">
        <f t="shared" si="5"/>
        <v>36</v>
      </c>
      <c r="B69" s="19">
        <v>6.25E-2</v>
      </c>
      <c r="C69" s="19">
        <v>6.25E-2</v>
      </c>
      <c r="D69" s="21">
        <f t="shared" si="4"/>
        <v>0</v>
      </c>
      <c r="H69">
        <f t="shared" si="7"/>
        <v>67</v>
      </c>
      <c r="I69" s="45">
        <v>0.25</v>
      </c>
      <c r="J69" s="45">
        <v>0.25</v>
      </c>
      <c r="K69" s="21">
        <f t="shared" si="6"/>
        <v>0</v>
      </c>
    </row>
    <row r="70" spans="1:11" x14ac:dyDescent="0.25">
      <c r="A70">
        <f t="shared" si="5"/>
        <v>37</v>
      </c>
      <c r="B70" s="19">
        <v>0.25</v>
      </c>
      <c r="C70" s="19">
        <v>0.25</v>
      </c>
      <c r="D70" s="21">
        <f t="shared" si="4"/>
        <v>0</v>
      </c>
      <c r="H70">
        <f t="shared" si="7"/>
        <v>68</v>
      </c>
      <c r="I70" s="45">
        <v>0.390625</v>
      </c>
      <c r="J70" s="45">
        <v>0.390625</v>
      </c>
      <c r="K70" s="21">
        <f t="shared" si="6"/>
        <v>0</v>
      </c>
    </row>
    <row r="71" spans="1:11" x14ac:dyDescent="0.25">
      <c r="A71">
        <f t="shared" si="5"/>
        <v>38</v>
      </c>
      <c r="B71" s="19">
        <v>0.5625</v>
      </c>
      <c r="C71" s="19">
        <v>0.5625</v>
      </c>
      <c r="D71" s="21">
        <f t="shared" si="4"/>
        <v>0</v>
      </c>
      <c r="H71">
        <f t="shared" si="7"/>
        <v>69</v>
      </c>
      <c r="I71" s="45">
        <v>0.5625</v>
      </c>
      <c r="J71" s="45">
        <v>0.5625</v>
      </c>
      <c r="K71" s="21">
        <f t="shared" si="6"/>
        <v>0</v>
      </c>
    </row>
    <row r="72" spans="1:11" x14ac:dyDescent="0.25">
      <c r="A72">
        <f t="shared" si="5"/>
        <v>39</v>
      </c>
      <c r="B72" s="19">
        <v>1</v>
      </c>
      <c r="C72" s="19">
        <v>1</v>
      </c>
      <c r="D72" s="21">
        <f t="shared" si="4"/>
        <v>0</v>
      </c>
      <c r="H72">
        <f t="shared" si="7"/>
        <v>70</v>
      </c>
      <c r="I72" s="45">
        <v>0.765625</v>
      </c>
      <c r="J72" s="45">
        <v>0.765625</v>
      </c>
      <c r="K72" s="21">
        <f t="shared" si="6"/>
        <v>0</v>
      </c>
    </row>
    <row r="73" spans="1:11" x14ac:dyDescent="0.25">
      <c r="A73">
        <f t="shared" si="5"/>
        <v>40</v>
      </c>
      <c r="B73" s="19">
        <v>0</v>
      </c>
      <c r="C73" s="19">
        <v>0</v>
      </c>
      <c r="D73" s="21">
        <f t="shared" si="4"/>
        <v>0</v>
      </c>
      <c r="H73">
        <f t="shared" si="7"/>
        <v>71</v>
      </c>
      <c r="I73" s="45">
        <v>1</v>
      </c>
      <c r="J73" s="45">
        <v>1</v>
      </c>
      <c r="K73" s="21">
        <f t="shared" si="6"/>
        <v>0</v>
      </c>
    </row>
    <row r="74" spans="1:11" x14ac:dyDescent="0.25">
      <c r="A74">
        <f t="shared" si="5"/>
        <v>41</v>
      </c>
      <c r="B74" s="19">
        <v>6.25E-2</v>
      </c>
      <c r="C74" s="19">
        <v>6.25E-2</v>
      </c>
      <c r="D74" s="21">
        <f t="shared" si="4"/>
        <v>0</v>
      </c>
      <c r="H74">
        <f t="shared" si="7"/>
        <v>72</v>
      </c>
      <c r="I74" s="45">
        <v>0</v>
      </c>
      <c r="J74" s="45">
        <v>0</v>
      </c>
      <c r="K74" s="21">
        <f t="shared" si="6"/>
        <v>0</v>
      </c>
    </row>
    <row r="75" spans="1:11" x14ac:dyDescent="0.25">
      <c r="A75">
        <f t="shared" si="5"/>
        <v>42</v>
      </c>
      <c r="B75" s="19">
        <v>0.25</v>
      </c>
      <c r="C75" s="19">
        <v>0.25</v>
      </c>
      <c r="D75" s="21">
        <f t="shared" si="4"/>
        <v>0</v>
      </c>
      <c r="H75">
        <f t="shared" si="7"/>
        <v>73</v>
      </c>
      <c r="I75" s="45">
        <v>1.5625E-2</v>
      </c>
      <c r="J75" s="45">
        <v>1.5625E-2</v>
      </c>
      <c r="K75" s="21">
        <f t="shared" si="6"/>
        <v>0</v>
      </c>
    </row>
    <row r="76" spans="1:11" x14ac:dyDescent="0.25">
      <c r="A76">
        <f t="shared" si="5"/>
        <v>43</v>
      </c>
      <c r="B76" s="19">
        <v>0.5625</v>
      </c>
      <c r="C76" s="19">
        <v>0.5625</v>
      </c>
      <c r="D76" s="21">
        <f t="shared" si="4"/>
        <v>0</v>
      </c>
      <c r="H76">
        <f t="shared" si="7"/>
        <v>74</v>
      </c>
      <c r="I76" s="45">
        <v>6.25E-2</v>
      </c>
      <c r="J76" s="45">
        <v>6.25E-2</v>
      </c>
      <c r="K76" s="21">
        <f t="shared" si="6"/>
        <v>0</v>
      </c>
    </row>
    <row r="77" spans="1:11" x14ac:dyDescent="0.25">
      <c r="A77">
        <f t="shared" si="5"/>
        <v>44</v>
      </c>
      <c r="B77" s="19">
        <v>1</v>
      </c>
      <c r="C77" s="19">
        <v>1</v>
      </c>
      <c r="D77" s="21">
        <f t="shared" si="4"/>
        <v>0</v>
      </c>
      <c r="H77">
        <f t="shared" si="7"/>
        <v>75</v>
      </c>
      <c r="I77" s="45">
        <v>0.140625</v>
      </c>
      <c r="J77" s="45">
        <v>0.140625</v>
      </c>
      <c r="K77" s="21">
        <f t="shared" si="6"/>
        <v>0</v>
      </c>
    </row>
    <row r="78" spans="1:11" x14ac:dyDescent="0.25">
      <c r="A78">
        <f t="shared" si="5"/>
        <v>45</v>
      </c>
      <c r="B78" s="19">
        <v>0</v>
      </c>
      <c r="C78" s="19">
        <v>0</v>
      </c>
      <c r="D78" s="21">
        <f t="shared" si="4"/>
        <v>0</v>
      </c>
      <c r="H78">
        <f t="shared" si="7"/>
        <v>76</v>
      </c>
      <c r="I78" s="45">
        <v>0.25</v>
      </c>
      <c r="J78" s="45">
        <v>0.25</v>
      </c>
      <c r="K78" s="21">
        <f t="shared" si="6"/>
        <v>0</v>
      </c>
    </row>
    <row r="79" spans="1:11" x14ac:dyDescent="0.25">
      <c r="A79">
        <f t="shared" si="5"/>
        <v>46</v>
      </c>
      <c r="B79" s="19">
        <v>6.25E-2</v>
      </c>
      <c r="C79" s="19">
        <v>6.25E-2</v>
      </c>
      <c r="D79" s="21">
        <f t="shared" si="4"/>
        <v>0</v>
      </c>
      <c r="H79">
        <f t="shared" si="7"/>
        <v>77</v>
      </c>
      <c r="I79" s="45">
        <v>0.390625</v>
      </c>
      <c r="J79" s="45">
        <v>0.390625</v>
      </c>
      <c r="K79" s="21">
        <f t="shared" si="6"/>
        <v>0</v>
      </c>
    </row>
    <row r="80" spans="1:11" x14ac:dyDescent="0.25">
      <c r="A80">
        <f t="shared" si="5"/>
        <v>47</v>
      </c>
      <c r="B80" s="19">
        <v>0.25</v>
      </c>
      <c r="C80" s="19">
        <v>0.25</v>
      </c>
      <c r="D80" s="21">
        <f t="shared" si="4"/>
        <v>0</v>
      </c>
      <c r="H80">
        <f t="shared" si="7"/>
        <v>78</v>
      </c>
      <c r="I80" s="45">
        <v>0.5625</v>
      </c>
      <c r="J80" s="45">
        <v>0.5625</v>
      </c>
      <c r="K80" s="21">
        <f t="shared" si="6"/>
        <v>0</v>
      </c>
    </row>
    <row r="81" spans="1:11" x14ac:dyDescent="0.25">
      <c r="A81">
        <f t="shared" si="5"/>
        <v>48</v>
      </c>
      <c r="B81" s="19">
        <v>0.5625</v>
      </c>
      <c r="C81" s="19">
        <v>0.5625</v>
      </c>
      <c r="D81" s="21">
        <f t="shared" si="4"/>
        <v>0</v>
      </c>
      <c r="H81">
        <f t="shared" si="7"/>
        <v>79</v>
      </c>
      <c r="I81" s="45">
        <v>0.765625</v>
      </c>
      <c r="J81" s="45">
        <v>0.765625</v>
      </c>
      <c r="K81" s="21">
        <f t="shared" si="6"/>
        <v>0</v>
      </c>
    </row>
    <row r="82" spans="1:11" x14ac:dyDescent="0.25">
      <c r="A82">
        <f t="shared" si="5"/>
        <v>49</v>
      </c>
      <c r="B82" s="19">
        <v>1</v>
      </c>
      <c r="C82" s="19">
        <v>1</v>
      </c>
      <c r="D82" s="21">
        <f t="shared" si="4"/>
        <v>0</v>
      </c>
      <c r="H82">
        <f t="shared" si="7"/>
        <v>80</v>
      </c>
      <c r="I82" s="45">
        <v>1</v>
      </c>
      <c r="J82" s="45">
        <v>1</v>
      </c>
      <c r="K82" s="21">
        <f t="shared" si="6"/>
        <v>0</v>
      </c>
    </row>
    <row r="83" spans="1:11" x14ac:dyDescent="0.25">
      <c r="A83">
        <f t="shared" si="5"/>
        <v>50</v>
      </c>
      <c r="B83" s="19">
        <v>0</v>
      </c>
      <c r="C83" s="19">
        <v>0</v>
      </c>
      <c r="D83" s="21">
        <f t="shared" si="4"/>
        <v>0</v>
      </c>
      <c r="H83">
        <f t="shared" si="7"/>
        <v>81</v>
      </c>
      <c r="I83" s="45">
        <v>0</v>
      </c>
      <c r="J83" s="45">
        <v>0</v>
      </c>
      <c r="K83" s="21">
        <f t="shared" si="6"/>
        <v>0</v>
      </c>
    </row>
    <row r="84" spans="1:11" x14ac:dyDescent="0.25">
      <c r="A84">
        <f t="shared" si="5"/>
        <v>51</v>
      </c>
      <c r="B84" s="19">
        <v>6.25E-2</v>
      </c>
      <c r="C84" s="19">
        <v>6.25E-2</v>
      </c>
      <c r="D84" s="21">
        <f t="shared" si="4"/>
        <v>0</v>
      </c>
      <c r="H84">
        <f t="shared" si="7"/>
        <v>82</v>
      </c>
      <c r="I84" s="45">
        <v>1.5625E-2</v>
      </c>
      <c r="J84" s="45">
        <v>1.5625E-2</v>
      </c>
      <c r="K84" s="21">
        <f t="shared" si="6"/>
        <v>0</v>
      </c>
    </row>
    <row r="85" spans="1:11" x14ac:dyDescent="0.25">
      <c r="A85">
        <f t="shared" si="5"/>
        <v>52</v>
      </c>
      <c r="B85" s="19">
        <v>0.25</v>
      </c>
      <c r="C85" s="19">
        <v>0.25</v>
      </c>
      <c r="D85" s="21">
        <f t="shared" si="4"/>
        <v>0</v>
      </c>
      <c r="H85">
        <f t="shared" si="7"/>
        <v>83</v>
      </c>
      <c r="I85" s="45">
        <v>6.25E-2</v>
      </c>
      <c r="J85" s="45">
        <v>6.25E-2</v>
      </c>
      <c r="K85" s="21">
        <f t="shared" si="6"/>
        <v>0</v>
      </c>
    </row>
    <row r="86" spans="1:11" x14ac:dyDescent="0.25">
      <c r="A86">
        <f t="shared" si="5"/>
        <v>53</v>
      </c>
      <c r="B86" s="19">
        <v>0.5625</v>
      </c>
      <c r="C86" s="19">
        <v>0.5625</v>
      </c>
      <c r="D86" s="21">
        <f t="shared" si="4"/>
        <v>0</v>
      </c>
      <c r="H86">
        <f t="shared" si="7"/>
        <v>84</v>
      </c>
      <c r="I86" s="45">
        <v>0.140625</v>
      </c>
      <c r="J86" s="45">
        <v>0.140625</v>
      </c>
      <c r="K86" s="21">
        <f t="shared" si="6"/>
        <v>0</v>
      </c>
    </row>
    <row r="87" spans="1:11" x14ac:dyDescent="0.25">
      <c r="A87">
        <f t="shared" si="5"/>
        <v>54</v>
      </c>
      <c r="B87" s="19">
        <v>0.999999999999999</v>
      </c>
      <c r="C87" s="19">
        <v>1</v>
      </c>
      <c r="D87" s="21">
        <f t="shared" si="4"/>
        <v>9.9920072216264089E-16</v>
      </c>
      <c r="H87">
        <f t="shared" si="7"/>
        <v>85</v>
      </c>
      <c r="I87" s="45">
        <v>0.25</v>
      </c>
      <c r="J87" s="45">
        <v>0.25</v>
      </c>
      <c r="K87" s="21">
        <f t="shared" si="6"/>
        <v>0</v>
      </c>
    </row>
    <row r="88" spans="1:11" x14ac:dyDescent="0.25">
      <c r="A88">
        <f t="shared" si="5"/>
        <v>55</v>
      </c>
      <c r="B88" s="19">
        <v>0</v>
      </c>
      <c r="C88" s="19">
        <v>0</v>
      </c>
      <c r="D88" s="21">
        <f t="shared" si="4"/>
        <v>0</v>
      </c>
      <c r="H88">
        <f t="shared" si="7"/>
        <v>86</v>
      </c>
      <c r="I88" s="45">
        <v>0.390625</v>
      </c>
      <c r="J88" s="45">
        <v>0.390625</v>
      </c>
      <c r="K88" s="21">
        <f t="shared" si="6"/>
        <v>0</v>
      </c>
    </row>
    <row r="89" spans="1:11" x14ac:dyDescent="0.25">
      <c r="A89">
        <f t="shared" si="5"/>
        <v>56</v>
      </c>
      <c r="B89" s="19">
        <v>6.25E-2</v>
      </c>
      <c r="C89" s="19">
        <v>6.25E-2</v>
      </c>
      <c r="D89" s="21">
        <f t="shared" si="4"/>
        <v>0</v>
      </c>
      <c r="H89">
        <f t="shared" si="7"/>
        <v>87</v>
      </c>
      <c r="I89" s="45">
        <v>0.5625</v>
      </c>
      <c r="J89" s="45">
        <v>0.5625</v>
      </c>
      <c r="K89" s="21">
        <f t="shared" si="6"/>
        <v>0</v>
      </c>
    </row>
    <row r="90" spans="1:11" x14ac:dyDescent="0.25">
      <c r="A90">
        <f t="shared" si="5"/>
        <v>57</v>
      </c>
      <c r="B90" s="19">
        <v>0.25</v>
      </c>
      <c r="C90" s="19">
        <v>0.25</v>
      </c>
      <c r="D90" s="21">
        <f t="shared" si="4"/>
        <v>0</v>
      </c>
      <c r="H90">
        <f t="shared" si="7"/>
        <v>88</v>
      </c>
      <c r="I90" s="45">
        <v>0.765625</v>
      </c>
      <c r="J90" s="45">
        <v>0.765625</v>
      </c>
      <c r="K90" s="21">
        <f t="shared" si="6"/>
        <v>0</v>
      </c>
    </row>
    <row r="91" spans="1:11" x14ac:dyDescent="0.25">
      <c r="A91">
        <f t="shared" si="5"/>
        <v>58</v>
      </c>
      <c r="B91" s="19">
        <v>0.5625</v>
      </c>
      <c r="C91" s="19">
        <v>0.5625</v>
      </c>
      <c r="D91" s="21">
        <f t="shared" si="4"/>
        <v>0</v>
      </c>
      <c r="H91">
        <f t="shared" si="7"/>
        <v>89</v>
      </c>
      <c r="I91" s="45">
        <v>1</v>
      </c>
      <c r="J91" s="45">
        <v>1</v>
      </c>
      <c r="K91" s="21">
        <f t="shared" si="6"/>
        <v>0</v>
      </c>
    </row>
    <row r="92" spans="1:11" x14ac:dyDescent="0.25">
      <c r="A92">
        <f t="shared" si="5"/>
        <v>59</v>
      </c>
      <c r="B92" s="19">
        <v>1</v>
      </c>
      <c r="C92" s="19">
        <v>1</v>
      </c>
      <c r="D92" s="21">
        <f t="shared" si="4"/>
        <v>0</v>
      </c>
      <c r="H92">
        <f t="shared" si="7"/>
        <v>90</v>
      </c>
      <c r="I92" s="45">
        <v>0</v>
      </c>
      <c r="J92" s="45">
        <v>0</v>
      </c>
      <c r="K92" s="21">
        <f t="shared" si="6"/>
        <v>0</v>
      </c>
    </row>
    <row r="93" spans="1:11" x14ac:dyDescent="0.25">
      <c r="A93">
        <f t="shared" si="5"/>
        <v>60</v>
      </c>
      <c r="B93" s="19">
        <v>0</v>
      </c>
      <c r="C93" s="19">
        <v>0</v>
      </c>
      <c r="D93" s="21">
        <f t="shared" si="4"/>
        <v>0</v>
      </c>
      <c r="H93">
        <f t="shared" si="7"/>
        <v>91</v>
      </c>
      <c r="I93" s="45">
        <v>1.5625E-2</v>
      </c>
      <c r="J93" s="45">
        <v>1.5625E-2</v>
      </c>
      <c r="K93" s="21">
        <f t="shared" si="6"/>
        <v>0</v>
      </c>
    </row>
    <row r="94" spans="1:11" x14ac:dyDescent="0.25">
      <c r="A94">
        <f t="shared" si="5"/>
        <v>61</v>
      </c>
      <c r="B94" s="19">
        <v>6.25E-2</v>
      </c>
      <c r="C94" s="19">
        <v>6.25E-2</v>
      </c>
      <c r="D94" s="21">
        <f t="shared" si="4"/>
        <v>0</v>
      </c>
      <c r="H94">
        <f t="shared" si="7"/>
        <v>92</v>
      </c>
      <c r="I94" s="45">
        <v>6.25E-2</v>
      </c>
      <c r="J94" s="45">
        <v>6.25E-2</v>
      </c>
      <c r="K94" s="21">
        <f t="shared" si="6"/>
        <v>0</v>
      </c>
    </row>
    <row r="95" spans="1:11" x14ac:dyDescent="0.25">
      <c r="A95" s="48">
        <f t="shared" si="5"/>
        <v>62</v>
      </c>
      <c r="B95" s="59">
        <v>0.25</v>
      </c>
      <c r="C95" s="59">
        <v>0.25</v>
      </c>
      <c r="D95" s="50">
        <f t="shared" si="4"/>
        <v>0</v>
      </c>
      <c r="H95">
        <f t="shared" si="7"/>
        <v>93</v>
      </c>
      <c r="I95" s="45">
        <v>0.140625</v>
      </c>
      <c r="J95" s="45">
        <v>0.140625</v>
      </c>
      <c r="K95" s="21">
        <f t="shared" si="6"/>
        <v>0</v>
      </c>
    </row>
    <row r="96" spans="1:11" x14ac:dyDescent="0.25">
      <c r="A96">
        <f t="shared" si="5"/>
        <v>63</v>
      </c>
      <c r="B96" s="19">
        <v>0.5625</v>
      </c>
      <c r="C96" s="19">
        <v>0.5625</v>
      </c>
      <c r="D96" s="21">
        <f t="shared" si="4"/>
        <v>0</v>
      </c>
      <c r="H96">
        <f t="shared" si="7"/>
        <v>94</v>
      </c>
      <c r="I96" s="45">
        <v>0.25</v>
      </c>
      <c r="J96" s="45">
        <v>0.25</v>
      </c>
      <c r="K96" s="21">
        <f t="shared" si="6"/>
        <v>0</v>
      </c>
    </row>
    <row r="97" spans="1:11" x14ac:dyDescent="0.25">
      <c r="A97">
        <f t="shared" si="5"/>
        <v>64</v>
      </c>
      <c r="B97" s="19">
        <v>1</v>
      </c>
      <c r="C97" s="19">
        <v>1</v>
      </c>
      <c r="D97" s="21">
        <f t="shared" ref="D97:D157" si="8">ABS(B97-C97)</f>
        <v>0</v>
      </c>
      <c r="H97">
        <f t="shared" si="7"/>
        <v>95</v>
      </c>
      <c r="I97" s="45">
        <v>0.390625</v>
      </c>
      <c r="J97" s="45">
        <v>0.390625</v>
      </c>
      <c r="K97" s="21">
        <f t="shared" si="6"/>
        <v>0</v>
      </c>
    </row>
    <row r="98" spans="1:11" x14ac:dyDescent="0.25">
      <c r="A98">
        <f t="shared" si="5"/>
        <v>65</v>
      </c>
      <c r="B98" s="19">
        <v>0</v>
      </c>
      <c r="C98" s="19">
        <v>0</v>
      </c>
      <c r="D98" s="21">
        <f t="shared" si="8"/>
        <v>0</v>
      </c>
      <c r="H98">
        <f t="shared" si="7"/>
        <v>96</v>
      </c>
      <c r="I98" s="45">
        <v>0.5625</v>
      </c>
      <c r="J98" s="45">
        <v>0.5625</v>
      </c>
      <c r="K98" s="21">
        <f t="shared" si="6"/>
        <v>0</v>
      </c>
    </row>
    <row r="99" spans="1:11" x14ac:dyDescent="0.25">
      <c r="A99">
        <f t="shared" ref="A99:A157" si="9">A98+1</f>
        <v>66</v>
      </c>
      <c r="B99" s="19">
        <v>6.25E-2</v>
      </c>
      <c r="C99" s="19">
        <v>6.25E-2</v>
      </c>
      <c r="D99" s="21">
        <f t="shared" si="8"/>
        <v>0</v>
      </c>
      <c r="H99">
        <f t="shared" si="7"/>
        <v>97</v>
      </c>
      <c r="I99" s="45">
        <v>0.765625</v>
      </c>
      <c r="J99" s="45">
        <v>0.765625</v>
      </c>
      <c r="K99" s="21">
        <f t="shared" si="6"/>
        <v>0</v>
      </c>
    </row>
    <row r="100" spans="1:11" x14ac:dyDescent="0.25">
      <c r="A100">
        <f t="shared" si="9"/>
        <v>67</v>
      </c>
      <c r="B100" s="19">
        <v>0.25</v>
      </c>
      <c r="C100" s="19">
        <v>0.25</v>
      </c>
      <c r="D100" s="21">
        <f t="shared" si="8"/>
        <v>0</v>
      </c>
      <c r="H100">
        <f t="shared" si="7"/>
        <v>98</v>
      </c>
      <c r="I100" s="45">
        <v>1</v>
      </c>
      <c r="J100" s="45">
        <v>1</v>
      </c>
      <c r="K100" s="21">
        <f t="shared" si="6"/>
        <v>0</v>
      </c>
    </row>
    <row r="101" spans="1:11" x14ac:dyDescent="0.25">
      <c r="A101">
        <f t="shared" si="9"/>
        <v>68</v>
      </c>
      <c r="B101" s="19">
        <v>0.5625</v>
      </c>
      <c r="C101" s="19">
        <v>0.5625</v>
      </c>
      <c r="D101" s="21">
        <f t="shared" si="8"/>
        <v>0</v>
      </c>
      <c r="H101">
        <f t="shared" si="7"/>
        <v>99</v>
      </c>
      <c r="I101" s="45">
        <v>0</v>
      </c>
      <c r="J101" s="45">
        <v>0</v>
      </c>
      <c r="K101" s="21">
        <f t="shared" si="6"/>
        <v>0</v>
      </c>
    </row>
    <row r="102" spans="1:11" x14ac:dyDescent="0.25">
      <c r="A102">
        <f t="shared" si="9"/>
        <v>69</v>
      </c>
      <c r="B102" s="19">
        <v>1</v>
      </c>
      <c r="C102" s="19">
        <v>1</v>
      </c>
      <c r="D102" s="21">
        <f t="shared" si="8"/>
        <v>0</v>
      </c>
      <c r="H102">
        <f t="shared" si="7"/>
        <v>100</v>
      </c>
      <c r="I102" s="45">
        <v>1.5625E-2</v>
      </c>
      <c r="J102" s="45">
        <v>1.5625E-2</v>
      </c>
      <c r="K102" s="21">
        <f t="shared" si="6"/>
        <v>0</v>
      </c>
    </row>
    <row r="103" spans="1:11" x14ac:dyDescent="0.25">
      <c r="A103">
        <f t="shared" si="9"/>
        <v>70</v>
      </c>
      <c r="B103" s="19">
        <v>0</v>
      </c>
      <c r="C103" s="19">
        <v>0</v>
      </c>
      <c r="D103" s="21">
        <f t="shared" si="8"/>
        <v>0</v>
      </c>
      <c r="H103">
        <f t="shared" si="7"/>
        <v>101</v>
      </c>
      <c r="I103" s="45">
        <v>6.25E-2</v>
      </c>
      <c r="J103" s="45">
        <v>6.25E-2</v>
      </c>
      <c r="K103" s="21">
        <f t="shared" si="6"/>
        <v>0</v>
      </c>
    </row>
    <row r="104" spans="1:11" x14ac:dyDescent="0.25">
      <c r="A104">
        <f t="shared" si="9"/>
        <v>71</v>
      </c>
      <c r="B104" s="19">
        <v>6.25E-2</v>
      </c>
      <c r="C104" s="19">
        <v>6.25E-2</v>
      </c>
      <c r="D104" s="21">
        <f t="shared" si="8"/>
        <v>0</v>
      </c>
      <c r="H104">
        <f t="shared" si="7"/>
        <v>102</v>
      </c>
      <c r="I104" s="45">
        <v>0.140625</v>
      </c>
      <c r="J104" s="45">
        <v>0.140625</v>
      </c>
      <c r="K104" s="21">
        <f t="shared" si="6"/>
        <v>0</v>
      </c>
    </row>
    <row r="105" spans="1:11" x14ac:dyDescent="0.25">
      <c r="A105">
        <f t="shared" si="9"/>
        <v>72</v>
      </c>
      <c r="B105" s="19">
        <v>0.25</v>
      </c>
      <c r="C105" s="19">
        <v>0.25</v>
      </c>
      <c r="D105" s="21">
        <f t="shared" si="8"/>
        <v>0</v>
      </c>
      <c r="H105">
        <f t="shared" si="7"/>
        <v>103</v>
      </c>
      <c r="I105" s="45">
        <v>0.25</v>
      </c>
      <c r="J105" s="45">
        <v>0.25</v>
      </c>
      <c r="K105" s="21">
        <f t="shared" si="6"/>
        <v>0</v>
      </c>
    </row>
    <row r="106" spans="1:11" x14ac:dyDescent="0.25">
      <c r="A106">
        <f t="shared" si="9"/>
        <v>73</v>
      </c>
      <c r="B106" s="19">
        <v>0.5625</v>
      </c>
      <c r="C106" s="19">
        <v>0.5625</v>
      </c>
      <c r="D106" s="21">
        <f t="shared" si="8"/>
        <v>0</v>
      </c>
      <c r="H106">
        <f t="shared" si="7"/>
        <v>104</v>
      </c>
      <c r="I106" s="45">
        <v>0.390624999999999</v>
      </c>
      <c r="J106" s="45">
        <v>0.390625</v>
      </c>
      <c r="K106" s="21">
        <f t="shared" si="6"/>
        <v>9.9920072216264089E-16</v>
      </c>
    </row>
    <row r="107" spans="1:11" x14ac:dyDescent="0.25">
      <c r="A107">
        <f t="shared" si="9"/>
        <v>74</v>
      </c>
      <c r="B107" s="19">
        <v>1</v>
      </c>
      <c r="C107" s="19">
        <v>1</v>
      </c>
      <c r="D107" s="21">
        <f t="shared" si="8"/>
        <v>0</v>
      </c>
      <c r="H107">
        <f t="shared" si="7"/>
        <v>105</v>
      </c>
      <c r="I107" s="45">
        <v>0.5625</v>
      </c>
      <c r="J107" s="45">
        <v>0.5625</v>
      </c>
      <c r="K107" s="21">
        <f t="shared" si="6"/>
        <v>0</v>
      </c>
    </row>
    <row r="108" spans="1:11" x14ac:dyDescent="0.25">
      <c r="A108">
        <f t="shared" si="9"/>
        <v>75</v>
      </c>
      <c r="B108" s="19">
        <v>0</v>
      </c>
      <c r="C108" s="19">
        <v>0</v>
      </c>
      <c r="D108" s="21">
        <f t="shared" si="8"/>
        <v>0</v>
      </c>
      <c r="H108">
        <f t="shared" si="7"/>
        <v>106</v>
      </c>
      <c r="I108" s="45">
        <v>0.765625</v>
      </c>
      <c r="J108" s="45">
        <v>0.765625</v>
      </c>
      <c r="K108" s="21">
        <f t="shared" si="6"/>
        <v>0</v>
      </c>
    </row>
    <row r="109" spans="1:11" x14ac:dyDescent="0.25">
      <c r="A109">
        <f t="shared" si="9"/>
        <v>76</v>
      </c>
      <c r="B109" s="19">
        <v>6.25E-2</v>
      </c>
      <c r="C109" s="19">
        <v>6.25E-2</v>
      </c>
      <c r="D109" s="21">
        <f t="shared" si="8"/>
        <v>0</v>
      </c>
      <c r="H109">
        <f t="shared" si="7"/>
        <v>107</v>
      </c>
      <c r="I109" s="45">
        <v>1</v>
      </c>
      <c r="J109" s="45">
        <v>1</v>
      </c>
      <c r="K109" s="21">
        <f t="shared" si="6"/>
        <v>0</v>
      </c>
    </row>
    <row r="110" spans="1:11" x14ac:dyDescent="0.25">
      <c r="A110">
        <f t="shared" si="9"/>
        <v>77</v>
      </c>
      <c r="B110" s="19">
        <v>0.25</v>
      </c>
      <c r="C110" s="19">
        <v>0.25</v>
      </c>
      <c r="D110" s="21">
        <f t="shared" si="8"/>
        <v>0</v>
      </c>
      <c r="H110">
        <f t="shared" si="7"/>
        <v>108</v>
      </c>
      <c r="I110" s="45">
        <v>0</v>
      </c>
      <c r="J110" s="45">
        <v>0</v>
      </c>
      <c r="K110" s="21">
        <f t="shared" si="6"/>
        <v>0</v>
      </c>
    </row>
    <row r="111" spans="1:11" x14ac:dyDescent="0.25">
      <c r="A111">
        <f t="shared" si="9"/>
        <v>78</v>
      </c>
      <c r="B111" s="19">
        <v>0.5625</v>
      </c>
      <c r="C111" s="19">
        <v>0.5625</v>
      </c>
      <c r="D111" s="21">
        <f t="shared" si="8"/>
        <v>0</v>
      </c>
      <c r="H111">
        <f t="shared" si="7"/>
        <v>109</v>
      </c>
      <c r="I111" s="45">
        <v>1.5625E-2</v>
      </c>
      <c r="J111" s="45">
        <v>1.5625E-2</v>
      </c>
      <c r="K111" s="21">
        <f t="shared" si="6"/>
        <v>0</v>
      </c>
    </row>
    <row r="112" spans="1:11" x14ac:dyDescent="0.25">
      <c r="A112">
        <f t="shared" si="9"/>
        <v>79</v>
      </c>
      <c r="B112" s="19">
        <v>1</v>
      </c>
      <c r="C112" s="19">
        <v>1</v>
      </c>
      <c r="D112" s="21">
        <f t="shared" si="8"/>
        <v>0</v>
      </c>
      <c r="H112">
        <f t="shared" si="7"/>
        <v>110</v>
      </c>
      <c r="I112" s="45">
        <v>6.25E-2</v>
      </c>
      <c r="J112" s="45">
        <v>6.25E-2</v>
      </c>
      <c r="K112" s="21">
        <f t="shared" si="6"/>
        <v>0</v>
      </c>
    </row>
    <row r="113" spans="1:11" x14ac:dyDescent="0.25">
      <c r="A113">
        <f t="shared" si="9"/>
        <v>80</v>
      </c>
      <c r="B113" s="19">
        <v>0</v>
      </c>
      <c r="C113" s="19">
        <v>0</v>
      </c>
      <c r="D113" s="21">
        <f t="shared" si="8"/>
        <v>0</v>
      </c>
      <c r="H113">
        <f t="shared" si="7"/>
        <v>111</v>
      </c>
      <c r="I113" s="45">
        <v>0.140625</v>
      </c>
      <c r="J113" s="45">
        <v>0.140625</v>
      </c>
      <c r="K113" s="21">
        <f t="shared" si="6"/>
        <v>0</v>
      </c>
    </row>
    <row r="114" spans="1:11" x14ac:dyDescent="0.25">
      <c r="A114">
        <f t="shared" si="9"/>
        <v>81</v>
      </c>
      <c r="B114" s="19">
        <v>6.25E-2</v>
      </c>
      <c r="C114" s="19">
        <v>6.25E-2</v>
      </c>
      <c r="D114" s="21">
        <f t="shared" si="8"/>
        <v>0</v>
      </c>
      <c r="H114">
        <f t="shared" si="7"/>
        <v>112</v>
      </c>
      <c r="I114" s="45">
        <v>0.25</v>
      </c>
      <c r="J114" s="45">
        <v>0.25</v>
      </c>
      <c r="K114" s="21">
        <f t="shared" si="6"/>
        <v>0</v>
      </c>
    </row>
    <row r="115" spans="1:11" x14ac:dyDescent="0.25">
      <c r="A115">
        <f t="shared" si="9"/>
        <v>82</v>
      </c>
      <c r="B115" s="19">
        <v>0.25</v>
      </c>
      <c r="C115" s="19">
        <v>0.25</v>
      </c>
      <c r="D115" s="21">
        <f t="shared" si="8"/>
        <v>0</v>
      </c>
      <c r="H115">
        <f t="shared" si="7"/>
        <v>113</v>
      </c>
      <c r="I115" s="45">
        <v>0.390624999999999</v>
      </c>
      <c r="J115" s="45">
        <v>0.390625</v>
      </c>
      <c r="K115" s="21">
        <f t="shared" si="6"/>
        <v>9.9920072216264089E-16</v>
      </c>
    </row>
    <row r="116" spans="1:11" x14ac:dyDescent="0.25">
      <c r="A116">
        <f t="shared" si="9"/>
        <v>83</v>
      </c>
      <c r="B116" s="19">
        <v>0.5625</v>
      </c>
      <c r="C116" s="19">
        <v>0.5625</v>
      </c>
      <c r="D116" s="21">
        <f t="shared" si="8"/>
        <v>0</v>
      </c>
      <c r="H116">
        <f t="shared" si="7"/>
        <v>114</v>
      </c>
      <c r="I116" s="45">
        <v>0.5625</v>
      </c>
      <c r="J116" s="45">
        <v>0.5625</v>
      </c>
      <c r="K116" s="21">
        <f t="shared" si="6"/>
        <v>0</v>
      </c>
    </row>
    <row r="117" spans="1:11" x14ac:dyDescent="0.25">
      <c r="A117">
        <f t="shared" si="9"/>
        <v>84</v>
      </c>
      <c r="B117" s="19">
        <v>1</v>
      </c>
      <c r="C117" s="19">
        <v>1</v>
      </c>
      <c r="D117" s="21">
        <f t="shared" si="8"/>
        <v>0</v>
      </c>
      <c r="H117">
        <f t="shared" si="7"/>
        <v>115</v>
      </c>
      <c r="I117" s="45">
        <v>0.765625</v>
      </c>
      <c r="J117" s="45">
        <v>0.765625</v>
      </c>
      <c r="K117" s="21">
        <f t="shared" si="6"/>
        <v>0</v>
      </c>
    </row>
    <row r="118" spans="1:11" x14ac:dyDescent="0.25">
      <c r="A118">
        <f t="shared" si="9"/>
        <v>85</v>
      </c>
      <c r="B118" s="19">
        <v>0</v>
      </c>
      <c r="C118" s="19">
        <v>0</v>
      </c>
      <c r="D118" s="21">
        <f t="shared" si="8"/>
        <v>0</v>
      </c>
      <c r="H118">
        <f t="shared" si="7"/>
        <v>116</v>
      </c>
      <c r="I118" s="45">
        <v>1</v>
      </c>
      <c r="J118" s="45">
        <v>1</v>
      </c>
      <c r="K118" s="21">
        <f t="shared" si="6"/>
        <v>0</v>
      </c>
    </row>
    <row r="119" spans="1:11" x14ac:dyDescent="0.25">
      <c r="A119">
        <f t="shared" si="9"/>
        <v>86</v>
      </c>
      <c r="B119" s="19">
        <v>6.25E-2</v>
      </c>
      <c r="C119" s="19">
        <v>6.25E-2</v>
      </c>
      <c r="D119" s="21">
        <f t="shared" si="8"/>
        <v>0</v>
      </c>
      <c r="H119">
        <f t="shared" si="7"/>
        <v>117</v>
      </c>
      <c r="I119" s="45">
        <v>0</v>
      </c>
      <c r="J119" s="45">
        <v>0</v>
      </c>
      <c r="K119" s="21">
        <f t="shared" si="6"/>
        <v>0</v>
      </c>
    </row>
    <row r="120" spans="1:11" x14ac:dyDescent="0.25">
      <c r="A120">
        <f t="shared" si="9"/>
        <v>87</v>
      </c>
      <c r="B120" s="19">
        <v>0.25</v>
      </c>
      <c r="C120" s="19">
        <v>0.25</v>
      </c>
      <c r="D120" s="21">
        <f t="shared" si="8"/>
        <v>0</v>
      </c>
      <c r="H120">
        <f t="shared" si="7"/>
        <v>118</v>
      </c>
      <c r="I120" s="45">
        <v>1.5625E-2</v>
      </c>
      <c r="J120" s="45">
        <v>1.5625E-2</v>
      </c>
      <c r="K120" s="21">
        <f t="shared" si="6"/>
        <v>0</v>
      </c>
    </row>
    <row r="121" spans="1:11" x14ac:dyDescent="0.25">
      <c r="A121">
        <f t="shared" si="9"/>
        <v>88</v>
      </c>
      <c r="B121" s="19">
        <v>0.5625</v>
      </c>
      <c r="C121" s="19">
        <v>0.5625</v>
      </c>
      <c r="D121" s="21">
        <f t="shared" si="8"/>
        <v>0</v>
      </c>
      <c r="H121">
        <f t="shared" si="7"/>
        <v>119</v>
      </c>
      <c r="I121" s="45">
        <v>6.25E-2</v>
      </c>
      <c r="J121" s="45">
        <v>6.25E-2</v>
      </c>
      <c r="K121" s="21">
        <f t="shared" si="6"/>
        <v>0</v>
      </c>
    </row>
    <row r="122" spans="1:11" x14ac:dyDescent="0.25">
      <c r="A122">
        <f t="shared" si="9"/>
        <v>89</v>
      </c>
      <c r="B122" s="19">
        <v>1</v>
      </c>
      <c r="C122" s="19">
        <v>1</v>
      </c>
      <c r="D122" s="21">
        <f t="shared" si="8"/>
        <v>0</v>
      </c>
      <c r="H122">
        <f t="shared" si="7"/>
        <v>120</v>
      </c>
      <c r="I122" s="45">
        <v>0.140625</v>
      </c>
      <c r="J122" s="45">
        <v>0.140625</v>
      </c>
      <c r="K122" s="21">
        <f t="shared" si="6"/>
        <v>0</v>
      </c>
    </row>
    <row r="123" spans="1:11" x14ac:dyDescent="0.25">
      <c r="A123">
        <f t="shared" si="9"/>
        <v>90</v>
      </c>
      <c r="B123" s="19">
        <v>0</v>
      </c>
      <c r="C123" s="19">
        <v>0</v>
      </c>
      <c r="D123" s="21">
        <f t="shared" si="8"/>
        <v>0</v>
      </c>
      <c r="H123">
        <f t="shared" si="7"/>
        <v>121</v>
      </c>
      <c r="I123" s="45">
        <v>0.25</v>
      </c>
      <c r="J123" s="45">
        <v>0.25</v>
      </c>
      <c r="K123" s="21">
        <f t="shared" si="6"/>
        <v>0</v>
      </c>
    </row>
    <row r="124" spans="1:11" x14ac:dyDescent="0.25">
      <c r="A124">
        <f t="shared" si="9"/>
        <v>91</v>
      </c>
      <c r="B124" s="19">
        <v>6.25E-2</v>
      </c>
      <c r="C124" s="19">
        <v>6.25E-2</v>
      </c>
      <c r="D124" s="21">
        <f t="shared" si="8"/>
        <v>0</v>
      </c>
      <c r="H124">
        <f t="shared" si="7"/>
        <v>122</v>
      </c>
      <c r="I124" s="45">
        <v>0.390624999999999</v>
      </c>
      <c r="J124" s="45">
        <v>0.390625</v>
      </c>
      <c r="K124" s="21">
        <f t="shared" si="6"/>
        <v>9.9920072216264089E-16</v>
      </c>
    </row>
    <row r="125" spans="1:11" x14ac:dyDescent="0.25">
      <c r="A125">
        <f t="shared" si="9"/>
        <v>92</v>
      </c>
      <c r="B125" s="19">
        <v>0.25</v>
      </c>
      <c r="C125" s="19">
        <v>0.25</v>
      </c>
      <c r="D125" s="21">
        <f t="shared" si="8"/>
        <v>0</v>
      </c>
      <c r="H125">
        <f t="shared" si="7"/>
        <v>123</v>
      </c>
      <c r="I125" s="45">
        <v>0.562499999999999</v>
      </c>
      <c r="J125" s="45">
        <v>0.5625</v>
      </c>
      <c r="K125" s="21">
        <f t="shared" si="6"/>
        <v>9.9920072216264089E-16</v>
      </c>
    </row>
    <row r="126" spans="1:11" x14ac:dyDescent="0.25">
      <c r="A126">
        <f t="shared" si="9"/>
        <v>93</v>
      </c>
      <c r="B126" s="19">
        <v>0.5625</v>
      </c>
      <c r="C126" s="19">
        <v>0.5625</v>
      </c>
      <c r="D126" s="21">
        <f t="shared" si="8"/>
        <v>0</v>
      </c>
      <c r="H126">
        <f t="shared" si="7"/>
        <v>124</v>
      </c>
      <c r="I126" s="45">
        <v>0.765624999999999</v>
      </c>
      <c r="J126" s="45">
        <v>0.765625</v>
      </c>
      <c r="K126" s="21">
        <f t="shared" si="6"/>
        <v>9.9920072216264089E-16</v>
      </c>
    </row>
    <row r="127" spans="1:11" x14ac:dyDescent="0.25">
      <c r="A127">
        <f t="shared" si="9"/>
        <v>94</v>
      </c>
      <c r="B127" s="19">
        <v>1</v>
      </c>
      <c r="C127" s="19">
        <v>1</v>
      </c>
      <c r="D127" s="21">
        <f t="shared" si="8"/>
        <v>0</v>
      </c>
      <c r="H127">
        <f t="shared" si="7"/>
        <v>125</v>
      </c>
      <c r="I127" s="45">
        <v>1</v>
      </c>
      <c r="J127" s="45">
        <v>1</v>
      </c>
      <c r="K127" s="21">
        <f t="shared" si="6"/>
        <v>0</v>
      </c>
    </row>
    <row r="128" spans="1:11" x14ac:dyDescent="0.25">
      <c r="A128">
        <f t="shared" si="9"/>
        <v>95</v>
      </c>
      <c r="B128" s="19">
        <v>0</v>
      </c>
      <c r="C128" s="19">
        <v>0</v>
      </c>
      <c r="D128" s="21">
        <f t="shared" si="8"/>
        <v>0</v>
      </c>
      <c r="H128">
        <f t="shared" si="7"/>
        <v>126</v>
      </c>
      <c r="I128" s="45">
        <v>0</v>
      </c>
      <c r="J128" s="45">
        <v>0</v>
      </c>
      <c r="K128" s="21">
        <f t="shared" si="6"/>
        <v>0</v>
      </c>
    </row>
    <row r="129" spans="1:11" x14ac:dyDescent="0.25">
      <c r="A129">
        <f t="shared" si="9"/>
        <v>96</v>
      </c>
      <c r="B129" s="19">
        <v>6.25E-2</v>
      </c>
      <c r="C129" s="19">
        <v>6.25E-2</v>
      </c>
      <c r="D129" s="21">
        <f t="shared" si="8"/>
        <v>0</v>
      </c>
      <c r="H129">
        <f t="shared" si="7"/>
        <v>127</v>
      </c>
      <c r="I129" s="45">
        <v>1.5625E-2</v>
      </c>
      <c r="J129" s="45">
        <v>1.5625E-2</v>
      </c>
      <c r="K129" s="21">
        <f t="shared" si="6"/>
        <v>0</v>
      </c>
    </row>
    <row r="130" spans="1:11" x14ac:dyDescent="0.25">
      <c r="A130">
        <f t="shared" si="9"/>
        <v>97</v>
      </c>
      <c r="B130" s="19">
        <v>0.25</v>
      </c>
      <c r="C130" s="19">
        <v>0.25</v>
      </c>
      <c r="D130" s="21">
        <f t="shared" si="8"/>
        <v>0</v>
      </c>
      <c r="H130">
        <f t="shared" si="7"/>
        <v>128</v>
      </c>
      <c r="I130" s="45">
        <v>6.25E-2</v>
      </c>
      <c r="J130" s="45">
        <v>6.25E-2</v>
      </c>
      <c r="K130" s="21">
        <f t="shared" si="6"/>
        <v>0</v>
      </c>
    </row>
    <row r="131" spans="1:11" x14ac:dyDescent="0.25">
      <c r="A131">
        <f t="shared" si="9"/>
        <v>98</v>
      </c>
      <c r="B131" s="19">
        <v>0.5625</v>
      </c>
      <c r="C131" s="19">
        <v>0.5625</v>
      </c>
      <c r="D131" s="21">
        <f t="shared" si="8"/>
        <v>0</v>
      </c>
      <c r="H131">
        <f t="shared" si="7"/>
        <v>129</v>
      </c>
      <c r="I131" s="45">
        <v>0.140625</v>
      </c>
      <c r="J131" s="45">
        <v>0.140625</v>
      </c>
      <c r="K131" s="21">
        <f t="shared" ref="K131:K194" si="10">ABS(I131-J131)</f>
        <v>0</v>
      </c>
    </row>
    <row r="132" spans="1:11" x14ac:dyDescent="0.25">
      <c r="A132">
        <f t="shared" si="9"/>
        <v>99</v>
      </c>
      <c r="B132" s="19">
        <v>1</v>
      </c>
      <c r="C132" s="19">
        <v>1</v>
      </c>
      <c r="D132" s="21">
        <f t="shared" si="8"/>
        <v>0</v>
      </c>
      <c r="H132">
        <f t="shared" ref="H132:H195" si="11">H131+1</f>
        <v>130</v>
      </c>
      <c r="I132" s="45">
        <v>0.25</v>
      </c>
      <c r="J132" s="45">
        <v>0.25</v>
      </c>
      <c r="K132" s="21">
        <f t="shared" si="10"/>
        <v>0</v>
      </c>
    </row>
    <row r="133" spans="1:11" x14ac:dyDescent="0.25">
      <c r="A133">
        <f t="shared" si="9"/>
        <v>100</v>
      </c>
      <c r="B133" s="19">
        <v>0</v>
      </c>
      <c r="C133" s="19">
        <v>0</v>
      </c>
      <c r="D133" s="21">
        <f t="shared" si="8"/>
        <v>0</v>
      </c>
      <c r="H133">
        <f t="shared" si="11"/>
        <v>131</v>
      </c>
      <c r="I133" s="45">
        <v>0.390625</v>
      </c>
      <c r="J133" s="45">
        <v>0.390625</v>
      </c>
      <c r="K133" s="21">
        <f t="shared" si="10"/>
        <v>0</v>
      </c>
    </row>
    <row r="134" spans="1:11" x14ac:dyDescent="0.25">
      <c r="A134">
        <f t="shared" si="9"/>
        <v>101</v>
      </c>
      <c r="B134" s="19">
        <v>6.25E-2</v>
      </c>
      <c r="C134" s="19">
        <v>6.25E-2</v>
      </c>
      <c r="D134" s="21">
        <f t="shared" si="8"/>
        <v>0</v>
      </c>
      <c r="H134">
        <f t="shared" si="11"/>
        <v>132</v>
      </c>
      <c r="I134" s="45">
        <v>0.562499999999999</v>
      </c>
      <c r="J134" s="45">
        <v>0.5625</v>
      </c>
      <c r="K134" s="21">
        <f t="shared" si="10"/>
        <v>9.9920072216264089E-16</v>
      </c>
    </row>
    <row r="135" spans="1:11" x14ac:dyDescent="0.25">
      <c r="A135">
        <f t="shared" si="9"/>
        <v>102</v>
      </c>
      <c r="B135" s="19">
        <v>0.25</v>
      </c>
      <c r="C135" s="19">
        <v>0.25</v>
      </c>
      <c r="D135" s="21">
        <f t="shared" si="8"/>
        <v>0</v>
      </c>
      <c r="H135">
        <f t="shared" si="11"/>
        <v>133</v>
      </c>
      <c r="I135" s="45">
        <v>0.765624999999999</v>
      </c>
      <c r="J135" s="45">
        <v>0.765625</v>
      </c>
      <c r="K135" s="21">
        <f t="shared" si="10"/>
        <v>9.9920072216264089E-16</v>
      </c>
    </row>
    <row r="136" spans="1:11" x14ac:dyDescent="0.25">
      <c r="A136">
        <f t="shared" si="9"/>
        <v>103</v>
      </c>
      <c r="B136" s="19">
        <v>0.5625</v>
      </c>
      <c r="C136" s="19">
        <v>0.5625</v>
      </c>
      <c r="D136" s="21">
        <f t="shared" si="8"/>
        <v>0</v>
      </c>
      <c r="H136">
        <f t="shared" si="11"/>
        <v>134</v>
      </c>
      <c r="I136" s="45">
        <v>1</v>
      </c>
      <c r="J136" s="45">
        <v>1</v>
      </c>
      <c r="K136" s="21">
        <f t="shared" si="10"/>
        <v>0</v>
      </c>
    </row>
    <row r="137" spans="1:11" x14ac:dyDescent="0.25">
      <c r="A137">
        <f t="shared" si="9"/>
        <v>104</v>
      </c>
      <c r="B137" s="19">
        <v>1</v>
      </c>
      <c r="C137" s="19">
        <v>1</v>
      </c>
      <c r="D137" s="21">
        <f t="shared" si="8"/>
        <v>0</v>
      </c>
      <c r="H137">
        <f t="shared" si="11"/>
        <v>135</v>
      </c>
      <c r="I137" s="45">
        <v>0</v>
      </c>
      <c r="J137" s="45">
        <v>0</v>
      </c>
      <c r="K137" s="21">
        <f t="shared" si="10"/>
        <v>0</v>
      </c>
    </row>
    <row r="138" spans="1:11" x14ac:dyDescent="0.25">
      <c r="A138">
        <f t="shared" si="9"/>
        <v>105</v>
      </c>
      <c r="B138" s="19">
        <v>0</v>
      </c>
      <c r="C138" s="19">
        <v>0</v>
      </c>
      <c r="D138" s="21">
        <f t="shared" si="8"/>
        <v>0</v>
      </c>
      <c r="H138">
        <f t="shared" si="11"/>
        <v>136</v>
      </c>
      <c r="I138" s="45">
        <v>1.5625E-2</v>
      </c>
      <c r="J138" s="45">
        <v>1.5625E-2</v>
      </c>
      <c r="K138" s="21">
        <f t="shared" si="10"/>
        <v>0</v>
      </c>
    </row>
    <row r="139" spans="1:11" x14ac:dyDescent="0.25">
      <c r="A139">
        <f t="shared" si="9"/>
        <v>106</v>
      </c>
      <c r="B139" s="19">
        <v>6.25E-2</v>
      </c>
      <c r="C139" s="19">
        <v>6.25E-2</v>
      </c>
      <c r="D139" s="21">
        <f t="shared" si="8"/>
        <v>0</v>
      </c>
      <c r="H139">
        <f t="shared" si="11"/>
        <v>137</v>
      </c>
      <c r="I139" s="45">
        <v>6.25E-2</v>
      </c>
      <c r="J139" s="45">
        <v>6.25E-2</v>
      </c>
      <c r="K139" s="21">
        <f t="shared" si="10"/>
        <v>0</v>
      </c>
    </row>
    <row r="140" spans="1:11" x14ac:dyDescent="0.25">
      <c r="A140">
        <f t="shared" si="9"/>
        <v>107</v>
      </c>
      <c r="B140" s="19">
        <v>0.25</v>
      </c>
      <c r="C140" s="19">
        <v>0.25</v>
      </c>
      <c r="D140" s="21">
        <f t="shared" si="8"/>
        <v>0</v>
      </c>
      <c r="H140">
        <f t="shared" si="11"/>
        <v>138</v>
      </c>
      <c r="I140" s="45">
        <v>0.140625</v>
      </c>
      <c r="J140" s="45">
        <v>0.140625</v>
      </c>
      <c r="K140" s="21">
        <f t="shared" si="10"/>
        <v>0</v>
      </c>
    </row>
    <row r="141" spans="1:11" x14ac:dyDescent="0.25">
      <c r="A141">
        <f t="shared" si="9"/>
        <v>108</v>
      </c>
      <c r="B141" s="19">
        <v>0.5625</v>
      </c>
      <c r="C141" s="19">
        <v>0.5625</v>
      </c>
      <c r="D141" s="21">
        <f t="shared" si="8"/>
        <v>0</v>
      </c>
      <c r="H141">
        <f t="shared" si="11"/>
        <v>139</v>
      </c>
      <c r="I141" s="45">
        <v>0.25</v>
      </c>
      <c r="J141" s="45">
        <v>0.25</v>
      </c>
      <c r="K141" s="21">
        <f t="shared" si="10"/>
        <v>0</v>
      </c>
    </row>
    <row r="142" spans="1:11" x14ac:dyDescent="0.25">
      <c r="A142">
        <f t="shared" si="9"/>
        <v>109</v>
      </c>
      <c r="B142" s="19">
        <v>1</v>
      </c>
      <c r="C142" s="19">
        <v>1</v>
      </c>
      <c r="D142" s="21">
        <f t="shared" si="8"/>
        <v>0</v>
      </c>
      <c r="H142">
        <f t="shared" si="11"/>
        <v>140</v>
      </c>
      <c r="I142" s="45">
        <v>0.390625</v>
      </c>
      <c r="J142" s="45">
        <v>0.390625</v>
      </c>
      <c r="K142" s="21">
        <f t="shared" si="10"/>
        <v>0</v>
      </c>
    </row>
    <row r="143" spans="1:11" x14ac:dyDescent="0.25">
      <c r="A143">
        <f t="shared" si="9"/>
        <v>110</v>
      </c>
      <c r="B143" s="19">
        <v>0</v>
      </c>
      <c r="C143" s="19">
        <v>0</v>
      </c>
      <c r="D143" s="21">
        <f t="shared" si="8"/>
        <v>0</v>
      </c>
      <c r="H143">
        <f t="shared" si="11"/>
        <v>141</v>
      </c>
      <c r="I143" s="45">
        <v>0.562499999999999</v>
      </c>
      <c r="J143" s="45">
        <v>0.5625</v>
      </c>
      <c r="K143" s="21">
        <f t="shared" si="10"/>
        <v>9.9920072216264089E-16</v>
      </c>
    </row>
    <row r="144" spans="1:11" x14ac:dyDescent="0.25">
      <c r="A144">
        <f t="shared" si="9"/>
        <v>111</v>
      </c>
      <c r="B144" s="19">
        <v>6.25E-2</v>
      </c>
      <c r="C144" s="19">
        <v>6.25E-2</v>
      </c>
      <c r="D144" s="21">
        <f t="shared" si="8"/>
        <v>0</v>
      </c>
      <c r="H144">
        <f t="shared" si="11"/>
        <v>142</v>
      </c>
      <c r="I144" s="45">
        <v>0.765624999999999</v>
      </c>
      <c r="J144" s="45">
        <v>0.765625</v>
      </c>
      <c r="K144" s="21">
        <f t="shared" si="10"/>
        <v>9.9920072216264089E-16</v>
      </c>
    </row>
    <row r="145" spans="1:11" x14ac:dyDescent="0.25">
      <c r="A145">
        <f t="shared" si="9"/>
        <v>112</v>
      </c>
      <c r="B145" s="19">
        <v>0.25</v>
      </c>
      <c r="C145" s="19">
        <v>0.25</v>
      </c>
      <c r="D145" s="21">
        <f t="shared" si="8"/>
        <v>0</v>
      </c>
      <c r="H145">
        <f t="shared" si="11"/>
        <v>143</v>
      </c>
      <c r="I145" s="45">
        <v>1</v>
      </c>
      <c r="J145" s="45">
        <v>1</v>
      </c>
      <c r="K145" s="21">
        <f t="shared" si="10"/>
        <v>0</v>
      </c>
    </row>
    <row r="146" spans="1:11" x14ac:dyDescent="0.25">
      <c r="A146">
        <f t="shared" si="9"/>
        <v>113</v>
      </c>
      <c r="B146" s="19">
        <v>0.5625</v>
      </c>
      <c r="C146" s="19">
        <v>0.5625</v>
      </c>
      <c r="D146" s="21">
        <f t="shared" si="8"/>
        <v>0</v>
      </c>
      <c r="H146">
        <f t="shared" si="11"/>
        <v>144</v>
      </c>
      <c r="I146" s="45">
        <v>0</v>
      </c>
      <c r="J146" s="45">
        <v>0</v>
      </c>
      <c r="K146" s="21">
        <f t="shared" si="10"/>
        <v>0</v>
      </c>
    </row>
    <row r="147" spans="1:11" x14ac:dyDescent="0.25">
      <c r="A147">
        <f t="shared" si="9"/>
        <v>114</v>
      </c>
      <c r="B147" s="19">
        <v>1</v>
      </c>
      <c r="C147" s="19">
        <v>1</v>
      </c>
      <c r="D147" s="21">
        <f t="shared" si="8"/>
        <v>0</v>
      </c>
      <c r="H147">
        <f t="shared" si="11"/>
        <v>145</v>
      </c>
      <c r="I147" s="45">
        <v>1.5625E-2</v>
      </c>
      <c r="J147" s="45">
        <v>1.5625E-2</v>
      </c>
      <c r="K147" s="21">
        <f t="shared" si="10"/>
        <v>0</v>
      </c>
    </row>
    <row r="148" spans="1:11" x14ac:dyDescent="0.25">
      <c r="A148">
        <f t="shared" si="9"/>
        <v>115</v>
      </c>
      <c r="B148" s="19">
        <v>0</v>
      </c>
      <c r="C148" s="19">
        <v>0</v>
      </c>
      <c r="D148" s="21">
        <f t="shared" si="8"/>
        <v>0</v>
      </c>
      <c r="H148">
        <f t="shared" si="11"/>
        <v>146</v>
      </c>
      <c r="I148" s="45">
        <v>6.25E-2</v>
      </c>
      <c r="J148" s="45">
        <v>6.25E-2</v>
      </c>
      <c r="K148" s="21">
        <f t="shared" si="10"/>
        <v>0</v>
      </c>
    </row>
    <row r="149" spans="1:11" x14ac:dyDescent="0.25">
      <c r="A149">
        <f t="shared" si="9"/>
        <v>116</v>
      </c>
      <c r="B149" s="19">
        <v>6.25E-2</v>
      </c>
      <c r="C149" s="19">
        <v>6.25E-2</v>
      </c>
      <c r="D149" s="21">
        <f t="shared" si="8"/>
        <v>0</v>
      </c>
      <c r="H149">
        <f t="shared" si="11"/>
        <v>147</v>
      </c>
      <c r="I149" s="45">
        <v>0.140625</v>
      </c>
      <c r="J149" s="45">
        <v>0.140625</v>
      </c>
      <c r="K149" s="21">
        <f t="shared" si="10"/>
        <v>0</v>
      </c>
    </row>
    <row r="150" spans="1:11" x14ac:dyDescent="0.25">
      <c r="A150">
        <f t="shared" si="9"/>
        <v>117</v>
      </c>
      <c r="B150" s="19">
        <v>0.25</v>
      </c>
      <c r="C150" s="19">
        <v>0.25</v>
      </c>
      <c r="D150" s="21">
        <f t="shared" si="8"/>
        <v>0</v>
      </c>
      <c r="H150">
        <f t="shared" si="11"/>
        <v>148</v>
      </c>
      <c r="I150" s="45">
        <v>0.25</v>
      </c>
      <c r="J150" s="45">
        <v>0.25</v>
      </c>
      <c r="K150" s="21">
        <f t="shared" si="10"/>
        <v>0</v>
      </c>
    </row>
    <row r="151" spans="1:11" x14ac:dyDescent="0.25">
      <c r="A151">
        <f t="shared" si="9"/>
        <v>118</v>
      </c>
      <c r="B151" s="19">
        <v>0.5625</v>
      </c>
      <c r="C151" s="19">
        <v>0.5625</v>
      </c>
      <c r="D151" s="21">
        <f t="shared" si="8"/>
        <v>0</v>
      </c>
      <c r="H151">
        <f t="shared" si="11"/>
        <v>149</v>
      </c>
      <c r="I151" s="45">
        <v>0.390625</v>
      </c>
      <c r="J151" s="45">
        <v>0.390625</v>
      </c>
      <c r="K151" s="21">
        <f t="shared" si="10"/>
        <v>0</v>
      </c>
    </row>
    <row r="152" spans="1:11" x14ac:dyDescent="0.25">
      <c r="A152">
        <f t="shared" si="9"/>
        <v>119</v>
      </c>
      <c r="B152" s="19">
        <v>1</v>
      </c>
      <c r="C152" s="19">
        <v>1</v>
      </c>
      <c r="D152" s="21">
        <f t="shared" si="8"/>
        <v>0</v>
      </c>
      <c r="H152">
        <f t="shared" si="11"/>
        <v>150</v>
      </c>
      <c r="I152" s="45">
        <v>0.5625</v>
      </c>
      <c r="J152" s="45">
        <v>0.5625</v>
      </c>
      <c r="K152" s="21">
        <f t="shared" si="10"/>
        <v>0</v>
      </c>
    </row>
    <row r="153" spans="1:11" x14ac:dyDescent="0.25">
      <c r="A153">
        <f t="shared" si="9"/>
        <v>120</v>
      </c>
      <c r="B153" s="19">
        <v>0</v>
      </c>
      <c r="C153" s="19">
        <v>0</v>
      </c>
      <c r="D153" s="21">
        <f t="shared" si="8"/>
        <v>0</v>
      </c>
      <c r="H153">
        <f t="shared" si="11"/>
        <v>151</v>
      </c>
      <c r="I153" s="45">
        <v>0.765625</v>
      </c>
      <c r="J153" s="45">
        <v>0.765625</v>
      </c>
      <c r="K153" s="21">
        <f t="shared" si="10"/>
        <v>0</v>
      </c>
    </row>
    <row r="154" spans="1:11" x14ac:dyDescent="0.25">
      <c r="A154">
        <f t="shared" si="9"/>
        <v>121</v>
      </c>
      <c r="B154" s="19">
        <v>6.25E-2</v>
      </c>
      <c r="C154" s="19">
        <v>6.25E-2</v>
      </c>
      <c r="D154" s="21">
        <f t="shared" si="8"/>
        <v>0</v>
      </c>
      <c r="H154">
        <f t="shared" si="11"/>
        <v>152</v>
      </c>
      <c r="I154" s="45">
        <v>1</v>
      </c>
      <c r="J154" s="45">
        <v>1</v>
      </c>
      <c r="K154" s="21">
        <f t="shared" si="10"/>
        <v>0</v>
      </c>
    </row>
    <row r="155" spans="1:11" x14ac:dyDescent="0.25">
      <c r="A155">
        <f t="shared" si="9"/>
        <v>122</v>
      </c>
      <c r="B155" s="19">
        <v>0.25</v>
      </c>
      <c r="C155" s="19">
        <v>0.25</v>
      </c>
      <c r="D155" s="21">
        <f t="shared" si="8"/>
        <v>0</v>
      </c>
      <c r="H155">
        <f t="shared" si="11"/>
        <v>153</v>
      </c>
      <c r="I155" s="45">
        <v>0</v>
      </c>
      <c r="J155" s="45">
        <v>0</v>
      </c>
      <c r="K155" s="21">
        <f t="shared" si="10"/>
        <v>0</v>
      </c>
    </row>
    <row r="156" spans="1:11" x14ac:dyDescent="0.25">
      <c r="A156">
        <f t="shared" si="9"/>
        <v>123</v>
      </c>
      <c r="B156" s="19">
        <v>0.5625</v>
      </c>
      <c r="C156" s="19">
        <v>0.5625</v>
      </c>
      <c r="D156" s="21">
        <f t="shared" si="8"/>
        <v>0</v>
      </c>
      <c r="H156">
        <f t="shared" si="11"/>
        <v>154</v>
      </c>
      <c r="I156" s="45">
        <v>1.5625E-2</v>
      </c>
      <c r="J156" s="45">
        <v>1.5625E-2</v>
      </c>
      <c r="K156" s="21">
        <f t="shared" si="10"/>
        <v>0</v>
      </c>
    </row>
    <row r="157" spans="1:11" x14ac:dyDescent="0.25">
      <c r="A157">
        <f t="shared" si="9"/>
        <v>124</v>
      </c>
      <c r="B157" s="19">
        <v>1</v>
      </c>
      <c r="C157" s="19">
        <v>1</v>
      </c>
      <c r="D157" s="21">
        <f t="shared" si="8"/>
        <v>0</v>
      </c>
      <c r="H157">
        <f t="shared" si="11"/>
        <v>155</v>
      </c>
      <c r="I157" s="45">
        <v>6.25E-2</v>
      </c>
      <c r="J157" s="45">
        <v>6.25E-2</v>
      </c>
      <c r="K157" s="21">
        <f t="shared" si="10"/>
        <v>0</v>
      </c>
    </row>
    <row r="158" spans="1:11" x14ac:dyDescent="0.25">
      <c r="H158">
        <f t="shared" si="11"/>
        <v>156</v>
      </c>
      <c r="I158" s="45">
        <v>0.140625</v>
      </c>
      <c r="J158" s="45">
        <v>0.140625</v>
      </c>
      <c r="K158" s="21">
        <f t="shared" si="10"/>
        <v>0</v>
      </c>
    </row>
    <row r="159" spans="1:11" x14ac:dyDescent="0.25">
      <c r="H159">
        <f t="shared" si="11"/>
        <v>157</v>
      </c>
      <c r="I159" s="45">
        <v>0.25</v>
      </c>
      <c r="J159" s="45">
        <v>0.25</v>
      </c>
      <c r="K159" s="21">
        <f t="shared" si="10"/>
        <v>0</v>
      </c>
    </row>
    <row r="160" spans="1:11" x14ac:dyDescent="0.25">
      <c r="H160">
        <f t="shared" si="11"/>
        <v>158</v>
      </c>
      <c r="I160" s="45">
        <v>0.390625</v>
      </c>
      <c r="J160" s="45">
        <v>0.390625</v>
      </c>
      <c r="K160" s="21">
        <f t="shared" si="10"/>
        <v>0</v>
      </c>
    </row>
    <row r="161" spans="8:11" x14ac:dyDescent="0.25">
      <c r="H161">
        <f t="shared" si="11"/>
        <v>159</v>
      </c>
      <c r="I161" s="45">
        <v>0.5625</v>
      </c>
      <c r="J161" s="45">
        <v>0.5625</v>
      </c>
      <c r="K161" s="21">
        <f t="shared" si="10"/>
        <v>0</v>
      </c>
    </row>
    <row r="162" spans="8:11" x14ac:dyDescent="0.25">
      <c r="H162">
        <f t="shared" si="11"/>
        <v>160</v>
      </c>
      <c r="I162" s="45">
        <v>0.765625</v>
      </c>
      <c r="J162" s="45">
        <v>0.765625</v>
      </c>
      <c r="K162" s="21">
        <f t="shared" si="10"/>
        <v>0</v>
      </c>
    </row>
    <row r="163" spans="8:11" x14ac:dyDescent="0.25">
      <c r="H163">
        <f t="shared" si="11"/>
        <v>161</v>
      </c>
      <c r="I163" s="45">
        <v>1</v>
      </c>
      <c r="J163" s="45">
        <v>1</v>
      </c>
      <c r="K163" s="21">
        <f t="shared" si="10"/>
        <v>0</v>
      </c>
    </row>
    <row r="164" spans="8:11" x14ac:dyDescent="0.25">
      <c r="H164">
        <f t="shared" si="11"/>
        <v>162</v>
      </c>
      <c r="I164" s="45">
        <v>0</v>
      </c>
      <c r="J164" s="45">
        <v>0</v>
      </c>
      <c r="K164" s="21">
        <f t="shared" si="10"/>
        <v>0</v>
      </c>
    </row>
    <row r="165" spans="8:11" x14ac:dyDescent="0.25">
      <c r="H165">
        <f t="shared" si="11"/>
        <v>163</v>
      </c>
      <c r="I165" s="45">
        <v>1.5625E-2</v>
      </c>
      <c r="J165" s="45">
        <v>1.5625E-2</v>
      </c>
      <c r="K165" s="21">
        <f t="shared" si="10"/>
        <v>0</v>
      </c>
    </row>
    <row r="166" spans="8:11" x14ac:dyDescent="0.25">
      <c r="H166">
        <f t="shared" si="11"/>
        <v>164</v>
      </c>
      <c r="I166" s="45">
        <v>6.25E-2</v>
      </c>
      <c r="J166" s="45">
        <v>6.25E-2</v>
      </c>
      <c r="K166" s="21">
        <f t="shared" si="10"/>
        <v>0</v>
      </c>
    </row>
    <row r="167" spans="8:11" x14ac:dyDescent="0.25">
      <c r="H167">
        <f t="shared" si="11"/>
        <v>165</v>
      </c>
      <c r="I167" s="45">
        <v>0.140625</v>
      </c>
      <c r="J167" s="45">
        <v>0.140625</v>
      </c>
      <c r="K167" s="21">
        <f t="shared" si="10"/>
        <v>0</v>
      </c>
    </row>
    <row r="168" spans="8:11" x14ac:dyDescent="0.25">
      <c r="H168">
        <f t="shared" si="11"/>
        <v>166</v>
      </c>
      <c r="I168" s="45">
        <v>0.25</v>
      </c>
      <c r="J168" s="45">
        <v>0.25</v>
      </c>
      <c r="K168" s="21">
        <f t="shared" si="10"/>
        <v>0</v>
      </c>
    </row>
    <row r="169" spans="8:11" x14ac:dyDescent="0.25">
      <c r="H169">
        <f t="shared" si="11"/>
        <v>167</v>
      </c>
      <c r="I169" s="45">
        <v>0.390625</v>
      </c>
      <c r="J169" s="45">
        <v>0.390625</v>
      </c>
      <c r="K169" s="21">
        <f t="shared" si="10"/>
        <v>0</v>
      </c>
    </row>
    <row r="170" spans="8:11" x14ac:dyDescent="0.25">
      <c r="H170">
        <f t="shared" si="11"/>
        <v>168</v>
      </c>
      <c r="I170" s="45">
        <v>0.5625</v>
      </c>
      <c r="J170" s="45">
        <v>0.5625</v>
      </c>
      <c r="K170" s="21">
        <f t="shared" si="10"/>
        <v>0</v>
      </c>
    </row>
    <row r="171" spans="8:11" x14ac:dyDescent="0.25">
      <c r="H171">
        <f t="shared" si="11"/>
        <v>169</v>
      </c>
      <c r="I171" s="45">
        <v>0.765625</v>
      </c>
      <c r="J171" s="45">
        <v>0.765625</v>
      </c>
      <c r="K171" s="21">
        <f t="shared" si="10"/>
        <v>0</v>
      </c>
    </row>
    <row r="172" spans="8:11" x14ac:dyDescent="0.25">
      <c r="H172">
        <f t="shared" si="11"/>
        <v>170</v>
      </c>
      <c r="I172" s="45">
        <v>1</v>
      </c>
      <c r="J172" s="45">
        <v>1</v>
      </c>
      <c r="K172" s="21">
        <f t="shared" si="10"/>
        <v>0</v>
      </c>
    </row>
    <row r="173" spans="8:11" x14ac:dyDescent="0.25">
      <c r="H173">
        <f t="shared" si="11"/>
        <v>171</v>
      </c>
      <c r="I173" s="45">
        <v>0</v>
      </c>
      <c r="J173" s="45">
        <v>0</v>
      </c>
      <c r="K173" s="21">
        <f t="shared" si="10"/>
        <v>0</v>
      </c>
    </row>
    <row r="174" spans="8:11" x14ac:dyDescent="0.25">
      <c r="H174">
        <f t="shared" si="11"/>
        <v>172</v>
      </c>
      <c r="I174" s="45">
        <v>1.5625E-2</v>
      </c>
      <c r="J174" s="45">
        <v>1.5625E-2</v>
      </c>
      <c r="K174" s="21">
        <f t="shared" si="10"/>
        <v>0</v>
      </c>
    </row>
    <row r="175" spans="8:11" x14ac:dyDescent="0.25">
      <c r="H175">
        <f t="shared" si="11"/>
        <v>173</v>
      </c>
      <c r="I175" s="45">
        <v>6.25E-2</v>
      </c>
      <c r="J175" s="45">
        <v>6.25E-2</v>
      </c>
      <c r="K175" s="21">
        <f t="shared" si="10"/>
        <v>0</v>
      </c>
    </row>
    <row r="176" spans="8:11" x14ac:dyDescent="0.25">
      <c r="H176">
        <f t="shared" si="11"/>
        <v>174</v>
      </c>
      <c r="I176" s="45">
        <v>0.140625</v>
      </c>
      <c r="J176" s="45">
        <v>0.140625</v>
      </c>
      <c r="K176" s="21">
        <f t="shared" si="10"/>
        <v>0</v>
      </c>
    </row>
    <row r="177" spans="8:11" x14ac:dyDescent="0.25">
      <c r="H177">
        <f t="shared" si="11"/>
        <v>175</v>
      </c>
      <c r="I177" s="45">
        <v>0.25</v>
      </c>
      <c r="J177" s="45">
        <v>0.25</v>
      </c>
      <c r="K177" s="21">
        <f t="shared" si="10"/>
        <v>0</v>
      </c>
    </row>
    <row r="178" spans="8:11" x14ac:dyDescent="0.25">
      <c r="H178">
        <f t="shared" si="11"/>
        <v>176</v>
      </c>
      <c r="I178" s="45">
        <v>0.390625</v>
      </c>
      <c r="J178" s="45">
        <v>0.390625</v>
      </c>
      <c r="K178" s="21">
        <f t="shared" si="10"/>
        <v>0</v>
      </c>
    </row>
    <row r="179" spans="8:11" x14ac:dyDescent="0.25">
      <c r="H179">
        <f t="shared" si="11"/>
        <v>177</v>
      </c>
      <c r="I179" s="45">
        <v>0.5625</v>
      </c>
      <c r="J179" s="45">
        <v>0.5625</v>
      </c>
      <c r="K179" s="21">
        <f t="shared" si="10"/>
        <v>0</v>
      </c>
    </row>
    <row r="180" spans="8:11" x14ac:dyDescent="0.25">
      <c r="H180">
        <f t="shared" si="11"/>
        <v>178</v>
      </c>
      <c r="I180" s="45">
        <v>0.765624999999999</v>
      </c>
      <c r="J180" s="45">
        <v>0.765625</v>
      </c>
      <c r="K180" s="21">
        <f t="shared" si="10"/>
        <v>9.9920072216264089E-16</v>
      </c>
    </row>
    <row r="181" spans="8:11" x14ac:dyDescent="0.25">
      <c r="H181">
        <f t="shared" si="11"/>
        <v>179</v>
      </c>
      <c r="I181" s="45">
        <v>1</v>
      </c>
      <c r="J181" s="45">
        <v>1</v>
      </c>
      <c r="K181" s="21">
        <f t="shared" si="10"/>
        <v>0</v>
      </c>
    </row>
    <row r="182" spans="8:11" x14ac:dyDescent="0.25">
      <c r="H182">
        <f t="shared" si="11"/>
        <v>180</v>
      </c>
      <c r="I182" s="45">
        <v>0</v>
      </c>
      <c r="J182" s="45">
        <v>0</v>
      </c>
      <c r="K182" s="21">
        <f t="shared" si="10"/>
        <v>0</v>
      </c>
    </row>
    <row r="183" spans="8:11" x14ac:dyDescent="0.25">
      <c r="H183">
        <f t="shared" si="11"/>
        <v>181</v>
      </c>
      <c r="I183" s="45">
        <v>1.5625E-2</v>
      </c>
      <c r="J183" s="45">
        <v>1.5625E-2</v>
      </c>
      <c r="K183" s="21">
        <f t="shared" si="10"/>
        <v>0</v>
      </c>
    </row>
    <row r="184" spans="8:11" x14ac:dyDescent="0.25">
      <c r="H184">
        <f t="shared" si="11"/>
        <v>182</v>
      </c>
      <c r="I184" s="45">
        <v>6.25E-2</v>
      </c>
      <c r="J184" s="45">
        <v>6.25E-2</v>
      </c>
      <c r="K184" s="21">
        <f t="shared" si="10"/>
        <v>0</v>
      </c>
    </row>
    <row r="185" spans="8:11" x14ac:dyDescent="0.25">
      <c r="H185">
        <f t="shared" si="11"/>
        <v>183</v>
      </c>
      <c r="I185" s="45">
        <v>0.140625</v>
      </c>
      <c r="J185" s="45">
        <v>0.140625</v>
      </c>
      <c r="K185" s="21">
        <f t="shared" si="10"/>
        <v>0</v>
      </c>
    </row>
    <row r="186" spans="8:11" x14ac:dyDescent="0.25">
      <c r="H186">
        <f t="shared" si="11"/>
        <v>184</v>
      </c>
      <c r="I186" s="45">
        <v>0.249999999999999</v>
      </c>
      <c r="J186" s="45">
        <v>0.25</v>
      </c>
      <c r="K186" s="21">
        <f t="shared" si="10"/>
        <v>9.9920072216264089E-16</v>
      </c>
    </row>
    <row r="187" spans="8:11" x14ac:dyDescent="0.25">
      <c r="H187">
        <f t="shared" si="11"/>
        <v>185</v>
      </c>
      <c r="I187" s="45">
        <v>0.390624999999999</v>
      </c>
      <c r="J187" s="45">
        <v>0.390625</v>
      </c>
      <c r="K187" s="21">
        <f t="shared" si="10"/>
        <v>9.9920072216264089E-16</v>
      </c>
    </row>
    <row r="188" spans="8:11" x14ac:dyDescent="0.25">
      <c r="H188">
        <f t="shared" si="11"/>
        <v>186</v>
      </c>
      <c r="I188" s="45">
        <v>0.562499999999999</v>
      </c>
      <c r="J188" s="45">
        <v>0.5625</v>
      </c>
      <c r="K188" s="21">
        <f t="shared" si="10"/>
        <v>9.9920072216264089E-16</v>
      </c>
    </row>
    <row r="189" spans="8:11" x14ac:dyDescent="0.25">
      <c r="H189">
        <f t="shared" si="11"/>
        <v>187</v>
      </c>
      <c r="I189" s="45">
        <v>0.765625</v>
      </c>
      <c r="J189" s="45">
        <v>0.765625</v>
      </c>
      <c r="K189" s="21">
        <f t="shared" si="10"/>
        <v>0</v>
      </c>
    </row>
    <row r="190" spans="8:11" x14ac:dyDescent="0.25">
      <c r="H190">
        <f t="shared" si="11"/>
        <v>188</v>
      </c>
      <c r="I190" s="45">
        <v>1</v>
      </c>
      <c r="J190" s="45">
        <v>1</v>
      </c>
      <c r="K190" s="21">
        <f t="shared" si="10"/>
        <v>0</v>
      </c>
    </row>
    <row r="191" spans="8:11" x14ac:dyDescent="0.25">
      <c r="H191">
        <f t="shared" si="11"/>
        <v>189</v>
      </c>
      <c r="I191" s="45">
        <v>0</v>
      </c>
      <c r="J191" s="45">
        <v>0</v>
      </c>
      <c r="K191" s="21">
        <f t="shared" si="10"/>
        <v>0</v>
      </c>
    </row>
    <row r="192" spans="8:11" x14ac:dyDescent="0.25">
      <c r="H192">
        <f t="shared" si="11"/>
        <v>190</v>
      </c>
      <c r="I192" s="45">
        <v>1.5625E-2</v>
      </c>
      <c r="J192" s="45">
        <v>1.5625E-2</v>
      </c>
      <c r="K192" s="21">
        <f t="shared" si="10"/>
        <v>0</v>
      </c>
    </row>
    <row r="193" spans="8:11" x14ac:dyDescent="0.25">
      <c r="H193">
        <f t="shared" si="11"/>
        <v>191</v>
      </c>
      <c r="I193" s="45">
        <v>6.25E-2</v>
      </c>
      <c r="J193" s="45">
        <v>6.25E-2</v>
      </c>
      <c r="K193" s="21">
        <f t="shared" si="10"/>
        <v>0</v>
      </c>
    </row>
    <row r="194" spans="8:11" x14ac:dyDescent="0.25">
      <c r="H194">
        <f t="shared" si="11"/>
        <v>192</v>
      </c>
      <c r="I194" s="45">
        <v>0.140625</v>
      </c>
      <c r="J194" s="45">
        <v>0.140625</v>
      </c>
      <c r="K194" s="21">
        <f t="shared" si="10"/>
        <v>0</v>
      </c>
    </row>
    <row r="195" spans="8:11" x14ac:dyDescent="0.25">
      <c r="H195">
        <f t="shared" si="11"/>
        <v>193</v>
      </c>
      <c r="I195" s="45">
        <v>0.249999999999999</v>
      </c>
      <c r="J195" s="45">
        <v>0.25</v>
      </c>
      <c r="K195" s="21">
        <f t="shared" ref="K195:K258" si="12">ABS(I195-J195)</f>
        <v>9.9920072216264089E-16</v>
      </c>
    </row>
    <row r="196" spans="8:11" x14ac:dyDescent="0.25">
      <c r="H196">
        <f t="shared" ref="H196:H259" si="13">H195+1</f>
        <v>194</v>
      </c>
      <c r="I196" s="45">
        <v>0.390624999999999</v>
      </c>
      <c r="J196" s="45">
        <v>0.390625</v>
      </c>
      <c r="K196" s="21">
        <f t="shared" si="12"/>
        <v>9.9920072216264089E-16</v>
      </c>
    </row>
    <row r="197" spans="8:11" x14ac:dyDescent="0.25">
      <c r="H197">
        <f t="shared" si="13"/>
        <v>195</v>
      </c>
      <c r="I197" s="45">
        <v>0.562499999999999</v>
      </c>
      <c r="J197" s="45">
        <v>0.5625</v>
      </c>
      <c r="K197" s="21">
        <f t="shared" si="12"/>
        <v>9.9920072216264089E-16</v>
      </c>
    </row>
    <row r="198" spans="8:11" x14ac:dyDescent="0.25">
      <c r="H198">
        <f t="shared" si="13"/>
        <v>196</v>
      </c>
      <c r="I198" s="45">
        <v>0.765624999999999</v>
      </c>
      <c r="J198" s="45">
        <v>0.765625</v>
      </c>
      <c r="K198" s="21">
        <f t="shared" si="12"/>
        <v>9.9920072216264089E-16</v>
      </c>
    </row>
    <row r="199" spans="8:11" x14ac:dyDescent="0.25">
      <c r="H199">
        <f t="shared" si="13"/>
        <v>197</v>
      </c>
      <c r="I199" s="45">
        <v>1</v>
      </c>
      <c r="J199" s="45">
        <v>1</v>
      </c>
      <c r="K199" s="21">
        <f t="shared" si="12"/>
        <v>0</v>
      </c>
    </row>
    <row r="200" spans="8:11" x14ac:dyDescent="0.25">
      <c r="H200">
        <f t="shared" si="13"/>
        <v>198</v>
      </c>
      <c r="I200" s="45">
        <v>0</v>
      </c>
      <c r="J200" s="45">
        <v>0</v>
      </c>
      <c r="K200" s="21">
        <f t="shared" si="12"/>
        <v>0</v>
      </c>
    </row>
    <row r="201" spans="8:11" x14ac:dyDescent="0.25">
      <c r="H201">
        <f t="shared" si="13"/>
        <v>199</v>
      </c>
      <c r="I201" s="45">
        <v>1.5625E-2</v>
      </c>
      <c r="J201" s="45">
        <v>1.5625E-2</v>
      </c>
      <c r="K201" s="21">
        <f t="shared" si="12"/>
        <v>0</v>
      </c>
    </row>
    <row r="202" spans="8:11" x14ac:dyDescent="0.25">
      <c r="H202">
        <f t="shared" si="13"/>
        <v>200</v>
      </c>
      <c r="I202" s="45">
        <v>6.25E-2</v>
      </c>
      <c r="J202" s="45">
        <v>6.25E-2</v>
      </c>
      <c r="K202" s="21">
        <f t="shared" si="12"/>
        <v>0</v>
      </c>
    </row>
    <row r="203" spans="8:11" x14ac:dyDescent="0.25">
      <c r="H203">
        <f t="shared" si="13"/>
        <v>201</v>
      </c>
      <c r="I203" s="45">
        <v>0.140625</v>
      </c>
      <c r="J203" s="45">
        <v>0.140625</v>
      </c>
      <c r="K203" s="21">
        <f t="shared" si="12"/>
        <v>0</v>
      </c>
    </row>
    <row r="204" spans="8:11" x14ac:dyDescent="0.25">
      <c r="H204">
        <f t="shared" si="13"/>
        <v>202</v>
      </c>
      <c r="I204" s="45">
        <v>0.249999999999999</v>
      </c>
      <c r="J204" s="45">
        <v>0.25</v>
      </c>
      <c r="K204" s="21">
        <f t="shared" si="12"/>
        <v>9.9920072216264089E-16</v>
      </c>
    </row>
    <row r="205" spans="8:11" x14ac:dyDescent="0.25">
      <c r="H205">
        <f t="shared" si="13"/>
        <v>203</v>
      </c>
      <c r="I205" s="45">
        <v>0.390624999999999</v>
      </c>
      <c r="J205" s="45">
        <v>0.390625</v>
      </c>
      <c r="K205" s="21">
        <f t="shared" si="12"/>
        <v>9.9920072216264089E-16</v>
      </c>
    </row>
    <row r="206" spans="8:11" x14ac:dyDescent="0.25">
      <c r="H206">
        <f t="shared" si="13"/>
        <v>204</v>
      </c>
      <c r="I206" s="45">
        <v>0.562499999999999</v>
      </c>
      <c r="J206" s="45">
        <v>0.5625</v>
      </c>
      <c r="K206" s="21">
        <f t="shared" si="12"/>
        <v>9.9920072216264089E-16</v>
      </c>
    </row>
    <row r="207" spans="8:11" x14ac:dyDescent="0.25">
      <c r="H207">
        <f t="shared" si="13"/>
        <v>205</v>
      </c>
      <c r="I207" s="45">
        <v>0.765624999999999</v>
      </c>
      <c r="J207" s="45">
        <v>0.765625</v>
      </c>
      <c r="K207" s="21">
        <f t="shared" si="12"/>
        <v>9.9920072216264089E-16</v>
      </c>
    </row>
    <row r="208" spans="8:11" x14ac:dyDescent="0.25">
      <c r="H208">
        <f t="shared" si="13"/>
        <v>206</v>
      </c>
      <c r="I208" s="45">
        <v>1</v>
      </c>
      <c r="J208" s="45">
        <v>1</v>
      </c>
      <c r="K208" s="21">
        <f t="shared" si="12"/>
        <v>0</v>
      </c>
    </row>
    <row r="209" spans="8:11" x14ac:dyDescent="0.25">
      <c r="H209">
        <f t="shared" si="13"/>
        <v>207</v>
      </c>
      <c r="I209" s="45">
        <v>0</v>
      </c>
      <c r="J209" s="45">
        <v>0</v>
      </c>
      <c r="K209" s="21">
        <f t="shared" si="12"/>
        <v>0</v>
      </c>
    </row>
    <row r="210" spans="8:11" x14ac:dyDescent="0.25">
      <c r="H210">
        <f t="shared" si="13"/>
        <v>208</v>
      </c>
      <c r="I210" s="45">
        <v>1.5625E-2</v>
      </c>
      <c r="J210" s="45">
        <v>1.5625E-2</v>
      </c>
      <c r="K210" s="21">
        <f t="shared" si="12"/>
        <v>0</v>
      </c>
    </row>
    <row r="211" spans="8:11" x14ac:dyDescent="0.25">
      <c r="H211">
        <f t="shared" si="13"/>
        <v>209</v>
      </c>
      <c r="I211" s="45">
        <v>6.25E-2</v>
      </c>
      <c r="J211" s="45">
        <v>6.25E-2</v>
      </c>
      <c r="K211" s="21">
        <f t="shared" si="12"/>
        <v>0</v>
      </c>
    </row>
    <row r="212" spans="8:11" x14ac:dyDescent="0.25">
      <c r="H212">
        <f t="shared" si="13"/>
        <v>210</v>
      </c>
      <c r="I212" s="45">
        <v>0.140625</v>
      </c>
      <c r="J212" s="45">
        <v>0.140625</v>
      </c>
      <c r="K212" s="21">
        <f t="shared" si="12"/>
        <v>0</v>
      </c>
    </row>
    <row r="213" spans="8:11" x14ac:dyDescent="0.25">
      <c r="H213">
        <f t="shared" si="13"/>
        <v>211</v>
      </c>
      <c r="I213" s="45">
        <v>0.249999999999999</v>
      </c>
      <c r="J213" s="45">
        <v>0.25</v>
      </c>
      <c r="K213" s="21">
        <f t="shared" si="12"/>
        <v>9.9920072216264089E-16</v>
      </c>
    </row>
    <row r="214" spans="8:11" x14ac:dyDescent="0.25">
      <c r="H214">
        <f t="shared" si="13"/>
        <v>212</v>
      </c>
      <c r="I214" s="45">
        <v>0.390624999999999</v>
      </c>
      <c r="J214" s="45">
        <v>0.390625</v>
      </c>
      <c r="K214" s="21">
        <f t="shared" si="12"/>
        <v>9.9920072216264089E-16</v>
      </c>
    </row>
    <row r="215" spans="8:11" x14ac:dyDescent="0.25">
      <c r="H215">
        <f t="shared" si="13"/>
        <v>213</v>
      </c>
      <c r="I215" s="45">
        <v>0.562499999999999</v>
      </c>
      <c r="J215" s="45">
        <v>0.5625</v>
      </c>
      <c r="K215" s="21">
        <f t="shared" si="12"/>
        <v>9.9920072216264089E-16</v>
      </c>
    </row>
    <row r="216" spans="8:11" x14ac:dyDescent="0.25">
      <c r="H216">
        <f t="shared" si="13"/>
        <v>214</v>
      </c>
      <c r="I216" s="45">
        <v>0.765624999999999</v>
      </c>
      <c r="J216" s="45">
        <v>0.765625</v>
      </c>
      <c r="K216" s="21">
        <f t="shared" si="12"/>
        <v>9.9920072216264089E-16</v>
      </c>
    </row>
    <row r="217" spans="8:11" x14ac:dyDescent="0.25">
      <c r="H217">
        <f t="shared" si="13"/>
        <v>215</v>
      </c>
      <c r="I217" s="45">
        <v>1</v>
      </c>
      <c r="J217" s="45">
        <v>1</v>
      </c>
      <c r="K217" s="21">
        <f t="shared" si="12"/>
        <v>0</v>
      </c>
    </row>
    <row r="218" spans="8:11" x14ac:dyDescent="0.25">
      <c r="H218">
        <f t="shared" si="13"/>
        <v>216</v>
      </c>
      <c r="I218" s="45">
        <v>0</v>
      </c>
      <c r="J218" s="45">
        <v>0</v>
      </c>
      <c r="K218" s="21">
        <f t="shared" si="12"/>
        <v>0</v>
      </c>
    </row>
    <row r="219" spans="8:11" x14ac:dyDescent="0.25">
      <c r="H219">
        <f t="shared" si="13"/>
        <v>217</v>
      </c>
      <c r="I219" s="45">
        <v>1.5625E-2</v>
      </c>
      <c r="J219" s="45">
        <v>1.5625E-2</v>
      </c>
      <c r="K219" s="21">
        <f t="shared" si="12"/>
        <v>0</v>
      </c>
    </row>
    <row r="220" spans="8:11" x14ac:dyDescent="0.25">
      <c r="H220">
        <f t="shared" si="13"/>
        <v>218</v>
      </c>
      <c r="I220" s="45">
        <v>6.25E-2</v>
      </c>
      <c r="J220" s="45">
        <v>6.25E-2</v>
      </c>
      <c r="K220" s="21">
        <f t="shared" si="12"/>
        <v>0</v>
      </c>
    </row>
    <row r="221" spans="8:11" x14ac:dyDescent="0.25">
      <c r="H221">
        <f t="shared" si="13"/>
        <v>219</v>
      </c>
      <c r="I221" s="45">
        <v>0.140625</v>
      </c>
      <c r="J221" s="45">
        <v>0.140625</v>
      </c>
      <c r="K221" s="21">
        <f t="shared" si="12"/>
        <v>0</v>
      </c>
    </row>
    <row r="222" spans="8:11" x14ac:dyDescent="0.25">
      <c r="H222">
        <f t="shared" si="13"/>
        <v>220</v>
      </c>
      <c r="I222" s="45">
        <v>0.25</v>
      </c>
      <c r="J222" s="45">
        <v>0.25</v>
      </c>
      <c r="K222" s="21">
        <f t="shared" si="12"/>
        <v>0</v>
      </c>
    </row>
    <row r="223" spans="8:11" x14ac:dyDescent="0.25">
      <c r="H223">
        <f t="shared" si="13"/>
        <v>221</v>
      </c>
      <c r="I223" s="45">
        <v>0.390624999999999</v>
      </c>
      <c r="J223" s="45">
        <v>0.390625</v>
      </c>
      <c r="K223" s="21">
        <f t="shared" si="12"/>
        <v>9.9920072216264089E-16</v>
      </c>
    </row>
    <row r="224" spans="8:11" x14ac:dyDescent="0.25">
      <c r="H224">
        <f t="shared" si="13"/>
        <v>222</v>
      </c>
      <c r="I224" s="45">
        <v>0.562499999999999</v>
      </c>
      <c r="J224" s="45">
        <v>0.5625</v>
      </c>
      <c r="K224" s="21">
        <f t="shared" si="12"/>
        <v>9.9920072216264089E-16</v>
      </c>
    </row>
    <row r="225" spans="8:11" x14ac:dyDescent="0.25">
      <c r="H225">
        <f t="shared" si="13"/>
        <v>223</v>
      </c>
      <c r="I225" s="45">
        <v>0.765624999999999</v>
      </c>
      <c r="J225" s="45">
        <v>0.765625</v>
      </c>
      <c r="K225" s="21">
        <f t="shared" si="12"/>
        <v>9.9920072216264089E-16</v>
      </c>
    </row>
    <row r="226" spans="8:11" x14ac:dyDescent="0.25">
      <c r="H226">
        <f t="shared" si="13"/>
        <v>224</v>
      </c>
      <c r="I226" s="45">
        <v>1</v>
      </c>
      <c r="J226" s="45">
        <v>1</v>
      </c>
      <c r="K226" s="21">
        <f t="shared" si="12"/>
        <v>0</v>
      </c>
    </row>
    <row r="227" spans="8:11" x14ac:dyDescent="0.25">
      <c r="H227">
        <f t="shared" si="13"/>
        <v>225</v>
      </c>
      <c r="I227" s="45">
        <v>0</v>
      </c>
      <c r="J227" s="45">
        <v>0</v>
      </c>
      <c r="K227" s="21">
        <f t="shared" si="12"/>
        <v>0</v>
      </c>
    </row>
    <row r="228" spans="8:11" x14ac:dyDescent="0.25">
      <c r="H228">
        <f t="shared" si="13"/>
        <v>226</v>
      </c>
      <c r="I228" s="45">
        <v>1.5625E-2</v>
      </c>
      <c r="J228" s="45">
        <v>1.5625E-2</v>
      </c>
      <c r="K228" s="21">
        <f t="shared" si="12"/>
        <v>0</v>
      </c>
    </row>
    <row r="229" spans="8:11" x14ac:dyDescent="0.25">
      <c r="H229">
        <f t="shared" si="13"/>
        <v>227</v>
      </c>
      <c r="I229" s="45">
        <v>6.25E-2</v>
      </c>
      <c r="J229" s="45">
        <v>6.25E-2</v>
      </c>
      <c r="K229" s="21">
        <f t="shared" si="12"/>
        <v>0</v>
      </c>
    </row>
    <row r="230" spans="8:11" x14ac:dyDescent="0.25">
      <c r="H230">
        <f t="shared" si="13"/>
        <v>228</v>
      </c>
      <c r="I230" s="45">
        <v>0.140625</v>
      </c>
      <c r="J230" s="45">
        <v>0.140625</v>
      </c>
      <c r="K230" s="21">
        <f t="shared" si="12"/>
        <v>0</v>
      </c>
    </row>
    <row r="231" spans="8:11" x14ac:dyDescent="0.25">
      <c r="H231">
        <f t="shared" si="13"/>
        <v>229</v>
      </c>
      <c r="I231" s="45">
        <v>0.25</v>
      </c>
      <c r="J231" s="45">
        <v>0.25</v>
      </c>
      <c r="K231" s="21">
        <f t="shared" si="12"/>
        <v>0</v>
      </c>
    </row>
    <row r="232" spans="8:11" x14ac:dyDescent="0.25">
      <c r="H232">
        <f t="shared" si="13"/>
        <v>230</v>
      </c>
      <c r="I232" s="45">
        <v>0.390625</v>
      </c>
      <c r="J232" s="45">
        <v>0.390625</v>
      </c>
      <c r="K232" s="21">
        <f t="shared" si="12"/>
        <v>0</v>
      </c>
    </row>
    <row r="233" spans="8:11" x14ac:dyDescent="0.25">
      <c r="H233">
        <f t="shared" si="13"/>
        <v>231</v>
      </c>
      <c r="I233" s="45">
        <v>0.562499999999999</v>
      </c>
      <c r="J233" s="45">
        <v>0.5625</v>
      </c>
      <c r="K233" s="21">
        <f t="shared" si="12"/>
        <v>9.9920072216264089E-16</v>
      </c>
    </row>
    <row r="234" spans="8:11" x14ac:dyDescent="0.25">
      <c r="H234">
        <f t="shared" si="13"/>
        <v>232</v>
      </c>
      <c r="I234" s="45">
        <v>0.765625</v>
      </c>
      <c r="J234" s="45">
        <v>0.765625</v>
      </c>
      <c r="K234" s="21">
        <f t="shared" si="12"/>
        <v>0</v>
      </c>
    </row>
    <row r="235" spans="8:11" x14ac:dyDescent="0.25">
      <c r="H235">
        <f t="shared" si="13"/>
        <v>233</v>
      </c>
      <c r="I235" s="45">
        <v>1</v>
      </c>
      <c r="J235" s="45">
        <v>1</v>
      </c>
      <c r="K235" s="21">
        <f t="shared" si="12"/>
        <v>0</v>
      </c>
    </row>
    <row r="236" spans="8:11" x14ac:dyDescent="0.25">
      <c r="H236">
        <f t="shared" si="13"/>
        <v>234</v>
      </c>
      <c r="I236" s="45">
        <v>0</v>
      </c>
      <c r="J236" s="45">
        <v>0</v>
      </c>
      <c r="K236" s="21">
        <f t="shared" si="12"/>
        <v>0</v>
      </c>
    </row>
    <row r="237" spans="8:11" x14ac:dyDescent="0.25">
      <c r="H237">
        <f t="shared" si="13"/>
        <v>235</v>
      </c>
      <c r="I237" s="45">
        <v>1.5625E-2</v>
      </c>
      <c r="J237" s="45">
        <v>1.5625E-2</v>
      </c>
      <c r="K237" s="21">
        <f t="shared" si="12"/>
        <v>0</v>
      </c>
    </row>
    <row r="238" spans="8:11" x14ac:dyDescent="0.25">
      <c r="H238">
        <f t="shared" si="13"/>
        <v>236</v>
      </c>
      <c r="I238" s="45">
        <v>6.25E-2</v>
      </c>
      <c r="J238" s="45">
        <v>6.25E-2</v>
      </c>
      <c r="K238" s="21">
        <f t="shared" si="12"/>
        <v>0</v>
      </c>
    </row>
    <row r="239" spans="8:11" x14ac:dyDescent="0.25">
      <c r="H239">
        <f t="shared" si="13"/>
        <v>237</v>
      </c>
      <c r="I239" s="45">
        <v>0.140625</v>
      </c>
      <c r="J239" s="45">
        <v>0.140625</v>
      </c>
      <c r="K239" s="21">
        <f t="shared" si="12"/>
        <v>0</v>
      </c>
    </row>
    <row r="240" spans="8:11" x14ac:dyDescent="0.25">
      <c r="H240">
        <f t="shared" si="13"/>
        <v>238</v>
      </c>
      <c r="I240" s="45">
        <v>0.25</v>
      </c>
      <c r="J240" s="45">
        <v>0.25</v>
      </c>
      <c r="K240" s="21">
        <f t="shared" si="12"/>
        <v>0</v>
      </c>
    </row>
    <row r="241" spans="8:11" x14ac:dyDescent="0.25">
      <c r="H241">
        <f t="shared" si="13"/>
        <v>239</v>
      </c>
      <c r="I241" s="45">
        <v>0.390625</v>
      </c>
      <c r="J241" s="45">
        <v>0.390625</v>
      </c>
      <c r="K241" s="21">
        <f t="shared" si="12"/>
        <v>0</v>
      </c>
    </row>
    <row r="242" spans="8:11" x14ac:dyDescent="0.25">
      <c r="H242">
        <f t="shared" si="13"/>
        <v>240</v>
      </c>
      <c r="I242" s="45">
        <v>0.5625</v>
      </c>
      <c r="J242" s="45">
        <v>0.5625</v>
      </c>
      <c r="K242" s="21">
        <f t="shared" si="12"/>
        <v>0</v>
      </c>
    </row>
    <row r="243" spans="8:11" x14ac:dyDescent="0.25">
      <c r="H243">
        <f t="shared" si="13"/>
        <v>241</v>
      </c>
      <c r="I243" s="45">
        <v>0.765625</v>
      </c>
      <c r="J243" s="45">
        <v>0.765625</v>
      </c>
      <c r="K243" s="21">
        <f t="shared" si="12"/>
        <v>0</v>
      </c>
    </row>
    <row r="244" spans="8:11" x14ac:dyDescent="0.25">
      <c r="H244">
        <f t="shared" si="13"/>
        <v>242</v>
      </c>
      <c r="I244" s="45">
        <v>1</v>
      </c>
      <c r="J244" s="45">
        <v>1</v>
      </c>
      <c r="K244" s="21">
        <f t="shared" si="12"/>
        <v>0</v>
      </c>
    </row>
    <row r="245" spans="8:11" x14ac:dyDescent="0.25">
      <c r="H245">
        <f t="shared" si="13"/>
        <v>243</v>
      </c>
      <c r="I245" s="45">
        <v>0</v>
      </c>
      <c r="J245" s="45">
        <v>0</v>
      </c>
      <c r="K245" s="21">
        <f t="shared" si="12"/>
        <v>0</v>
      </c>
    </row>
    <row r="246" spans="8:11" x14ac:dyDescent="0.25">
      <c r="H246">
        <f t="shared" si="13"/>
        <v>244</v>
      </c>
      <c r="I246" s="45">
        <v>1.5625E-2</v>
      </c>
      <c r="J246" s="45">
        <v>1.5625E-2</v>
      </c>
      <c r="K246" s="21">
        <f t="shared" si="12"/>
        <v>0</v>
      </c>
    </row>
    <row r="247" spans="8:11" x14ac:dyDescent="0.25">
      <c r="H247">
        <f t="shared" si="13"/>
        <v>245</v>
      </c>
      <c r="I247" s="45">
        <v>6.25E-2</v>
      </c>
      <c r="J247" s="45">
        <v>6.25E-2</v>
      </c>
      <c r="K247" s="21">
        <f t="shared" si="12"/>
        <v>0</v>
      </c>
    </row>
    <row r="248" spans="8:11" x14ac:dyDescent="0.25">
      <c r="H248">
        <f t="shared" si="13"/>
        <v>246</v>
      </c>
      <c r="I248" s="45">
        <v>0.140625</v>
      </c>
      <c r="J248" s="45">
        <v>0.140625</v>
      </c>
      <c r="K248" s="21">
        <f t="shared" si="12"/>
        <v>0</v>
      </c>
    </row>
    <row r="249" spans="8:11" x14ac:dyDescent="0.25">
      <c r="H249">
        <f t="shared" si="13"/>
        <v>247</v>
      </c>
      <c r="I249" s="45">
        <v>0.25</v>
      </c>
      <c r="J249" s="45">
        <v>0.25</v>
      </c>
      <c r="K249" s="21">
        <f t="shared" si="12"/>
        <v>0</v>
      </c>
    </row>
    <row r="250" spans="8:11" x14ac:dyDescent="0.25">
      <c r="H250">
        <f t="shared" si="13"/>
        <v>248</v>
      </c>
      <c r="I250" s="45">
        <v>0.390625</v>
      </c>
      <c r="J250" s="45">
        <v>0.390625</v>
      </c>
      <c r="K250" s="21">
        <f t="shared" si="12"/>
        <v>0</v>
      </c>
    </row>
    <row r="251" spans="8:11" x14ac:dyDescent="0.25">
      <c r="H251">
        <f t="shared" si="13"/>
        <v>249</v>
      </c>
      <c r="I251" s="45">
        <v>0.5625</v>
      </c>
      <c r="J251" s="45">
        <v>0.5625</v>
      </c>
      <c r="K251" s="21">
        <f t="shared" si="12"/>
        <v>0</v>
      </c>
    </row>
    <row r="252" spans="8:11" x14ac:dyDescent="0.25">
      <c r="H252">
        <f t="shared" si="13"/>
        <v>250</v>
      </c>
      <c r="I252" s="45">
        <v>0.765625</v>
      </c>
      <c r="J252" s="45">
        <v>0.765625</v>
      </c>
      <c r="K252" s="21">
        <f t="shared" si="12"/>
        <v>0</v>
      </c>
    </row>
    <row r="253" spans="8:11" x14ac:dyDescent="0.25">
      <c r="H253">
        <f t="shared" si="13"/>
        <v>251</v>
      </c>
      <c r="I253" s="45">
        <v>1</v>
      </c>
      <c r="J253" s="45">
        <v>1</v>
      </c>
      <c r="K253" s="21">
        <f t="shared" si="12"/>
        <v>0</v>
      </c>
    </row>
    <row r="254" spans="8:11" x14ac:dyDescent="0.25">
      <c r="H254">
        <f t="shared" si="13"/>
        <v>252</v>
      </c>
      <c r="I254" s="45">
        <v>0</v>
      </c>
      <c r="J254" s="45">
        <v>0</v>
      </c>
      <c r="K254" s="21">
        <f t="shared" si="12"/>
        <v>0</v>
      </c>
    </row>
    <row r="255" spans="8:11" x14ac:dyDescent="0.25">
      <c r="H255">
        <f t="shared" si="13"/>
        <v>253</v>
      </c>
      <c r="I255" s="45">
        <v>1.5625E-2</v>
      </c>
      <c r="J255" s="45">
        <v>1.5625E-2</v>
      </c>
      <c r="K255" s="21">
        <f t="shared" si="12"/>
        <v>0</v>
      </c>
    </row>
    <row r="256" spans="8:11" x14ac:dyDescent="0.25">
      <c r="H256">
        <f t="shared" si="13"/>
        <v>254</v>
      </c>
      <c r="I256" s="45">
        <v>6.25E-2</v>
      </c>
      <c r="J256" s="45">
        <v>6.25E-2</v>
      </c>
      <c r="K256" s="21">
        <f t="shared" si="12"/>
        <v>0</v>
      </c>
    </row>
    <row r="257" spans="8:11" x14ac:dyDescent="0.25">
      <c r="H257">
        <f t="shared" si="13"/>
        <v>255</v>
      </c>
      <c r="I257" s="45">
        <v>0.140625</v>
      </c>
      <c r="J257" s="45">
        <v>0.140625</v>
      </c>
      <c r="K257" s="21">
        <f t="shared" si="12"/>
        <v>0</v>
      </c>
    </row>
    <row r="258" spans="8:11" x14ac:dyDescent="0.25">
      <c r="H258">
        <f t="shared" si="13"/>
        <v>256</v>
      </c>
      <c r="I258" s="45">
        <v>0.25</v>
      </c>
      <c r="J258" s="45">
        <v>0.25</v>
      </c>
      <c r="K258" s="21">
        <f t="shared" si="12"/>
        <v>0</v>
      </c>
    </row>
    <row r="259" spans="8:11" x14ac:dyDescent="0.25">
      <c r="H259">
        <f t="shared" si="13"/>
        <v>257</v>
      </c>
      <c r="I259" s="45">
        <v>0.390624999999999</v>
      </c>
      <c r="J259" s="45">
        <v>0.390625</v>
      </c>
      <c r="K259" s="21">
        <f t="shared" ref="K259:K322" si="14">ABS(I259-J259)</f>
        <v>9.9920072216264089E-16</v>
      </c>
    </row>
    <row r="260" spans="8:11" x14ac:dyDescent="0.25">
      <c r="H260">
        <f t="shared" ref="H260:H323" si="15">H259+1</f>
        <v>258</v>
      </c>
      <c r="I260" s="45">
        <v>0.562499999999999</v>
      </c>
      <c r="J260" s="45">
        <v>0.5625</v>
      </c>
      <c r="K260" s="21">
        <f t="shared" si="14"/>
        <v>9.9920072216264089E-16</v>
      </c>
    </row>
    <row r="261" spans="8:11" x14ac:dyDescent="0.25">
      <c r="H261">
        <f t="shared" si="15"/>
        <v>259</v>
      </c>
      <c r="I261" s="45">
        <v>0.765625</v>
      </c>
      <c r="J261" s="45">
        <v>0.765625</v>
      </c>
      <c r="K261" s="21">
        <f t="shared" si="14"/>
        <v>0</v>
      </c>
    </row>
    <row r="262" spans="8:11" x14ac:dyDescent="0.25">
      <c r="H262">
        <f t="shared" si="15"/>
        <v>260</v>
      </c>
      <c r="I262" s="45">
        <v>1</v>
      </c>
      <c r="J262" s="45">
        <v>1</v>
      </c>
      <c r="K262" s="21">
        <f t="shared" si="14"/>
        <v>0</v>
      </c>
    </row>
    <row r="263" spans="8:11" x14ac:dyDescent="0.25">
      <c r="H263">
        <f t="shared" si="15"/>
        <v>261</v>
      </c>
      <c r="I263" s="45">
        <v>0</v>
      </c>
      <c r="J263" s="45">
        <v>0</v>
      </c>
      <c r="K263" s="21">
        <f t="shared" si="14"/>
        <v>0</v>
      </c>
    </row>
    <row r="264" spans="8:11" x14ac:dyDescent="0.25">
      <c r="H264">
        <f t="shared" si="15"/>
        <v>262</v>
      </c>
      <c r="I264" s="45">
        <v>1.5625E-2</v>
      </c>
      <c r="J264" s="45">
        <v>1.5625E-2</v>
      </c>
      <c r="K264" s="21">
        <f t="shared" si="14"/>
        <v>0</v>
      </c>
    </row>
    <row r="265" spans="8:11" x14ac:dyDescent="0.25">
      <c r="H265">
        <f t="shared" si="15"/>
        <v>263</v>
      </c>
      <c r="I265" s="45">
        <v>6.25E-2</v>
      </c>
      <c r="J265" s="45">
        <v>6.25E-2</v>
      </c>
      <c r="K265" s="21">
        <f t="shared" si="14"/>
        <v>0</v>
      </c>
    </row>
    <row r="266" spans="8:11" x14ac:dyDescent="0.25">
      <c r="H266">
        <f t="shared" si="15"/>
        <v>264</v>
      </c>
      <c r="I266" s="45">
        <v>0.140625</v>
      </c>
      <c r="J266" s="45">
        <v>0.140625</v>
      </c>
      <c r="K266" s="21">
        <f t="shared" si="14"/>
        <v>0</v>
      </c>
    </row>
    <row r="267" spans="8:11" x14ac:dyDescent="0.25">
      <c r="H267">
        <f t="shared" si="15"/>
        <v>265</v>
      </c>
      <c r="I267" s="45">
        <v>0.249999999999999</v>
      </c>
      <c r="J267" s="45">
        <v>0.25</v>
      </c>
      <c r="K267" s="21">
        <f t="shared" si="14"/>
        <v>9.9920072216264089E-16</v>
      </c>
    </row>
    <row r="268" spans="8:11" x14ac:dyDescent="0.25">
      <c r="H268">
        <f t="shared" si="15"/>
        <v>266</v>
      </c>
      <c r="I268" s="45">
        <v>0.390624999999999</v>
      </c>
      <c r="J268" s="45">
        <v>0.390625</v>
      </c>
      <c r="K268" s="21">
        <f t="shared" si="14"/>
        <v>9.9920072216264089E-16</v>
      </c>
    </row>
    <row r="269" spans="8:11" x14ac:dyDescent="0.25">
      <c r="H269">
        <f t="shared" si="15"/>
        <v>267</v>
      </c>
      <c r="I269" s="45">
        <v>0.562499999999999</v>
      </c>
      <c r="J269" s="45">
        <v>0.5625</v>
      </c>
      <c r="K269" s="21">
        <f t="shared" si="14"/>
        <v>9.9920072216264089E-16</v>
      </c>
    </row>
    <row r="270" spans="8:11" x14ac:dyDescent="0.25">
      <c r="H270">
        <f t="shared" si="15"/>
        <v>268</v>
      </c>
      <c r="I270" s="45">
        <v>0.765624999999999</v>
      </c>
      <c r="J270" s="45">
        <v>0.765625</v>
      </c>
      <c r="K270" s="21">
        <f t="shared" si="14"/>
        <v>9.9920072216264089E-16</v>
      </c>
    </row>
    <row r="271" spans="8:11" x14ac:dyDescent="0.25">
      <c r="H271">
        <f t="shared" si="15"/>
        <v>269</v>
      </c>
      <c r="I271" s="45">
        <v>1</v>
      </c>
      <c r="J271" s="45">
        <v>1</v>
      </c>
      <c r="K271" s="21">
        <f t="shared" si="14"/>
        <v>0</v>
      </c>
    </row>
    <row r="272" spans="8:11" x14ac:dyDescent="0.25">
      <c r="H272">
        <f t="shared" si="15"/>
        <v>270</v>
      </c>
      <c r="I272" s="45">
        <v>0</v>
      </c>
      <c r="J272" s="45">
        <v>0</v>
      </c>
      <c r="K272" s="21">
        <f t="shared" si="14"/>
        <v>0</v>
      </c>
    </row>
    <row r="273" spans="8:11" x14ac:dyDescent="0.25">
      <c r="H273">
        <f t="shared" si="15"/>
        <v>271</v>
      </c>
      <c r="I273" s="45">
        <v>1.5625E-2</v>
      </c>
      <c r="J273" s="45">
        <v>1.5625E-2</v>
      </c>
      <c r="K273" s="21">
        <f t="shared" si="14"/>
        <v>0</v>
      </c>
    </row>
    <row r="274" spans="8:11" x14ac:dyDescent="0.25">
      <c r="H274">
        <f t="shared" si="15"/>
        <v>272</v>
      </c>
      <c r="I274" s="45">
        <v>6.25E-2</v>
      </c>
      <c r="J274" s="45">
        <v>6.25E-2</v>
      </c>
      <c r="K274" s="21">
        <f t="shared" si="14"/>
        <v>0</v>
      </c>
    </row>
    <row r="275" spans="8:11" x14ac:dyDescent="0.25">
      <c r="H275">
        <f t="shared" si="15"/>
        <v>273</v>
      </c>
      <c r="I275" s="45">
        <v>0.140624999999999</v>
      </c>
      <c r="J275" s="45">
        <v>0.140625</v>
      </c>
      <c r="K275" s="21">
        <f t="shared" si="14"/>
        <v>9.9920072216264089E-16</v>
      </c>
    </row>
    <row r="276" spans="8:11" x14ac:dyDescent="0.25">
      <c r="H276">
        <f t="shared" si="15"/>
        <v>274</v>
      </c>
      <c r="I276" s="45">
        <v>0.249999999999999</v>
      </c>
      <c r="J276" s="45">
        <v>0.25</v>
      </c>
      <c r="K276" s="21">
        <f t="shared" si="14"/>
        <v>9.9920072216264089E-16</v>
      </c>
    </row>
    <row r="277" spans="8:11" x14ac:dyDescent="0.25">
      <c r="H277">
        <f t="shared" si="15"/>
        <v>275</v>
      </c>
      <c r="I277" s="45">
        <v>0.390624999999999</v>
      </c>
      <c r="J277" s="45">
        <v>0.390625</v>
      </c>
      <c r="K277" s="21">
        <f t="shared" si="14"/>
        <v>9.9920072216264089E-16</v>
      </c>
    </row>
    <row r="278" spans="8:11" x14ac:dyDescent="0.25">
      <c r="H278">
        <f t="shared" si="15"/>
        <v>276</v>
      </c>
      <c r="I278" s="45">
        <v>0.562499999999999</v>
      </c>
      <c r="J278" s="45">
        <v>0.5625</v>
      </c>
      <c r="K278" s="21">
        <f t="shared" si="14"/>
        <v>9.9920072216264089E-16</v>
      </c>
    </row>
    <row r="279" spans="8:11" x14ac:dyDescent="0.25">
      <c r="H279">
        <f t="shared" si="15"/>
        <v>277</v>
      </c>
      <c r="I279" s="45">
        <v>0.765625</v>
      </c>
      <c r="J279" s="45">
        <v>0.765625</v>
      </c>
      <c r="K279" s="21">
        <f t="shared" si="14"/>
        <v>0</v>
      </c>
    </row>
    <row r="280" spans="8:11" x14ac:dyDescent="0.25">
      <c r="H280">
        <f t="shared" si="15"/>
        <v>278</v>
      </c>
      <c r="I280" s="45">
        <v>1</v>
      </c>
      <c r="J280" s="45">
        <v>1</v>
      </c>
      <c r="K280" s="21">
        <f t="shared" si="14"/>
        <v>0</v>
      </c>
    </row>
    <row r="281" spans="8:11" x14ac:dyDescent="0.25">
      <c r="H281">
        <f t="shared" si="15"/>
        <v>279</v>
      </c>
      <c r="I281" s="45">
        <v>0</v>
      </c>
      <c r="J281" s="45">
        <v>0</v>
      </c>
      <c r="K281" s="21">
        <f t="shared" si="14"/>
        <v>0</v>
      </c>
    </row>
    <row r="282" spans="8:11" x14ac:dyDescent="0.25">
      <c r="H282">
        <f t="shared" si="15"/>
        <v>280</v>
      </c>
      <c r="I282" s="45">
        <v>1.5625E-2</v>
      </c>
      <c r="J282" s="45">
        <v>1.5625E-2</v>
      </c>
      <c r="K282" s="21">
        <f t="shared" si="14"/>
        <v>0</v>
      </c>
    </row>
    <row r="283" spans="8:11" x14ac:dyDescent="0.25">
      <c r="H283">
        <f t="shared" si="15"/>
        <v>281</v>
      </c>
      <c r="I283" s="45">
        <v>6.25E-2</v>
      </c>
      <c r="J283" s="45">
        <v>6.25E-2</v>
      </c>
      <c r="K283" s="21">
        <f t="shared" si="14"/>
        <v>0</v>
      </c>
    </row>
    <row r="284" spans="8:11" x14ac:dyDescent="0.25">
      <c r="H284">
        <f t="shared" si="15"/>
        <v>282</v>
      </c>
      <c r="I284" s="45">
        <v>0.140624999999999</v>
      </c>
      <c r="J284" s="45">
        <v>0.140625</v>
      </c>
      <c r="K284" s="21">
        <f t="shared" si="14"/>
        <v>9.9920072216264089E-16</v>
      </c>
    </row>
    <row r="285" spans="8:11" x14ac:dyDescent="0.25">
      <c r="H285">
        <f t="shared" si="15"/>
        <v>283</v>
      </c>
      <c r="I285" s="45">
        <v>0.249999999999999</v>
      </c>
      <c r="J285" s="45">
        <v>0.25</v>
      </c>
      <c r="K285" s="21">
        <f t="shared" si="14"/>
        <v>9.9920072216264089E-16</v>
      </c>
    </row>
    <row r="286" spans="8:11" x14ac:dyDescent="0.25">
      <c r="H286">
        <f t="shared" si="15"/>
        <v>284</v>
      </c>
      <c r="I286" s="45">
        <v>0.390624999999999</v>
      </c>
      <c r="J286" s="45">
        <v>0.390625</v>
      </c>
      <c r="K286" s="21">
        <f t="shared" si="14"/>
        <v>9.9920072216264089E-16</v>
      </c>
    </row>
    <row r="287" spans="8:11" x14ac:dyDescent="0.25">
      <c r="H287">
        <f t="shared" si="15"/>
        <v>285</v>
      </c>
      <c r="I287" s="45">
        <v>0.562499999999999</v>
      </c>
      <c r="J287" s="45">
        <v>0.5625</v>
      </c>
      <c r="K287" s="21">
        <f t="shared" si="14"/>
        <v>9.9920072216264089E-16</v>
      </c>
    </row>
    <row r="288" spans="8:11" x14ac:dyDescent="0.25">
      <c r="H288">
        <f t="shared" si="15"/>
        <v>286</v>
      </c>
      <c r="I288" s="45">
        <v>0.765624999999999</v>
      </c>
      <c r="J288" s="45">
        <v>0.765625</v>
      </c>
      <c r="K288" s="21">
        <f t="shared" si="14"/>
        <v>9.9920072216264089E-16</v>
      </c>
    </row>
    <row r="289" spans="8:11" x14ac:dyDescent="0.25">
      <c r="H289">
        <f t="shared" si="15"/>
        <v>287</v>
      </c>
      <c r="I289" s="45">
        <v>1</v>
      </c>
      <c r="J289" s="45">
        <v>1</v>
      </c>
      <c r="K289" s="21">
        <f t="shared" si="14"/>
        <v>0</v>
      </c>
    </row>
    <row r="290" spans="8:11" x14ac:dyDescent="0.25">
      <c r="H290">
        <f t="shared" si="15"/>
        <v>288</v>
      </c>
      <c r="I290" s="45">
        <v>0</v>
      </c>
      <c r="J290" s="45">
        <v>0</v>
      </c>
      <c r="K290" s="21">
        <f t="shared" si="14"/>
        <v>0</v>
      </c>
    </row>
    <row r="291" spans="8:11" x14ac:dyDescent="0.25">
      <c r="H291">
        <f t="shared" si="15"/>
        <v>289</v>
      </c>
      <c r="I291" s="45">
        <v>1.5625E-2</v>
      </c>
      <c r="J291" s="45">
        <v>1.5625E-2</v>
      </c>
      <c r="K291" s="21">
        <f t="shared" si="14"/>
        <v>0</v>
      </c>
    </row>
    <row r="292" spans="8:11" x14ac:dyDescent="0.25">
      <c r="H292">
        <f t="shared" si="15"/>
        <v>290</v>
      </c>
      <c r="I292" s="45">
        <v>6.25E-2</v>
      </c>
      <c r="J292" s="45">
        <v>6.25E-2</v>
      </c>
      <c r="K292" s="21">
        <f t="shared" si="14"/>
        <v>0</v>
      </c>
    </row>
    <row r="293" spans="8:11" x14ac:dyDescent="0.25">
      <c r="H293">
        <f t="shared" si="15"/>
        <v>291</v>
      </c>
      <c r="I293" s="45">
        <v>0.140624999999999</v>
      </c>
      <c r="J293" s="45">
        <v>0.140625</v>
      </c>
      <c r="K293" s="21">
        <f t="shared" si="14"/>
        <v>9.9920072216264089E-16</v>
      </c>
    </row>
    <row r="294" spans="8:11" x14ac:dyDescent="0.25">
      <c r="H294">
        <f t="shared" si="15"/>
        <v>292</v>
      </c>
      <c r="I294" s="45">
        <v>0.249999999999999</v>
      </c>
      <c r="J294" s="45">
        <v>0.25</v>
      </c>
      <c r="K294" s="21">
        <f t="shared" si="14"/>
        <v>9.9920072216264089E-16</v>
      </c>
    </row>
    <row r="295" spans="8:11" x14ac:dyDescent="0.25">
      <c r="H295">
        <f t="shared" si="15"/>
        <v>293</v>
      </c>
      <c r="I295" s="45">
        <v>0.390624999999999</v>
      </c>
      <c r="J295" s="45">
        <v>0.390625</v>
      </c>
      <c r="K295" s="21">
        <f t="shared" si="14"/>
        <v>9.9920072216264089E-16</v>
      </c>
    </row>
    <row r="296" spans="8:11" x14ac:dyDescent="0.25">
      <c r="H296">
        <f t="shared" si="15"/>
        <v>294</v>
      </c>
      <c r="I296" s="45">
        <v>0.562499999999999</v>
      </c>
      <c r="J296" s="45">
        <v>0.5625</v>
      </c>
      <c r="K296" s="21">
        <f t="shared" si="14"/>
        <v>9.9920072216264089E-16</v>
      </c>
    </row>
    <row r="297" spans="8:11" x14ac:dyDescent="0.25">
      <c r="H297">
        <f t="shared" si="15"/>
        <v>295</v>
      </c>
      <c r="I297" s="45">
        <v>0.765624999999999</v>
      </c>
      <c r="J297" s="45">
        <v>0.765625</v>
      </c>
      <c r="K297" s="21">
        <f t="shared" si="14"/>
        <v>9.9920072216264089E-16</v>
      </c>
    </row>
    <row r="298" spans="8:11" x14ac:dyDescent="0.25">
      <c r="H298">
        <f t="shared" si="15"/>
        <v>296</v>
      </c>
      <c r="I298" s="45">
        <v>1</v>
      </c>
      <c r="J298" s="45">
        <v>1</v>
      </c>
      <c r="K298" s="21">
        <f t="shared" si="14"/>
        <v>0</v>
      </c>
    </row>
    <row r="299" spans="8:11" x14ac:dyDescent="0.25">
      <c r="H299">
        <f t="shared" si="15"/>
        <v>297</v>
      </c>
      <c r="I299" s="45">
        <v>0</v>
      </c>
      <c r="J299" s="45">
        <v>0</v>
      </c>
      <c r="K299" s="21">
        <f t="shared" si="14"/>
        <v>0</v>
      </c>
    </row>
    <row r="300" spans="8:11" x14ac:dyDescent="0.25">
      <c r="H300">
        <f t="shared" si="15"/>
        <v>298</v>
      </c>
      <c r="I300" s="45">
        <v>1.5625E-2</v>
      </c>
      <c r="J300" s="45">
        <v>1.5625E-2</v>
      </c>
      <c r="K300" s="21">
        <f t="shared" si="14"/>
        <v>0</v>
      </c>
    </row>
    <row r="301" spans="8:11" x14ac:dyDescent="0.25">
      <c r="H301">
        <f t="shared" si="15"/>
        <v>299</v>
      </c>
      <c r="I301" s="45">
        <v>6.25E-2</v>
      </c>
      <c r="J301" s="45">
        <v>6.25E-2</v>
      </c>
      <c r="K301" s="21">
        <f t="shared" si="14"/>
        <v>0</v>
      </c>
    </row>
    <row r="302" spans="8:11" x14ac:dyDescent="0.25">
      <c r="H302">
        <f t="shared" si="15"/>
        <v>300</v>
      </c>
      <c r="I302" s="45">
        <v>0.140625</v>
      </c>
      <c r="J302" s="45">
        <v>0.140625</v>
      </c>
      <c r="K302" s="21">
        <f t="shared" si="14"/>
        <v>0</v>
      </c>
    </row>
    <row r="303" spans="8:11" x14ac:dyDescent="0.25">
      <c r="H303">
        <f t="shared" si="15"/>
        <v>301</v>
      </c>
      <c r="I303" s="45">
        <v>0.249999999999999</v>
      </c>
      <c r="J303" s="45">
        <v>0.25</v>
      </c>
      <c r="K303" s="21">
        <f t="shared" si="14"/>
        <v>9.9920072216264089E-16</v>
      </c>
    </row>
    <row r="304" spans="8:11" x14ac:dyDescent="0.25">
      <c r="H304">
        <f t="shared" si="15"/>
        <v>302</v>
      </c>
      <c r="I304" s="45">
        <v>0.390624999999999</v>
      </c>
      <c r="J304" s="45">
        <v>0.390625</v>
      </c>
      <c r="K304" s="21">
        <f t="shared" si="14"/>
        <v>9.9920072216264089E-16</v>
      </c>
    </row>
    <row r="305" spans="8:11" x14ac:dyDescent="0.25">
      <c r="H305">
        <f t="shared" si="15"/>
        <v>303</v>
      </c>
      <c r="I305" s="45">
        <v>0.562499999999999</v>
      </c>
      <c r="J305" s="45">
        <v>0.5625</v>
      </c>
      <c r="K305" s="21">
        <f t="shared" si="14"/>
        <v>9.9920072216264089E-16</v>
      </c>
    </row>
    <row r="306" spans="8:11" x14ac:dyDescent="0.25">
      <c r="H306">
        <f t="shared" si="15"/>
        <v>304</v>
      </c>
      <c r="I306" s="45">
        <v>0.765624999999999</v>
      </c>
      <c r="J306" s="45">
        <v>0.765625</v>
      </c>
      <c r="K306" s="21">
        <f t="shared" si="14"/>
        <v>9.9920072216264089E-16</v>
      </c>
    </row>
    <row r="307" spans="8:11" x14ac:dyDescent="0.25">
      <c r="H307">
        <f t="shared" si="15"/>
        <v>305</v>
      </c>
      <c r="I307" s="45">
        <v>1</v>
      </c>
      <c r="J307" s="45">
        <v>1</v>
      </c>
      <c r="K307" s="21">
        <f t="shared" si="14"/>
        <v>0</v>
      </c>
    </row>
    <row r="308" spans="8:11" x14ac:dyDescent="0.25">
      <c r="H308">
        <f t="shared" si="15"/>
        <v>306</v>
      </c>
      <c r="I308" s="45">
        <v>0</v>
      </c>
      <c r="J308" s="45">
        <v>0</v>
      </c>
      <c r="K308" s="21">
        <f t="shared" si="14"/>
        <v>0</v>
      </c>
    </row>
    <row r="309" spans="8:11" x14ac:dyDescent="0.25">
      <c r="H309">
        <f t="shared" si="15"/>
        <v>307</v>
      </c>
      <c r="I309" s="45">
        <v>1.5625E-2</v>
      </c>
      <c r="J309" s="45">
        <v>1.5625E-2</v>
      </c>
      <c r="K309" s="21">
        <f t="shared" si="14"/>
        <v>0</v>
      </c>
    </row>
    <row r="310" spans="8:11" x14ac:dyDescent="0.25">
      <c r="H310">
        <f t="shared" si="15"/>
        <v>308</v>
      </c>
      <c r="I310" s="45">
        <v>6.25E-2</v>
      </c>
      <c r="J310" s="45">
        <v>6.25E-2</v>
      </c>
      <c r="K310" s="21">
        <f t="shared" si="14"/>
        <v>0</v>
      </c>
    </row>
    <row r="311" spans="8:11" x14ac:dyDescent="0.25">
      <c r="H311">
        <f t="shared" si="15"/>
        <v>309</v>
      </c>
      <c r="I311" s="45">
        <v>0.140625</v>
      </c>
      <c r="J311" s="45">
        <v>0.140625</v>
      </c>
      <c r="K311" s="21">
        <f t="shared" si="14"/>
        <v>0</v>
      </c>
    </row>
    <row r="312" spans="8:11" x14ac:dyDescent="0.25">
      <c r="H312">
        <f t="shared" si="15"/>
        <v>310</v>
      </c>
      <c r="I312" s="45">
        <v>0.25</v>
      </c>
      <c r="J312" s="45">
        <v>0.25</v>
      </c>
      <c r="K312" s="21">
        <f t="shared" si="14"/>
        <v>0</v>
      </c>
    </row>
    <row r="313" spans="8:11" x14ac:dyDescent="0.25">
      <c r="H313">
        <f t="shared" si="15"/>
        <v>311</v>
      </c>
      <c r="I313" s="45">
        <v>0.390625</v>
      </c>
      <c r="J313" s="45">
        <v>0.390625</v>
      </c>
      <c r="K313" s="21">
        <f t="shared" si="14"/>
        <v>0</v>
      </c>
    </row>
    <row r="314" spans="8:11" x14ac:dyDescent="0.25">
      <c r="H314">
        <f t="shared" si="15"/>
        <v>312</v>
      </c>
      <c r="I314" s="45">
        <v>0.562499999999999</v>
      </c>
      <c r="J314" s="45">
        <v>0.5625</v>
      </c>
      <c r="K314" s="21">
        <f t="shared" si="14"/>
        <v>9.9920072216264089E-16</v>
      </c>
    </row>
    <row r="315" spans="8:11" x14ac:dyDescent="0.25">
      <c r="H315">
        <f t="shared" si="15"/>
        <v>313</v>
      </c>
      <c r="I315" s="45">
        <v>0.765624999999999</v>
      </c>
      <c r="J315" s="45">
        <v>0.765625</v>
      </c>
      <c r="K315" s="21">
        <f t="shared" si="14"/>
        <v>9.9920072216264089E-16</v>
      </c>
    </row>
    <row r="316" spans="8:11" x14ac:dyDescent="0.25">
      <c r="H316">
        <f t="shared" si="15"/>
        <v>314</v>
      </c>
      <c r="I316" s="45">
        <v>1</v>
      </c>
      <c r="J316" s="45">
        <v>1</v>
      </c>
      <c r="K316" s="21">
        <f t="shared" si="14"/>
        <v>0</v>
      </c>
    </row>
    <row r="317" spans="8:11" x14ac:dyDescent="0.25">
      <c r="H317">
        <f t="shared" si="15"/>
        <v>315</v>
      </c>
      <c r="I317" s="45">
        <v>0</v>
      </c>
      <c r="J317" s="45">
        <v>0</v>
      </c>
      <c r="K317" s="21">
        <f t="shared" si="14"/>
        <v>0</v>
      </c>
    </row>
    <row r="318" spans="8:11" x14ac:dyDescent="0.25">
      <c r="H318">
        <f t="shared" si="15"/>
        <v>316</v>
      </c>
      <c r="I318" s="45">
        <v>1.5625E-2</v>
      </c>
      <c r="J318" s="45">
        <v>1.5625E-2</v>
      </c>
      <c r="K318" s="21">
        <f t="shared" si="14"/>
        <v>0</v>
      </c>
    </row>
    <row r="319" spans="8:11" x14ac:dyDescent="0.25">
      <c r="H319">
        <f t="shared" si="15"/>
        <v>317</v>
      </c>
      <c r="I319" s="45">
        <v>6.25E-2</v>
      </c>
      <c r="J319" s="45">
        <v>6.25E-2</v>
      </c>
      <c r="K319" s="21">
        <f t="shared" si="14"/>
        <v>0</v>
      </c>
    </row>
    <row r="320" spans="8:11" x14ac:dyDescent="0.25">
      <c r="H320">
        <f t="shared" si="15"/>
        <v>318</v>
      </c>
      <c r="I320" s="45">
        <v>0.140625</v>
      </c>
      <c r="J320" s="45">
        <v>0.140625</v>
      </c>
      <c r="K320" s="21">
        <f t="shared" si="14"/>
        <v>0</v>
      </c>
    </row>
    <row r="321" spans="8:11" x14ac:dyDescent="0.25">
      <c r="H321">
        <f t="shared" si="15"/>
        <v>319</v>
      </c>
      <c r="I321" s="45">
        <v>0.25</v>
      </c>
      <c r="J321" s="45">
        <v>0.25</v>
      </c>
      <c r="K321" s="21">
        <f t="shared" si="14"/>
        <v>0</v>
      </c>
    </row>
    <row r="322" spans="8:11" x14ac:dyDescent="0.25">
      <c r="H322">
        <f t="shared" si="15"/>
        <v>320</v>
      </c>
      <c r="I322" s="45">
        <v>0.390625</v>
      </c>
      <c r="J322" s="45">
        <v>0.390625</v>
      </c>
      <c r="K322" s="21">
        <f t="shared" si="14"/>
        <v>0</v>
      </c>
    </row>
    <row r="323" spans="8:11" x14ac:dyDescent="0.25">
      <c r="H323">
        <f t="shared" si="15"/>
        <v>321</v>
      </c>
      <c r="I323" s="45">
        <v>0.5625</v>
      </c>
      <c r="J323" s="45">
        <v>0.5625</v>
      </c>
      <c r="K323" s="21">
        <f t="shared" ref="K323:K386" si="16">ABS(I323-J323)</f>
        <v>0</v>
      </c>
    </row>
    <row r="324" spans="8:11" x14ac:dyDescent="0.25">
      <c r="H324">
        <f t="shared" ref="H324:H387" si="17">H323+1</f>
        <v>322</v>
      </c>
      <c r="I324" s="45">
        <v>0.765625</v>
      </c>
      <c r="J324" s="45">
        <v>0.765625</v>
      </c>
      <c r="K324" s="21">
        <f t="shared" si="16"/>
        <v>0</v>
      </c>
    </row>
    <row r="325" spans="8:11" x14ac:dyDescent="0.25">
      <c r="H325">
        <f t="shared" si="17"/>
        <v>323</v>
      </c>
      <c r="I325" s="45">
        <v>1</v>
      </c>
      <c r="J325" s="45">
        <v>1</v>
      </c>
      <c r="K325" s="21">
        <f t="shared" si="16"/>
        <v>0</v>
      </c>
    </row>
    <row r="326" spans="8:11" x14ac:dyDescent="0.25">
      <c r="H326">
        <f t="shared" si="17"/>
        <v>324</v>
      </c>
      <c r="I326" s="45">
        <v>0</v>
      </c>
      <c r="J326" s="45">
        <v>0</v>
      </c>
      <c r="K326" s="21">
        <f t="shared" si="16"/>
        <v>0</v>
      </c>
    </row>
    <row r="327" spans="8:11" x14ac:dyDescent="0.25">
      <c r="H327">
        <f t="shared" si="17"/>
        <v>325</v>
      </c>
      <c r="I327" s="45">
        <v>1.5625E-2</v>
      </c>
      <c r="J327" s="45">
        <v>1.5625E-2</v>
      </c>
      <c r="K327" s="21">
        <f t="shared" si="16"/>
        <v>0</v>
      </c>
    </row>
    <row r="328" spans="8:11" x14ac:dyDescent="0.25">
      <c r="H328">
        <f t="shared" si="17"/>
        <v>326</v>
      </c>
      <c r="I328" s="45">
        <v>6.25E-2</v>
      </c>
      <c r="J328" s="45">
        <v>6.25E-2</v>
      </c>
      <c r="K328" s="21">
        <f t="shared" si="16"/>
        <v>0</v>
      </c>
    </row>
    <row r="329" spans="8:11" x14ac:dyDescent="0.25">
      <c r="H329">
        <f t="shared" si="17"/>
        <v>327</v>
      </c>
      <c r="I329" s="45">
        <v>0.140625</v>
      </c>
      <c r="J329" s="45">
        <v>0.140625</v>
      </c>
      <c r="K329" s="21">
        <f t="shared" si="16"/>
        <v>0</v>
      </c>
    </row>
    <row r="330" spans="8:11" x14ac:dyDescent="0.25">
      <c r="H330">
        <f t="shared" si="17"/>
        <v>328</v>
      </c>
      <c r="I330" s="45">
        <v>0.25</v>
      </c>
      <c r="J330" s="45">
        <v>0.25</v>
      </c>
      <c r="K330" s="21">
        <f t="shared" si="16"/>
        <v>0</v>
      </c>
    </row>
    <row r="331" spans="8:11" x14ac:dyDescent="0.25">
      <c r="H331">
        <f t="shared" si="17"/>
        <v>329</v>
      </c>
      <c r="I331" s="45">
        <v>0.390625</v>
      </c>
      <c r="J331" s="45">
        <v>0.390625</v>
      </c>
      <c r="K331" s="21">
        <f t="shared" si="16"/>
        <v>0</v>
      </c>
    </row>
    <row r="332" spans="8:11" x14ac:dyDescent="0.25">
      <c r="H332">
        <f t="shared" si="17"/>
        <v>330</v>
      </c>
      <c r="I332" s="45">
        <v>0.5625</v>
      </c>
      <c r="J332" s="45">
        <v>0.5625</v>
      </c>
      <c r="K332" s="21">
        <f t="shared" si="16"/>
        <v>0</v>
      </c>
    </row>
    <row r="333" spans="8:11" x14ac:dyDescent="0.25">
      <c r="H333">
        <f t="shared" si="17"/>
        <v>331</v>
      </c>
      <c r="I333" s="45">
        <v>0.765625</v>
      </c>
      <c r="J333" s="45">
        <v>0.765625</v>
      </c>
      <c r="K333" s="21">
        <f t="shared" si="16"/>
        <v>0</v>
      </c>
    </row>
    <row r="334" spans="8:11" x14ac:dyDescent="0.25">
      <c r="H334">
        <f t="shared" si="17"/>
        <v>332</v>
      </c>
      <c r="I334" s="45">
        <v>1</v>
      </c>
      <c r="J334" s="45">
        <v>1</v>
      </c>
      <c r="K334" s="21">
        <f t="shared" si="16"/>
        <v>0</v>
      </c>
    </row>
    <row r="335" spans="8:11" x14ac:dyDescent="0.25">
      <c r="H335">
        <f t="shared" si="17"/>
        <v>333</v>
      </c>
      <c r="I335" s="45">
        <v>0</v>
      </c>
      <c r="J335" s="45">
        <v>0</v>
      </c>
      <c r="K335" s="21">
        <f t="shared" si="16"/>
        <v>0</v>
      </c>
    </row>
    <row r="336" spans="8:11" x14ac:dyDescent="0.25">
      <c r="H336">
        <f t="shared" si="17"/>
        <v>334</v>
      </c>
      <c r="I336" s="45">
        <v>1.5625E-2</v>
      </c>
      <c r="J336" s="45">
        <v>1.5625E-2</v>
      </c>
      <c r="K336" s="21">
        <f t="shared" si="16"/>
        <v>0</v>
      </c>
    </row>
    <row r="337" spans="8:11" x14ac:dyDescent="0.25">
      <c r="H337">
        <f t="shared" si="17"/>
        <v>335</v>
      </c>
      <c r="I337" s="45">
        <v>6.25E-2</v>
      </c>
      <c r="J337" s="45">
        <v>6.25E-2</v>
      </c>
      <c r="K337" s="21">
        <f t="shared" si="16"/>
        <v>0</v>
      </c>
    </row>
    <row r="338" spans="8:11" x14ac:dyDescent="0.25">
      <c r="H338">
        <f t="shared" si="17"/>
        <v>336</v>
      </c>
      <c r="I338" s="45">
        <v>0.140625</v>
      </c>
      <c r="J338" s="45">
        <v>0.140625</v>
      </c>
      <c r="K338" s="21">
        <f t="shared" si="16"/>
        <v>0</v>
      </c>
    </row>
    <row r="339" spans="8:11" x14ac:dyDescent="0.25">
      <c r="H339">
        <f t="shared" si="17"/>
        <v>337</v>
      </c>
      <c r="I339" s="45">
        <v>0.25</v>
      </c>
      <c r="J339" s="45">
        <v>0.25</v>
      </c>
      <c r="K339" s="21">
        <f t="shared" si="16"/>
        <v>0</v>
      </c>
    </row>
    <row r="340" spans="8:11" x14ac:dyDescent="0.25">
      <c r="H340">
        <f t="shared" si="17"/>
        <v>338</v>
      </c>
      <c r="I340" s="45">
        <v>0.390624999999999</v>
      </c>
      <c r="J340" s="45">
        <v>0.390625</v>
      </c>
      <c r="K340" s="21">
        <f t="shared" si="16"/>
        <v>9.9920072216264089E-16</v>
      </c>
    </row>
    <row r="341" spans="8:11" x14ac:dyDescent="0.25">
      <c r="H341">
        <f t="shared" si="17"/>
        <v>339</v>
      </c>
      <c r="I341" s="45">
        <v>0.562499999999999</v>
      </c>
      <c r="J341" s="45">
        <v>0.5625</v>
      </c>
      <c r="K341" s="21">
        <f t="shared" si="16"/>
        <v>9.9920072216264089E-16</v>
      </c>
    </row>
    <row r="342" spans="8:11" x14ac:dyDescent="0.25">
      <c r="H342">
        <f t="shared" si="17"/>
        <v>340</v>
      </c>
      <c r="I342" s="45">
        <v>0.765625</v>
      </c>
      <c r="J342" s="45">
        <v>0.765625</v>
      </c>
      <c r="K342" s="21">
        <f t="shared" si="16"/>
        <v>0</v>
      </c>
    </row>
    <row r="343" spans="8:11" x14ac:dyDescent="0.25">
      <c r="H343">
        <f t="shared" si="17"/>
        <v>341</v>
      </c>
      <c r="I343" s="45">
        <v>1</v>
      </c>
      <c r="J343" s="45">
        <v>1</v>
      </c>
      <c r="K343" s="21">
        <f t="shared" si="16"/>
        <v>0</v>
      </c>
    </row>
    <row r="344" spans="8:11" x14ac:dyDescent="0.25">
      <c r="H344">
        <f t="shared" si="17"/>
        <v>342</v>
      </c>
      <c r="I344" s="45">
        <v>0</v>
      </c>
      <c r="J344" s="45">
        <v>0</v>
      </c>
      <c r="K344" s="21">
        <f t="shared" si="16"/>
        <v>0</v>
      </c>
    </row>
    <row r="345" spans="8:11" x14ac:dyDescent="0.25">
      <c r="H345">
        <f t="shared" si="17"/>
        <v>343</v>
      </c>
      <c r="I345" s="45">
        <v>1.5625E-2</v>
      </c>
      <c r="J345" s="45">
        <v>1.5625E-2</v>
      </c>
      <c r="K345" s="21">
        <f t="shared" si="16"/>
        <v>0</v>
      </c>
    </row>
    <row r="346" spans="8:11" x14ac:dyDescent="0.25">
      <c r="H346">
        <f t="shared" si="17"/>
        <v>344</v>
      </c>
      <c r="I346" s="45">
        <v>6.25E-2</v>
      </c>
      <c r="J346" s="45">
        <v>6.25E-2</v>
      </c>
      <c r="K346" s="21">
        <f t="shared" si="16"/>
        <v>0</v>
      </c>
    </row>
    <row r="347" spans="8:11" x14ac:dyDescent="0.25">
      <c r="H347">
        <f t="shared" si="17"/>
        <v>345</v>
      </c>
      <c r="I347" s="45">
        <v>0.140624999999999</v>
      </c>
      <c r="J347" s="45">
        <v>0.140625</v>
      </c>
      <c r="K347" s="21">
        <f t="shared" si="16"/>
        <v>9.9920072216264089E-16</v>
      </c>
    </row>
    <row r="348" spans="8:11" x14ac:dyDescent="0.25">
      <c r="H348">
        <f t="shared" si="17"/>
        <v>346</v>
      </c>
      <c r="I348" s="45">
        <v>0.249999999999999</v>
      </c>
      <c r="J348" s="45">
        <v>0.25</v>
      </c>
      <c r="K348" s="21">
        <f t="shared" si="16"/>
        <v>9.9920072216264089E-16</v>
      </c>
    </row>
    <row r="349" spans="8:11" x14ac:dyDescent="0.25">
      <c r="H349">
        <f t="shared" si="17"/>
        <v>347</v>
      </c>
      <c r="I349" s="45">
        <v>0.390624999999999</v>
      </c>
      <c r="J349" s="45">
        <v>0.390625</v>
      </c>
      <c r="K349" s="21">
        <f t="shared" si="16"/>
        <v>9.9920072216264089E-16</v>
      </c>
    </row>
    <row r="350" spans="8:11" x14ac:dyDescent="0.25">
      <c r="H350">
        <f t="shared" si="17"/>
        <v>348</v>
      </c>
      <c r="I350" s="45">
        <v>0.562499999999999</v>
      </c>
      <c r="J350" s="45">
        <v>0.5625</v>
      </c>
      <c r="K350" s="21">
        <f t="shared" si="16"/>
        <v>9.9920072216264089E-16</v>
      </c>
    </row>
    <row r="351" spans="8:11" x14ac:dyDescent="0.25">
      <c r="H351">
        <f t="shared" si="17"/>
        <v>349</v>
      </c>
      <c r="I351" s="45">
        <v>0.765624999999999</v>
      </c>
      <c r="J351" s="45">
        <v>0.765625</v>
      </c>
      <c r="K351" s="21">
        <f t="shared" si="16"/>
        <v>9.9920072216264089E-16</v>
      </c>
    </row>
    <row r="352" spans="8:11" x14ac:dyDescent="0.25">
      <c r="H352">
        <f t="shared" si="17"/>
        <v>350</v>
      </c>
      <c r="I352" s="45">
        <v>1</v>
      </c>
      <c r="J352" s="45">
        <v>1</v>
      </c>
      <c r="K352" s="21">
        <f t="shared" si="16"/>
        <v>0</v>
      </c>
    </row>
    <row r="353" spans="8:11" x14ac:dyDescent="0.25">
      <c r="H353">
        <f t="shared" si="17"/>
        <v>351</v>
      </c>
      <c r="I353" s="45">
        <v>0</v>
      </c>
      <c r="J353" s="45">
        <v>0</v>
      </c>
      <c r="K353" s="21">
        <f t="shared" si="16"/>
        <v>0</v>
      </c>
    </row>
    <row r="354" spans="8:11" x14ac:dyDescent="0.25">
      <c r="H354">
        <f t="shared" si="17"/>
        <v>352</v>
      </c>
      <c r="I354" s="45">
        <v>1.5625E-2</v>
      </c>
      <c r="J354" s="45">
        <v>1.5625E-2</v>
      </c>
      <c r="K354" s="21">
        <f t="shared" si="16"/>
        <v>0</v>
      </c>
    </row>
    <row r="355" spans="8:11" x14ac:dyDescent="0.25">
      <c r="H355">
        <f t="shared" si="17"/>
        <v>353</v>
      </c>
      <c r="I355" s="45">
        <v>6.25E-2</v>
      </c>
      <c r="J355" s="45">
        <v>6.25E-2</v>
      </c>
      <c r="K355" s="21">
        <f t="shared" si="16"/>
        <v>0</v>
      </c>
    </row>
    <row r="356" spans="8:11" x14ac:dyDescent="0.25">
      <c r="H356">
        <f t="shared" si="17"/>
        <v>354</v>
      </c>
      <c r="I356" s="45">
        <v>0.140624999999999</v>
      </c>
      <c r="J356" s="45">
        <v>0.140625</v>
      </c>
      <c r="K356" s="21">
        <f t="shared" si="16"/>
        <v>9.9920072216264089E-16</v>
      </c>
    </row>
    <row r="357" spans="8:11" x14ac:dyDescent="0.25">
      <c r="H357">
        <f t="shared" si="17"/>
        <v>355</v>
      </c>
      <c r="I357" s="45">
        <v>0.249999999999999</v>
      </c>
      <c r="J357" s="45">
        <v>0.25</v>
      </c>
      <c r="K357" s="21">
        <f t="shared" si="16"/>
        <v>9.9920072216264089E-16</v>
      </c>
    </row>
    <row r="358" spans="8:11" x14ac:dyDescent="0.25">
      <c r="H358">
        <f t="shared" si="17"/>
        <v>356</v>
      </c>
      <c r="I358" s="45">
        <v>0.390624999999999</v>
      </c>
      <c r="J358" s="45">
        <v>0.390625</v>
      </c>
      <c r="K358" s="21">
        <f t="shared" si="16"/>
        <v>9.9920072216264089E-16</v>
      </c>
    </row>
    <row r="359" spans="8:11" x14ac:dyDescent="0.25">
      <c r="H359">
        <f t="shared" si="17"/>
        <v>357</v>
      </c>
      <c r="I359" s="45">
        <v>0.562499999999999</v>
      </c>
      <c r="J359" s="45">
        <v>0.5625</v>
      </c>
      <c r="K359" s="21">
        <f t="shared" si="16"/>
        <v>9.9920072216264089E-16</v>
      </c>
    </row>
    <row r="360" spans="8:11" x14ac:dyDescent="0.25">
      <c r="H360">
        <f t="shared" si="17"/>
        <v>358</v>
      </c>
      <c r="I360" s="45">
        <v>0.765624999999999</v>
      </c>
      <c r="J360" s="45">
        <v>0.765625</v>
      </c>
      <c r="K360" s="21">
        <f t="shared" si="16"/>
        <v>9.9920072216264089E-16</v>
      </c>
    </row>
    <row r="361" spans="8:11" x14ac:dyDescent="0.25">
      <c r="H361">
        <f t="shared" si="17"/>
        <v>359</v>
      </c>
      <c r="I361" s="45">
        <v>1</v>
      </c>
      <c r="J361" s="45">
        <v>1</v>
      </c>
      <c r="K361" s="21">
        <f t="shared" si="16"/>
        <v>0</v>
      </c>
    </row>
    <row r="362" spans="8:11" x14ac:dyDescent="0.25">
      <c r="H362">
        <f t="shared" si="17"/>
        <v>360</v>
      </c>
      <c r="I362" s="45">
        <v>0</v>
      </c>
      <c r="J362" s="45">
        <v>0</v>
      </c>
      <c r="K362" s="21">
        <f t="shared" si="16"/>
        <v>0</v>
      </c>
    </row>
    <row r="363" spans="8:11" x14ac:dyDescent="0.25">
      <c r="H363">
        <f t="shared" si="17"/>
        <v>361</v>
      </c>
      <c r="I363" s="45">
        <v>1.5625E-2</v>
      </c>
      <c r="J363" s="45">
        <v>1.5625E-2</v>
      </c>
      <c r="K363" s="21">
        <f t="shared" si="16"/>
        <v>0</v>
      </c>
    </row>
    <row r="364" spans="8:11" x14ac:dyDescent="0.25">
      <c r="H364">
        <f t="shared" si="17"/>
        <v>362</v>
      </c>
      <c r="I364" s="45">
        <v>6.25E-2</v>
      </c>
      <c r="J364" s="45">
        <v>6.25E-2</v>
      </c>
      <c r="K364" s="21">
        <f t="shared" si="16"/>
        <v>0</v>
      </c>
    </row>
    <row r="365" spans="8:11" x14ac:dyDescent="0.25">
      <c r="H365">
        <f t="shared" si="17"/>
        <v>363</v>
      </c>
      <c r="I365" s="45">
        <v>0.140624999999999</v>
      </c>
      <c r="J365" s="45">
        <v>0.140625</v>
      </c>
      <c r="K365" s="21">
        <f t="shared" si="16"/>
        <v>9.9920072216264089E-16</v>
      </c>
    </row>
    <row r="366" spans="8:11" x14ac:dyDescent="0.25">
      <c r="H366" s="48">
        <f t="shared" si="17"/>
        <v>364</v>
      </c>
      <c r="I366" s="49">
        <v>0.249999999999999</v>
      </c>
      <c r="J366" s="49">
        <v>0.25</v>
      </c>
      <c r="K366" s="50">
        <f t="shared" si="16"/>
        <v>9.9920072216264089E-16</v>
      </c>
    </row>
    <row r="367" spans="8:11" x14ac:dyDescent="0.25">
      <c r="H367">
        <f t="shared" si="17"/>
        <v>365</v>
      </c>
      <c r="I367" s="45">
        <v>0.390624999999999</v>
      </c>
      <c r="J367" s="45">
        <v>0.390625</v>
      </c>
      <c r="K367" s="21">
        <f t="shared" si="16"/>
        <v>9.9920072216264089E-16</v>
      </c>
    </row>
    <row r="368" spans="8:11" x14ac:dyDescent="0.25">
      <c r="H368">
        <f t="shared" si="17"/>
        <v>366</v>
      </c>
      <c r="I368" s="45">
        <v>0.562499999999999</v>
      </c>
      <c r="J368" s="45">
        <v>0.5625</v>
      </c>
      <c r="K368" s="21">
        <f t="shared" si="16"/>
        <v>9.9920072216264089E-16</v>
      </c>
    </row>
    <row r="369" spans="8:11" x14ac:dyDescent="0.25">
      <c r="H369">
        <f t="shared" si="17"/>
        <v>367</v>
      </c>
      <c r="I369" s="45">
        <v>0.765624999999999</v>
      </c>
      <c r="J369" s="45">
        <v>0.765625</v>
      </c>
      <c r="K369" s="21">
        <f t="shared" si="16"/>
        <v>9.9920072216264089E-16</v>
      </c>
    </row>
    <row r="370" spans="8:11" x14ac:dyDescent="0.25">
      <c r="H370">
        <f t="shared" si="17"/>
        <v>368</v>
      </c>
      <c r="I370" s="45">
        <v>1</v>
      </c>
      <c r="J370" s="45">
        <v>1</v>
      </c>
      <c r="K370" s="21">
        <f t="shared" si="16"/>
        <v>0</v>
      </c>
    </row>
    <row r="371" spans="8:11" x14ac:dyDescent="0.25">
      <c r="H371">
        <f t="shared" si="17"/>
        <v>369</v>
      </c>
      <c r="I371" s="45">
        <v>0</v>
      </c>
      <c r="J371" s="45">
        <v>0</v>
      </c>
      <c r="K371" s="21">
        <f t="shared" si="16"/>
        <v>0</v>
      </c>
    </row>
    <row r="372" spans="8:11" x14ac:dyDescent="0.25">
      <c r="H372">
        <f t="shared" si="17"/>
        <v>370</v>
      </c>
      <c r="I372" s="45">
        <v>1.5625E-2</v>
      </c>
      <c r="J372" s="45">
        <v>1.5625E-2</v>
      </c>
      <c r="K372" s="21">
        <f t="shared" si="16"/>
        <v>0</v>
      </c>
    </row>
    <row r="373" spans="8:11" x14ac:dyDescent="0.25">
      <c r="H373">
        <f t="shared" si="17"/>
        <v>371</v>
      </c>
      <c r="I373" s="45">
        <v>6.25E-2</v>
      </c>
      <c r="J373" s="45">
        <v>6.25E-2</v>
      </c>
      <c r="K373" s="21">
        <f t="shared" si="16"/>
        <v>0</v>
      </c>
    </row>
    <row r="374" spans="8:11" x14ac:dyDescent="0.25">
      <c r="H374">
        <f t="shared" si="17"/>
        <v>372</v>
      </c>
      <c r="I374" s="45">
        <v>0.140624999999999</v>
      </c>
      <c r="J374" s="45">
        <v>0.140625</v>
      </c>
      <c r="K374" s="21">
        <f t="shared" si="16"/>
        <v>9.9920072216264089E-16</v>
      </c>
    </row>
    <row r="375" spans="8:11" x14ac:dyDescent="0.25">
      <c r="H375">
        <f t="shared" si="17"/>
        <v>373</v>
      </c>
      <c r="I375" s="45">
        <v>0.249999999999999</v>
      </c>
      <c r="J375" s="45">
        <v>0.25</v>
      </c>
      <c r="K375" s="21">
        <f t="shared" si="16"/>
        <v>9.9920072216264089E-16</v>
      </c>
    </row>
    <row r="376" spans="8:11" x14ac:dyDescent="0.25">
      <c r="H376">
        <f t="shared" si="17"/>
        <v>374</v>
      </c>
      <c r="I376" s="45">
        <v>0.390624999999999</v>
      </c>
      <c r="J376" s="45">
        <v>0.390625</v>
      </c>
      <c r="K376" s="21">
        <f t="shared" si="16"/>
        <v>9.9920072216264089E-16</v>
      </c>
    </row>
    <row r="377" spans="8:11" x14ac:dyDescent="0.25">
      <c r="H377">
        <f t="shared" si="17"/>
        <v>375</v>
      </c>
      <c r="I377" s="45">
        <v>0.562499999999999</v>
      </c>
      <c r="J377" s="45">
        <v>0.5625</v>
      </c>
      <c r="K377" s="21">
        <f t="shared" si="16"/>
        <v>9.9920072216264089E-16</v>
      </c>
    </row>
    <row r="378" spans="8:11" x14ac:dyDescent="0.25">
      <c r="H378">
        <f t="shared" si="17"/>
        <v>376</v>
      </c>
      <c r="I378" s="45">
        <v>0.765624999999999</v>
      </c>
      <c r="J378" s="45">
        <v>0.765625</v>
      </c>
      <c r="K378" s="21">
        <f t="shared" si="16"/>
        <v>9.9920072216264089E-16</v>
      </c>
    </row>
    <row r="379" spans="8:11" x14ac:dyDescent="0.25">
      <c r="H379">
        <f t="shared" si="17"/>
        <v>377</v>
      </c>
      <c r="I379" s="45">
        <v>0.999999999999999</v>
      </c>
      <c r="J379" s="45">
        <v>1</v>
      </c>
      <c r="K379" s="21">
        <f t="shared" si="16"/>
        <v>9.9920072216264089E-16</v>
      </c>
    </row>
    <row r="380" spans="8:11" x14ac:dyDescent="0.25">
      <c r="H380">
        <f t="shared" si="17"/>
        <v>378</v>
      </c>
      <c r="I380" s="45">
        <v>0</v>
      </c>
      <c r="J380" s="45">
        <v>0</v>
      </c>
      <c r="K380" s="21">
        <f t="shared" si="16"/>
        <v>0</v>
      </c>
    </row>
    <row r="381" spans="8:11" x14ac:dyDescent="0.25">
      <c r="H381">
        <f t="shared" si="17"/>
        <v>379</v>
      </c>
      <c r="I381" s="45">
        <v>1.5625E-2</v>
      </c>
      <c r="J381" s="45">
        <v>1.5625E-2</v>
      </c>
      <c r="K381" s="21">
        <f t="shared" si="16"/>
        <v>0</v>
      </c>
    </row>
    <row r="382" spans="8:11" x14ac:dyDescent="0.25">
      <c r="H382">
        <f t="shared" si="17"/>
        <v>380</v>
      </c>
      <c r="I382" s="45">
        <v>6.25E-2</v>
      </c>
      <c r="J382" s="45">
        <v>6.25E-2</v>
      </c>
      <c r="K382" s="21">
        <f t="shared" si="16"/>
        <v>0</v>
      </c>
    </row>
    <row r="383" spans="8:11" x14ac:dyDescent="0.25">
      <c r="H383">
        <f t="shared" si="17"/>
        <v>381</v>
      </c>
      <c r="I383" s="45">
        <v>0.140624999999999</v>
      </c>
      <c r="J383" s="45">
        <v>0.140625</v>
      </c>
      <c r="K383" s="21">
        <f t="shared" si="16"/>
        <v>9.9920072216264089E-16</v>
      </c>
    </row>
    <row r="384" spans="8:11" x14ac:dyDescent="0.25">
      <c r="H384">
        <f t="shared" si="17"/>
        <v>382</v>
      </c>
      <c r="I384" s="45">
        <v>0.249999999999999</v>
      </c>
      <c r="J384" s="45">
        <v>0.25</v>
      </c>
      <c r="K384" s="21">
        <f t="shared" si="16"/>
        <v>9.9920072216264089E-16</v>
      </c>
    </row>
    <row r="385" spans="8:11" x14ac:dyDescent="0.25">
      <c r="H385">
        <f t="shared" si="17"/>
        <v>383</v>
      </c>
      <c r="I385" s="45">
        <v>0.390624999999999</v>
      </c>
      <c r="J385" s="45">
        <v>0.390625</v>
      </c>
      <c r="K385" s="21">
        <f t="shared" si="16"/>
        <v>9.9920072216264089E-16</v>
      </c>
    </row>
    <row r="386" spans="8:11" x14ac:dyDescent="0.25">
      <c r="H386">
        <f t="shared" si="17"/>
        <v>384</v>
      </c>
      <c r="I386" s="45">
        <v>0.562499999999999</v>
      </c>
      <c r="J386" s="45">
        <v>0.5625</v>
      </c>
      <c r="K386" s="21">
        <f t="shared" si="16"/>
        <v>9.9920072216264089E-16</v>
      </c>
    </row>
    <row r="387" spans="8:11" x14ac:dyDescent="0.25">
      <c r="H387">
        <f t="shared" si="17"/>
        <v>385</v>
      </c>
      <c r="I387" s="45">
        <v>0.765624999999999</v>
      </c>
      <c r="J387" s="45">
        <v>0.765625</v>
      </c>
      <c r="K387" s="21">
        <f t="shared" ref="K387:K450" si="18">ABS(I387-J387)</f>
        <v>9.9920072216264089E-16</v>
      </c>
    </row>
    <row r="388" spans="8:11" x14ac:dyDescent="0.25">
      <c r="H388">
        <f t="shared" ref="H388:H451" si="19">H387+1</f>
        <v>386</v>
      </c>
      <c r="I388" s="45">
        <v>1</v>
      </c>
      <c r="J388" s="45">
        <v>1</v>
      </c>
      <c r="K388" s="21">
        <f t="shared" si="18"/>
        <v>0</v>
      </c>
    </row>
    <row r="389" spans="8:11" x14ac:dyDescent="0.25">
      <c r="H389">
        <f t="shared" si="19"/>
        <v>387</v>
      </c>
      <c r="I389" s="45">
        <v>0</v>
      </c>
      <c r="J389" s="45">
        <v>0</v>
      </c>
      <c r="K389" s="21">
        <f t="shared" si="18"/>
        <v>0</v>
      </c>
    </row>
    <row r="390" spans="8:11" x14ac:dyDescent="0.25">
      <c r="H390">
        <f t="shared" si="19"/>
        <v>388</v>
      </c>
      <c r="I390" s="45">
        <v>1.5625E-2</v>
      </c>
      <c r="J390" s="45">
        <v>1.5625E-2</v>
      </c>
      <c r="K390" s="21">
        <f t="shared" si="18"/>
        <v>0</v>
      </c>
    </row>
    <row r="391" spans="8:11" x14ac:dyDescent="0.25">
      <c r="H391">
        <f t="shared" si="19"/>
        <v>389</v>
      </c>
      <c r="I391" s="45">
        <v>6.25E-2</v>
      </c>
      <c r="J391" s="45">
        <v>6.25E-2</v>
      </c>
      <c r="K391" s="21">
        <f t="shared" si="18"/>
        <v>0</v>
      </c>
    </row>
    <row r="392" spans="8:11" x14ac:dyDescent="0.25">
      <c r="H392">
        <f t="shared" si="19"/>
        <v>390</v>
      </c>
      <c r="I392" s="45">
        <v>0.140625</v>
      </c>
      <c r="J392" s="45">
        <v>0.140625</v>
      </c>
      <c r="K392" s="21">
        <f t="shared" si="18"/>
        <v>0</v>
      </c>
    </row>
    <row r="393" spans="8:11" x14ac:dyDescent="0.25">
      <c r="H393">
        <f t="shared" si="19"/>
        <v>391</v>
      </c>
      <c r="I393" s="45">
        <v>0.249999999999999</v>
      </c>
      <c r="J393" s="45">
        <v>0.25</v>
      </c>
      <c r="K393" s="21">
        <f t="shared" si="18"/>
        <v>9.9920072216264089E-16</v>
      </c>
    </row>
    <row r="394" spans="8:11" x14ac:dyDescent="0.25">
      <c r="H394">
        <f t="shared" si="19"/>
        <v>392</v>
      </c>
      <c r="I394" s="45">
        <v>0.390624999999999</v>
      </c>
      <c r="J394" s="45">
        <v>0.390625</v>
      </c>
      <c r="K394" s="21">
        <f t="shared" si="18"/>
        <v>9.9920072216264089E-16</v>
      </c>
    </row>
    <row r="395" spans="8:11" x14ac:dyDescent="0.25">
      <c r="H395">
        <f t="shared" si="19"/>
        <v>393</v>
      </c>
      <c r="I395" s="45">
        <v>0.562499999999999</v>
      </c>
      <c r="J395" s="45">
        <v>0.5625</v>
      </c>
      <c r="K395" s="21">
        <f t="shared" si="18"/>
        <v>9.9920072216264089E-16</v>
      </c>
    </row>
    <row r="396" spans="8:11" x14ac:dyDescent="0.25">
      <c r="H396">
        <f t="shared" si="19"/>
        <v>394</v>
      </c>
      <c r="I396" s="45">
        <v>0.765624999999999</v>
      </c>
      <c r="J396" s="45">
        <v>0.765625</v>
      </c>
      <c r="K396" s="21">
        <f t="shared" si="18"/>
        <v>9.9920072216264089E-16</v>
      </c>
    </row>
    <row r="397" spans="8:11" x14ac:dyDescent="0.25">
      <c r="H397">
        <f t="shared" si="19"/>
        <v>395</v>
      </c>
      <c r="I397" s="45">
        <v>1</v>
      </c>
      <c r="J397" s="45">
        <v>1</v>
      </c>
      <c r="K397" s="21">
        <f t="shared" si="18"/>
        <v>0</v>
      </c>
    </row>
    <row r="398" spans="8:11" x14ac:dyDescent="0.25">
      <c r="H398">
        <f t="shared" si="19"/>
        <v>396</v>
      </c>
      <c r="I398" s="45">
        <v>0</v>
      </c>
      <c r="J398" s="45">
        <v>0</v>
      </c>
      <c r="K398" s="21">
        <f t="shared" si="18"/>
        <v>0</v>
      </c>
    </row>
    <row r="399" spans="8:11" x14ac:dyDescent="0.25">
      <c r="H399">
        <f t="shared" si="19"/>
        <v>397</v>
      </c>
      <c r="I399" s="45">
        <v>1.5625E-2</v>
      </c>
      <c r="J399" s="45">
        <v>1.5625E-2</v>
      </c>
      <c r="K399" s="21">
        <f t="shared" si="18"/>
        <v>0</v>
      </c>
    </row>
    <row r="400" spans="8:11" x14ac:dyDescent="0.25">
      <c r="H400">
        <f t="shared" si="19"/>
        <v>398</v>
      </c>
      <c r="I400" s="45">
        <v>6.25E-2</v>
      </c>
      <c r="J400" s="45">
        <v>6.25E-2</v>
      </c>
      <c r="K400" s="21">
        <f t="shared" si="18"/>
        <v>0</v>
      </c>
    </row>
    <row r="401" spans="8:11" x14ac:dyDescent="0.25">
      <c r="H401">
        <f t="shared" si="19"/>
        <v>399</v>
      </c>
      <c r="I401" s="45">
        <v>0.140625</v>
      </c>
      <c r="J401" s="45">
        <v>0.140625</v>
      </c>
      <c r="K401" s="21">
        <f t="shared" si="18"/>
        <v>0</v>
      </c>
    </row>
    <row r="402" spans="8:11" x14ac:dyDescent="0.25">
      <c r="H402">
        <f t="shared" si="19"/>
        <v>400</v>
      </c>
      <c r="I402" s="45">
        <v>0.25</v>
      </c>
      <c r="J402" s="45">
        <v>0.25</v>
      </c>
      <c r="K402" s="21">
        <f t="shared" si="18"/>
        <v>0</v>
      </c>
    </row>
    <row r="403" spans="8:11" x14ac:dyDescent="0.25">
      <c r="H403">
        <f t="shared" si="19"/>
        <v>401</v>
      </c>
      <c r="I403" s="45">
        <v>0.390625</v>
      </c>
      <c r="J403" s="45">
        <v>0.390625</v>
      </c>
      <c r="K403" s="21">
        <f t="shared" si="18"/>
        <v>0</v>
      </c>
    </row>
    <row r="404" spans="8:11" x14ac:dyDescent="0.25">
      <c r="H404">
        <f t="shared" si="19"/>
        <v>402</v>
      </c>
      <c r="I404" s="45">
        <v>0.5625</v>
      </c>
      <c r="J404" s="45">
        <v>0.5625</v>
      </c>
      <c r="K404" s="21">
        <f t="shared" si="18"/>
        <v>0</v>
      </c>
    </row>
    <row r="405" spans="8:11" x14ac:dyDescent="0.25">
      <c r="H405">
        <f t="shared" si="19"/>
        <v>403</v>
      </c>
      <c r="I405" s="45">
        <v>0.765625</v>
      </c>
      <c r="J405" s="45">
        <v>0.765625</v>
      </c>
      <c r="K405" s="21">
        <f t="shared" si="18"/>
        <v>0</v>
      </c>
    </row>
    <row r="406" spans="8:11" x14ac:dyDescent="0.25">
      <c r="H406">
        <f t="shared" si="19"/>
        <v>404</v>
      </c>
      <c r="I406" s="45">
        <v>1</v>
      </c>
      <c r="J406" s="45">
        <v>1</v>
      </c>
      <c r="K406" s="21">
        <f t="shared" si="18"/>
        <v>0</v>
      </c>
    </row>
    <row r="407" spans="8:11" x14ac:dyDescent="0.25">
      <c r="H407">
        <f t="shared" si="19"/>
        <v>405</v>
      </c>
      <c r="I407" s="45">
        <v>0</v>
      </c>
      <c r="J407" s="45">
        <v>0</v>
      </c>
      <c r="K407" s="21">
        <f t="shared" si="18"/>
        <v>0</v>
      </c>
    </row>
    <row r="408" spans="8:11" x14ac:dyDescent="0.25">
      <c r="H408">
        <f t="shared" si="19"/>
        <v>406</v>
      </c>
      <c r="I408" s="45">
        <v>1.5625E-2</v>
      </c>
      <c r="J408" s="45">
        <v>1.5625E-2</v>
      </c>
      <c r="K408" s="21">
        <f t="shared" si="18"/>
        <v>0</v>
      </c>
    </row>
    <row r="409" spans="8:11" x14ac:dyDescent="0.25">
      <c r="H409">
        <f t="shared" si="19"/>
        <v>407</v>
      </c>
      <c r="I409" s="45">
        <v>6.25E-2</v>
      </c>
      <c r="J409" s="45">
        <v>6.25E-2</v>
      </c>
      <c r="K409" s="21">
        <f t="shared" si="18"/>
        <v>0</v>
      </c>
    </row>
    <row r="410" spans="8:11" x14ac:dyDescent="0.25">
      <c r="H410">
        <f t="shared" si="19"/>
        <v>408</v>
      </c>
      <c r="I410" s="45">
        <v>0.140625</v>
      </c>
      <c r="J410" s="45">
        <v>0.140625</v>
      </c>
      <c r="K410" s="21">
        <f t="shared" si="18"/>
        <v>0</v>
      </c>
    </row>
    <row r="411" spans="8:11" x14ac:dyDescent="0.25">
      <c r="H411">
        <f t="shared" si="19"/>
        <v>409</v>
      </c>
      <c r="I411" s="45">
        <v>0.25</v>
      </c>
      <c r="J411" s="45">
        <v>0.25</v>
      </c>
      <c r="K411" s="21">
        <f t="shared" si="18"/>
        <v>0</v>
      </c>
    </row>
    <row r="412" spans="8:11" x14ac:dyDescent="0.25">
      <c r="H412">
        <f t="shared" si="19"/>
        <v>410</v>
      </c>
      <c r="I412" s="45">
        <v>0.390625</v>
      </c>
      <c r="J412" s="45">
        <v>0.390625</v>
      </c>
      <c r="K412" s="21">
        <f t="shared" si="18"/>
        <v>0</v>
      </c>
    </row>
    <row r="413" spans="8:11" x14ac:dyDescent="0.25">
      <c r="H413">
        <f t="shared" si="19"/>
        <v>411</v>
      </c>
      <c r="I413" s="45">
        <v>0.5625</v>
      </c>
      <c r="J413" s="45">
        <v>0.5625</v>
      </c>
      <c r="K413" s="21">
        <f t="shared" si="18"/>
        <v>0</v>
      </c>
    </row>
    <row r="414" spans="8:11" x14ac:dyDescent="0.25">
      <c r="H414">
        <f t="shared" si="19"/>
        <v>412</v>
      </c>
      <c r="I414" s="45">
        <v>0.765625</v>
      </c>
      <c r="J414" s="45">
        <v>0.765625</v>
      </c>
      <c r="K414" s="21">
        <f t="shared" si="18"/>
        <v>0</v>
      </c>
    </row>
    <row r="415" spans="8:11" x14ac:dyDescent="0.25">
      <c r="H415">
        <f t="shared" si="19"/>
        <v>413</v>
      </c>
      <c r="I415" s="45">
        <v>1</v>
      </c>
      <c r="J415" s="45">
        <v>1</v>
      </c>
      <c r="K415" s="21">
        <f t="shared" si="18"/>
        <v>0</v>
      </c>
    </row>
    <row r="416" spans="8:11" x14ac:dyDescent="0.25">
      <c r="H416">
        <f t="shared" si="19"/>
        <v>414</v>
      </c>
      <c r="I416" s="45">
        <v>0</v>
      </c>
      <c r="J416" s="45">
        <v>0</v>
      </c>
      <c r="K416" s="21">
        <f t="shared" si="18"/>
        <v>0</v>
      </c>
    </row>
    <row r="417" spans="8:11" x14ac:dyDescent="0.25">
      <c r="H417">
        <f t="shared" si="19"/>
        <v>415</v>
      </c>
      <c r="I417" s="45">
        <v>1.5625E-2</v>
      </c>
      <c r="J417" s="45">
        <v>1.5625E-2</v>
      </c>
      <c r="K417" s="21">
        <f t="shared" si="18"/>
        <v>0</v>
      </c>
    </row>
    <row r="418" spans="8:11" x14ac:dyDescent="0.25">
      <c r="H418">
        <f t="shared" si="19"/>
        <v>416</v>
      </c>
      <c r="I418" s="45">
        <v>6.25E-2</v>
      </c>
      <c r="J418" s="45">
        <v>6.25E-2</v>
      </c>
      <c r="K418" s="21">
        <f t="shared" si="18"/>
        <v>0</v>
      </c>
    </row>
    <row r="419" spans="8:11" x14ac:dyDescent="0.25">
      <c r="H419">
        <f t="shared" si="19"/>
        <v>417</v>
      </c>
      <c r="I419" s="45">
        <v>0.140625</v>
      </c>
      <c r="J419" s="45">
        <v>0.140625</v>
      </c>
      <c r="K419" s="21">
        <f t="shared" si="18"/>
        <v>0</v>
      </c>
    </row>
    <row r="420" spans="8:11" x14ac:dyDescent="0.25">
      <c r="H420">
        <f t="shared" si="19"/>
        <v>418</v>
      </c>
      <c r="I420" s="45">
        <v>0.25</v>
      </c>
      <c r="J420" s="45">
        <v>0.25</v>
      </c>
      <c r="K420" s="21">
        <f t="shared" si="18"/>
        <v>0</v>
      </c>
    </row>
    <row r="421" spans="8:11" x14ac:dyDescent="0.25">
      <c r="H421">
        <f t="shared" si="19"/>
        <v>419</v>
      </c>
      <c r="I421" s="45">
        <v>0.390624999999999</v>
      </c>
      <c r="J421" s="45">
        <v>0.390625</v>
      </c>
      <c r="K421" s="21">
        <f t="shared" si="18"/>
        <v>9.9920072216264089E-16</v>
      </c>
    </row>
    <row r="422" spans="8:11" x14ac:dyDescent="0.25">
      <c r="H422">
        <f t="shared" si="19"/>
        <v>420</v>
      </c>
      <c r="I422" s="45">
        <v>0.562499999999999</v>
      </c>
      <c r="J422" s="45">
        <v>0.5625</v>
      </c>
      <c r="K422" s="21">
        <f t="shared" si="18"/>
        <v>9.9920072216264089E-16</v>
      </c>
    </row>
    <row r="423" spans="8:11" x14ac:dyDescent="0.25">
      <c r="H423">
        <f t="shared" si="19"/>
        <v>421</v>
      </c>
      <c r="I423" s="45">
        <v>0.765625</v>
      </c>
      <c r="J423" s="45">
        <v>0.765625</v>
      </c>
      <c r="K423" s="21">
        <f t="shared" si="18"/>
        <v>0</v>
      </c>
    </row>
    <row r="424" spans="8:11" x14ac:dyDescent="0.25">
      <c r="H424">
        <f t="shared" si="19"/>
        <v>422</v>
      </c>
      <c r="I424" s="45">
        <v>1</v>
      </c>
      <c r="J424" s="45">
        <v>1</v>
      </c>
      <c r="K424" s="21">
        <f t="shared" si="18"/>
        <v>0</v>
      </c>
    </row>
    <row r="425" spans="8:11" x14ac:dyDescent="0.25">
      <c r="H425">
        <f t="shared" si="19"/>
        <v>423</v>
      </c>
      <c r="I425" s="45">
        <v>0</v>
      </c>
      <c r="J425" s="45">
        <v>0</v>
      </c>
      <c r="K425" s="21">
        <f t="shared" si="18"/>
        <v>0</v>
      </c>
    </row>
    <row r="426" spans="8:11" x14ac:dyDescent="0.25">
      <c r="H426">
        <f t="shared" si="19"/>
        <v>424</v>
      </c>
      <c r="I426" s="45">
        <v>1.5625E-2</v>
      </c>
      <c r="J426" s="45">
        <v>1.5625E-2</v>
      </c>
      <c r="K426" s="21">
        <f t="shared" si="18"/>
        <v>0</v>
      </c>
    </row>
    <row r="427" spans="8:11" x14ac:dyDescent="0.25">
      <c r="H427">
        <f t="shared" si="19"/>
        <v>425</v>
      </c>
      <c r="I427" s="45">
        <v>6.25E-2</v>
      </c>
      <c r="J427" s="45">
        <v>6.25E-2</v>
      </c>
      <c r="K427" s="21">
        <f t="shared" si="18"/>
        <v>0</v>
      </c>
    </row>
    <row r="428" spans="8:11" x14ac:dyDescent="0.25">
      <c r="H428">
        <f t="shared" si="19"/>
        <v>426</v>
      </c>
      <c r="I428" s="45">
        <v>0.140625</v>
      </c>
      <c r="J428" s="45">
        <v>0.140625</v>
      </c>
      <c r="K428" s="21">
        <f t="shared" si="18"/>
        <v>0</v>
      </c>
    </row>
    <row r="429" spans="8:11" x14ac:dyDescent="0.25">
      <c r="H429">
        <f t="shared" si="19"/>
        <v>427</v>
      </c>
      <c r="I429" s="45">
        <v>0.249999999999999</v>
      </c>
      <c r="J429" s="45">
        <v>0.25</v>
      </c>
      <c r="K429" s="21">
        <f t="shared" si="18"/>
        <v>9.9920072216264089E-16</v>
      </c>
    </row>
    <row r="430" spans="8:11" x14ac:dyDescent="0.25">
      <c r="H430">
        <f t="shared" si="19"/>
        <v>428</v>
      </c>
      <c r="I430" s="45">
        <v>0.390624999999999</v>
      </c>
      <c r="J430" s="45">
        <v>0.390625</v>
      </c>
      <c r="K430" s="21">
        <f t="shared" si="18"/>
        <v>9.9920072216264089E-16</v>
      </c>
    </row>
    <row r="431" spans="8:11" x14ac:dyDescent="0.25">
      <c r="H431">
        <f t="shared" si="19"/>
        <v>429</v>
      </c>
      <c r="I431" s="45">
        <v>0.562499999999999</v>
      </c>
      <c r="J431" s="45">
        <v>0.5625</v>
      </c>
      <c r="K431" s="21">
        <f t="shared" si="18"/>
        <v>9.9920072216264089E-16</v>
      </c>
    </row>
    <row r="432" spans="8:11" x14ac:dyDescent="0.25">
      <c r="H432">
        <f t="shared" si="19"/>
        <v>430</v>
      </c>
      <c r="I432" s="45">
        <v>0.765624999999999</v>
      </c>
      <c r="J432" s="45">
        <v>0.765625</v>
      </c>
      <c r="K432" s="21">
        <f t="shared" si="18"/>
        <v>9.9920072216264089E-16</v>
      </c>
    </row>
    <row r="433" spans="8:11" x14ac:dyDescent="0.25">
      <c r="H433">
        <f t="shared" si="19"/>
        <v>431</v>
      </c>
      <c r="I433" s="45">
        <v>0.999999999999999</v>
      </c>
      <c r="J433" s="45">
        <v>1</v>
      </c>
      <c r="K433" s="21">
        <f t="shared" si="18"/>
        <v>9.9920072216264089E-16</v>
      </c>
    </row>
    <row r="434" spans="8:11" x14ac:dyDescent="0.25">
      <c r="H434">
        <f t="shared" si="19"/>
        <v>432</v>
      </c>
      <c r="I434" s="45">
        <v>0</v>
      </c>
      <c r="J434" s="45">
        <v>0</v>
      </c>
      <c r="K434" s="21">
        <f t="shared" si="18"/>
        <v>0</v>
      </c>
    </row>
    <row r="435" spans="8:11" x14ac:dyDescent="0.25">
      <c r="H435">
        <f t="shared" si="19"/>
        <v>433</v>
      </c>
      <c r="I435" s="45">
        <v>1.5625E-2</v>
      </c>
      <c r="J435" s="45">
        <v>1.5625E-2</v>
      </c>
      <c r="K435" s="21">
        <f t="shared" si="18"/>
        <v>0</v>
      </c>
    </row>
    <row r="436" spans="8:11" x14ac:dyDescent="0.25">
      <c r="H436">
        <f t="shared" si="19"/>
        <v>434</v>
      </c>
      <c r="I436" s="45">
        <v>6.25E-2</v>
      </c>
      <c r="J436" s="45">
        <v>6.25E-2</v>
      </c>
      <c r="K436" s="21">
        <f t="shared" si="18"/>
        <v>0</v>
      </c>
    </row>
    <row r="437" spans="8:11" x14ac:dyDescent="0.25">
      <c r="H437">
        <f t="shared" si="19"/>
        <v>435</v>
      </c>
      <c r="I437" s="45">
        <v>0.140624999999999</v>
      </c>
      <c r="J437" s="45">
        <v>0.140625</v>
      </c>
      <c r="K437" s="21">
        <f t="shared" si="18"/>
        <v>9.9920072216264089E-16</v>
      </c>
    </row>
    <row r="438" spans="8:11" x14ac:dyDescent="0.25">
      <c r="H438">
        <f t="shared" si="19"/>
        <v>436</v>
      </c>
      <c r="I438" s="45">
        <v>0.249999999999999</v>
      </c>
      <c r="J438" s="45">
        <v>0.25</v>
      </c>
      <c r="K438" s="21">
        <f t="shared" si="18"/>
        <v>9.9920072216264089E-16</v>
      </c>
    </row>
    <row r="439" spans="8:11" x14ac:dyDescent="0.25">
      <c r="H439">
        <f t="shared" si="19"/>
        <v>437</v>
      </c>
      <c r="I439" s="45">
        <v>0.390624999999999</v>
      </c>
      <c r="J439" s="45">
        <v>0.390625</v>
      </c>
      <c r="K439" s="21">
        <f t="shared" si="18"/>
        <v>9.9920072216264089E-16</v>
      </c>
    </row>
    <row r="440" spans="8:11" x14ac:dyDescent="0.25">
      <c r="H440">
        <f t="shared" si="19"/>
        <v>438</v>
      </c>
      <c r="I440" s="45">
        <v>0.562499999999999</v>
      </c>
      <c r="J440" s="45">
        <v>0.5625</v>
      </c>
      <c r="K440" s="21">
        <f t="shared" si="18"/>
        <v>9.9920072216264089E-16</v>
      </c>
    </row>
    <row r="441" spans="8:11" x14ac:dyDescent="0.25">
      <c r="H441">
        <f t="shared" si="19"/>
        <v>439</v>
      </c>
      <c r="I441" s="45">
        <v>0.765624999999999</v>
      </c>
      <c r="J441" s="45">
        <v>0.765625</v>
      </c>
      <c r="K441" s="21">
        <f t="shared" si="18"/>
        <v>9.9920072216264089E-16</v>
      </c>
    </row>
    <row r="442" spans="8:11" x14ac:dyDescent="0.25">
      <c r="H442">
        <f t="shared" si="19"/>
        <v>440</v>
      </c>
      <c r="I442" s="45">
        <v>1</v>
      </c>
      <c r="J442" s="45">
        <v>1</v>
      </c>
      <c r="K442" s="21">
        <f t="shared" si="18"/>
        <v>0</v>
      </c>
    </row>
    <row r="443" spans="8:11" x14ac:dyDescent="0.25">
      <c r="H443">
        <f t="shared" si="19"/>
        <v>441</v>
      </c>
      <c r="I443" s="45">
        <v>0</v>
      </c>
      <c r="J443" s="45">
        <v>0</v>
      </c>
      <c r="K443" s="21">
        <f t="shared" si="18"/>
        <v>0</v>
      </c>
    </row>
    <row r="444" spans="8:11" x14ac:dyDescent="0.25">
      <c r="H444">
        <f t="shared" si="19"/>
        <v>442</v>
      </c>
      <c r="I444" s="45">
        <v>1.5625E-2</v>
      </c>
      <c r="J444" s="45">
        <v>1.5625E-2</v>
      </c>
      <c r="K444" s="21">
        <f t="shared" si="18"/>
        <v>0</v>
      </c>
    </row>
    <row r="445" spans="8:11" x14ac:dyDescent="0.25">
      <c r="H445">
        <f t="shared" si="19"/>
        <v>443</v>
      </c>
      <c r="I445" s="45">
        <v>6.25E-2</v>
      </c>
      <c r="J445" s="45">
        <v>6.25E-2</v>
      </c>
      <c r="K445" s="21">
        <f t="shared" si="18"/>
        <v>0</v>
      </c>
    </row>
    <row r="446" spans="8:11" x14ac:dyDescent="0.25">
      <c r="H446">
        <f t="shared" si="19"/>
        <v>444</v>
      </c>
      <c r="I446" s="45">
        <v>0.140624999999999</v>
      </c>
      <c r="J446" s="45">
        <v>0.140625</v>
      </c>
      <c r="K446" s="21">
        <f t="shared" si="18"/>
        <v>9.9920072216264089E-16</v>
      </c>
    </row>
    <row r="447" spans="8:11" x14ac:dyDescent="0.25">
      <c r="H447">
        <f t="shared" si="19"/>
        <v>445</v>
      </c>
      <c r="I447" s="45">
        <v>0.249999999999999</v>
      </c>
      <c r="J447" s="45">
        <v>0.25</v>
      </c>
      <c r="K447" s="21">
        <f t="shared" si="18"/>
        <v>9.9920072216264089E-16</v>
      </c>
    </row>
    <row r="448" spans="8:11" x14ac:dyDescent="0.25">
      <c r="H448">
        <f t="shared" si="19"/>
        <v>446</v>
      </c>
      <c r="I448" s="45">
        <v>0.390624999999999</v>
      </c>
      <c r="J448" s="45">
        <v>0.390625</v>
      </c>
      <c r="K448" s="21">
        <f t="shared" si="18"/>
        <v>9.9920072216264089E-16</v>
      </c>
    </row>
    <row r="449" spans="8:11" x14ac:dyDescent="0.25">
      <c r="H449">
        <f t="shared" si="19"/>
        <v>447</v>
      </c>
      <c r="I449" s="45">
        <v>0.562499999999999</v>
      </c>
      <c r="J449" s="45">
        <v>0.5625</v>
      </c>
      <c r="K449" s="21">
        <f t="shared" si="18"/>
        <v>9.9920072216264089E-16</v>
      </c>
    </row>
    <row r="450" spans="8:11" x14ac:dyDescent="0.25">
      <c r="H450">
        <f t="shared" si="19"/>
        <v>448</v>
      </c>
      <c r="I450" s="45">
        <v>0.765624999999999</v>
      </c>
      <c r="J450" s="45">
        <v>0.765625</v>
      </c>
      <c r="K450" s="21">
        <f t="shared" si="18"/>
        <v>9.9920072216264089E-16</v>
      </c>
    </row>
    <row r="451" spans="8:11" x14ac:dyDescent="0.25">
      <c r="H451">
        <f t="shared" si="19"/>
        <v>449</v>
      </c>
      <c r="I451" s="45">
        <v>1</v>
      </c>
      <c r="J451" s="45">
        <v>1</v>
      </c>
      <c r="K451" s="21">
        <f t="shared" ref="K451:K514" si="20">ABS(I451-J451)</f>
        <v>0</v>
      </c>
    </row>
    <row r="452" spans="8:11" x14ac:dyDescent="0.25">
      <c r="H452">
        <f t="shared" ref="H452:H515" si="21">H451+1</f>
        <v>450</v>
      </c>
      <c r="I452" s="45">
        <v>0</v>
      </c>
      <c r="J452" s="45">
        <v>0</v>
      </c>
      <c r="K452" s="21">
        <f t="shared" si="20"/>
        <v>0</v>
      </c>
    </row>
    <row r="453" spans="8:11" x14ac:dyDescent="0.25">
      <c r="H453">
        <f t="shared" si="21"/>
        <v>451</v>
      </c>
      <c r="I453" s="45">
        <v>1.5625E-2</v>
      </c>
      <c r="J453" s="45">
        <v>1.5625E-2</v>
      </c>
      <c r="K453" s="21">
        <f t="shared" si="20"/>
        <v>0</v>
      </c>
    </row>
    <row r="454" spans="8:11" x14ac:dyDescent="0.25">
      <c r="H454">
        <f t="shared" si="21"/>
        <v>452</v>
      </c>
      <c r="I454" s="45">
        <v>6.25E-2</v>
      </c>
      <c r="J454" s="45">
        <v>6.25E-2</v>
      </c>
      <c r="K454" s="21">
        <f t="shared" si="20"/>
        <v>0</v>
      </c>
    </row>
    <row r="455" spans="8:11" x14ac:dyDescent="0.25">
      <c r="H455">
        <f t="shared" si="21"/>
        <v>453</v>
      </c>
      <c r="I455" s="45">
        <v>0.140624999999999</v>
      </c>
      <c r="J455" s="45">
        <v>0.140625</v>
      </c>
      <c r="K455" s="21">
        <f t="shared" si="20"/>
        <v>9.9920072216264089E-16</v>
      </c>
    </row>
    <row r="456" spans="8:11" x14ac:dyDescent="0.25">
      <c r="H456">
        <f t="shared" si="21"/>
        <v>454</v>
      </c>
      <c r="I456" s="45">
        <v>0.249999999999999</v>
      </c>
      <c r="J456" s="45">
        <v>0.25</v>
      </c>
      <c r="K456" s="21">
        <f t="shared" si="20"/>
        <v>9.9920072216264089E-16</v>
      </c>
    </row>
    <row r="457" spans="8:11" x14ac:dyDescent="0.25">
      <c r="H457">
        <f t="shared" si="21"/>
        <v>455</v>
      </c>
      <c r="I457" s="45">
        <v>0.390624999999999</v>
      </c>
      <c r="J457" s="45">
        <v>0.390625</v>
      </c>
      <c r="K457" s="21">
        <f t="shared" si="20"/>
        <v>9.9920072216264089E-16</v>
      </c>
    </row>
    <row r="458" spans="8:11" x14ac:dyDescent="0.25">
      <c r="H458">
        <f t="shared" si="21"/>
        <v>456</v>
      </c>
      <c r="I458" s="45">
        <v>0.562499999999999</v>
      </c>
      <c r="J458" s="45">
        <v>0.5625</v>
      </c>
      <c r="K458" s="21">
        <f t="shared" si="20"/>
        <v>9.9920072216264089E-16</v>
      </c>
    </row>
    <row r="459" spans="8:11" x14ac:dyDescent="0.25">
      <c r="H459">
        <f t="shared" si="21"/>
        <v>457</v>
      </c>
      <c r="I459" s="45">
        <v>0.765624999999999</v>
      </c>
      <c r="J459" s="45">
        <v>0.765625</v>
      </c>
      <c r="K459" s="21">
        <f t="shared" si="20"/>
        <v>9.9920072216264089E-16</v>
      </c>
    </row>
    <row r="460" spans="8:11" x14ac:dyDescent="0.25">
      <c r="H460">
        <f t="shared" si="21"/>
        <v>458</v>
      </c>
      <c r="I460" s="45">
        <v>1</v>
      </c>
      <c r="J460" s="45">
        <v>1</v>
      </c>
      <c r="K460" s="21">
        <f t="shared" si="20"/>
        <v>0</v>
      </c>
    </row>
    <row r="461" spans="8:11" x14ac:dyDescent="0.25">
      <c r="H461">
        <f t="shared" si="21"/>
        <v>459</v>
      </c>
      <c r="I461" s="45">
        <v>0</v>
      </c>
      <c r="J461" s="45">
        <v>0</v>
      </c>
      <c r="K461" s="21">
        <f t="shared" si="20"/>
        <v>0</v>
      </c>
    </row>
    <row r="462" spans="8:11" x14ac:dyDescent="0.25">
      <c r="H462">
        <f t="shared" si="21"/>
        <v>460</v>
      </c>
      <c r="I462" s="45">
        <v>1.5625E-2</v>
      </c>
      <c r="J462" s="45">
        <v>1.5625E-2</v>
      </c>
      <c r="K462" s="21">
        <f t="shared" si="20"/>
        <v>0</v>
      </c>
    </row>
    <row r="463" spans="8:11" x14ac:dyDescent="0.25">
      <c r="H463">
        <f t="shared" si="21"/>
        <v>461</v>
      </c>
      <c r="I463" s="45">
        <v>6.25E-2</v>
      </c>
      <c r="J463" s="45">
        <v>6.25E-2</v>
      </c>
      <c r="K463" s="21">
        <f t="shared" si="20"/>
        <v>0</v>
      </c>
    </row>
    <row r="464" spans="8:11" x14ac:dyDescent="0.25">
      <c r="H464">
        <f t="shared" si="21"/>
        <v>462</v>
      </c>
      <c r="I464" s="45">
        <v>0.140625</v>
      </c>
      <c r="J464" s="45">
        <v>0.140625</v>
      </c>
      <c r="K464" s="21">
        <f t="shared" si="20"/>
        <v>0</v>
      </c>
    </row>
    <row r="465" spans="8:11" x14ac:dyDescent="0.25">
      <c r="H465">
        <f t="shared" si="21"/>
        <v>463</v>
      </c>
      <c r="I465" s="45">
        <v>0.249999999999999</v>
      </c>
      <c r="J465" s="45">
        <v>0.25</v>
      </c>
      <c r="K465" s="21">
        <f t="shared" si="20"/>
        <v>9.9920072216264089E-16</v>
      </c>
    </row>
    <row r="466" spans="8:11" x14ac:dyDescent="0.25">
      <c r="H466">
        <f t="shared" si="21"/>
        <v>464</v>
      </c>
      <c r="I466" s="45">
        <v>0.390624999999999</v>
      </c>
      <c r="J466" s="45">
        <v>0.390625</v>
      </c>
      <c r="K466" s="21">
        <f t="shared" si="20"/>
        <v>9.9920072216264089E-16</v>
      </c>
    </row>
    <row r="467" spans="8:11" x14ac:dyDescent="0.25">
      <c r="H467">
        <f t="shared" si="21"/>
        <v>465</v>
      </c>
      <c r="I467" s="45">
        <v>0.562499999999999</v>
      </c>
      <c r="J467" s="45">
        <v>0.5625</v>
      </c>
      <c r="K467" s="21">
        <f t="shared" si="20"/>
        <v>9.9920072216264089E-16</v>
      </c>
    </row>
    <row r="468" spans="8:11" x14ac:dyDescent="0.25">
      <c r="H468">
        <f t="shared" si="21"/>
        <v>466</v>
      </c>
      <c r="I468" s="45">
        <v>0.765625</v>
      </c>
      <c r="J468" s="45">
        <v>0.765625</v>
      </c>
      <c r="K468" s="21">
        <f t="shared" si="20"/>
        <v>0</v>
      </c>
    </row>
    <row r="469" spans="8:11" x14ac:dyDescent="0.25">
      <c r="H469">
        <f t="shared" si="21"/>
        <v>467</v>
      </c>
      <c r="I469" s="45">
        <v>1</v>
      </c>
      <c r="J469" s="45">
        <v>1</v>
      </c>
      <c r="K469" s="21">
        <f t="shared" si="20"/>
        <v>0</v>
      </c>
    </row>
    <row r="470" spans="8:11" x14ac:dyDescent="0.25">
      <c r="H470">
        <f t="shared" si="21"/>
        <v>468</v>
      </c>
      <c r="I470" s="45">
        <v>0</v>
      </c>
      <c r="J470" s="45">
        <v>0</v>
      </c>
      <c r="K470" s="21">
        <f t="shared" si="20"/>
        <v>0</v>
      </c>
    </row>
    <row r="471" spans="8:11" x14ac:dyDescent="0.25">
      <c r="H471">
        <f t="shared" si="21"/>
        <v>469</v>
      </c>
      <c r="I471" s="45">
        <v>1.5625E-2</v>
      </c>
      <c r="J471" s="45">
        <v>1.5625E-2</v>
      </c>
      <c r="K471" s="21">
        <f t="shared" si="20"/>
        <v>0</v>
      </c>
    </row>
    <row r="472" spans="8:11" x14ac:dyDescent="0.25">
      <c r="H472">
        <f t="shared" si="21"/>
        <v>470</v>
      </c>
      <c r="I472" s="45">
        <v>6.25E-2</v>
      </c>
      <c r="J472" s="45">
        <v>6.25E-2</v>
      </c>
      <c r="K472" s="21">
        <f t="shared" si="20"/>
        <v>0</v>
      </c>
    </row>
    <row r="473" spans="8:11" x14ac:dyDescent="0.25">
      <c r="H473">
        <f t="shared" si="21"/>
        <v>471</v>
      </c>
      <c r="I473" s="45">
        <v>0.140625</v>
      </c>
      <c r="J473" s="45">
        <v>0.140625</v>
      </c>
      <c r="K473" s="21">
        <f t="shared" si="20"/>
        <v>0</v>
      </c>
    </row>
    <row r="474" spans="8:11" x14ac:dyDescent="0.25">
      <c r="H474">
        <f t="shared" si="21"/>
        <v>472</v>
      </c>
      <c r="I474" s="45">
        <v>0.25</v>
      </c>
      <c r="J474" s="45">
        <v>0.25</v>
      </c>
      <c r="K474" s="21">
        <f t="shared" si="20"/>
        <v>0</v>
      </c>
    </row>
    <row r="475" spans="8:11" x14ac:dyDescent="0.25">
      <c r="H475">
        <f t="shared" si="21"/>
        <v>473</v>
      </c>
      <c r="I475" s="45">
        <v>0.390624999999999</v>
      </c>
      <c r="J475" s="45">
        <v>0.390625</v>
      </c>
      <c r="K475" s="21">
        <f t="shared" si="20"/>
        <v>9.9920072216264089E-16</v>
      </c>
    </row>
    <row r="476" spans="8:11" x14ac:dyDescent="0.25">
      <c r="H476">
        <f t="shared" si="21"/>
        <v>474</v>
      </c>
      <c r="I476" s="45">
        <v>0.562499999999999</v>
      </c>
      <c r="J476" s="45">
        <v>0.5625</v>
      </c>
      <c r="K476" s="21">
        <f t="shared" si="20"/>
        <v>9.9920072216264089E-16</v>
      </c>
    </row>
    <row r="477" spans="8:11" x14ac:dyDescent="0.25">
      <c r="H477">
        <f t="shared" si="21"/>
        <v>475</v>
      </c>
      <c r="I477" s="45">
        <v>0.765624999999999</v>
      </c>
      <c r="J477" s="45">
        <v>0.765625</v>
      </c>
      <c r="K477" s="21">
        <f t="shared" si="20"/>
        <v>9.9920072216264089E-16</v>
      </c>
    </row>
    <row r="478" spans="8:11" x14ac:dyDescent="0.25">
      <c r="H478">
        <f t="shared" si="21"/>
        <v>476</v>
      </c>
      <c r="I478" s="45">
        <v>1</v>
      </c>
      <c r="J478" s="45">
        <v>1</v>
      </c>
      <c r="K478" s="21">
        <f t="shared" si="20"/>
        <v>0</v>
      </c>
    </row>
    <row r="479" spans="8:11" x14ac:dyDescent="0.25">
      <c r="H479">
        <f t="shared" si="21"/>
        <v>477</v>
      </c>
      <c r="I479" s="45">
        <v>0</v>
      </c>
      <c r="J479" s="45">
        <v>0</v>
      </c>
      <c r="K479" s="21">
        <f t="shared" si="20"/>
        <v>0</v>
      </c>
    </row>
    <row r="480" spans="8:11" x14ac:dyDescent="0.25">
      <c r="H480">
        <f t="shared" si="21"/>
        <v>478</v>
      </c>
      <c r="I480" s="45">
        <v>1.5625E-2</v>
      </c>
      <c r="J480" s="45">
        <v>1.5625E-2</v>
      </c>
      <c r="K480" s="21">
        <f t="shared" si="20"/>
        <v>0</v>
      </c>
    </row>
    <row r="481" spans="8:11" x14ac:dyDescent="0.25">
      <c r="H481">
        <f t="shared" si="21"/>
        <v>479</v>
      </c>
      <c r="I481" s="45">
        <v>6.25E-2</v>
      </c>
      <c r="J481" s="45">
        <v>6.25E-2</v>
      </c>
      <c r="K481" s="21">
        <f t="shared" si="20"/>
        <v>0</v>
      </c>
    </row>
    <row r="482" spans="8:11" x14ac:dyDescent="0.25">
      <c r="H482">
        <f t="shared" si="21"/>
        <v>480</v>
      </c>
      <c r="I482" s="45">
        <v>0.140625</v>
      </c>
      <c r="J482" s="45">
        <v>0.140625</v>
      </c>
      <c r="K482" s="21">
        <f t="shared" si="20"/>
        <v>0</v>
      </c>
    </row>
    <row r="483" spans="8:11" x14ac:dyDescent="0.25">
      <c r="H483">
        <f t="shared" si="21"/>
        <v>481</v>
      </c>
      <c r="I483" s="45">
        <v>0.25</v>
      </c>
      <c r="J483" s="45">
        <v>0.25</v>
      </c>
      <c r="K483" s="21">
        <f t="shared" si="20"/>
        <v>0</v>
      </c>
    </row>
    <row r="484" spans="8:11" x14ac:dyDescent="0.25">
      <c r="H484">
        <f t="shared" si="21"/>
        <v>482</v>
      </c>
      <c r="I484" s="45">
        <v>0.390625</v>
      </c>
      <c r="J484" s="45">
        <v>0.390625</v>
      </c>
      <c r="K484" s="21">
        <f t="shared" si="20"/>
        <v>0</v>
      </c>
    </row>
    <row r="485" spans="8:11" x14ac:dyDescent="0.25">
      <c r="H485">
        <f t="shared" si="21"/>
        <v>483</v>
      </c>
      <c r="I485" s="45">
        <v>0.5625</v>
      </c>
      <c r="J485" s="45">
        <v>0.5625</v>
      </c>
      <c r="K485" s="21">
        <f t="shared" si="20"/>
        <v>0</v>
      </c>
    </row>
    <row r="486" spans="8:11" x14ac:dyDescent="0.25">
      <c r="H486">
        <f t="shared" si="21"/>
        <v>484</v>
      </c>
      <c r="I486" s="45">
        <v>0.765624999999999</v>
      </c>
      <c r="J486" s="45">
        <v>0.765625</v>
      </c>
      <c r="K486" s="21">
        <f t="shared" si="20"/>
        <v>9.9920072216264089E-16</v>
      </c>
    </row>
    <row r="487" spans="8:11" x14ac:dyDescent="0.25">
      <c r="H487">
        <f t="shared" si="21"/>
        <v>485</v>
      </c>
      <c r="I487" s="45">
        <v>1</v>
      </c>
      <c r="J487" s="45">
        <v>1</v>
      </c>
      <c r="K487" s="21">
        <f t="shared" si="20"/>
        <v>0</v>
      </c>
    </row>
    <row r="488" spans="8:11" x14ac:dyDescent="0.25">
      <c r="H488">
        <f t="shared" si="21"/>
        <v>486</v>
      </c>
      <c r="I488" s="45">
        <v>0</v>
      </c>
      <c r="J488" s="45">
        <v>0</v>
      </c>
      <c r="K488" s="21">
        <f t="shared" si="20"/>
        <v>0</v>
      </c>
    </row>
    <row r="489" spans="8:11" x14ac:dyDescent="0.25">
      <c r="H489">
        <f t="shared" si="21"/>
        <v>487</v>
      </c>
      <c r="I489" s="45">
        <v>1.5625E-2</v>
      </c>
      <c r="J489" s="45">
        <v>1.5625E-2</v>
      </c>
      <c r="K489" s="21">
        <f t="shared" si="20"/>
        <v>0</v>
      </c>
    </row>
    <row r="490" spans="8:11" x14ac:dyDescent="0.25">
      <c r="H490">
        <f t="shared" si="21"/>
        <v>488</v>
      </c>
      <c r="I490" s="45">
        <v>6.25E-2</v>
      </c>
      <c r="J490" s="45">
        <v>6.25E-2</v>
      </c>
      <c r="K490" s="21">
        <f t="shared" si="20"/>
        <v>0</v>
      </c>
    </row>
    <row r="491" spans="8:11" x14ac:dyDescent="0.25">
      <c r="H491">
        <f t="shared" si="21"/>
        <v>489</v>
      </c>
      <c r="I491" s="45">
        <v>0.140625</v>
      </c>
      <c r="J491" s="45">
        <v>0.140625</v>
      </c>
      <c r="K491" s="21">
        <f t="shared" si="20"/>
        <v>0</v>
      </c>
    </row>
    <row r="492" spans="8:11" x14ac:dyDescent="0.25">
      <c r="H492">
        <f t="shared" si="21"/>
        <v>490</v>
      </c>
      <c r="I492" s="45">
        <v>0.25</v>
      </c>
      <c r="J492" s="45">
        <v>0.25</v>
      </c>
      <c r="K492" s="21">
        <f t="shared" si="20"/>
        <v>0</v>
      </c>
    </row>
    <row r="493" spans="8:11" x14ac:dyDescent="0.25">
      <c r="H493">
        <f t="shared" si="21"/>
        <v>491</v>
      </c>
      <c r="I493" s="45">
        <v>0.390625</v>
      </c>
      <c r="J493" s="45">
        <v>0.390625</v>
      </c>
      <c r="K493" s="21">
        <f t="shared" si="20"/>
        <v>0</v>
      </c>
    </row>
    <row r="494" spans="8:11" x14ac:dyDescent="0.25">
      <c r="H494">
        <f t="shared" si="21"/>
        <v>492</v>
      </c>
      <c r="I494" s="45">
        <v>0.5625</v>
      </c>
      <c r="J494" s="45">
        <v>0.5625</v>
      </c>
      <c r="K494" s="21">
        <f t="shared" si="20"/>
        <v>0</v>
      </c>
    </row>
    <row r="495" spans="8:11" x14ac:dyDescent="0.25">
      <c r="H495">
        <f t="shared" si="21"/>
        <v>493</v>
      </c>
      <c r="I495" s="45">
        <v>0.765625</v>
      </c>
      <c r="J495" s="45">
        <v>0.765625</v>
      </c>
      <c r="K495" s="21">
        <f t="shared" si="20"/>
        <v>0</v>
      </c>
    </row>
    <row r="496" spans="8:11" x14ac:dyDescent="0.25">
      <c r="H496">
        <f t="shared" si="21"/>
        <v>494</v>
      </c>
      <c r="I496" s="45">
        <v>1</v>
      </c>
      <c r="J496" s="45">
        <v>1</v>
      </c>
      <c r="K496" s="21">
        <f t="shared" si="20"/>
        <v>0</v>
      </c>
    </row>
    <row r="497" spans="8:11" x14ac:dyDescent="0.25">
      <c r="H497">
        <f t="shared" si="21"/>
        <v>495</v>
      </c>
      <c r="I497" s="45">
        <v>0</v>
      </c>
      <c r="J497" s="45">
        <v>0</v>
      </c>
      <c r="K497" s="21">
        <f t="shared" si="20"/>
        <v>0</v>
      </c>
    </row>
    <row r="498" spans="8:11" x14ac:dyDescent="0.25">
      <c r="H498">
        <f t="shared" si="21"/>
        <v>496</v>
      </c>
      <c r="I498" s="45">
        <v>1.5625E-2</v>
      </c>
      <c r="J498" s="45">
        <v>1.5625E-2</v>
      </c>
      <c r="K498" s="21">
        <f t="shared" si="20"/>
        <v>0</v>
      </c>
    </row>
    <row r="499" spans="8:11" x14ac:dyDescent="0.25">
      <c r="H499">
        <f t="shared" si="21"/>
        <v>497</v>
      </c>
      <c r="I499" s="45">
        <v>6.25E-2</v>
      </c>
      <c r="J499" s="45">
        <v>6.25E-2</v>
      </c>
      <c r="K499" s="21">
        <f t="shared" si="20"/>
        <v>0</v>
      </c>
    </row>
    <row r="500" spans="8:11" x14ac:dyDescent="0.25">
      <c r="H500">
        <f t="shared" si="21"/>
        <v>498</v>
      </c>
      <c r="I500" s="45">
        <v>0.140625</v>
      </c>
      <c r="J500" s="45">
        <v>0.140625</v>
      </c>
      <c r="K500" s="21">
        <f t="shared" si="20"/>
        <v>0</v>
      </c>
    </row>
    <row r="501" spans="8:11" x14ac:dyDescent="0.25">
      <c r="H501">
        <f t="shared" si="21"/>
        <v>499</v>
      </c>
      <c r="I501" s="45">
        <v>0.25</v>
      </c>
      <c r="J501" s="45">
        <v>0.25</v>
      </c>
      <c r="K501" s="21">
        <f t="shared" si="20"/>
        <v>0</v>
      </c>
    </row>
    <row r="502" spans="8:11" x14ac:dyDescent="0.25">
      <c r="H502">
        <f t="shared" si="21"/>
        <v>500</v>
      </c>
      <c r="I502" s="45">
        <v>0.390624999999999</v>
      </c>
      <c r="J502" s="45">
        <v>0.390625</v>
      </c>
      <c r="K502" s="21">
        <f t="shared" si="20"/>
        <v>9.9920072216264089E-16</v>
      </c>
    </row>
    <row r="503" spans="8:11" x14ac:dyDescent="0.25">
      <c r="H503">
        <f t="shared" si="21"/>
        <v>501</v>
      </c>
      <c r="I503" s="45">
        <v>0.562499999999999</v>
      </c>
      <c r="J503" s="45">
        <v>0.5625</v>
      </c>
      <c r="K503" s="21">
        <f t="shared" si="20"/>
        <v>9.9920072216264089E-16</v>
      </c>
    </row>
    <row r="504" spans="8:11" x14ac:dyDescent="0.25">
      <c r="H504">
        <f t="shared" si="21"/>
        <v>502</v>
      </c>
      <c r="I504" s="45">
        <v>0.765625</v>
      </c>
      <c r="J504" s="45">
        <v>0.765625</v>
      </c>
      <c r="K504" s="21">
        <f t="shared" si="20"/>
        <v>0</v>
      </c>
    </row>
    <row r="505" spans="8:11" x14ac:dyDescent="0.25">
      <c r="H505">
        <f t="shared" si="21"/>
        <v>503</v>
      </c>
      <c r="I505" s="45">
        <v>1</v>
      </c>
      <c r="J505" s="45">
        <v>1</v>
      </c>
      <c r="K505" s="21">
        <f t="shared" si="20"/>
        <v>0</v>
      </c>
    </row>
    <row r="506" spans="8:11" x14ac:dyDescent="0.25">
      <c r="H506">
        <f t="shared" si="21"/>
        <v>504</v>
      </c>
      <c r="I506" s="45">
        <v>0</v>
      </c>
      <c r="J506" s="45">
        <v>0</v>
      </c>
      <c r="K506" s="21">
        <f t="shared" si="20"/>
        <v>0</v>
      </c>
    </row>
    <row r="507" spans="8:11" x14ac:dyDescent="0.25">
      <c r="H507">
        <f t="shared" si="21"/>
        <v>505</v>
      </c>
      <c r="I507" s="45">
        <v>1.5625E-2</v>
      </c>
      <c r="J507" s="45">
        <v>1.5625E-2</v>
      </c>
      <c r="K507" s="21">
        <f t="shared" si="20"/>
        <v>0</v>
      </c>
    </row>
    <row r="508" spans="8:11" x14ac:dyDescent="0.25">
      <c r="H508">
        <f t="shared" si="21"/>
        <v>506</v>
      </c>
      <c r="I508" s="45">
        <v>6.25E-2</v>
      </c>
      <c r="J508" s="45">
        <v>6.25E-2</v>
      </c>
      <c r="K508" s="21">
        <f t="shared" si="20"/>
        <v>0</v>
      </c>
    </row>
    <row r="509" spans="8:11" x14ac:dyDescent="0.25">
      <c r="H509">
        <f t="shared" si="21"/>
        <v>507</v>
      </c>
      <c r="I509" s="45">
        <v>0.140625</v>
      </c>
      <c r="J509" s="45">
        <v>0.140625</v>
      </c>
      <c r="K509" s="21">
        <f t="shared" si="20"/>
        <v>0</v>
      </c>
    </row>
    <row r="510" spans="8:11" x14ac:dyDescent="0.25">
      <c r="H510">
        <f t="shared" si="21"/>
        <v>508</v>
      </c>
      <c r="I510" s="45">
        <v>0.249999999999999</v>
      </c>
      <c r="J510" s="45">
        <v>0.25</v>
      </c>
      <c r="K510" s="21">
        <f t="shared" si="20"/>
        <v>9.9920072216264089E-16</v>
      </c>
    </row>
    <row r="511" spans="8:11" x14ac:dyDescent="0.25">
      <c r="H511">
        <f t="shared" si="21"/>
        <v>509</v>
      </c>
      <c r="I511" s="45">
        <v>0.390624999999999</v>
      </c>
      <c r="J511" s="45">
        <v>0.390625</v>
      </c>
      <c r="K511" s="21">
        <f t="shared" si="20"/>
        <v>9.9920072216264089E-16</v>
      </c>
    </row>
    <row r="512" spans="8:11" x14ac:dyDescent="0.25">
      <c r="H512">
        <f t="shared" si="21"/>
        <v>510</v>
      </c>
      <c r="I512" s="45">
        <v>0.562499999999999</v>
      </c>
      <c r="J512" s="45">
        <v>0.5625</v>
      </c>
      <c r="K512" s="21">
        <f t="shared" si="20"/>
        <v>9.9920072216264089E-16</v>
      </c>
    </row>
    <row r="513" spans="8:11" x14ac:dyDescent="0.25">
      <c r="H513">
        <f t="shared" si="21"/>
        <v>511</v>
      </c>
      <c r="I513" s="45">
        <v>0.765625</v>
      </c>
      <c r="J513" s="45">
        <v>0.765625</v>
      </c>
      <c r="K513" s="21">
        <f t="shared" si="20"/>
        <v>0</v>
      </c>
    </row>
    <row r="514" spans="8:11" x14ac:dyDescent="0.25">
      <c r="H514">
        <f t="shared" si="21"/>
        <v>512</v>
      </c>
      <c r="I514" s="45">
        <v>1</v>
      </c>
      <c r="J514" s="45">
        <v>1</v>
      </c>
      <c r="K514" s="21">
        <f t="shared" si="20"/>
        <v>0</v>
      </c>
    </row>
    <row r="515" spans="8:11" x14ac:dyDescent="0.25">
      <c r="H515">
        <f t="shared" si="21"/>
        <v>513</v>
      </c>
      <c r="I515" s="45">
        <v>0</v>
      </c>
      <c r="J515" s="45">
        <v>0</v>
      </c>
      <c r="K515" s="21">
        <f t="shared" ref="K515:K578" si="22">ABS(I515-J515)</f>
        <v>0</v>
      </c>
    </row>
    <row r="516" spans="8:11" x14ac:dyDescent="0.25">
      <c r="H516">
        <f t="shared" ref="H516:H579" si="23">H515+1</f>
        <v>514</v>
      </c>
      <c r="I516" s="45">
        <v>1.5625E-2</v>
      </c>
      <c r="J516" s="45">
        <v>1.5625E-2</v>
      </c>
      <c r="K516" s="21">
        <f t="shared" si="22"/>
        <v>0</v>
      </c>
    </row>
    <row r="517" spans="8:11" x14ac:dyDescent="0.25">
      <c r="H517">
        <f t="shared" si="23"/>
        <v>515</v>
      </c>
      <c r="I517" s="45">
        <v>6.25E-2</v>
      </c>
      <c r="J517" s="45">
        <v>6.25E-2</v>
      </c>
      <c r="K517" s="21">
        <f t="shared" si="22"/>
        <v>0</v>
      </c>
    </row>
    <row r="518" spans="8:11" x14ac:dyDescent="0.25">
      <c r="H518">
        <f t="shared" si="23"/>
        <v>516</v>
      </c>
      <c r="I518" s="45">
        <v>0.140624999999999</v>
      </c>
      <c r="J518" s="45">
        <v>0.140625</v>
      </c>
      <c r="K518" s="21">
        <f t="shared" si="22"/>
        <v>9.9920072216264089E-16</v>
      </c>
    </row>
    <row r="519" spans="8:11" x14ac:dyDescent="0.25">
      <c r="H519">
        <f t="shared" si="23"/>
        <v>517</v>
      </c>
      <c r="I519" s="45">
        <v>0.249999999999999</v>
      </c>
      <c r="J519" s="45">
        <v>0.25</v>
      </c>
      <c r="K519" s="21">
        <f t="shared" si="22"/>
        <v>9.9920072216264089E-16</v>
      </c>
    </row>
    <row r="520" spans="8:11" x14ac:dyDescent="0.25">
      <c r="H520">
        <f t="shared" si="23"/>
        <v>518</v>
      </c>
      <c r="I520" s="45">
        <v>0.390624999999999</v>
      </c>
      <c r="J520" s="45">
        <v>0.390625</v>
      </c>
      <c r="K520" s="21">
        <f t="shared" si="22"/>
        <v>9.9920072216264089E-16</v>
      </c>
    </row>
    <row r="521" spans="8:11" x14ac:dyDescent="0.25">
      <c r="H521">
        <f t="shared" si="23"/>
        <v>519</v>
      </c>
      <c r="I521" s="45">
        <v>0.562499999999999</v>
      </c>
      <c r="J521" s="45">
        <v>0.5625</v>
      </c>
      <c r="K521" s="21">
        <f t="shared" si="22"/>
        <v>9.9920072216264089E-16</v>
      </c>
    </row>
    <row r="522" spans="8:11" x14ac:dyDescent="0.25">
      <c r="H522">
        <f t="shared" si="23"/>
        <v>520</v>
      </c>
      <c r="I522" s="45">
        <v>0.765624999999999</v>
      </c>
      <c r="J522" s="45">
        <v>0.765625</v>
      </c>
      <c r="K522" s="21">
        <f t="shared" si="22"/>
        <v>9.9920072216264089E-16</v>
      </c>
    </row>
    <row r="523" spans="8:11" x14ac:dyDescent="0.25">
      <c r="H523">
        <f t="shared" si="23"/>
        <v>521</v>
      </c>
      <c r="I523" s="45">
        <v>1</v>
      </c>
      <c r="J523" s="45">
        <v>1</v>
      </c>
      <c r="K523" s="21">
        <f t="shared" si="22"/>
        <v>0</v>
      </c>
    </row>
    <row r="524" spans="8:11" x14ac:dyDescent="0.25">
      <c r="H524">
        <f t="shared" si="23"/>
        <v>522</v>
      </c>
      <c r="I524" s="45">
        <v>0</v>
      </c>
      <c r="J524" s="45">
        <v>0</v>
      </c>
      <c r="K524" s="21">
        <f t="shared" si="22"/>
        <v>0</v>
      </c>
    </row>
    <row r="525" spans="8:11" x14ac:dyDescent="0.25">
      <c r="H525">
        <f t="shared" si="23"/>
        <v>523</v>
      </c>
      <c r="I525" s="45">
        <v>1.5625E-2</v>
      </c>
      <c r="J525" s="45">
        <v>1.5625E-2</v>
      </c>
      <c r="K525" s="21">
        <f t="shared" si="22"/>
        <v>0</v>
      </c>
    </row>
    <row r="526" spans="8:11" x14ac:dyDescent="0.25">
      <c r="H526">
        <f t="shared" si="23"/>
        <v>524</v>
      </c>
      <c r="I526" s="45">
        <v>6.25E-2</v>
      </c>
      <c r="J526" s="45">
        <v>6.25E-2</v>
      </c>
      <c r="K526" s="21">
        <f t="shared" si="22"/>
        <v>0</v>
      </c>
    </row>
    <row r="527" spans="8:11" x14ac:dyDescent="0.25">
      <c r="H527">
        <f t="shared" si="23"/>
        <v>525</v>
      </c>
      <c r="I527" s="45">
        <v>0.140624999999999</v>
      </c>
      <c r="J527" s="45">
        <v>0.140625</v>
      </c>
      <c r="K527" s="21">
        <f t="shared" si="22"/>
        <v>9.9920072216264089E-16</v>
      </c>
    </row>
    <row r="528" spans="8:11" x14ac:dyDescent="0.25">
      <c r="H528">
        <f t="shared" si="23"/>
        <v>526</v>
      </c>
      <c r="I528" s="45">
        <v>0.249999999999999</v>
      </c>
      <c r="J528" s="45">
        <v>0.25</v>
      </c>
      <c r="K528" s="21">
        <f t="shared" si="22"/>
        <v>9.9920072216264089E-16</v>
      </c>
    </row>
    <row r="529" spans="8:11" x14ac:dyDescent="0.25">
      <c r="H529">
        <f t="shared" si="23"/>
        <v>527</v>
      </c>
      <c r="I529" s="45">
        <v>0.390624999999999</v>
      </c>
      <c r="J529" s="45">
        <v>0.390625</v>
      </c>
      <c r="K529" s="21">
        <f t="shared" si="22"/>
        <v>9.9920072216264089E-16</v>
      </c>
    </row>
    <row r="530" spans="8:11" x14ac:dyDescent="0.25">
      <c r="H530">
        <f t="shared" si="23"/>
        <v>528</v>
      </c>
      <c r="I530" s="45">
        <v>0.562499999999999</v>
      </c>
      <c r="J530" s="45">
        <v>0.5625</v>
      </c>
      <c r="K530" s="21">
        <f t="shared" si="22"/>
        <v>9.9920072216264089E-16</v>
      </c>
    </row>
    <row r="531" spans="8:11" x14ac:dyDescent="0.25">
      <c r="H531">
        <f t="shared" si="23"/>
        <v>529</v>
      </c>
      <c r="I531" s="45">
        <v>0.765624999999999</v>
      </c>
      <c r="J531" s="45">
        <v>0.765625</v>
      </c>
      <c r="K531" s="21">
        <f t="shared" si="22"/>
        <v>9.9920072216264089E-16</v>
      </c>
    </row>
    <row r="532" spans="8:11" x14ac:dyDescent="0.25">
      <c r="H532">
        <f t="shared" si="23"/>
        <v>530</v>
      </c>
      <c r="I532" s="45">
        <v>1</v>
      </c>
      <c r="J532" s="45">
        <v>1</v>
      </c>
      <c r="K532" s="21">
        <f t="shared" si="22"/>
        <v>0</v>
      </c>
    </row>
    <row r="533" spans="8:11" x14ac:dyDescent="0.25">
      <c r="H533">
        <f t="shared" si="23"/>
        <v>531</v>
      </c>
      <c r="I533" s="45">
        <v>0</v>
      </c>
      <c r="J533" s="45">
        <v>0</v>
      </c>
      <c r="K533" s="21">
        <f t="shared" si="22"/>
        <v>0</v>
      </c>
    </row>
    <row r="534" spans="8:11" x14ac:dyDescent="0.25">
      <c r="H534">
        <f t="shared" si="23"/>
        <v>532</v>
      </c>
      <c r="I534" s="45">
        <v>1.5625E-2</v>
      </c>
      <c r="J534" s="45">
        <v>1.5625E-2</v>
      </c>
      <c r="K534" s="21">
        <f t="shared" si="22"/>
        <v>0</v>
      </c>
    </row>
    <row r="535" spans="8:11" x14ac:dyDescent="0.25">
      <c r="H535">
        <f t="shared" si="23"/>
        <v>533</v>
      </c>
      <c r="I535" s="45">
        <v>6.25E-2</v>
      </c>
      <c r="J535" s="45">
        <v>6.25E-2</v>
      </c>
      <c r="K535" s="21">
        <f t="shared" si="22"/>
        <v>0</v>
      </c>
    </row>
    <row r="536" spans="8:11" x14ac:dyDescent="0.25">
      <c r="H536">
        <f t="shared" si="23"/>
        <v>534</v>
      </c>
      <c r="I536" s="45">
        <v>0.140624999999999</v>
      </c>
      <c r="J536" s="45">
        <v>0.140625</v>
      </c>
      <c r="K536" s="21">
        <f t="shared" si="22"/>
        <v>9.9920072216264089E-16</v>
      </c>
    </row>
    <row r="537" spans="8:11" x14ac:dyDescent="0.25">
      <c r="H537">
        <f t="shared" si="23"/>
        <v>535</v>
      </c>
      <c r="I537" s="45">
        <v>0.249999999999999</v>
      </c>
      <c r="J537" s="45">
        <v>0.25</v>
      </c>
      <c r="K537" s="21">
        <f t="shared" si="22"/>
        <v>9.9920072216264089E-16</v>
      </c>
    </row>
    <row r="538" spans="8:11" x14ac:dyDescent="0.25">
      <c r="H538">
        <f t="shared" si="23"/>
        <v>536</v>
      </c>
      <c r="I538" s="45">
        <v>0.390624999999999</v>
      </c>
      <c r="J538" s="45">
        <v>0.390625</v>
      </c>
      <c r="K538" s="21">
        <f t="shared" si="22"/>
        <v>9.9920072216264089E-16</v>
      </c>
    </row>
    <row r="539" spans="8:11" x14ac:dyDescent="0.25">
      <c r="H539">
        <f t="shared" si="23"/>
        <v>537</v>
      </c>
      <c r="I539" s="45">
        <v>0.562499999999999</v>
      </c>
      <c r="J539" s="45">
        <v>0.5625</v>
      </c>
      <c r="K539" s="21">
        <f t="shared" si="22"/>
        <v>9.9920072216264089E-16</v>
      </c>
    </row>
    <row r="540" spans="8:11" x14ac:dyDescent="0.25">
      <c r="H540">
        <f t="shared" si="23"/>
        <v>538</v>
      </c>
      <c r="I540" s="45">
        <v>0.765624999999999</v>
      </c>
      <c r="J540" s="45">
        <v>0.765625</v>
      </c>
      <c r="K540" s="21">
        <f t="shared" si="22"/>
        <v>9.9920072216264089E-16</v>
      </c>
    </row>
    <row r="541" spans="8:11" x14ac:dyDescent="0.25">
      <c r="H541">
        <f t="shared" si="23"/>
        <v>539</v>
      </c>
      <c r="I541" s="45">
        <v>0.999999999999999</v>
      </c>
      <c r="J541" s="45">
        <v>1</v>
      </c>
      <c r="K541" s="21">
        <f t="shared" si="22"/>
        <v>9.9920072216264089E-16</v>
      </c>
    </row>
    <row r="542" spans="8:11" x14ac:dyDescent="0.25">
      <c r="H542">
        <f t="shared" si="23"/>
        <v>540</v>
      </c>
      <c r="I542" s="45">
        <v>0</v>
      </c>
      <c r="J542" s="45">
        <v>0</v>
      </c>
      <c r="K542" s="21">
        <f t="shared" si="22"/>
        <v>0</v>
      </c>
    </row>
    <row r="543" spans="8:11" x14ac:dyDescent="0.25">
      <c r="H543">
        <f t="shared" si="23"/>
        <v>541</v>
      </c>
      <c r="I543" s="45">
        <v>1.5625E-2</v>
      </c>
      <c r="J543" s="45">
        <v>1.5625E-2</v>
      </c>
      <c r="K543" s="21">
        <f t="shared" si="22"/>
        <v>0</v>
      </c>
    </row>
    <row r="544" spans="8:11" x14ac:dyDescent="0.25">
      <c r="H544">
        <f t="shared" si="23"/>
        <v>542</v>
      </c>
      <c r="I544" s="45">
        <v>6.25E-2</v>
      </c>
      <c r="J544" s="45">
        <v>6.25E-2</v>
      </c>
      <c r="K544" s="21">
        <f t="shared" si="22"/>
        <v>0</v>
      </c>
    </row>
    <row r="545" spans="8:11" x14ac:dyDescent="0.25">
      <c r="H545">
        <f t="shared" si="23"/>
        <v>543</v>
      </c>
      <c r="I545" s="45">
        <v>0.140625</v>
      </c>
      <c r="J545" s="45">
        <v>0.140625</v>
      </c>
      <c r="K545" s="21">
        <f t="shared" si="22"/>
        <v>0</v>
      </c>
    </row>
    <row r="546" spans="8:11" x14ac:dyDescent="0.25">
      <c r="H546">
        <f t="shared" si="23"/>
        <v>544</v>
      </c>
      <c r="I546" s="45">
        <v>0.249999999999999</v>
      </c>
      <c r="J546" s="45">
        <v>0.25</v>
      </c>
      <c r="K546" s="21">
        <f t="shared" si="22"/>
        <v>9.9920072216264089E-16</v>
      </c>
    </row>
    <row r="547" spans="8:11" x14ac:dyDescent="0.25">
      <c r="H547">
        <f t="shared" si="23"/>
        <v>545</v>
      </c>
      <c r="I547" s="45">
        <v>0.390624999999999</v>
      </c>
      <c r="J547" s="45">
        <v>0.390625</v>
      </c>
      <c r="K547" s="21">
        <f t="shared" si="22"/>
        <v>9.9920072216264089E-16</v>
      </c>
    </row>
    <row r="548" spans="8:11" x14ac:dyDescent="0.25">
      <c r="H548">
        <f t="shared" si="23"/>
        <v>546</v>
      </c>
      <c r="I548" s="45">
        <v>0.562499999999999</v>
      </c>
      <c r="J548" s="45">
        <v>0.5625</v>
      </c>
      <c r="K548" s="21">
        <f t="shared" si="22"/>
        <v>9.9920072216264089E-16</v>
      </c>
    </row>
    <row r="549" spans="8:11" x14ac:dyDescent="0.25">
      <c r="H549">
        <f t="shared" si="23"/>
        <v>547</v>
      </c>
      <c r="I549" s="45">
        <v>0.765624999999999</v>
      </c>
      <c r="J549" s="45">
        <v>0.765625</v>
      </c>
      <c r="K549" s="21">
        <f t="shared" si="22"/>
        <v>9.9920072216264089E-16</v>
      </c>
    </row>
    <row r="550" spans="8:11" x14ac:dyDescent="0.25">
      <c r="H550">
        <f t="shared" si="23"/>
        <v>548</v>
      </c>
      <c r="I550" s="45">
        <v>1</v>
      </c>
      <c r="J550" s="45">
        <v>1</v>
      </c>
      <c r="K550" s="21">
        <f t="shared" si="22"/>
        <v>0</v>
      </c>
    </row>
    <row r="551" spans="8:11" x14ac:dyDescent="0.25">
      <c r="H551">
        <f t="shared" si="23"/>
        <v>549</v>
      </c>
      <c r="I551" s="45">
        <v>0</v>
      </c>
      <c r="J551" s="45">
        <v>0</v>
      </c>
      <c r="K551" s="21">
        <f t="shared" si="22"/>
        <v>0</v>
      </c>
    </row>
    <row r="552" spans="8:11" x14ac:dyDescent="0.25">
      <c r="H552">
        <f t="shared" si="23"/>
        <v>550</v>
      </c>
      <c r="I552" s="45">
        <v>1.5625E-2</v>
      </c>
      <c r="J552" s="45">
        <v>1.5625E-2</v>
      </c>
      <c r="K552" s="21">
        <f t="shared" si="22"/>
        <v>0</v>
      </c>
    </row>
    <row r="553" spans="8:11" x14ac:dyDescent="0.25">
      <c r="H553">
        <f t="shared" si="23"/>
        <v>551</v>
      </c>
      <c r="I553" s="45">
        <v>6.25E-2</v>
      </c>
      <c r="J553" s="45">
        <v>6.25E-2</v>
      </c>
      <c r="K553" s="21">
        <f t="shared" si="22"/>
        <v>0</v>
      </c>
    </row>
    <row r="554" spans="8:11" x14ac:dyDescent="0.25">
      <c r="H554">
        <f t="shared" si="23"/>
        <v>552</v>
      </c>
      <c r="I554" s="45">
        <v>0.140625</v>
      </c>
      <c r="J554" s="45">
        <v>0.140625</v>
      </c>
      <c r="K554" s="21">
        <f t="shared" si="22"/>
        <v>0</v>
      </c>
    </row>
    <row r="555" spans="8:11" x14ac:dyDescent="0.25">
      <c r="H555">
        <f t="shared" si="23"/>
        <v>553</v>
      </c>
      <c r="I555" s="45">
        <v>0.25</v>
      </c>
      <c r="J555" s="45">
        <v>0.25</v>
      </c>
      <c r="K555" s="21">
        <f t="shared" si="22"/>
        <v>0</v>
      </c>
    </row>
    <row r="556" spans="8:11" x14ac:dyDescent="0.25">
      <c r="H556">
        <f t="shared" si="23"/>
        <v>554</v>
      </c>
      <c r="I556" s="45">
        <v>0.390625</v>
      </c>
      <c r="J556" s="45">
        <v>0.390625</v>
      </c>
      <c r="K556" s="21">
        <f t="shared" si="22"/>
        <v>0</v>
      </c>
    </row>
    <row r="557" spans="8:11" x14ac:dyDescent="0.25">
      <c r="H557">
        <f t="shared" si="23"/>
        <v>555</v>
      </c>
      <c r="I557" s="45">
        <v>0.562499999999999</v>
      </c>
      <c r="J557" s="45">
        <v>0.5625</v>
      </c>
      <c r="K557" s="21">
        <f t="shared" si="22"/>
        <v>9.9920072216264089E-16</v>
      </c>
    </row>
    <row r="558" spans="8:11" x14ac:dyDescent="0.25">
      <c r="H558">
        <f t="shared" si="23"/>
        <v>556</v>
      </c>
      <c r="I558" s="45">
        <v>0.765624999999999</v>
      </c>
      <c r="J558" s="45">
        <v>0.765625</v>
      </c>
      <c r="K558" s="21">
        <f t="shared" si="22"/>
        <v>9.9920072216264089E-16</v>
      </c>
    </row>
    <row r="559" spans="8:11" x14ac:dyDescent="0.25">
      <c r="H559">
        <f t="shared" si="23"/>
        <v>557</v>
      </c>
      <c r="I559" s="45">
        <v>1</v>
      </c>
      <c r="J559" s="45">
        <v>1</v>
      </c>
      <c r="K559" s="21">
        <f t="shared" si="22"/>
        <v>0</v>
      </c>
    </row>
    <row r="560" spans="8:11" x14ac:dyDescent="0.25">
      <c r="H560">
        <f t="shared" si="23"/>
        <v>558</v>
      </c>
      <c r="I560" s="45">
        <v>0</v>
      </c>
      <c r="J560" s="45">
        <v>0</v>
      </c>
      <c r="K560" s="21">
        <f t="shared" si="22"/>
        <v>0</v>
      </c>
    </row>
    <row r="561" spans="8:11" x14ac:dyDescent="0.25">
      <c r="H561">
        <f t="shared" si="23"/>
        <v>559</v>
      </c>
      <c r="I561" s="45">
        <v>1.5625E-2</v>
      </c>
      <c r="J561" s="45">
        <v>1.5625E-2</v>
      </c>
      <c r="K561" s="21">
        <f t="shared" si="22"/>
        <v>0</v>
      </c>
    </row>
    <row r="562" spans="8:11" x14ac:dyDescent="0.25">
      <c r="H562">
        <f t="shared" si="23"/>
        <v>560</v>
      </c>
      <c r="I562" s="45">
        <v>6.25E-2</v>
      </c>
      <c r="J562" s="45">
        <v>6.25E-2</v>
      </c>
      <c r="K562" s="21">
        <f t="shared" si="22"/>
        <v>0</v>
      </c>
    </row>
    <row r="563" spans="8:11" x14ac:dyDescent="0.25">
      <c r="H563">
        <f t="shared" si="23"/>
        <v>561</v>
      </c>
      <c r="I563" s="45">
        <v>0.140625</v>
      </c>
      <c r="J563" s="45">
        <v>0.140625</v>
      </c>
      <c r="K563" s="21">
        <f t="shared" si="22"/>
        <v>0</v>
      </c>
    </row>
    <row r="564" spans="8:11" x14ac:dyDescent="0.25">
      <c r="H564">
        <f t="shared" si="23"/>
        <v>562</v>
      </c>
      <c r="I564" s="45">
        <v>0.25</v>
      </c>
      <c r="J564" s="45">
        <v>0.25</v>
      </c>
      <c r="K564" s="21">
        <f t="shared" si="22"/>
        <v>0</v>
      </c>
    </row>
    <row r="565" spans="8:11" x14ac:dyDescent="0.25">
      <c r="H565">
        <f t="shared" si="23"/>
        <v>563</v>
      </c>
      <c r="I565" s="45">
        <v>0.390625</v>
      </c>
      <c r="J565" s="45">
        <v>0.390625</v>
      </c>
      <c r="K565" s="21">
        <f t="shared" si="22"/>
        <v>0</v>
      </c>
    </row>
    <row r="566" spans="8:11" x14ac:dyDescent="0.25">
      <c r="H566">
        <f t="shared" si="23"/>
        <v>564</v>
      </c>
      <c r="I566" s="45">
        <v>0.5625</v>
      </c>
      <c r="J566" s="45">
        <v>0.5625</v>
      </c>
      <c r="K566" s="21">
        <f t="shared" si="22"/>
        <v>0</v>
      </c>
    </row>
    <row r="567" spans="8:11" x14ac:dyDescent="0.25">
      <c r="H567">
        <f t="shared" si="23"/>
        <v>565</v>
      </c>
      <c r="I567" s="45">
        <v>0.765625</v>
      </c>
      <c r="J567" s="45">
        <v>0.765625</v>
      </c>
      <c r="K567" s="21">
        <f t="shared" si="22"/>
        <v>0</v>
      </c>
    </row>
    <row r="568" spans="8:11" x14ac:dyDescent="0.25">
      <c r="H568">
        <f t="shared" si="23"/>
        <v>566</v>
      </c>
      <c r="I568" s="45">
        <v>1</v>
      </c>
      <c r="J568" s="45">
        <v>1</v>
      </c>
      <c r="K568" s="21">
        <f t="shared" si="22"/>
        <v>0</v>
      </c>
    </row>
    <row r="569" spans="8:11" x14ac:dyDescent="0.25">
      <c r="H569">
        <f t="shared" si="23"/>
        <v>567</v>
      </c>
      <c r="I569" s="45">
        <v>0</v>
      </c>
      <c r="J569" s="45">
        <v>0</v>
      </c>
      <c r="K569" s="21">
        <f t="shared" si="22"/>
        <v>0</v>
      </c>
    </row>
    <row r="570" spans="8:11" x14ac:dyDescent="0.25">
      <c r="H570">
        <f t="shared" si="23"/>
        <v>568</v>
      </c>
      <c r="I570" s="45">
        <v>1.5625E-2</v>
      </c>
      <c r="J570" s="45">
        <v>1.5625E-2</v>
      </c>
      <c r="K570" s="21">
        <f t="shared" si="22"/>
        <v>0</v>
      </c>
    </row>
    <row r="571" spans="8:11" x14ac:dyDescent="0.25">
      <c r="H571">
        <f t="shared" si="23"/>
        <v>569</v>
      </c>
      <c r="I571" s="45">
        <v>6.25E-2</v>
      </c>
      <c r="J571" s="45">
        <v>6.25E-2</v>
      </c>
      <c r="K571" s="21">
        <f t="shared" si="22"/>
        <v>0</v>
      </c>
    </row>
    <row r="572" spans="8:11" x14ac:dyDescent="0.25">
      <c r="H572">
        <f t="shared" si="23"/>
        <v>570</v>
      </c>
      <c r="I572" s="45">
        <v>0.140625</v>
      </c>
      <c r="J572" s="45">
        <v>0.140625</v>
      </c>
      <c r="K572" s="21">
        <f t="shared" si="22"/>
        <v>0</v>
      </c>
    </row>
    <row r="573" spans="8:11" x14ac:dyDescent="0.25">
      <c r="H573">
        <f t="shared" si="23"/>
        <v>571</v>
      </c>
      <c r="I573" s="45">
        <v>0.25</v>
      </c>
      <c r="J573" s="45">
        <v>0.25</v>
      </c>
      <c r="K573" s="21">
        <f t="shared" si="22"/>
        <v>0</v>
      </c>
    </row>
    <row r="574" spans="8:11" x14ac:dyDescent="0.25">
      <c r="H574">
        <f t="shared" si="23"/>
        <v>572</v>
      </c>
      <c r="I574" s="45">
        <v>0.390625</v>
      </c>
      <c r="J574" s="45">
        <v>0.390625</v>
      </c>
      <c r="K574" s="21">
        <f t="shared" si="22"/>
        <v>0</v>
      </c>
    </row>
    <row r="575" spans="8:11" x14ac:dyDescent="0.25">
      <c r="H575">
        <f t="shared" si="23"/>
        <v>573</v>
      </c>
      <c r="I575" s="45">
        <v>0.5625</v>
      </c>
      <c r="J575" s="45">
        <v>0.5625</v>
      </c>
      <c r="K575" s="21">
        <f t="shared" si="22"/>
        <v>0</v>
      </c>
    </row>
    <row r="576" spans="8:11" x14ac:dyDescent="0.25">
      <c r="H576">
        <f t="shared" si="23"/>
        <v>574</v>
      </c>
      <c r="I576" s="45">
        <v>0.765625</v>
      </c>
      <c r="J576" s="45">
        <v>0.765625</v>
      </c>
      <c r="K576" s="21">
        <f t="shared" si="22"/>
        <v>0</v>
      </c>
    </row>
    <row r="577" spans="8:11" x14ac:dyDescent="0.25">
      <c r="H577">
        <f t="shared" si="23"/>
        <v>575</v>
      </c>
      <c r="I577" s="45">
        <v>1</v>
      </c>
      <c r="J577" s="45">
        <v>1</v>
      </c>
      <c r="K577" s="21">
        <f t="shared" si="22"/>
        <v>0</v>
      </c>
    </row>
    <row r="578" spans="8:11" x14ac:dyDescent="0.25">
      <c r="H578">
        <f t="shared" si="23"/>
        <v>576</v>
      </c>
      <c r="I578" s="45">
        <v>0</v>
      </c>
      <c r="J578" s="45">
        <v>0</v>
      </c>
      <c r="K578" s="21">
        <f t="shared" si="22"/>
        <v>0</v>
      </c>
    </row>
    <row r="579" spans="8:11" x14ac:dyDescent="0.25">
      <c r="H579">
        <f t="shared" si="23"/>
        <v>577</v>
      </c>
      <c r="I579" s="45">
        <v>1.5625E-2</v>
      </c>
      <c r="J579" s="45">
        <v>1.5625E-2</v>
      </c>
      <c r="K579" s="21">
        <f t="shared" ref="K579:K642" si="24">ABS(I579-J579)</f>
        <v>0</v>
      </c>
    </row>
    <row r="580" spans="8:11" x14ac:dyDescent="0.25">
      <c r="H580">
        <f t="shared" ref="H580:H643" si="25">H579+1</f>
        <v>578</v>
      </c>
      <c r="I580" s="45">
        <v>6.25E-2</v>
      </c>
      <c r="J580" s="45">
        <v>6.25E-2</v>
      </c>
      <c r="K580" s="21">
        <f t="shared" si="24"/>
        <v>0</v>
      </c>
    </row>
    <row r="581" spans="8:11" x14ac:dyDescent="0.25">
      <c r="H581">
        <f t="shared" si="25"/>
        <v>579</v>
      </c>
      <c r="I581" s="45">
        <v>0.140625</v>
      </c>
      <c r="J581" s="45">
        <v>0.140625</v>
      </c>
      <c r="K581" s="21">
        <f t="shared" si="24"/>
        <v>0</v>
      </c>
    </row>
    <row r="582" spans="8:11" x14ac:dyDescent="0.25">
      <c r="H582">
        <f t="shared" si="25"/>
        <v>580</v>
      </c>
      <c r="I582" s="45">
        <v>0.25</v>
      </c>
      <c r="J582" s="45">
        <v>0.25</v>
      </c>
      <c r="K582" s="21">
        <f t="shared" si="24"/>
        <v>0</v>
      </c>
    </row>
    <row r="583" spans="8:11" x14ac:dyDescent="0.25">
      <c r="H583">
        <f t="shared" si="25"/>
        <v>581</v>
      </c>
      <c r="I583" s="45">
        <v>0.390625</v>
      </c>
      <c r="J583" s="45">
        <v>0.390625</v>
      </c>
      <c r="K583" s="21">
        <f t="shared" si="24"/>
        <v>0</v>
      </c>
    </row>
    <row r="584" spans="8:11" x14ac:dyDescent="0.25">
      <c r="H584">
        <f t="shared" si="25"/>
        <v>582</v>
      </c>
      <c r="I584" s="45">
        <v>0.5625</v>
      </c>
      <c r="J584" s="45">
        <v>0.5625</v>
      </c>
      <c r="K584" s="21">
        <f t="shared" si="24"/>
        <v>0</v>
      </c>
    </row>
    <row r="585" spans="8:11" x14ac:dyDescent="0.25">
      <c r="H585">
        <f t="shared" si="25"/>
        <v>583</v>
      </c>
      <c r="I585" s="45">
        <v>0.765625</v>
      </c>
      <c r="J585" s="45">
        <v>0.765625</v>
      </c>
      <c r="K585" s="21">
        <f t="shared" si="24"/>
        <v>0</v>
      </c>
    </row>
    <row r="586" spans="8:11" x14ac:dyDescent="0.25">
      <c r="H586">
        <f t="shared" si="25"/>
        <v>584</v>
      </c>
      <c r="I586" s="45">
        <v>1</v>
      </c>
      <c r="J586" s="45">
        <v>1</v>
      </c>
      <c r="K586" s="21">
        <f t="shared" si="24"/>
        <v>0</v>
      </c>
    </row>
    <row r="587" spans="8:11" x14ac:dyDescent="0.25">
      <c r="H587">
        <f t="shared" si="25"/>
        <v>585</v>
      </c>
      <c r="I587" s="45">
        <v>0</v>
      </c>
      <c r="J587" s="45">
        <v>0</v>
      </c>
      <c r="K587" s="21">
        <f t="shared" si="24"/>
        <v>0</v>
      </c>
    </row>
    <row r="588" spans="8:11" x14ac:dyDescent="0.25">
      <c r="H588">
        <f t="shared" si="25"/>
        <v>586</v>
      </c>
      <c r="I588" s="45">
        <v>1.5625E-2</v>
      </c>
      <c r="J588" s="45">
        <v>1.5625E-2</v>
      </c>
      <c r="K588" s="21">
        <f t="shared" si="24"/>
        <v>0</v>
      </c>
    </row>
    <row r="589" spans="8:11" x14ac:dyDescent="0.25">
      <c r="H589">
        <f t="shared" si="25"/>
        <v>587</v>
      </c>
      <c r="I589" s="45">
        <v>6.25E-2</v>
      </c>
      <c r="J589" s="45">
        <v>6.25E-2</v>
      </c>
      <c r="K589" s="21">
        <f t="shared" si="24"/>
        <v>0</v>
      </c>
    </row>
    <row r="590" spans="8:11" x14ac:dyDescent="0.25">
      <c r="H590">
        <f t="shared" si="25"/>
        <v>588</v>
      </c>
      <c r="I590" s="45">
        <v>0.140625</v>
      </c>
      <c r="J590" s="45">
        <v>0.140625</v>
      </c>
      <c r="K590" s="21">
        <f t="shared" si="24"/>
        <v>0</v>
      </c>
    </row>
    <row r="591" spans="8:11" x14ac:dyDescent="0.25">
      <c r="H591">
        <f t="shared" si="25"/>
        <v>589</v>
      </c>
      <c r="I591" s="45">
        <v>0.25</v>
      </c>
      <c r="J591" s="45">
        <v>0.25</v>
      </c>
      <c r="K591" s="21">
        <f t="shared" si="24"/>
        <v>0</v>
      </c>
    </row>
    <row r="592" spans="8:11" x14ac:dyDescent="0.25">
      <c r="H592">
        <f t="shared" si="25"/>
        <v>590</v>
      </c>
      <c r="I592" s="45">
        <v>0.390625</v>
      </c>
      <c r="J592" s="45">
        <v>0.390625</v>
      </c>
      <c r="K592" s="21">
        <f t="shared" si="24"/>
        <v>0</v>
      </c>
    </row>
    <row r="593" spans="8:11" x14ac:dyDescent="0.25">
      <c r="H593">
        <f t="shared" si="25"/>
        <v>591</v>
      </c>
      <c r="I593" s="45">
        <v>0.562499999999999</v>
      </c>
      <c r="J593" s="45">
        <v>0.5625</v>
      </c>
      <c r="K593" s="21">
        <f t="shared" si="24"/>
        <v>9.9920072216264089E-16</v>
      </c>
    </row>
    <row r="594" spans="8:11" x14ac:dyDescent="0.25">
      <c r="H594">
        <f t="shared" si="25"/>
        <v>592</v>
      </c>
      <c r="I594" s="45">
        <v>0.765624999999999</v>
      </c>
      <c r="J594" s="45">
        <v>0.765625</v>
      </c>
      <c r="K594" s="21">
        <f t="shared" si="24"/>
        <v>9.9920072216264089E-16</v>
      </c>
    </row>
    <row r="595" spans="8:11" x14ac:dyDescent="0.25">
      <c r="H595">
        <f t="shared" si="25"/>
        <v>593</v>
      </c>
      <c r="I595" s="45">
        <v>1</v>
      </c>
      <c r="J595" s="45">
        <v>1</v>
      </c>
      <c r="K595" s="21">
        <f t="shared" si="24"/>
        <v>0</v>
      </c>
    </row>
    <row r="596" spans="8:11" x14ac:dyDescent="0.25">
      <c r="H596">
        <f t="shared" si="25"/>
        <v>594</v>
      </c>
      <c r="I596" s="45">
        <v>0</v>
      </c>
      <c r="J596" s="45">
        <v>0</v>
      </c>
      <c r="K596" s="21">
        <f t="shared" si="24"/>
        <v>0</v>
      </c>
    </row>
    <row r="597" spans="8:11" x14ac:dyDescent="0.25">
      <c r="H597">
        <f t="shared" si="25"/>
        <v>595</v>
      </c>
      <c r="I597" s="45">
        <v>1.5625E-2</v>
      </c>
      <c r="J597" s="45">
        <v>1.5625E-2</v>
      </c>
      <c r="K597" s="21">
        <f t="shared" si="24"/>
        <v>0</v>
      </c>
    </row>
    <row r="598" spans="8:11" x14ac:dyDescent="0.25">
      <c r="H598">
        <f t="shared" si="25"/>
        <v>596</v>
      </c>
      <c r="I598" s="45">
        <v>6.25E-2</v>
      </c>
      <c r="J598" s="45">
        <v>6.25E-2</v>
      </c>
      <c r="K598" s="21">
        <f t="shared" si="24"/>
        <v>0</v>
      </c>
    </row>
    <row r="599" spans="8:11" x14ac:dyDescent="0.25">
      <c r="H599">
        <f t="shared" si="25"/>
        <v>597</v>
      </c>
      <c r="I599" s="45">
        <v>0.140625</v>
      </c>
      <c r="J599" s="45">
        <v>0.140625</v>
      </c>
      <c r="K599" s="21">
        <f t="shared" si="24"/>
        <v>0</v>
      </c>
    </row>
    <row r="600" spans="8:11" x14ac:dyDescent="0.25">
      <c r="H600">
        <f t="shared" si="25"/>
        <v>598</v>
      </c>
      <c r="I600" s="45">
        <v>0.25</v>
      </c>
      <c r="J600" s="45">
        <v>0.25</v>
      </c>
      <c r="K600" s="21">
        <f t="shared" si="24"/>
        <v>0</v>
      </c>
    </row>
    <row r="601" spans="8:11" x14ac:dyDescent="0.25">
      <c r="H601">
        <f t="shared" si="25"/>
        <v>599</v>
      </c>
      <c r="I601" s="45">
        <v>0.390624999999999</v>
      </c>
      <c r="J601" s="45">
        <v>0.390625</v>
      </c>
      <c r="K601" s="21">
        <f t="shared" si="24"/>
        <v>9.9920072216264089E-16</v>
      </c>
    </row>
    <row r="602" spans="8:11" x14ac:dyDescent="0.25">
      <c r="H602">
        <f t="shared" si="25"/>
        <v>600</v>
      </c>
      <c r="I602" s="45">
        <v>0.562499999999999</v>
      </c>
      <c r="J602" s="45">
        <v>0.5625</v>
      </c>
      <c r="K602" s="21">
        <f t="shared" si="24"/>
        <v>9.9920072216264089E-16</v>
      </c>
    </row>
    <row r="603" spans="8:11" x14ac:dyDescent="0.25">
      <c r="H603">
        <f t="shared" si="25"/>
        <v>601</v>
      </c>
      <c r="I603" s="45">
        <v>0.765625</v>
      </c>
      <c r="J603" s="45">
        <v>0.765625</v>
      </c>
      <c r="K603" s="21">
        <f t="shared" si="24"/>
        <v>0</v>
      </c>
    </row>
    <row r="604" spans="8:11" x14ac:dyDescent="0.25">
      <c r="H604">
        <f t="shared" si="25"/>
        <v>602</v>
      </c>
      <c r="I604" s="45">
        <v>1</v>
      </c>
      <c r="J604" s="45">
        <v>1</v>
      </c>
      <c r="K604" s="21">
        <f t="shared" si="24"/>
        <v>0</v>
      </c>
    </row>
    <row r="605" spans="8:11" x14ac:dyDescent="0.25">
      <c r="H605">
        <f t="shared" si="25"/>
        <v>603</v>
      </c>
      <c r="I605" s="45">
        <v>0</v>
      </c>
      <c r="J605" s="45">
        <v>0</v>
      </c>
      <c r="K605" s="21">
        <f t="shared" si="24"/>
        <v>0</v>
      </c>
    </row>
    <row r="606" spans="8:11" x14ac:dyDescent="0.25">
      <c r="H606">
        <f t="shared" si="25"/>
        <v>604</v>
      </c>
      <c r="I606" s="45">
        <v>1.5625E-2</v>
      </c>
      <c r="J606" s="45">
        <v>1.5625E-2</v>
      </c>
      <c r="K606" s="21">
        <f t="shared" si="24"/>
        <v>0</v>
      </c>
    </row>
    <row r="607" spans="8:11" x14ac:dyDescent="0.25">
      <c r="H607">
        <f t="shared" si="25"/>
        <v>605</v>
      </c>
      <c r="I607" s="45">
        <v>6.25E-2</v>
      </c>
      <c r="J607" s="45">
        <v>6.25E-2</v>
      </c>
      <c r="K607" s="21">
        <f t="shared" si="24"/>
        <v>0</v>
      </c>
    </row>
    <row r="608" spans="8:11" x14ac:dyDescent="0.25">
      <c r="H608">
        <f t="shared" si="25"/>
        <v>606</v>
      </c>
      <c r="I608" s="45">
        <v>0.140625</v>
      </c>
      <c r="J608" s="45">
        <v>0.140625</v>
      </c>
      <c r="K608" s="21">
        <f t="shared" si="24"/>
        <v>0</v>
      </c>
    </row>
    <row r="609" spans="8:11" x14ac:dyDescent="0.25">
      <c r="H609">
        <f t="shared" si="25"/>
        <v>607</v>
      </c>
      <c r="I609" s="45">
        <v>0.25</v>
      </c>
      <c r="J609" s="45">
        <v>0.25</v>
      </c>
      <c r="K609" s="21">
        <f t="shared" si="24"/>
        <v>0</v>
      </c>
    </row>
    <row r="610" spans="8:11" x14ac:dyDescent="0.25">
      <c r="H610">
        <f t="shared" si="25"/>
        <v>608</v>
      </c>
      <c r="I610" s="45">
        <v>0.390624999999999</v>
      </c>
      <c r="J610" s="45">
        <v>0.390625</v>
      </c>
      <c r="K610" s="21">
        <f t="shared" si="24"/>
        <v>9.9920072216264089E-16</v>
      </c>
    </row>
    <row r="611" spans="8:11" x14ac:dyDescent="0.25">
      <c r="H611">
        <f t="shared" si="25"/>
        <v>609</v>
      </c>
      <c r="I611" s="45">
        <v>0.562499999999999</v>
      </c>
      <c r="J611" s="45">
        <v>0.5625</v>
      </c>
      <c r="K611" s="21">
        <f t="shared" si="24"/>
        <v>9.9920072216264089E-16</v>
      </c>
    </row>
    <row r="612" spans="8:11" x14ac:dyDescent="0.25">
      <c r="H612">
        <f t="shared" si="25"/>
        <v>610</v>
      </c>
      <c r="I612" s="45">
        <v>0.765624999999999</v>
      </c>
      <c r="J612" s="45">
        <v>0.765625</v>
      </c>
      <c r="K612" s="21">
        <f t="shared" si="24"/>
        <v>9.9920072216264089E-16</v>
      </c>
    </row>
    <row r="613" spans="8:11" x14ac:dyDescent="0.25">
      <c r="H613">
        <f t="shared" si="25"/>
        <v>611</v>
      </c>
      <c r="I613" s="45">
        <v>1</v>
      </c>
      <c r="J613" s="45">
        <v>1</v>
      </c>
      <c r="K613" s="21">
        <f t="shared" si="24"/>
        <v>0</v>
      </c>
    </row>
    <row r="614" spans="8:11" x14ac:dyDescent="0.25">
      <c r="H614">
        <f t="shared" si="25"/>
        <v>612</v>
      </c>
      <c r="I614" s="45">
        <v>0</v>
      </c>
      <c r="J614" s="45">
        <v>0</v>
      </c>
      <c r="K614" s="21">
        <f t="shared" si="24"/>
        <v>0</v>
      </c>
    </row>
    <row r="615" spans="8:11" x14ac:dyDescent="0.25">
      <c r="H615">
        <f t="shared" si="25"/>
        <v>613</v>
      </c>
      <c r="I615" s="45">
        <v>1.5625E-2</v>
      </c>
      <c r="J615" s="45">
        <v>1.5625E-2</v>
      </c>
      <c r="K615" s="21">
        <f t="shared" si="24"/>
        <v>0</v>
      </c>
    </row>
    <row r="616" spans="8:11" x14ac:dyDescent="0.25">
      <c r="H616">
        <f t="shared" si="25"/>
        <v>614</v>
      </c>
      <c r="I616" s="45">
        <v>6.25E-2</v>
      </c>
      <c r="J616" s="45">
        <v>6.25E-2</v>
      </c>
      <c r="K616" s="21">
        <f t="shared" si="24"/>
        <v>0</v>
      </c>
    </row>
    <row r="617" spans="8:11" x14ac:dyDescent="0.25">
      <c r="H617">
        <f t="shared" si="25"/>
        <v>615</v>
      </c>
      <c r="I617" s="45">
        <v>0.140625</v>
      </c>
      <c r="J617" s="45">
        <v>0.140625</v>
      </c>
      <c r="K617" s="21">
        <f t="shared" si="24"/>
        <v>0</v>
      </c>
    </row>
    <row r="618" spans="8:11" x14ac:dyDescent="0.25">
      <c r="H618">
        <f t="shared" si="25"/>
        <v>616</v>
      </c>
      <c r="I618" s="45">
        <v>0.25</v>
      </c>
      <c r="J618" s="45">
        <v>0.25</v>
      </c>
      <c r="K618" s="21">
        <f t="shared" si="24"/>
        <v>0</v>
      </c>
    </row>
    <row r="619" spans="8:11" x14ac:dyDescent="0.25">
      <c r="H619">
        <f t="shared" si="25"/>
        <v>617</v>
      </c>
      <c r="I619" s="45">
        <v>0.390624999999999</v>
      </c>
      <c r="J619" s="45">
        <v>0.390625</v>
      </c>
      <c r="K619" s="21">
        <f t="shared" si="24"/>
        <v>9.9920072216264089E-16</v>
      </c>
    </row>
    <row r="620" spans="8:11" x14ac:dyDescent="0.25">
      <c r="H620">
        <f t="shared" si="25"/>
        <v>618</v>
      </c>
      <c r="I620" s="45">
        <v>0.562499999999999</v>
      </c>
      <c r="J620" s="45">
        <v>0.5625</v>
      </c>
      <c r="K620" s="21">
        <f t="shared" si="24"/>
        <v>9.9920072216264089E-16</v>
      </c>
    </row>
    <row r="621" spans="8:11" x14ac:dyDescent="0.25">
      <c r="H621">
        <f t="shared" si="25"/>
        <v>619</v>
      </c>
      <c r="I621" s="45">
        <v>0.765624999999999</v>
      </c>
      <c r="J621" s="45">
        <v>0.765625</v>
      </c>
      <c r="K621" s="21">
        <f t="shared" si="24"/>
        <v>9.9920072216264089E-16</v>
      </c>
    </row>
    <row r="622" spans="8:11" x14ac:dyDescent="0.25">
      <c r="H622">
        <f t="shared" si="25"/>
        <v>620</v>
      </c>
      <c r="I622" s="45">
        <v>1</v>
      </c>
      <c r="J622" s="45">
        <v>1</v>
      </c>
      <c r="K622" s="21">
        <f t="shared" si="24"/>
        <v>0</v>
      </c>
    </row>
    <row r="623" spans="8:11" x14ac:dyDescent="0.25">
      <c r="H623">
        <f t="shared" si="25"/>
        <v>621</v>
      </c>
      <c r="I623" s="45">
        <v>0</v>
      </c>
      <c r="J623" s="45">
        <v>0</v>
      </c>
      <c r="K623" s="21">
        <f t="shared" si="24"/>
        <v>0</v>
      </c>
    </row>
    <row r="624" spans="8:11" x14ac:dyDescent="0.25">
      <c r="H624">
        <f t="shared" si="25"/>
        <v>622</v>
      </c>
      <c r="I624" s="45">
        <v>1.5625E-2</v>
      </c>
      <c r="J624" s="45">
        <v>1.5625E-2</v>
      </c>
      <c r="K624" s="21">
        <f t="shared" si="24"/>
        <v>0</v>
      </c>
    </row>
    <row r="625" spans="8:11" x14ac:dyDescent="0.25">
      <c r="H625">
        <f t="shared" si="25"/>
        <v>623</v>
      </c>
      <c r="I625" s="45">
        <v>6.25E-2</v>
      </c>
      <c r="J625" s="45">
        <v>6.25E-2</v>
      </c>
      <c r="K625" s="21">
        <f t="shared" si="24"/>
        <v>0</v>
      </c>
    </row>
    <row r="626" spans="8:11" x14ac:dyDescent="0.25">
      <c r="H626">
        <f t="shared" si="25"/>
        <v>624</v>
      </c>
      <c r="I626" s="45">
        <v>0.140625</v>
      </c>
      <c r="J626" s="45">
        <v>0.140625</v>
      </c>
      <c r="K626" s="21">
        <f t="shared" si="24"/>
        <v>0</v>
      </c>
    </row>
    <row r="627" spans="8:11" x14ac:dyDescent="0.25">
      <c r="H627">
        <f t="shared" si="25"/>
        <v>625</v>
      </c>
      <c r="I627" s="45">
        <v>0.25</v>
      </c>
      <c r="J627" s="45">
        <v>0.25</v>
      </c>
      <c r="K627" s="21">
        <f t="shared" si="24"/>
        <v>0</v>
      </c>
    </row>
    <row r="628" spans="8:11" x14ac:dyDescent="0.25">
      <c r="H628">
        <f t="shared" si="25"/>
        <v>626</v>
      </c>
      <c r="I628" s="45">
        <v>0.390624999999999</v>
      </c>
      <c r="J628" s="45">
        <v>0.390625</v>
      </c>
      <c r="K628" s="21">
        <f t="shared" si="24"/>
        <v>9.9920072216264089E-16</v>
      </c>
    </row>
    <row r="629" spans="8:11" x14ac:dyDescent="0.25">
      <c r="H629">
        <f t="shared" si="25"/>
        <v>627</v>
      </c>
      <c r="I629" s="45">
        <v>0.562499999999999</v>
      </c>
      <c r="J629" s="45">
        <v>0.5625</v>
      </c>
      <c r="K629" s="21">
        <f t="shared" si="24"/>
        <v>9.9920072216264089E-16</v>
      </c>
    </row>
    <row r="630" spans="8:11" x14ac:dyDescent="0.25">
      <c r="H630">
        <f t="shared" si="25"/>
        <v>628</v>
      </c>
      <c r="I630" s="45">
        <v>0.765625</v>
      </c>
      <c r="J630" s="45">
        <v>0.765625</v>
      </c>
      <c r="K630" s="21">
        <f t="shared" si="24"/>
        <v>0</v>
      </c>
    </row>
    <row r="631" spans="8:11" x14ac:dyDescent="0.25">
      <c r="H631">
        <f t="shared" si="25"/>
        <v>629</v>
      </c>
      <c r="I631" s="45">
        <v>1</v>
      </c>
      <c r="J631" s="45">
        <v>1</v>
      </c>
      <c r="K631" s="21">
        <f t="shared" si="24"/>
        <v>0</v>
      </c>
    </row>
    <row r="632" spans="8:11" x14ac:dyDescent="0.25">
      <c r="H632">
        <f t="shared" si="25"/>
        <v>630</v>
      </c>
      <c r="I632" s="45">
        <v>0</v>
      </c>
      <c r="J632" s="45">
        <v>0</v>
      </c>
      <c r="K632" s="21">
        <f t="shared" si="24"/>
        <v>0</v>
      </c>
    </row>
    <row r="633" spans="8:11" x14ac:dyDescent="0.25">
      <c r="H633">
        <f t="shared" si="25"/>
        <v>631</v>
      </c>
      <c r="I633" s="45">
        <v>1.5625E-2</v>
      </c>
      <c r="J633" s="45">
        <v>1.5625E-2</v>
      </c>
      <c r="K633" s="21">
        <f t="shared" si="24"/>
        <v>0</v>
      </c>
    </row>
    <row r="634" spans="8:11" x14ac:dyDescent="0.25">
      <c r="H634">
        <f t="shared" si="25"/>
        <v>632</v>
      </c>
      <c r="I634" s="45">
        <v>6.25E-2</v>
      </c>
      <c r="J634" s="45">
        <v>6.25E-2</v>
      </c>
      <c r="K634" s="21">
        <f t="shared" si="24"/>
        <v>0</v>
      </c>
    </row>
    <row r="635" spans="8:11" x14ac:dyDescent="0.25">
      <c r="H635">
        <f t="shared" si="25"/>
        <v>633</v>
      </c>
      <c r="I635" s="45">
        <v>0.140625</v>
      </c>
      <c r="J635" s="45">
        <v>0.140625</v>
      </c>
      <c r="K635" s="21">
        <f t="shared" si="24"/>
        <v>0</v>
      </c>
    </row>
    <row r="636" spans="8:11" x14ac:dyDescent="0.25">
      <c r="H636">
        <f t="shared" si="25"/>
        <v>634</v>
      </c>
      <c r="I636" s="45">
        <v>0.25</v>
      </c>
      <c r="J636" s="45">
        <v>0.25</v>
      </c>
      <c r="K636" s="21">
        <f t="shared" si="24"/>
        <v>0</v>
      </c>
    </row>
    <row r="637" spans="8:11" x14ac:dyDescent="0.25">
      <c r="H637">
        <f t="shared" si="25"/>
        <v>635</v>
      </c>
      <c r="I637" s="45">
        <v>0.390625</v>
      </c>
      <c r="J637" s="45">
        <v>0.390625</v>
      </c>
      <c r="K637" s="21">
        <f t="shared" si="24"/>
        <v>0</v>
      </c>
    </row>
    <row r="638" spans="8:11" x14ac:dyDescent="0.25">
      <c r="H638">
        <f t="shared" si="25"/>
        <v>636</v>
      </c>
      <c r="I638" s="45">
        <v>0.5625</v>
      </c>
      <c r="J638" s="45">
        <v>0.5625</v>
      </c>
      <c r="K638" s="21">
        <f t="shared" si="24"/>
        <v>0</v>
      </c>
    </row>
    <row r="639" spans="8:11" x14ac:dyDescent="0.25">
      <c r="H639">
        <f t="shared" si="25"/>
        <v>637</v>
      </c>
      <c r="I639" s="45">
        <v>0.765625</v>
      </c>
      <c r="J639" s="45">
        <v>0.765625</v>
      </c>
      <c r="K639" s="21">
        <f t="shared" si="24"/>
        <v>0</v>
      </c>
    </row>
    <row r="640" spans="8:11" x14ac:dyDescent="0.25">
      <c r="H640">
        <f t="shared" si="25"/>
        <v>638</v>
      </c>
      <c r="I640" s="45">
        <v>1</v>
      </c>
      <c r="J640" s="45">
        <v>1</v>
      </c>
      <c r="K640" s="21">
        <f t="shared" si="24"/>
        <v>0</v>
      </c>
    </row>
    <row r="641" spans="8:11" x14ac:dyDescent="0.25">
      <c r="H641">
        <f t="shared" si="25"/>
        <v>639</v>
      </c>
      <c r="I641" s="45">
        <v>0</v>
      </c>
      <c r="J641" s="45">
        <v>0</v>
      </c>
      <c r="K641" s="21">
        <f t="shared" si="24"/>
        <v>0</v>
      </c>
    </row>
    <row r="642" spans="8:11" x14ac:dyDescent="0.25">
      <c r="H642">
        <f t="shared" si="25"/>
        <v>640</v>
      </c>
      <c r="I642" s="45">
        <v>1.5625E-2</v>
      </c>
      <c r="J642" s="45">
        <v>1.5625E-2</v>
      </c>
      <c r="K642" s="21">
        <f t="shared" si="24"/>
        <v>0</v>
      </c>
    </row>
    <row r="643" spans="8:11" x14ac:dyDescent="0.25">
      <c r="H643">
        <f t="shared" si="25"/>
        <v>641</v>
      </c>
      <c r="I643" s="45">
        <v>6.25E-2</v>
      </c>
      <c r="J643" s="45">
        <v>6.25E-2</v>
      </c>
      <c r="K643" s="21">
        <f t="shared" ref="K643:K706" si="26">ABS(I643-J643)</f>
        <v>0</v>
      </c>
    </row>
    <row r="644" spans="8:11" x14ac:dyDescent="0.25">
      <c r="H644">
        <f t="shared" ref="H644:H707" si="27">H643+1</f>
        <v>642</v>
      </c>
      <c r="I644" s="45">
        <v>0.140625</v>
      </c>
      <c r="J644" s="45">
        <v>0.140625</v>
      </c>
      <c r="K644" s="21">
        <f t="shared" si="26"/>
        <v>0</v>
      </c>
    </row>
    <row r="645" spans="8:11" x14ac:dyDescent="0.25">
      <c r="H645">
        <f t="shared" si="27"/>
        <v>643</v>
      </c>
      <c r="I645" s="45">
        <v>0.25</v>
      </c>
      <c r="J645" s="45">
        <v>0.25</v>
      </c>
      <c r="K645" s="21">
        <f t="shared" si="26"/>
        <v>0</v>
      </c>
    </row>
    <row r="646" spans="8:11" x14ac:dyDescent="0.25">
      <c r="H646">
        <f t="shared" si="27"/>
        <v>644</v>
      </c>
      <c r="I646" s="45">
        <v>0.390625</v>
      </c>
      <c r="J646" s="45">
        <v>0.390625</v>
      </c>
      <c r="K646" s="21">
        <f t="shared" si="26"/>
        <v>0</v>
      </c>
    </row>
    <row r="647" spans="8:11" x14ac:dyDescent="0.25">
      <c r="H647">
        <f t="shared" si="27"/>
        <v>645</v>
      </c>
      <c r="I647" s="45">
        <v>0.5625</v>
      </c>
      <c r="J647" s="45">
        <v>0.5625</v>
      </c>
      <c r="K647" s="21">
        <f t="shared" si="26"/>
        <v>0</v>
      </c>
    </row>
    <row r="648" spans="8:11" x14ac:dyDescent="0.25">
      <c r="H648">
        <f t="shared" si="27"/>
        <v>646</v>
      </c>
      <c r="I648" s="45">
        <v>0.765625</v>
      </c>
      <c r="J648" s="45">
        <v>0.765625</v>
      </c>
      <c r="K648" s="21">
        <f t="shared" si="26"/>
        <v>0</v>
      </c>
    </row>
    <row r="649" spans="8:11" x14ac:dyDescent="0.25">
      <c r="H649">
        <f t="shared" si="27"/>
        <v>647</v>
      </c>
      <c r="I649" s="45">
        <v>1</v>
      </c>
      <c r="J649" s="45">
        <v>1</v>
      </c>
      <c r="K649" s="21">
        <f t="shared" si="26"/>
        <v>0</v>
      </c>
    </row>
    <row r="650" spans="8:11" x14ac:dyDescent="0.25">
      <c r="H650">
        <f t="shared" si="27"/>
        <v>648</v>
      </c>
      <c r="I650" s="45">
        <v>0</v>
      </c>
      <c r="J650" s="45">
        <v>0</v>
      </c>
      <c r="K650" s="21">
        <f t="shared" si="26"/>
        <v>0</v>
      </c>
    </row>
    <row r="651" spans="8:11" x14ac:dyDescent="0.25">
      <c r="H651">
        <f t="shared" si="27"/>
        <v>649</v>
      </c>
      <c r="I651" s="45">
        <v>1.5625E-2</v>
      </c>
      <c r="J651" s="45">
        <v>1.5625E-2</v>
      </c>
      <c r="K651" s="21">
        <f t="shared" si="26"/>
        <v>0</v>
      </c>
    </row>
    <row r="652" spans="8:11" x14ac:dyDescent="0.25">
      <c r="H652">
        <f t="shared" si="27"/>
        <v>650</v>
      </c>
      <c r="I652" s="45">
        <v>6.25E-2</v>
      </c>
      <c r="J652" s="45">
        <v>6.25E-2</v>
      </c>
      <c r="K652" s="21">
        <f t="shared" si="26"/>
        <v>0</v>
      </c>
    </row>
    <row r="653" spans="8:11" x14ac:dyDescent="0.25">
      <c r="H653">
        <f t="shared" si="27"/>
        <v>651</v>
      </c>
      <c r="I653" s="45">
        <v>0.140625</v>
      </c>
      <c r="J653" s="45">
        <v>0.140625</v>
      </c>
      <c r="K653" s="21">
        <f t="shared" si="26"/>
        <v>0</v>
      </c>
    </row>
    <row r="654" spans="8:11" x14ac:dyDescent="0.25">
      <c r="H654">
        <f t="shared" si="27"/>
        <v>652</v>
      </c>
      <c r="I654" s="45">
        <v>0.25</v>
      </c>
      <c r="J654" s="45">
        <v>0.25</v>
      </c>
      <c r="K654" s="21">
        <f t="shared" si="26"/>
        <v>0</v>
      </c>
    </row>
    <row r="655" spans="8:11" x14ac:dyDescent="0.25">
      <c r="H655">
        <f t="shared" si="27"/>
        <v>653</v>
      </c>
      <c r="I655" s="45">
        <v>0.390625</v>
      </c>
      <c r="J655" s="45">
        <v>0.390625</v>
      </c>
      <c r="K655" s="21">
        <f t="shared" si="26"/>
        <v>0</v>
      </c>
    </row>
    <row r="656" spans="8:11" x14ac:dyDescent="0.25">
      <c r="H656">
        <f t="shared" si="27"/>
        <v>654</v>
      </c>
      <c r="I656" s="45">
        <v>0.5625</v>
      </c>
      <c r="J656" s="45">
        <v>0.5625</v>
      </c>
      <c r="K656" s="21">
        <f t="shared" si="26"/>
        <v>0</v>
      </c>
    </row>
    <row r="657" spans="8:11" x14ac:dyDescent="0.25">
      <c r="H657">
        <f t="shared" si="27"/>
        <v>655</v>
      </c>
      <c r="I657" s="45">
        <v>0.765625</v>
      </c>
      <c r="J657" s="45">
        <v>0.765625</v>
      </c>
      <c r="K657" s="21">
        <f t="shared" si="26"/>
        <v>0</v>
      </c>
    </row>
    <row r="658" spans="8:11" x14ac:dyDescent="0.25">
      <c r="H658">
        <f t="shared" si="27"/>
        <v>656</v>
      </c>
      <c r="I658" s="45">
        <v>1</v>
      </c>
      <c r="J658" s="45">
        <v>1</v>
      </c>
      <c r="K658" s="21">
        <f t="shared" si="26"/>
        <v>0</v>
      </c>
    </row>
    <row r="659" spans="8:11" x14ac:dyDescent="0.25">
      <c r="H659">
        <f t="shared" si="27"/>
        <v>657</v>
      </c>
      <c r="I659" s="45">
        <v>0</v>
      </c>
      <c r="J659" s="45">
        <v>0</v>
      </c>
      <c r="K659" s="21">
        <f t="shared" si="26"/>
        <v>0</v>
      </c>
    </row>
    <row r="660" spans="8:11" x14ac:dyDescent="0.25">
      <c r="H660">
        <f t="shared" si="27"/>
        <v>658</v>
      </c>
      <c r="I660" s="45">
        <v>1.5625E-2</v>
      </c>
      <c r="J660" s="45">
        <v>1.5625E-2</v>
      </c>
      <c r="K660" s="21">
        <f t="shared" si="26"/>
        <v>0</v>
      </c>
    </row>
    <row r="661" spans="8:11" x14ac:dyDescent="0.25">
      <c r="H661">
        <f t="shared" si="27"/>
        <v>659</v>
      </c>
      <c r="I661" s="45">
        <v>6.25E-2</v>
      </c>
      <c r="J661" s="45">
        <v>6.25E-2</v>
      </c>
      <c r="K661" s="21">
        <f t="shared" si="26"/>
        <v>0</v>
      </c>
    </row>
    <row r="662" spans="8:11" x14ac:dyDescent="0.25">
      <c r="H662">
        <f t="shared" si="27"/>
        <v>660</v>
      </c>
      <c r="I662" s="45">
        <v>0.140625</v>
      </c>
      <c r="J662" s="45">
        <v>0.140625</v>
      </c>
      <c r="K662" s="21">
        <f t="shared" si="26"/>
        <v>0</v>
      </c>
    </row>
    <row r="663" spans="8:11" x14ac:dyDescent="0.25">
      <c r="H663">
        <f t="shared" si="27"/>
        <v>661</v>
      </c>
      <c r="I663" s="45">
        <v>0.25</v>
      </c>
      <c r="J663" s="45">
        <v>0.25</v>
      </c>
      <c r="K663" s="21">
        <f t="shared" si="26"/>
        <v>0</v>
      </c>
    </row>
    <row r="664" spans="8:11" x14ac:dyDescent="0.25">
      <c r="H664">
        <f t="shared" si="27"/>
        <v>662</v>
      </c>
      <c r="I664" s="45">
        <v>0.390625</v>
      </c>
      <c r="J664" s="45">
        <v>0.390625</v>
      </c>
      <c r="K664" s="21">
        <f t="shared" si="26"/>
        <v>0</v>
      </c>
    </row>
    <row r="665" spans="8:11" x14ac:dyDescent="0.25">
      <c r="H665">
        <f t="shared" si="27"/>
        <v>663</v>
      </c>
      <c r="I665" s="45">
        <v>0.5625</v>
      </c>
      <c r="J665" s="45">
        <v>0.5625</v>
      </c>
      <c r="K665" s="21">
        <f t="shared" si="26"/>
        <v>0</v>
      </c>
    </row>
    <row r="666" spans="8:11" x14ac:dyDescent="0.25">
      <c r="H666">
        <f t="shared" si="27"/>
        <v>664</v>
      </c>
      <c r="I666" s="45">
        <v>0.765625</v>
      </c>
      <c r="J666" s="45">
        <v>0.765625</v>
      </c>
      <c r="K666" s="21">
        <f t="shared" si="26"/>
        <v>0</v>
      </c>
    </row>
    <row r="667" spans="8:11" x14ac:dyDescent="0.25">
      <c r="H667">
        <f t="shared" si="27"/>
        <v>665</v>
      </c>
      <c r="I667" s="45">
        <v>1</v>
      </c>
      <c r="J667" s="45">
        <v>1</v>
      </c>
      <c r="K667" s="21">
        <f t="shared" si="26"/>
        <v>0</v>
      </c>
    </row>
    <row r="668" spans="8:11" x14ac:dyDescent="0.25">
      <c r="H668">
        <f t="shared" si="27"/>
        <v>666</v>
      </c>
      <c r="I668" s="45">
        <v>0</v>
      </c>
      <c r="J668" s="45">
        <v>0</v>
      </c>
      <c r="K668" s="21">
        <f t="shared" si="26"/>
        <v>0</v>
      </c>
    </row>
    <row r="669" spans="8:11" x14ac:dyDescent="0.25">
      <c r="H669">
        <f t="shared" si="27"/>
        <v>667</v>
      </c>
      <c r="I669" s="45">
        <v>1.5625E-2</v>
      </c>
      <c r="J669" s="45">
        <v>1.5625E-2</v>
      </c>
      <c r="K669" s="21">
        <f t="shared" si="26"/>
        <v>0</v>
      </c>
    </row>
    <row r="670" spans="8:11" x14ac:dyDescent="0.25">
      <c r="H670">
        <f t="shared" si="27"/>
        <v>668</v>
      </c>
      <c r="I670" s="45">
        <v>6.25E-2</v>
      </c>
      <c r="J670" s="45">
        <v>6.25E-2</v>
      </c>
      <c r="K670" s="21">
        <f t="shared" si="26"/>
        <v>0</v>
      </c>
    </row>
    <row r="671" spans="8:11" x14ac:dyDescent="0.25">
      <c r="H671">
        <f t="shared" si="27"/>
        <v>669</v>
      </c>
      <c r="I671" s="45">
        <v>0.140625</v>
      </c>
      <c r="J671" s="45">
        <v>0.140625</v>
      </c>
      <c r="K671" s="21">
        <f t="shared" si="26"/>
        <v>0</v>
      </c>
    </row>
    <row r="672" spans="8:11" x14ac:dyDescent="0.25">
      <c r="H672">
        <f t="shared" si="27"/>
        <v>670</v>
      </c>
      <c r="I672" s="45">
        <v>0.25</v>
      </c>
      <c r="J672" s="45">
        <v>0.25</v>
      </c>
      <c r="K672" s="21">
        <f t="shared" si="26"/>
        <v>0</v>
      </c>
    </row>
    <row r="673" spans="8:11" x14ac:dyDescent="0.25">
      <c r="H673">
        <f t="shared" si="27"/>
        <v>671</v>
      </c>
      <c r="I673" s="45">
        <v>0.390625</v>
      </c>
      <c r="J673" s="45">
        <v>0.390625</v>
      </c>
      <c r="K673" s="21">
        <f t="shared" si="26"/>
        <v>0</v>
      </c>
    </row>
    <row r="674" spans="8:11" x14ac:dyDescent="0.25">
      <c r="H674">
        <f t="shared" si="27"/>
        <v>672</v>
      </c>
      <c r="I674" s="45">
        <v>0.5625</v>
      </c>
      <c r="J674" s="45">
        <v>0.5625</v>
      </c>
      <c r="K674" s="21">
        <f t="shared" si="26"/>
        <v>0</v>
      </c>
    </row>
    <row r="675" spans="8:11" x14ac:dyDescent="0.25">
      <c r="H675">
        <f t="shared" si="27"/>
        <v>673</v>
      </c>
      <c r="I675" s="45">
        <v>0.765625</v>
      </c>
      <c r="J675" s="45">
        <v>0.765625</v>
      </c>
      <c r="K675" s="21">
        <f t="shared" si="26"/>
        <v>0</v>
      </c>
    </row>
    <row r="676" spans="8:11" x14ac:dyDescent="0.25">
      <c r="H676">
        <f t="shared" si="27"/>
        <v>674</v>
      </c>
      <c r="I676" s="45">
        <v>1</v>
      </c>
      <c r="J676" s="45">
        <v>1</v>
      </c>
      <c r="K676" s="21">
        <f t="shared" si="26"/>
        <v>0</v>
      </c>
    </row>
    <row r="677" spans="8:11" x14ac:dyDescent="0.25">
      <c r="H677">
        <f t="shared" si="27"/>
        <v>675</v>
      </c>
      <c r="I677" s="45">
        <v>0</v>
      </c>
      <c r="J677" s="45">
        <v>0</v>
      </c>
      <c r="K677" s="21">
        <f t="shared" si="26"/>
        <v>0</v>
      </c>
    </row>
    <row r="678" spans="8:11" x14ac:dyDescent="0.25">
      <c r="H678">
        <f t="shared" si="27"/>
        <v>676</v>
      </c>
      <c r="I678" s="45">
        <v>1.5625E-2</v>
      </c>
      <c r="J678" s="45">
        <v>1.5625E-2</v>
      </c>
      <c r="K678" s="21">
        <f t="shared" si="26"/>
        <v>0</v>
      </c>
    </row>
    <row r="679" spans="8:11" x14ac:dyDescent="0.25">
      <c r="H679">
        <f t="shared" si="27"/>
        <v>677</v>
      </c>
      <c r="I679" s="45">
        <v>6.25E-2</v>
      </c>
      <c r="J679" s="45">
        <v>6.25E-2</v>
      </c>
      <c r="K679" s="21">
        <f t="shared" si="26"/>
        <v>0</v>
      </c>
    </row>
    <row r="680" spans="8:11" x14ac:dyDescent="0.25">
      <c r="H680">
        <f t="shared" si="27"/>
        <v>678</v>
      </c>
      <c r="I680" s="45">
        <v>0.140625</v>
      </c>
      <c r="J680" s="45">
        <v>0.140625</v>
      </c>
      <c r="K680" s="21">
        <f t="shared" si="26"/>
        <v>0</v>
      </c>
    </row>
    <row r="681" spans="8:11" x14ac:dyDescent="0.25">
      <c r="H681">
        <f t="shared" si="27"/>
        <v>679</v>
      </c>
      <c r="I681" s="45">
        <v>0.25</v>
      </c>
      <c r="J681" s="45">
        <v>0.25</v>
      </c>
      <c r="K681" s="21">
        <f t="shared" si="26"/>
        <v>0</v>
      </c>
    </row>
    <row r="682" spans="8:11" x14ac:dyDescent="0.25">
      <c r="H682">
        <f t="shared" si="27"/>
        <v>680</v>
      </c>
      <c r="I682" s="45">
        <v>0.390625</v>
      </c>
      <c r="J682" s="45">
        <v>0.390625</v>
      </c>
      <c r="K682" s="21">
        <f t="shared" si="26"/>
        <v>0</v>
      </c>
    </row>
    <row r="683" spans="8:11" x14ac:dyDescent="0.25">
      <c r="H683">
        <f t="shared" si="27"/>
        <v>681</v>
      </c>
      <c r="I683" s="45">
        <v>0.5625</v>
      </c>
      <c r="J683" s="45">
        <v>0.5625</v>
      </c>
      <c r="K683" s="21">
        <f t="shared" si="26"/>
        <v>0</v>
      </c>
    </row>
    <row r="684" spans="8:11" x14ac:dyDescent="0.25">
      <c r="H684">
        <f t="shared" si="27"/>
        <v>682</v>
      </c>
      <c r="I684" s="45">
        <v>0.765625</v>
      </c>
      <c r="J684" s="45">
        <v>0.765625</v>
      </c>
      <c r="K684" s="21">
        <f t="shared" si="26"/>
        <v>0</v>
      </c>
    </row>
    <row r="685" spans="8:11" x14ac:dyDescent="0.25">
      <c r="H685">
        <f t="shared" si="27"/>
        <v>683</v>
      </c>
      <c r="I685" s="45">
        <v>1</v>
      </c>
      <c r="J685" s="45">
        <v>1</v>
      </c>
      <c r="K685" s="21">
        <f t="shared" si="26"/>
        <v>0</v>
      </c>
    </row>
    <row r="686" spans="8:11" x14ac:dyDescent="0.25">
      <c r="H686">
        <f t="shared" si="27"/>
        <v>684</v>
      </c>
      <c r="I686" s="45">
        <v>0</v>
      </c>
      <c r="J686" s="45">
        <v>0</v>
      </c>
      <c r="K686" s="21">
        <f t="shared" si="26"/>
        <v>0</v>
      </c>
    </row>
    <row r="687" spans="8:11" x14ac:dyDescent="0.25">
      <c r="H687">
        <f t="shared" si="27"/>
        <v>685</v>
      </c>
      <c r="I687" s="45">
        <v>1.5625E-2</v>
      </c>
      <c r="J687" s="45">
        <v>1.5625E-2</v>
      </c>
      <c r="K687" s="21">
        <f t="shared" si="26"/>
        <v>0</v>
      </c>
    </row>
    <row r="688" spans="8:11" x14ac:dyDescent="0.25">
      <c r="H688">
        <f t="shared" si="27"/>
        <v>686</v>
      </c>
      <c r="I688" s="45">
        <v>6.25E-2</v>
      </c>
      <c r="J688" s="45">
        <v>6.25E-2</v>
      </c>
      <c r="K688" s="21">
        <f t="shared" si="26"/>
        <v>0</v>
      </c>
    </row>
    <row r="689" spans="8:11" x14ac:dyDescent="0.25">
      <c r="H689">
        <f t="shared" si="27"/>
        <v>687</v>
      </c>
      <c r="I689" s="45">
        <v>0.140625</v>
      </c>
      <c r="J689" s="45">
        <v>0.140625</v>
      </c>
      <c r="K689" s="21">
        <f t="shared" si="26"/>
        <v>0</v>
      </c>
    </row>
    <row r="690" spans="8:11" x14ac:dyDescent="0.25">
      <c r="H690">
        <f t="shared" si="27"/>
        <v>688</v>
      </c>
      <c r="I690" s="45">
        <v>0.25</v>
      </c>
      <c r="J690" s="45">
        <v>0.25</v>
      </c>
      <c r="K690" s="21">
        <f t="shared" si="26"/>
        <v>0</v>
      </c>
    </row>
    <row r="691" spans="8:11" x14ac:dyDescent="0.25">
      <c r="H691">
        <f t="shared" si="27"/>
        <v>689</v>
      </c>
      <c r="I691" s="45">
        <v>0.390625</v>
      </c>
      <c r="J691" s="45">
        <v>0.390625</v>
      </c>
      <c r="K691" s="21">
        <f t="shared" si="26"/>
        <v>0</v>
      </c>
    </row>
    <row r="692" spans="8:11" x14ac:dyDescent="0.25">
      <c r="H692">
        <f t="shared" si="27"/>
        <v>690</v>
      </c>
      <c r="I692" s="45">
        <v>0.5625</v>
      </c>
      <c r="J692" s="45">
        <v>0.5625</v>
      </c>
      <c r="K692" s="21">
        <f t="shared" si="26"/>
        <v>0</v>
      </c>
    </row>
    <row r="693" spans="8:11" x14ac:dyDescent="0.25">
      <c r="H693">
        <f t="shared" si="27"/>
        <v>691</v>
      </c>
      <c r="I693" s="45">
        <v>0.765625</v>
      </c>
      <c r="J693" s="45">
        <v>0.765625</v>
      </c>
      <c r="K693" s="21">
        <f t="shared" si="26"/>
        <v>0</v>
      </c>
    </row>
    <row r="694" spans="8:11" x14ac:dyDescent="0.25">
      <c r="H694">
        <f t="shared" si="27"/>
        <v>692</v>
      </c>
      <c r="I694" s="45">
        <v>1</v>
      </c>
      <c r="J694" s="45">
        <v>1</v>
      </c>
      <c r="K694" s="21">
        <f t="shared" si="26"/>
        <v>0</v>
      </c>
    </row>
    <row r="695" spans="8:11" x14ac:dyDescent="0.25">
      <c r="H695">
        <f t="shared" si="27"/>
        <v>693</v>
      </c>
      <c r="I695" s="45">
        <v>0</v>
      </c>
      <c r="J695" s="45">
        <v>0</v>
      </c>
      <c r="K695" s="21">
        <f t="shared" si="26"/>
        <v>0</v>
      </c>
    </row>
    <row r="696" spans="8:11" x14ac:dyDescent="0.25">
      <c r="H696">
        <f t="shared" si="27"/>
        <v>694</v>
      </c>
      <c r="I696" s="45">
        <v>1.5625E-2</v>
      </c>
      <c r="J696" s="45">
        <v>1.5625E-2</v>
      </c>
      <c r="K696" s="21">
        <f t="shared" si="26"/>
        <v>0</v>
      </c>
    </row>
    <row r="697" spans="8:11" x14ac:dyDescent="0.25">
      <c r="H697">
        <f t="shared" si="27"/>
        <v>695</v>
      </c>
      <c r="I697" s="45">
        <v>6.25E-2</v>
      </c>
      <c r="J697" s="45">
        <v>6.25E-2</v>
      </c>
      <c r="K697" s="21">
        <f t="shared" si="26"/>
        <v>0</v>
      </c>
    </row>
    <row r="698" spans="8:11" x14ac:dyDescent="0.25">
      <c r="H698">
        <f t="shared" si="27"/>
        <v>696</v>
      </c>
      <c r="I698" s="45">
        <v>0.140625</v>
      </c>
      <c r="J698" s="45">
        <v>0.140625</v>
      </c>
      <c r="K698" s="21">
        <f t="shared" si="26"/>
        <v>0</v>
      </c>
    </row>
    <row r="699" spans="8:11" x14ac:dyDescent="0.25">
      <c r="H699">
        <f t="shared" si="27"/>
        <v>697</v>
      </c>
      <c r="I699" s="45">
        <v>0.25</v>
      </c>
      <c r="J699" s="45">
        <v>0.25</v>
      </c>
      <c r="K699" s="21">
        <f t="shared" si="26"/>
        <v>0</v>
      </c>
    </row>
    <row r="700" spans="8:11" x14ac:dyDescent="0.25">
      <c r="H700">
        <f t="shared" si="27"/>
        <v>698</v>
      </c>
      <c r="I700" s="45">
        <v>0.390625</v>
      </c>
      <c r="J700" s="45">
        <v>0.390625</v>
      </c>
      <c r="K700" s="21">
        <f t="shared" si="26"/>
        <v>0</v>
      </c>
    </row>
    <row r="701" spans="8:11" x14ac:dyDescent="0.25">
      <c r="H701">
        <f t="shared" si="27"/>
        <v>699</v>
      </c>
      <c r="I701" s="45">
        <v>0.5625</v>
      </c>
      <c r="J701" s="45">
        <v>0.5625</v>
      </c>
      <c r="K701" s="21">
        <f t="shared" si="26"/>
        <v>0</v>
      </c>
    </row>
    <row r="702" spans="8:11" x14ac:dyDescent="0.25">
      <c r="H702">
        <f t="shared" si="27"/>
        <v>700</v>
      </c>
      <c r="I702" s="45">
        <v>0.765625</v>
      </c>
      <c r="J702" s="45">
        <v>0.765625</v>
      </c>
      <c r="K702" s="21">
        <f t="shared" si="26"/>
        <v>0</v>
      </c>
    </row>
    <row r="703" spans="8:11" x14ac:dyDescent="0.25">
      <c r="H703">
        <f t="shared" si="27"/>
        <v>701</v>
      </c>
      <c r="I703" s="45">
        <v>1</v>
      </c>
      <c r="J703" s="45">
        <v>1</v>
      </c>
      <c r="K703" s="21">
        <f t="shared" si="26"/>
        <v>0</v>
      </c>
    </row>
    <row r="704" spans="8:11" x14ac:dyDescent="0.25">
      <c r="H704">
        <f t="shared" si="27"/>
        <v>702</v>
      </c>
      <c r="I704" s="45">
        <v>0</v>
      </c>
      <c r="J704" s="45">
        <v>0</v>
      </c>
      <c r="K704" s="21">
        <f t="shared" si="26"/>
        <v>0</v>
      </c>
    </row>
    <row r="705" spans="8:11" x14ac:dyDescent="0.25">
      <c r="H705">
        <f t="shared" si="27"/>
        <v>703</v>
      </c>
      <c r="I705" s="45">
        <v>1.5625E-2</v>
      </c>
      <c r="J705" s="45">
        <v>1.5625E-2</v>
      </c>
      <c r="K705" s="21">
        <f t="shared" si="26"/>
        <v>0</v>
      </c>
    </row>
    <row r="706" spans="8:11" x14ac:dyDescent="0.25">
      <c r="H706">
        <f t="shared" si="27"/>
        <v>704</v>
      </c>
      <c r="I706" s="45">
        <v>6.25E-2</v>
      </c>
      <c r="J706" s="45">
        <v>6.25E-2</v>
      </c>
      <c r="K706" s="21">
        <f t="shared" si="26"/>
        <v>0</v>
      </c>
    </row>
    <row r="707" spans="8:11" x14ac:dyDescent="0.25">
      <c r="H707">
        <f t="shared" si="27"/>
        <v>705</v>
      </c>
      <c r="I707" s="45">
        <v>0.140625</v>
      </c>
      <c r="J707" s="45">
        <v>0.140625</v>
      </c>
      <c r="K707" s="21">
        <f t="shared" ref="K707:K730" si="28">ABS(I707-J707)</f>
        <v>0</v>
      </c>
    </row>
    <row r="708" spans="8:11" x14ac:dyDescent="0.25">
      <c r="H708">
        <f t="shared" ref="H708:H730" si="29">H707+1</f>
        <v>706</v>
      </c>
      <c r="I708" s="45">
        <v>0.25</v>
      </c>
      <c r="J708" s="45">
        <v>0.25</v>
      </c>
      <c r="K708" s="21">
        <f t="shared" si="28"/>
        <v>0</v>
      </c>
    </row>
    <row r="709" spans="8:11" x14ac:dyDescent="0.25">
      <c r="H709">
        <f t="shared" si="29"/>
        <v>707</v>
      </c>
      <c r="I709" s="45">
        <v>0.390625</v>
      </c>
      <c r="J709" s="45">
        <v>0.390625</v>
      </c>
      <c r="K709" s="21">
        <f t="shared" si="28"/>
        <v>0</v>
      </c>
    </row>
    <row r="710" spans="8:11" x14ac:dyDescent="0.25">
      <c r="H710">
        <f t="shared" si="29"/>
        <v>708</v>
      </c>
      <c r="I710" s="45">
        <v>0.5625</v>
      </c>
      <c r="J710" s="45">
        <v>0.5625</v>
      </c>
      <c r="K710" s="21">
        <f t="shared" si="28"/>
        <v>0</v>
      </c>
    </row>
    <row r="711" spans="8:11" x14ac:dyDescent="0.25">
      <c r="H711">
        <f t="shared" si="29"/>
        <v>709</v>
      </c>
      <c r="I711" s="45">
        <v>0.765625</v>
      </c>
      <c r="J711" s="45">
        <v>0.765625</v>
      </c>
      <c r="K711" s="21">
        <f t="shared" si="28"/>
        <v>0</v>
      </c>
    </row>
    <row r="712" spans="8:11" x14ac:dyDescent="0.25">
      <c r="H712">
        <f t="shared" si="29"/>
        <v>710</v>
      </c>
      <c r="I712" s="45">
        <v>1</v>
      </c>
      <c r="J712" s="45">
        <v>1</v>
      </c>
      <c r="K712" s="21">
        <f t="shared" si="28"/>
        <v>0</v>
      </c>
    </row>
    <row r="713" spans="8:11" x14ac:dyDescent="0.25">
      <c r="H713">
        <f t="shared" si="29"/>
        <v>711</v>
      </c>
      <c r="I713" s="45">
        <v>0</v>
      </c>
      <c r="J713" s="45">
        <v>0</v>
      </c>
      <c r="K713" s="21">
        <f t="shared" si="28"/>
        <v>0</v>
      </c>
    </row>
    <row r="714" spans="8:11" x14ac:dyDescent="0.25">
      <c r="H714">
        <f t="shared" si="29"/>
        <v>712</v>
      </c>
      <c r="I714" s="45">
        <v>1.5625E-2</v>
      </c>
      <c r="J714" s="45">
        <v>1.5625E-2</v>
      </c>
      <c r="K714" s="21">
        <f t="shared" si="28"/>
        <v>0</v>
      </c>
    </row>
    <row r="715" spans="8:11" x14ac:dyDescent="0.25">
      <c r="H715">
        <f t="shared" si="29"/>
        <v>713</v>
      </c>
      <c r="I715" s="45">
        <v>6.25E-2</v>
      </c>
      <c r="J715" s="45">
        <v>6.25E-2</v>
      </c>
      <c r="K715" s="21">
        <f t="shared" si="28"/>
        <v>0</v>
      </c>
    </row>
    <row r="716" spans="8:11" x14ac:dyDescent="0.25">
      <c r="H716">
        <f t="shared" si="29"/>
        <v>714</v>
      </c>
      <c r="I716" s="45">
        <v>0.140625</v>
      </c>
      <c r="J716" s="45">
        <v>0.140625</v>
      </c>
      <c r="K716" s="21">
        <f t="shared" si="28"/>
        <v>0</v>
      </c>
    </row>
    <row r="717" spans="8:11" x14ac:dyDescent="0.25">
      <c r="H717">
        <f t="shared" si="29"/>
        <v>715</v>
      </c>
      <c r="I717" s="45">
        <v>0.25</v>
      </c>
      <c r="J717" s="45">
        <v>0.25</v>
      </c>
      <c r="K717" s="21">
        <f t="shared" si="28"/>
        <v>0</v>
      </c>
    </row>
    <row r="718" spans="8:11" x14ac:dyDescent="0.25">
      <c r="H718">
        <f t="shared" si="29"/>
        <v>716</v>
      </c>
      <c r="I718" s="45">
        <v>0.390625</v>
      </c>
      <c r="J718" s="45">
        <v>0.390625</v>
      </c>
      <c r="K718" s="21">
        <f t="shared" si="28"/>
        <v>0</v>
      </c>
    </row>
    <row r="719" spans="8:11" x14ac:dyDescent="0.25">
      <c r="H719">
        <f t="shared" si="29"/>
        <v>717</v>
      </c>
      <c r="I719" s="45">
        <v>0.5625</v>
      </c>
      <c r="J719" s="45">
        <v>0.5625</v>
      </c>
      <c r="K719" s="21">
        <f t="shared" si="28"/>
        <v>0</v>
      </c>
    </row>
    <row r="720" spans="8:11" x14ac:dyDescent="0.25">
      <c r="H720">
        <f t="shared" si="29"/>
        <v>718</v>
      </c>
      <c r="I720" s="45">
        <v>0.765625</v>
      </c>
      <c r="J720" s="45">
        <v>0.765625</v>
      </c>
      <c r="K720" s="21">
        <f t="shared" si="28"/>
        <v>0</v>
      </c>
    </row>
    <row r="721" spans="8:11" x14ac:dyDescent="0.25">
      <c r="H721">
        <f t="shared" si="29"/>
        <v>719</v>
      </c>
      <c r="I721" s="45">
        <v>0.999999999999999</v>
      </c>
      <c r="J721" s="45">
        <v>1</v>
      </c>
      <c r="K721" s="21">
        <f t="shared" si="28"/>
        <v>9.9920072216264089E-16</v>
      </c>
    </row>
    <row r="722" spans="8:11" x14ac:dyDescent="0.25">
      <c r="H722">
        <f t="shared" si="29"/>
        <v>720</v>
      </c>
      <c r="I722" s="45">
        <v>0</v>
      </c>
      <c r="J722" s="45">
        <v>0</v>
      </c>
      <c r="K722" s="21">
        <f t="shared" si="28"/>
        <v>0</v>
      </c>
    </row>
    <row r="723" spans="8:11" x14ac:dyDescent="0.25">
      <c r="H723">
        <f t="shared" si="29"/>
        <v>721</v>
      </c>
      <c r="I723" s="45">
        <v>1.5625E-2</v>
      </c>
      <c r="J723" s="45">
        <v>1.5625E-2</v>
      </c>
      <c r="K723" s="21">
        <f t="shared" si="28"/>
        <v>0</v>
      </c>
    </row>
    <row r="724" spans="8:11" x14ac:dyDescent="0.25">
      <c r="H724">
        <f t="shared" si="29"/>
        <v>722</v>
      </c>
      <c r="I724" s="45">
        <v>6.25E-2</v>
      </c>
      <c r="J724" s="45">
        <v>6.25E-2</v>
      </c>
      <c r="K724" s="21">
        <f t="shared" si="28"/>
        <v>0</v>
      </c>
    </row>
    <row r="725" spans="8:11" x14ac:dyDescent="0.25">
      <c r="H725">
        <f t="shared" si="29"/>
        <v>723</v>
      </c>
      <c r="I725" s="45">
        <v>0.140625</v>
      </c>
      <c r="J725" s="45">
        <v>0.140625</v>
      </c>
      <c r="K725" s="21">
        <f t="shared" si="28"/>
        <v>0</v>
      </c>
    </row>
    <row r="726" spans="8:11" x14ac:dyDescent="0.25">
      <c r="H726">
        <f t="shared" si="29"/>
        <v>724</v>
      </c>
      <c r="I726" s="45">
        <v>0.25</v>
      </c>
      <c r="J726" s="45">
        <v>0.25</v>
      </c>
      <c r="K726" s="21">
        <f t="shared" si="28"/>
        <v>0</v>
      </c>
    </row>
    <row r="727" spans="8:11" x14ac:dyDescent="0.25">
      <c r="H727">
        <f t="shared" si="29"/>
        <v>725</v>
      </c>
      <c r="I727" s="45">
        <v>0.390625</v>
      </c>
      <c r="J727" s="45">
        <v>0.390625</v>
      </c>
      <c r="K727" s="21">
        <f t="shared" si="28"/>
        <v>0</v>
      </c>
    </row>
    <row r="728" spans="8:11" x14ac:dyDescent="0.25">
      <c r="H728">
        <f t="shared" si="29"/>
        <v>726</v>
      </c>
      <c r="I728" s="45">
        <v>0.5625</v>
      </c>
      <c r="J728" s="45">
        <v>0.5625</v>
      </c>
      <c r="K728" s="21">
        <f t="shared" si="28"/>
        <v>0</v>
      </c>
    </row>
    <row r="729" spans="8:11" x14ac:dyDescent="0.25">
      <c r="H729">
        <f t="shared" si="29"/>
        <v>727</v>
      </c>
      <c r="I729" s="45">
        <v>0.765625</v>
      </c>
      <c r="J729" s="45">
        <v>0.765625</v>
      </c>
      <c r="K729" s="21">
        <f t="shared" si="28"/>
        <v>0</v>
      </c>
    </row>
    <row r="730" spans="8:11" x14ac:dyDescent="0.25">
      <c r="H730">
        <f t="shared" si="29"/>
        <v>728</v>
      </c>
      <c r="I730" s="45">
        <v>1</v>
      </c>
      <c r="J730" s="45">
        <v>1</v>
      </c>
      <c r="K730" s="21">
        <f t="shared" si="28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85E83-AD54-42FF-B2B7-A99B9DFC1F06}">
  <dimension ref="A1:U730"/>
  <sheetViews>
    <sheetView topLeftCell="E1" workbookViewId="0">
      <selection activeCell="R14" sqref="R14:S16"/>
    </sheetView>
  </sheetViews>
  <sheetFormatPr defaultRowHeight="15" x14ac:dyDescent="0.25"/>
  <cols>
    <col min="2" max="3" width="17.85546875" style="45" bestFit="1" customWidth="1"/>
    <col min="4" max="4" width="9.140625" style="21"/>
    <col min="8" max="8" width="20.7109375" style="45" customWidth="1"/>
    <col min="9" max="9" width="17.85546875" style="45" bestFit="1" customWidth="1"/>
    <col min="10" max="10" width="9.140625" style="21"/>
    <col min="14" max="14" width="17.7109375" style="45" customWidth="1"/>
    <col min="15" max="15" width="17.85546875" style="45" bestFit="1" customWidth="1"/>
    <col min="16" max="16" width="9.140625" style="21"/>
    <col min="19" max="19" width="21.42578125" customWidth="1"/>
    <col min="20" max="20" width="18" customWidth="1"/>
    <col min="21" max="21" width="9.28515625" customWidth="1"/>
  </cols>
  <sheetData>
    <row r="1" spans="1:21" x14ac:dyDescent="0.25">
      <c r="A1" s="3" t="s">
        <v>1</v>
      </c>
      <c r="B1" s="46" t="s">
        <v>0</v>
      </c>
      <c r="C1" s="47" t="s">
        <v>2</v>
      </c>
      <c r="D1" s="20" t="s">
        <v>3</v>
      </c>
      <c r="G1" s="3" t="s">
        <v>1</v>
      </c>
      <c r="H1" s="46" t="s">
        <v>0</v>
      </c>
      <c r="I1" s="47" t="s">
        <v>2</v>
      </c>
      <c r="J1" s="20" t="s">
        <v>3</v>
      </c>
      <c r="M1" s="3" t="s">
        <v>1</v>
      </c>
      <c r="N1" s="46" t="s">
        <v>0</v>
      </c>
      <c r="O1" s="47" t="s">
        <v>2</v>
      </c>
      <c r="P1" s="20" t="s">
        <v>3</v>
      </c>
    </row>
    <row r="2" spans="1:21" x14ac:dyDescent="0.25">
      <c r="A2">
        <v>0</v>
      </c>
      <c r="B2" s="45">
        <v>0</v>
      </c>
      <c r="C2" s="45">
        <v>0</v>
      </c>
      <c r="D2" s="21">
        <f>ABS(B2-C2)</f>
        <v>0</v>
      </c>
      <c r="G2">
        <v>0</v>
      </c>
      <c r="H2" s="45">
        <v>0</v>
      </c>
      <c r="I2" s="45">
        <v>0</v>
      </c>
      <c r="J2" s="21">
        <f>ABS(H2-I2)</f>
        <v>0</v>
      </c>
      <c r="M2">
        <v>0</v>
      </c>
      <c r="N2" s="45">
        <v>0</v>
      </c>
      <c r="O2" s="45">
        <v>0</v>
      </c>
      <c r="P2" s="21">
        <f>ABS(N2-O2)</f>
        <v>0</v>
      </c>
      <c r="R2" s="48">
        <v>13</v>
      </c>
      <c r="S2" s="49">
        <v>0.47854455599358198</v>
      </c>
      <c r="T2" s="49">
        <v>0.47942553860420301</v>
      </c>
      <c r="U2" s="50">
        <f t="shared" ref="U2:U4" si="0">ABS(S2-T2)</f>
        <v>8.8098261062102834E-4</v>
      </c>
    </row>
    <row r="3" spans="1:21" x14ac:dyDescent="0.25">
      <c r="A3">
        <f>A2+1</f>
        <v>1</v>
      </c>
      <c r="B3" s="45">
        <v>0.47942553860420301</v>
      </c>
      <c r="C3" s="45">
        <v>0.47942553860420301</v>
      </c>
      <c r="D3" s="21">
        <f t="shared" ref="D3:D28" si="1">ABS(B3-C3)</f>
        <v>0</v>
      </c>
      <c r="G3">
        <f>G2+1</f>
        <v>1</v>
      </c>
      <c r="H3" s="45">
        <v>0.24740395925452299</v>
      </c>
      <c r="I3" s="45">
        <v>0.24740395925452299</v>
      </c>
      <c r="J3" s="21">
        <f t="shared" ref="J3:J66" si="2">ABS(H3-I3)</f>
        <v>0</v>
      </c>
      <c r="M3">
        <f>M2+1</f>
        <v>1</v>
      </c>
      <c r="N3" s="45">
        <v>0.124674733385228</v>
      </c>
      <c r="O3" s="45">
        <v>0.124674733385228</v>
      </c>
      <c r="P3" s="21">
        <f t="shared" ref="P3:P66" si="3">ABS(N3-O3)</f>
        <v>0</v>
      </c>
      <c r="R3" s="48">
        <v>62</v>
      </c>
      <c r="S3" s="49">
        <v>0.47927819210331202</v>
      </c>
      <c r="T3" s="49">
        <v>0.47942553860420301</v>
      </c>
      <c r="U3" s="50">
        <f t="shared" si="0"/>
        <v>1.47346500890988E-4</v>
      </c>
    </row>
    <row r="4" spans="1:21" x14ac:dyDescent="0.25">
      <c r="A4">
        <f t="shared" ref="A4:A28" si="4">A3+1</f>
        <v>2</v>
      </c>
      <c r="B4" s="45">
        <v>0.84147098480789695</v>
      </c>
      <c r="C4" s="45">
        <v>0.84147098480789695</v>
      </c>
      <c r="D4" s="21">
        <f t="shared" si="1"/>
        <v>0</v>
      </c>
      <c r="G4">
        <f t="shared" ref="G4:G67" si="5">G3+1</f>
        <v>2</v>
      </c>
      <c r="H4" s="45">
        <v>0.47942553860420301</v>
      </c>
      <c r="I4" s="45">
        <v>0.47942553860420301</v>
      </c>
      <c r="J4" s="21">
        <f t="shared" si="2"/>
        <v>0</v>
      </c>
      <c r="M4">
        <f t="shared" ref="M4:M67" si="6">M3+1</f>
        <v>2</v>
      </c>
      <c r="N4" s="45">
        <v>0.24740395925452299</v>
      </c>
      <c r="O4" s="45">
        <v>0.24740395925452299</v>
      </c>
      <c r="P4" s="21">
        <f t="shared" si="3"/>
        <v>0</v>
      </c>
      <c r="R4" s="48">
        <v>364</v>
      </c>
      <c r="S4" s="49">
        <v>0.47939156228584001</v>
      </c>
      <c r="T4" s="49">
        <v>0.47942553860420301</v>
      </c>
      <c r="U4" s="50">
        <f t="shared" si="0"/>
        <v>3.3976318362993752E-5</v>
      </c>
    </row>
    <row r="5" spans="1:21" x14ac:dyDescent="0.25">
      <c r="A5">
        <f t="shared" si="4"/>
        <v>3</v>
      </c>
      <c r="B5" s="45">
        <v>0</v>
      </c>
      <c r="C5" s="45">
        <v>0</v>
      </c>
      <c r="D5" s="21">
        <f t="shared" si="1"/>
        <v>0</v>
      </c>
      <c r="G5">
        <f t="shared" si="5"/>
        <v>3</v>
      </c>
      <c r="H5" s="45">
        <v>0.68163876002333401</v>
      </c>
      <c r="I5" s="45">
        <v>0.68163876002333401</v>
      </c>
      <c r="J5" s="21">
        <f t="shared" si="2"/>
        <v>0</v>
      </c>
      <c r="M5">
        <f t="shared" si="6"/>
        <v>3</v>
      </c>
      <c r="N5" s="45">
        <v>0.36627252908604802</v>
      </c>
      <c r="O5" s="45">
        <v>0.36627252908604802</v>
      </c>
      <c r="P5" s="21">
        <f t="shared" si="3"/>
        <v>0</v>
      </c>
    </row>
    <row r="6" spans="1:21" ht="15.75" thickBot="1" x14ac:dyDescent="0.3">
      <c r="A6">
        <f t="shared" si="4"/>
        <v>4</v>
      </c>
      <c r="B6" s="45">
        <v>0.47942553860420301</v>
      </c>
      <c r="C6" s="45">
        <v>0.47942553860420301</v>
      </c>
      <c r="D6" s="21">
        <f t="shared" si="1"/>
        <v>0</v>
      </c>
      <c r="G6">
        <f t="shared" si="5"/>
        <v>4</v>
      </c>
      <c r="H6" s="45">
        <v>0.84147098480789695</v>
      </c>
      <c r="I6" s="45">
        <v>0.84147098480789695</v>
      </c>
      <c r="J6" s="21">
        <f t="shared" si="2"/>
        <v>0</v>
      </c>
      <c r="M6">
        <f t="shared" si="6"/>
        <v>4</v>
      </c>
      <c r="N6" s="45">
        <v>0.47942553860420301</v>
      </c>
      <c r="O6" s="45">
        <v>0.47942553860420301</v>
      </c>
      <c r="P6" s="21">
        <f t="shared" si="3"/>
        <v>0</v>
      </c>
    </row>
    <row r="7" spans="1:21" x14ac:dyDescent="0.25">
      <c r="A7">
        <f t="shared" si="4"/>
        <v>5</v>
      </c>
      <c r="B7" s="45">
        <v>0.84147098480789695</v>
      </c>
      <c r="C7" s="45">
        <v>0.84147098480789695</v>
      </c>
      <c r="D7" s="21">
        <f t="shared" si="1"/>
        <v>0</v>
      </c>
      <c r="G7">
        <f t="shared" si="5"/>
        <v>5</v>
      </c>
      <c r="H7" s="45">
        <v>0</v>
      </c>
      <c r="I7" s="45">
        <v>0</v>
      </c>
      <c r="J7" s="21">
        <f t="shared" si="2"/>
        <v>0</v>
      </c>
      <c r="M7">
        <f t="shared" si="6"/>
        <v>5</v>
      </c>
      <c r="N7" s="45">
        <v>0.58509727294046199</v>
      </c>
      <c r="O7" s="45">
        <v>0.58509727294046199</v>
      </c>
      <c r="P7" s="21">
        <f t="shared" si="3"/>
        <v>0</v>
      </c>
      <c r="Q7" s="45"/>
      <c r="R7" s="92">
        <v>8.8099999999999995E-4</v>
      </c>
      <c r="S7" s="21">
        <f>R7/R8</f>
        <v>5.9931972789115644</v>
      </c>
      <c r="T7" s="21">
        <f>R7-R8</f>
        <v>7.3399999999999995E-4</v>
      </c>
    </row>
    <row r="8" spans="1:21" x14ac:dyDescent="0.25">
      <c r="A8">
        <f t="shared" si="4"/>
        <v>6</v>
      </c>
      <c r="B8" s="45">
        <v>0</v>
      </c>
      <c r="C8" s="45">
        <v>0</v>
      </c>
      <c r="D8" s="21">
        <f t="shared" si="1"/>
        <v>0</v>
      </c>
      <c r="G8">
        <f t="shared" si="5"/>
        <v>6</v>
      </c>
      <c r="H8" s="45">
        <v>0.24740395925452299</v>
      </c>
      <c r="I8" s="45">
        <v>0.24740395925452299</v>
      </c>
      <c r="J8" s="21">
        <f t="shared" si="2"/>
        <v>0</v>
      </c>
      <c r="M8">
        <f t="shared" si="6"/>
        <v>6</v>
      </c>
      <c r="N8" s="45">
        <v>0.68163876002333401</v>
      </c>
      <c r="O8" s="45">
        <v>0.68163876002333401</v>
      </c>
      <c r="P8" s="21">
        <f t="shared" si="3"/>
        <v>0</v>
      </c>
      <c r="R8" s="93">
        <v>1.47E-4</v>
      </c>
      <c r="S8" s="21">
        <f>R8/R9</f>
        <v>4.3235294117647056</v>
      </c>
      <c r="T8" s="21">
        <f>R7-R9</f>
        <v>8.4699999999999999E-4</v>
      </c>
    </row>
    <row r="9" spans="1:21" ht="15.75" thickBot="1" x14ac:dyDescent="0.3">
      <c r="A9">
        <f t="shared" si="4"/>
        <v>7</v>
      </c>
      <c r="B9" s="45">
        <v>0.47942553860420301</v>
      </c>
      <c r="C9" s="45">
        <v>0.47942553860420301</v>
      </c>
      <c r="D9" s="21">
        <f t="shared" si="1"/>
        <v>0</v>
      </c>
      <c r="G9">
        <f t="shared" si="5"/>
        <v>7</v>
      </c>
      <c r="H9" s="45">
        <v>0.47942553860420301</v>
      </c>
      <c r="I9" s="45">
        <v>0.47942553860420301</v>
      </c>
      <c r="J9" s="21">
        <f t="shared" si="2"/>
        <v>0</v>
      </c>
      <c r="M9">
        <f t="shared" si="6"/>
        <v>7</v>
      </c>
      <c r="N9" s="45">
        <v>0.76754350223602696</v>
      </c>
      <c r="O9" s="45">
        <v>0.76754350223602696</v>
      </c>
      <c r="P9" s="21">
        <f t="shared" si="3"/>
        <v>0</v>
      </c>
      <c r="R9" s="94">
        <v>3.4E-5</v>
      </c>
    </row>
    <row r="10" spans="1:21" x14ac:dyDescent="0.25">
      <c r="A10">
        <f t="shared" si="4"/>
        <v>8</v>
      </c>
      <c r="B10" s="45">
        <v>0.84147098480789695</v>
      </c>
      <c r="C10" s="45">
        <v>0.84147098480789695</v>
      </c>
      <c r="D10" s="21">
        <f t="shared" si="1"/>
        <v>0</v>
      </c>
      <c r="G10">
        <f t="shared" si="5"/>
        <v>8</v>
      </c>
      <c r="H10" s="45">
        <v>0.68163876002333401</v>
      </c>
      <c r="I10" s="45">
        <v>0.68163876002333401</v>
      </c>
      <c r="J10" s="21">
        <f t="shared" si="2"/>
        <v>0</v>
      </c>
      <c r="M10">
        <f t="shared" si="6"/>
        <v>8</v>
      </c>
      <c r="N10" s="45">
        <v>0.84147098480789695</v>
      </c>
      <c r="O10" s="45">
        <v>0.84147098480789695</v>
      </c>
      <c r="P10" s="21">
        <f t="shared" si="3"/>
        <v>0</v>
      </c>
    </row>
    <row r="11" spans="1:21" x14ac:dyDescent="0.25">
      <c r="A11">
        <f t="shared" si="4"/>
        <v>9</v>
      </c>
      <c r="B11" s="45">
        <v>0</v>
      </c>
      <c r="C11" s="45">
        <v>0</v>
      </c>
      <c r="D11" s="21">
        <f t="shared" si="1"/>
        <v>0</v>
      </c>
      <c r="G11">
        <f t="shared" si="5"/>
        <v>9</v>
      </c>
      <c r="H11" s="45">
        <v>0.84147098480789695</v>
      </c>
      <c r="I11" s="45">
        <v>0.84147098480789695</v>
      </c>
      <c r="J11" s="21">
        <f t="shared" si="2"/>
        <v>0</v>
      </c>
      <c r="M11">
        <f t="shared" si="6"/>
        <v>9</v>
      </c>
      <c r="N11" s="45">
        <v>0</v>
      </c>
      <c r="O11" s="45">
        <v>0</v>
      </c>
      <c r="P11" s="21">
        <f t="shared" si="3"/>
        <v>0</v>
      </c>
    </row>
    <row r="12" spans="1:21" x14ac:dyDescent="0.25">
      <c r="A12">
        <f t="shared" si="4"/>
        <v>10</v>
      </c>
      <c r="B12" s="45">
        <v>0.47942553860420301</v>
      </c>
      <c r="C12" s="45">
        <v>0.47942553860420301</v>
      </c>
      <c r="D12" s="21">
        <f t="shared" si="1"/>
        <v>0</v>
      </c>
      <c r="G12">
        <f t="shared" si="5"/>
        <v>10</v>
      </c>
      <c r="H12" s="45">
        <v>0</v>
      </c>
      <c r="I12" s="45">
        <v>0</v>
      </c>
      <c r="J12" s="21">
        <f t="shared" si="2"/>
        <v>0</v>
      </c>
      <c r="M12">
        <f t="shared" si="6"/>
        <v>10</v>
      </c>
      <c r="N12" s="45">
        <v>0.124674733385228</v>
      </c>
      <c r="O12" s="45">
        <v>0.124674733385228</v>
      </c>
      <c r="P12" s="21">
        <f t="shared" si="3"/>
        <v>0</v>
      </c>
    </row>
    <row r="13" spans="1:21" x14ac:dyDescent="0.25">
      <c r="A13">
        <f t="shared" si="4"/>
        <v>11</v>
      </c>
      <c r="B13" s="45">
        <v>0.84147098480789695</v>
      </c>
      <c r="C13" s="45">
        <v>0.84147098480789695</v>
      </c>
      <c r="D13" s="21">
        <f t="shared" si="1"/>
        <v>0</v>
      </c>
      <c r="G13">
        <f t="shared" si="5"/>
        <v>11</v>
      </c>
      <c r="H13" s="45">
        <v>0.24740395925452299</v>
      </c>
      <c r="I13" s="45">
        <v>0.24740395925452299</v>
      </c>
      <c r="J13" s="21">
        <f t="shared" si="2"/>
        <v>0</v>
      </c>
      <c r="M13">
        <f t="shared" si="6"/>
        <v>11</v>
      </c>
      <c r="N13" s="45">
        <v>0.24740395925452299</v>
      </c>
      <c r="O13" s="45">
        <v>0.24740395925452299</v>
      </c>
      <c r="P13" s="21">
        <f t="shared" si="3"/>
        <v>0</v>
      </c>
    </row>
    <row r="14" spans="1:21" x14ac:dyDescent="0.25">
      <c r="A14">
        <f t="shared" si="4"/>
        <v>12</v>
      </c>
      <c r="B14" s="45">
        <v>0</v>
      </c>
      <c r="C14" s="45">
        <v>0</v>
      </c>
      <c r="D14" s="21">
        <f t="shared" si="1"/>
        <v>0</v>
      </c>
      <c r="G14">
        <f t="shared" si="5"/>
        <v>12</v>
      </c>
      <c r="H14" s="45">
        <v>0.47942553860420301</v>
      </c>
      <c r="I14" s="45">
        <v>0.47942553860420301</v>
      </c>
      <c r="J14" s="21">
        <f t="shared" si="2"/>
        <v>0</v>
      </c>
      <c r="M14">
        <f t="shared" si="6"/>
        <v>12</v>
      </c>
      <c r="N14" s="45">
        <v>0.36627252908604802</v>
      </c>
      <c r="O14" s="45">
        <v>0.36627252908604802</v>
      </c>
      <c r="P14" s="21">
        <f t="shared" si="3"/>
        <v>0</v>
      </c>
    </row>
    <row r="15" spans="1:21" x14ac:dyDescent="0.25">
      <c r="A15" s="48">
        <f t="shared" si="4"/>
        <v>13</v>
      </c>
      <c r="B15" s="49">
        <v>0.47854455599358198</v>
      </c>
      <c r="C15" s="49">
        <v>0.47942553860420301</v>
      </c>
      <c r="D15" s="50">
        <f t="shared" si="1"/>
        <v>8.8098261062102834E-4</v>
      </c>
      <c r="G15">
        <f t="shared" si="5"/>
        <v>13</v>
      </c>
      <c r="H15" s="45">
        <v>0.68163876002333401</v>
      </c>
      <c r="I15" s="45">
        <v>0.68163876002333401</v>
      </c>
      <c r="J15" s="21">
        <f t="shared" si="2"/>
        <v>0</v>
      </c>
      <c r="M15">
        <f t="shared" si="6"/>
        <v>13</v>
      </c>
      <c r="N15" s="45">
        <v>0.47942553860420301</v>
      </c>
      <c r="O15" s="45">
        <v>0.47942553860420301</v>
      </c>
      <c r="P15" s="21">
        <f t="shared" si="3"/>
        <v>0</v>
      </c>
    </row>
    <row r="16" spans="1:21" x14ac:dyDescent="0.25">
      <c r="A16">
        <f t="shared" si="4"/>
        <v>14</v>
      </c>
      <c r="B16" s="45">
        <v>0.84147098480789695</v>
      </c>
      <c r="C16" s="45">
        <v>0.84147098480789695</v>
      </c>
      <c r="D16" s="21">
        <f t="shared" si="1"/>
        <v>0</v>
      </c>
      <c r="G16">
        <f t="shared" si="5"/>
        <v>14</v>
      </c>
      <c r="H16" s="45">
        <v>0.84147098480789695</v>
      </c>
      <c r="I16" s="45">
        <v>0.84147098480789695</v>
      </c>
      <c r="J16" s="21">
        <f t="shared" si="2"/>
        <v>0</v>
      </c>
      <c r="M16">
        <f t="shared" si="6"/>
        <v>14</v>
      </c>
      <c r="N16" s="45">
        <v>0.58509727294046199</v>
      </c>
      <c r="O16" s="45">
        <v>0.58509727294046199</v>
      </c>
      <c r="P16" s="21">
        <f t="shared" si="3"/>
        <v>0</v>
      </c>
    </row>
    <row r="17" spans="1:16" x14ac:dyDescent="0.25">
      <c r="A17">
        <f t="shared" si="4"/>
        <v>15</v>
      </c>
      <c r="B17" s="45">
        <v>0</v>
      </c>
      <c r="C17" s="45">
        <v>0</v>
      </c>
      <c r="D17" s="21">
        <f t="shared" si="1"/>
        <v>0</v>
      </c>
      <c r="G17">
        <f t="shared" si="5"/>
        <v>15</v>
      </c>
      <c r="H17" s="45">
        <v>0</v>
      </c>
      <c r="I17" s="45">
        <v>0</v>
      </c>
      <c r="J17" s="21">
        <f t="shared" si="2"/>
        <v>0</v>
      </c>
      <c r="M17">
        <f t="shared" si="6"/>
        <v>15</v>
      </c>
      <c r="N17" s="45">
        <v>0.68163876002333401</v>
      </c>
      <c r="O17" s="45">
        <v>0.68163876002333401</v>
      </c>
      <c r="P17" s="21">
        <f t="shared" si="3"/>
        <v>0</v>
      </c>
    </row>
    <row r="18" spans="1:16" x14ac:dyDescent="0.25">
      <c r="A18">
        <f t="shared" si="4"/>
        <v>16</v>
      </c>
      <c r="B18" s="45">
        <v>0.47942553860420301</v>
      </c>
      <c r="C18" s="45">
        <v>0.47942553860420301</v>
      </c>
      <c r="D18" s="21">
        <f t="shared" si="1"/>
        <v>0</v>
      </c>
      <c r="G18">
        <f t="shared" si="5"/>
        <v>16</v>
      </c>
      <c r="H18" s="45">
        <v>0.24740395925452299</v>
      </c>
      <c r="I18" s="45">
        <v>0.24740395925452299</v>
      </c>
      <c r="J18" s="21">
        <f t="shared" si="2"/>
        <v>0</v>
      </c>
      <c r="M18">
        <f t="shared" si="6"/>
        <v>16</v>
      </c>
      <c r="N18" s="45">
        <v>0.76754350223602696</v>
      </c>
      <c r="O18" s="45">
        <v>0.76754350223602696</v>
      </c>
      <c r="P18" s="21">
        <f t="shared" si="3"/>
        <v>0</v>
      </c>
    </row>
    <row r="19" spans="1:16" x14ac:dyDescent="0.25">
      <c r="A19">
        <f t="shared" si="4"/>
        <v>17</v>
      </c>
      <c r="B19" s="45">
        <v>0.84147098480789695</v>
      </c>
      <c r="C19" s="45">
        <v>0.84147098480789695</v>
      </c>
      <c r="D19" s="21">
        <f t="shared" si="1"/>
        <v>0</v>
      </c>
      <c r="G19">
        <f t="shared" si="5"/>
        <v>17</v>
      </c>
      <c r="H19" s="45">
        <v>0.47942553860420301</v>
      </c>
      <c r="I19" s="45">
        <v>0.47942553860420301</v>
      </c>
      <c r="J19" s="21">
        <f t="shared" si="2"/>
        <v>0</v>
      </c>
      <c r="M19">
        <f t="shared" si="6"/>
        <v>17</v>
      </c>
      <c r="N19" s="45">
        <v>0.84147098480789695</v>
      </c>
      <c r="O19" s="45">
        <v>0.84147098480789695</v>
      </c>
      <c r="P19" s="21">
        <f t="shared" si="3"/>
        <v>0</v>
      </c>
    </row>
    <row r="20" spans="1:16" x14ac:dyDescent="0.25">
      <c r="A20">
        <f t="shared" si="4"/>
        <v>18</v>
      </c>
      <c r="B20" s="45">
        <v>0</v>
      </c>
      <c r="C20" s="45">
        <v>0</v>
      </c>
      <c r="D20" s="21">
        <f t="shared" si="1"/>
        <v>0</v>
      </c>
      <c r="G20">
        <f t="shared" si="5"/>
        <v>18</v>
      </c>
      <c r="H20" s="45">
        <v>0.68163876002333401</v>
      </c>
      <c r="I20" s="45">
        <v>0.68163876002333401</v>
      </c>
      <c r="J20" s="21">
        <f t="shared" si="2"/>
        <v>0</v>
      </c>
      <c r="M20">
        <f t="shared" si="6"/>
        <v>18</v>
      </c>
      <c r="N20" s="45">
        <v>0</v>
      </c>
      <c r="O20" s="45">
        <v>0</v>
      </c>
      <c r="P20" s="21">
        <f t="shared" si="3"/>
        <v>0</v>
      </c>
    </row>
    <row r="21" spans="1:16" x14ac:dyDescent="0.25">
      <c r="A21">
        <f t="shared" si="4"/>
        <v>19</v>
      </c>
      <c r="B21" s="45">
        <v>0.47942553860420301</v>
      </c>
      <c r="C21" s="45">
        <v>0.47942553860420301</v>
      </c>
      <c r="D21" s="21">
        <f t="shared" si="1"/>
        <v>0</v>
      </c>
      <c r="G21">
        <f t="shared" si="5"/>
        <v>19</v>
      </c>
      <c r="H21" s="45">
        <v>0.84147098480789695</v>
      </c>
      <c r="I21" s="45">
        <v>0.84147098480789695</v>
      </c>
      <c r="J21" s="21">
        <f t="shared" si="2"/>
        <v>0</v>
      </c>
      <c r="M21">
        <f t="shared" si="6"/>
        <v>19</v>
      </c>
      <c r="N21" s="45">
        <v>0.124674733385228</v>
      </c>
      <c r="O21" s="45">
        <v>0.124674733385228</v>
      </c>
      <c r="P21" s="21">
        <f t="shared" si="3"/>
        <v>0</v>
      </c>
    </row>
    <row r="22" spans="1:16" x14ac:dyDescent="0.25">
      <c r="A22">
        <f t="shared" si="4"/>
        <v>20</v>
      </c>
      <c r="B22" s="45">
        <v>0.84147098480789695</v>
      </c>
      <c r="C22" s="45">
        <v>0.84147098480789695</v>
      </c>
      <c r="D22" s="21">
        <f t="shared" si="1"/>
        <v>0</v>
      </c>
      <c r="G22">
        <f t="shared" si="5"/>
        <v>20</v>
      </c>
      <c r="H22" s="45">
        <v>0</v>
      </c>
      <c r="I22" s="45">
        <v>0</v>
      </c>
      <c r="J22" s="21">
        <f t="shared" si="2"/>
        <v>0</v>
      </c>
      <c r="M22">
        <f t="shared" si="6"/>
        <v>20</v>
      </c>
      <c r="N22" s="45">
        <v>0.24740395925452299</v>
      </c>
      <c r="O22" s="45">
        <v>0.24740395925452299</v>
      </c>
      <c r="P22" s="21">
        <f t="shared" si="3"/>
        <v>0</v>
      </c>
    </row>
    <row r="23" spans="1:16" x14ac:dyDescent="0.25">
      <c r="A23">
        <f t="shared" si="4"/>
        <v>21</v>
      </c>
      <c r="B23" s="45">
        <v>0</v>
      </c>
      <c r="C23" s="45">
        <v>0</v>
      </c>
      <c r="D23" s="21">
        <f t="shared" si="1"/>
        <v>0</v>
      </c>
      <c r="G23">
        <f t="shared" si="5"/>
        <v>21</v>
      </c>
      <c r="H23" s="45">
        <v>0.24740395925452299</v>
      </c>
      <c r="I23" s="45">
        <v>0.24740395925452299</v>
      </c>
      <c r="J23" s="21">
        <f t="shared" si="2"/>
        <v>0</v>
      </c>
      <c r="M23">
        <f t="shared" si="6"/>
        <v>21</v>
      </c>
      <c r="N23" s="45">
        <v>0.36627252908604802</v>
      </c>
      <c r="O23" s="45">
        <v>0.36627252908604802</v>
      </c>
      <c r="P23" s="21">
        <f t="shared" si="3"/>
        <v>0</v>
      </c>
    </row>
    <row r="24" spans="1:16" x14ac:dyDescent="0.25">
      <c r="A24">
        <f t="shared" si="4"/>
        <v>22</v>
      </c>
      <c r="B24" s="45">
        <v>0.47942553860420301</v>
      </c>
      <c r="C24" s="45">
        <v>0.47942553860420301</v>
      </c>
      <c r="D24" s="21">
        <f t="shared" si="1"/>
        <v>0</v>
      </c>
      <c r="G24">
        <f t="shared" si="5"/>
        <v>22</v>
      </c>
      <c r="H24" s="45">
        <v>0.47942553860420301</v>
      </c>
      <c r="I24" s="45">
        <v>0.47942553860420301</v>
      </c>
      <c r="J24" s="21">
        <f t="shared" si="2"/>
        <v>0</v>
      </c>
      <c r="M24">
        <f t="shared" si="6"/>
        <v>22</v>
      </c>
      <c r="N24" s="45">
        <v>0.47942553860420301</v>
      </c>
      <c r="O24" s="45">
        <v>0.47942553860420301</v>
      </c>
      <c r="P24" s="21">
        <f t="shared" si="3"/>
        <v>0</v>
      </c>
    </row>
    <row r="25" spans="1:16" x14ac:dyDescent="0.25">
      <c r="A25">
        <f t="shared" si="4"/>
        <v>23</v>
      </c>
      <c r="B25" s="45">
        <v>0.84147098480789695</v>
      </c>
      <c r="C25" s="45">
        <v>0.84147098480789695</v>
      </c>
      <c r="D25" s="21">
        <f t="shared" si="1"/>
        <v>0</v>
      </c>
      <c r="G25">
        <f t="shared" si="5"/>
        <v>23</v>
      </c>
      <c r="H25" s="45">
        <v>0.68163876002333401</v>
      </c>
      <c r="I25" s="45">
        <v>0.68163876002333401</v>
      </c>
      <c r="J25" s="21">
        <f t="shared" si="2"/>
        <v>0</v>
      </c>
      <c r="M25">
        <f t="shared" si="6"/>
        <v>23</v>
      </c>
      <c r="N25" s="45">
        <v>0.58509727294046199</v>
      </c>
      <c r="O25" s="45">
        <v>0.58509727294046199</v>
      </c>
      <c r="P25" s="21">
        <f t="shared" si="3"/>
        <v>0</v>
      </c>
    </row>
    <row r="26" spans="1:16" x14ac:dyDescent="0.25">
      <c r="A26">
        <f t="shared" si="4"/>
        <v>24</v>
      </c>
      <c r="B26" s="45">
        <v>0</v>
      </c>
      <c r="C26" s="45">
        <v>0</v>
      </c>
      <c r="D26" s="21">
        <f t="shared" si="1"/>
        <v>0</v>
      </c>
      <c r="G26">
        <f t="shared" si="5"/>
        <v>24</v>
      </c>
      <c r="H26" s="45">
        <v>0.84147098480789695</v>
      </c>
      <c r="I26" s="45">
        <v>0.84147098480789695</v>
      </c>
      <c r="J26" s="21">
        <f t="shared" si="2"/>
        <v>0</v>
      </c>
      <c r="M26">
        <f t="shared" si="6"/>
        <v>24</v>
      </c>
      <c r="N26" s="45">
        <v>0.68163876002333401</v>
      </c>
      <c r="O26" s="45">
        <v>0.68163876002333401</v>
      </c>
      <c r="P26" s="21">
        <f t="shared" si="3"/>
        <v>0</v>
      </c>
    </row>
    <row r="27" spans="1:16" x14ac:dyDescent="0.25">
      <c r="A27">
        <f t="shared" si="4"/>
        <v>25</v>
      </c>
      <c r="B27" s="45">
        <v>0.47942553860420301</v>
      </c>
      <c r="C27" s="45">
        <v>0.47942553860420301</v>
      </c>
      <c r="D27" s="21">
        <f t="shared" si="1"/>
        <v>0</v>
      </c>
      <c r="G27">
        <f t="shared" si="5"/>
        <v>25</v>
      </c>
      <c r="H27" s="45">
        <v>0</v>
      </c>
      <c r="I27" s="45">
        <v>0</v>
      </c>
      <c r="J27" s="21">
        <f t="shared" si="2"/>
        <v>0</v>
      </c>
      <c r="M27">
        <f t="shared" si="6"/>
        <v>25</v>
      </c>
      <c r="N27" s="45">
        <v>0.76754350223602696</v>
      </c>
      <c r="O27" s="45">
        <v>0.76754350223602696</v>
      </c>
      <c r="P27" s="21">
        <f t="shared" si="3"/>
        <v>0</v>
      </c>
    </row>
    <row r="28" spans="1:16" x14ac:dyDescent="0.25">
      <c r="A28">
        <f t="shared" si="4"/>
        <v>26</v>
      </c>
      <c r="B28" s="45">
        <v>0.84147098480789695</v>
      </c>
      <c r="C28" s="45">
        <v>0.84147098480789695</v>
      </c>
      <c r="D28" s="21">
        <f t="shared" si="1"/>
        <v>0</v>
      </c>
      <c r="G28">
        <f t="shared" si="5"/>
        <v>26</v>
      </c>
      <c r="H28" s="45">
        <v>0.24740395925452299</v>
      </c>
      <c r="I28" s="45">
        <v>0.24740395925452299</v>
      </c>
      <c r="J28" s="21">
        <f t="shared" si="2"/>
        <v>0</v>
      </c>
      <c r="M28">
        <f t="shared" si="6"/>
        <v>26</v>
      </c>
      <c r="N28" s="45">
        <v>0.84147098480789695</v>
      </c>
      <c r="O28" s="45">
        <v>0.84147098480789695</v>
      </c>
      <c r="P28" s="21">
        <f t="shared" si="3"/>
        <v>0</v>
      </c>
    </row>
    <row r="29" spans="1:16" x14ac:dyDescent="0.25">
      <c r="G29">
        <f t="shared" si="5"/>
        <v>27</v>
      </c>
      <c r="H29" s="45">
        <v>0.47942553860420301</v>
      </c>
      <c r="I29" s="45">
        <v>0.47942553860420301</v>
      </c>
      <c r="J29" s="21">
        <f t="shared" si="2"/>
        <v>0</v>
      </c>
      <c r="M29">
        <f t="shared" si="6"/>
        <v>27</v>
      </c>
      <c r="N29" s="45">
        <v>0</v>
      </c>
      <c r="O29" s="45">
        <v>0</v>
      </c>
      <c r="P29" s="21">
        <f t="shared" si="3"/>
        <v>0</v>
      </c>
    </row>
    <row r="30" spans="1:16" x14ac:dyDescent="0.25">
      <c r="G30">
        <f t="shared" si="5"/>
        <v>28</v>
      </c>
      <c r="H30" s="45">
        <v>0.68163876002333401</v>
      </c>
      <c r="I30" s="45">
        <v>0.68163876002333401</v>
      </c>
      <c r="J30" s="21">
        <f t="shared" si="2"/>
        <v>0</v>
      </c>
      <c r="M30">
        <f t="shared" si="6"/>
        <v>28</v>
      </c>
      <c r="N30" s="45">
        <v>0.124674733385228</v>
      </c>
      <c r="O30" s="45">
        <v>0.124674733385228</v>
      </c>
      <c r="P30" s="21">
        <f t="shared" si="3"/>
        <v>0</v>
      </c>
    </row>
    <row r="31" spans="1:16" x14ac:dyDescent="0.25">
      <c r="G31">
        <f t="shared" si="5"/>
        <v>29</v>
      </c>
      <c r="H31" s="45">
        <v>0.84147098480789695</v>
      </c>
      <c r="I31" s="45">
        <v>0.84147098480789695</v>
      </c>
      <c r="J31" s="21">
        <f t="shared" si="2"/>
        <v>0</v>
      </c>
      <c r="M31">
        <f t="shared" si="6"/>
        <v>29</v>
      </c>
      <c r="N31" s="45">
        <v>0.24740395925452299</v>
      </c>
      <c r="O31" s="45">
        <v>0.24740395925452299</v>
      </c>
      <c r="P31" s="21">
        <f t="shared" si="3"/>
        <v>0</v>
      </c>
    </row>
    <row r="32" spans="1:16" x14ac:dyDescent="0.25">
      <c r="G32">
        <f t="shared" si="5"/>
        <v>30</v>
      </c>
      <c r="H32" s="45">
        <v>0</v>
      </c>
      <c r="I32" s="45">
        <v>0</v>
      </c>
      <c r="J32" s="21">
        <f t="shared" si="2"/>
        <v>0</v>
      </c>
      <c r="M32">
        <f t="shared" si="6"/>
        <v>30</v>
      </c>
      <c r="N32" s="45">
        <v>0.36627252908604802</v>
      </c>
      <c r="O32" s="45">
        <v>0.36627252908604802</v>
      </c>
      <c r="P32" s="21">
        <f t="shared" si="3"/>
        <v>0</v>
      </c>
    </row>
    <row r="33" spans="7:16" x14ac:dyDescent="0.25">
      <c r="G33">
        <f t="shared" si="5"/>
        <v>31</v>
      </c>
      <c r="H33" s="45">
        <v>0.247350462801434</v>
      </c>
      <c r="I33" s="45">
        <v>0.24740395925452299</v>
      </c>
      <c r="J33" s="21">
        <f t="shared" si="2"/>
        <v>5.3496453088996976E-5</v>
      </c>
      <c r="M33">
        <f t="shared" si="6"/>
        <v>31</v>
      </c>
      <c r="N33" s="45">
        <v>0.47942553860420301</v>
      </c>
      <c r="O33" s="45">
        <v>0.47942553860420301</v>
      </c>
      <c r="P33" s="21">
        <f t="shared" si="3"/>
        <v>0</v>
      </c>
    </row>
    <row r="34" spans="7:16" x14ac:dyDescent="0.25">
      <c r="G34">
        <f t="shared" si="5"/>
        <v>32</v>
      </c>
      <c r="H34" s="45">
        <v>0.47932887632748999</v>
      </c>
      <c r="I34" s="45">
        <v>0.47942553860420301</v>
      </c>
      <c r="J34" s="21">
        <f t="shared" si="2"/>
        <v>9.6662276713010975E-5</v>
      </c>
      <c r="M34">
        <f t="shared" si="6"/>
        <v>32</v>
      </c>
      <c r="N34" s="45">
        <v>0.58509727294046199</v>
      </c>
      <c r="O34" s="45">
        <v>0.58509727294046199</v>
      </c>
      <c r="P34" s="21">
        <f t="shared" si="3"/>
        <v>0</v>
      </c>
    </row>
    <row r="35" spans="7:16" x14ac:dyDescent="0.25">
      <c r="G35">
        <f t="shared" si="5"/>
        <v>33</v>
      </c>
      <c r="H35" s="45">
        <v>0.68152921946145495</v>
      </c>
      <c r="I35" s="45">
        <v>0.68163876002333401</v>
      </c>
      <c r="J35" s="21">
        <f t="shared" si="2"/>
        <v>1.0954056187906236E-4</v>
      </c>
      <c r="M35">
        <f t="shared" si="6"/>
        <v>33</v>
      </c>
      <c r="N35" s="45">
        <v>0.68163876002333401</v>
      </c>
      <c r="O35" s="45">
        <v>0.68163876002333401</v>
      </c>
      <c r="P35" s="21">
        <f t="shared" si="3"/>
        <v>0</v>
      </c>
    </row>
    <row r="36" spans="7:16" x14ac:dyDescent="0.25">
      <c r="G36">
        <f t="shared" si="5"/>
        <v>34</v>
      </c>
      <c r="H36" s="45">
        <v>0.84147098480789695</v>
      </c>
      <c r="I36" s="45">
        <v>0.84147098480789695</v>
      </c>
      <c r="J36" s="21">
        <f t="shared" si="2"/>
        <v>0</v>
      </c>
      <c r="M36">
        <f t="shared" si="6"/>
        <v>34</v>
      </c>
      <c r="N36" s="45">
        <v>0.76754350223602696</v>
      </c>
      <c r="O36" s="45">
        <v>0.76754350223602696</v>
      </c>
      <c r="P36" s="21">
        <f t="shared" si="3"/>
        <v>0</v>
      </c>
    </row>
    <row r="37" spans="7:16" x14ac:dyDescent="0.25">
      <c r="G37">
        <f t="shared" si="5"/>
        <v>35</v>
      </c>
      <c r="H37" s="45">
        <v>0</v>
      </c>
      <c r="I37" s="45">
        <v>0</v>
      </c>
      <c r="J37" s="21">
        <f t="shared" si="2"/>
        <v>0</v>
      </c>
      <c r="M37">
        <f t="shared" si="6"/>
        <v>35</v>
      </c>
      <c r="N37" s="45">
        <v>0.84147098480789695</v>
      </c>
      <c r="O37" s="45">
        <v>0.84147098480789695</v>
      </c>
      <c r="P37" s="21">
        <f t="shared" si="3"/>
        <v>0</v>
      </c>
    </row>
    <row r="38" spans="7:16" x14ac:dyDescent="0.25">
      <c r="G38">
        <f t="shared" si="5"/>
        <v>36</v>
      </c>
      <c r="H38" s="45">
        <v>0.24733840897492801</v>
      </c>
      <c r="I38" s="45">
        <v>0.24740395925452299</v>
      </c>
      <c r="J38" s="21">
        <f t="shared" si="2"/>
        <v>6.5550279594983607E-5</v>
      </c>
      <c r="M38">
        <f t="shared" si="6"/>
        <v>36</v>
      </c>
      <c r="N38" s="45">
        <v>0</v>
      </c>
      <c r="O38" s="45">
        <v>0</v>
      </c>
      <c r="P38" s="21">
        <f t="shared" si="3"/>
        <v>0</v>
      </c>
    </row>
    <row r="39" spans="7:16" x14ac:dyDescent="0.25">
      <c r="G39">
        <f t="shared" si="5"/>
        <v>37</v>
      </c>
      <c r="H39" s="45">
        <v>0.47930819173615602</v>
      </c>
      <c r="I39" s="45">
        <v>0.47942553860420301</v>
      </c>
      <c r="J39" s="21">
        <f t="shared" si="2"/>
        <v>1.173468680469858E-4</v>
      </c>
      <c r="M39">
        <f t="shared" si="6"/>
        <v>37</v>
      </c>
      <c r="N39" s="45">
        <v>0.124674733385228</v>
      </c>
      <c r="O39" s="45">
        <v>0.124674733385228</v>
      </c>
      <c r="P39" s="21">
        <f t="shared" si="3"/>
        <v>0</v>
      </c>
    </row>
    <row r="40" spans="7:16" x14ac:dyDescent="0.25">
      <c r="G40">
        <f t="shared" si="5"/>
        <v>38</v>
      </c>
      <c r="H40" s="45">
        <v>0.68151401487808605</v>
      </c>
      <c r="I40" s="45">
        <v>0.68163876002333401</v>
      </c>
      <c r="J40" s="21">
        <f t="shared" si="2"/>
        <v>1.2474514524796199E-4</v>
      </c>
      <c r="M40">
        <f t="shared" si="6"/>
        <v>38</v>
      </c>
      <c r="N40" s="45">
        <v>0.24740395925452299</v>
      </c>
      <c r="O40" s="45">
        <v>0.24740395925452299</v>
      </c>
      <c r="P40" s="21">
        <f t="shared" si="3"/>
        <v>0</v>
      </c>
    </row>
    <row r="41" spans="7:16" x14ac:dyDescent="0.25">
      <c r="G41">
        <f t="shared" si="5"/>
        <v>39</v>
      </c>
      <c r="H41" s="45">
        <v>0.84147098480789695</v>
      </c>
      <c r="I41" s="45">
        <v>0.84147098480789695</v>
      </c>
      <c r="J41" s="21">
        <f t="shared" si="2"/>
        <v>0</v>
      </c>
      <c r="M41">
        <f t="shared" si="6"/>
        <v>39</v>
      </c>
      <c r="N41" s="45">
        <v>0.36627252908604802</v>
      </c>
      <c r="O41" s="45">
        <v>0.36627252908604802</v>
      </c>
      <c r="P41" s="21">
        <f t="shared" si="3"/>
        <v>0</v>
      </c>
    </row>
    <row r="42" spans="7:16" x14ac:dyDescent="0.25">
      <c r="G42">
        <f t="shared" si="5"/>
        <v>40</v>
      </c>
      <c r="H42" s="45">
        <v>0</v>
      </c>
      <c r="I42" s="45">
        <v>0</v>
      </c>
      <c r="J42" s="21">
        <f t="shared" si="2"/>
        <v>0</v>
      </c>
      <c r="M42">
        <f t="shared" si="6"/>
        <v>40</v>
      </c>
      <c r="N42" s="45">
        <v>0.47942553860420301</v>
      </c>
      <c r="O42" s="45">
        <v>0.47942553860420301</v>
      </c>
      <c r="P42" s="21">
        <f t="shared" si="3"/>
        <v>0</v>
      </c>
    </row>
    <row r="43" spans="7:16" x14ac:dyDescent="0.25">
      <c r="G43">
        <f t="shared" si="5"/>
        <v>41</v>
      </c>
      <c r="H43" s="45">
        <v>0.247350462801434</v>
      </c>
      <c r="I43" s="45">
        <v>0.24740395925452299</v>
      </c>
      <c r="J43" s="21">
        <f t="shared" si="2"/>
        <v>5.3496453088996976E-5</v>
      </c>
      <c r="M43">
        <f t="shared" si="6"/>
        <v>41</v>
      </c>
      <c r="N43" s="45">
        <v>0.58509727294046199</v>
      </c>
      <c r="O43" s="45">
        <v>0.58509727294046199</v>
      </c>
      <c r="P43" s="21">
        <f t="shared" si="3"/>
        <v>0</v>
      </c>
    </row>
    <row r="44" spans="7:16" x14ac:dyDescent="0.25">
      <c r="G44">
        <f t="shared" si="5"/>
        <v>42</v>
      </c>
      <c r="H44" s="45">
        <v>0.47932887632748999</v>
      </c>
      <c r="I44" s="45">
        <v>0.47942553860420301</v>
      </c>
      <c r="J44" s="21">
        <f t="shared" si="2"/>
        <v>9.6662276713010975E-5</v>
      </c>
      <c r="M44">
        <f t="shared" si="6"/>
        <v>42</v>
      </c>
      <c r="N44" s="45">
        <v>0.68163876002333401</v>
      </c>
      <c r="O44" s="45">
        <v>0.68163876002333401</v>
      </c>
      <c r="P44" s="21">
        <f t="shared" si="3"/>
        <v>0</v>
      </c>
    </row>
    <row r="45" spans="7:16" x14ac:dyDescent="0.25">
      <c r="G45">
        <f t="shared" si="5"/>
        <v>43</v>
      </c>
      <c r="H45" s="45">
        <v>0.68152921946145495</v>
      </c>
      <c r="I45" s="45">
        <v>0.68163876002333401</v>
      </c>
      <c r="J45" s="21">
        <f t="shared" si="2"/>
        <v>1.0954056187906236E-4</v>
      </c>
      <c r="M45">
        <f t="shared" si="6"/>
        <v>43</v>
      </c>
      <c r="N45" s="45">
        <v>0.76754350223602696</v>
      </c>
      <c r="O45" s="45">
        <v>0.76754350223602696</v>
      </c>
      <c r="P45" s="21">
        <f t="shared" si="3"/>
        <v>0</v>
      </c>
    </row>
    <row r="46" spans="7:16" x14ac:dyDescent="0.25">
      <c r="G46">
        <f t="shared" si="5"/>
        <v>44</v>
      </c>
      <c r="H46" s="45">
        <v>0.84147098480789695</v>
      </c>
      <c r="I46" s="45">
        <v>0.84147098480789695</v>
      </c>
      <c r="J46" s="21">
        <f t="shared" si="2"/>
        <v>0</v>
      </c>
      <c r="M46">
        <f t="shared" si="6"/>
        <v>44</v>
      </c>
      <c r="N46" s="45">
        <v>0.84147098480789695</v>
      </c>
      <c r="O46" s="45">
        <v>0.84147098480789695</v>
      </c>
      <c r="P46" s="21">
        <f t="shared" si="3"/>
        <v>0</v>
      </c>
    </row>
    <row r="47" spans="7:16" x14ac:dyDescent="0.25">
      <c r="G47">
        <f t="shared" si="5"/>
        <v>45</v>
      </c>
      <c r="H47" s="45">
        <v>0</v>
      </c>
      <c r="I47" s="45">
        <v>0</v>
      </c>
      <c r="J47" s="21">
        <f t="shared" si="2"/>
        <v>0</v>
      </c>
      <c r="M47">
        <f t="shared" si="6"/>
        <v>45</v>
      </c>
      <c r="N47" s="45">
        <v>0</v>
      </c>
      <c r="O47" s="45">
        <v>0</v>
      </c>
      <c r="P47" s="21">
        <f t="shared" si="3"/>
        <v>0</v>
      </c>
    </row>
    <row r="48" spans="7:16" x14ac:dyDescent="0.25">
      <c r="G48">
        <f t="shared" si="5"/>
        <v>46</v>
      </c>
      <c r="H48" s="45">
        <v>0.24740395925452299</v>
      </c>
      <c r="I48" s="45">
        <v>0.24740395925452299</v>
      </c>
      <c r="J48" s="21">
        <f t="shared" si="2"/>
        <v>0</v>
      </c>
      <c r="M48">
        <f t="shared" si="6"/>
        <v>46</v>
      </c>
      <c r="N48" s="45">
        <v>0.124674733385228</v>
      </c>
      <c r="O48" s="45">
        <v>0.124674733385228</v>
      </c>
      <c r="P48" s="21">
        <f t="shared" si="3"/>
        <v>0</v>
      </c>
    </row>
    <row r="49" spans="7:16" x14ac:dyDescent="0.25">
      <c r="G49">
        <f t="shared" si="5"/>
        <v>47</v>
      </c>
      <c r="H49" s="45">
        <v>0.47942553860420301</v>
      </c>
      <c r="I49" s="45">
        <v>0.47942553860420301</v>
      </c>
      <c r="J49" s="21">
        <f t="shared" si="2"/>
        <v>0</v>
      </c>
      <c r="M49">
        <f t="shared" si="6"/>
        <v>47</v>
      </c>
      <c r="N49" s="45">
        <v>0.24740395925452299</v>
      </c>
      <c r="O49" s="45">
        <v>0.24740395925452299</v>
      </c>
      <c r="P49" s="21">
        <f t="shared" si="3"/>
        <v>0</v>
      </c>
    </row>
    <row r="50" spans="7:16" x14ac:dyDescent="0.25">
      <c r="G50">
        <f t="shared" si="5"/>
        <v>48</v>
      </c>
      <c r="H50" s="45">
        <v>0.68163876002333401</v>
      </c>
      <c r="I50" s="45">
        <v>0.68163876002333401</v>
      </c>
      <c r="J50" s="21">
        <f t="shared" si="2"/>
        <v>0</v>
      </c>
      <c r="M50">
        <f t="shared" si="6"/>
        <v>48</v>
      </c>
      <c r="N50" s="45">
        <v>0.36627252908604802</v>
      </c>
      <c r="O50" s="45">
        <v>0.36627252908604802</v>
      </c>
      <c r="P50" s="21">
        <f t="shared" si="3"/>
        <v>0</v>
      </c>
    </row>
    <row r="51" spans="7:16" x14ac:dyDescent="0.25">
      <c r="G51">
        <f t="shared" si="5"/>
        <v>49</v>
      </c>
      <c r="H51" s="45">
        <v>0.84147098480789695</v>
      </c>
      <c r="I51" s="45">
        <v>0.84147098480789695</v>
      </c>
      <c r="J51" s="21">
        <f t="shared" si="2"/>
        <v>0</v>
      </c>
      <c r="M51">
        <f t="shared" si="6"/>
        <v>49</v>
      </c>
      <c r="N51" s="45">
        <v>0.47942553860420301</v>
      </c>
      <c r="O51" s="45">
        <v>0.47942553860420301</v>
      </c>
      <c r="P51" s="21">
        <f t="shared" si="3"/>
        <v>0</v>
      </c>
    </row>
    <row r="52" spans="7:16" x14ac:dyDescent="0.25">
      <c r="G52">
        <f t="shared" si="5"/>
        <v>50</v>
      </c>
      <c r="H52" s="45">
        <v>0</v>
      </c>
      <c r="I52" s="45">
        <v>0</v>
      </c>
      <c r="J52" s="21">
        <f t="shared" si="2"/>
        <v>0</v>
      </c>
      <c r="M52">
        <f t="shared" si="6"/>
        <v>50</v>
      </c>
      <c r="N52" s="45">
        <v>0.58509727294046199</v>
      </c>
      <c r="O52" s="45">
        <v>0.58509727294046199</v>
      </c>
      <c r="P52" s="21">
        <f t="shared" si="3"/>
        <v>0</v>
      </c>
    </row>
    <row r="53" spans="7:16" x14ac:dyDescent="0.25">
      <c r="G53">
        <f t="shared" si="5"/>
        <v>51</v>
      </c>
      <c r="H53" s="45">
        <v>0.24740395925452299</v>
      </c>
      <c r="I53" s="45">
        <v>0.24740395925452299</v>
      </c>
      <c r="J53" s="21">
        <f t="shared" si="2"/>
        <v>0</v>
      </c>
      <c r="M53">
        <f t="shared" si="6"/>
        <v>51</v>
      </c>
      <c r="N53" s="45">
        <v>0.68163876002333401</v>
      </c>
      <c r="O53" s="45">
        <v>0.68163876002333401</v>
      </c>
      <c r="P53" s="21">
        <f t="shared" si="3"/>
        <v>0</v>
      </c>
    </row>
    <row r="54" spans="7:16" x14ac:dyDescent="0.25">
      <c r="G54">
        <f t="shared" si="5"/>
        <v>52</v>
      </c>
      <c r="H54" s="45">
        <v>0.47942553860420301</v>
      </c>
      <c r="I54" s="45">
        <v>0.47942553860420301</v>
      </c>
      <c r="J54" s="21">
        <f t="shared" si="2"/>
        <v>0</v>
      </c>
      <c r="M54">
        <f t="shared" si="6"/>
        <v>52</v>
      </c>
      <c r="N54" s="45">
        <v>0.76754350223602696</v>
      </c>
      <c r="O54" s="45">
        <v>0.76754350223602696</v>
      </c>
      <c r="P54" s="21">
        <f t="shared" si="3"/>
        <v>0</v>
      </c>
    </row>
    <row r="55" spans="7:16" x14ac:dyDescent="0.25">
      <c r="G55">
        <f t="shared" si="5"/>
        <v>53</v>
      </c>
      <c r="H55" s="45">
        <v>0.68163876002333401</v>
      </c>
      <c r="I55" s="45">
        <v>0.68163876002333401</v>
      </c>
      <c r="J55" s="21">
        <f t="shared" si="2"/>
        <v>0</v>
      </c>
      <c r="M55">
        <f t="shared" si="6"/>
        <v>53</v>
      </c>
      <c r="N55" s="45">
        <v>0.84147098480789695</v>
      </c>
      <c r="O55" s="45">
        <v>0.84147098480789695</v>
      </c>
      <c r="P55" s="21">
        <f t="shared" si="3"/>
        <v>0</v>
      </c>
    </row>
    <row r="56" spans="7:16" x14ac:dyDescent="0.25">
      <c r="G56">
        <f t="shared" si="5"/>
        <v>54</v>
      </c>
      <c r="H56" s="45">
        <v>0.84147098480789695</v>
      </c>
      <c r="I56" s="45">
        <v>0.84147098480789695</v>
      </c>
      <c r="J56" s="21">
        <f t="shared" si="2"/>
        <v>0</v>
      </c>
      <c r="M56">
        <f t="shared" si="6"/>
        <v>54</v>
      </c>
      <c r="N56" s="45">
        <v>0</v>
      </c>
      <c r="O56" s="45">
        <v>0</v>
      </c>
      <c r="P56" s="21">
        <f t="shared" si="3"/>
        <v>0</v>
      </c>
    </row>
    <row r="57" spans="7:16" x14ac:dyDescent="0.25">
      <c r="G57">
        <f t="shared" si="5"/>
        <v>55</v>
      </c>
      <c r="H57" s="45">
        <v>0</v>
      </c>
      <c r="I57" s="45">
        <v>0</v>
      </c>
      <c r="J57" s="21">
        <f t="shared" si="2"/>
        <v>0</v>
      </c>
      <c r="M57">
        <f t="shared" si="6"/>
        <v>55</v>
      </c>
      <c r="N57" s="45">
        <v>0.124674733385228</v>
      </c>
      <c r="O57" s="45">
        <v>0.124674733385228</v>
      </c>
      <c r="P57" s="21">
        <f t="shared" si="3"/>
        <v>0</v>
      </c>
    </row>
    <row r="58" spans="7:16" x14ac:dyDescent="0.25">
      <c r="G58">
        <f t="shared" si="5"/>
        <v>56</v>
      </c>
      <c r="H58" s="45">
        <v>0.24733840897492801</v>
      </c>
      <c r="I58" s="45">
        <v>0.24740395925452299</v>
      </c>
      <c r="J58" s="21">
        <f t="shared" si="2"/>
        <v>6.5550279594983607E-5</v>
      </c>
      <c r="M58">
        <f t="shared" si="6"/>
        <v>56</v>
      </c>
      <c r="N58" s="45">
        <v>0.24740395925452299</v>
      </c>
      <c r="O58" s="45">
        <v>0.24740395925452299</v>
      </c>
      <c r="P58" s="21">
        <f t="shared" si="3"/>
        <v>0</v>
      </c>
    </row>
    <row r="59" spans="7:16" x14ac:dyDescent="0.25">
      <c r="G59">
        <f t="shared" si="5"/>
        <v>57</v>
      </c>
      <c r="H59" s="45">
        <v>0.47930819173615602</v>
      </c>
      <c r="I59" s="45">
        <v>0.47942553860420301</v>
      </c>
      <c r="J59" s="21">
        <f t="shared" si="2"/>
        <v>1.173468680469858E-4</v>
      </c>
      <c r="M59">
        <f t="shared" si="6"/>
        <v>57</v>
      </c>
      <c r="N59" s="45">
        <v>0.36627252908604802</v>
      </c>
      <c r="O59" s="45">
        <v>0.36627252908604802</v>
      </c>
      <c r="P59" s="21">
        <f t="shared" si="3"/>
        <v>0</v>
      </c>
    </row>
    <row r="60" spans="7:16" x14ac:dyDescent="0.25">
      <c r="G60">
        <f t="shared" si="5"/>
        <v>58</v>
      </c>
      <c r="H60" s="45">
        <v>0.68151401487808505</v>
      </c>
      <c r="I60" s="45">
        <v>0.68163876002333401</v>
      </c>
      <c r="J60" s="21">
        <f t="shared" si="2"/>
        <v>1.2474514524896119E-4</v>
      </c>
      <c r="M60">
        <f t="shared" si="6"/>
        <v>58</v>
      </c>
      <c r="N60" s="45">
        <v>0.47942553860420301</v>
      </c>
      <c r="O60" s="45">
        <v>0.47942553860420301</v>
      </c>
      <c r="P60" s="21">
        <f t="shared" si="3"/>
        <v>0</v>
      </c>
    </row>
    <row r="61" spans="7:16" x14ac:dyDescent="0.25">
      <c r="G61">
        <f t="shared" si="5"/>
        <v>59</v>
      </c>
      <c r="H61" s="45">
        <v>0.84147098480789695</v>
      </c>
      <c r="I61" s="45">
        <v>0.84147098480789695</v>
      </c>
      <c r="J61" s="21">
        <f t="shared" si="2"/>
        <v>0</v>
      </c>
      <c r="M61">
        <f t="shared" si="6"/>
        <v>59</v>
      </c>
      <c r="N61" s="45">
        <v>0.58509727294046199</v>
      </c>
      <c r="O61" s="45">
        <v>0.58509727294046199</v>
      </c>
      <c r="P61" s="21">
        <f t="shared" si="3"/>
        <v>0</v>
      </c>
    </row>
    <row r="62" spans="7:16" x14ac:dyDescent="0.25">
      <c r="G62">
        <f t="shared" si="5"/>
        <v>60</v>
      </c>
      <c r="H62" s="45">
        <v>0</v>
      </c>
      <c r="I62" s="45">
        <v>0</v>
      </c>
      <c r="J62" s="21">
        <f t="shared" si="2"/>
        <v>0</v>
      </c>
      <c r="M62">
        <f t="shared" si="6"/>
        <v>60</v>
      </c>
      <c r="N62" s="45">
        <v>0.68163876002333401</v>
      </c>
      <c r="O62" s="45">
        <v>0.68163876002333401</v>
      </c>
      <c r="P62" s="21">
        <f t="shared" si="3"/>
        <v>0</v>
      </c>
    </row>
    <row r="63" spans="7:16" x14ac:dyDescent="0.25">
      <c r="G63">
        <f t="shared" si="5"/>
        <v>61</v>
      </c>
      <c r="H63" s="45">
        <v>0.247320842823569</v>
      </c>
      <c r="I63" s="45">
        <v>0.24740395925452299</v>
      </c>
      <c r="J63" s="21">
        <f t="shared" si="2"/>
        <v>8.3116430953988907E-5</v>
      </c>
      <c r="M63">
        <f t="shared" si="6"/>
        <v>61</v>
      </c>
      <c r="N63" s="45">
        <v>0.76754350223602696</v>
      </c>
      <c r="O63" s="45">
        <v>0.76754350223602696</v>
      </c>
      <c r="P63" s="21">
        <f t="shared" si="3"/>
        <v>0</v>
      </c>
    </row>
    <row r="64" spans="7:16" x14ac:dyDescent="0.25">
      <c r="G64" s="48">
        <f t="shared" si="5"/>
        <v>62</v>
      </c>
      <c r="H64" s="49">
        <v>0.47927819210331202</v>
      </c>
      <c r="I64" s="49">
        <v>0.47942553860420301</v>
      </c>
      <c r="J64" s="50">
        <f t="shared" si="2"/>
        <v>1.47346500890988E-4</v>
      </c>
      <c r="M64">
        <f t="shared" si="6"/>
        <v>62</v>
      </c>
      <c r="N64" s="45">
        <v>0.84147098480789695</v>
      </c>
      <c r="O64" s="45">
        <v>0.84147098480789695</v>
      </c>
      <c r="P64" s="21">
        <f t="shared" si="3"/>
        <v>0</v>
      </c>
    </row>
    <row r="65" spans="7:16" x14ac:dyDescent="0.25">
      <c r="G65">
        <f t="shared" si="5"/>
        <v>63</v>
      </c>
      <c r="H65" s="45">
        <v>0.68149003011138398</v>
      </c>
      <c r="I65" s="45">
        <v>0.68163876002333401</v>
      </c>
      <c r="J65" s="21">
        <f t="shared" si="2"/>
        <v>1.487299119500296E-4</v>
      </c>
      <c r="M65">
        <f t="shared" si="6"/>
        <v>63</v>
      </c>
      <c r="N65" s="45">
        <v>0</v>
      </c>
      <c r="O65" s="45">
        <v>0</v>
      </c>
      <c r="P65" s="21">
        <f t="shared" si="3"/>
        <v>0</v>
      </c>
    </row>
    <row r="66" spans="7:16" x14ac:dyDescent="0.25">
      <c r="G66">
        <f t="shared" si="5"/>
        <v>64</v>
      </c>
      <c r="H66" s="45">
        <v>0.84147098480789695</v>
      </c>
      <c r="I66" s="45">
        <v>0.84147098480789695</v>
      </c>
      <c r="J66" s="21">
        <f t="shared" si="2"/>
        <v>0</v>
      </c>
      <c r="M66">
        <f t="shared" si="6"/>
        <v>64</v>
      </c>
      <c r="N66" s="45">
        <v>0.124674733385228</v>
      </c>
      <c r="O66" s="45">
        <v>0.124674733385228</v>
      </c>
      <c r="P66" s="21">
        <f t="shared" si="3"/>
        <v>0</v>
      </c>
    </row>
    <row r="67" spans="7:16" x14ac:dyDescent="0.25">
      <c r="G67">
        <f t="shared" si="5"/>
        <v>65</v>
      </c>
      <c r="H67" s="45">
        <v>0</v>
      </c>
      <c r="I67" s="45">
        <v>0</v>
      </c>
      <c r="J67" s="21">
        <f t="shared" ref="J67:J126" si="7">ABS(H67-I67)</f>
        <v>0</v>
      </c>
      <c r="M67">
        <f t="shared" si="6"/>
        <v>65</v>
      </c>
      <c r="N67" s="45">
        <v>0.24740395925452299</v>
      </c>
      <c r="O67" s="45">
        <v>0.24740395925452299</v>
      </c>
      <c r="P67" s="21">
        <f t="shared" ref="P67:P130" si="8">ABS(N67-O67)</f>
        <v>0</v>
      </c>
    </row>
    <row r="68" spans="7:16" x14ac:dyDescent="0.25">
      <c r="G68">
        <f t="shared" ref="G68:G126" si="9">G67+1</f>
        <v>66</v>
      </c>
      <c r="H68" s="45">
        <v>0.24733840897492801</v>
      </c>
      <c r="I68" s="45">
        <v>0.24740395925452299</v>
      </c>
      <c r="J68" s="21">
        <f t="shared" si="7"/>
        <v>6.5550279594983607E-5</v>
      </c>
      <c r="M68">
        <f t="shared" ref="M68:M131" si="10">M67+1</f>
        <v>66</v>
      </c>
      <c r="N68" s="45">
        <v>0.36627252908604802</v>
      </c>
      <c r="O68" s="45">
        <v>0.36627252908604802</v>
      </c>
      <c r="P68" s="21">
        <f t="shared" si="8"/>
        <v>0</v>
      </c>
    </row>
    <row r="69" spans="7:16" x14ac:dyDescent="0.25">
      <c r="G69">
        <f t="shared" si="9"/>
        <v>67</v>
      </c>
      <c r="H69" s="45">
        <v>0.47930819173615602</v>
      </c>
      <c r="I69" s="45">
        <v>0.47942553860420301</v>
      </c>
      <c r="J69" s="21">
        <f t="shared" si="7"/>
        <v>1.173468680469858E-4</v>
      </c>
      <c r="M69">
        <f t="shared" si="10"/>
        <v>67</v>
      </c>
      <c r="N69" s="45">
        <v>0.47942553860420301</v>
      </c>
      <c r="O69" s="45">
        <v>0.47942553860420301</v>
      </c>
      <c r="P69" s="21">
        <f t="shared" si="8"/>
        <v>0</v>
      </c>
    </row>
    <row r="70" spans="7:16" x14ac:dyDescent="0.25">
      <c r="G70">
        <f t="shared" si="9"/>
        <v>68</v>
      </c>
      <c r="H70" s="45">
        <v>0.68151401487808505</v>
      </c>
      <c r="I70" s="45">
        <v>0.68163876002333401</v>
      </c>
      <c r="J70" s="21">
        <f t="shared" si="7"/>
        <v>1.2474514524896119E-4</v>
      </c>
      <c r="M70">
        <f t="shared" si="10"/>
        <v>68</v>
      </c>
      <c r="N70" s="45">
        <v>0.58509727294046199</v>
      </c>
      <c r="O70" s="45">
        <v>0.58509727294046199</v>
      </c>
      <c r="P70" s="21">
        <f t="shared" si="8"/>
        <v>0</v>
      </c>
    </row>
    <row r="71" spans="7:16" x14ac:dyDescent="0.25">
      <c r="G71">
        <f t="shared" si="9"/>
        <v>69</v>
      </c>
      <c r="H71" s="45">
        <v>0.84147098480789695</v>
      </c>
      <c r="I71" s="45">
        <v>0.84147098480789695</v>
      </c>
      <c r="J71" s="21">
        <f t="shared" si="7"/>
        <v>0</v>
      </c>
      <c r="M71">
        <f t="shared" si="10"/>
        <v>69</v>
      </c>
      <c r="N71" s="45">
        <v>0.68163876002333401</v>
      </c>
      <c r="O71" s="45">
        <v>0.68163876002333401</v>
      </c>
      <c r="P71" s="21">
        <f t="shared" si="8"/>
        <v>0</v>
      </c>
    </row>
    <row r="72" spans="7:16" x14ac:dyDescent="0.25">
      <c r="G72">
        <f t="shared" si="9"/>
        <v>70</v>
      </c>
      <c r="H72" s="45">
        <v>0</v>
      </c>
      <c r="I72" s="45">
        <v>0</v>
      </c>
      <c r="J72" s="21">
        <f t="shared" si="7"/>
        <v>0</v>
      </c>
      <c r="M72">
        <f t="shared" si="10"/>
        <v>70</v>
      </c>
      <c r="N72" s="45">
        <v>0.76754350223602696</v>
      </c>
      <c r="O72" s="45">
        <v>0.76754350223602696</v>
      </c>
      <c r="P72" s="21">
        <f t="shared" si="8"/>
        <v>0</v>
      </c>
    </row>
    <row r="73" spans="7:16" x14ac:dyDescent="0.25">
      <c r="G73">
        <f t="shared" si="9"/>
        <v>71</v>
      </c>
      <c r="H73" s="45">
        <v>0.24740395925452299</v>
      </c>
      <c r="I73" s="45">
        <v>0.24740395925452299</v>
      </c>
      <c r="J73" s="21">
        <f t="shared" si="7"/>
        <v>0</v>
      </c>
      <c r="M73">
        <f t="shared" si="10"/>
        <v>71</v>
      </c>
      <c r="N73" s="45">
        <v>0.84147098480789695</v>
      </c>
      <c r="O73" s="45">
        <v>0.84147098480789695</v>
      </c>
      <c r="P73" s="21">
        <f t="shared" si="8"/>
        <v>0</v>
      </c>
    </row>
    <row r="74" spans="7:16" x14ac:dyDescent="0.25">
      <c r="G74">
        <f t="shared" si="9"/>
        <v>72</v>
      </c>
      <c r="H74" s="45">
        <v>0.47942553860420301</v>
      </c>
      <c r="I74" s="45">
        <v>0.47942553860420301</v>
      </c>
      <c r="J74" s="21">
        <f t="shared" si="7"/>
        <v>0</v>
      </c>
      <c r="M74">
        <f t="shared" si="10"/>
        <v>72</v>
      </c>
      <c r="N74" s="45">
        <v>0</v>
      </c>
      <c r="O74" s="45">
        <v>0</v>
      </c>
      <c r="P74" s="21">
        <f t="shared" si="8"/>
        <v>0</v>
      </c>
    </row>
    <row r="75" spans="7:16" x14ac:dyDescent="0.25">
      <c r="G75">
        <f t="shared" si="9"/>
        <v>73</v>
      </c>
      <c r="H75" s="45">
        <v>0.68163876002333401</v>
      </c>
      <c r="I75" s="45">
        <v>0.68163876002333401</v>
      </c>
      <c r="J75" s="21">
        <f t="shared" si="7"/>
        <v>0</v>
      </c>
      <c r="M75">
        <f t="shared" si="10"/>
        <v>73</v>
      </c>
      <c r="N75" s="45">
        <v>0.124674733385228</v>
      </c>
      <c r="O75" s="45">
        <v>0.124674733385228</v>
      </c>
      <c r="P75" s="21">
        <f t="shared" si="8"/>
        <v>0</v>
      </c>
    </row>
    <row r="76" spans="7:16" x14ac:dyDescent="0.25">
      <c r="G76">
        <f t="shared" si="9"/>
        <v>74</v>
      </c>
      <c r="H76" s="45">
        <v>0.84147098480789695</v>
      </c>
      <c r="I76" s="45">
        <v>0.84147098480789695</v>
      </c>
      <c r="J76" s="21">
        <f t="shared" si="7"/>
        <v>0</v>
      </c>
      <c r="M76">
        <f t="shared" si="10"/>
        <v>74</v>
      </c>
      <c r="N76" s="45">
        <v>0.24740395925452299</v>
      </c>
      <c r="O76" s="45">
        <v>0.24740395925452299</v>
      </c>
      <c r="P76" s="21">
        <f t="shared" si="8"/>
        <v>0</v>
      </c>
    </row>
    <row r="77" spans="7:16" x14ac:dyDescent="0.25">
      <c r="G77">
        <f t="shared" si="9"/>
        <v>75</v>
      </c>
      <c r="H77" s="45">
        <v>0</v>
      </c>
      <c r="I77" s="45">
        <v>0</v>
      </c>
      <c r="J77" s="21">
        <f t="shared" si="7"/>
        <v>0</v>
      </c>
      <c r="M77">
        <f t="shared" si="10"/>
        <v>75</v>
      </c>
      <c r="N77" s="45">
        <v>0.36627252908604802</v>
      </c>
      <c r="O77" s="45">
        <v>0.36627252908604802</v>
      </c>
      <c r="P77" s="21">
        <f t="shared" si="8"/>
        <v>0</v>
      </c>
    </row>
    <row r="78" spans="7:16" x14ac:dyDescent="0.25">
      <c r="G78">
        <f t="shared" si="9"/>
        <v>76</v>
      </c>
      <c r="H78" s="45">
        <v>0.24740395925452299</v>
      </c>
      <c r="I78" s="45">
        <v>0.24740395925452299</v>
      </c>
      <c r="J78" s="21">
        <f t="shared" si="7"/>
        <v>0</v>
      </c>
      <c r="M78">
        <f t="shared" si="10"/>
        <v>76</v>
      </c>
      <c r="N78" s="45">
        <v>0.47942553860420301</v>
      </c>
      <c r="O78" s="45">
        <v>0.47942553860420301</v>
      </c>
      <c r="P78" s="21">
        <f t="shared" si="8"/>
        <v>0</v>
      </c>
    </row>
    <row r="79" spans="7:16" x14ac:dyDescent="0.25">
      <c r="G79">
        <f t="shared" si="9"/>
        <v>77</v>
      </c>
      <c r="H79" s="45">
        <v>0.47942553860420301</v>
      </c>
      <c r="I79" s="45">
        <v>0.47942553860420301</v>
      </c>
      <c r="J79" s="21">
        <f t="shared" si="7"/>
        <v>0</v>
      </c>
      <c r="M79">
        <f t="shared" si="10"/>
        <v>77</v>
      </c>
      <c r="N79" s="45">
        <v>0.58509727294046199</v>
      </c>
      <c r="O79" s="45">
        <v>0.58509727294046199</v>
      </c>
      <c r="P79" s="21">
        <f t="shared" si="8"/>
        <v>0</v>
      </c>
    </row>
    <row r="80" spans="7:16" x14ac:dyDescent="0.25">
      <c r="G80">
        <f t="shared" si="9"/>
        <v>78</v>
      </c>
      <c r="H80" s="45">
        <v>0.68163876002333401</v>
      </c>
      <c r="I80" s="45">
        <v>0.68163876002333401</v>
      </c>
      <c r="J80" s="21">
        <f t="shared" si="7"/>
        <v>0</v>
      </c>
      <c r="M80">
        <f t="shared" si="10"/>
        <v>78</v>
      </c>
      <c r="N80" s="45">
        <v>0.68163876002333401</v>
      </c>
      <c r="O80" s="45">
        <v>0.68163876002333401</v>
      </c>
      <c r="P80" s="21">
        <f t="shared" si="8"/>
        <v>0</v>
      </c>
    </row>
    <row r="81" spans="7:16" x14ac:dyDescent="0.25">
      <c r="G81">
        <f t="shared" si="9"/>
        <v>79</v>
      </c>
      <c r="H81" s="45">
        <v>0.84147098480789695</v>
      </c>
      <c r="I81" s="45">
        <v>0.84147098480789695</v>
      </c>
      <c r="J81" s="21">
        <f t="shared" si="7"/>
        <v>0</v>
      </c>
      <c r="M81">
        <f t="shared" si="10"/>
        <v>79</v>
      </c>
      <c r="N81" s="45">
        <v>0.76754350223602696</v>
      </c>
      <c r="O81" s="45">
        <v>0.76754350223602696</v>
      </c>
      <c r="P81" s="21">
        <f t="shared" si="8"/>
        <v>0</v>
      </c>
    </row>
    <row r="82" spans="7:16" x14ac:dyDescent="0.25">
      <c r="G82">
        <f t="shared" si="9"/>
        <v>80</v>
      </c>
      <c r="H82" s="45">
        <v>0</v>
      </c>
      <c r="I82" s="45">
        <v>0</v>
      </c>
      <c r="J82" s="21">
        <f t="shared" si="7"/>
        <v>0</v>
      </c>
      <c r="M82">
        <f t="shared" si="10"/>
        <v>80</v>
      </c>
      <c r="N82" s="45">
        <v>0.84147098480789695</v>
      </c>
      <c r="O82" s="45">
        <v>0.84147098480789695</v>
      </c>
      <c r="P82" s="21">
        <f t="shared" si="8"/>
        <v>0</v>
      </c>
    </row>
    <row r="83" spans="7:16" x14ac:dyDescent="0.25">
      <c r="G83">
        <f t="shared" si="9"/>
        <v>81</v>
      </c>
      <c r="H83" s="45">
        <v>0.247350462801434</v>
      </c>
      <c r="I83" s="45">
        <v>0.24740395925452299</v>
      </c>
      <c r="J83" s="21">
        <f t="shared" si="7"/>
        <v>5.3496453088996976E-5</v>
      </c>
      <c r="M83">
        <f t="shared" si="10"/>
        <v>81</v>
      </c>
      <c r="N83" s="45">
        <v>0</v>
      </c>
      <c r="O83" s="45">
        <v>0</v>
      </c>
      <c r="P83" s="21">
        <f t="shared" si="8"/>
        <v>0</v>
      </c>
    </row>
    <row r="84" spans="7:16" x14ac:dyDescent="0.25">
      <c r="G84">
        <f t="shared" si="9"/>
        <v>82</v>
      </c>
      <c r="H84" s="45">
        <v>0.47932887632748999</v>
      </c>
      <c r="I84" s="45">
        <v>0.47942553860420301</v>
      </c>
      <c r="J84" s="21">
        <f t="shared" si="7"/>
        <v>9.6662276713010975E-5</v>
      </c>
      <c r="M84">
        <f t="shared" si="10"/>
        <v>82</v>
      </c>
      <c r="N84" s="45">
        <v>0.124674733385228</v>
      </c>
      <c r="O84" s="45">
        <v>0.124674733385228</v>
      </c>
      <c r="P84" s="21">
        <f t="shared" si="8"/>
        <v>0</v>
      </c>
    </row>
    <row r="85" spans="7:16" x14ac:dyDescent="0.25">
      <c r="G85">
        <f t="shared" si="9"/>
        <v>83</v>
      </c>
      <c r="H85" s="45">
        <v>0.68152921946145495</v>
      </c>
      <c r="I85" s="45">
        <v>0.68163876002333401</v>
      </c>
      <c r="J85" s="21">
        <f t="shared" si="7"/>
        <v>1.0954056187906236E-4</v>
      </c>
      <c r="M85">
        <f t="shared" si="10"/>
        <v>83</v>
      </c>
      <c r="N85" s="45">
        <v>0.24740395925452299</v>
      </c>
      <c r="O85" s="45">
        <v>0.24740395925452299</v>
      </c>
      <c r="P85" s="21">
        <f t="shared" si="8"/>
        <v>0</v>
      </c>
    </row>
    <row r="86" spans="7:16" x14ac:dyDescent="0.25">
      <c r="G86">
        <f t="shared" si="9"/>
        <v>84</v>
      </c>
      <c r="H86" s="45">
        <v>0.84147098480789695</v>
      </c>
      <c r="I86" s="45">
        <v>0.84147098480789695</v>
      </c>
      <c r="J86" s="21">
        <f t="shared" si="7"/>
        <v>0</v>
      </c>
      <c r="M86">
        <f t="shared" si="10"/>
        <v>84</v>
      </c>
      <c r="N86" s="45">
        <v>0.36627252908604802</v>
      </c>
      <c r="O86" s="45">
        <v>0.36627252908604802</v>
      </c>
      <c r="P86" s="21">
        <f t="shared" si="8"/>
        <v>0</v>
      </c>
    </row>
    <row r="87" spans="7:16" x14ac:dyDescent="0.25">
      <c r="G87">
        <f t="shared" si="9"/>
        <v>85</v>
      </c>
      <c r="H87" s="45">
        <v>0</v>
      </c>
      <c r="I87" s="45">
        <v>0</v>
      </c>
      <c r="J87" s="21">
        <f t="shared" si="7"/>
        <v>0</v>
      </c>
      <c r="M87">
        <f t="shared" si="10"/>
        <v>85</v>
      </c>
      <c r="N87" s="45">
        <v>0.47942553860420301</v>
      </c>
      <c r="O87" s="45">
        <v>0.47942553860420301</v>
      </c>
      <c r="P87" s="21">
        <f t="shared" si="8"/>
        <v>0</v>
      </c>
    </row>
    <row r="88" spans="7:16" x14ac:dyDescent="0.25">
      <c r="G88">
        <f t="shared" si="9"/>
        <v>86</v>
      </c>
      <c r="H88" s="45">
        <v>0.24733840897492801</v>
      </c>
      <c r="I88" s="45">
        <v>0.24740395925452299</v>
      </c>
      <c r="J88" s="21">
        <f t="shared" si="7"/>
        <v>6.5550279594983607E-5</v>
      </c>
      <c r="M88">
        <f t="shared" si="10"/>
        <v>86</v>
      </c>
      <c r="N88" s="45">
        <v>0.58509727294046199</v>
      </c>
      <c r="O88" s="45">
        <v>0.58509727294046199</v>
      </c>
      <c r="P88" s="21">
        <f t="shared" si="8"/>
        <v>0</v>
      </c>
    </row>
    <row r="89" spans="7:16" x14ac:dyDescent="0.25">
      <c r="G89">
        <f t="shared" si="9"/>
        <v>87</v>
      </c>
      <c r="H89" s="45">
        <v>0.47930819173615602</v>
      </c>
      <c r="I89" s="45">
        <v>0.47942553860420301</v>
      </c>
      <c r="J89" s="21">
        <f t="shared" si="7"/>
        <v>1.173468680469858E-4</v>
      </c>
      <c r="M89">
        <f t="shared" si="10"/>
        <v>87</v>
      </c>
      <c r="N89" s="45">
        <v>0.68163876002333401</v>
      </c>
      <c r="O89" s="45">
        <v>0.68163876002333401</v>
      </c>
      <c r="P89" s="21">
        <f t="shared" si="8"/>
        <v>0</v>
      </c>
    </row>
    <row r="90" spans="7:16" x14ac:dyDescent="0.25">
      <c r="G90">
        <f t="shared" si="9"/>
        <v>88</v>
      </c>
      <c r="H90" s="45">
        <v>0.68151401487808505</v>
      </c>
      <c r="I90" s="45">
        <v>0.68163876002333401</v>
      </c>
      <c r="J90" s="21">
        <f t="shared" si="7"/>
        <v>1.2474514524896119E-4</v>
      </c>
      <c r="M90">
        <f t="shared" si="10"/>
        <v>88</v>
      </c>
      <c r="N90" s="45">
        <v>0.76754350223602696</v>
      </c>
      <c r="O90" s="45">
        <v>0.76754350223602696</v>
      </c>
      <c r="P90" s="21">
        <f t="shared" si="8"/>
        <v>0</v>
      </c>
    </row>
    <row r="91" spans="7:16" x14ac:dyDescent="0.25">
      <c r="G91">
        <f t="shared" si="9"/>
        <v>89</v>
      </c>
      <c r="H91" s="45">
        <v>0.84147098480789695</v>
      </c>
      <c r="I91" s="45">
        <v>0.84147098480789695</v>
      </c>
      <c r="J91" s="21">
        <f t="shared" si="7"/>
        <v>0</v>
      </c>
      <c r="M91">
        <f t="shared" si="10"/>
        <v>89</v>
      </c>
      <c r="N91" s="45">
        <v>0.84147098480789695</v>
      </c>
      <c r="O91" s="45">
        <v>0.84147098480789695</v>
      </c>
      <c r="P91" s="21">
        <f t="shared" si="8"/>
        <v>0</v>
      </c>
    </row>
    <row r="92" spans="7:16" x14ac:dyDescent="0.25">
      <c r="G92">
        <f t="shared" si="9"/>
        <v>90</v>
      </c>
      <c r="H92" s="45">
        <v>0</v>
      </c>
      <c r="I92" s="45">
        <v>0</v>
      </c>
      <c r="J92" s="21">
        <f t="shared" si="7"/>
        <v>0</v>
      </c>
      <c r="M92">
        <f t="shared" si="10"/>
        <v>90</v>
      </c>
      <c r="N92" s="45">
        <v>0</v>
      </c>
      <c r="O92" s="45">
        <v>0</v>
      </c>
      <c r="P92" s="21">
        <f t="shared" si="8"/>
        <v>0</v>
      </c>
    </row>
    <row r="93" spans="7:16" x14ac:dyDescent="0.25">
      <c r="G93">
        <f t="shared" si="9"/>
        <v>91</v>
      </c>
      <c r="H93" s="45">
        <v>0.247350462801434</v>
      </c>
      <c r="I93" s="45">
        <v>0.24740395925452299</v>
      </c>
      <c r="J93" s="21">
        <f t="shared" si="7"/>
        <v>5.3496453088996976E-5</v>
      </c>
      <c r="M93">
        <f t="shared" si="10"/>
        <v>91</v>
      </c>
      <c r="N93" s="45">
        <v>0.12467202319725799</v>
      </c>
      <c r="O93" s="45">
        <v>0.124674733385228</v>
      </c>
      <c r="P93" s="21">
        <f t="shared" si="8"/>
        <v>2.7101879700036635E-6</v>
      </c>
    </row>
    <row r="94" spans="7:16" x14ac:dyDescent="0.25">
      <c r="G94">
        <f t="shared" si="9"/>
        <v>92</v>
      </c>
      <c r="H94" s="45">
        <v>0.47932887632748999</v>
      </c>
      <c r="I94" s="45">
        <v>0.47942553860420301</v>
      </c>
      <c r="J94" s="21">
        <f t="shared" si="7"/>
        <v>9.6662276713010975E-5</v>
      </c>
      <c r="M94">
        <f t="shared" si="10"/>
        <v>92</v>
      </c>
      <c r="N94" s="45">
        <v>0.24739863345186999</v>
      </c>
      <c r="O94" s="45">
        <v>0.24740395925452299</v>
      </c>
      <c r="P94" s="21">
        <f t="shared" si="8"/>
        <v>5.325802653000089E-6</v>
      </c>
    </row>
    <row r="95" spans="7:16" x14ac:dyDescent="0.25">
      <c r="G95">
        <f t="shared" si="9"/>
        <v>93</v>
      </c>
      <c r="H95" s="45">
        <v>0.68152921946145495</v>
      </c>
      <c r="I95" s="45">
        <v>0.68163876002333401</v>
      </c>
      <c r="J95" s="21">
        <f t="shared" si="7"/>
        <v>1.0954056187906236E-4</v>
      </c>
      <c r="M95">
        <f t="shared" si="10"/>
        <v>93</v>
      </c>
      <c r="N95" s="45">
        <v>0.36626479438791498</v>
      </c>
      <c r="O95" s="45">
        <v>0.36627252908604802</v>
      </c>
      <c r="P95" s="21">
        <f t="shared" si="8"/>
        <v>7.7346981330328468E-6</v>
      </c>
    </row>
    <row r="96" spans="7:16" x14ac:dyDescent="0.25">
      <c r="G96">
        <f t="shared" si="9"/>
        <v>94</v>
      </c>
      <c r="H96" s="45">
        <v>0.84147098480789695</v>
      </c>
      <c r="I96" s="45">
        <v>0.84147098480789695</v>
      </c>
      <c r="J96" s="21">
        <f t="shared" si="7"/>
        <v>0</v>
      </c>
      <c r="M96">
        <f t="shared" si="10"/>
        <v>94</v>
      </c>
      <c r="N96" s="45">
        <v>0.47941575768140599</v>
      </c>
      <c r="O96" s="45">
        <v>0.47942553860420301</v>
      </c>
      <c r="P96" s="21">
        <f t="shared" si="8"/>
        <v>9.7809227970202528E-6</v>
      </c>
    </row>
    <row r="97" spans="7:16" x14ac:dyDescent="0.25">
      <c r="G97">
        <f t="shared" si="9"/>
        <v>95</v>
      </c>
      <c r="H97" s="45">
        <v>0</v>
      </c>
      <c r="I97" s="45">
        <v>0</v>
      </c>
      <c r="J97" s="21">
        <f t="shared" si="7"/>
        <v>0</v>
      </c>
      <c r="M97">
        <f t="shared" si="10"/>
        <v>95</v>
      </c>
      <c r="N97" s="45">
        <v>0.58508605994705998</v>
      </c>
      <c r="O97" s="45">
        <v>0.58509727294046199</v>
      </c>
      <c r="P97" s="21">
        <f t="shared" si="8"/>
        <v>1.1212993402009985E-5</v>
      </c>
    </row>
    <row r="98" spans="7:16" x14ac:dyDescent="0.25">
      <c r="G98">
        <f t="shared" si="9"/>
        <v>96</v>
      </c>
      <c r="H98" s="45">
        <v>0.24740395925452299</v>
      </c>
      <c r="I98" s="45">
        <v>0.24740395925452299</v>
      </c>
      <c r="J98" s="21">
        <f t="shared" si="7"/>
        <v>0</v>
      </c>
      <c r="M98">
        <f t="shared" si="10"/>
        <v>96</v>
      </c>
      <c r="N98" s="45">
        <v>0.68162721424236095</v>
      </c>
      <c r="O98" s="45">
        <v>0.68163876002333401</v>
      </c>
      <c r="P98" s="21">
        <f t="shared" si="8"/>
        <v>1.1545780973065689E-5</v>
      </c>
    </row>
    <row r="99" spans="7:16" x14ac:dyDescent="0.25">
      <c r="G99">
        <f t="shared" si="9"/>
        <v>97</v>
      </c>
      <c r="H99" s="45">
        <v>0.47942553860420301</v>
      </c>
      <c r="I99" s="45">
        <v>0.47942553860420301</v>
      </c>
      <c r="J99" s="21">
        <f t="shared" si="7"/>
        <v>0</v>
      </c>
      <c r="M99">
        <f t="shared" si="10"/>
        <v>97</v>
      </c>
      <c r="N99" s="45">
        <v>0.76753383473883396</v>
      </c>
      <c r="O99" s="45">
        <v>0.76754350223602696</v>
      </c>
      <c r="P99" s="21">
        <f t="shared" si="8"/>
        <v>9.6674971929999742E-6</v>
      </c>
    </row>
    <row r="100" spans="7:16" x14ac:dyDescent="0.25">
      <c r="G100">
        <f t="shared" si="9"/>
        <v>98</v>
      </c>
      <c r="H100" s="45">
        <v>0.68163876002333401</v>
      </c>
      <c r="I100" s="45">
        <v>0.68163876002333401</v>
      </c>
      <c r="J100" s="21">
        <f t="shared" si="7"/>
        <v>0</v>
      </c>
      <c r="M100">
        <f t="shared" si="10"/>
        <v>98</v>
      </c>
      <c r="N100" s="45">
        <v>0.84147098480789695</v>
      </c>
      <c r="O100" s="45">
        <v>0.84147098480789695</v>
      </c>
      <c r="P100" s="21">
        <f t="shared" si="8"/>
        <v>0</v>
      </c>
    </row>
    <row r="101" spans="7:16" x14ac:dyDescent="0.25">
      <c r="G101">
        <f t="shared" si="9"/>
        <v>99</v>
      </c>
      <c r="H101" s="45">
        <v>0.84147098480789695</v>
      </c>
      <c r="I101" s="45">
        <v>0.84147098480789695</v>
      </c>
      <c r="J101" s="21">
        <f t="shared" si="7"/>
        <v>0</v>
      </c>
      <c r="M101">
        <f t="shared" si="10"/>
        <v>99</v>
      </c>
      <c r="N101" s="45">
        <v>0</v>
      </c>
      <c r="O101" s="45">
        <v>0</v>
      </c>
      <c r="P101" s="21">
        <f t="shared" si="8"/>
        <v>0</v>
      </c>
    </row>
    <row r="102" spans="7:16" x14ac:dyDescent="0.25">
      <c r="G102">
        <f t="shared" si="9"/>
        <v>100</v>
      </c>
      <c r="H102" s="45">
        <v>0</v>
      </c>
      <c r="I102" s="45">
        <v>0</v>
      </c>
      <c r="J102" s="21">
        <f t="shared" si="7"/>
        <v>0</v>
      </c>
      <c r="M102">
        <f t="shared" si="10"/>
        <v>100</v>
      </c>
      <c r="N102" s="45">
        <v>0.12467069468960899</v>
      </c>
      <c r="O102" s="45">
        <v>0.124674733385228</v>
      </c>
      <c r="P102" s="21">
        <f t="shared" si="8"/>
        <v>4.0386956190047174E-6</v>
      </c>
    </row>
    <row r="103" spans="7:16" x14ac:dyDescent="0.25">
      <c r="G103">
        <f t="shared" si="9"/>
        <v>101</v>
      </c>
      <c r="H103" s="45">
        <v>0.24740395925452299</v>
      </c>
      <c r="I103" s="45">
        <v>0.24740395925452299</v>
      </c>
      <c r="J103" s="21">
        <f t="shared" si="7"/>
        <v>0</v>
      </c>
      <c r="M103">
        <f t="shared" si="10"/>
        <v>101</v>
      </c>
      <c r="N103" s="45">
        <v>0.24739604125203299</v>
      </c>
      <c r="O103" s="45">
        <v>0.24740395925452299</v>
      </c>
      <c r="P103" s="21">
        <f t="shared" si="8"/>
        <v>7.9180024900038504E-6</v>
      </c>
    </row>
    <row r="104" spans="7:16" x14ac:dyDescent="0.25">
      <c r="G104">
        <f t="shared" si="9"/>
        <v>102</v>
      </c>
      <c r="H104" s="45">
        <v>0.47942553860420301</v>
      </c>
      <c r="I104" s="45">
        <v>0.47942553860420301</v>
      </c>
      <c r="J104" s="21">
        <f t="shared" si="7"/>
        <v>0</v>
      </c>
      <c r="M104">
        <f t="shared" si="10"/>
        <v>102</v>
      </c>
      <c r="N104" s="45">
        <v>0.36626108269515101</v>
      </c>
      <c r="O104" s="45">
        <v>0.36627252908604802</v>
      </c>
      <c r="P104" s="21">
        <f t="shared" si="8"/>
        <v>1.1446390897007497E-5</v>
      </c>
    </row>
    <row r="105" spans="7:16" x14ac:dyDescent="0.25">
      <c r="G105">
        <f t="shared" si="9"/>
        <v>103</v>
      </c>
      <c r="H105" s="45">
        <v>0.68163876002333401</v>
      </c>
      <c r="I105" s="45">
        <v>0.68163876002333401</v>
      </c>
      <c r="J105" s="21">
        <f t="shared" si="7"/>
        <v>0</v>
      </c>
      <c r="M105">
        <f t="shared" si="10"/>
        <v>103</v>
      </c>
      <c r="N105" s="45">
        <v>0.47941118493110702</v>
      </c>
      <c r="O105" s="45">
        <v>0.47942553860420301</v>
      </c>
      <c r="P105" s="21">
        <f t="shared" si="8"/>
        <v>1.4353673095990338E-5</v>
      </c>
    </row>
    <row r="106" spans="7:16" x14ac:dyDescent="0.25">
      <c r="G106">
        <f t="shared" si="9"/>
        <v>104</v>
      </c>
      <c r="H106" s="45">
        <v>0.84147098480789695</v>
      </c>
      <c r="I106" s="45">
        <v>0.84147098480789695</v>
      </c>
      <c r="J106" s="21">
        <f t="shared" si="7"/>
        <v>0</v>
      </c>
      <c r="M106">
        <f t="shared" si="10"/>
        <v>104</v>
      </c>
      <c r="N106" s="45">
        <v>0.58508107002251397</v>
      </c>
      <c r="O106" s="45">
        <v>0.58509727294046199</v>
      </c>
      <c r="P106" s="21">
        <f t="shared" si="8"/>
        <v>1.6202917948016093E-5</v>
      </c>
    </row>
    <row r="107" spans="7:16" x14ac:dyDescent="0.25">
      <c r="G107">
        <f t="shared" si="9"/>
        <v>105</v>
      </c>
      <c r="H107" s="45">
        <v>0</v>
      </c>
      <c r="I107" s="45">
        <v>0</v>
      </c>
      <c r="J107" s="21">
        <f t="shared" si="7"/>
        <v>0</v>
      </c>
      <c r="M107">
        <f t="shared" si="10"/>
        <v>105</v>
      </c>
      <c r="N107" s="45">
        <v>0.68162257047100705</v>
      </c>
      <c r="O107" s="45">
        <v>0.68163876002333401</v>
      </c>
      <c r="P107" s="21">
        <f t="shared" si="8"/>
        <v>1.6189552326961731E-5</v>
      </c>
    </row>
    <row r="108" spans="7:16" x14ac:dyDescent="0.25">
      <c r="G108">
        <f t="shared" si="9"/>
        <v>106</v>
      </c>
      <c r="H108" s="45">
        <v>0.24740395925452299</v>
      </c>
      <c r="I108" s="45">
        <v>0.24740395925452299</v>
      </c>
      <c r="J108" s="21">
        <f t="shared" si="7"/>
        <v>0</v>
      </c>
      <c r="M108">
        <f t="shared" si="10"/>
        <v>106</v>
      </c>
      <c r="N108" s="45">
        <v>0.76753099583583095</v>
      </c>
      <c r="O108" s="45">
        <v>0.76754350223602696</v>
      </c>
      <c r="P108" s="21">
        <f t="shared" si="8"/>
        <v>1.2506400196010681E-5</v>
      </c>
    </row>
    <row r="109" spans="7:16" x14ac:dyDescent="0.25">
      <c r="G109">
        <f t="shared" si="9"/>
        <v>107</v>
      </c>
      <c r="H109" s="45">
        <v>0.47942553860420301</v>
      </c>
      <c r="I109" s="45">
        <v>0.47942553860420301</v>
      </c>
      <c r="J109" s="21">
        <f t="shared" si="7"/>
        <v>0</v>
      </c>
      <c r="M109">
        <f t="shared" si="10"/>
        <v>107</v>
      </c>
      <c r="N109" s="45">
        <v>0.84147098480789695</v>
      </c>
      <c r="O109" s="45">
        <v>0.84147098480789695</v>
      </c>
      <c r="P109" s="21">
        <f t="shared" si="8"/>
        <v>0</v>
      </c>
    </row>
    <row r="110" spans="7:16" x14ac:dyDescent="0.25">
      <c r="G110">
        <f t="shared" si="9"/>
        <v>108</v>
      </c>
      <c r="H110" s="45">
        <v>0.68163876002333401</v>
      </c>
      <c r="I110" s="45">
        <v>0.68163876002333401</v>
      </c>
      <c r="J110" s="21">
        <f t="shared" si="7"/>
        <v>0</v>
      </c>
      <c r="M110">
        <f t="shared" si="10"/>
        <v>108</v>
      </c>
      <c r="N110" s="45">
        <v>0</v>
      </c>
      <c r="O110" s="45">
        <v>0</v>
      </c>
      <c r="P110" s="21">
        <f t="shared" si="8"/>
        <v>0</v>
      </c>
    </row>
    <row r="111" spans="7:16" x14ac:dyDescent="0.25">
      <c r="G111">
        <f t="shared" si="9"/>
        <v>109</v>
      </c>
      <c r="H111" s="45">
        <v>0.84147098480789695</v>
      </c>
      <c r="I111" s="45">
        <v>0.84147098480789695</v>
      </c>
      <c r="J111" s="21">
        <f t="shared" si="7"/>
        <v>0</v>
      </c>
      <c r="M111">
        <f t="shared" si="10"/>
        <v>109</v>
      </c>
      <c r="N111" s="45">
        <v>0.124670042747045</v>
      </c>
      <c r="O111" s="45">
        <v>0.124674733385228</v>
      </c>
      <c r="P111" s="21">
        <f t="shared" si="8"/>
        <v>4.6906381829942001E-6</v>
      </c>
    </row>
    <row r="112" spans="7:16" x14ac:dyDescent="0.25">
      <c r="G112">
        <f t="shared" si="9"/>
        <v>110</v>
      </c>
      <c r="H112" s="45">
        <v>0</v>
      </c>
      <c r="I112" s="45">
        <v>0</v>
      </c>
      <c r="J112" s="21">
        <f t="shared" si="7"/>
        <v>0</v>
      </c>
      <c r="M112">
        <f t="shared" si="10"/>
        <v>110</v>
      </c>
      <c r="N112" s="45">
        <v>0.24739477677490601</v>
      </c>
      <c r="O112" s="45">
        <v>0.24740395925452299</v>
      </c>
      <c r="P112" s="21">
        <f t="shared" si="8"/>
        <v>9.1824796169814871E-6</v>
      </c>
    </row>
    <row r="113" spans="7:16" x14ac:dyDescent="0.25">
      <c r="G113">
        <f t="shared" si="9"/>
        <v>111</v>
      </c>
      <c r="H113" s="45">
        <v>0.24740395925452299</v>
      </c>
      <c r="I113" s="45">
        <v>0.24740395925452299</v>
      </c>
      <c r="J113" s="21">
        <f t="shared" si="7"/>
        <v>0</v>
      </c>
      <c r="M113">
        <f t="shared" si="10"/>
        <v>111</v>
      </c>
      <c r="N113" s="45">
        <v>0.366259293726591</v>
      </c>
      <c r="O113" s="45">
        <v>0.36627252908604802</v>
      </c>
      <c r="P113" s="21">
        <f t="shared" si="8"/>
        <v>1.3235359457020035E-5</v>
      </c>
    </row>
    <row r="114" spans="7:16" x14ac:dyDescent="0.25">
      <c r="G114">
        <f t="shared" si="9"/>
        <v>112</v>
      </c>
      <c r="H114" s="45">
        <v>0.47942553860420301</v>
      </c>
      <c r="I114" s="45">
        <v>0.47942553860420301</v>
      </c>
      <c r="J114" s="21">
        <f t="shared" si="7"/>
        <v>0</v>
      </c>
      <c r="M114">
        <f t="shared" si="10"/>
        <v>112</v>
      </c>
      <c r="N114" s="45">
        <v>0.47940902921400502</v>
      </c>
      <c r="O114" s="45">
        <v>0.47942553860420301</v>
      </c>
      <c r="P114" s="21">
        <f t="shared" si="8"/>
        <v>1.6509390197982921E-5</v>
      </c>
    </row>
    <row r="115" spans="7:16" x14ac:dyDescent="0.25">
      <c r="G115">
        <f t="shared" si="9"/>
        <v>113</v>
      </c>
      <c r="H115" s="45">
        <v>0.68163876002333401</v>
      </c>
      <c r="I115" s="45">
        <v>0.68163876002333401</v>
      </c>
      <c r="J115" s="21">
        <f t="shared" si="7"/>
        <v>0</v>
      </c>
      <c r="M115">
        <f t="shared" si="10"/>
        <v>113</v>
      </c>
      <c r="N115" s="45">
        <v>0.58507881052146504</v>
      </c>
      <c r="O115" s="45">
        <v>0.58509727294046199</v>
      </c>
      <c r="P115" s="21">
        <f t="shared" si="8"/>
        <v>1.8462418996945118E-5</v>
      </c>
    </row>
    <row r="116" spans="7:16" x14ac:dyDescent="0.25">
      <c r="G116">
        <f t="shared" si="9"/>
        <v>114</v>
      </c>
      <c r="H116" s="45">
        <v>0.84147098480789695</v>
      </c>
      <c r="I116" s="45">
        <v>0.84147098480789695</v>
      </c>
      <c r="J116" s="21">
        <f t="shared" si="7"/>
        <v>0</v>
      </c>
      <c r="M116">
        <f t="shared" si="10"/>
        <v>114</v>
      </c>
      <c r="N116" s="45">
        <v>0.68162062675000101</v>
      </c>
      <c r="O116" s="45">
        <v>0.68163876002333401</v>
      </c>
      <c r="P116" s="21">
        <f t="shared" si="8"/>
        <v>1.8133273332998634E-5</v>
      </c>
    </row>
    <row r="117" spans="7:16" x14ac:dyDescent="0.25">
      <c r="G117">
        <f t="shared" si="9"/>
        <v>115</v>
      </c>
      <c r="H117" s="45">
        <v>0</v>
      </c>
      <c r="I117" s="45">
        <v>0</v>
      </c>
      <c r="J117" s="21">
        <f t="shared" si="7"/>
        <v>0</v>
      </c>
      <c r="M117">
        <f t="shared" si="10"/>
        <v>115</v>
      </c>
      <c r="N117" s="45">
        <v>0.76752984496143195</v>
      </c>
      <c r="O117" s="45">
        <v>0.76754350223602696</v>
      </c>
      <c r="P117" s="21">
        <f t="shared" si="8"/>
        <v>1.3657274595013646E-5</v>
      </c>
    </row>
    <row r="118" spans="7:16" x14ac:dyDescent="0.25">
      <c r="G118">
        <f t="shared" si="9"/>
        <v>116</v>
      </c>
      <c r="H118" s="45">
        <v>0.24740395925452299</v>
      </c>
      <c r="I118" s="45">
        <v>0.24740395925452299</v>
      </c>
      <c r="J118" s="21">
        <f t="shared" si="7"/>
        <v>0</v>
      </c>
      <c r="M118">
        <f t="shared" si="10"/>
        <v>116</v>
      </c>
      <c r="N118" s="45">
        <v>0.84147098480789695</v>
      </c>
      <c r="O118" s="45">
        <v>0.84147098480789695</v>
      </c>
      <c r="P118" s="21">
        <f t="shared" si="8"/>
        <v>0</v>
      </c>
    </row>
    <row r="119" spans="7:16" x14ac:dyDescent="0.25">
      <c r="G119">
        <f t="shared" si="9"/>
        <v>117</v>
      </c>
      <c r="H119" s="45">
        <v>0.47942553860420301</v>
      </c>
      <c r="I119" s="45">
        <v>0.47942553860420301</v>
      </c>
      <c r="J119" s="21">
        <f t="shared" si="7"/>
        <v>0</v>
      </c>
      <c r="M119">
        <f t="shared" si="10"/>
        <v>117</v>
      </c>
      <c r="N119" s="45">
        <v>0</v>
      </c>
      <c r="O119" s="45">
        <v>0</v>
      </c>
      <c r="P119" s="21">
        <f t="shared" si="8"/>
        <v>0</v>
      </c>
    </row>
    <row r="120" spans="7:16" x14ac:dyDescent="0.25">
      <c r="G120">
        <f t="shared" si="9"/>
        <v>118</v>
      </c>
      <c r="H120" s="45">
        <v>0.68163876002333401</v>
      </c>
      <c r="I120" s="45">
        <v>0.68163876002333401</v>
      </c>
      <c r="J120" s="21">
        <f t="shared" si="7"/>
        <v>0</v>
      </c>
      <c r="M120">
        <f t="shared" si="10"/>
        <v>118</v>
      </c>
      <c r="N120" s="45">
        <v>0.124669845715716</v>
      </c>
      <c r="O120" s="45">
        <v>0.124674733385228</v>
      </c>
      <c r="P120" s="21">
        <f t="shared" si="8"/>
        <v>4.8876695119964841E-6</v>
      </c>
    </row>
    <row r="121" spans="7:16" x14ac:dyDescent="0.25">
      <c r="G121">
        <f t="shared" si="9"/>
        <v>119</v>
      </c>
      <c r="H121" s="45">
        <v>0.84147098480789695</v>
      </c>
      <c r="I121" s="45">
        <v>0.84147098480789695</v>
      </c>
      <c r="J121" s="21">
        <f t="shared" si="7"/>
        <v>0</v>
      </c>
      <c r="M121">
        <f t="shared" si="10"/>
        <v>119</v>
      </c>
      <c r="N121" s="45">
        <v>0.24739439599587101</v>
      </c>
      <c r="O121" s="45">
        <v>0.24740395925452299</v>
      </c>
      <c r="P121" s="21">
        <f t="shared" si="8"/>
        <v>9.5632586519789342E-6</v>
      </c>
    </row>
    <row r="122" spans="7:16" x14ac:dyDescent="0.25">
      <c r="G122">
        <f t="shared" si="9"/>
        <v>120</v>
      </c>
      <c r="H122" s="45">
        <v>0</v>
      </c>
      <c r="I122" s="45">
        <v>0</v>
      </c>
      <c r="J122" s="21">
        <f t="shared" si="7"/>
        <v>0</v>
      </c>
      <c r="M122">
        <f t="shared" si="10"/>
        <v>120</v>
      </c>
      <c r="N122" s="45">
        <v>0.36625875889279103</v>
      </c>
      <c r="O122" s="45">
        <v>0.36627252908604802</v>
      </c>
      <c r="P122" s="21">
        <f t="shared" si="8"/>
        <v>1.3770193256990026E-5</v>
      </c>
    </row>
    <row r="123" spans="7:16" x14ac:dyDescent="0.25">
      <c r="G123">
        <f t="shared" si="9"/>
        <v>121</v>
      </c>
      <c r="H123" s="45">
        <v>0.24740395925452299</v>
      </c>
      <c r="I123" s="45">
        <v>0.24740395925452299</v>
      </c>
      <c r="J123" s="21">
        <f t="shared" si="7"/>
        <v>0</v>
      </c>
      <c r="M123">
        <f t="shared" si="10"/>
        <v>121</v>
      </c>
      <c r="N123" s="45">
        <v>0.47940839311134698</v>
      </c>
      <c r="O123" s="45">
        <v>0.47942553860420301</v>
      </c>
      <c r="P123" s="21">
        <f t="shared" si="8"/>
        <v>1.7145492856029954E-5</v>
      </c>
    </row>
    <row r="124" spans="7:16" x14ac:dyDescent="0.25">
      <c r="G124">
        <f t="shared" si="9"/>
        <v>122</v>
      </c>
      <c r="H124" s="45">
        <v>0.47942553860420301</v>
      </c>
      <c r="I124" s="45">
        <v>0.47942553860420301</v>
      </c>
      <c r="J124" s="21">
        <f t="shared" si="7"/>
        <v>0</v>
      </c>
      <c r="M124">
        <f t="shared" si="10"/>
        <v>122</v>
      </c>
      <c r="N124" s="45">
        <v>0.58507815974074795</v>
      </c>
      <c r="O124" s="45">
        <v>0.58509727294046199</v>
      </c>
      <c r="P124" s="21">
        <f t="shared" si="8"/>
        <v>1.9113199714038132E-5</v>
      </c>
    </row>
    <row r="125" spans="7:16" x14ac:dyDescent="0.25">
      <c r="G125">
        <f t="shared" si="9"/>
        <v>123</v>
      </c>
      <c r="H125" s="45">
        <v>0.68163876002333401</v>
      </c>
      <c r="I125" s="45">
        <v>0.68163876002333401</v>
      </c>
      <c r="J125" s="21">
        <f t="shared" si="7"/>
        <v>0</v>
      </c>
      <c r="M125">
        <f t="shared" si="10"/>
        <v>123</v>
      </c>
      <c r="N125" s="45">
        <v>0.68162007966715699</v>
      </c>
      <c r="O125" s="45">
        <v>0.68163876002333401</v>
      </c>
      <c r="P125" s="21">
        <f t="shared" si="8"/>
        <v>1.8680356177025459E-5</v>
      </c>
    </row>
    <row r="126" spans="7:16" x14ac:dyDescent="0.25">
      <c r="G126">
        <f t="shared" si="9"/>
        <v>124</v>
      </c>
      <c r="H126" s="45">
        <v>0.84147098480789695</v>
      </c>
      <c r="I126" s="45">
        <v>0.84147098480789695</v>
      </c>
      <c r="J126" s="21">
        <f t="shared" si="7"/>
        <v>0</v>
      </c>
      <c r="M126">
        <f t="shared" si="10"/>
        <v>124</v>
      </c>
      <c r="N126" s="45">
        <v>0.76752952956419196</v>
      </c>
      <c r="O126" s="45">
        <v>0.76754350223602696</v>
      </c>
      <c r="P126" s="21">
        <f t="shared" si="8"/>
        <v>1.3972671835005279E-5</v>
      </c>
    </row>
    <row r="127" spans="7:16" x14ac:dyDescent="0.25">
      <c r="M127">
        <f t="shared" si="10"/>
        <v>125</v>
      </c>
      <c r="N127" s="45">
        <v>0.84147098480789695</v>
      </c>
      <c r="O127" s="45">
        <v>0.84147098480789695</v>
      </c>
      <c r="P127" s="21">
        <f t="shared" si="8"/>
        <v>0</v>
      </c>
    </row>
    <row r="128" spans="7:16" x14ac:dyDescent="0.25">
      <c r="M128">
        <f t="shared" si="10"/>
        <v>126</v>
      </c>
      <c r="N128" s="45">
        <v>0</v>
      </c>
      <c r="O128" s="45">
        <v>0</v>
      </c>
      <c r="P128" s="21">
        <f t="shared" si="8"/>
        <v>0</v>
      </c>
    </row>
    <row r="129" spans="13:16" x14ac:dyDescent="0.25">
      <c r="M129">
        <f t="shared" si="10"/>
        <v>127</v>
      </c>
      <c r="N129" s="45">
        <v>0.124670042747045</v>
      </c>
      <c r="O129" s="45">
        <v>0.124674733385228</v>
      </c>
      <c r="P129" s="21">
        <f t="shared" si="8"/>
        <v>4.6906381829942001E-6</v>
      </c>
    </row>
    <row r="130" spans="13:16" x14ac:dyDescent="0.25">
      <c r="M130">
        <f t="shared" si="10"/>
        <v>128</v>
      </c>
      <c r="N130" s="45">
        <v>0.24739477677490601</v>
      </c>
      <c r="O130" s="45">
        <v>0.24740395925452299</v>
      </c>
      <c r="P130" s="21">
        <f t="shared" si="8"/>
        <v>9.1824796169814871E-6</v>
      </c>
    </row>
    <row r="131" spans="13:16" x14ac:dyDescent="0.25">
      <c r="M131">
        <f t="shared" si="10"/>
        <v>129</v>
      </c>
      <c r="N131" s="45">
        <v>0.366259293726591</v>
      </c>
      <c r="O131" s="45">
        <v>0.36627252908604802</v>
      </c>
      <c r="P131" s="21">
        <f t="shared" ref="P131:P194" si="11">ABS(N131-O131)</f>
        <v>1.3235359457020035E-5</v>
      </c>
    </row>
    <row r="132" spans="13:16" x14ac:dyDescent="0.25">
      <c r="M132">
        <f t="shared" ref="M132:M195" si="12">M131+1</f>
        <v>130</v>
      </c>
      <c r="N132" s="45">
        <v>0.47940902921400502</v>
      </c>
      <c r="O132" s="45">
        <v>0.47942553860420301</v>
      </c>
      <c r="P132" s="21">
        <f t="shared" si="11"/>
        <v>1.6509390197982921E-5</v>
      </c>
    </row>
    <row r="133" spans="13:16" x14ac:dyDescent="0.25">
      <c r="M133">
        <f t="shared" si="12"/>
        <v>131</v>
      </c>
      <c r="N133" s="45">
        <v>0.58507881052146504</v>
      </c>
      <c r="O133" s="45">
        <v>0.58509727294046199</v>
      </c>
      <c r="P133" s="21">
        <f t="shared" si="11"/>
        <v>1.8462418996945118E-5</v>
      </c>
    </row>
    <row r="134" spans="13:16" x14ac:dyDescent="0.25">
      <c r="M134">
        <f t="shared" si="12"/>
        <v>132</v>
      </c>
      <c r="N134" s="45">
        <v>0.68162062675000101</v>
      </c>
      <c r="O134" s="45">
        <v>0.68163876002333401</v>
      </c>
      <c r="P134" s="21">
        <f t="shared" si="11"/>
        <v>1.8133273332998634E-5</v>
      </c>
    </row>
    <row r="135" spans="13:16" x14ac:dyDescent="0.25">
      <c r="M135">
        <f t="shared" si="12"/>
        <v>133</v>
      </c>
      <c r="N135" s="45">
        <v>0.76752984496143095</v>
      </c>
      <c r="O135" s="45">
        <v>0.76754350223602696</v>
      </c>
      <c r="P135" s="21">
        <f t="shared" si="11"/>
        <v>1.3657274596012847E-5</v>
      </c>
    </row>
    <row r="136" spans="13:16" x14ac:dyDescent="0.25">
      <c r="M136">
        <f t="shared" si="12"/>
        <v>134</v>
      </c>
      <c r="N136" s="45">
        <v>0.84147098480789695</v>
      </c>
      <c r="O136" s="45">
        <v>0.84147098480789695</v>
      </c>
      <c r="P136" s="21">
        <f t="shared" si="11"/>
        <v>0</v>
      </c>
    </row>
    <row r="137" spans="13:16" x14ac:dyDescent="0.25">
      <c r="M137">
        <f t="shared" si="12"/>
        <v>135</v>
      </c>
      <c r="N137" s="45">
        <v>0</v>
      </c>
      <c r="O137" s="45">
        <v>0</v>
      </c>
      <c r="P137" s="21">
        <f t="shared" si="11"/>
        <v>0</v>
      </c>
    </row>
    <row r="138" spans="13:16" x14ac:dyDescent="0.25">
      <c r="M138">
        <f t="shared" si="12"/>
        <v>136</v>
      </c>
      <c r="N138" s="45">
        <v>0.12467069468960899</v>
      </c>
      <c r="O138" s="45">
        <v>0.124674733385228</v>
      </c>
      <c r="P138" s="21">
        <f t="shared" si="11"/>
        <v>4.0386956190047174E-6</v>
      </c>
    </row>
    <row r="139" spans="13:16" x14ac:dyDescent="0.25">
      <c r="M139">
        <f t="shared" si="12"/>
        <v>137</v>
      </c>
      <c r="N139" s="45">
        <v>0.24739604125203299</v>
      </c>
      <c r="O139" s="45">
        <v>0.24740395925452299</v>
      </c>
      <c r="P139" s="21">
        <f t="shared" si="11"/>
        <v>7.9180024900038504E-6</v>
      </c>
    </row>
    <row r="140" spans="13:16" x14ac:dyDescent="0.25">
      <c r="M140">
        <f t="shared" si="12"/>
        <v>138</v>
      </c>
      <c r="N140" s="45">
        <v>0.36626108269515101</v>
      </c>
      <c r="O140" s="45">
        <v>0.36627252908604802</v>
      </c>
      <c r="P140" s="21">
        <f t="shared" si="11"/>
        <v>1.1446390897007497E-5</v>
      </c>
    </row>
    <row r="141" spans="13:16" x14ac:dyDescent="0.25">
      <c r="M141">
        <f t="shared" si="12"/>
        <v>139</v>
      </c>
      <c r="N141" s="45">
        <v>0.47941118493110702</v>
      </c>
      <c r="O141" s="45">
        <v>0.47942553860420301</v>
      </c>
      <c r="P141" s="21">
        <f t="shared" si="11"/>
        <v>1.4353673095990338E-5</v>
      </c>
    </row>
    <row r="142" spans="13:16" x14ac:dyDescent="0.25">
      <c r="M142">
        <f t="shared" si="12"/>
        <v>140</v>
      </c>
      <c r="N142" s="45">
        <v>0.58508107002251397</v>
      </c>
      <c r="O142" s="45">
        <v>0.58509727294046199</v>
      </c>
      <c r="P142" s="21">
        <f t="shared" si="11"/>
        <v>1.6202917948016093E-5</v>
      </c>
    </row>
    <row r="143" spans="13:16" x14ac:dyDescent="0.25">
      <c r="M143">
        <f t="shared" si="12"/>
        <v>141</v>
      </c>
      <c r="N143" s="45">
        <v>0.68162257047100605</v>
      </c>
      <c r="O143" s="45">
        <v>0.68163876002333401</v>
      </c>
      <c r="P143" s="21">
        <f t="shared" si="11"/>
        <v>1.6189552327960932E-5</v>
      </c>
    </row>
    <row r="144" spans="13:16" x14ac:dyDescent="0.25">
      <c r="M144">
        <f t="shared" si="12"/>
        <v>142</v>
      </c>
      <c r="N144" s="45">
        <v>0.76753099583583195</v>
      </c>
      <c r="O144" s="45">
        <v>0.76754350223602696</v>
      </c>
      <c r="P144" s="21">
        <f t="shared" si="11"/>
        <v>1.250640019501148E-5</v>
      </c>
    </row>
    <row r="145" spans="13:16" x14ac:dyDescent="0.25">
      <c r="M145">
        <f t="shared" si="12"/>
        <v>143</v>
      </c>
      <c r="N145" s="45">
        <v>0.84147098480789695</v>
      </c>
      <c r="O145" s="45">
        <v>0.84147098480789695</v>
      </c>
      <c r="P145" s="21">
        <f t="shared" si="11"/>
        <v>0</v>
      </c>
    </row>
    <row r="146" spans="13:16" x14ac:dyDescent="0.25">
      <c r="M146">
        <f t="shared" si="12"/>
        <v>144</v>
      </c>
      <c r="N146" s="45">
        <v>0</v>
      </c>
      <c r="O146" s="45">
        <v>0</v>
      </c>
      <c r="P146" s="21">
        <f t="shared" si="11"/>
        <v>0</v>
      </c>
    </row>
    <row r="147" spans="13:16" x14ac:dyDescent="0.25">
      <c r="M147">
        <f t="shared" si="12"/>
        <v>145</v>
      </c>
      <c r="N147" s="45">
        <v>0.12467202319725799</v>
      </c>
      <c r="O147" s="45">
        <v>0.124674733385228</v>
      </c>
      <c r="P147" s="21">
        <f t="shared" si="11"/>
        <v>2.7101879700036635E-6</v>
      </c>
    </row>
    <row r="148" spans="13:16" x14ac:dyDescent="0.25">
      <c r="M148">
        <f t="shared" si="12"/>
        <v>146</v>
      </c>
      <c r="N148" s="45">
        <v>0.24739863345186999</v>
      </c>
      <c r="O148" s="45">
        <v>0.24740395925452299</v>
      </c>
      <c r="P148" s="21">
        <f t="shared" si="11"/>
        <v>5.325802653000089E-6</v>
      </c>
    </row>
    <row r="149" spans="13:16" x14ac:dyDescent="0.25">
      <c r="M149">
        <f t="shared" si="12"/>
        <v>147</v>
      </c>
      <c r="N149" s="45">
        <v>0.36626479438791498</v>
      </c>
      <c r="O149" s="45">
        <v>0.36627252908604802</v>
      </c>
      <c r="P149" s="21">
        <f t="shared" si="11"/>
        <v>7.7346981330328468E-6</v>
      </c>
    </row>
    <row r="150" spans="13:16" x14ac:dyDescent="0.25">
      <c r="M150">
        <f t="shared" si="12"/>
        <v>148</v>
      </c>
      <c r="N150" s="45">
        <v>0.47941575768140599</v>
      </c>
      <c r="O150" s="45">
        <v>0.47942553860420301</v>
      </c>
      <c r="P150" s="21">
        <f t="shared" si="11"/>
        <v>9.7809227970202528E-6</v>
      </c>
    </row>
    <row r="151" spans="13:16" x14ac:dyDescent="0.25">
      <c r="M151">
        <f t="shared" si="12"/>
        <v>149</v>
      </c>
      <c r="N151" s="45">
        <v>0.58508605994705998</v>
      </c>
      <c r="O151" s="45">
        <v>0.58509727294046199</v>
      </c>
      <c r="P151" s="21">
        <f t="shared" si="11"/>
        <v>1.1212993402009985E-5</v>
      </c>
    </row>
    <row r="152" spans="13:16" x14ac:dyDescent="0.25">
      <c r="M152">
        <f t="shared" si="12"/>
        <v>150</v>
      </c>
      <c r="N152" s="45">
        <v>0.68162721424236195</v>
      </c>
      <c r="O152" s="45">
        <v>0.68163876002333401</v>
      </c>
      <c r="P152" s="21">
        <f t="shared" si="11"/>
        <v>1.1545780972066488E-5</v>
      </c>
    </row>
    <row r="153" spans="13:16" x14ac:dyDescent="0.25">
      <c r="M153">
        <f t="shared" si="12"/>
        <v>151</v>
      </c>
      <c r="N153" s="45">
        <v>0.76753383473883396</v>
      </c>
      <c r="O153" s="45">
        <v>0.76754350223602696</v>
      </c>
      <c r="P153" s="21">
        <f t="shared" si="11"/>
        <v>9.6674971929999742E-6</v>
      </c>
    </row>
    <row r="154" spans="13:16" x14ac:dyDescent="0.25">
      <c r="M154">
        <f t="shared" si="12"/>
        <v>152</v>
      </c>
      <c r="N154" s="45">
        <v>0.84147098480789695</v>
      </c>
      <c r="O154" s="45">
        <v>0.84147098480789695</v>
      </c>
      <c r="P154" s="21">
        <f t="shared" si="11"/>
        <v>0</v>
      </c>
    </row>
    <row r="155" spans="13:16" x14ac:dyDescent="0.25">
      <c r="M155">
        <f t="shared" si="12"/>
        <v>153</v>
      </c>
      <c r="N155" s="45">
        <v>0</v>
      </c>
      <c r="O155" s="45">
        <v>0</v>
      </c>
      <c r="P155" s="21">
        <f t="shared" si="11"/>
        <v>0</v>
      </c>
    </row>
    <row r="156" spans="13:16" x14ac:dyDescent="0.25">
      <c r="M156">
        <f t="shared" si="12"/>
        <v>154</v>
      </c>
      <c r="N156" s="45">
        <v>0.124674733385228</v>
      </c>
      <c r="O156" s="45">
        <v>0.124674733385228</v>
      </c>
      <c r="P156" s="21">
        <f t="shared" si="11"/>
        <v>0</v>
      </c>
    </row>
    <row r="157" spans="13:16" x14ac:dyDescent="0.25">
      <c r="M157">
        <f t="shared" si="12"/>
        <v>155</v>
      </c>
      <c r="N157" s="45">
        <v>0.24740395925452299</v>
      </c>
      <c r="O157" s="45">
        <v>0.24740395925452299</v>
      </c>
      <c r="P157" s="21">
        <f t="shared" si="11"/>
        <v>0</v>
      </c>
    </row>
    <row r="158" spans="13:16" x14ac:dyDescent="0.25">
      <c r="M158">
        <f t="shared" si="12"/>
        <v>156</v>
      </c>
      <c r="N158" s="45">
        <v>0.36627252908604802</v>
      </c>
      <c r="O158" s="45">
        <v>0.36627252908604802</v>
      </c>
      <c r="P158" s="21">
        <f t="shared" si="11"/>
        <v>0</v>
      </c>
    </row>
    <row r="159" spans="13:16" x14ac:dyDescent="0.25">
      <c r="M159">
        <f t="shared" si="12"/>
        <v>157</v>
      </c>
      <c r="N159" s="45">
        <v>0.47942553860420301</v>
      </c>
      <c r="O159" s="45">
        <v>0.47942553860420301</v>
      </c>
      <c r="P159" s="21">
        <f t="shared" si="11"/>
        <v>0</v>
      </c>
    </row>
    <row r="160" spans="13:16" x14ac:dyDescent="0.25">
      <c r="M160">
        <f t="shared" si="12"/>
        <v>158</v>
      </c>
      <c r="N160" s="45">
        <v>0.58509727294046199</v>
      </c>
      <c r="O160" s="45">
        <v>0.58509727294046199</v>
      </c>
      <c r="P160" s="21">
        <f t="shared" si="11"/>
        <v>0</v>
      </c>
    </row>
    <row r="161" spans="13:16" x14ac:dyDescent="0.25">
      <c r="M161">
        <f t="shared" si="12"/>
        <v>159</v>
      </c>
      <c r="N161" s="45">
        <v>0.68163876002333401</v>
      </c>
      <c r="O161" s="45">
        <v>0.68163876002333401</v>
      </c>
      <c r="P161" s="21">
        <f t="shared" si="11"/>
        <v>0</v>
      </c>
    </row>
    <row r="162" spans="13:16" x14ac:dyDescent="0.25">
      <c r="M162">
        <f t="shared" si="12"/>
        <v>160</v>
      </c>
      <c r="N162" s="45">
        <v>0.76754350223602696</v>
      </c>
      <c r="O162" s="45">
        <v>0.76754350223602696</v>
      </c>
      <c r="P162" s="21">
        <f t="shared" si="11"/>
        <v>0</v>
      </c>
    </row>
    <row r="163" spans="13:16" x14ac:dyDescent="0.25">
      <c r="M163">
        <f t="shared" si="12"/>
        <v>161</v>
      </c>
      <c r="N163" s="45">
        <v>0.84147098480789695</v>
      </c>
      <c r="O163" s="45">
        <v>0.84147098480789695</v>
      </c>
      <c r="P163" s="21">
        <f t="shared" si="11"/>
        <v>0</v>
      </c>
    </row>
    <row r="164" spans="13:16" x14ac:dyDescent="0.25">
      <c r="M164">
        <f t="shared" si="12"/>
        <v>162</v>
      </c>
      <c r="N164" s="45">
        <v>0</v>
      </c>
      <c r="O164" s="45">
        <v>0</v>
      </c>
      <c r="P164" s="21">
        <f t="shared" si="11"/>
        <v>0</v>
      </c>
    </row>
    <row r="165" spans="13:16" x14ac:dyDescent="0.25">
      <c r="M165">
        <f t="shared" si="12"/>
        <v>163</v>
      </c>
      <c r="N165" s="45">
        <v>0.124674733385228</v>
      </c>
      <c r="O165" s="45">
        <v>0.124674733385228</v>
      </c>
      <c r="P165" s="21">
        <f t="shared" si="11"/>
        <v>0</v>
      </c>
    </row>
    <row r="166" spans="13:16" x14ac:dyDescent="0.25">
      <c r="M166">
        <f t="shared" si="12"/>
        <v>164</v>
      </c>
      <c r="N166" s="45">
        <v>0.24740395925452299</v>
      </c>
      <c r="O166" s="45">
        <v>0.24740395925452299</v>
      </c>
      <c r="P166" s="21">
        <f t="shared" si="11"/>
        <v>0</v>
      </c>
    </row>
    <row r="167" spans="13:16" x14ac:dyDescent="0.25">
      <c r="M167">
        <f t="shared" si="12"/>
        <v>165</v>
      </c>
      <c r="N167" s="45">
        <v>0.36627252908604802</v>
      </c>
      <c r="O167" s="45">
        <v>0.36627252908604802</v>
      </c>
      <c r="P167" s="21">
        <f t="shared" si="11"/>
        <v>0</v>
      </c>
    </row>
    <row r="168" spans="13:16" x14ac:dyDescent="0.25">
      <c r="M168">
        <f t="shared" si="12"/>
        <v>166</v>
      </c>
      <c r="N168" s="45">
        <v>0.47942553860420301</v>
      </c>
      <c r="O168" s="45">
        <v>0.47942553860420301</v>
      </c>
      <c r="P168" s="21">
        <f t="shared" si="11"/>
        <v>0</v>
      </c>
    </row>
    <row r="169" spans="13:16" x14ac:dyDescent="0.25">
      <c r="M169">
        <f t="shared" si="12"/>
        <v>167</v>
      </c>
      <c r="N169" s="45">
        <v>0.58509727294046199</v>
      </c>
      <c r="O169" s="45">
        <v>0.58509727294046199</v>
      </c>
      <c r="P169" s="21">
        <f t="shared" si="11"/>
        <v>0</v>
      </c>
    </row>
    <row r="170" spans="13:16" x14ac:dyDescent="0.25">
      <c r="M170">
        <f t="shared" si="12"/>
        <v>168</v>
      </c>
      <c r="N170" s="45">
        <v>0.68163876002333401</v>
      </c>
      <c r="O170" s="45">
        <v>0.68163876002333401</v>
      </c>
      <c r="P170" s="21">
        <f t="shared" si="11"/>
        <v>0</v>
      </c>
    </row>
    <row r="171" spans="13:16" x14ac:dyDescent="0.25">
      <c r="M171">
        <f t="shared" si="12"/>
        <v>169</v>
      </c>
      <c r="N171" s="45">
        <v>0.76754350223602696</v>
      </c>
      <c r="O171" s="45">
        <v>0.76754350223602696</v>
      </c>
      <c r="P171" s="21">
        <f t="shared" si="11"/>
        <v>0</v>
      </c>
    </row>
    <row r="172" spans="13:16" x14ac:dyDescent="0.25">
      <c r="M172">
        <f t="shared" si="12"/>
        <v>170</v>
      </c>
      <c r="N172" s="45">
        <v>0.84147098480789695</v>
      </c>
      <c r="O172" s="45">
        <v>0.84147098480789695</v>
      </c>
      <c r="P172" s="21">
        <f t="shared" si="11"/>
        <v>0</v>
      </c>
    </row>
    <row r="173" spans="13:16" x14ac:dyDescent="0.25">
      <c r="M173">
        <f t="shared" si="12"/>
        <v>171</v>
      </c>
      <c r="N173" s="45">
        <v>0</v>
      </c>
      <c r="O173" s="45">
        <v>0</v>
      </c>
      <c r="P173" s="21">
        <f t="shared" si="11"/>
        <v>0</v>
      </c>
    </row>
    <row r="174" spans="13:16" x14ac:dyDescent="0.25">
      <c r="M174">
        <f t="shared" si="12"/>
        <v>172</v>
      </c>
      <c r="N174" s="45">
        <v>0.12467069468960899</v>
      </c>
      <c r="O174" s="45">
        <v>0.124674733385228</v>
      </c>
      <c r="P174" s="21">
        <f t="shared" si="11"/>
        <v>4.0386956190047174E-6</v>
      </c>
    </row>
    <row r="175" spans="13:16" x14ac:dyDescent="0.25">
      <c r="M175">
        <f t="shared" si="12"/>
        <v>173</v>
      </c>
      <c r="N175" s="45">
        <v>0.24739604125203299</v>
      </c>
      <c r="O175" s="45">
        <v>0.24740395925452299</v>
      </c>
      <c r="P175" s="21">
        <f t="shared" si="11"/>
        <v>7.9180024900038504E-6</v>
      </c>
    </row>
    <row r="176" spans="13:16" x14ac:dyDescent="0.25">
      <c r="M176">
        <f t="shared" si="12"/>
        <v>174</v>
      </c>
      <c r="N176" s="45">
        <v>0.36626108269515101</v>
      </c>
      <c r="O176" s="45">
        <v>0.36627252908604802</v>
      </c>
      <c r="P176" s="21">
        <f t="shared" si="11"/>
        <v>1.1446390897007497E-5</v>
      </c>
    </row>
    <row r="177" spans="13:16" x14ac:dyDescent="0.25">
      <c r="M177">
        <f t="shared" si="12"/>
        <v>175</v>
      </c>
      <c r="N177" s="45">
        <v>0.47941118493110702</v>
      </c>
      <c r="O177" s="45">
        <v>0.47942553860420301</v>
      </c>
      <c r="P177" s="21">
        <f t="shared" si="11"/>
        <v>1.4353673095990338E-5</v>
      </c>
    </row>
    <row r="178" spans="13:16" x14ac:dyDescent="0.25">
      <c r="M178">
        <f t="shared" si="12"/>
        <v>176</v>
      </c>
      <c r="N178" s="45">
        <v>0.58508107002251397</v>
      </c>
      <c r="O178" s="45">
        <v>0.58509727294046199</v>
      </c>
      <c r="P178" s="21">
        <f t="shared" si="11"/>
        <v>1.6202917948016093E-5</v>
      </c>
    </row>
    <row r="179" spans="13:16" x14ac:dyDescent="0.25">
      <c r="M179">
        <f t="shared" si="12"/>
        <v>177</v>
      </c>
      <c r="N179" s="45">
        <v>0.68162257047100605</v>
      </c>
      <c r="O179" s="45">
        <v>0.68163876002333401</v>
      </c>
      <c r="P179" s="21">
        <f t="shared" si="11"/>
        <v>1.6189552327960932E-5</v>
      </c>
    </row>
    <row r="180" spans="13:16" x14ac:dyDescent="0.25">
      <c r="M180">
        <f t="shared" si="12"/>
        <v>178</v>
      </c>
      <c r="N180" s="45">
        <v>0.76753099583583195</v>
      </c>
      <c r="O180" s="45">
        <v>0.76754350223602696</v>
      </c>
      <c r="P180" s="21">
        <f t="shared" si="11"/>
        <v>1.250640019501148E-5</v>
      </c>
    </row>
    <row r="181" spans="13:16" x14ac:dyDescent="0.25">
      <c r="M181">
        <f t="shared" si="12"/>
        <v>179</v>
      </c>
      <c r="N181" s="45">
        <v>0.84147098480789695</v>
      </c>
      <c r="O181" s="45">
        <v>0.84147098480789695</v>
      </c>
      <c r="P181" s="21">
        <f t="shared" si="11"/>
        <v>0</v>
      </c>
    </row>
    <row r="182" spans="13:16" x14ac:dyDescent="0.25">
      <c r="M182">
        <f t="shared" si="12"/>
        <v>180</v>
      </c>
      <c r="N182" s="45">
        <v>0</v>
      </c>
      <c r="O182" s="45">
        <v>0</v>
      </c>
      <c r="P182" s="21">
        <f t="shared" si="11"/>
        <v>0</v>
      </c>
    </row>
    <row r="183" spans="13:16" x14ac:dyDescent="0.25">
      <c r="M183">
        <f t="shared" si="12"/>
        <v>181</v>
      </c>
      <c r="N183" s="45">
        <v>0.124668388292675</v>
      </c>
      <c r="O183" s="45">
        <v>0.124674733385228</v>
      </c>
      <c r="P183" s="21">
        <f t="shared" si="11"/>
        <v>6.3450925529978663E-6</v>
      </c>
    </row>
    <row r="184" spans="13:16" x14ac:dyDescent="0.25">
      <c r="M184">
        <f t="shared" si="12"/>
        <v>182</v>
      </c>
      <c r="N184" s="45">
        <v>0.247391545711065</v>
      </c>
      <c r="O184" s="45">
        <v>0.24740395925452299</v>
      </c>
      <c r="P184" s="21">
        <f t="shared" si="11"/>
        <v>1.2413543457989729E-5</v>
      </c>
    </row>
    <row r="185" spans="13:16" x14ac:dyDescent="0.25">
      <c r="M185">
        <f t="shared" si="12"/>
        <v>183</v>
      </c>
      <c r="N185" s="45">
        <v>0.36625465897253101</v>
      </c>
      <c r="O185" s="45">
        <v>0.36627252908604802</v>
      </c>
      <c r="P185" s="21">
        <f t="shared" si="11"/>
        <v>1.7870113517004516E-5</v>
      </c>
    </row>
    <row r="186" spans="13:16" x14ac:dyDescent="0.25">
      <c r="M186">
        <f t="shared" si="12"/>
        <v>184</v>
      </c>
      <c r="N186" s="45">
        <v>0.47940330028382899</v>
      </c>
      <c r="O186" s="45">
        <v>0.47942553860420301</v>
      </c>
      <c r="P186" s="21">
        <f t="shared" si="11"/>
        <v>2.2238320374012854E-5</v>
      </c>
    </row>
    <row r="187" spans="13:16" x14ac:dyDescent="0.25">
      <c r="M187">
        <f t="shared" si="12"/>
        <v>185</v>
      </c>
      <c r="N187" s="45">
        <v>0.58507251945925298</v>
      </c>
      <c r="O187" s="45">
        <v>0.58509727294046199</v>
      </c>
      <c r="P187" s="21">
        <f t="shared" si="11"/>
        <v>2.4753481209005557E-5</v>
      </c>
    </row>
    <row r="188" spans="13:16" x14ac:dyDescent="0.25">
      <c r="M188">
        <f t="shared" si="12"/>
        <v>186</v>
      </c>
      <c r="N188" s="45">
        <v>0.68161470353881204</v>
      </c>
      <c r="O188" s="45">
        <v>0.68163876002333401</v>
      </c>
      <c r="P188" s="21">
        <f t="shared" si="11"/>
        <v>2.4056484521972621E-5</v>
      </c>
    </row>
    <row r="189" spans="13:16" x14ac:dyDescent="0.25">
      <c r="M189">
        <f t="shared" si="12"/>
        <v>187</v>
      </c>
      <c r="N189" s="45">
        <v>0.767526109548885</v>
      </c>
      <c r="O189" s="45">
        <v>0.76754350223602696</v>
      </c>
      <c r="P189" s="21">
        <f t="shared" si="11"/>
        <v>1.7392687141959406E-5</v>
      </c>
    </row>
    <row r="190" spans="13:16" x14ac:dyDescent="0.25">
      <c r="M190">
        <f t="shared" si="12"/>
        <v>188</v>
      </c>
      <c r="N190" s="45">
        <v>0.84147098480789695</v>
      </c>
      <c r="O190" s="45">
        <v>0.84147098480789695</v>
      </c>
      <c r="P190" s="21">
        <f t="shared" si="11"/>
        <v>0</v>
      </c>
    </row>
    <row r="191" spans="13:16" x14ac:dyDescent="0.25">
      <c r="M191">
        <f t="shared" si="12"/>
        <v>189</v>
      </c>
      <c r="N191" s="45">
        <v>0</v>
      </c>
      <c r="O191" s="45">
        <v>0</v>
      </c>
      <c r="P191" s="21">
        <f t="shared" si="11"/>
        <v>0</v>
      </c>
    </row>
    <row r="192" spans="13:16" x14ac:dyDescent="0.25">
      <c r="M192">
        <f t="shared" si="12"/>
        <v>190</v>
      </c>
      <c r="N192" s="45">
        <v>0.124667220476038</v>
      </c>
      <c r="O192" s="45">
        <v>0.124674733385228</v>
      </c>
      <c r="P192" s="21">
        <f t="shared" si="11"/>
        <v>7.5129091900022482E-6</v>
      </c>
    </row>
    <row r="193" spans="13:16" x14ac:dyDescent="0.25">
      <c r="M193">
        <f t="shared" si="12"/>
        <v>191</v>
      </c>
      <c r="N193" s="45">
        <v>0.24738928218775899</v>
      </c>
      <c r="O193" s="45">
        <v>0.24740395925452299</v>
      </c>
      <c r="P193" s="21">
        <f t="shared" si="11"/>
        <v>1.4677066764001712E-5</v>
      </c>
    </row>
    <row r="194" spans="13:16" x14ac:dyDescent="0.25">
      <c r="M194">
        <f t="shared" si="12"/>
        <v>192</v>
      </c>
      <c r="N194" s="45">
        <v>0.36625146074277998</v>
      </c>
      <c r="O194" s="45">
        <v>0.36627252908604802</v>
      </c>
      <c r="P194" s="21">
        <f t="shared" si="11"/>
        <v>2.1068343268038081E-5</v>
      </c>
    </row>
    <row r="195" spans="13:16" x14ac:dyDescent="0.25">
      <c r="M195">
        <f t="shared" si="12"/>
        <v>193</v>
      </c>
      <c r="N195" s="45">
        <v>0.479399454759799</v>
      </c>
      <c r="O195" s="45">
        <v>0.47942553860420301</v>
      </c>
      <c r="P195" s="21">
        <f t="shared" ref="P195:P258" si="13">ABS(N195-O195)</f>
        <v>2.6083844404001244E-5</v>
      </c>
    </row>
    <row r="196" spans="13:16" x14ac:dyDescent="0.25">
      <c r="M196">
        <f t="shared" ref="M196:M259" si="14">M195+1</f>
        <v>194</v>
      </c>
      <c r="N196" s="45">
        <v>0.58506850278589695</v>
      </c>
      <c r="O196" s="45">
        <v>0.58509727294046199</v>
      </c>
      <c r="P196" s="21">
        <f t="shared" si="13"/>
        <v>2.877015456503873E-5</v>
      </c>
    </row>
    <row r="197" spans="13:16" x14ac:dyDescent="0.25">
      <c r="M197">
        <f t="shared" si="14"/>
        <v>195</v>
      </c>
      <c r="N197" s="45">
        <v>0.68161125219460705</v>
      </c>
      <c r="O197" s="45">
        <v>0.68163876002333401</v>
      </c>
      <c r="P197" s="21">
        <f t="shared" si="13"/>
        <v>2.7507828726958117E-5</v>
      </c>
    </row>
    <row r="198" spans="13:16" x14ac:dyDescent="0.25">
      <c r="M198">
        <f t="shared" si="14"/>
        <v>196</v>
      </c>
      <c r="N198" s="45">
        <v>0.76752407937758604</v>
      </c>
      <c r="O198" s="45">
        <v>0.76754350223602696</v>
      </c>
      <c r="P198" s="21">
        <f t="shared" si="13"/>
        <v>1.9422858440920621E-5</v>
      </c>
    </row>
    <row r="199" spans="13:16" x14ac:dyDescent="0.25">
      <c r="M199">
        <f t="shared" si="14"/>
        <v>197</v>
      </c>
      <c r="N199" s="45">
        <v>0.84147098480789695</v>
      </c>
      <c r="O199" s="45">
        <v>0.84147098480789695</v>
      </c>
      <c r="P199" s="21">
        <f t="shared" si="13"/>
        <v>0</v>
      </c>
    </row>
    <row r="200" spans="13:16" x14ac:dyDescent="0.25">
      <c r="M200">
        <f t="shared" si="14"/>
        <v>198</v>
      </c>
      <c r="N200" s="45">
        <v>0</v>
      </c>
      <c r="O200" s="45">
        <v>0</v>
      </c>
      <c r="P200" s="21">
        <f t="shared" si="13"/>
        <v>0</v>
      </c>
    </row>
    <row r="201" spans="13:16" x14ac:dyDescent="0.25">
      <c r="M201">
        <f t="shared" si="14"/>
        <v>199</v>
      </c>
      <c r="N201" s="45">
        <v>0.1246668633919</v>
      </c>
      <c r="O201" s="45">
        <v>0.124674733385228</v>
      </c>
      <c r="P201" s="21">
        <f t="shared" si="13"/>
        <v>7.8699933279968715E-6</v>
      </c>
    </row>
    <row r="202" spans="13:16" x14ac:dyDescent="0.25">
      <c r="M202">
        <f t="shared" si="14"/>
        <v>200</v>
      </c>
      <c r="N202" s="45">
        <v>0.24738859241262001</v>
      </c>
      <c r="O202" s="45">
        <v>0.24740395925452299</v>
      </c>
      <c r="P202" s="21">
        <f t="shared" si="13"/>
        <v>1.5366841902980655E-5</v>
      </c>
    </row>
    <row r="203" spans="13:16" x14ac:dyDescent="0.25">
      <c r="M203">
        <f t="shared" si="14"/>
        <v>201</v>
      </c>
      <c r="N203" s="45">
        <v>0.36625049272016202</v>
      </c>
      <c r="O203" s="45">
        <v>0.36627252908604802</v>
      </c>
      <c r="P203" s="21">
        <f t="shared" si="13"/>
        <v>2.2036365885991227E-5</v>
      </c>
    </row>
    <row r="204" spans="13:16" x14ac:dyDescent="0.25">
      <c r="M204">
        <f t="shared" si="14"/>
        <v>202</v>
      </c>
      <c r="N204" s="45">
        <v>0.47939830505847197</v>
      </c>
      <c r="O204" s="45">
        <v>0.47942553860420301</v>
      </c>
      <c r="P204" s="21">
        <f t="shared" si="13"/>
        <v>2.7233545731031317E-5</v>
      </c>
    </row>
    <row r="205" spans="13:16" x14ac:dyDescent="0.25">
      <c r="M205">
        <f t="shared" si="14"/>
        <v>203</v>
      </c>
      <c r="N205" s="45">
        <v>0.585067327757676</v>
      </c>
      <c r="O205" s="45">
        <v>0.58509727294046199</v>
      </c>
      <c r="P205" s="21">
        <f t="shared" si="13"/>
        <v>2.9945182785984237E-5</v>
      </c>
    </row>
    <row r="206" spans="13:16" x14ac:dyDescent="0.25">
      <c r="M206">
        <f t="shared" si="14"/>
        <v>204</v>
      </c>
      <c r="N206" s="45">
        <v>0.68161026643804101</v>
      </c>
      <c r="O206" s="45">
        <v>0.68163876002333401</v>
      </c>
      <c r="P206" s="21">
        <f t="shared" si="13"/>
        <v>2.8493585292999057E-5</v>
      </c>
    </row>
    <row r="207" spans="13:16" x14ac:dyDescent="0.25">
      <c r="M207">
        <f t="shared" si="14"/>
        <v>205</v>
      </c>
      <c r="N207" s="45">
        <v>0.76752351042981903</v>
      </c>
      <c r="O207" s="45">
        <v>0.76754350223602696</v>
      </c>
      <c r="P207" s="21">
        <f t="shared" si="13"/>
        <v>1.9991806207930729E-5</v>
      </c>
    </row>
    <row r="208" spans="13:16" x14ac:dyDescent="0.25">
      <c r="M208">
        <f t="shared" si="14"/>
        <v>206</v>
      </c>
      <c r="N208" s="45">
        <v>0.84147098480789695</v>
      </c>
      <c r="O208" s="45">
        <v>0.84147098480789695</v>
      </c>
      <c r="P208" s="21">
        <f t="shared" si="13"/>
        <v>0</v>
      </c>
    </row>
    <row r="209" spans="13:16" x14ac:dyDescent="0.25">
      <c r="M209">
        <f t="shared" si="14"/>
        <v>207</v>
      </c>
      <c r="N209" s="45">
        <v>0</v>
      </c>
      <c r="O209" s="45">
        <v>0</v>
      </c>
      <c r="P209" s="21">
        <f t="shared" si="13"/>
        <v>0</v>
      </c>
    </row>
    <row r="210" spans="13:16" x14ac:dyDescent="0.25">
      <c r="M210">
        <f t="shared" si="14"/>
        <v>208</v>
      </c>
      <c r="N210" s="45">
        <v>0.124667220476038</v>
      </c>
      <c r="O210" s="45">
        <v>0.124674733385228</v>
      </c>
      <c r="P210" s="21">
        <f t="shared" si="13"/>
        <v>7.5129091900022482E-6</v>
      </c>
    </row>
    <row r="211" spans="13:16" x14ac:dyDescent="0.25">
      <c r="M211">
        <f t="shared" si="14"/>
        <v>209</v>
      </c>
      <c r="N211" s="45">
        <v>0.24738928218775899</v>
      </c>
      <c r="O211" s="45">
        <v>0.24740395925452299</v>
      </c>
      <c r="P211" s="21">
        <f t="shared" si="13"/>
        <v>1.4677066764001712E-5</v>
      </c>
    </row>
    <row r="212" spans="13:16" x14ac:dyDescent="0.25">
      <c r="M212">
        <f t="shared" si="14"/>
        <v>210</v>
      </c>
      <c r="N212" s="45">
        <v>0.36625146074277998</v>
      </c>
      <c r="O212" s="45">
        <v>0.36627252908604802</v>
      </c>
      <c r="P212" s="21">
        <f t="shared" si="13"/>
        <v>2.1068343268038081E-5</v>
      </c>
    </row>
    <row r="213" spans="13:16" x14ac:dyDescent="0.25">
      <c r="M213">
        <f t="shared" si="14"/>
        <v>211</v>
      </c>
      <c r="N213" s="45">
        <v>0.479399454759798</v>
      </c>
      <c r="O213" s="45">
        <v>0.47942553860420301</v>
      </c>
      <c r="P213" s="21">
        <f t="shared" si="13"/>
        <v>2.6083844405000445E-5</v>
      </c>
    </row>
    <row r="214" spans="13:16" x14ac:dyDescent="0.25">
      <c r="M214">
        <f t="shared" si="14"/>
        <v>212</v>
      </c>
      <c r="N214" s="45">
        <v>0.58506850278589695</v>
      </c>
      <c r="O214" s="45">
        <v>0.58509727294046199</v>
      </c>
      <c r="P214" s="21">
        <f t="shared" si="13"/>
        <v>2.877015456503873E-5</v>
      </c>
    </row>
    <row r="215" spans="13:16" x14ac:dyDescent="0.25">
      <c r="M215">
        <f t="shared" si="14"/>
        <v>213</v>
      </c>
      <c r="N215" s="45">
        <v>0.68161125219460705</v>
      </c>
      <c r="O215" s="45">
        <v>0.68163876002333401</v>
      </c>
      <c r="P215" s="21">
        <f t="shared" si="13"/>
        <v>2.7507828726958117E-5</v>
      </c>
    </row>
    <row r="216" spans="13:16" x14ac:dyDescent="0.25">
      <c r="M216">
        <f t="shared" si="14"/>
        <v>214</v>
      </c>
      <c r="N216" s="45">
        <v>0.76752407937758604</v>
      </c>
      <c r="O216" s="45">
        <v>0.76754350223602696</v>
      </c>
      <c r="P216" s="21">
        <f t="shared" si="13"/>
        <v>1.9422858440920621E-5</v>
      </c>
    </row>
    <row r="217" spans="13:16" x14ac:dyDescent="0.25">
      <c r="M217">
        <f t="shared" si="14"/>
        <v>215</v>
      </c>
      <c r="N217" s="45">
        <v>0.84147098480789695</v>
      </c>
      <c r="O217" s="45">
        <v>0.84147098480789695</v>
      </c>
      <c r="P217" s="21">
        <f t="shared" si="13"/>
        <v>0</v>
      </c>
    </row>
    <row r="218" spans="13:16" x14ac:dyDescent="0.25">
      <c r="M218">
        <f t="shared" si="14"/>
        <v>216</v>
      </c>
      <c r="N218" s="45">
        <v>0</v>
      </c>
      <c r="O218" s="45">
        <v>0</v>
      </c>
      <c r="P218" s="21">
        <f t="shared" si="13"/>
        <v>0</v>
      </c>
    </row>
    <row r="219" spans="13:16" x14ac:dyDescent="0.25">
      <c r="M219">
        <f t="shared" si="14"/>
        <v>217</v>
      </c>
      <c r="N219" s="45">
        <v>0.124668388292675</v>
      </c>
      <c r="O219" s="45">
        <v>0.124674733385228</v>
      </c>
      <c r="P219" s="21">
        <f t="shared" si="13"/>
        <v>6.3450925529978663E-6</v>
      </c>
    </row>
    <row r="220" spans="13:16" x14ac:dyDescent="0.25">
      <c r="M220">
        <f t="shared" si="14"/>
        <v>218</v>
      </c>
      <c r="N220" s="45">
        <v>0.247391545711065</v>
      </c>
      <c r="O220" s="45">
        <v>0.24740395925452299</v>
      </c>
      <c r="P220" s="21">
        <f t="shared" si="13"/>
        <v>1.2413543457989729E-5</v>
      </c>
    </row>
    <row r="221" spans="13:16" x14ac:dyDescent="0.25">
      <c r="M221">
        <f t="shared" si="14"/>
        <v>219</v>
      </c>
      <c r="N221" s="45">
        <v>0.36625465897253101</v>
      </c>
      <c r="O221" s="45">
        <v>0.36627252908604802</v>
      </c>
      <c r="P221" s="21">
        <f t="shared" si="13"/>
        <v>1.7870113517004516E-5</v>
      </c>
    </row>
    <row r="222" spans="13:16" x14ac:dyDescent="0.25">
      <c r="M222">
        <f t="shared" si="14"/>
        <v>220</v>
      </c>
      <c r="N222" s="45">
        <v>0.47940330028382899</v>
      </c>
      <c r="O222" s="45">
        <v>0.47942553860420301</v>
      </c>
      <c r="P222" s="21">
        <f t="shared" si="13"/>
        <v>2.2238320374012854E-5</v>
      </c>
    </row>
    <row r="223" spans="13:16" x14ac:dyDescent="0.25">
      <c r="M223">
        <f t="shared" si="14"/>
        <v>221</v>
      </c>
      <c r="N223" s="45">
        <v>0.58507251945925298</v>
      </c>
      <c r="O223" s="45">
        <v>0.58509727294046199</v>
      </c>
      <c r="P223" s="21">
        <f t="shared" si="13"/>
        <v>2.4753481209005557E-5</v>
      </c>
    </row>
    <row r="224" spans="13:16" x14ac:dyDescent="0.25">
      <c r="M224">
        <f t="shared" si="14"/>
        <v>222</v>
      </c>
      <c r="N224" s="45">
        <v>0.68161470353881304</v>
      </c>
      <c r="O224" s="45">
        <v>0.68163876002333401</v>
      </c>
      <c r="P224" s="21">
        <f t="shared" si="13"/>
        <v>2.405648452097342E-5</v>
      </c>
    </row>
    <row r="225" spans="13:16" x14ac:dyDescent="0.25">
      <c r="M225">
        <f t="shared" si="14"/>
        <v>223</v>
      </c>
      <c r="N225" s="45">
        <v>0.767526109548886</v>
      </c>
      <c r="O225" s="45">
        <v>0.76754350223602696</v>
      </c>
      <c r="P225" s="21">
        <f t="shared" si="13"/>
        <v>1.7392687140960206E-5</v>
      </c>
    </row>
    <row r="226" spans="13:16" x14ac:dyDescent="0.25">
      <c r="M226">
        <f t="shared" si="14"/>
        <v>224</v>
      </c>
      <c r="N226" s="45">
        <v>0.84147098480789695</v>
      </c>
      <c r="O226" s="45">
        <v>0.84147098480789695</v>
      </c>
      <c r="P226" s="21">
        <f t="shared" si="13"/>
        <v>0</v>
      </c>
    </row>
    <row r="227" spans="13:16" x14ac:dyDescent="0.25">
      <c r="M227">
        <f t="shared" si="14"/>
        <v>225</v>
      </c>
      <c r="N227" s="45">
        <v>0</v>
      </c>
      <c r="O227" s="45">
        <v>0</v>
      </c>
      <c r="P227" s="21">
        <f t="shared" si="13"/>
        <v>0</v>
      </c>
    </row>
    <row r="228" spans="13:16" x14ac:dyDescent="0.25">
      <c r="M228">
        <f t="shared" si="14"/>
        <v>226</v>
      </c>
      <c r="N228" s="45">
        <v>0.12467069468960899</v>
      </c>
      <c r="O228" s="45">
        <v>0.124674733385228</v>
      </c>
      <c r="P228" s="21">
        <f t="shared" si="13"/>
        <v>4.0386956190047174E-6</v>
      </c>
    </row>
    <row r="229" spans="13:16" x14ac:dyDescent="0.25">
      <c r="M229">
        <f t="shared" si="14"/>
        <v>227</v>
      </c>
      <c r="N229" s="45">
        <v>0.24739604125203299</v>
      </c>
      <c r="O229" s="45">
        <v>0.24740395925452299</v>
      </c>
      <c r="P229" s="21">
        <f t="shared" si="13"/>
        <v>7.9180024900038504E-6</v>
      </c>
    </row>
    <row r="230" spans="13:16" x14ac:dyDescent="0.25">
      <c r="M230">
        <f t="shared" si="14"/>
        <v>228</v>
      </c>
      <c r="N230" s="45">
        <v>0.36626108269515101</v>
      </c>
      <c r="O230" s="45">
        <v>0.36627252908604802</v>
      </c>
      <c r="P230" s="21">
        <f t="shared" si="13"/>
        <v>1.1446390897007497E-5</v>
      </c>
    </row>
    <row r="231" spans="13:16" x14ac:dyDescent="0.25">
      <c r="M231">
        <f t="shared" si="14"/>
        <v>229</v>
      </c>
      <c r="N231" s="45">
        <v>0.47941118493110702</v>
      </c>
      <c r="O231" s="45">
        <v>0.47942553860420301</v>
      </c>
      <c r="P231" s="21">
        <f t="shared" si="13"/>
        <v>1.4353673095990338E-5</v>
      </c>
    </row>
    <row r="232" spans="13:16" x14ac:dyDescent="0.25">
      <c r="M232">
        <f t="shared" si="14"/>
        <v>230</v>
      </c>
      <c r="N232" s="45">
        <v>0.58508107002251397</v>
      </c>
      <c r="O232" s="45">
        <v>0.58509727294046199</v>
      </c>
      <c r="P232" s="21">
        <f t="shared" si="13"/>
        <v>1.6202917948016093E-5</v>
      </c>
    </row>
    <row r="233" spans="13:16" x14ac:dyDescent="0.25">
      <c r="M233">
        <f t="shared" si="14"/>
        <v>231</v>
      </c>
      <c r="N233" s="45">
        <v>0.68162257047100605</v>
      </c>
      <c r="O233" s="45">
        <v>0.68163876002333401</v>
      </c>
      <c r="P233" s="21">
        <f t="shared" si="13"/>
        <v>1.6189552327960932E-5</v>
      </c>
    </row>
    <row r="234" spans="13:16" x14ac:dyDescent="0.25">
      <c r="M234">
        <f t="shared" si="14"/>
        <v>232</v>
      </c>
      <c r="N234" s="45">
        <v>0.76753099583583195</v>
      </c>
      <c r="O234" s="45">
        <v>0.76754350223602696</v>
      </c>
      <c r="P234" s="21">
        <f t="shared" si="13"/>
        <v>1.250640019501148E-5</v>
      </c>
    </row>
    <row r="235" spans="13:16" x14ac:dyDescent="0.25">
      <c r="M235">
        <f t="shared" si="14"/>
        <v>233</v>
      </c>
      <c r="N235" s="45">
        <v>0.84147098480789695</v>
      </c>
      <c r="O235" s="45">
        <v>0.84147098480789695</v>
      </c>
      <c r="P235" s="21">
        <f t="shared" si="13"/>
        <v>0</v>
      </c>
    </row>
    <row r="236" spans="13:16" x14ac:dyDescent="0.25">
      <c r="M236">
        <f t="shared" si="14"/>
        <v>234</v>
      </c>
      <c r="N236" s="45">
        <v>0</v>
      </c>
      <c r="O236" s="45">
        <v>0</v>
      </c>
      <c r="P236" s="21">
        <f t="shared" si="13"/>
        <v>0</v>
      </c>
    </row>
    <row r="237" spans="13:16" x14ac:dyDescent="0.25">
      <c r="M237">
        <f t="shared" si="14"/>
        <v>235</v>
      </c>
      <c r="N237" s="45">
        <v>0.124674733385228</v>
      </c>
      <c r="O237" s="45">
        <v>0.124674733385228</v>
      </c>
      <c r="P237" s="21">
        <f t="shared" si="13"/>
        <v>0</v>
      </c>
    </row>
    <row r="238" spans="13:16" x14ac:dyDescent="0.25">
      <c r="M238">
        <f t="shared" si="14"/>
        <v>236</v>
      </c>
      <c r="N238" s="45">
        <v>0.24740395925452299</v>
      </c>
      <c r="O238" s="45">
        <v>0.24740395925452299</v>
      </c>
      <c r="P238" s="21">
        <f t="shared" si="13"/>
        <v>0</v>
      </c>
    </row>
    <row r="239" spans="13:16" x14ac:dyDescent="0.25">
      <c r="M239">
        <f t="shared" si="14"/>
        <v>237</v>
      </c>
      <c r="N239" s="45">
        <v>0.36627252908604802</v>
      </c>
      <c r="O239" s="45">
        <v>0.36627252908604802</v>
      </c>
      <c r="P239" s="21">
        <f t="shared" si="13"/>
        <v>0</v>
      </c>
    </row>
    <row r="240" spans="13:16" x14ac:dyDescent="0.25">
      <c r="M240">
        <f t="shared" si="14"/>
        <v>238</v>
      </c>
      <c r="N240" s="45">
        <v>0.47942553860420301</v>
      </c>
      <c r="O240" s="45">
        <v>0.47942553860420301</v>
      </c>
      <c r="P240" s="21">
        <f t="shared" si="13"/>
        <v>0</v>
      </c>
    </row>
    <row r="241" spans="13:16" x14ac:dyDescent="0.25">
      <c r="M241">
        <f t="shared" si="14"/>
        <v>239</v>
      </c>
      <c r="N241" s="45">
        <v>0.58509727294046199</v>
      </c>
      <c r="O241" s="45">
        <v>0.58509727294046199</v>
      </c>
      <c r="P241" s="21">
        <f t="shared" si="13"/>
        <v>0</v>
      </c>
    </row>
    <row r="242" spans="13:16" x14ac:dyDescent="0.25">
      <c r="M242">
        <f t="shared" si="14"/>
        <v>240</v>
      </c>
      <c r="N242" s="45">
        <v>0.68163876002333401</v>
      </c>
      <c r="O242" s="45">
        <v>0.68163876002333401</v>
      </c>
      <c r="P242" s="21">
        <f t="shared" si="13"/>
        <v>0</v>
      </c>
    </row>
    <row r="243" spans="13:16" x14ac:dyDescent="0.25">
      <c r="M243">
        <f t="shared" si="14"/>
        <v>241</v>
      </c>
      <c r="N243" s="45">
        <v>0.76754350223602696</v>
      </c>
      <c r="O243" s="45">
        <v>0.76754350223602696</v>
      </c>
      <c r="P243" s="21">
        <f t="shared" si="13"/>
        <v>0</v>
      </c>
    </row>
    <row r="244" spans="13:16" x14ac:dyDescent="0.25">
      <c r="M244">
        <f t="shared" si="14"/>
        <v>242</v>
      </c>
      <c r="N244" s="45">
        <v>0.84147098480789695</v>
      </c>
      <c r="O244" s="45">
        <v>0.84147098480789695</v>
      </c>
      <c r="P244" s="21">
        <f t="shared" si="13"/>
        <v>0</v>
      </c>
    </row>
    <row r="245" spans="13:16" x14ac:dyDescent="0.25">
      <c r="M245">
        <f t="shared" si="14"/>
        <v>243</v>
      </c>
      <c r="N245" s="45">
        <v>0</v>
      </c>
      <c r="O245" s="45">
        <v>0</v>
      </c>
      <c r="P245" s="21">
        <f t="shared" si="13"/>
        <v>0</v>
      </c>
    </row>
    <row r="246" spans="13:16" x14ac:dyDescent="0.25">
      <c r="M246">
        <f t="shared" si="14"/>
        <v>244</v>
      </c>
      <c r="N246" s="45">
        <v>0.124674733385228</v>
      </c>
      <c r="O246" s="45">
        <v>0.124674733385228</v>
      </c>
      <c r="P246" s="21">
        <f t="shared" si="13"/>
        <v>0</v>
      </c>
    </row>
    <row r="247" spans="13:16" x14ac:dyDescent="0.25">
      <c r="M247">
        <f t="shared" si="14"/>
        <v>245</v>
      </c>
      <c r="N247" s="45">
        <v>0.24740395925452299</v>
      </c>
      <c r="O247" s="45">
        <v>0.24740395925452299</v>
      </c>
      <c r="P247" s="21">
        <f t="shared" si="13"/>
        <v>0</v>
      </c>
    </row>
    <row r="248" spans="13:16" x14ac:dyDescent="0.25">
      <c r="M248">
        <f t="shared" si="14"/>
        <v>246</v>
      </c>
      <c r="N248" s="45">
        <v>0.36627252908604802</v>
      </c>
      <c r="O248" s="45">
        <v>0.36627252908604802</v>
      </c>
      <c r="P248" s="21">
        <f t="shared" si="13"/>
        <v>0</v>
      </c>
    </row>
    <row r="249" spans="13:16" x14ac:dyDescent="0.25">
      <c r="M249">
        <f t="shared" si="14"/>
        <v>247</v>
      </c>
      <c r="N249" s="45">
        <v>0.47942553860420301</v>
      </c>
      <c r="O249" s="45">
        <v>0.47942553860420301</v>
      </c>
      <c r="P249" s="21">
        <f t="shared" si="13"/>
        <v>0</v>
      </c>
    </row>
    <row r="250" spans="13:16" x14ac:dyDescent="0.25">
      <c r="M250">
        <f t="shared" si="14"/>
        <v>248</v>
      </c>
      <c r="N250" s="45">
        <v>0.58509727294046199</v>
      </c>
      <c r="O250" s="45">
        <v>0.58509727294046199</v>
      </c>
      <c r="P250" s="21">
        <f t="shared" si="13"/>
        <v>0</v>
      </c>
    </row>
    <row r="251" spans="13:16" x14ac:dyDescent="0.25">
      <c r="M251">
        <f t="shared" si="14"/>
        <v>249</v>
      </c>
      <c r="N251" s="45">
        <v>0.68163876002333401</v>
      </c>
      <c r="O251" s="45">
        <v>0.68163876002333401</v>
      </c>
      <c r="P251" s="21">
        <f t="shared" si="13"/>
        <v>0</v>
      </c>
    </row>
    <row r="252" spans="13:16" x14ac:dyDescent="0.25">
      <c r="M252">
        <f t="shared" si="14"/>
        <v>250</v>
      </c>
      <c r="N252" s="45">
        <v>0.76754350223602696</v>
      </c>
      <c r="O252" s="45">
        <v>0.76754350223602696</v>
      </c>
      <c r="P252" s="21">
        <f t="shared" si="13"/>
        <v>0</v>
      </c>
    </row>
    <row r="253" spans="13:16" x14ac:dyDescent="0.25">
      <c r="M253">
        <f t="shared" si="14"/>
        <v>251</v>
      </c>
      <c r="N253" s="45">
        <v>0.84147098480789695</v>
      </c>
      <c r="O253" s="45">
        <v>0.84147098480789695</v>
      </c>
      <c r="P253" s="21">
        <f t="shared" si="13"/>
        <v>0</v>
      </c>
    </row>
    <row r="254" spans="13:16" x14ac:dyDescent="0.25">
      <c r="M254">
        <f t="shared" si="14"/>
        <v>252</v>
      </c>
      <c r="N254" s="45">
        <v>0</v>
      </c>
      <c r="O254" s="45">
        <v>0</v>
      </c>
      <c r="P254" s="21">
        <f t="shared" si="13"/>
        <v>0</v>
      </c>
    </row>
    <row r="255" spans="13:16" x14ac:dyDescent="0.25">
      <c r="M255">
        <f t="shared" si="14"/>
        <v>253</v>
      </c>
      <c r="N255" s="45">
        <v>0.124670042747045</v>
      </c>
      <c r="O255" s="45">
        <v>0.124674733385228</v>
      </c>
      <c r="P255" s="21">
        <f t="shared" si="13"/>
        <v>4.6906381829942001E-6</v>
      </c>
    </row>
    <row r="256" spans="13:16" x14ac:dyDescent="0.25">
      <c r="M256">
        <f t="shared" si="14"/>
        <v>254</v>
      </c>
      <c r="N256" s="45">
        <v>0.24739477677490601</v>
      </c>
      <c r="O256" s="45">
        <v>0.24740395925452299</v>
      </c>
      <c r="P256" s="21">
        <f t="shared" si="13"/>
        <v>9.1824796169814871E-6</v>
      </c>
    </row>
    <row r="257" spans="13:16" x14ac:dyDescent="0.25">
      <c r="M257">
        <f t="shared" si="14"/>
        <v>255</v>
      </c>
      <c r="N257" s="45">
        <v>0.366259293726591</v>
      </c>
      <c r="O257" s="45">
        <v>0.36627252908604802</v>
      </c>
      <c r="P257" s="21">
        <f t="shared" si="13"/>
        <v>1.3235359457020035E-5</v>
      </c>
    </row>
    <row r="258" spans="13:16" x14ac:dyDescent="0.25">
      <c r="M258">
        <f t="shared" si="14"/>
        <v>256</v>
      </c>
      <c r="N258" s="45">
        <v>0.47940902921400502</v>
      </c>
      <c r="O258" s="45">
        <v>0.47942553860420301</v>
      </c>
      <c r="P258" s="21">
        <f t="shared" si="13"/>
        <v>1.6509390197982921E-5</v>
      </c>
    </row>
    <row r="259" spans="13:16" x14ac:dyDescent="0.25">
      <c r="M259">
        <f t="shared" si="14"/>
        <v>257</v>
      </c>
      <c r="N259" s="45">
        <v>0.58507881052146504</v>
      </c>
      <c r="O259" s="45">
        <v>0.58509727294046199</v>
      </c>
      <c r="P259" s="21">
        <f t="shared" ref="P259:P322" si="15">ABS(N259-O259)</f>
        <v>1.8462418996945118E-5</v>
      </c>
    </row>
    <row r="260" spans="13:16" x14ac:dyDescent="0.25">
      <c r="M260">
        <f t="shared" ref="M260:M323" si="16">M259+1</f>
        <v>258</v>
      </c>
      <c r="N260" s="45">
        <v>0.68162062675000101</v>
      </c>
      <c r="O260" s="45">
        <v>0.68163876002333401</v>
      </c>
      <c r="P260" s="21">
        <f t="shared" si="15"/>
        <v>1.8133273332998634E-5</v>
      </c>
    </row>
    <row r="261" spans="13:16" x14ac:dyDescent="0.25">
      <c r="M261">
        <f t="shared" si="16"/>
        <v>259</v>
      </c>
      <c r="N261" s="45">
        <v>0.76752984496143095</v>
      </c>
      <c r="O261" s="45">
        <v>0.76754350223602696</v>
      </c>
      <c r="P261" s="21">
        <f t="shared" si="15"/>
        <v>1.3657274596012847E-5</v>
      </c>
    </row>
    <row r="262" spans="13:16" x14ac:dyDescent="0.25">
      <c r="M262">
        <f t="shared" si="16"/>
        <v>260</v>
      </c>
      <c r="N262" s="45">
        <v>0.84147098480789695</v>
      </c>
      <c r="O262" s="45">
        <v>0.84147098480789695</v>
      </c>
      <c r="P262" s="21">
        <f t="shared" si="15"/>
        <v>0</v>
      </c>
    </row>
    <row r="263" spans="13:16" x14ac:dyDescent="0.25">
      <c r="M263">
        <f t="shared" si="16"/>
        <v>261</v>
      </c>
      <c r="N263" s="45">
        <v>0</v>
      </c>
      <c r="O263" s="45">
        <v>0</v>
      </c>
      <c r="P263" s="21">
        <f t="shared" si="15"/>
        <v>0</v>
      </c>
    </row>
    <row r="264" spans="13:16" x14ac:dyDescent="0.25">
      <c r="M264">
        <f t="shared" si="16"/>
        <v>262</v>
      </c>
      <c r="N264" s="45">
        <v>0.124667220476038</v>
      </c>
      <c r="O264" s="45">
        <v>0.124674733385228</v>
      </c>
      <c r="P264" s="21">
        <f t="shared" si="15"/>
        <v>7.5129091900022482E-6</v>
      </c>
    </row>
    <row r="265" spans="13:16" x14ac:dyDescent="0.25">
      <c r="M265">
        <f t="shared" si="16"/>
        <v>263</v>
      </c>
      <c r="N265" s="45">
        <v>0.24738928218775899</v>
      </c>
      <c r="O265" s="45">
        <v>0.24740395925452299</v>
      </c>
      <c r="P265" s="21">
        <f t="shared" si="15"/>
        <v>1.4677066764001712E-5</v>
      </c>
    </row>
    <row r="266" spans="13:16" x14ac:dyDescent="0.25">
      <c r="M266">
        <f t="shared" si="16"/>
        <v>264</v>
      </c>
      <c r="N266" s="45">
        <v>0.36625146074277998</v>
      </c>
      <c r="O266" s="45">
        <v>0.36627252908604802</v>
      </c>
      <c r="P266" s="21">
        <f t="shared" si="15"/>
        <v>2.1068343268038081E-5</v>
      </c>
    </row>
    <row r="267" spans="13:16" x14ac:dyDescent="0.25">
      <c r="M267">
        <f t="shared" si="16"/>
        <v>265</v>
      </c>
      <c r="N267" s="45">
        <v>0.479399454759799</v>
      </c>
      <c r="O267" s="45">
        <v>0.47942553860420301</v>
      </c>
      <c r="P267" s="21">
        <f t="shared" si="15"/>
        <v>2.6083844404001244E-5</v>
      </c>
    </row>
    <row r="268" spans="13:16" x14ac:dyDescent="0.25">
      <c r="M268">
        <f t="shared" si="16"/>
        <v>266</v>
      </c>
      <c r="N268" s="45">
        <v>0.58506850278589695</v>
      </c>
      <c r="O268" s="45">
        <v>0.58509727294046199</v>
      </c>
      <c r="P268" s="21">
        <f t="shared" si="15"/>
        <v>2.877015456503873E-5</v>
      </c>
    </row>
    <row r="269" spans="13:16" x14ac:dyDescent="0.25">
      <c r="M269">
        <f t="shared" si="16"/>
        <v>267</v>
      </c>
      <c r="N269" s="45">
        <v>0.68161125219460705</v>
      </c>
      <c r="O269" s="45">
        <v>0.68163876002333401</v>
      </c>
      <c r="P269" s="21">
        <f t="shared" si="15"/>
        <v>2.7507828726958117E-5</v>
      </c>
    </row>
    <row r="270" spans="13:16" x14ac:dyDescent="0.25">
      <c r="M270">
        <f t="shared" si="16"/>
        <v>268</v>
      </c>
      <c r="N270" s="45">
        <v>0.76752407937758604</v>
      </c>
      <c r="O270" s="45">
        <v>0.76754350223602696</v>
      </c>
      <c r="P270" s="21">
        <f t="shared" si="15"/>
        <v>1.9422858440920621E-5</v>
      </c>
    </row>
    <row r="271" spans="13:16" x14ac:dyDescent="0.25">
      <c r="M271">
        <f t="shared" si="16"/>
        <v>269</v>
      </c>
      <c r="N271" s="45">
        <v>0.84147098480789695</v>
      </c>
      <c r="O271" s="45">
        <v>0.84147098480789695</v>
      </c>
      <c r="P271" s="21">
        <f t="shared" si="15"/>
        <v>0</v>
      </c>
    </row>
    <row r="272" spans="13:16" x14ac:dyDescent="0.25">
      <c r="M272">
        <f t="shared" si="16"/>
        <v>270</v>
      </c>
      <c r="N272" s="45">
        <v>0</v>
      </c>
      <c r="O272" s="45">
        <v>0</v>
      </c>
      <c r="P272" s="21">
        <f t="shared" si="15"/>
        <v>0</v>
      </c>
    </row>
    <row r="273" spans="13:16" x14ac:dyDescent="0.25">
      <c r="M273">
        <f t="shared" si="16"/>
        <v>271</v>
      </c>
      <c r="N273" s="45">
        <v>0.124665741391424</v>
      </c>
      <c r="O273" s="45">
        <v>0.124674733385228</v>
      </c>
      <c r="P273" s="21">
        <f t="shared" si="15"/>
        <v>8.9919938039972891E-6</v>
      </c>
    </row>
    <row r="274" spans="13:16" x14ac:dyDescent="0.25">
      <c r="M274">
        <f t="shared" si="16"/>
        <v>272</v>
      </c>
      <c r="N274" s="45">
        <v>0.24738641733705799</v>
      </c>
      <c r="O274" s="45">
        <v>0.24740395925452299</v>
      </c>
      <c r="P274" s="21">
        <f t="shared" si="15"/>
        <v>1.7541917465002665E-5</v>
      </c>
    </row>
    <row r="275" spans="13:16" x14ac:dyDescent="0.25">
      <c r="M275">
        <f t="shared" si="16"/>
        <v>273</v>
      </c>
      <c r="N275" s="45">
        <v>0.36624741829831797</v>
      </c>
      <c r="O275" s="45">
        <v>0.36627252908604802</v>
      </c>
      <c r="P275" s="21">
        <f t="shared" si="15"/>
        <v>2.5110787730042716E-5</v>
      </c>
    </row>
    <row r="276" spans="13:16" x14ac:dyDescent="0.25">
      <c r="M276">
        <f t="shared" si="16"/>
        <v>274</v>
      </c>
      <c r="N276" s="45">
        <v>0.47939460519831301</v>
      </c>
      <c r="O276" s="45">
        <v>0.47942553860420301</v>
      </c>
      <c r="P276" s="21">
        <f t="shared" si="15"/>
        <v>3.0933405889999044E-5</v>
      </c>
    </row>
    <row r="277" spans="13:16" x14ac:dyDescent="0.25">
      <c r="M277">
        <f t="shared" si="16"/>
        <v>275</v>
      </c>
      <c r="N277" s="45">
        <v>0.58506345423237505</v>
      </c>
      <c r="O277" s="45">
        <v>0.58509727294046199</v>
      </c>
      <c r="P277" s="21">
        <f t="shared" si="15"/>
        <v>3.3818708086941207E-5</v>
      </c>
    </row>
    <row r="278" spans="13:16" x14ac:dyDescent="0.25">
      <c r="M278">
        <f t="shared" si="16"/>
        <v>276</v>
      </c>
      <c r="N278" s="45">
        <v>0.68160692591330696</v>
      </c>
      <c r="O278" s="45">
        <v>0.68163876002333401</v>
      </c>
      <c r="P278" s="21">
        <f t="shared" si="15"/>
        <v>3.1834110027051388E-5</v>
      </c>
    </row>
    <row r="279" spans="13:16" x14ac:dyDescent="0.25">
      <c r="M279">
        <f t="shared" si="16"/>
        <v>277</v>
      </c>
      <c r="N279" s="45">
        <v>0.76752153617399899</v>
      </c>
      <c r="O279" s="45">
        <v>0.76754350223602696</v>
      </c>
      <c r="P279" s="21">
        <f t="shared" si="15"/>
        <v>2.1966062027978239E-5</v>
      </c>
    </row>
    <row r="280" spans="13:16" x14ac:dyDescent="0.25">
      <c r="M280">
        <f t="shared" si="16"/>
        <v>278</v>
      </c>
      <c r="N280" s="45">
        <v>0.84147098480789695</v>
      </c>
      <c r="O280" s="45">
        <v>0.84147098480789695</v>
      </c>
      <c r="P280" s="21">
        <f t="shared" si="15"/>
        <v>0</v>
      </c>
    </row>
    <row r="281" spans="13:16" x14ac:dyDescent="0.25">
      <c r="M281">
        <f t="shared" si="16"/>
        <v>279</v>
      </c>
      <c r="N281" s="45">
        <v>0</v>
      </c>
      <c r="O281" s="45">
        <v>0</v>
      </c>
      <c r="P281" s="21">
        <f t="shared" si="15"/>
        <v>0</v>
      </c>
    </row>
    <row r="282" spans="13:16" x14ac:dyDescent="0.25">
      <c r="M282">
        <f t="shared" si="16"/>
        <v>280</v>
      </c>
      <c r="N282" s="45">
        <v>0.124665284047026</v>
      </c>
      <c r="O282" s="45">
        <v>0.124674733385228</v>
      </c>
      <c r="P282" s="21">
        <f t="shared" si="15"/>
        <v>9.4493382020027772E-6</v>
      </c>
    </row>
    <row r="283" spans="13:16" x14ac:dyDescent="0.25">
      <c r="M283">
        <f t="shared" si="16"/>
        <v>281</v>
      </c>
      <c r="N283" s="45">
        <v>0.24738553431650501</v>
      </c>
      <c r="O283" s="45">
        <v>0.24740395925452299</v>
      </c>
      <c r="P283" s="21">
        <f t="shared" si="15"/>
        <v>1.8424938017985726E-5</v>
      </c>
    </row>
    <row r="284" spans="13:16" x14ac:dyDescent="0.25">
      <c r="M284">
        <f t="shared" si="16"/>
        <v>282</v>
      </c>
      <c r="N284" s="45">
        <v>0.366246180202348</v>
      </c>
      <c r="O284" s="45">
        <v>0.36627252908604802</v>
      </c>
      <c r="P284" s="21">
        <f t="shared" si="15"/>
        <v>2.6348883700011427E-5</v>
      </c>
    </row>
    <row r="285" spans="13:16" x14ac:dyDescent="0.25">
      <c r="M285">
        <f t="shared" si="16"/>
        <v>283</v>
      </c>
      <c r="N285" s="45">
        <v>0.47939313681111101</v>
      </c>
      <c r="O285" s="45">
        <v>0.47942553860420301</v>
      </c>
      <c r="P285" s="21">
        <f t="shared" si="15"/>
        <v>3.2401793091996201E-5</v>
      </c>
    </row>
    <row r="286" spans="13:16" x14ac:dyDescent="0.25">
      <c r="M286">
        <f t="shared" si="16"/>
        <v>284</v>
      </c>
      <c r="N286" s="45">
        <v>0.58506195569489505</v>
      </c>
      <c r="O286" s="45">
        <v>0.58509727294046199</v>
      </c>
      <c r="P286" s="21">
        <f t="shared" si="15"/>
        <v>3.531724556693483E-5</v>
      </c>
    </row>
    <row r="287" spans="13:16" x14ac:dyDescent="0.25">
      <c r="M287">
        <f t="shared" si="16"/>
        <v>285</v>
      </c>
      <c r="N287" s="45">
        <v>0.68160567036755204</v>
      </c>
      <c r="O287" s="45">
        <v>0.68163876002333401</v>
      </c>
      <c r="P287" s="21">
        <f t="shared" si="15"/>
        <v>3.3089655781970428E-5</v>
      </c>
    </row>
    <row r="288" spans="13:16" x14ac:dyDescent="0.25">
      <c r="M288">
        <f t="shared" si="16"/>
        <v>286</v>
      </c>
      <c r="N288" s="45">
        <v>0.767520812724521</v>
      </c>
      <c r="O288" s="45">
        <v>0.76754350223602696</v>
      </c>
      <c r="P288" s="21">
        <f t="shared" si="15"/>
        <v>2.2689511505968873E-5</v>
      </c>
    </row>
    <row r="289" spans="13:16" x14ac:dyDescent="0.25">
      <c r="M289">
        <f t="shared" si="16"/>
        <v>287</v>
      </c>
      <c r="N289" s="45">
        <v>0.84147098480789695</v>
      </c>
      <c r="O289" s="45">
        <v>0.84147098480789695</v>
      </c>
      <c r="P289" s="21">
        <f t="shared" si="15"/>
        <v>0</v>
      </c>
    </row>
    <row r="290" spans="13:16" x14ac:dyDescent="0.25">
      <c r="M290">
        <f t="shared" si="16"/>
        <v>288</v>
      </c>
      <c r="N290" s="45">
        <v>0</v>
      </c>
      <c r="O290" s="45">
        <v>0</v>
      </c>
      <c r="P290" s="21">
        <f t="shared" si="15"/>
        <v>0</v>
      </c>
    </row>
    <row r="291" spans="13:16" x14ac:dyDescent="0.25">
      <c r="M291">
        <f t="shared" si="16"/>
        <v>289</v>
      </c>
      <c r="N291" s="45">
        <v>0.124665741391424</v>
      </c>
      <c r="O291" s="45">
        <v>0.124674733385228</v>
      </c>
      <c r="P291" s="21">
        <f t="shared" si="15"/>
        <v>8.9919938039972891E-6</v>
      </c>
    </row>
    <row r="292" spans="13:16" x14ac:dyDescent="0.25">
      <c r="M292">
        <f t="shared" si="16"/>
        <v>290</v>
      </c>
      <c r="N292" s="45">
        <v>0.24738641733705799</v>
      </c>
      <c r="O292" s="45">
        <v>0.24740395925452299</v>
      </c>
      <c r="P292" s="21">
        <f t="shared" si="15"/>
        <v>1.7541917465002665E-5</v>
      </c>
    </row>
    <row r="293" spans="13:16" x14ac:dyDescent="0.25">
      <c r="M293">
        <f t="shared" si="16"/>
        <v>291</v>
      </c>
      <c r="N293" s="45">
        <v>0.36624741829831797</v>
      </c>
      <c r="O293" s="45">
        <v>0.36627252908604802</v>
      </c>
      <c r="P293" s="21">
        <f t="shared" si="15"/>
        <v>2.5110787730042716E-5</v>
      </c>
    </row>
    <row r="294" spans="13:16" x14ac:dyDescent="0.25">
      <c r="M294">
        <f t="shared" si="16"/>
        <v>292</v>
      </c>
      <c r="N294" s="45">
        <v>0.47939460519831301</v>
      </c>
      <c r="O294" s="45">
        <v>0.47942553860420301</v>
      </c>
      <c r="P294" s="21">
        <f t="shared" si="15"/>
        <v>3.0933405889999044E-5</v>
      </c>
    </row>
    <row r="295" spans="13:16" x14ac:dyDescent="0.25">
      <c r="M295">
        <f t="shared" si="16"/>
        <v>293</v>
      </c>
      <c r="N295" s="45">
        <v>0.58506345423237505</v>
      </c>
      <c r="O295" s="45">
        <v>0.58509727294046199</v>
      </c>
      <c r="P295" s="21">
        <f t="shared" si="15"/>
        <v>3.3818708086941207E-5</v>
      </c>
    </row>
    <row r="296" spans="13:16" x14ac:dyDescent="0.25">
      <c r="M296">
        <f t="shared" si="16"/>
        <v>294</v>
      </c>
      <c r="N296" s="45">
        <v>0.68160692591330696</v>
      </c>
      <c r="O296" s="45">
        <v>0.68163876002333401</v>
      </c>
      <c r="P296" s="21">
        <f t="shared" si="15"/>
        <v>3.1834110027051388E-5</v>
      </c>
    </row>
    <row r="297" spans="13:16" x14ac:dyDescent="0.25">
      <c r="M297">
        <f t="shared" si="16"/>
        <v>295</v>
      </c>
      <c r="N297" s="45">
        <v>0.76752153617399999</v>
      </c>
      <c r="O297" s="45">
        <v>0.76754350223602696</v>
      </c>
      <c r="P297" s="21">
        <f t="shared" si="15"/>
        <v>2.1966062026979039E-5</v>
      </c>
    </row>
    <row r="298" spans="13:16" x14ac:dyDescent="0.25">
      <c r="M298">
        <f t="shared" si="16"/>
        <v>296</v>
      </c>
      <c r="N298" s="45">
        <v>0.84147098480789695</v>
      </c>
      <c r="O298" s="45">
        <v>0.84147098480789695</v>
      </c>
      <c r="P298" s="21">
        <f t="shared" si="15"/>
        <v>0</v>
      </c>
    </row>
    <row r="299" spans="13:16" x14ac:dyDescent="0.25">
      <c r="M299">
        <f t="shared" si="16"/>
        <v>297</v>
      </c>
      <c r="N299" s="45">
        <v>0</v>
      </c>
      <c r="O299" s="45">
        <v>0</v>
      </c>
      <c r="P299" s="21">
        <f t="shared" si="15"/>
        <v>0</v>
      </c>
    </row>
    <row r="300" spans="13:16" x14ac:dyDescent="0.25">
      <c r="M300">
        <f t="shared" si="16"/>
        <v>298</v>
      </c>
      <c r="N300" s="45">
        <v>0.124667220476038</v>
      </c>
      <c r="O300" s="45">
        <v>0.124674733385228</v>
      </c>
      <c r="P300" s="21">
        <f t="shared" si="15"/>
        <v>7.5129091900022482E-6</v>
      </c>
    </row>
    <row r="301" spans="13:16" x14ac:dyDescent="0.25">
      <c r="M301">
        <f t="shared" si="16"/>
        <v>299</v>
      </c>
      <c r="N301" s="45">
        <v>0.24738928218775899</v>
      </c>
      <c r="O301" s="45">
        <v>0.24740395925452299</v>
      </c>
      <c r="P301" s="21">
        <f t="shared" si="15"/>
        <v>1.4677066764001712E-5</v>
      </c>
    </row>
    <row r="302" spans="13:16" x14ac:dyDescent="0.25">
      <c r="M302">
        <f t="shared" si="16"/>
        <v>300</v>
      </c>
      <c r="N302" s="45">
        <v>0.36625146074277998</v>
      </c>
      <c r="O302" s="45">
        <v>0.36627252908604802</v>
      </c>
      <c r="P302" s="21">
        <f t="shared" si="15"/>
        <v>2.1068343268038081E-5</v>
      </c>
    </row>
    <row r="303" spans="13:16" x14ac:dyDescent="0.25">
      <c r="M303">
        <f t="shared" si="16"/>
        <v>301</v>
      </c>
      <c r="N303" s="45">
        <v>0.479399454759798</v>
      </c>
      <c r="O303" s="45">
        <v>0.47942553860420301</v>
      </c>
      <c r="P303" s="21">
        <f t="shared" si="15"/>
        <v>2.6083844405000445E-5</v>
      </c>
    </row>
    <row r="304" spans="13:16" x14ac:dyDescent="0.25">
      <c r="M304">
        <f t="shared" si="16"/>
        <v>302</v>
      </c>
      <c r="N304" s="45">
        <v>0.58506850278589695</v>
      </c>
      <c r="O304" s="45">
        <v>0.58509727294046199</v>
      </c>
      <c r="P304" s="21">
        <f t="shared" si="15"/>
        <v>2.877015456503873E-5</v>
      </c>
    </row>
    <row r="305" spans="13:16" x14ac:dyDescent="0.25">
      <c r="M305">
        <f t="shared" si="16"/>
        <v>303</v>
      </c>
      <c r="N305" s="45">
        <v>0.68161125219460705</v>
      </c>
      <c r="O305" s="45">
        <v>0.68163876002333401</v>
      </c>
      <c r="P305" s="21">
        <f t="shared" si="15"/>
        <v>2.7507828726958117E-5</v>
      </c>
    </row>
    <row r="306" spans="13:16" x14ac:dyDescent="0.25">
      <c r="M306">
        <f t="shared" si="16"/>
        <v>304</v>
      </c>
      <c r="N306" s="45">
        <v>0.76752407937758604</v>
      </c>
      <c r="O306" s="45">
        <v>0.76754350223602696</v>
      </c>
      <c r="P306" s="21">
        <f t="shared" si="15"/>
        <v>1.9422858440920621E-5</v>
      </c>
    </row>
    <row r="307" spans="13:16" x14ac:dyDescent="0.25">
      <c r="M307">
        <f t="shared" si="16"/>
        <v>305</v>
      </c>
      <c r="N307" s="45">
        <v>0.84147098480789695</v>
      </c>
      <c r="O307" s="45">
        <v>0.84147098480789695</v>
      </c>
      <c r="P307" s="21">
        <f t="shared" si="15"/>
        <v>0</v>
      </c>
    </row>
    <row r="308" spans="13:16" x14ac:dyDescent="0.25">
      <c r="M308">
        <f t="shared" si="16"/>
        <v>306</v>
      </c>
      <c r="N308" s="45">
        <v>0</v>
      </c>
      <c r="O308" s="45">
        <v>0</v>
      </c>
      <c r="P308" s="21">
        <f t="shared" si="15"/>
        <v>0</v>
      </c>
    </row>
    <row r="309" spans="13:16" x14ac:dyDescent="0.25">
      <c r="M309">
        <f t="shared" si="16"/>
        <v>307</v>
      </c>
      <c r="N309" s="45">
        <v>0.124670042747045</v>
      </c>
      <c r="O309" s="45">
        <v>0.124674733385228</v>
      </c>
      <c r="P309" s="21">
        <f t="shared" si="15"/>
        <v>4.6906381829942001E-6</v>
      </c>
    </row>
    <row r="310" spans="13:16" x14ac:dyDescent="0.25">
      <c r="M310">
        <f t="shared" si="16"/>
        <v>308</v>
      </c>
      <c r="N310" s="45">
        <v>0.24739477677490601</v>
      </c>
      <c r="O310" s="45">
        <v>0.24740395925452299</v>
      </c>
      <c r="P310" s="21">
        <f t="shared" si="15"/>
        <v>9.1824796169814871E-6</v>
      </c>
    </row>
    <row r="311" spans="13:16" x14ac:dyDescent="0.25">
      <c r="M311">
        <f t="shared" si="16"/>
        <v>309</v>
      </c>
      <c r="N311" s="45">
        <v>0.366259293726591</v>
      </c>
      <c r="O311" s="45">
        <v>0.36627252908604802</v>
      </c>
      <c r="P311" s="21">
        <f t="shared" si="15"/>
        <v>1.3235359457020035E-5</v>
      </c>
    </row>
    <row r="312" spans="13:16" x14ac:dyDescent="0.25">
      <c r="M312">
        <f t="shared" si="16"/>
        <v>310</v>
      </c>
      <c r="N312" s="45">
        <v>0.47940902921400502</v>
      </c>
      <c r="O312" s="45">
        <v>0.47942553860420301</v>
      </c>
      <c r="P312" s="21">
        <f t="shared" si="15"/>
        <v>1.6509390197982921E-5</v>
      </c>
    </row>
    <row r="313" spans="13:16" x14ac:dyDescent="0.25">
      <c r="M313">
        <f t="shared" si="16"/>
        <v>311</v>
      </c>
      <c r="N313" s="45">
        <v>0.58507881052146504</v>
      </c>
      <c r="O313" s="45">
        <v>0.58509727294046199</v>
      </c>
      <c r="P313" s="21">
        <f t="shared" si="15"/>
        <v>1.8462418996945118E-5</v>
      </c>
    </row>
    <row r="314" spans="13:16" x14ac:dyDescent="0.25">
      <c r="M314">
        <f t="shared" si="16"/>
        <v>312</v>
      </c>
      <c r="N314" s="45">
        <v>0.68162062675000101</v>
      </c>
      <c r="O314" s="45">
        <v>0.68163876002333401</v>
      </c>
      <c r="P314" s="21">
        <f t="shared" si="15"/>
        <v>1.8133273332998634E-5</v>
      </c>
    </row>
    <row r="315" spans="13:16" x14ac:dyDescent="0.25">
      <c r="M315">
        <f t="shared" si="16"/>
        <v>313</v>
      </c>
      <c r="N315" s="45">
        <v>0.76752984496143095</v>
      </c>
      <c r="O315" s="45">
        <v>0.76754350223602696</v>
      </c>
      <c r="P315" s="21">
        <f t="shared" si="15"/>
        <v>1.3657274596012847E-5</v>
      </c>
    </row>
    <row r="316" spans="13:16" x14ac:dyDescent="0.25">
      <c r="M316">
        <f t="shared" si="16"/>
        <v>314</v>
      </c>
      <c r="N316" s="45">
        <v>0.84147098480789695</v>
      </c>
      <c r="O316" s="45">
        <v>0.84147098480789695</v>
      </c>
      <c r="P316" s="21">
        <f t="shared" si="15"/>
        <v>0</v>
      </c>
    </row>
    <row r="317" spans="13:16" x14ac:dyDescent="0.25">
      <c r="M317">
        <f t="shared" si="16"/>
        <v>315</v>
      </c>
      <c r="N317" s="45">
        <v>0</v>
      </c>
      <c r="O317" s="45">
        <v>0</v>
      </c>
      <c r="P317" s="21">
        <f t="shared" si="15"/>
        <v>0</v>
      </c>
    </row>
    <row r="318" spans="13:16" x14ac:dyDescent="0.25">
      <c r="M318">
        <f t="shared" si="16"/>
        <v>316</v>
      </c>
      <c r="N318" s="45">
        <v>0.124674733385228</v>
      </c>
      <c r="O318" s="45">
        <v>0.124674733385228</v>
      </c>
      <c r="P318" s="21">
        <f t="shared" si="15"/>
        <v>0</v>
      </c>
    </row>
    <row r="319" spans="13:16" x14ac:dyDescent="0.25">
      <c r="M319">
        <f t="shared" si="16"/>
        <v>317</v>
      </c>
      <c r="N319" s="45">
        <v>0.24740395925452299</v>
      </c>
      <c r="O319" s="45">
        <v>0.24740395925452299</v>
      </c>
      <c r="P319" s="21">
        <f t="shared" si="15"/>
        <v>0</v>
      </c>
    </row>
    <row r="320" spans="13:16" x14ac:dyDescent="0.25">
      <c r="M320">
        <f t="shared" si="16"/>
        <v>318</v>
      </c>
      <c r="N320" s="45">
        <v>0.36627252908604802</v>
      </c>
      <c r="O320" s="45">
        <v>0.36627252908604802</v>
      </c>
      <c r="P320" s="21">
        <f t="shared" si="15"/>
        <v>0</v>
      </c>
    </row>
    <row r="321" spans="13:16" x14ac:dyDescent="0.25">
      <c r="M321">
        <f t="shared" si="16"/>
        <v>319</v>
      </c>
      <c r="N321" s="45">
        <v>0.47942553860420301</v>
      </c>
      <c r="O321" s="45">
        <v>0.47942553860420301</v>
      </c>
      <c r="P321" s="21">
        <f t="shared" si="15"/>
        <v>0</v>
      </c>
    </row>
    <row r="322" spans="13:16" x14ac:dyDescent="0.25">
      <c r="M322">
        <f t="shared" si="16"/>
        <v>320</v>
      </c>
      <c r="N322" s="45">
        <v>0.58509727294046199</v>
      </c>
      <c r="O322" s="45">
        <v>0.58509727294046199</v>
      </c>
      <c r="P322" s="21">
        <f t="shared" si="15"/>
        <v>0</v>
      </c>
    </row>
    <row r="323" spans="13:16" x14ac:dyDescent="0.25">
      <c r="M323">
        <f t="shared" si="16"/>
        <v>321</v>
      </c>
      <c r="N323" s="45">
        <v>0.68163876002333401</v>
      </c>
      <c r="O323" s="45">
        <v>0.68163876002333401</v>
      </c>
      <c r="P323" s="21">
        <f t="shared" ref="P323:P386" si="17">ABS(N323-O323)</f>
        <v>0</v>
      </c>
    </row>
    <row r="324" spans="13:16" x14ac:dyDescent="0.25">
      <c r="M324">
        <f t="shared" ref="M324:M387" si="18">M323+1</f>
        <v>322</v>
      </c>
      <c r="N324" s="45">
        <v>0.76754350223602696</v>
      </c>
      <c r="O324" s="45">
        <v>0.76754350223602696</v>
      </c>
      <c r="P324" s="21">
        <f t="shared" si="17"/>
        <v>0</v>
      </c>
    </row>
    <row r="325" spans="13:16" x14ac:dyDescent="0.25">
      <c r="M325">
        <f t="shared" si="18"/>
        <v>323</v>
      </c>
      <c r="N325" s="45">
        <v>0.84147098480789695</v>
      </c>
      <c r="O325" s="45">
        <v>0.84147098480789695</v>
      </c>
      <c r="P325" s="21">
        <f t="shared" si="17"/>
        <v>0</v>
      </c>
    </row>
    <row r="326" spans="13:16" x14ac:dyDescent="0.25">
      <c r="M326">
        <f t="shared" si="18"/>
        <v>324</v>
      </c>
      <c r="N326" s="45">
        <v>0</v>
      </c>
      <c r="O326" s="45">
        <v>0</v>
      </c>
      <c r="P326" s="21">
        <f t="shared" si="17"/>
        <v>0</v>
      </c>
    </row>
    <row r="327" spans="13:16" x14ac:dyDescent="0.25">
      <c r="M327">
        <f t="shared" si="18"/>
        <v>325</v>
      </c>
      <c r="N327" s="45">
        <v>0.124674733385228</v>
      </c>
      <c r="O327" s="45">
        <v>0.124674733385228</v>
      </c>
      <c r="P327" s="21">
        <f t="shared" si="17"/>
        <v>0</v>
      </c>
    </row>
    <row r="328" spans="13:16" x14ac:dyDescent="0.25">
      <c r="M328">
        <f t="shared" si="18"/>
        <v>326</v>
      </c>
      <c r="N328" s="45">
        <v>0.24740395925452299</v>
      </c>
      <c r="O328" s="45">
        <v>0.24740395925452299</v>
      </c>
      <c r="P328" s="21">
        <f t="shared" si="17"/>
        <v>0</v>
      </c>
    </row>
    <row r="329" spans="13:16" x14ac:dyDescent="0.25">
      <c r="M329">
        <f t="shared" si="18"/>
        <v>327</v>
      </c>
      <c r="N329" s="45">
        <v>0.36627252908604802</v>
      </c>
      <c r="O329" s="45">
        <v>0.36627252908604802</v>
      </c>
      <c r="P329" s="21">
        <f t="shared" si="17"/>
        <v>0</v>
      </c>
    </row>
    <row r="330" spans="13:16" x14ac:dyDescent="0.25">
      <c r="M330">
        <f t="shared" si="18"/>
        <v>328</v>
      </c>
      <c r="N330" s="45">
        <v>0.47942553860420301</v>
      </c>
      <c r="O330" s="45">
        <v>0.47942553860420301</v>
      </c>
      <c r="P330" s="21">
        <f t="shared" si="17"/>
        <v>0</v>
      </c>
    </row>
    <row r="331" spans="13:16" x14ac:dyDescent="0.25">
      <c r="M331">
        <f t="shared" si="18"/>
        <v>329</v>
      </c>
      <c r="N331" s="45">
        <v>0.58509727294046199</v>
      </c>
      <c r="O331" s="45">
        <v>0.58509727294046199</v>
      </c>
      <c r="P331" s="21">
        <f t="shared" si="17"/>
        <v>0</v>
      </c>
    </row>
    <row r="332" spans="13:16" x14ac:dyDescent="0.25">
      <c r="M332">
        <f t="shared" si="18"/>
        <v>330</v>
      </c>
      <c r="N332" s="45">
        <v>0.68163876002333401</v>
      </c>
      <c r="O332" s="45">
        <v>0.68163876002333401</v>
      </c>
      <c r="P332" s="21">
        <f t="shared" si="17"/>
        <v>0</v>
      </c>
    </row>
    <row r="333" spans="13:16" x14ac:dyDescent="0.25">
      <c r="M333">
        <f t="shared" si="18"/>
        <v>331</v>
      </c>
      <c r="N333" s="45">
        <v>0.76754350223602696</v>
      </c>
      <c r="O333" s="45">
        <v>0.76754350223602696</v>
      </c>
      <c r="P333" s="21">
        <f t="shared" si="17"/>
        <v>0</v>
      </c>
    </row>
    <row r="334" spans="13:16" x14ac:dyDescent="0.25">
      <c r="M334">
        <f t="shared" si="18"/>
        <v>332</v>
      </c>
      <c r="N334" s="45">
        <v>0.84147098480789695</v>
      </c>
      <c r="O334" s="45">
        <v>0.84147098480789695</v>
      </c>
      <c r="P334" s="21">
        <f t="shared" si="17"/>
        <v>0</v>
      </c>
    </row>
    <row r="335" spans="13:16" x14ac:dyDescent="0.25">
      <c r="M335">
        <f t="shared" si="18"/>
        <v>333</v>
      </c>
      <c r="N335" s="45">
        <v>0</v>
      </c>
      <c r="O335" s="45">
        <v>0</v>
      </c>
      <c r="P335" s="21">
        <f t="shared" si="17"/>
        <v>0</v>
      </c>
    </row>
    <row r="336" spans="13:16" x14ac:dyDescent="0.25">
      <c r="M336">
        <f t="shared" si="18"/>
        <v>334</v>
      </c>
      <c r="N336" s="45">
        <v>0.124669845715716</v>
      </c>
      <c r="O336" s="45">
        <v>0.124674733385228</v>
      </c>
      <c r="P336" s="21">
        <f t="shared" si="17"/>
        <v>4.8876695119964841E-6</v>
      </c>
    </row>
    <row r="337" spans="13:16" x14ac:dyDescent="0.25">
      <c r="M337">
        <f t="shared" si="18"/>
        <v>335</v>
      </c>
      <c r="N337" s="45">
        <v>0.24739439599587101</v>
      </c>
      <c r="O337" s="45">
        <v>0.24740395925452299</v>
      </c>
      <c r="P337" s="21">
        <f t="shared" si="17"/>
        <v>9.5632586519789342E-6</v>
      </c>
    </row>
    <row r="338" spans="13:16" x14ac:dyDescent="0.25">
      <c r="M338">
        <f t="shared" si="18"/>
        <v>336</v>
      </c>
      <c r="N338" s="45">
        <v>0.36625875889279103</v>
      </c>
      <c r="O338" s="45">
        <v>0.36627252908604802</v>
      </c>
      <c r="P338" s="21">
        <f t="shared" si="17"/>
        <v>1.3770193256990026E-5</v>
      </c>
    </row>
    <row r="339" spans="13:16" x14ac:dyDescent="0.25">
      <c r="M339">
        <f t="shared" si="18"/>
        <v>337</v>
      </c>
      <c r="N339" s="45">
        <v>0.47940839311134698</v>
      </c>
      <c r="O339" s="45">
        <v>0.47942553860420301</v>
      </c>
      <c r="P339" s="21">
        <f t="shared" si="17"/>
        <v>1.7145492856029954E-5</v>
      </c>
    </row>
    <row r="340" spans="13:16" x14ac:dyDescent="0.25">
      <c r="M340">
        <f t="shared" si="18"/>
        <v>338</v>
      </c>
      <c r="N340" s="45">
        <v>0.58507815974074795</v>
      </c>
      <c r="O340" s="45">
        <v>0.58509727294046199</v>
      </c>
      <c r="P340" s="21">
        <f t="shared" si="17"/>
        <v>1.9113199714038132E-5</v>
      </c>
    </row>
    <row r="341" spans="13:16" x14ac:dyDescent="0.25">
      <c r="M341">
        <f t="shared" si="18"/>
        <v>339</v>
      </c>
      <c r="N341" s="45">
        <v>0.68162007966715699</v>
      </c>
      <c r="O341" s="45">
        <v>0.68163876002333401</v>
      </c>
      <c r="P341" s="21">
        <f t="shared" si="17"/>
        <v>1.8680356177025459E-5</v>
      </c>
    </row>
    <row r="342" spans="13:16" x14ac:dyDescent="0.25">
      <c r="M342">
        <f t="shared" si="18"/>
        <v>340</v>
      </c>
      <c r="N342" s="45">
        <v>0.76752952956419296</v>
      </c>
      <c r="O342" s="45">
        <v>0.76754350223602696</v>
      </c>
      <c r="P342" s="21">
        <f t="shared" si="17"/>
        <v>1.3972671834006078E-5</v>
      </c>
    </row>
    <row r="343" spans="13:16" x14ac:dyDescent="0.25">
      <c r="M343">
        <f t="shared" si="18"/>
        <v>341</v>
      </c>
      <c r="N343" s="45">
        <v>0.84147098480789695</v>
      </c>
      <c r="O343" s="45">
        <v>0.84147098480789695</v>
      </c>
      <c r="P343" s="21">
        <f t="shared" si="17"/>
        <v>0</v>
      </c>
    </row>
    <row r="344" spans="13:16" x14ac:dyDescent="0.25">
      <c r="M344">
        <f t="shared" si="18"/>
        <v>342</v>
      </c>
      <c r="N344" s="45">
        <v>0</v>
      </c>
      <c r="O344" s="45">
        <v>0</v>
      </c>
      <c r="P344" s="21">
        <f t="shared" si="17"/>
        <v>0</v>
      </c>
    </row>
    <row r="345" spans="13:16" x14ac:dyDescent="0.25">
      <c r="M345">
        <f t="shared" si="18"/>
        <v>343</v>
      </c>
      <c r="N345" s="45">
        <v>0.1246668633919</v>
      </c>
      <c r="O345" s="45">
        <v>0.124674733385228</v>
      </c>
      <c r="P345" s="21">
        <f t="shared" si="17"/>
        <v>7.8699933279968715E-6</v>
      </c>
    </row>
    <row r="346" spans="13:16" x14ac:dyDescent="0.25">
      <c r="M346">
        <f t="shared" si="18"/>
        <v>344</v>
      </c>
      <c r="N346" s="45">
        <v>0.24738859241262001</v>
      </c>
      <c r="O346" s="45">
        <v>0.24740395925452299</v>
      </c>
      <c r="P346" s="21">
        <f t="shared" si="17"/>
        <v>1.5366841902980655E-5</v>
      </c>
    </row>
    <row r="347" spans="13:16" x14ac:dyDescent="0.25">
      <c r="M347">
        <f t="shared" si="18"/>
        <v>345</v>
      </c>
      <c r="N347" s="45">
        <v>0.36625049272016202</v>
      </c>
      <c r="O347" s="45">
        <v>0.36627252908604802</v>
      </c>
      <c r="P347" s="21">
        <f t="shared" si="17"/>
        <v>2.2036365885991227E-5</v>
      </c>
    </row>
    <row r="348" spans="13:16" x14ac:dyDescent="0.25">
      <c r="M348">
        <f t="shared" si="18"/>
        <v>346</v>
      </c>
      <c r="N348" s="45">
        <v>0.47939830505847197</v>
      </c>
      <c r="O348" s="45">
        <v>0.47942553860420301</v>
      </c>
      <c r="P348" s="21">
        <f t="shared" si="17"/>
        <v>2.7233545731031317E-5</v>
      </c>
    </row>
    <row r="349" spans="13:16" x14ac:dyDescent="0.25">
      <c r="M349">
        <f t="shared" si="18"/>
        <v>347</v>
      </c>
      <c r="N349" s="45">
        <v>0.585067327757676</v>
      </c>
      <c r="O349" s="45">
        <v>0.58509727294046199</v>
      </c>
      <c r="P349" s="21">
        <f t="shared" si="17"/>
        <v>2.9945182785984237E-5</v>
      </c>
    </row>
    <row r="350" spans="13:16" x14ac:dyDescent="0.25">
      <c r="M350">
        <f t="shared" si="18"/>
        <v>348</v>
      </c>
      <c r="N350" s="45">
        <v>0.68161026643804101</v>
      </c>
      <c r="O350" s="45">
        <v>0.68163876002333401</v>
      </c>
      <c r="P350" s="21">
        <f t="shared" si="17"/>
        <v>2.8493585292999057E-5</v>
      </c>
    </row>
    <row r="351" spans="13:16" x14ac:dyDescent="0.25">
      <c r="M351">
        <f t="shared" si="18"/>
        <v>349</v>
      </c>
      <c r="N351" s="45">
        <v>0.76752351042981803</v>
      </c>
      <c r="O351" s="45">
        <v>0.76754350223602696</v>
      </c>
      <c r="P351" s="21">
        <f t="shared" si="17"/>
        <v>1.999180620892993E-5</v>
      </c>
    </row>
    <row r="352" spans="13:16" x14ac:dyDescent="0.25">
      <c r="M352">
        <f t="shared" si="18"/>
        <v>350</v>
      </c>
      <c r="N352" s="45">
        <v>0.84147098480789695</v>
      </c>
      <c r="O352" s="45">
        <v>0.84147098480789695</v>
      </c>
      <c r="P352" s="21">
        <f t="shared" si="17"/>
        <v>0</v>
      </c>
    </row>
    <row r="353" spans="13:16" x14ac:dyDescent="0.25">
      <c r="M353">
        <f t="shared" si="18"/>
        <v>351</v>
      </c>
      <c r="N353" s="45">
        <v>0</v>
      </c>
      <c r="O353" s="45">
        <v>0</v>
      </c>
      <c r="P353" s="21">
        <f t="shared" si="17"/>
        <v>0</v>
      </c>
    </row>
    <row r="354" spans="13:16" x14ac:dyDescent="0.25">
      <c r="M354">
        <f t="shared" si="18"/>
        <v>352</v>
      </c>
      <c r="N354" s="45">
        <v>0.124665284047026</v>
      </c>
      <c r="O354" s="45">
        <v>0.124674733385228</v>
      </c>
      <c r="P354" s="21">
        <f t="shared" si="17"/>
        <v>9.4493382020027772E-6</v>
      </c>
    </row>
    <row r="355" spans="13:16" x14ac:dyDescent="0.25">
      <c r="M355">
        <f t="shared" si="18"/>
        <v>353</v>
      </c>
      <c r="N355" s="45">
        <v>0.24738553431650501</v>
      </c>
      <c r="O355" s="45">
        <v>0.24740395925452299</v>
      </c>
      <c r="P355" s="21">
        <f t="shared" si="17"/>
        <v>1.8424938017985726E-5</v>
      </c>
    </row>
    <row r="356" spans="13:16" x14ac:dyDescent="0.25">
      <c r="M356">
        <f t="shared" si="18"/>
        <v>354</v>
      </c>
      <c r="N356" s="45">
        <v>0.366246180202347</v>
      </c>
      <c r="O356" s="45">
        <v>0.36627252908604802</v>
      </c>
      <c r="P356" s="21">
        <f t="shared" si="17"/>
        <v>2.6348883701010628E-5</v>
      </c>
    </row>
    <row r="357" spans="13:16" x14ac:dyDescent="0.25">
      <c r="M357">
        <f t="shared" si="18"/>
        <v>355</v>
      </c>
      <c r="N357" s="45">
        <v>0.47939313681111001</v>
      </c>
      <c r="O357" s="45">
        <v>0.47942553860420301</v>
      </c>
      <c r="P357" s="21">
        <f t="shared" si="17"/>
        <v>3.2401793092995401E-5</v>
      </c>
    </row>
    <row r="358" spans="13:16" x14ac:dyDescent="0.25">
      <c r="M358">
        <f t="shared" si="18"/>
        <v>356</v>
      </c>
      <c r="N358" s="45">
        <v>0.58506195569489505</v>
      </c>
      <c r="O358" s="45">
        <v>0.58509727294046199</v>
      </c>
      <c r="P358" s="21">
        <f t="shared" si="17"/>
        <v>3.531724556693483E-5</v>
      </c>
    </row>
    <row r="359" spans="13:16" x14ac:dyDescent="0.25">
      <c r="M359">
        <f t="shared" si="18"/>
        <v>357</v>
      </c>
      <c r="N359" s="45">
        <v>0.68160567036755204</v>
      </c>
      <c r="O359" s="45">
        <v>0.68163876002333401</v>
      </c>
      <c r="P359" s="21">
        <f t="shared" si="17"/>
        <v>3.3089655781970428E-5</v>
      </c>
    </row>
    <row r="360" spans="13:16" x14ac:dyDescent="0.25">
      <c r="M360">
        <f t="shared" si="18"/>
        <v>358</v>
      </c>
      <c r="N360" s="45">
        <v>0.767520812724521</v>
      </c>
      <c r="O360" s="45">
        <v>0.76754350223602696</v>
      </c>
      <c r="P360" s="21">
        <f t="shared" si="17"/>
        <v>2.2689511505968873E-5</v>
      </c>
    </row>
    <row r="361" spans="13:16" x14ac:dyDescent="0.25">
      <c r="M361">
        <f t="shared" si="18"/>
        <v>359</v>
      </c>
      <c r="N361" s="45">
        <v>0.84147098480789695</v>
      </c>
      <c r="O361" s="45">
        <v>0.84147098480789695</v>
      </c>
      <c r="P361" s="21">
        <f t="shared" si="17"/>
        <v>0</v>
      </c>
    </row>
    <row r="362" spans="13:16" x14ac:dyDescent="0.25">
      <c r="M362">
        <f t="shared" si="18"/>
        <v>360</v>
      </c>
      <c r="N362" s="45">
        <v>0</v>
      </c>
      <c r="O362" s="45">
        <v>0</v>
      </c>
      <c r="P362" s="21">
        <f t="shared" si="17"/>
        <v>0</v>
      </c>
    </row>
    <row r="363" spans="13:16" x14ac:dyDescent="0.25">
      <c r="M363">
        <f t="shared" si="18"/>
        <v>361</v>
      </c>
      <c r="N363" s="45">
        <v>0.124664793074363</v>
      </c>
      <c r="O363" s="45">
        <v>0.124674733385228</v>
      </c>
      <c r="P363" s="21">
        <f t="shared" si="17"/>
        <v>9.9403108650003569E-6</v>
      </c>
    </row>
    <row r="364" spans="13:16" x14ac:dyDescent="0.25">
      <c r="M364">
        <f t="shared" si="18"/>
        <v>362</v>
      </c>
      <c r="N364" s="45">
        <v>0.24738458655911699</v>
      </c>
      <c r="O364" s="45">
        <v>0.24740395925452299</v>
      </c>
      <c r="P364" s="21">
        <f t="shared" si="17"/>
        <v>1.9372695406000284E-5</v>
      </c>
    </row>
    <row r="365" spans="13:16" x14ac:dyDescent="0.25">
      <c r="M365">
        <f t="shared" si="18"/>
        <v>363</v>
      </c>
      <c r="N365" s="45">
        <v>0.36624485184086802</v>
      </c>
      <c r="O365" s="45">
        <v>0.36627252908604802</v>
      </c>
      <c r="P365" s="21">
        <f t="shared" si="17"/>
        <v>2.767724517999115E-5</v>
      </c>
    </row>
    <row r="366" spans="13:16" x14ac:dyDescent="0.25">
      <c r="M366" s="48">
        <f t="shared" si="18"/>
        <v>364</v>
      </c>
      <c r="N366" s="49">
        <v>0.47939156228584001</v>
      </c>
      <c r="O366" s="49">
        <v>0.47942553860420301</v>
      </c>
      <c r="P366" s="50">
        <f t="shared" si="17"/>
        <v>3.3976318362993752E-5</v>
      </c>
    </row>
    <row r="367" spans="13:16" x14ac:dyDescent="0.25">
      <c r="M367">
        <f t="shared" si="18"/>
        <v>365</v>
      </c>
      <c r="N367" s="45">
        <v>0.585060349841797</v>
      </c>
      <c r="O367" s="45">
        <v>0.58509727294046199</v>
      </c>
      <c r="P367" s="21">
        <f t="shared" si="17"/>
        <v>3.6923098664987108E-5</v>
      </c>
    </row>
    <row r="368" spans="13:16" x14ac:dyDescent="0.25">
      <c r="M368">
        <f t="shared" si="18"/>
        <v>366</v>
      </c>
      <c r="N368" s="45">
        <v>0.68160432553309502</v>
      </c>
      <c r="O368" s="45">
        <v>0.68163876002333401</v>
      </c>
      <c r="P368" s="21">
        <f t="shared" si="17"/>
        <v>3.4434490238988147E-5</v>
      </c>
    </row>
    <row r="369" spans="13:16" x14ac:dyDescent="0.25">
      <c r="M369">
        <f t="shared" si="18"/>
        <v>367</v>
      </c>
      <c r="N369" s="45">
        <v>0.76752003776720501</v>
      </c>
      <c r="O369" s="45">
        <v>0.76754350223602696</v>
      </c>
      <c r="P369" s="21">
        <f t="shared" si="17"/>
        <v>2.3464468821954299E-5</v>
      </c>
    </row>
    <row r="370" spans="13:16" x14ac:dyDescent="0.25">
      <c r="M370">
        <f t="shared" si="18"/>
        <v>368</v>
      </c>
      <c r="N370" s="45">
        <v>0.84147098480789695</v>
      </c>
      <c r="O370" s="45">
        <v>0.84147098480789695</v>
      </c>
      <c r="P370" s="21">
        <f t="shared" si="17"/>
        <v>0</v>
      </c>
    </row>
    <row r="371" spans="13:16" x14ac:dyDescent="0.25">
      <c r="M371">
        <f t="shared" si="18"/>
        <v>369</v>
      </c>
      <c r="N371" s="45">
        <v>0</v>
      </c>
      <c r="O371" s="45">
        <v>0</v>
      </c>
      <c r="P371" s="21">
        <f t="shared" si="17"/>
        <v>0</v>
      </c>
    </row>
    <row r="372" spans="13:16" x14ac:dyDescent="0.25">
      <c r="M372">
        <f t="shared" si="18"/>
        <v>370</v>
      </c>
      <c r="N372" s="45">
        <v>0.124665284047026</v>
      </c>
      <c r="O372" s="45">
        <v>0.124674733385228</v>
      </c>
      <c r="P372" s="21">
        <f t="shared" si="17"/>
        <v>9.4493382020027772E-6</v>
      </c>
    </row>
    <row r="373" spans="13:16" x14ac:dyDescent="0.25">
      <c r="M373">
        <f t="shared" si="18"/>
        <v>371</v>
      </c>
      <c r="N373" s="45">
        <v>0.24738553431650501</v>
      </c>
      <c r="O373" s="45">
        <v>0.24740395925452299</v>
      </c>
      <c r="P373" s="21">
        <f t="shared" si="17"/>
        <v>1.8424938017985726E-5</v>
      </c>
    </row>
    <row r="374" spans="13:16" x14ac:dyDescent="0.25">
      <c r="M374">
        <f t="shared" si="18"/>
        <v>372</v>
      </c>
      <c r="N374" s="45">
        <v>0.366246180202348</v>
      </c>
      <c r="O374" s="45">
        <v>0.36627252908604802</v>
      </c>
      <c r="P374" s="21">
        <f t="shared" si="17"/>
        <v>2.6348883700011427E-5</v>
      </c>
    </row>
    <row r="375" spans="13:16" x14ac:dyDescent="0.25">
      <c r="M375">
        <f t="shared" si="18"/>
        <v>373</v>
      </c>
      <c r="N375" s="45">
        <v>0.47939313681111101</v>
      </c>
      <c r="O375" s="45">
        <v>0.47942553860420301</v>
      </c>
      <c r="P375" s="21">
        <f t="shared" si="17"/>
        <v>3.2401793091996201E-5</v>
      </c>
    </row>
    <row r="376" spans="13:16" x14ac:dyDescent="0.25">
      <c r="M376">
        <f t="shared" si="18"/>
        <v>374</v>
      </c>
      <c r="N376" s="45">
        <v>0.58506195569489505</v>
      </c>
      <c r="O376" s="45">
        <v>0.58509727294046199</v>
      </c>
      <c r="P376" s="21">
        <f t="shared" si="17"/>
        <v>3.531724556693483E-5</v>
      </c>
    </row>
    <row r="377" spans="13:16" x14ac:dyDescent="0.25">
      <c r="M377">
        <f t="shared" si="18"/>
        <v>375</v>
      </c>
      <c r="N377" s="45">
        <v>0.68160567036755204</v>
      </c>
      <c r="O377" s="45">
        <v>0.68163876002333401</v>
      </c>
      <c r="P377" s="21">
        <f t="shared" si="17"/>
        <v>3.3089655781970428E-5</v>
      </c>
    </row>
    <row r="378" spans="13:16" x14ac:dyDescent="0.25">
      <c r="M378">
        <f t="shared" si="18"/>
        <v>376</v>
      </c>
      <c r="N378" s="45">
        <v>0.767520812724521</v>
      </c>
      <c r="O378" s="45">
        <v>0.76754350223602696</v>
      </c>
      <c r="P378" s="21">
        <f t="shared" si="17"/>
        <v>2.2689511505968873E-5</v>
      </c>
    </row>
    <row r="379" spans="13:16" x14ac:dyDescent="0.25">
      <c r="M379">
        <f t="shared" si="18"/>
        <v>377</v>
      </c>
      <c r="N379" s="45">
        <v>0.84147098480789695</v>
      </c>
      <c r="O379" s="45">
        <v>0.84147098480789695</v>
      </c>
      <c r="P379" s="21">
        <f t="shared" si="17"/>
        <v>0</v>
      </c>
    </row>
    <row r="380" spans="13:16" x14ac:dyDescent="0.25">
      <c r="M380">
        <f t="shared" si="18"/>
        <v>378</v>
      </c>
      <c r="N380" s="45">
        <v>0</v>
      </c>
      <c r="O380" s="45">
        <v>0</v>
      </c>
      <c r="P380" s="21">
        <f t="shared" si="17"/>
        <v>0</v>
      </c>
    </row>
    <row r="381" spans="13:16" x14ac:dyDescent="0.25">
      <c r="M381">
        <f t="shared" si="18"/>
        <v>379</v>
      </c>
      <c r="N381" s="45">
        <v>0.1246668633919</v>
      </c>
      <c r="O381" s="45">
        <v>0.124674733385228</v>
      </c>
      <c r="P381" s="21">
        <f t="shared" si="17"/>
        <v>7.8699933279968715E-6</v>
      </c>
    </row>
    <row r="382" spans="13:16" x14ac:dyDescent="0.25">
      <c r="M382">
        <f t="shared" si="18"/>
        <v>380</v>
      </c>
      <c r="N382" s="45">
        <v>0.24738859241262101</v>
      </c>
      <c r="O382" s="45">
        <v>0.24740395925452299</v>
      </c>
      <c r="P382" s="21">
        <f t="shared" si="17"/>
        <v>1.5366841901981454E-5</v>
      </c>
    </row>
    <row r="383" spans="13:16" x14ac:dyDescent="0.25">
      <c r="M383">
        <f t="shared" si="18"/>
        <v>381</v>
      </c>
      <c r="N383" s="45">
        <v>0.36625049272016202</v>
      </c>
      <c r="O383" s="45">
        <v>0.36627252908604802</v>
      </c>
      <c r="P383" s="21">
        <f t="shared" si="17"/>
        <v>2.2036365885991227E-5</v>
      </c>
    </row>
    <row r="384" spans="13:16" x14ac:dyDescent="0.25">
      <c r="M384">
        <f t="shared" si="18"/>
        <v>382</v>
      </c>
      <c r="N384" s="45">
        <v>0.47939830505847197</v>
      </c>
      <c r="O384" s="45">
        <v>0.47942553860420301</v>
      </c>
      <c r="P384" s="21">
        <f t="shared" si="17"/>
        <v>2.7233545731031317E-5</v>
      </c>
    </row>
    <row r="385" spans="13:16" x14ac:dyDescent="0.25">
      <c r="M385">
        <f t="shared" si="18"/>
        <v>383</v>
      </c>
      <c r="N385" s="45">
        <v>0.585067327757676</v>
      </c>
      <c r="O385" s="45">
        <v>0.58509727294046199</v>
      </c>
      <c r="P385" s="21">
        <f t="shared" si="17"/>
        <v>2.9945182785984237E-5</v>
      </c>
    </row>
    <row r="386" spans="13:16" x14ac:dyDescent="0.25">
      <c r="M386" s="74">
        <f t="shared" si="18"/>
        <v>384</v>
      </c>
      <c r="N386" s="45">
        <v>0.68161026643804101</v>
      </c>
      <c r="O386" s="45">
        <v>0.68163876002333401</v>
      </c>
      <c r="P386" s="21">
        <f t="shared" si="17"/>
        <v>2.8493585292999057E-5</v>
      </c>
    </row>
    <row r="387" spans="13:16" x14ac:dyDescent="0.25">
      <c r="M387">
        <f t="shared" si="18"/>
        <v>385</v>
      </c>
      <c r="N387" s="45">
        <v>0.76752351042981803</v>
      </c>
      <c r="O387" s="45">
        <v>0.76754350223602696</v>
      </c>
      <c r="P387" s="21">
        <f t="shared" ref="P387:P450" si="19">ABS(N387-O387)</f>
        <v>1.999180620892993E-5</v>
      </c>
    </row>
    <row r="388" spans="13:16" x14ac:dyDescent="0.25">
      <c r="M388">
        <f t="shared" ref="M388:M451" si="20">M387+1</f>
        <v>386</v>
      </c>
      <c r="N388" s="45">
        <v>0.84147098480789695</v>
      </c>
      <c r="O388" s="45">
        <v>0.84147098480789695</v>
      </c>
      <c r="P388" s="21">
        <f t="shared" si="19"/>
        <v>0</v>
      </c>
    </row>
    <row r="389" spans="13:16" x14ac:dyDescent="0.25">
      <c r="M389">
        <f t="shared" si="20"/>
        <v>387</v>
      </c>
      <c r="N389" s="45">
        <v>0</v>
      </c>
      <c r="O389" s="45">
        <v>0</v>
      </c>
      <c r="P389" s="21">
        <f t="shared" si="19"/>
        <v>0</v>
      </c>
    </row>
    <row r="390" spans="13:16" x14ac:dyDescent="0.25">
      <c r="M390">
        <f t="shared" si="20"/>
        <v>388</v>
      </c>
      <c r="N390" s="45">
        <v>0.124669845715716</v>
      </c>
      <c r="O390" s="45">
        <v>0.124674733385228</v>
      </c>
      <c r="P390" s="21">
        <f t="shared" si="19"/>
        <v>4.8876695119964841E-6</v>
      </c>
    </row>
    <row r="391" spans="13:16" x14ac:dyDescent="0.25">
      <c r="M391">
        <f t="shared" si="20"/>
        <v>389</v>
      </c>
      <c r="N391" s="45">
        <v>0.24739439599587101</v>
      </c>
      <c r="O391" s="45">
        <v>0.24740395925452299</v>
      </c>
      <c r="P391" s="21">
        <f t="shared" si="19"/>
        <v>9.5632586519789342E-6</v>
      </c>
    </row>
    <row r="392" spans="13:16" x14ac:dyDescent="0.25">
      <c r="M392">
        <f t="shared" si="20"/>
        <v>390</v>
      </c>
      <c r="N392" s="45">
        <v>0.36625875889279103</v>
      </c>
      <c r="O392" s="45">
        <v>0.36627252908604802</v>
      </c>
      <c r="P392" s="21">
        <f t="shared" si="19"/>
        <v>1.3770193256990026E-5</v>
      </c>
    </row>
    <row r="393" spans="13:16" x14ac:dyDescent="0.25">
      <c r="M393">
        <f t="shared" si="20"/>
        <v>391</v>
      </c>
      <c r="N393" s="45">
        <v>0.47940839311134698</v>
      </c>
      <c r="O393" s="45">
        <v>0.47942553860420301</v>
      </c>
      <c r="P393" s="21">
        <f t="shared" si="19"/>
        <v>1.7145492856029954E-5</v>
      </c>
    </row>
    <row r="394" spans="13:16" x14ac:dyDescent="0.25">
      <c r="M394">
        <f t="shared" si="20"/>
        <v>392</v>
      </c>
      <c r="N394" s="45">
        <v>0.58507815974074795</v>
      </c>
      <c r="O394" s="45">
        <v>0.58509727294046199</v>
      </c>
      <c r="P394" s="21">
        <f t="shared" si="19"/>
        <v>1.9113199714038132E-5</v>
      </c>
    </row>
    <row r="395" spans="13:16" x14ac:dyDescent="0.25">
      <c r="M395">
        <f t="shared" si="20"/>
        <v>393</v>
      </c>
      <c r="N395" s="45">
        <v>0.68162007966715699</v>
      </c>
      <c r="O395" s="45">
        <v>0.68163876002333401</v>
      </c>
      <c r="P395" s="21">
        <f t="shared" si="19"/>
        <v>1.8680356177025459E-5</v>
      </c>
    </row>
    <row r="396" spans="13:16" x14ac:dyDescent="0.25">
      <c r="M396">
        <f t="shared" si="20"/>
        <v>394</v>
      </c>
      <c r="N396" s="45">
        <v>0.76752952956419196</v>
      </c>
      <c r="O396" s="45">
        <v>0.76754350223602696</v>
      </c>
      <c r="P396" s="21">
        <f t="shared" si="19"/>
        <v>1.3972671835005279E-5</v>
      </c>
    </row>
    <row r="397" spans="13:16" x14ac:dyDescent="0.25">
      <c r="M397">
        <f t="shared" si="20"/>
        <v>395</v>
      </c>
      <c r="N397" s="45">
        <v>0.84147098480789695</v>
      </c>
      <c r="O397" s="45">
        <v>0.84147098480789695</v>
      </c>
      <c r="P397" s="21">
        <f t="shared" si="19"/>
        <v>0</v>
      </c>
    </row>
    <row r="398" spans="13:16" x14ac:dyDescent="0.25">
      <c r="M398">
        <f t="shared" si="20"/>
        <v>396</v>
      </c>
      <c r="N398" s="45">
        <v>0</v>
      </c>
      <c r="O398" s="45">
        <v>0</v>
      </c>
      <c r="P398" s="21">
        <f t="shared" si="19"/>
        <v>0</v>
      </c>
    </row>
    <row r="399" spans="13:16" x14ac:dyDescent="0.25">
      <c r="M399">
        <f t="shared" si="20"/>
        <v>397</v>
      </c>
      <c r="N399" s="45">
        <v>0.124674733385228</v>
      </c>
      <c r="O399" s="45">
        <v>0.124674733385228</v>
      </c>
      <c r="P399" s="21">
        <f t="shared" si="19"/>
        <v>0</v>
      </c>
    </row>
    <row r="400" spans="13:16" x14ac:dyDescent="0.25">
      <c r="M400">
        <f t="shared" si="20"/>
        <v>398</v>
      </c>
      <c r="N400" s="45">
        <v>0.24740395925452299</v>
      </c>
      <c r="O400" s="45">
        <v>0.24740395925452299</v>
      </c>
      <c r="P400" s="21">
        <f t="shared" si="19"/>
        <v>0</v>
      </c>
    </row>
    <row r="401" spans="13:16" x14ac:dyDescent="0.25">
      <c r="M401">
        <f t="shared" si="20"/>
        <v>399</v>
      </c>
      <c r="N401" s="45">
        <v>0.36627252908604802</v>
      </c>
      <c r="O401" s="45">
        <v>0.36627252908604802</v>
      </c>
      <c r="P401" s="21">
        <f t="shared" si="19"/>
        <v>0</v>
      </c>
    </row>
    <row r="402" spans="13:16" x14ac:dyDescent="0.25">
      <c r="M402">
        <f t="shared" si="20"/>
        <v>400</v>
      </c>
      <c r="N402" s="45">
        <v>0.47942553860420301</v>
      </c>
      <c r="O402" s="45">
        <v>0.47942553860420301</v>
      </c>
      <c r="P402" s="21">
        <f t="shared" si="19"/>
        <v>0</v>
      </c>
    </row>
    <row r="403" spans="13:16" x14ac:dyDescent="0.25">
      <c r="M403">
        <f t="shared" si="20"/>
        <v>401</v>
      </c>
      <c r="N403" s="45">
        <v>0.58509727294046199</v>
      </c>
      <c r="O403" s="45">
        <v>0.58509727294046199</v>
      </c>
      <c r="P403" s="21">
        <f t="shared" si="19"/>
        <v>0</v>
      </c>
    </row>
    <row r="404" spans="13:16" x14ac:dyDescent="0.25">
      <c r="M404">
        <f t="shared" si="20"/>
        <v>402</v>
      </c>
      <c r="N404" s="45">
        <v>0.68163876002333401</v>
      </c>
      <c r="O404" s="45">
        <v>0.68163876002333401</v>
      </c>
      <c r="P404" s="21">
        <f t="shared" si="19"/>
        <v>0</v>
      </c>
    </row>
    <row r="405" spans="13:16" x14ac:dyDescent="0.25">
      <c r="M405">
        <f t="shared" si="20"/>
        <v>403</v>
      </c>
      <c r="N405" s="45">
        <v>0.76754350223602696</v>
      </c>
      <c r="O405" s="45">
        <v>0.76754350223602696</v>
      </c>
      <c r="P405" s="21">
        <f t="shared" si="19"/>
        <v>0</v>
      </c>
    </row>
    <row r="406" spans="13:16" x14ac:dyDescent="0.25">
      <c r="M406">
        <f t="shared" si="20"/>
        <v>404</v>
      </c>
      <c r="N406" s="45">
        <v>0.84147098480789695</v>
      </c>
      <c r="O406" s="45">
        <v>0.84147098480789695</v>
      </c>
      <c r="P406" s="21">
        <f t="shared" si="19"/>
        <v>0</v>
      </c>
    </row>
    <row r="407" spans="13:16" x14ac:dyDescent="0.25">
      <c r="M407">
        <f t="shared" si="20"/>
        <v>405</v>
      </c>
      <c r="N407" s="45">
        <v>0</v>
      </c>
      <c r="O407" s="45">
        <v>0</v>
      </c>
      <c r="P407" s="21">
        <f t="shared" si="19"/>
        <v>0</v>
      </c>
    </row>
    <row r="408" spans="13:16" x14ac:dyDescent="0.25">
      <c r="M408">
        <f t="shared" si="20"/>
        <v>406</v>
      </c>
      <c r="N408" s="45">
        <v>0.124674733385228</v>
      </c>
      <c r="O408" s="45">
        <v>0.124674733385228</v>
      </c>
      <c r="P408" s="21">
        <f t="shared" si="19"/>
        <v>0</v>
      </c>
    </row>
    <row r="409" spans="13:16" x14ac:dyDescent="0.25">
      <c r="M409">
        <f t="shared" si="20"/>
        <v>407</v>
      </c>
      <c r="N409" s="45">
        <v>0.24740395925452299</v>
      </c>
      <c r="O409" s="45">
        <v>0.24740395925452299</v>
      </c>
      <c r="P409" s="21">
        <f t="shared" si="19"/>
        <v>0</v>
      </c>
    </row>
    <row r="410" spans="13:16" x14ac:dyDescent="0.25">
      <c r="M410">
        <f t="shared" si="20"/>
        <v>408</v>
      </c>
      <c r="N410" s="45">
        <v>0.36627252908604802</v>
      </c>
      <c r="O410" s="45">
        <v>0.36627252908604802</v>
      </c>
      <c r="P410" s="21">
        <f t="shared" si="19"/>
        <v>0</v>
      </c>
    </row>
    <row r="411" spans="13:16" x14ac:dyDescent="0.25">
      <c r="M411">
        <f t="shared" si="20"/>
        <v>409</v>
      </c>
      <c r="N411" s="45">
        <v>0.47942553860420301</v>
      </c>
      <c r="O411" s="45">
        <v>0.47942553860420301</v>
      </c>
      <c r="P411" s="21">
        <f t="shared" si="19"/>
        <v>0</v>
      </c>
    </row>
    <row r="412" spans="13:16" x14ac:dyDescent="0.25">
      <c r="M412">
        <f t="shared" si="20"/>
        <v>410</v>
      </c>
      <c r="N412" s="45">
        <v>0.58509727294046199</v>
      </c>
      <c r="O412" s="45">
        <v>0.58509727294046199</v>
      </c>
      <c r="P412" s="21">
        <f t="shared" si="19"/>
        <v>0</v>
      </c>
    </row>
    <row r="413" spans="13:16" x14ac:dyDescent="0.25">
      <c r="M413">
        <f t="shared" si="20"/>
        <v>411</v>
      </c>
      <c r="N413" s="45">
        <v>0.68163876002333401</v>
      </c>
      <c r="O413" s="45">
        <v>0.68163876002333401</v>
      </c>
      <c r="P413" s="21">
        <f t="shared" si="19"/>
        <v>0</v>
      </c>
    </row>
    <row r="414" spans="13:16" x14ac:dyDescent="0.25">
      <c r="M414">
        <f t="shared" si="20"/>
        <v>412</v>
      </c>
      <c r="N414" s="45">
        <v>0.76754350223602696</v>
      </c>
      <c r="O414" s="45">
        <v>0.76754350223602696</v>
      </c>
      <c r="P414" s="21">
        <f t="shared" si="19"/>
        <v>0</v>
      </c>
    </row>
    <row r="415" spans="13:16" x14ac:dyDescent="0.25">
      <c r="M415">
        <f t="shared" si="20"/>
        <v>413</v>
      </c>
      <c r="N415" s="45">
        <v>0.84147098480789695</v>
      </c>
      <c r="O415" s="45">
        <v>0.84147098480789695</v>
      </c>
      <c r="P415" s="21">
        <f t="shared" si="19"/>
        <v>0</v>
      </c>
    </row>
    <row r="416" spans="13:16" x14ac:dyDescent="0.25">
      <c r="M416">
        <f t="shared" si="20"/>
        <v>414</v>
      </c>
      <c r="N416" s="45">
        <v>0</v>
      </c>
      <c r="O416" s="45">
        <v>0</v>
      </c>
      <c r="P416" s="21">
        <f t="shared" si="19"/>
        <v>0</v>
      </c>
    </row>
    <row r="417" spans="13:16" x14ac:dyDescent="0.25">
      <c r="M417">
        <f t="shared" si="20"/>
        <v>415</v>
      </c>
      <c r="N417" s="45">
        <v>0.124670042747045</v>
      </c>
      <c r="O417" s="45">
        <v>0.124674733385228</v>
      </c>
      <c r="P417" s="21">
        <f t="shared" si="19"/>
        <v>4.6906381829942001E-6</v>
      </c>
    </row>
    <row r="418" spans="13:16" x14ac:dyDescent="0.25">
      <c r="M418">
        <f t="shared" si="20"/>
        <v>416</v>
      </c>
      <c r="N418" s="45">
        <v>0.24739477677490601</v>
      </c>
      <c r="O418" s="45">
        <v>0.24740395925452299</v>
      </c>
      <c r="P418" s="21">
        <f t="shared" si="19"/>
        <v>9.1824796169814871E-6</v>
      </c>
    </row>
    <row r="419" spans="13:16" x14ac:dyDescent="0.25">
      <c r="M419">
        <f t="shared" si="20"/>
        <v>417</v>
      </c>
      <c r="N419" s="45">
        <v>0.366259293726591</v>
      </c>
      <c r="O419" s="45">
        <v>0.36627252908604802</v>
      </c>
      <c r="P419" s="21">
        <f t="shared" si="19"/>
        <v>1.3235359457020035E-5</v>
      </c>
    </row>
    <row r="420" spans="13:16" x14ac:dyDescent="0.25">
      <c r="M420">
        <f t="shared" si="20"/>
        <v>418</v>
      </c>
      <c r="N420" s="45">
        <v>0.47940902921400502</v>
      </c>
      <c r="O420" s="45">
        <v>0.47942553860420301</v>
      </c>
      <c r="P420" s="21">
        <f t="shared" si="19"/>
        <v>1.6509390197982921E-5</v>
      </c>
    </row>
    <row r="421" spans="13:16" x14ac:dyDescent="0.25">
      <c r="M421">
        <f t="shared" si="20"/>
        <v>419</v>
      </c>
      <c r="N421" s="45">
        <v>0.58507881052146504</v>
      </c>
      <c r="O421" s="45">
        <v>0.58509727294046199</v>
      </c>
      <c r="P421" s="21">
        <f t="shared" si="19"/>
        <v>1.8462418996945118E-5</v>
      </c>
    </row>
    <row r="422" spans="13:16" x14ac:dyDescent="0.25">
      <c r="M422">
        <f t="shared" si="20"/>
        <v>420</v>
      </c>
      <c r="N422" s="45">
        <v>0.68162062675000101</v>
      </c>
      <c r="O422" s="45">
        <v>0.68163876002333401</v>
      </c>
      <c r="P422" s="21">
        <f t="shared" si="19"/>
        <v>1.8133273332998634E-5</v>
      </c>
    </row>
    <row r="423" spans="13:16" x14ac:dyDescent="0.25">
      <c r="M423">
        <f t="shared" si="20"/>
        <v>421</v>
      </c>
      <c r="N423" s="45">
        <v>0.76752984496143095</v>
      </c>
      <c r="O423" s="45">
        <v>0.76754350223602696</v>
      </c>
      <c r="P423" s="21">
        <f t="shared" si="19"/>
        <v>1.3657274596012847E-5</v>
      </c>
    </row>
    <row r="424" spans="13:16" x14ac:dyDescent="0.25">
      <c r="M424">
        <f t="shared" si="20"/>
        <v>422</v>
      </c>
      <c r="N424" s="45">
        <v>0.84147098480789695</v>
      </c>
      <c r="O424" s="45">
        <v>0.84147098480789695</v>
      </c>
      <c r="P424" s="21">
        <f t="shared" si="19"/>
        <v>0</v>
      </c>
    </row>
    <row r="425" spans="13:16" x14ac:dyDescent="0.25">
      <c r="M425">
        <f t="shared" si="20"/>
        <v>423</v>
      </c>
      <c r="N425" s="45">
        <v>0</v>
      </c>
      <c r="O425" s="45">
        <v>0</v>
      </c>
      <c r="P425" s="21">
        <f t="shared" si="19"/>
        <v>0</v>
      </c>
    </row>
    <row r="426" spans="13:16" x14ac:dyDescent="0.25">
      <c r="M426">
        <f t="shared" si="20"/>
        <v>424</v>
      </c>
      <c r="N426" s="45">
        <v>0.124667220476038</v>
      </c>
      <c r="O426" s="45">
        <v>0.124674733385228</v>
      </c>
      <c r="P426" s="21">
        <f t="shared" si="19"/>
        <v>7.5129091900022482E-6</v>
      </c>
    </row>
    <row r="427" spans="13:16" x14ac:dyDescent="0.25">
      <c r="M427">
        <f t="shared" si="20"/>
        <v>425</v>
      </c>
      <c r="N427" s="45">
        <v>0.24738928218775899</v>
      </c>
      <c r="O427" s="45">
        <v>0.24740395925452299</v>
      </c>
      <c r="P427" s="21">
        <f t="shared" si="19"/>
        <v>1.4677066764001712E-5</v>
      </c>
    </row>
    <row r="428" spans="13:16" x14ac:dyDescent="0.25">
      <c r="M428">
        <f t="shared" si="20"/>
        <v>426</v>
      </c>
      <c r="N428" s="45">
        <v>0.36625146074277998</v>
      </c>
      <c r="O428" s="45">
        <v>0.36627252908604802</v>
      </c>
      <c r="P428" s="21">
        <f t="shared" si="19"/>
        <v>2.1068343268038081E-5</v>
      </c>
    </row>
    <row r="429" spans="13:16" x14ac:dyDescent="0.25">
      <c r="M429">
        <f t="shared" si="20"/>
        <v>427</v>
      </c>
      <c r="N429" s="45">
        <v>0.479399454759799</v>
      </c>
      <c r="O429" s="45">
        <v>0.47942553860420301</v>
      </c>
      <c r="P429" s="21">
        <f t="shared" si="19"/>
        <v>2.6083844404001244E-5</v>
      </c>
    </row>
    <row r="430" spans="13:16" x14ac:dyDescent="0.25">
      <c r="M430">
        <f t="shared" si="20"/>
        <v>428</v>
      </c>
      <c r="N430" s="45">
        <v>0.58506850278589695</v>
      </c>
      <c r="O430" s="45">
        <v>0.58509727294046199</v>
      </c>
      <c r="P430" s="21">
        <f t="shared" si="19"/>
        <v>2.877015456503873E-5</v>
      </c>
    </row>
    <row r="431" spans="13:16" x14ac:dyDescent="0.25">
      <c r="M431">
        <f t="shared" si="20"/>
        <v>429</v>
      </c>
      <c r="N431" s="45">
        <v>0.68161125219460705</v>
      </c>
      <c r="O431" s="45">
        <v>0.68163876002333401</v>
      </c>
      <c r="P431" s="21">
        <f t="shared" si="19"/>
        <v>2.7507828726958117E-5</v>
      </c>
    </row>
    <row r="432" spans="13:16" x14ac:dyDescent="0.25">
      <c r="M432">
        <f t="shared" si="20"/>
        <v>430</v>
      </c>
      <c r="N432" s="45">
        <v>0.76752407937758604</v>
      </c>
      <c r="O432" s="45">
        <v>0.76754350223602696</v>
      </c>
      <c r="P432" s="21">
        <f t="shared" si="19"/>
        <v>1.9422858440920621E-5</v>
      </c>
    </row>
    <row r="433" spans="13:16" x14ac:dyDescent="0.25">
      <c r="M433">
        <f t="shared" si="20"/>
        <v>431</v>
      </c>
      <c r="N433" s="45">
        <v>0.84147098480789695</v>
      </c>
      <c r="O433" s="45">
        <v>0.84147098480789695</v>
      </c>
      <c r="P433" s="21">
        <f t="shared" si="19"/>
        <v>0</v>
      </c>
    </row>
    <row r="434" spans="13:16" x14ac:dyDescent="0.25">
      <c r="M434">
        <f t="shared" si="20"/>
        <v>432</v>
      </c>
      <c r="N434" s="45">
        <v>0</v>
      </c>
      <c r="O434" s="45">
        <v>0</v>
      </c>
      <c r="P434" s="21">
        <f t="shared" si="19"/>
        <v>0</v>
      </c>
    </row>
    <row r="435" spans="13:16" x14ac:dyDescent="0.25">
      <c r="M435">
        <f t="shared" si="20"/>
        <v>433</v>
      </c>
      <c r="N435" s="45">
        <v>0.124665741391424</v>
      </c>
      <c r="O435" s="45">
        <v>0.124674733385228</v>
      </c>
      <c r="P435" s="21">
        <f t="shared" si="19"/>
        <v>8.9919938039972891E-6</v>
      </c>
    </row>
    <row r="436" spans="13:16" x14ac:dyDescent="0.25">
      <c r="M436">
        <f t="shared" si="20"/>
        <v>434</v>
      </c>
      <c r="N436" s="45">
        <v>0.24738641733705799</v>
      </c>
      <c r="O436" s="45">
        <v>0.24740395925452299</v>
      </c>
      <c r="P436" s="21">
        <f t="shared" si="19"/>
        <v>1.7541917465002665E-5</v>
      </c>
    </row>
    <row r="437" spans="13:16" x14ac:dyDescent="0.25">
      <c r="M437">
        <f t="shared" si="20"/>
        <v>435</v>
      </c>
      <c r="N437" s="45">
        <v>0.36624741829831797</v>
      </c>
      <c r="O437" s="45">
        <v>0.36627252908604802</v>
      </c>
      <c r="P437" s="21">
        <f t="shared" si="19"/>
        <v>2.5110787730042716E-5</v>
      </c>
    </row>
    <row r="438" spans="13:16" x14ac:dyDescent="0.25">
      <c r="M438">
        <f t="shared" si="20"/>
        <v>436</v>
      </c>
      <c r="N438" s="45">
        <v>0.47939460519831301</v>
      </c>
      <c r="O438" s="45">
        <v>0.47942553860420301</v>
      </c>
      <c r="P438" s="21">
        <f t="shared" si="19"/>
        <v>3.0933405889999044E-5</v>
      </c>
    </row>
    <row r="439" spans="13:16" x14ac:dyDescent="0.25">
      <c r="M439">
        <f t="shared" si="20"/>
        <v>437</v>
      </c>
      <c r="N439" s="45">
        <v>0.58506345423237505</v>
      </c>
      <c r="O439" s="45">
        <v>0.58509727294046199</v>
      </c>
      <c r="P439" s="21">
        <f t="shared" si="19"/>
        <v>3.3818708086941207E-5</v>
      </c>
    </row>
    <row r="440" spans="13:16" x14ac:dyDescent="0.25">
      <c r="M440">
        <f t="shared" si="20"/>
        <v>438</v>
      </c>
      <c r="N440" s="45">
        <v>0.68160692591330696</v>
      </c>
      <c r="O440" s="45">
        <v>0.68163876002333401</v>
      </c>
      <c r="P440" s="21">
        <f t="shared" si="19"/>
        <v>3.1834110027051388E-5</v>
      </c>
    </row>
    <row r="441" spans="13:16" x14ac:dyDescent="0.25">
      <c r="M441">
        <f t="shared" si="20"/>
        <v>439</v>
      </c>
      <c r="N441" s="45">
        <v>0.76752153617399899</v>
      </c>
      <c r="O441" s="45">
        <v>0.76754350223602696</v>
      </c>
      <c r="P441" s="21">
        <f t="shared" si="19"/>
        <v>2.1966062027978239E-5</v>
      </c>
    </row>
    <row r="442" spans="13:16" x14ac:dyDescent="0.25">
      <c r="M442">
        <f t="shared" si="20"/>
        <v>440</v>
      </c>
      <c r="N442" s="45">
        <v>0.84147098480789695</v>
      </c>
      <c r="O442" s="45">
        <v>0.84147098480789695</v>
      </c>
      <c r="P442" s="21">
        <f t="shared" si="19"/>
        <v>0</v>
      </c>
    </row>
    <row r="443" spans="13:16" x14ac:dyDescent="0.25">
      <c r="M443">
        <f t="shared" si="20"/>
        <v>441</v>
      </c>
      <c r="N443" s="45">
        <v>0</v>
      </c>
      <c r="O443" s="45">
        <v>0</v>
      </c>
      <c r="P443" s="21">
        <f t="shared" si="19"/>
        <v>0</v>
      </c>
    </row>
    <row r="444" spans="13:16" x14ac:dyDescent="0.25">
      <c r="M444">
        <f t="shared" si="20"/>
        <v>442</v>
      </c>
      <c r="N444" s="45">
        <v>0.124665284047026</v>
      </c>
      <c r="O444" s="45">
        <v>0.124674733385228</v>
      </c>
      <c r="P444" s="21">
        <f t="shared" si="19"/>
        <v>9.4493382020027772E-6</v>
      </c>
    </row>
    <row r="445" spans="13:16" x14ac:dyDescent="0.25">
      <c r="M445">
        <f t="shared" si="20"/>
        <v>443</v>
      </c>
      <c r="N445" s="45">
        <v>0.24738553431650501</v>
      </c>
      <c r="O445" s="45">
        <v>0.24740395925452299</v>
      </c>
      <c r="P445" s="21">
        <f t="shared" si="19"/>
        <v>1.8424938017985726E-5</v>
      </c>
    </row>
    <row r="446" spans="13:16" x14ac:dyDescent="0.25">
      <c r="M446">
        <f t="shared" si="20"/>
        <v>444</v>
      </c>
      <c r="N446" s="45">
        <v>0.366246180202348</v>
      </c>
      <c r="O446" s="45">
        <v>0.36627252908604802</v>
      </c>
      <c r="P446" s="21">
        <f t="shared" si="19"/>
        <v>2.6348883700011427E-5</v>
      </c>
    </row>
    <row r="447" spans="13:16" x14ac:dyDescent="0.25">
      <c r="M447">
        <f t="shared" si="20"/>
        <v>445</v>
      </c>
      <c r="N447" s="45">
        <v>0.47939313681111001</v>
      </c>
      <c r="O447" s="45">
        <v>0.47942553860420301</v>
      </c>
      <c r="P447" s="21">
        <f t="shared" si="19"/>
        <v>3.2401793092995401E-5</v>
      </c>
    </row>
    <row r="448" spans="13:16" x14ac:dyDescent="0.25">
      <c r="M448">
        <f t="shared" si="20"/>
        <v>446</v>
      </c>
      <c r="N448" s="45">
        <v>0.58506195569489505</v>
      </c>
      <c r="O448" s="45">
        <v>0.58509727294046199</v>
      </c>
      <c r="P448" s="21">
        <f t="shared" si="19"/>
        <v>3.531724556693483E-5</v>
      </c>
    </row>
    <row r="449" spans="13:16" x14ac:dyDescent="0.25">
      <c r="M449">
        <f t="shared" si="20"/>
        <v>447</v>
      </c>
      <c r="N449" s="45">
        <v>0.68160567036755304</v>
      </c>
      <c r="O449" s="45">
        <v>0.68163876002333401</v>
      </c>
      <c r="P449" s="21">
        <f t="shared" si="19"/>
        <v>3.3089655780971228E-5</v>
      </c>
    </row>
    <row r="450" spans="13:16" x14ac:dyDescent="0.25">
      <c r="M450">
        <f t="shared" si="20"/>
        <v>448</v>
      </c>
      <c r="N450" s="45">
        <v>0.767520812724521</v>
      </c>
      <c r="O450" s="45">
        <v>0.76754350223602696</v>
      </c>
      <c r="P450" s="21">
        <f t="shared" si="19"/>
        <v>2.2689511505968873E-5</v>
      </c>
    </row>
    <row r="451" spans="13:16" x14ac:dyDescent="0.25">
      <c r="M451">
        <f t="shared" si="20"/>
        <v>449</v>
      </c>
      <c r="N451" s="45">
        <v>0.84147098480789695</v>
      </c>
      <c r="O451" s="45">
        <v>0.84147098480789695</v>
      </c>
      <c r="P451" s="21">
        <f t="shared" ref="P451:P514" si="21">ABS(N451-O451)</f>
        <v>0</v>
      </c>
    </row>
    <row r="452" spans="13:16" x14ac:dyDescent="0.25">
      <c r="M452">
        <f t="shared" ref="M452:M515" si="22">M451+1</f>
        <v>450</v>
      </c>
      <c r="N452" s="45">
        <v>0</v>
      </c>
      <c r="O452" s="45">
        <v>0</v>
      </c>
      <c r="P452" s="21">
        <f t="shared" si="21"/>
        <v>0</v>
      </c>
    </row>
    <row r="453" spans="13:16" x14ac:dyDescent="0.25">
      <c r="M453">
        <f t="shared" si="22"/>
        <v>451</v>
      </c>
      <c r="N453" s="45">
        <v>0.124665741391424</v>
      </c>
      <c r="O453" s="45">
        <v>0.124674733385228</v>
      </c>
      <c r="P453" s="21">
        <f t="shared" si="21"/>
        <v>8.9919938039972891E-6</v>
      </c>
    </row>
    <row r="454" spans="13:16" x14ac:dyDescent="0.25">
      <c r="M454">
        <f t="shared" si="22"/>
        <v>452</v>
      </c>
      <c r="N454" s="45">
        <v>0.24738641733705799</v>
      </c>
      <c r="O454" s="45">
        <v>0.24740395925452299</v>
      </c>
      <c r="P454" s="21">
        <f t="shared" si="21"/>
        <v>1.7541917465002665E-5</v>
      </c>
    </row>
    <row r="455" spans="13:16" x14ac:dyDescent="0.25">
      <c r="M455">
        <f t="shared" si="22"/>
        <v>453</v>
      </c>
      <c r="N455" s="45">
        <v>0.36624741829831697</v>
      </c>
      <c r="O455" s="45">
        <v>0.36627252908604802</v>
      </c>
      <c r="P455" s="21">
        <f t="shared" si="21"/>
        <v>2.5110787731041917E-5</v>
      </c>
    </row>
    <row r="456" spans="13:16" x14ac:dyDescent="0.25">
      <c r="M456">
        <f t="shared" si="22"/>
        <v>454</v>
      </c>
      <c r="N456" s="45">
        <v>0.47939460519831301</v>
      </c>
      <c r="O456" s="45">
        <v>0.47942553860420301</v>
      </c>
      <c r="P456" s="21">
        <f t="shared" si="21"/>
        <v>3.0933405889999044E-5</v>
      </c>
    </row>
    <row r="457" spans="13:16" x14ac:dyDescent="0.25">
      <c r="M457">
        <f t="shared" si="22"/>
        <v>455</v>
      </c>
      <c r="N457" s="45">
        <v>0.58506345423237405</v>
      </c>
      <c r="O457" s="45">
        <v>0.58509727294046199</v>
      </c>
      <c r="P457" s="21">
        <f t="shared" si="21"/>
        <v>3.3818708087940408E-5</v>
      </c>
    </row>
    <row r="458" spans="13:16" x14ac:dyDescent="0.25">
      <c r="M458">
        <f t="shared" si="22"/>
        <v>456</v>
      </c>
      <c r="N458" s="45">
        <v>0.68160692591330596</v>
      </c>
      <c r="O458" s="45">
        <v>0.68163876002333401</v>
      </c>
      <c r="P458" s="21">
        <f t="shared" si="21"/>
        <v>3.1834110028050588E-5</v>
      </c>
    </row>
    <row r="459" spans="13:16" x14ac:dyDescent="0.25">
      <c r="M459">
        <f t="shared" si="22"/>
        <v>457</v>
      </c>
      <c r="N459" s="45">
        <v>0.76752153617399899</v>
      </c>
      <c r="O459" s="45">
        <v>0.76754350223602696</v>
      </c>
      <c r="P459" s="21">
        <f t="shared" si="21"/>
        <v>2.1966062027978239E-5</v>
      </c>
    </row>
    <row r="460" spans="13:16" x14ac:dyDescent="0.25">
      <c r="M460">
        <f t="shared" si="22"/>
        <v>458</v>
      </c>
      <c r="N460" s="45">
        <v>0.84147098480789695</v>
      </c>
      <c r="O460" s="45">
        <v>0.84147098480789695</v>
      </c>
      <c r="P460" s="21">
        <f t="shared" si="21"/>
        <v>0</v>
      </c>
    </row>
    <row r="461" spans="13:16" x14ac:dyDescent="0.25">
      <c r="M461">
        <f t="shared" si="22"/>
        <v>459</v>
      </c>
      <c r="N461" s="45">
        <v>0</v>
      </c>
      <c r="O461" s="45">
        <v>0</v>
      </c>
      <c r="P461" s="21">
        <f t="shared" si="21"/>
        <v>0</v>
      </c>
    </row>
    <row r="462" spans="13:16" x14ac:dyDescent="0.25">
      <c r="M462">
        <f t="shared" si="22"/>
        <v>460</v>
      </c>
      <c r="N462" s="45">
        <v>0.124667220476038</v>
      </c>
      <c r="O462" s="45">
        <v>0.124674733385228</v>
      </c>
      <c r="P462" s="21">
        <f t="shared" si="21"/>
        <v>7.5129091900022482E-6</v>
      </c>
    </row>
    <row r="463" spans="13:16" x14ac:dyDescent="0.25">
      <c r="M463">
        <f t="shared" si="22"/>
        <v>461</v>
      </c>
      <c r="N463" s="45">
        <v>0.24738928218775899</v>
      </c>
      <c r="O463" s="45">
        <v>0.24740395925452299</v>
      </c>
      <c r="P463" s="21">
        <f t="shared" si="21"/>
        <v>1.4677066764001712E-5</v>
      </c>
    </row>
    <row r="464" spans="13:16" x14ac:dyDescent="0.25">
      <c r="M464">
        <f t="shared" si="22"/>
        <v>462</v>
      </c>
      <c r="N464" s="45">
        <v>0.36625146074277998</v>
      </c>
      <c r="O464" s="45">
        <v>0.36627252908604802</v>
      </c>
      <c r="P464" s="21">
        <f t="shared" si="21"/>
        <v>2.1068343268038081E-5</v>
      </c>
    </row>
    <row r="465" spans="13:16" x14ac:dyDescent="0.25">
      <c r="M465">
        <f t="shared" si="22"/>
        <v>463</v>
      </c>
      <c r="N465" s="45">
        <v>0.479399454759798</v>
      </c>
      <c r="O465" s="45">
        <v>0.47942553860420301</v>
      </c>
      <c r="P465" s="21">
        <f t="shared" si="21"/>
        <v>2.6083844405000445E-5</v>
      </c>
    </row>
    <row r="466" spans="13:16" x14ac:dyDescent="0.25">
      <c r="M466">
        <f t="shared" si="22"/>
        <v>464</v>
      </c>
      <c r="N466" s="45">
        <v>0.58506850278589695</v>
      </c>
      <c r="O466" s="45">
        <v>0.58509727294046199</v>
      </c>
      <c r="P466" s="21">
        <f t="shared" si="21"/>
        <v>2.877015456503873E-5</v>
      </c>
    </row>
    <row r="467" spans="13:16" x14ac:dyDescent="0.25">
      <c r="M467">
        <f t="shared" si="22"/>
        <v>465</v>
      </c>
      <c r="N467" s="45">
        <v>0.68161125219460605</v>
      </c>
      <c r="O467" s="45">
        <v>0.68163876002333401</v>
      </c>
      <c r="P467" s="21">
        <f t="shared" si="21"/>
        <v>2.7507828727957317E-5</v>
      </c>
    </row>
    <row r="468" spans="13:16" x14ac:dyDescent="0.25">
      <c r="M468">
        <f t="shared" si="22"/>
        <v>466</v>
      </c>
      <c r="N468" s="45">
        <v>0.76752407937758604</v>
      </c>
      <c r="O468" s="45">
        <v>0.76754350223602696</v>
      </c>
      <c r="P468" s="21">
        <f t="shared" si="21"/>
        <v>1.9422858440920621E-5</v>
      </c>
    </row>
    <row r="469" spans="13:16" x14ac:dyDescent="0.25">
      <c r="M469">
        <f t="shared" si="22"/>
        <v>467</v>
      </c>
      <c r="N469" s="45">
        <v>0.84147098480789695</v>
      </c>
      <c r="O469" s="45">
        <v>0.84147098480789695</v>
      </c>
      <c r="P469" s="21">
        <f t="shared" si="21"/>
        <v>0</v>
      </c>
    </row>
    <row r="470" spans="13:16" x14ac:dyDescent="0.25">
      <c r="M470">
        <f t="shared" si="22"/>
        <v>468</v>
      </c>
      <c r="N470" s="45">
        <v>0</v>
      </c>
      <c r="O470" s="45">
        <v>0</v>
      </c>
      <c r="P470" s="21">
        <f t="shared" si="21"/>
        <v>0</v>
      </c>
    </row>
    <row r="471" spans="13:16" x14ac:dyDescent="0.25">
      <c r="M471">
        <f t="shared" si="22"/>
        <v>469</v>
      </c>
      <c r="N471" s="45">
        <v>0.124670042747045</v>
      </c>
      <c r="O471" s="45">
        <v>0.124674733385228</v>
      </c>
      <c r="P471" s="21">
        <f t="shared" si="21"/>
        <v>4.6906381829942001E-6</v>
      </c>
    </row>
    <row r="472" spans="13:16" x14ac:dyDescent="0.25">
      <c r="M472">
        <f t="shared" si="22"/>
        <v>470</v>
      </c>
      <c r="N472" s="45">
        <v>0.24739477677490601</v>
      </c>
      <c r="O472" s="45">
        <v>0.24740395925452299</v>
      </c>
      <c r="P472" s="21">
        <f t="shared" si="21"/>
        <v>9.1824796169814871E-6</v>
      </c>
    </row>
    <row r="473" spans="13:16" x14ac:dyDescent="0.25">
      <c r="M473">
        <f t="shared" si="22"/>
        <v>471</v>
      </c>
      <c r="N473" s="45">
        <v>0.366259293726591</v>
      </c>
      <c r="O473" s="45">
        <v>0.36627252908604802</v>
      </c>
      <c r="P473" s="21">
        <f t="shared" si="21"/>
        <v>1.3235359457020035E-5</v>
      </c>
    </row>
    <row r="474" spans="13:16" x14ac:dyDescent="0.25">
      <c r="M474">
        <f t="shared" si="22"/>
        <v>472</v>
      </c>
      <c r="N474" s="45">
        <v>0.47940902921400502</v>
      </c>
      <c r="O474" s="45">
        <v>0.47942553860420301</v>
      </c>
      <c r="P474" s="21">
        <f t="shared" si="21"/>
        <v>1.6509390197982921E-5</v>
      </c>
    </row>
    <row r="475" spans="13:16" x14ac:dyDescent="0.25">
      <c r="M475">
        <f t="shared" si="22"/>
        <v>473</v>
      </c>
      <c r="N475" s="45">
        <v>0.58507881052146504</v>
      </c>
      <c r="O475" s="45">
        <v>0.58509727294046199</v>
      </c>
      <c r="P475" s="21">
        <f t="shared" si="21"/>
        <v>1.8462418996945118E-5</v>
      </c>
    </row>
    <row r="476" spans="13:16" x14ac:dyDescent="0.25">
      <c r="M476">
        <f t="shared" si="22"/>
        <v>474</v>
      </c>
      <c r="N476" s="45">
        <v>0.68162062675000101</v>
      </c>
      <c r="O476" s="45">
        <v>0.68163876002333401</v>
      </c>
      <c r="P476" s="21">
        <f t="shared" si="21"/>
        <v>1.8133273332998634E-5</v>
      </c>
    </row>
    <row r="477" spans="13:16" x14ac:dyDescent="0.25">
      <c r="M477">
        <f t="shared" si="22"/>
        <v>475</v>
      </c>
      <c r="N477" s="45">
        <v>0.76752984496143095</v>
      </c>
      <c r="O477" s="45">
        <v>0.76754350223602696</v>
      </c>
      <c r="P477" s="21">
        <f t="shared" si="21"/>
        <v>1.3657274596012847E-5</v>
      </c>
    </row>
    <row r="478" spans="13:16" x14ac:dyDescent="0.25">
      <c r="M478">
        <f t="shared" si="22"/>
        <v>476</v>
      </c>
      <c r="N478" s="45">
        <v>0.84147098480789695</v>
      </c>
      <c r="O478" s="45">
        <v>0.84147098480789695</v>
      </c>
      <c r="P478" s="21">
        <f t="shared" si="21"/>
        <v>0</v>
      </c>
    </row>
    <row r="479" spans="13:16" x14ac:dyDescent="0.25">
      <c r="M479">
        <f t="shared" si="22"/>
        <v>477</v>
      </c>
      <c r="N479" s="45">
        <v>0</v>
      </c>
      <c r="O479" s="45">
        <v>0</v>
      </c>
      <c r="P479" s="21">
        <f t="shared" si="21"/>
        <v>0</v>
      </c>
    </row>
    <row r="480" spans="13:16" x14ac:dyDescent="0.25">
      <c r="M480">
        <f t="shared" si="22"/>
        <v>478</v>
      </c>
      <c r="N480" s="45">
        <v>0.124674733385228</v>
      </c>
      <c r="O480" s="45">
        <v>0.124674733385228</v>
      </c>
      <c r="P480" s="21">
        <f t="shared" si="21"/>
        <v>0</v>
      </c>
    </row>
    <row r="481" spans="13:16" x14ac:dyDescent="0.25">
      <c r="M481">
        <f t="shared" si="22"/>
        <v>479</v>
      </c>
      <c r="N481" s="45">
        <v>0.24740395925452299</v>
      </c>
      <c r="O481" s="45">
        <v>0.24740395925452299</v>
      </c>
      <c r="P481" s="21">
        <f t="shared" si="21"/>
        <v>0</v>
      </c>
    </row>
    <row r="482" spans="13:16" x14ac:dyDescent="0.25">
      <c r="M482">
        <f t="shared" si="22"/>
        <v>480</v>
      </c>
      <c r="N482" s="45">
        <v>0.36627252908604802</v>
      </c>
      <c r="O482" s="45">
        <v>0.36627252908604802</v>
      </c>
      <c r="P482" s="21">
        <f t="shared" si="21"/>
        <v>0</v>
      </c>
    </row>
    <row r="483" spans="13:16" x14ac:dyDescent="0.25">
      <c r="M483">
        <f t="shared" si="22"/>
        <v>481</v>
      </c>
      <c r="N483" s="45">
        <v>0.47942553860420301</v>
      </c>
      <c r="O483" s="45">
        <v>0.47942553860420301</v>
      </c>
      <c r="P483" s="21">
        <f t="shared" si="21"/>
        <v>0</v>
      </c>
    </row>
    <row r="484" spans="13:16" x14ac:dyDescent="0.25">
      <c r="M484">
        <f t="shared" si="22"/>
        <v>482</v>
      </c>
      <c r="N484" s="45">
        <v>0.58509727294046199</v>
      </c>
      <c r="O484" s="45">
        <v>0.58509727294046199</v>
      </c>
      <c r="P484" s="21">
        <f t="shared" si="21"/>
        <v>0</v>
      </c>
    </row>
    <row r="485" spans="13:16" x14ac:dyDescent="0.25">
      <c r="M485">
        <f t="shared" si="22"/>
        <v>483</v>
      </c>
      <c r="N485" s="45">
        <v>0.68163876002333401</v>
      </c>
      <c r="O485" s="45">
        <v>0.68163876002333401</v>
      </c>
      <c r="P485" s="21">
        <f t="shared" si="21"/>
        <v>0</v>
      </c>
    </row>
    <row r="486" spans="13:16" x14ac:dyDescent="0.25">
      <c r="M486">
        <f t="shared" si="22"/>
        <v>484</v>
      </c>
      <c r="N486" s="45">
        <v>0.76754350223602696</v>
      </c>
      <c r="O486" s="45">
        <v>0.76754350223602696</v>
      </c>
      <c r="P486" s="21">
        <f t="shared" si="21"/>
        <v>0</v>
      </c>
    </row>
    <row r="487" spans="13:16" x14ac:dyDescent="0.25">
      <c r="M487">
        <f t="shared" si="22"/>
        <v>485</v>
      </c>
      <c r="N487" s="45">
        <v>0.84147098480789695</v>
      </c>
      <c r="O487" s="45">
        <v>0.84147098480789695</v>
      </c>
      <c r="P487" s="21">
        <f t="shared" si="21"/>
        <v>0</v>
      </c>
    </row>
    <row r="488" spans="13:16" x14ac:dyDescent="0.25">
      <c r="M488">
        <f t="shared" si="22"/>
        <v>486</v>
      </c>
      <c r="N488" s="45">
        <v>0</v>
      </c>
      <c r="O488" s="45">
        <v>0</v>
      </c>
      <c r="P488" s="21">
        <f t="shared" si="21"/>
        <v>0</v>
      </c>
    </row>
    <row r="489" spans="13:16" x14ac:dyDescent="0.25">
      <c r="M489">
        <f t="shared" si="22"/>
        <v>487</v>
      </c>
      <c r="N489" s="45">
        <v>0.124674733385228</v>
      </c>
      <c r="O489" s="45">
        <v>0.124674733385228</v>
      </c>
      <c r="P489" s="21">
        <f t="shared" si="21"/>
        <v>0</v>
      </c>
    </row>
    <row r="490" spans="13:16" x14ac:dyDescent="0.25">
      <c r="M490">
        <f t="shared" si="22"/>
        <v>488</v>
      </c>
      <c r="N490" s="45">
        <v>0.24740395925452299</v>
      </c>
      <c r="O490" s="45">
        <v>0.24740395925452299</v>
      </c>
      <c r="P490" s="21">
        <f t="shared" si="21"/>
        <v>0</v>
      </c>
    </row>
    <row r="491" spans="13:16" x14ac:dyDescent="0.25">
      <c r="M491">
        <f t="shared" si="22"/>
        <v>489</v>
      </c>
      <c r="N491" s="45">
        <v>0.36627252908604802</v>
      </c>
      <c r="O491" s="45">
        <v>0.36627252908604802</v>
      </c>
      <c r="P491" s="21">
        <f t="shared" si="21"/>
        <v>0</v>
      </c>
    </row>
    <row r="492" spans="13:16" x14ac:dyDescent="0.25">
      <c r="M492">
        <f t="shared" si="22"/>
        <v>490</v>
      </c>
      <c r="N492" s="45">
        <v>0.47942553860420301</v>
      </c>
      <c r="O492" s="45">
        <v>0.47942553860420301</v>
      </c>
      <c r="P492" s="21">
        <f t="shared" si="21"/>
        <v>0</v>
      </c>
    </row>
    <row r="493" spans="13:16" x14ac:dyDescent="0.25">
      <c r="M493">
        <f t="shared" si="22"/>
        <v>491</v>
      </c>
      <c r="N493" s="45">
        <v>0.58509727294046199</v>
      </c>
      <c r="O493" s="45">
        <v>0.58509727294046199</v>
      </c>
      <c r="P493" s="21">
        <f t="shared" si="21"/>
        <v>0</v>
      </c>
    </row>
    <row r="494" spans="13:16" x14ac:dyDescent="0.25">
      <c r="M494">
        <f t="shared" si="22"/>
        <v>492</v>
      </c>
      <c r="N494" s="45">
        <v>0.68163876002333401</v>
      </c>
      <c r="O494" s="45">
        <v>0.68163876002333401</v>
      </c>
      <c r="P494" s="21">
        <f t="shared" si="21"/>
        <v>0</v>
      </c>
    </row>
    <row r="495" spans="13:16" x14ac:dyDescent="0.25">
      <c r="M495">
        <f t="shared" si="22"/>
        <v>493</v>
      </c>
      <c r="N495" s="45">
        <v>0.76754350223602696</v>
      </c>
      <c r="O495" s="45">
        <v>0.76754350223602696</v>
      </c>
      <c r="P495" s="21">
        <f t="shared" si="21"/>
        <v>0</v>
      </c>
    </row>
    <row r="496" spans="13:16" x14ac:dyDescent="0.25">
      <c r="M496">
        <f t="shared" si="22"/>
        <v>494</v>
      </c>
      <c r="N496" s="45">
        <v>0.84147098480789695</v>
      </c>
      <c r="O496" s="45">
        <v>0.84147098480789695</v>
      </c>
      <c r="P496" s="21">
        <f t="shared" si="21"/>
        <v>0</v>
      </c>
    </row>
    <row r="497" spans="13:16" x14ac:dyDescent="0.25">
      <c r="M497">
        <f t="shared" si="22"/>
        <v>495</v>
      </c>
      <c r="N497" s="45">
        <v>0</v>
      </c>
      <c r="O497" s="45">
        <v>0</v>
      </c>
      <c r="P497" s="21">
        <f t="shared" si="21"/>
        <v>0</v>
      </c>
    </row>
    <row r="498" spans="13:16" x14ac:dyDescent="0.25">
      <c r="M498">
        <f t="shared" si="22"/>
        <v>496</v>
      </c>
      <c r="N498" s="45">
        <v>0.12467069468960899</v>
      </c>
      <c r="O498" s="45">
        <v>0.124674733385228</v>
      </c>
      <c r="P498" s="21">
        <f t="shared" si="21"/>
        <v>4.0386956190047174E-6</v>
      </c>
    </row>
    <row r="499" spans="13:16" x14ac:dyDescent="0.25">
      <c r="M499">
        <f t="shared" si="22"/>
        <v>497</v>
      </c>
      <c r="N499" s="45">
        <v>0.24739604125203299</v>
      </c>
      <c r="O499" s="45">
        <v>0.24740395925452299</v>
      </c>
      <c r="P499" s="21">
        <f t="shared" si="21"/>
        <v>7.9180024900038504E-6</v>
      </c>
    </row>
    <row r="500" spans="13:16" x14ac:dyDescent="0.25">
      <c r="M500">
        <f t="shared" si="22"/>
        <v>498</v>
      </c>
      <c r="N500" s="45">
        <v>0.36626108269515101</v>
      </c>
      <c r="O500" s="45">
        <v>0.36627252908604802</v>
      </c>
      <c r="P500" s="21">
        <f t="shared" si="21"/>
        <v>1.1446390897007497E-5</v>
      </c>
    </row>
    <row r="501" spans="13:16" x14ac:dyDescent="0.25">
      <c r="M501">
        <f t="shared" si="22"/>
        <v>499</v>
      </c>
      <c r="N501" s="45">
        <v>0.47941118493110702</v>
      </c>
      <c r="O501" s="45">
        <v>0.47942553860420301</v>
      </c>
      <c r="P501" s="21">
        <f t="shared" si="21"/>
        <v>1.4353673095990338E-5</v>
      </c>
    </row>
    <row r="502" spans="13:16" x14ac:dyDescent="0.25">
      <c r="M502">
        <f t="shared" si="22"/>
        <v>500</v>
      </c>
      <c r="N502" s="45">
        <v>0.58508107002251397</v>
      </c>
      <c r="O502" s="45">
        <v>0.58509727294046199</v>
      </c>
      <c r="P502" s="21">
        <f t="shared" si="21"/>
        <v>1.6202917948016093E-5</v>
      </c>
    </row>
    <row r="503" spans="13:16" x14ac:dyDescent="0.25">
      <c r="M503">
        <f t="shared" si="22"/>
        <v>501</v>
      </c>
      <c r="N503" s="45">
        <v>0.68162257047100605</v>
      </c>
      <c r="O503" s="45">
        <v>0.68163876002333401</v>
      </c>
      <c r="P503" s="21">
        <f t="shared" si="21"/>
        <v>1.6189552327960932E-5</v>
      </c>
    </row>
    <row r="504" spans="13:16" x14ac:dyDescent="0.25">
      <c r="M504">
        <f t="shared" si="22"/>
        <v>502</v>
      </c>
      <c r="N504" s="45">
        <v>0.76753099583583195</v>
      </c>
      <c r="O504" s="45">
        <v>0.76754350223602696</v>
      </c>
      <c r="P504" s="21">
        <f t="shared" si="21"/>
        <v>1.250640019501148E-5</v>
      </c>
    </row>
    <row r="505" spans="13:16" x14ac:dyDescent="0.25">
      <c r="M505">
        <f t="shared" si="22"/>
        <v>503</v>
      </c>
      <c r="N505" s="45">
        <v>0.84147098480789695</v>
      </c>
      <c r="O505" s="45">
        <v>0.84147098480789695</v>
      </c>
      <c r="P505" s="21">
        <f t="shared" si="21"/>
        <v>0</v>
      </c>
    </row>
    <row r="506" spans="13:16" x14ac:dyDescent="0.25">
      <c r="M506">
        <f t="shared" si="22"/>
        <v>504</v>
      </c>
      <c r="N506" s="45">
        <v>0</v>
      </c>
      <c r="O506" s="45">
        <v>0</v>
      </c>
      <c r="P506" s="21">
        <f t="shared" si="21"/>
        <v>0</v>
      </c>
    </row>
    <row r="507" spans="13:16" x14ac:dyDescent="0.25">
      <c r="M507">
        <f t="shared" si="22"/>
        <v>505</v>
      </c>
      <c r="N507" s="45">
        <v>0.124668388292675</v>
      </c>
      <c r="O507" s="45">
        <v>0.124674733385228</v>
      </c>
      <c r="P507" s="21">
        <f t="shared" si="21"/>
        <v>6.3450925529978663E-6</v>
      </c>
    </row>
    <row r="508" spans="13:16" x14ac:dyDescent="0.25">
      <c r="M508">
        <f t="shared" si="22"/>
        <v>506</v>
      </c>
      <c r="N508" s="45">
        <v>0.247391545711065</v>
      </c>
      <c r="O508" s="45">
        <v>0.24740395925452299</v>
      </c>
      <c r="P508" s="21">
        <f t="shared" si="21"/>
        <v>1.2413543457989729E-5</v>
      </c>
    </row>
    <row r="509" spans="13:16" x14ac:dyDescent="0.25">
      <c r="M509">
        <f t="shared" si="22"/>
        <v>507</v>
      </c>
      <c r="N509" s="45">
        <v>0.36625465897253101</v>
      </c>
      <c r="O509" s="45">
        <v>0.36627252908604802</v>
      </c>
      <c r="P509" s="21">
        <f t="shared" si="21"/>
        <v>1.7870113517004516E-5</v>
      </c>
    </row>
    <row r="510" spans="13:16" x14ac:dyDescent="0.25">
      <c r="M510">
        <f t="shared" si="22"/>
        <v>508</v>
      </c>
      <c r="N510" s="45">
        <v>0.47940330028382899</v>
      </c>
      <c r="O510" s="45">
        <v>0.47942553860420301</v>
      </c>
      <c r="P510" s="21">
        <f t="shared" si="21"/>
        <v>2.2238320374012854E-5</v>
      </c>
    </row>
    <row r="511" spans="13:16" x14ac:dyDescent="0.25">
      <c r="M511">
        <f t="shared" si="22"/>
        <v>509</v>
      </c>
      <c r="N511" s="45">
        <v>0.58507251945925298</v>
      </c>
      <c r="O511" s="45">
        <v>0.58509727294046199</v>
      </c>
      <c r="P511" s="21">
        <f t="shared" si="21"/>
        <v>2.4753481209005557E-5</v>
      </c>
    </row>
    <row r="512" spans="13:16" x14ac:dyDescent="0.25">
      <c r="M512">
        <f t="shared" si="22"/>
        <v>510</v>
      </c>
      <c r="N512" s="45">
        <v>0.68161470353881204</v>
      </c>
      <c r="O512" s="45">
        <v>0.68163876002333401</v>
      </c>
      <c r="P512" s="21">
        <f t="shared" si="21"/>
        <v>2.4056484521972621E-5</v>
      </c>
    </row>
    <row r="513" spans="13:16" x14ac:dyDescent="0.25">
      <c r="M513">
        <f t="shared" si="22"/>
        <v>511</v>
      </c>
      <c r="N513" s="45">
        <v>0.767526109548886</v>
      </c>
      <c r="O513" s="45">
        <v>0.76754350223602696</v>
      </c>
      <c r="P513" s="21">
        <f t="shared" si="21"/>
        <v>1.7392687140960206E-5</v>
      </c>
    </row>
    <row r="514" spans="13:16" x14ac:dyDescent="0.25">
      <c r="M514">
        <f t="shared" si="22"/>
        <v>512</v>
      </c>
      <c r="N514" s="45">
        <v>0.84147098480789695</v>
      </c>
      <c r="O514" s="45">
        <v>0.84147098480789695</v>
      </c>
      <c r="P514" s="21">
        <f t="shared" si="21"/>
        <v>0</v>
      </c>
    </row>
    <row r="515" spans="13:16" x14ac:dyDescent="0.25">
      <c r="M515">
        <f t="shared" si="22"/>
        <v>513</v>
      </c>
      <c r="N515" s="45">
        <v>0</v>
      </c>
      <c r="O515" s="45">
        <v>0</v>
      </c>
      <c r="P515" s="21">
        <f t="shared" ref="P515:P578" si="23">ABS(N515-O515)</f>
        <v>0</v>
      </c>
    </row>
    <row r="516" spans="13:16" x14ac:dyDescent="0.25">
      <c r="M516">
        <f t="shared" ref="M516:M579" si="24">M515+1</f>
        <v>514</v>
      </c>
      <c r="N516" s="45">
        <v>0.124667220476038</v>
      </c>
      <c r="O516" s="45">
        <v>0.124674733385228</v>
      </c>
      <c r="P516" s="21">
        <f t="shared" si="23"/>
        <v>7.5129091900022482E-6</v>
      </c>
    </row>
    <row r="517" spans="13:16" x14ac:dyDescent="0.25">
      <c r="M517">
        <f t="shared" si="24"/>
        <v>515</v>
      </c>
      <c r="N517" s="45">
        <v>0.24738928218775899</v>
      </c>
      <c r="O517" s="45">
        <v>0.24740395925452299</v>
      </c>
      <c r="P517" s="21">
        <f t="shared" si="23"/>
        <v>1.4677066764001712E-5</v>
      </c>
    </row>
    <row r="518" spans="13:16" x14ac:dyDescent="0.25">
      <c r="M518">
        <f t="shared" si="24"/>
        <v>516</v>
      </c>
      <c r="N518" s="45">
        <v>0.36625146074277998</v>
      </c>
      <c r="O518" s="45">
        <v>0.36627252908604802</v>
      </c>
      <c r="P518" s="21">
        <f t="shared" si="23"/>
        <v>2.1068343268038081E-5</v>
      </c>
    </row>
    <row r="519" spans="13:16" x14ac:dyDescent="0.25">
      <c r="M519">
        <f t="shared" si="24"/>
        <v>517</v>
      </c>
      <c r="N519" s="45">
        <v>0.479399454759798</v>
      </c>
      <c r="O519" s="45">
        <v>0.47942553860420301</v>
      </c>
      <c r="P519" s="21">
        <f t="shared" si="23"/>
        <v>2.6083844405000445E-5</v>
      </c>
    </row>
    <row r="520" spans="13:16" x14ac:dyDescent="0.25">
      <c r="M520">
        <f t="shared" si="24"/>
        <v>518</v>
      </c>
      <c r="N520" s="45">
        <v>0.58506850278589695</v>
      </c>
      <c r="O520" s="45">
        <v>0.58509727294046199</v>
      </c>
      <c r="P520" s="21">
        <f t="shared" si="23"/>
        <v>2.877015456503873E-5</v>
      </c>
    </row>
    <row r="521" spans="13:16" x14ac:dyDescent="0.25">
      <c r="M521">
        <f t="shared" si="24"/>
        <v>519</v>
      </c>
      <c r="N521" s="45">
        <v>0.68161125219460705</v>
      </c>
      <c r="O521" s="45">
        <v>0.68163876002333401</v>
      </c>
      <c r="P521" s="21">
        <f t="shared" si="23"/>
        <v>2.7507828726958117E-5</v>
      </c>
    </row>
    <row r="522" spans="13:16" x14ac:dyDescent="0.25">
      <c r="M522">
        <f t="shared" si="24"/>
        <v>520</v>
      </c>
      <c r="N522" s="45">
        <v>0.76752407937758604</v>
      </c>
      <c r="O522" s="45">
        <v>0.76754350223602696</v>
      </c>
      <c r="P522" s="21">
        <f t="shared" si="23"/>
        <v>1.9422858440920621E-5</v>
      </c>
    </row>
    <row r="523" spans="13:16" x14ac:dyDescent="0.25">
      <c r="M523">
        <f t="shared" si="24"/>
        <v>521</v>
      </c>
      <c r="N523" s="45">
        <v>0.84147098480789695</v>
      </c>
      <c r="O523" s="45">
        <v>0.84147098480789695</v>
      </c>
      <c r="P523" s="21">
        <f t="shared" si="23"/>
        <v>0</v>
      </c>
    </row>
    <row r="524" spans="13:16" x14ac:dyDescent="0.25">
      <c r="M524">
        <f t="shared" si="24"/>
        <v>522</v>
      </c>
      <c r="N524" s="45">
        <v>0</v>
      </c>
      <c r="O524" s="45">
        <v>0</v>
      </c>
      <c r="P524" s="21">
        <f t="shared" si="23"/>
        <v>0</v>
      </c>
    </row>
    <row r="525" spans="13:16" x14ac:dyDescent="0.25">
      <c r="M525">
        <f t="shared" si="24"/>
        <v>523</v>
      </c>
      <c r="N525" s="45">
        <v>0.1246668633919</v>
      </c>
      <c r="O525" s="45">
        <v>0.124674733385228</v>
      </c>
      <c r="P525" s="21">
        <f t="shared" si="23"/>
        <v>7.8699933279968715E-6</v>
      </c>
    </row>
    <row r="526" spans="13:16" x14ac:dyDescent="0.25">
      <c r="M526">
        <f t="shared" si="24"/>
        <v>524</v>
      </c>
      <c r="N526" s="45">
        <v>0.24738859241262001</v>
      </c>
      <c r="O526" s="45">
        <v>0.24740395925452299</v>
      </c>
      <c r="P526" s="21">
        <f t="shared" si="23"/>
        <v>1.5366841902980655E-5</v>
      </c>
    </row>
    <row r="527" spans="13:16" x14ac:dyDescent="0.25">
      <c r="M527">
        <f t="shared" si="24"/>
        <v>525</v>
      </c>
      <c r="N527" s="45">
        <v>0.36625049272016202</v>
      </c>
      <c r="O527" s="45">
        <v>0.36627252908604802</v>
      </c>
      <c r="P527" s="21">
        <f t="shared" si="23"/>
        <v>2.2036365885991227E-5</v>
      </c>
    </row>
    <row r="528" spans="13:16" x14ac:dyDescent="0.25">
      <c r="M528">
        <f t="shared" si="24"/>
        <v>526</v>
      </c>
      <c r="N528" s="45">
        <v>0.47939830505847197</v>
      </c>
      <c r="O528" s="45">
        <v>0.47942553860420301</v>
      </c>
      <c r="P528" s="21">
        <f t="shared" si="23"/>
        <v>2.7233545731031317E-5</v>
      </c>
    </row>
    <row r="529" spans="13:16" x14ac:dyDescent="0.25">
      <c r="M529">
        <f t="shared" si="24"/>
        <v>527</v>
      </c>
      <c r="N529" s="45">
        <v>0.585067327757676</v>
      </c>
      <c r="O529" s="45">
        <v>0.58509727294046199</v>
      </c>
      <c r="P529" s="21">
        <f t="shared" si="23"/>
        <v>2.9945182785984237E-5</v>
      </c>
    </row>
    <row r="530" spans="13:16" x14ac:dyDescent="0.25">
      <c r="M530">
        <f t="shared" si="24"/>
        <v>528</v>
      </c>
      <c r="N530" s="45">
        <v>0.68161026643804101</v>
      </c>
      <c r="O530" s="45">
        <v>0.68163876002333401</v>
      </c>
      <c r="P530" s="21">
        <f t="shared" si="23"/>
        <v>2.8493585292999057E-5</v>
      </c>
    </row>
    <row r="531" spans="13:16" x14ac:dyDescent="0.25">
      <c r="M531">
        <f t="shared" si="24"/>
        <v>529</v>
      </c>
      <c r="N531" s="45">
        <v>0.76752351042981803</v>
      </c>
      <c r="O531" s="45">
        <v>0.76754350223602696</v>
      </c>
      <c r="P531" s="21">
        <f t="shared" si="23"/>
        <v>1.999180620892993E-5</v>
      </c>
    </row>
    <row r="532" spans="13:16" x14ac:dyDescent="0.25">
      <c r="M532">
        <f t="shared" si="24"/>
        <v>530</v>
      </c>
      <c r="N532" s="45">
        <v>0.84147098480789695</v>
      </c>
      <c r="O532" s="45">
        <v>0.84147098480789695</v>
      </c>
      <c r="P532" s="21">
        <f t="shared" si="23"/>
        <v>0</v>
      </c>
    </row>
    <row r="533" spans="13:16" x14ac:dyDescent="0.25">
      <c r="M533">
        <f t="shared" si="24"/>
        <v>531</v>
      </c>
      <c r="N533" s="45">
        <v>0</v>
      </c>
      <c r="O533" s="45">
        <v>0</v>
      </c>
      <c r="P533" s="21">
        <f t="shared" si="23"/>
        <v>0</v>
      </c>
    </row>
    <row r="534" spans="13:16" x14ac:dyDescent="0.25">
      <c r="M534">
        <f t="shared" si="24"/>
        <v>532</v>
      </c>
      <c r="N534" s="45">
        <v>0.124667220476038</v>
      </c>
      <c r="O534" s="45">
        <v>0.124674733385228</v>
      </c>
      <c r="P534" s="21">
        <f t="shared" si="23"/>
        <v>7.5129091900022482E-6</v>
      </c>
    </row>
    <row r="535" spans="13:16" x14ac:dyDescent="0.25">
      <c r="M535">
        <f t="shared" si="24"/>
        <v>533</v>
      </c>
      <c r="N535" s="45">
        <v>0.24738928218775899</v>
      </c>
      <c r="O535" s="45">
        <v>0.24740395925452299</v>
      </c>
      <c r="P535" s="21">
        <f t="shared" si="23"/>
        <v>1.4677066764001712E-5</v>
      </c>
    </row>
    <row r="536" spans="13:16" x14ac:dyDescent="0.25">
      <c r="M536">
        <f t="shared" si="24"/>
        <v>534</v>
      </c>
      <c r="N536" s="45">
        <v>0.36625146074277998</v>
      </c>
      <c r="O536" s="45">
        <v>0.36627252908604802</v>
      </c>
      <c r="P536" s="21">
        <f t="shared" si="23"/>
        <v>2.1068343268038081E-5</v>
      </c>
    </row>
    <row r="537" spans="13:16" x14ac:dyDescent="0.25">
      <c r="M537">
        <f t="shared" si="24"/>
        <v>535</v>
      </c>
      <c r="N537" s="45">
        <v>0.479399454759798</v>
      </c>
      <c r="O537" s="45">
        <v>0.47942553860420301</v>
      </c>
      <c r="P537" s="21">
        <f t="shared" si="23"/>
        <v>2.6083844405000445E-5</v>
      </c>
    </row>
    <row r="538" spans="13:16" x14ac:dyDescent="0.25">
      <c r="M538">
        <f t="shared" si="24"/>
        <v>536</v>
      </c>
      <c r="N538" s="45">
        <v>0.58506850278589695</v>
      </c>
      <c r="O538" s="45">
        <v>0.58509727294046199</v>
      </c>
      <c r="P538" s="21">
        <f t="shared" si="23"/>
        <v>2.877015456503873E-5</v>
      </c>
    </row>
    <row r="539" spans="13:16" x14ac:dyDescent="0.25">
      <c r="M539">
        <f t="shared" si="24"/>
        <v>537</v>
      </c>
      <c r="N539" s="45">
        <v>0.68161125219460705</v>
      </c>
      <c r="O539" s="45">
        <v>0.68163876002333401</v>
      </c>
      <c r="P539" s="21">
        <f t="shared" si="23"/>
        <v>2.7507828726958117E-5</v>
      </c>
    </row>
    <row r="540" spans="13:16" x14ac:dyDescent="0.25">
      <c r="M540">
        <f t="shared" si="24"/>
        <v>538</v>
      </c>
      <c r="N540" s="45">
        <v>0.76752407937758604</v>
      </c>
      <c r="O540" s="45">
        <v>0.76754350223602696</v>
      </c>
      <c r="P540" s="21">
        <f t="shared" si="23"/>
        <v>1.9422858440920621E-5</v>
      </c>
    </row>
    <row r="541" spans="13:16" x14ac:dyDescent="0.25">
      <c r="M541">
        <f t="shared" si="24"/>
        <v>539</v>
      </c>
      <c r="N541" s="45">
        <v>0.84147098480789695</v>
      </c>
      <c r="O541" s="45">
        <v>0.84147098480789695</v>
      </c>
      <c r="P541" s="21">
        <f t="shared" si="23"/>
        <v>0</v>
      </c>
    </row>
    <row r="542" spans="13:16" x14ac:dyDescent="0.25">
      <c r="M542">
        <f t="shared" si="24"/>
        <v>540</v>
      </c>
      <c r="N542" s="45">
        <v>0</v>
      </c>
      <c r="O542" s="45">
        <v>0</v>
      </c>
      <c r="P542" s="21">
        <f t="shared" si="23"/>
        <v>0</v>
      </c>
    </row>
    <row r="543" spans="13:16" x14ac:dyDescent="0.25">
      <c r="M543">
        <f t="shared" si="24"/>
        <v>541</v>
      </c>
      <c r="N543" s="45">
        <v>0.124668388292675</v>
      </c>
      <c r="O543" s="45">
        <v>0.124674733385228</v>
      </c>
      <c r="P543" s="21">
        <f t="shared" si="23"/>
        <v>6.3450925529978663E-6</v>
      </c>
    </row>
    <row r="544" spans="13:16" x14ac:dyDescent="0.25">
      <c r="M544">
        <f t="shared" si="24"/>
        <v>542</v>
      </c>
      <c r="N544" s="45">
        <v>0.247391545711065</v>
      </c>
      <c r="O544" s="45">
        <v>0.24740395925452299</v>
      </c>
      <c r="P544" s="21">
        <f t="shared" si="23"/>
        <v>1.2413543457989729E-5</v>
      </c>
    </row>
    <row r="545" spans="13:16" x14ac:dyDescent="0.25">
      <c r="M545">
        <f t="shared" si="24"/>
        <v>543</v>
      </c>
      <c r="N545" s="45">
        <v>0.36625465897253101</v>
      </c>
      <c r="O545" s="45">
        <v>0.36627252908604802</v>
      </c>
      <c r="P545" s="21">
        <f t="shared" si="23"/>
        <v>1.7870113517004516E-5</v>
      </c>
    </row>
    <row r="546" spans="13:16" x14ac:dyDescent="0.25">
      <c r="M546">
        <f t="shared" si="24"/>
        <v>544</v>
      </c>
      <c r="N546" s="45">
        <v>0.47940330028382899</v>
      </c>
      <c r="O546" s="45">
        <v>0.47942553860420301</v>
      </c>
      <c r="P546" s="21">
        <f t="shared" si="23"/>
        <v>2.2238320374012854E-5</v>
      </c>
    </row>
    <row r="547" spans="13:16" x14ac:dyDescent="0.25">
      <c r="M547">
        <f t="shared" si="24"/>
        <v>545</v>
      </c>
      <c r="N547" s="45">
        <v>0.58507251945925298</v>
      </c>
      <c r="O547" s="45">
        <v>0.58509727294046199</v>
      </c>
      <c r="P547" s="21">
        <f t="shared" si="23"/>
        <v>2.4753481209005557E-5</v>
      </c>
    </row>
    <row r="548" spans="13:16" x14ac:dyDescent="0.25">
      <c r="M548">
        <f t="shared" si="24"/>
        <v>546</v>
      </c>
      <c r="N548" s="45">
        <v>0.68161470353881204</v>
      </c>
      <c r="O548" s="45">
        <v>0.68163876002333401</v>
      </c>
      <c r="P548" s="21">
        <f t="shared" si="23"/>
        <v>2.4056484521972621E-5</v>
      </c>
    </row>
    <row r="549" spans="13:16" x14ac:dyDescent="0.25">
      <c r="M549">
        <f t="shared" si="24"/>
        <v>547</v>
      </c>
      <c r="N549" s="45">
        <v>0.767526109548885</v>
      </c>
      <c r="O549" s="45">
        <v>0.76754350223602696</v>
      </c>
      <c r="P549" s="21">
        <f t="shared" si="23"/>
        <v>1.7392687141959406E-5</v>
      </c>
    </row>
    <row r="550" spans="13:16" x14ac:dyDescent="0.25">
      <c r="M550">
        <f t="shared" si="24"/>
        <v>548</v>
      </c>
      <c r="N550" s="45">
        <v>0.84147098480789695</v>
      </c>
      <c r="O550" s="45">
        <v>0.84147098480789695</v>
      </c>
      <c r="P550" s="21">
        <f t="shared" si="23"/>
        <v>0</v>
      </c>
    </row>
    <row r="551" spans="13:16" x14ac:dyDescent="0.25">
      <c r="M551">
        <f t="shared" si="24"/>
        <v>549</v>
      </c>
      <c r="N551" s="45">
        <v>0</v>
      </c>
      <c r="O551" s="45">
        <v>0</v>
      </c>
      <c r="P551" s="21">
        <f t="shared" si="23"/>
        <v>0</v>
      </c>
    </row>
    <row r="552" spans="13:16" x14ac:dyDescent="0.25">
      <c r="M552">
        <f t="shared" si="24"/>
        <v>550</v>
      </c>
      <c r="N552" s="45">
        <v>0.12467069468960899</v>
      </c>
      <c r="O552" s="45">
        <v>0.124674733385228</v>
      </c>
      <c r="P552" s="21">
        <f t="shared" si="23"/>
        <v>4.0386956190047174E-6</v>
      </c>
    </row>
    <row r="553" spans="13:16" x14ac:dyDescent="0.25">
      <c r="M553">
        <f t="shared" si="24"/>
        <v>551</v>
      </c>
      <c r="N553" s="45">
        <v>0.24739604125203299</v>
      </c>
      <c r="O553" s="45">
        <v>0.24740395925452299</v>
      </c>
      <c r="P553" s="21">
        <f t="shared" si="23"/>
        <v>7.9180024900038504E-6</v>
      </c>
    </row>
    <row r="554" spans="13:16" x14ac:dyDescent="0.25">
      <c r="M554">
        <f t="shared" si="24"/>
        <v>552</v>
      </c>
      <c r="N554" s="45">
        <v>0.36626108269515101</v>
      </c>
      <c r="O554" s="45">
        <v>0.36627252908604802</v>
      </c>
      <c r="P554" s="21">
        <f t="shared" si="23"/>
        <v>1.1446390897007497E-5</v>
      </c>
    </row>
    <row r="555" spans="13:16" x14ac:dyDescent="0.25">
      <c r="M555">
        <f t="shared" si="24"/>
        <v>553</v>
      </c>
      <c r="N555" s="45">
        <v>0.47941118493110702</v>
      </c>
      <c r="O555" s="45">
        <v>0.47942553860420301</v>
      </c>
      <c r="P555" s="21">
        <f t="shared" si="23"/>
        <v>1.4353673095990338E-5</v>
      </c>
    </row>
    <row r="556" spans="13:16" x14ac:dyDescent="0.25">
      <c r="M556">
        <f t="shared" si="24"/>
        <v>554</v>
      </c>
      <c r="N556" s="45">
        <v>0.58508107002251397</v>
      </c>
      <c r="O556" s="45">
        <v>0.58509727294046199</v>
      </c>
      <c r="P556" s="21">
        <f t="shared" si="23"/>
        <v>1.6202917948016093E-5</v>
      </c>
    </row>
    <row r="557" spans="13:16" x14ac:dyDescent="0.25">
      <c r="M557">
        <f t="shared" si="24"/>
        <v>555</v>
      </c>
      <c r="N557" s="45">
        <v>0.68162257047100605</v>
      </c>
      <c r="O557" s="45">
        <v>0.68163876002333401</v>
      </c>
      <c r="P557" s="21">
        <f t="shared" si="23"/>
        <v>1.6189552327960932E-5</v>
      </c>
    </row>
    <row r="558" spans="13:16" x14ac:dyDescent="0.25">
      <c r="M558">
        <f t="shared" si="24"/>
        <v>556</v>
      </c>
      <c r="N558" s="45">
        <v>0.76753099583583095</v>
      </c>
      <c r="O558" s="45">
        <v>0.76754350223602696</v>
      </c>
      <c r="P558" s="21">
        <f t="shared" si="23"/>
        <v>1.2506400196010681E-5</v>
      </c>
    </row>
    <row r="559" spans="13:16" x14ac:dyDescent="0.25">
      <c r="M559">
        <f t="shared" si="24"/>
        <v>557</v>
      </c>
      <c r="N559" s="45">
        <v>0.84147098480789695</v>
      </c>
      <c r="O559" s="45">
        <v>0.84147098480789695</v>
      </c>
      <c r="P559" s="21">
        <f t="shared" si="23"/>
        <v>0</v>
      </c>
    </row>
    <row r="560" spans="13:16" x14ac:dyDescent="0.25">
      <c r="M560">
        <f t="shared" si="24"/>
        <v>558</v>
      </c>
      <c r="N560" s="45">
        <v>0</v>
      </c>
      <c r="O560" s="45">
        <v>0</v>
      </c>
      <c r="P560" s="21">
        <f t="shared" si="23"/>
        <v>0</v>
      </c>
    </row>
    <row r="561" spans="13:16" x14ac:dyDescent="0.25">
      <c r="M561">
        <f t="shared" si="24"/>
        <v>559</v>
      </c>
      <c r="N561" s="45">
        <v>0.124674733385228</v>
      </c>
      <c r="O561" s="45">
        <v>0.124674733385228</v>
      </c>
      <c r="P561" s="21">
        <f t="shared" si="23"/>
        <v>0</v>
      </c>
    </row>
    <row r="562" spans="13:16" x14ac:dyDescent="0.25">
      <c r="M562">
        <f t="shared" si="24"/>
        <v>560</v>
      </c>
      <c r="N562" s="45">
        <v>0.24740395925452299</v>
      </c>
      <c r="O562" s="45">
        <v>0.24740395925452299</v>
      </c>
      <c r="P562" s="21">
        <f t="shared" si="23"/>
        <v>0</v>
      </c>
    </row>
    <row r="563" spans="13:16" x14ac:dyDescent="0.25">
      <c r="M563">
        <f t="shared" si="24"/>
        <v>561</v>
      </c>
      <c r="N563" s="45">
        <v>0.36627252908604802</v>
      </c>
      <c r="O563" s="45">
        <v>0.36627252908604802</v>
      </c>
      <c r="P563" s="21">
        <f t="shared" si="23"/>
        <v>0</v>
      </c>
    </row>
    <row r="564" spans="13:16" x14ac:dyDescent="0.25">
      <c r="M564">
        <f t="shared" si="24"/>
        <v>562</v>
      </c>
      <c r="N564" s="45">
        <v>0.47942553860420301</v>
      </c>
      <c r="O564" s="45">
        <v>0.47942553860420301</v>
      </c>
      <c r="P564" s="21">
        <f t="shared" si="23"/>
        <v>0</v>
      </c>
    </row>
    <row r="565" spans="13:16" x14ac:dyDescent="0.25">
      <c r="M565">
        <f t="shared" si="24"/>
        <v>563</v>
      </c>
      <c r="N565" s="45">
        <v>0.58509727294046199</v>
      </c>
      <c r="O565" s="45">
        <v>0.58509727294046199</v>
      </c>
      <c r="P565" s="21">
        <f t="shared" si="23"/>
        <v>0</v>
      </c>
    </row>
    <row r="566" spans="13:16" x14ac:dyDescent="0.25">
      <c r="M566">
        <f t="shared" si="24"/>
        <v>564</v>
      </c>
      <c r="N566" s="45">
        <v>0.68163876002333401</v>
      </c>
      <c r="O566" s="45">
        <v>0.68163876002333401</v>
      </c>
      <c r="P566" s="21">
        <f t="shared" si="23"/>
        <v>0</v>
      </c>
    </row>
    <row r="567" spans="13:16" x14ac:dyDescent="0.25">
      <c r="M567">
        <f t="shared" si="24"/>
        <v>565</v>
      </c>
      <c r="N567" s="45">
        <v>0.76754350223602696</v>
      </c>
      <c r="O567" s="45">
        <v>0.76754350223602696</v>
      </c>
      <c r="P567" s="21">
        <f t="shared" si="23"/>
        <v>0</v>
      </c>
    </row>
    <row r="568" spans="13:16" x14ac:dyDescent="0.25">
      <c r="M568">
        <f t="shared" si="24"/>
        <v>566</v>
      </c>
      <c r="N568" s="45">
        <v>0.84147098480789695</v>
      </c>
      <c r="O568" s="45">
        <v>0.84147098480789695</v>
      </c>
      <c r="P568" s="21">
        <f t="shared" si="23"/>
        <v>0</v>
      </c>
    </row>
    <row r="569" spans="13:16" x14ac:dyDescent="0.25">
      <c r="M569">
        <f t="shared" si="24"/>
        <v>567</v>
      </c>
      <c r="N569" s="45">
        <v>0</v>
      </c>
      <c r="O569" s="45">
        <v>0</v>
      </c>
      <c r="P569" s="21">
        <f t="shared" si="23"/>
        <v>0</v>
      </c>
    </row>
    <row r="570" spans="13:16" x14ac:dyDescent="0.25">
      <c r="M570">
        <f t="shared" si="24"/>
        <v>568</v>
      </c>
      <c r="N570" s="45">
        <v>0.124674733385228</v>
      </c>
      <c r="O570" s="45">
        <v>0.124674733385228</v>
      </c>
      <c r="P570" s="21">
        <f t="shared" si="23"/>
        <v>0</v>
      </c>
    </row>
    <row r="571" spans="13:16" x14ac:dyDescent="0.25">
      <c r="M571">
        <f t="shared" si="24"/>
        <v>569</v>
      </c>
      <c r="N571" s="45">
        <v>0.24740395925452299</v>
      </c>
      <c r="O571" s="45">
        <v>0.24740395925452299</v>
      </c>
      <c r="P571" s="21">
        <f t="shared" si="23"/>
        <v>0</v>
      </c>
    </row>
    <row r="572" spans="13:16" x14ac:dyDescent="0.25">
      <c r="M572">
        <f t="shared" si="24"/>
        <v>570</v>
      </c>
      <c r="N572" s="45">
        <v>0.36627252908604802</v>
      </c>
      <c r="O572" s="45">
        <v>0.36627252908604802</v>
      </c>
      <c r="P572" s="21">
        <f t="shared" si="23"/>
        <v>0</v>
      </c>
    </row>
    <row r="573" spans="13:16" x14ac:dyDescent="0.25">
      <c r="M573">
        <f t="shared" si="24"/>
        <v>571</v>
      </c>
      <c r="N573" s="45">
        <v>0.47942553860420301</v>
      </c>
      <c r="O573" s="45">
        <v>0.47942553860420301</v>
      </c>
      <c r="P573" s="21">
        <f t="shared" si="23"/>
        <v>0</v>
      </c>
    </row>
    <row r="574" spans="13:16" x14ac:dyDescent="0.25">
      <c r="M574">
        <f t="shared" si="24"/>
        <v>572</v>
      </c>
      <c r="N574" s="45">
        <v>0.58509727294046199</v>
      </c>
      <c r="O574" s="45">
        <v>0.58509727294046199</v>
      </c>
      <c r="P574" s="21">
        <f t="shared" si="23"/>
        <v>0</v>
      </c>
    </row>
    <row r="575" spans="13:16" x14ac:dyDescent="0.25">
      <c r="M575">
        <f t="shared" si="24"/>
        <v>573</v>
      </c>
      <c r="N575" s="45">
        <v>0.68163876002333401</v>
      </c>
      <c r="O575" s="45">
        <v>0.68163876002333401</v>
      </c>
      <c r="P575" s="21">
        <f t="shared" si="23"/>
        <v>0</v>
      </c>
    </row>
    <row r="576" spans="13:16" x14ac:dyDescent="0.25">
      <c r="M576">
        <f t="shared" si="24"/>
        <v>574</v>
      </c>
      <c r="N576" s="45">
        <v>0.76754350223602696</v>
      </c>
      <c r="O576" s="45">
        <v>0.76754350223602696</v>
      </c>
      <c r="P576" s="21">
        <f t="shared" si="23"/>
        <v>0</v>
      </c>
    </row>
    <row r="577" spans="13:16" x14ac:dyDescent="0.25">
      <c r="M577">
        <f t="shared" si="24"/>
        <v>575</v>
      </c>
      <c r="N577" s="45">
        <v>0.84147098480789695</v>
      </c>
      <c r="O577" s="45">
        <v>0.84147098480789695</v>
      </c>
      <c r="P577" s="21">
        <f t="shared" si="23"/>
        <v>0</v>
      </c>
    </row>
    <row r="578" spans="13:16" x14ac:dyDescent="0.25">
      <c r="M578">
        <f t="shared" si="24"/>
        <v>576</v>
      </c>
      <c r="N578" s="45">
        <v>0</v>
      </c>
      <c r="O578" s="45">
        <v>0</v>
      </c>
      <c r="P578" s="21">
        <f t="shared" si="23"/>
        <v>0</v>
      </c>
    </row>
    <row r="579" spans="13:16" x14ac:dyDescent="0.25">
      <c r="M579">
        <f t="shared" si="24"/>
        <v>577</v>
      </c>
      <c r="N579" s="45">
        <v>0.12467202319725799</v>
      </c>
      <c r="O579" s="45">
        <v>0.124674733385228</v>
      </c>
      <c r="P579" s="21">
        <f t="shared" ref="P579:P642" si="25">ABS(N579-O579)</f>
        <v>2.7101879700036635E-6</v>
      </c>
    </row>
    <row r="580" spans="13:16" x14ac:dyDescent="0.25">
      <c r="M580">
        <f t="shared" ref="M580:M643" si="26">M579+1</f>
        <v>578</v>
      </c>
      <c r="N580" s="45">
        <v>0.24739863345186999</v>
      </c>
      <c r="O580" s="45">
        <v>0.24740395925452299</v>
      </c>
      <c r="P580" s="21">
        <f t="shared" si="25"/>
        <v>5.325802653000089E-6</v>
      </c>
    </row>
    <row r="581" spans="13:16" x14ac:dyDescent="0.25">
      <c r="M581">
        <f t="shared" si="26"/>
        <v>579</v>
      </c>
      <c r="N581" s="45">
        <v>0.36626479438791498</v>
      </c>
      <c r="O581" s="45">
        <v>0.36627252908604802</v>
      </c>
      <c r="P581" s="21">
        <f t="shared" si="25"/>
        <v>7.7346981330328468E-6</v>
      </c>
    </row>
    <row r="582" spans="13:16" x14ac:dyDescent="0.25">
      <c r="M582">
        <f t="shared" si="26"/>
        <v>580</v>
      </c>
      <c r="N582" s="45">
        <v>0.47941575768140599</v>
      </c>
      <c r="O582" s="45">
        <v>0.47942553860420301</v>
      </c>
      <c r="P582" s="21">
        <f t="shared" si="25"/>
        <v>9.7809227970202528E-6</v>
      </c>
    </row>
    <row r="583" spans="13:16" x14ac:dyDescent="0.25">
      <c r="M583">
        <f t="shared" si="26"/>
        <v>581</v>
      </c>
      <c r="N583" s="45">
        <v>0.58508605994705998</v>
      </c>
      <c r="O583" s="45">
        <v>0.58509727294046199</v>
      </c>
      <c r="P583" s="21">
        <f t="shared" si="25"/>
        <v>1.1212993402009985E-5</v>
      </c>
    </row>
    <row r="584" spans="13:16" x14ac:dyDescent="0.25">
      <c r="M584">
        <f t="shared" si="26"/>
        <v>582</v>
      </c>
      <c r="N584" s="45">
        <v>0.68162721424236095</v>
      </c>
      <c r="O584" s="45">
        <v>0.68163876002333401</v>
      </c>
      <c r="P584" s="21">
        <f t="shared" si="25"/>
        <v>1.1545780973065689E-5</v>
      </c>
    </row>
    <row r="585" spans="13:16" x14ac:dyDescent="0.25">
      <c r="M585">
        <f t="shared" si="26"/>
        <v>583</v>
      </c>
      <c r="N585" s="45">
        <v>0.76753383473883396</v>
      </c>
      <c r="O585" s="45">
        <v>0.76754350223602696</v>
      </c>
      <c r="P585" s="21">
        <f t="shared" si="25"/>
        <v>9.6674971929999742E-6</v>
      </c>
    </row>
    <row r="586" spans="13:16" x14ac:dyDescent="0.25">
      <c r="M586">
        <f t="shared" si="26"/>
        <v>584</v>
      </c>
      <c r="N586" s="45">
        <v>0.84147098480789695</v>
      </c>
      <c r="O586" s="45">
        <v>0.84147098480789695</v>
      </c>
      <c r="P586" s="21">
        <f t="shared" si="25"/>
        <v>0</v>
      </c>
    </row>
    <row r="587" spans="13:16" x14ac:dyDescent="0.25">
      <c r="M587">
        <f t="shared" si="26"/>
        <v>585</v>
      </c>
      <c r="N587" s="45">
        <v>0</v>
      </c>
      <c r="O587" s="45">
        <v>0</v>
      </c>
      <c r="P587" s="21">
        <f t="shared" si="25"/>
        <v>0</v>
      </c>
    </row>
    <row r="588" spans="13:16" x14ac:dyDescent="0.25">
      <c r="M588">
        <f t="shared" si="26"/>
        <v>586</v>
      </c>
      <c r="N588" s="45">
        <v>0.12467069468960899</v>
      </c>
      <c r="O588" s="45">
        <v>0.124674733385228</v>
      </c>
      <c r="P588" s="21">
        <f t="shared" si="25"/>
        <v>4.0386956190047174E-6</v>
      </c>
    </row>
    <row r="589" spans="13:16" x14ac:dyDescent="0.25">
      <c r="M589">
        <f t="shared" si="26"/>
        <v>587</v>
      </c>
      <c r="N589" s="45">
        <v>0.24739604125203299</v>
      </c>
      <c r="O589" s="45">
        <v>0.24740395925452299</v>
      </c>
      <c r="P589" s="21">
        <f t="shared" si="25"/>
        <v>7.9180024900038504E-6</v>
      </c>
    </row>
    <row r="590" spans="13:16" x14ac:dyDescent="0.25">
      <c r="M590">
        <f t="shared" si="26"/>
        <v>588</v>
      </c>
      <c r="N590" s="45">
        <v>0.36626108269515101</v>
      </c>
      <c r="O590" s="45">
        <v>0.36627252908604802</v>
      </c>
      <c r="P590" s="21">
        <f t="shared" si="25"/>
        <v>1.1446390897007497E-5</v>
      </c>
    </row>
    <row r="591" spans="13:16" x14ac:dyDescent="0.25">
      <c r="M591">
        <f t="shared" si="26"/>
        <v>589</v>
      </c>
      <c r="N591" s="45">
        <v>0.47941118493110702</v>
      </c>
      <c r="O591" s="45">
        <v>0.47942553860420301</v>
      </c>
      <c r="P591" s="21">
        <f t="shared" si="25"/>
        <v>1.4353673095990338E-5</v>
      </c>
    </row>
    <row r="592" spans="13:16" x14ac:dyDescent="0.25">
      <c r="M592">
        <f t="shared" si="26"/>
        <v>590</v>
      </c>
      <c r="N592" s="45">
        <v>0.58508107002251397</v>
      </c>
      <c r="O592" s="45">
        <v>0.58509727294046199</v>
      </c>
      <c r="P592" s="21">
        <f t="shared" si="25"/>
        <v>1.6202917948016093E-5</v>
      </c>
    </row>
    <row r="593" spans="13:16" x14ac:dyDescent="0.25">
      <c r="M593">
        <f t="shared" si="26"/>
        <v>591</v>
      </c>
      <c r="N593" s="45">
        <v>0.68162257047100605</v>
      </c>
      <c r="O593" s="45">
        <v>0.68163876002333401</v>
      </c>
      <c r="P593" s="21">
        <f t="shared" si="25"/>
        <v>1.6189552327960932E-5</v>
      </c>
    </row>
    <row r="594" spans="13:16" x14ac:dyDescent="0.25">
      <c r="M594">
        <f t="shared" si="26"/>
        <v>592</v>
      </c>
      <c r="N594" s="45">
        <v>0.76753099583583195</v>
      </c>
      <c r="O594" s="45">
        <v>0.76754350223602696</v>
      </c>
      <c r="P594" s="21">
        <f t="shared" si="25"/>
        <v>1.250640019501148E-5</v>
      </c>
    </row>
    <row r="595" spans="13:16" x14ac:dyDescent="0.25">
      <c r="M595">
        <f t="shared" si="26"/>
        <v>593</v>
      </c>
      <c r="N595" s="45">
        <v>0.84147098480789695</v>
      </c>
      <c r="O595" s="45">
        <v>0.84147098480789695</v>
      </c>
      <c r="P595" s="21">
        <f t="shared" si="25"/>
        <v>0</v>
      </c>
    </row>
    <row r="596" spans="13:16" x14ac:dyDescent="0.25">
      <c r="M596">
        <f t="shared" si="26"/>
        <v>594</v>
      </c>
      <c r="N596" s="45">
        <v>0</v>
      </c>
      <c r="O596" s="45">
        <v>0</v>
      </c>
      <c r="P596" s="21">
        <f t="shared" si="25"/>
        <v>0</v>
      </c>
    </row>
    <row r="597" spans="13:16" x14ac:dyDescent="0.25">
      <c r="M597">
        <f t="shared" si="26"/>
        <v>595</v>
      </c>
      <c r="N597" s="45">
        <v>0.124670042747045</v>
      </c>
      <c r="O597" s="45">
        <v>0.124674733385228</v>
      </c>
      <c r="P597" s="21">
        <f t="shared" si="25"/>
        <v>4.6906381829942001E-6</v>
      </c>
    </row>
    <row r="598" spans="13:16" x14ac:dyDescent="0.25">
      <c r="M598">
        <f t="shared" si="26"/>
        <v>596</v>
      </c>
      <c r="N598" s="45">
        <v>0.24739477677490601</v>
      </c>
      <c r="O598" s="45">
        <v>0.24740395925452299</v>
      </c>
      <c r="P598" s="21">
        <f t="shared" si="25"/>
        <v>9.1824796169814871E-6</v>
      </c>
    </row>
    <row r="599" spans="13:16" x14ac:dyDescent="0.25">
      <c r="M599">
        <f t="shared" si="26"/>
        <v>597</v>
      </c>
      <c r="N599" s="45">
        <v>0.366259293726591</v>
      </c>
      <c r="O599" s="45">
        <v>0.36627252908604802</v>
      </c>
      <c r="P599" s="21">
        <f t="shared" si="25"/>
        <v>1.3235359457020035E-5</v>
      </c>
    </row>
    <row r="600" spans="13:16" x14ac:dyDescent="0.25">
      <c r="M600">
        <f t="shared" si="26"/>
        <v>598</v>
      </c>
      <c r="N600" s="45">
        <v>0.47940902921400502</v>
      </c>
      <c r="O600" s="45">
        <v>0.47942553860420301</v>
      </c>
      <c r="P600" s="21">
        <f t="shared" si="25"/>
        <v>1.6509390197982921E-5</v>
      </c>
    </row>
    <row r="601" spans="13:16" x14ac:dyDescent="0.25">
      <c r="M601">
        <f t="shared" si="26"/>
        <v>599</v>
      </c>
      <c r="N601" s="45">
        <v>0.58507881052146504</v>
      </c>
      <c r="O601" s="45">
        <v>0.58509727294046199</v>
      </c>
      <c r="P601" s="21">
        <f t="shared" si="25"/>
        <v>1.8462418996945118E-5</v>
      </c>
    </row>
    <row r="602" spans="13:16" x14ac:dyDescent="0.25">
      <c r="M602">
        <f t="shared" si="26"/>
        <v>600</v>
      </c>
      <c r="N602" s="45">
        <v>0.68162062675000101</v>
      </c>
      <c r="O602" s="45">
        <v>0.68163876002333401</v>
      </c>
      <c r="P602" s="21">
        <f t="shared" si="25"/>
        <v>1.8133273332998634E-5</v>
      </c>
    </row>
    <row r="603" spans="13:16" x14ac:dyDescent="0.25">
      <c r="M603">
        <f t="shared" si="26"/>
        <v>601</v>
      </c>
      <c r="N603" s="45">
        <v>0.76752984496143095</v>
      </c>
      <c r="O603" s="45">
        <v>0.76754350223602696</v>
      </c>
      <c r="P603" s="21">
        <f t="shared" si="25"/>
        <v>1.3657274596012847E-5</v>
      </c>
    </row>
    <row r="604" spans="13:16" x14ac:dyDescent="0.25">
      <c r="M604">
        <f t="shared" si="26"/>
        <v>602</v>
      </c>
      <c r="N604" s="45">
        <v>0.84147098480789695</v>
      </c>
      <c r="O604" s="45">
        <v>0.84147098480789695</v>
      </c>
      <c r="P604" s="21">
        <f t="shared" si="25"/>
        <v>0</v>
      </c>
    </row>
    <row r="605" spans="13:16" x14ac:dyDescent="0.25">
      <c r="M605">
        <f t="shared" si="26"/>
        <v>603</v>
      </c>
      <c r="N605" s="45">
        <v>0</v>
      </c>
      <c r="O605" s="45">
        <v>0</v>
      </c>
      <c r="P605" s="21">
        <f t="shared" si="25"/>
        <v>0</v>
      </c>
    </row>
    <row r="606" spans="13:16" x14ac:dyDescent="0.25">
      <c r="M606">
        <f t="shared" si="26"/>
        <v>604</v>
      </c>
      <c r="N606" s="45">
        <v>0.124669845715716</v>
      </c>
      <c r="O606" s="45">
        <v>0.124674733385228</v>
      </c>
      <c r="P606" s="21">
        <f t="shared" si="25"/>
        <v>4.8876695119964841E-6</v>
      </c>
    </row>
    <row r="607" spans="13:16" x14ac:dyDescent="0.25">
      <c r="M607">
        <f t="shared" si="26"/>
        <v>605</v>
      </c>
      <c r="N607" s="45">
        <v>0.24739439599587101</v>
      </c>
      <c r="O607" s="45">
        <v>0.24740395925452299</v>
      </c>
      <c r="P607" s="21">
        <f t="shared" si="25"/>
        <v>9.5632586519789342E-6</v>
      </c>
    </row>
    <row r="608" spans="13:16" x14ac:dyDescent="0.25">
      <c r="M608">
        <f t="shared" si="26"/>
        <v>606</v>
      </c>
      <c r="N608" s="45">
        <v>0.36625875889279103</v>
      </c>
      <c r="O608" s="45">
        <v>0.36627252908604802</v>
      </c>
      <c r="P608" s="21">
        <f t="shared" si="25"/>
        <v>1.3770193256990026E-5</v>
      </c>
    </row>
    <row r="609" spans="13:16" x14ac:dyDescent="0.25">
      <c r="M609">
        <f t="shared" si="26"/>
        <v>607</v>
      </c>
      <c r="N609" s="45">
        <v>0.47940839311134698</v>
      </c>
      <c r="O609" s="45">
        <v>0.47942553860420301</v>
      </c>
      <c r="P609" s="21">
        <f t="shared" si="25"/>
        <v>1.7145492856029954E-5</v>
      </c>
    </row>
    <row r="610" spans="13:16" x14ac:dyDescent="0.25">
      <c r="M610">
        <f t="shared" si="26"/>
        <v>608</v>
      </c>
      <c r="N610" s="45">
        <v>0.58507815974074795</v>
      </c>
      <c r="O610" s="45">
        <v>0.58509727294046199</v>
      </c>
      <c r="P610" s="21">
        <f t="shared" si="25"/>
        <v>1.9113199714038132E-5</v>
      </c>
    </row>
    <row r="611" spans="13:16" x14ac:dyDescent="0.25">
      <c r="M611">
        <f t="shared" si="26"/>
        <v>609</v>
      </c>
      <c r="N611" s="45">
        <v>0.68162007966715699</v>
      </c>
      <c r="O611" s="45">
        <v>0.68163876002333401</v>
      </c>
      <c r="P611" s="21">
        <f t="shared" si="25"/>
        <v>1.8680356177025459E-5</v>
      </c>
    </row>
    <row r="612" spans="13:16" x14ac:dyDescent="0.25">
      <c r="M612">
        <f t="shared" si="26"/>
        <v>610</v>
      </c>
      <c r="N612" s="45">
        <v>0.76752952956419196</v>
      </c>
      <c r="O612" s="45">
        <v>0.76754350223602696</v>
      </c>
      <c r="P612" s="21">
        <f t="shared" si="25"/>
        <v>1.3972671835005279E-5</v>
      </c>
    </row>
    <row r="613" spans="13:16" x14ac:dyDescent="0.25">
      <c r="M613">
        <f t="shared" si="26"/>
        <v>611</v>
      </c>
      <c r="N613" s="45">
        <v>0.84147098480789695</v>
      </c>
      <c r="O613" s="45">
        <v>0.84147098480789695</v>
      </c>
      <c r="P613" s="21">
        <f t="shared" si="25"/>
        <v>0</v>
      </c>
    </row>
    <row r="614" spans="13:16" x14ac:dyDescent="0.25">
      <c r="M614">
        <f t="shared" si="26"/>
        <v>612</v>
      </c>
      <c r="N614" s="45">
        <v>0</v>
      </c>
      <c r="O614" s="45">
        <v>0</v>
      </c>
      <c r="P614" s="21">
        <f t="shared" si="25"/>
        <v>0</v>
      </c>
    </row>
    <row r="615" spans="13:16" x14ac:dyDescent="0.25">
      <c r="M615">
        <f t="shared" si="26"/>
        <v>613</v>
      </c>
      <c r="N615" s="45">
        <v>0.124670042747045</v>
      </c>
      <c r="O615" s="45">
        <v>0.124674733385228</v>
      </c>
      <c r="P615" s="21">
        <f t="shared" si="25"/>
        <v>4.6906381829942001E-6</v>
      </c>
    </row>
    <row r="616" spans="13:16" x14ac:dyDescent="0.25">
      <c r="M616">
        <f t="shared" si="26"/>
        <v>614</v>
      </c>
      <c r="N616" s="45">
        <v>0.24739477677490601</v>
      </c>
      <c r="O616" s="45">
        <v>0.24740395925452299</v>
      </c>
      <c r="P616" s="21">
        <f t="shared" si="25"/>
        <v>9.1824796169814871E-6</v>
      </c>
    </row>
    <row r="617" spans="13:16" x14ac:dyDescent="0.25">
      <c r="M617">
        <f t="shared" si="26"/>
        <v>615</v>
      </c>
      <c r="N617" s="45">
        <v>0.366259293726591</v>
      </c>
      <c r="O617" s="45">
        <v>0.36627252908604802</v>
      </c>
      <c r="P617" s="21">
        <f t="shared" si="25"/>
        <v>1.3235359457020035E-5</v>
      </c>
    </row>
    <row r="618" spans="13:16" x14ac:dyDescent="0.25">
      <c r="M618">
        <f t="shared" si="26"/>
        <v>616</v>
      </c>
      <c r="N618" s="45">
        <v>0.47940902921400502</v>
      </c>
      <c r="O618" s="45">
        <v>0.47942553860420301</v>
      </c>
      <c r="P618" s="21">
        <f t="shared" si="25"/>
        <v>1.6509390197982921E-5</v>
      </c>
    </row>
    <row r="619" spans="13:16" x14ac:dyDescent="0.25">
      <c r="M619">
        <f t="shared" si="26"/>
        <v>617</v>
      </c>
      <c r="N619" s="45">
        <v>0.58507881052146504</v>
      </c>
      <c r="O619" s="45">
        <v>0.58509727294046199</v>
      </c>
      <c r="P619" s="21">
        <f t="shared" si="25"/>
        <v>1.8462418996945118E-5</v>
      </c>
    </row>
    <row r="620" spans="13:16" x14ac:dyDescent="0.25">
      <c r="M620">
        <f t="shared" si="26"/>
        <v>618</v>
      </c>
      <c r="N620" s="45">
        <v>0.68162062675000101</v>
      </c>
      <c r="O620" s="45">
        <v>0.68163876002333401</v>
      </c>
      <c r="P620" s="21">
        <f t="shared" si="25"/>
        <v>1.8133273332998634E-5</v>
      </c>
    </row>
    <row r="621" spans="13:16" x14ac:dyDescent="0.25">
      <c r="M621">
        <f t="shared" si="26"/>
        <v>619</v>
      </c>
      <c r="N621" s="45">
        <v>0.76752984496143095</v>
      </c>
      <c r="O621" s="45">
        <v>0.76754350223602696</v>
      </c>
      <c r="P621" s="21">
        <f t="shared" si="25"/>
        <v>1.3657274596012847E-5</v>
      </c>
    </row>
    <row r="622" spans="13:16" x14ac:dyDescent="0.25">
      <c r="M622">
        <f t="shared" si="26"/>
        <v>620</v>
      </c>
      <c r="N622" s="45">
        <v>0.84147098480789695</v>
      </c>
      <c r="O622" s="45">
        <v>0.84147098480789695</v>
      </c>
      <c r="P622" s="21">
        <f t="shared" si="25"/>
        <v>0</v>
      </c>
    </row>
    <row r="623" spans="13:16" x14ac:dyDescent="0.25">
      <c r="M623">
        <f t="shared" si="26"/>
        <v>621</v>
      </c>
      <c r="N623" s="45">
        <v>0</v>
      </c>
      <c r="O623" s="45">
        <v>0</v>
      </c>
      <c r="P623" s="21">
        <f t="shared" si="25"/>
        <v>0</v>
      </c>
    </row>
    <row r="624" spans="13:16" x14ac:dyDescent="0.25">
      <c r="M624">
        <f t="shared" si="26"/>
        <v>622</v>
      </c>
      <c r="N624" s="45">
        <v>0.12467069468960899</v>
      </c>
      <c r="O624" s="45">
        <v>0.124674733385228</v>
      </c>
      <c r="P624" s="21">
        <f t="shared" si="25"/>
        <v>4.0386956190047174E-6</v>
      </c>
    </row>
    <row r="625" spans="13:16" x14ac:dyDescent="0.25">
      <c r="M625">
        <f t="shared" si="26"/>
        <v>623</v>
      </c>
      <c r="N625" s="45">
        <v>0.24739604125203299</v>
      </c>
      <c r="O625" s="45">
        <v>0.24740395925452299</v>
      </c>
      <c r="P625" s="21">
        <f t="shared" si="25"/>
        <v>7.9180024900038504E-6</v>
      </c>
    </row>
    <row r="626" spans="13:16" x14ac:dyDescent="0.25">
      <c r="M626">
        <f t="shared" si="26"/>
        <v>624</v>
      </c>
      <c r="N626" s="45">
        <v>0.36626108269515101</v>
      </c>
      <c r="O626" s="45">
        <v>0.36627252908604802</v>
      </c>
      <c r="P626" s="21">
        <f t="shared" si="25"/>
        <v>1.1446390897007497E-5</v>
      </c>
    </row>
    <row r="627" spans="13:16" x14ac:dyDescent="0.25">
      <c r="M627">
        <f t="shared" si="26"/>
        <v>625</v>
      </c>
      <c r="N627" s="45">
        <v>0.47941118493110702</v>
      </c>
      <c r="O627" s="45">
        <v>0.47942553860420301</v>
      </c>
      <c r="P627" s="21">
        <f t="shared" si="25"/>
        <v>1.4353673095990338E-5</v>
      </c>
    </row>
    <row r="628" spans="13:16" x14ac:dyDescent="0.25">
      <c r="M628">
        <f t="shared" si="26"/>
        <v>626</v>
      </c>
      <c r="N628" s="45">
        <v>0.58508107002251497</v>
      </c>
      <c r="O628" s="45">
        <v>0.58509727294046199</v>
      </c>
      <c r="P628" s="21">
        <f t="shared" si="25"/>
        <v>1.6202917947016893E-5</v>
      </c>
    </row>
    <row r="629" spans="13:16" x14ac:dyDescent="0.25">
      <c r="M629">
        <f t="shared" si="26"/>
        <v>627</v>
      </c>
      <c r="N629" s="45">
        <v>0.68162257047100605</v>
      </c>
      <c r="O629" s="45">
        <v>0.68163876002333401</v>
      </c>
      <c r="P629" s="21">
        <f t="shared" si="25"/>
        <v>1.6189552327960932E-5</v>
      </c>
    </row>
    <row r="630" spans="13:16" x14ac:dyDescent="0.25">
      <c r="M630">
        <f t="shared" si="26"/>
        <v>628</v>
      </c>
      <c r="N630" s="45">
        <v>0.76753099583583195</v>
      </c>
      <c r="O630" s="45">
        <v>0.76754350223602696</v>
      </c>
      <c r="P630" s="21">
        <f t="shared" si="25"/>
        <v>1.250640019501148E-5</v>
      </c>
    </row>
    <row r="631" spans="13:16" x14ac:dyDescent="0.25">
      <c r="M631">
        <f t="shared" si="26"/>
        <v>629</v>
      </c>
      <c r="N631" s="45">
        <v>0.84147098480789695</v>
      </c>
      <c r="O631" s="45">
        <v>0.84147098480789695</v>
      </c>
      <c r="P631" s="21">
        <f t="shared" si="25"/>
        <v>0</v>
      </c>
    </row>
    <row r="632" spans="13:16" x14ac:dyDescent="0.25">
      <c r="M632">
        <f t="shared" si="26"/>
        <v>630</v>
      </c>
      <c r="N632" s="45">
        <v>0</v>
      </c>
      <c r="O632" s="45">
        <v>0</v>
      </c>
      <c r="P632" s="21">
        <f t="shared" si="25"/>
        <v>0</v>
      </c>
    </row>
    <row r="633" spans="13:16" x14ac:dyDescent="0.25">
      <c r="M633">
        <f t="shared" si="26"/>
        <v>631</v>
      </c>
      <c r="N633" s="45">
        <v>0.12467202319725799</v>
      </c>
      <c r="O633" s="45">
        <v>0.124674733385228</v>
      </c>
      <c r="P633" s="21">
        <f t="shared" si="25"/>
        <v>2.7101879700036635E-6</v>
      </c>
    </row>
    <row r="634" spans="13:16" x14ac:dyDescent="0.25">
      <c r="M634">
        <f t="shared" si="26"/>
        <v>632</v>
      </c>
      <c r="N634" s="45">
        <v>0.24739863345186999</v>
      </c>
      <c r="O634" s="45">
        <v>0.24740395925452299</v>
      </c>
      <c r="P634" s="21">
        <f t="shared" si="25"/>
        <v>5.325802653000089E-6</v>
      </c>
    </row>
    <row r="635" spans="13:16" x14ac:dyDescent="0.25">
      <c r="M635">
        <f t="shared" si="26"/>
        <v>633</v>
      </c>
      <c r="N635" s="45">
        <v>0.36626479438791498</v>
      </c>
      <c r="O635" s="45">
        <v>0.36627252908604802</v>
      </c>
      <c r="P635" s="21">
        <f t="shared" si="25"/>
        <v>7.7346981330328468E-6</v>
      </c>
    </row>
    <row r="636" spans="13:16" x14ac:dyDescent="0.25">
      <c r="M636">
        <f t="shared" si="26"/>
        <v>634</v>
      </c>
      <c r="N636" s="45">
        <v>0.47941575768140599</v>
      </c>
      <c r="O636" s="45">
        <v>0.47942553860420301</v>
      </c>
      <c r="P636" s="21">
        <f t="shared" si="25"/>
        <v>9.7809227970202528E-6</v>
      </c>
    </row>
    <row r="637" spans="13:16" x14ac:dyDescent="0.25">
      <c r="M637">
        <f t="shared" si="26"/>
        <v>635</v>
      </c>
      <c r="N637" s="45">
        <v>0.58508605994705998</v>
      </c>
      <c r="O637" s="45">
        <v>0.58509727294046199</v>
      </c>
      <c r="P637" s="21">
        <f t="shared" si="25"/>
        <v>1.1212993402009985E-5</v>
      </c>
    </row>
    <row r="638" spans="13:16" x14ac:dyDescent="0.25">
      <c r="M638">
        <f t="shared" si="26"/>
        <v>636</v>
      </c>
      <c r="N638" s="45">
        <v>0.68162721424236195</v>
      </c>
      <c r="O638" s="45">
        <v>0.68163876002333401</v>
      </c>
      <c r="P638" s="21">
        <f t="shared" si="25"/>
        <v>1.1545780972066488E-5</v>
      </c>
    </row>
    <row r="639" spans="13:16" x14ac:dyDescent="0.25">
      <c r="M639">
        <f t="shared" si="26"/>
        <v>637</v>
      </c>
      <c r="N639" s="45">
        <v>0.76753383473883396</v>
      </c>
      <c r="O639" s="45">
        <v>0.76754350223602696</v>
      </c>
      <c r="P639" s="21">
        <f t="shared" si="25"/>
        <v>9.6674971929999742E-6</v>
      </c>
    </row>
    <row r="640" spans="13:16" x14ac:dyDescent="0.25">
      <c r="M640">
        <f t="shared" si="26"/>
        <v>638</v>
      </c>
      <c r="N640" s="45">
        <v>0.84147098480789695</v>
      </c>
      <c r="O640" s="45">
        <v>0.84147098480789695</v>
      </c>
      <c r="P640" s="21">
        <f t="shared" si="25"/>
        <v>0</v>
      </c>
    </row>
    <row r="641" spans="13:16" x14ac:dyDescent="0.25">
      <c r="M641">
        <f t="shared" si="26"/>
        <v>639</v>
      </c>
      <c r="N641" s="45">
        <v>0</v>
      </c>
      <c r="O641" s="45">
        <v>0</v>
      </c>
      <c r="P641" s="21">
        <f t="shared" si="25"/>
        <v>0</v>
      </c>
    </row>
    <row r="642" spans="13:16" x14ac:dyDescent="0.25">
      <c r="M642">
        <f t="shared" si="26"/>
        <v>640</v>
      </c>
      <c r="N642" s="45">
        <v>0.124674733385228</v>
      </c>
      <c r="O642" s="45">
        <v>0.124674733385228</v>
      </c>
      <c r="P642" s="21">
        <f t="shared" si="25"/>
        <v>0</v>
      </c>
    </row>
    <row r="643" spans="13:16" x14ac:dyDescent="0.25">
      <c r="M643">
        <f t="shared" si="26"/>
        <v>641</v>
      </c>
      <c r="N643" s="45">
        <v>0.24740395925452299</v>
      </c>
      <c r="O643" s="45">
        <v>0.24740395925452299</v>
      </c>
      <c r="P643" s="21">
        <f t="shared" ref="P643:P706" si="27">ABS(N643-O643)</f>
        <v>0</v>
      </c>
    </row>
    <row r="644" spans="13:16" x14ac:dyDescent="0.25">
      <c r="M644">
        <f t="shared" ref="M644:M707" si="28">M643+1</f>
        <v>642</v>
      </c>
      <c r="N644" s="45">
        <v>0.36627252908604802</v>
      </c>
      <c r="O644" s="45">
        <v>0.36627252908604802</v>
      </c>
      <c r="P644" s="21">
        <f t="shared" si="27"/>
        <v>0</v>
      </c>
    </row>
    <row r="645" spans="13:16" x14ac:dyDescent="0.25">
      <c r="M645">
        <f t="shared" si="28"/>
        <v>643</v>
      </c>
      <c r="N645" s="45">
        <v>0.47942553860420301</v>
      </c>
      <c r="O645" s="45">
        <v>0.47942553860420301</v>
      </c>
      <c r="P645" s="21">
        <f t="shared" si="27"/>
        <v>0</v>
      </c>
    </row>
    <row r="646" spans="13:16" x14ac:dyDescent="0.25">
      <c r="M646">
        <f t="shared" si="28"/>
        <v>644</v>
      </c>
      <c r="N646" s="45">
        <v>0.58509727294046199</v>
      </c>
      <c r="O646" s="45">
        <v>0.58509727294046199</v>
      </c>
      <c r="P646" s="21">
        <f t="shared" si="27"/>
        <v>0</v>
      </c>
    </row>
    <row r="647" spans="13:16" x14ac:dyDescent="0.25">
      <c r="M647">
        <f t="shared" si="28"/>
        <v>645</v>
      </c>
      <c r="N647" s="45">
        <v>0.68163876002333401</v>
      </c>
      <c r="O647" s="45">
        <v>0.68163876002333401</v>
      </c>
      <c r="P647" s="21">
        <f t="shared" si="27"/>
        <v>0</v>
      </c>
    </row>
    <row r="648" spans="13:16" x14ac:dyDescent="0.25">
      <c r="M648">
        <f t="shared" si="28"/>
        <v>646</v>
      </c>
      <c r="N648" s="45">
        <v>0.76754350223602696</v>
      </c>
      <c r="O648" s="45">
        <v>0.76754350223602696</v>
      </c>
      <c r="P648" s="21">
        <f t="shared" si="27"/>
        <v>0</v>
      </c>
    </row>
    <row r="649" spans="13:16" x14ac:dyDescent="0.25">
      <c r="M649">
        <f t="shared" si="28"/>
        <v>647</v>
      </c>
      <c r="N649" s="45">
        <v>0.84147098480789695</v>
      </c>
      <c r="O649" s="45">
        <v>0.84147098480789695</v>
      </c>
      <c r="P649" s="21">
        <f t="shared" si="27"/>
        <v>0</v>
      </c>
    </row>
    <row r="650" spans="13:16" x14ac:dyDescent="0.25">
      <c r="M650">
        <f t="shared" si="28"/>
        <v>648</v>
      </c>
      <c r="N650" s="45">
        <v>0</v>
      </c>
      <c r="O650" s="45">
        <v>0</v>
      </c>
      <c r="P650" s="21">
        <f t="shared" si="27"/>
        <v>0</v>
      </c>
    </row>
    <row r="651" spans="13:16" x14ac:dyDescent="0.25">
      <c r="M651">
        <f t="shared" si="28"/>
        <v>649</v>
      </c>
      <c r="N651" s="45">
        <v>0.124674733385228</v>
      </c>
      <c r="O651" s="45">
        <v>0.124674733385228</v>
      </c>
      <c r="P651" s="21">
        <f t="shared" si="27"/>
        <v>0</v>
      </c>
    </row>
    <row r="652" spans="13:16" x14ac:dyDescent="0.25">
      <c r="M652">
        <f t="shared" si="28"/>
        <v>650</v>
      </c>
      <c r="N652" s="45">
        <v>0.24740395925452299</v>
      </c>
      <c r="O652" s="45">
        <v>0.24740395925452299</v>
      </c>
      <c r="P652" s="21">
        <f t="shared" si="27"/>
        <v>0</v>
      </c>
    </row>
    <row r="653" spans="13:16" x14ac:dyDescent="0.25">
      <c r="M653">
        <f t="shared" si="28"/>
        <v>651</v>
      </c>
      <c r="N653" s="45">
        <v>0.36627252908604802</v>
      </c>
      <c r="O653" s="45">
        <v>0.36627252908604802</v>
      </c>
      <c r="P653" s="21">
        <f t="shared" si="27"/>
        <v>0</v>
      </c>
    </row>
    <row r="654" spans="13:16" x14ac:dyDescent="0.25">
      <c r="M654">
        <f t="shared" si="28"/>
        <v>652</v>
      </c>
      <c r="N654" s="45">
        <v>0.47942553860420301</v>
      </c>
      <c r="O654" s="45">
        <v>0.47942553860420301</v>
      </c>
      <c r="P654" s="21">
        <f t="shared" si="27"/>
        <v>0</v>
      </c>
    </row>
    <row r="655" spans="13:16" x14ac:dyDescent="0.25">
      <c r="M655">
        <f t="shared" si="28"/>
        <v>653</v>
      </c>
      <c r="N655" s="45">
        <v>0.58509727294046199</v>
      </c>
      <c r="O655" s="45">
        <v>0.58509727294046199</v>
      </c>
      <c r="P655" s="21">
        <f t="shared" si="27"/>
        <v>0</v>
      </c>
    </row>
    <row r="656" spans="13:16" x14ac:dyDescent="0.25">
      <c r="M656">
        <f t="shared" si="28"/>
        <v>654</v>
      </c>
      <c r="N656" s="45">
        <v>0.68163876002333401</v>
      </c>
      <c r="O656" s="45">
        <v>0.68163876002333401</v>
      </c>
      <c r="P656" s="21">
        <f t="shared" si="27"/>
        <v>0</v>
      </c>
    </row>
    <row r="657" spans="13:16" x14ac:dyDescent="0.25">
      <c r="M657">
        <f t="shared" si="28"/>
        <v>655</v>
      </c>
      <c r="N657" s="45">
        <v>0.76754350223602696</v>
      </c>
      <c r="O657" s="45">
        <v>0.76754350223602696</v>
      </c>
      <c r="P657" s="21">
        <f t="shared" si="27"/>
        <v>0</v>
      </c>
    </row>
    <row r="658" spans="13:16" x14ac:dyDescent="0.25">
      <c r="M658">
        <f t="shared" si="28"/>
        <v>656</v>
      </c>
      <c r="N658" s="45">
        <v>0.84147098480789695</v>
      </c>
      <c r="O658" s="45">
        <v>0.84147098480789695</v>
      </c>
      <c r="P658" s="21">
        <f t="shared" si="27"/>
        <v>0</v>
      </c>
    </row>
    <row r="659" spans="13:16" x14ac:dyDescent="0.25">
      <c r="M659">
        <f t="shared" si="28"/>
        <v>657</v>
      </c>
      <c r="N659" s="45">
        <v>0</v>
      </c>
      <c r="O659" s="45">
        <v>0</v>
      </c>
      <c r="P659" s="21">
        <f t="shared" si="27"/>
        <v>0</v>
      </c>
    </row>
    <row r="660" spans="13:16" x14ac:dyDescent="0.25">
      <c r="M660">
        <f t="shared" si="28"/>
        <v>658</v>
      </c>
      <c r="N660" s="45">
        <v>0.124674733385228</v>
      </c>
      <c r="O660" s="45">
        <v>0.124674733385228</v>
      </c>
      <c r="P660" s="21">
        <f t="shared" si="27"/>
        <v>0</v>
      </c>
    </row>
    <row r="661" spans="13:16" x14ac:dyDescent="0.25">
      <c r="M661">
        <f t="shared" si="28"/>
        <v>659</v>
      </c>
      <c r="N661" s="45">
        <v>0.24740395925452299</v>
      </c>
      <c r="O661" s="45">
        <v>0.24740395925452299</v>
      </c>
      <c r="P661" s="21">
        <f t="shared" si="27"/>
        <v>0</v>
      </c>
    </row>
    <row r="662" spans="13:16" x14ac:dyDescent="0.25">
      <c r="M662">
        <f t="shared" si="28"/>
        <v>660</v>
      </c>
      <c r="N662" s="45">
        <v>0.36627252908604802</v>
      </c>
      <c r="O662" s="45">
        <v>0.36627252908604802</v>
      </c>
      <c r="P662" s="21">
        <f t="shared" si="27"/>
        <v>0</v>
      </c>
    </row>
    <row r="663" spans="13:16" x14ac:dyDescent="0.25">
      <c r="M663">
        <f t="shared" si="28"/>
        <v>661</v>
      </c>
      <c r="N663" s="45">
        <v>0.47942553860420301</v>
      </c>
      <c r="O663" s="45">
        <v>0.47942553860420301</v>
      </c>
      <c r="P663" s="21">
        <f t="shared" si="27"/>
        <v>0</v>
      </c>
    </row>
    <row r="664" spans="13:16" x14ac:dyDescent="0.25">
      <c r="M664">
        <f t="shared" si="28"/>
        <v>662</v>
      </c>
      <c r="N664" s="45">
        <v>0.58509727294046199</v>
      </c>
      <c r="O664" s="45">
        <v>0.58509727294046199</v>
      </c>
      <c r="P664" s="21">
        <f t="shared" si="27"/>
        <v>0</v>
      </c>
    </row>
    <row r="665" spans="13:16" x14ac:dyDescent="0.25">
      <c r="M665">
        <f t="shared" si="28"/>
        <v>663</v>
      </c>
      <c r="N665" s="45">
        <v>0.68163876002333401</v>
      </c>
      <c r="O665" s="45">
        <v>0.68163876002333401</v>
      </c>
      <c r="P665" s="21">
        <f t="shared" si="27"/>
        <v>0</v>
      </c>
    </row>
    <row r="666" spans="13:16" x14ac:dyDescent="0.25">
      <c r="M666">
        <f t="shared" si="28"/>
        <v>664</v>
      </c>
      <c r="N666" s="45">
        <v>0.76754350223602696</v>
      </c>
      <c r="O666" s="45">
        <v>0.76754350223602696</v>
      </c>
      <c r="P666" s="21">
        <f t="shared" si="27"/>
        <v>0</v>
      </c>
    </row>
    <row r="667" spans="13:16" x14ac:dyDescent="0.25">
      <c r="M667">
        <f t="shared" si="28"/>
        <v>665</v>
      </c>
      <c r="N667" s="45">
        <v>0.84147098480789695</v>
      </c>
      <c r="O667" s="45">
        <v>0.84147098480789695</v>
      </c>
      <c r="P667" s="21">
        <f t="shared" si="27"/>
        <v>0</v>
      </c>
    </row>
    <row r="668" spans="13:16" x14ac:dyDescent="0.25">
      <c r="M668">
        <f t="shared" si="28"/>
        <v>666</v>
      </c>
      <c r="N668" s="45">
        <v>0</v>
      </c>
      <c r="O668" s="45">
        <v>0</v>
      </c>
      <c r="P668" s="21">
        <f t="shared" si="27"/>
        <v>0</v>
      </c>
    </row>
    <row r="669" spans="13:16" x14ac:dyDescent="0.25">
      <c r="M669">
        <f t="shared" si="28"/>
        <v>667</v>
      </c>
      <c r="N669" s="45">
        <v>0.124674733385228</v>
      </c>
      <c r="O669" s="45">
        <v>0.124674733385228</v>
      </c>
      <c r="P669" s="21">
        <f t="shared" si="27"/>
        <v>0</v>
      </c>
    </row>
    <row r="670" spans="13:16" x14ac:dyDescent="0.25">
      <c r="M670">
        <f t="shared" si="28"/>
        <v>668</v>
      </c>
      <c r="N670" s="45">
        <v>0.24740395925452299</v>
      </c>
      <c r="O670" s="45">
        <v>0.24740395925452299</v>
      </c>
      <c r="P670" s="21">
        <f t="shared" si="27"/>
        <v>0</v>
      </c>
    </row>
    <row r="671" spans="13:16" x14ac:dyDescent="0.25">
      <c r="M671">
        <f t="shared" si="28"/>
        <v>669</v>
      </c>
      <c r="N671" s="45">
        <v>0.36627252908604802</v>
      </c>
      <c r="O671" s="45">
        <v>0.36627252908604802</v>
      </c>
      <c r="P671" s="21">
        <f t="shared" si="27"/>
        <v>0</v>
      </c>
    </row>
    <row r="672" spans="13:16" x14ac:dyDescent="0.25">
      <c r="M672">
        <f t="shared" si="28"/>
        <v>670</v>
      </c>
      <c r="N672" s="45">
        <v>0.47942553860420301</v>
      </c>
      <c r="O672" s="45">
        <v>0.47942553860420301</v>
      </c>
      <c r="P672" s="21">
        <f t="shared" si="27"/>
        <v>0</v>
      </c>
    </row>
    <row r="673" spans="13:16" x14ac:dyDescent="0.25">
      <c r="M673">
        <f t="shared" si="28"/>
        <v>671</v>
      </c>
      <c r="N673" s="45">
        <v>0.58509727294046199</v>
      </c>
      <c r="O673" s="45">
        <v>0.58509727294046199</v>
      </c>
      <c r="P673" s="21">
        <f t="shared" si="27"/>
        <v>0</v>
      </c>
    </row>
    <row r="674" spans="13:16" x14ac:dyDescent="0.25">
      <c r="M674">
        <f t="shared" si="28"/>
        <v>672</v>
      </c>
      <c r="N674" s="45">
        <v>0.68163876002333401</v>
      </c>
      <c r="O674" s="45">
        <v>0.68163876002333401</v>
      </c>
      <c r="P674" s="21">
        <f t="shared" si="27"/>
        <v>0</v>
      </c>
    </row>
    <row r="675" spans="13:16" x14ac:dyDescent="0.25">
      <c r="M675">
        <f t="shared" si="28"/>
        <v>673</v>
      </c>
      <c r="N675" s="45">
        <v>0.76754350223602696</v>
      </c>
      <c r="O675" s="45">
        <v>0.76754350223602696</v>
      </c>
      <c r="P675" s="21">
        <f t="shared" si="27"/>
        <v>0</v>
      </c>
    </row>
    <row r="676" spans="13:16" x14ac:dyDescent="0.25">
      <c r="M676">
        <f t="shared" si="28"/>
        <v>674</v>
      </c>
      <c r="N676" s="45">
        <v>0.84147098480789695</v>
      </c>
      <c r="O676" s="45">
        <v>0.84147098480789695</v>
      </c>
      <c r="P676" s="21">
        <f t="shared" si="27"/>
        <v>0</v>
      </c>
    </row>
    <row r="677" spans="13:16" x14ac:dyDescent="0.25">
      <c r="M677">
        <f t="shared" si="28"/>
        <v>675</v>
      </c>
      <c r="N677" s="45">
        <v>0</v>
      </c>
      <c r="O677" s="45">
        <v>0</v>
      </c>
      <c r="P677" s="21">
        <f t="shared" si="27"/>
        <v>0</v>
      </c>
    </row>
    <row r="678" spans="13:16" x14ac:dyDescent="0.25">
      <c r="M678">
        <f t="shared" si="28"/>
        <v>676</v>
      </c>
      <c r="N678" s="45">
        <v>0.124674733385228</v>
      </c>
      <c r="O678" s="45">
        <v>0.124674733385228</v>
      </c>
      <c r="P678" s="21">
        <f t="shared" si="27"/>
        <v>0</v>
      </c>
    </row>
    <row r="679" spans="13:16" x14ac:dyDescent="0.25">
      <c r="M679">
        <f t="shared" si="28"/>
        <v>677</v>
      </c>
      <c r="N679" s="45">
        <v>0.24740395925452299</v>
      </c>
      <c r="O679" s="45">
        <v>0.24740395925452299</v>
      </c>
      <c r="P679" s="21">
        <f t="shared" si="27"/>
        <v>0</v>
      </c>
    </row>
    <row r="680" spans="13:16" x14ac:dyDescent="0.25">
      <c r="M680">
        <f t="shared" si="28"/>
        <v>678</v>
      </c>
      <c r="N680" s="45">
        <v>0.36627252908604802</v>
      </c>
      <c r="O680" s="45">
        <v>0.36627252908604802</v>
      </c>
      <c r="P680" s="21">
        <f t="shared" si="27"/>
        <v>0</v>
      </c>
    </row>
    <row r="681" spans="13:16" x14ac:dyDescent="0.25">
      <c r="M681">
        <f t="shared" si="28"/>
        <v>679</v>
      </c>
      <c r="N681" s="45">
        <v>0.47942553860420301</v>
      </c>
      <c r="O681" s="45">
        <v>0.47942553860420301</v>
      </c>
      <c r="P681" s="21">
        <f t="shared" si="27"/>
        <v>0</v>
      </c>
    </row>
    <row r="682" spans="13:16" x14ac:dyDescent="0.25">
      <c r="M682">
        <f t="shared" si="28"/>
        <v>680</v>
      </c>
      <c r="N682" s="45">
        <v>0.58509727294046199</v>
      </c>
      <c r="O682" s="45">
        <v>0.58509727294046199</v>
      </c>
      <c r="P682" s="21">
        <f t="shared" si="27"/>
        <v>0</v>
      </c>
    </row>
    <row r="683" spans="13:16" x14ac:dyDescent="0.25">
      <c r="M683">
        <f t="shared" si="28"/>
        <v>681</v>
      </c>
      <c r="N683" s="45">
        <v>0.68163876002333401</v>
      </c>
      <c r="O683" s="45">
        <v>0.68163876002333401</v>
      </c>
      <c r="P683" s="21">
        <f t="shared" si="27"/>
        <v>0</v>
      </c>
    </row>
    <row r="684" spans="13:16" x14ac:dyDescent="0.25">
      <c r="M684">
        <f t="shared" si="28"/>
        <v>682</v>
      </c>
      <c r="N684" s="45">
        <v>0.76754350223602696</v>
      </c>
      <c r="O684" s="45">
        <v>0.76754350223602696</v>
      </c>
      <c r="P684" s="21">
        <f t="shared" si="27"/>
        <v>0</v>
      </c>
    </row>
    <row r="685" spans="13:16" x14ac:dyDescent="0.25">
      <c r="M685">
        <f t="shared" si="28"/>
        <v>683</v>
      </c>
      <c r="N685" s="45">
        <v>0.84147098480789695</v>
      </c>
      <c r="O685" s="45">
        <v>0.84147098480789695</v>
      </c>
      <c r="P685" s="21">
        <f t="shared" si="27"/>
        <v>0</v>
      </c>
    </row>
    <row r="686" spans="13:16" x14ac:dyDescent="0.25">
      <c r="M686">
        <f t="shared" si="28"/>
        <v>684</v>
      </c>
      <c r="N686" s="45">
        <v>0</v>
      </c>
      <c r="O686" s="45">
        <v>0</v>
      </c>
      <c r="P686" s="21">
        <f t="shared" si="27"/>
        <v>0</v>
      </c>
    </row>
    <row r="687" spans="13:16" x14ac:dyDescent="0.25">
      <c r="M687">
        <f t="shared" si="28"/>
        <v>685</v>
      </c>
      <c r="N687" s="45">
        <v>0.124674733385228</v>
      </c>
      <c r="O687" s="45">
        <v>0.124674733385228</v>
      </c>
      <c r="P687" s="21">
        <f t="shared" si="27"/>
        <v>0</v>
      </c>
    </row>
    <row r="688" spans="13:16" x14ac:dyDescent="0.25">
      <c r="M688">
        <f t="shared" si="28"/>
        <v>686</v>
      </c>
      <c r="N688" s="45">
        <v>0.24740395925452299</v>
      </c>
      <c r="O688" s="45">
        <v>0.24740395925452299</v>
      </c>
      <c r="P688" s="21">
        <f t="shared" si="27"/>
        <v>0</v>
      </c>
    </row>
    <row r="689" spans="13:16" x14ac:dyDescent="0.25">
      <c r="M689">
        <f t="shared" si="28"/>
        <v>687</v>
      </c>
      <c r="N689" s="45">
        <v>0.36627252908604802</v>
      </c>
      <c r="O689" s="45">
        <v>0.36627252908604802</v>
      </c>
      <c r="P689" s="21">
        <f t="shared" si="27"/>
        <v>0</v>
      </c>
    </row>
    <row r="690" spans="13:16" x14ac:dyDescent="0.25">
      <c r="M690">
        <f t="shared" si="28"/>
        <v>688</v>
      </c>
      <c r="N690" s="45">
        <v>0.47942553860420301</v>
      </c>
      <c r="O690" s="45">
        <v>0.47942553860420301</v>
      </c>
      <c r="P690" s="21">
        <f t="shared" si="27"/>
        <v>0</v>
      </c>
    </row>
    <row r="691" spans="13:16" x14ac:dyDescent="0.25">
      <c r="M691">
        <f t="shared" si="28"/>
        <v>689</v>
      </c>
      <c r="N691" s="45">
        <v>0.58509727294046199</v>
      </c>
      <c r="O691" s="45">
        <v>0.58509727294046199</v>
      </c>
      <c r="P691" s="21">
        <f t="shared" si="27"/>
        <v>0</v>
      </c>
    </row>
    <row r="692" spans="13:16" x14ac:dyDescent="0.25">
      <c r="M692">
        <f t="shared" si="28"/>
        <v>690</v>
      </c>
      <c r="N692" s="45">
        <v>0.68163876002333401</v>
      </c>
      <c r="O692" s="45">
        <v>0.68163876002333401</v>
      </c>
      <c r="P692" s="21">
        <f t="shared" si="27"/>
        <v>0</v>
      </c>
    </row>
    <row r="693" spans="13:16" x14ac:dyDescent="0.25">
      <c r="M693">
        <f t="shared" si="28"/>
        <v>691</v>
      </c>
      <c r="N693" s="45">
        <v>0.76754350223602696</v>
      </c>
      <c r="O693" s="45">
        <v>0.76754350223602696</v>
      </c>
      <c r="P693" s="21">
        <f t="shared" si="27"/>
        <v>0</v>
      </c>
    </row>
    <row r="694" spans="13:16" x14ac:dyDescent="0.25">
      <c r="M694">
        <f t="shared" si="28"/>
        <v>692</v>
      </c>
      <c r="N694" s="45">
        <v>0.84147098480789695</v>
      </c>
      <c r="O694" s="45">
        <v>0.84147098480789695</v>
      </c>
      <c r="P694" s="21">
        <f t="shared" si="27"/>
        <v>0</v>
      </c>
    </row>
    <row r="695" spans="13:16" x14ac:dyDescent="0.25">
      <c r="M695">
        <f t="shared" si="28"/>
        <v>693</v>
      </c>
      <c r="N695" s="45">
        <v>0</v>
      </c>
      <c r="O695" s="45">
        <v>0</v>
      </c>
      <c r="P695" s="21">
        <f t="shared" si="27"/>
        <v>0</v>
      </c>
    </row>
    <row r="696" spans="13:16" x14ac:dyDescent="0.25">
      <c r="M696">
        <f t="shared" si="28"/>
        <v>694</v>
      </c>
      <c r="N696" s="45">
        <v>0.124674733385228</v>
      </c>
      <c r="O696" s="45">
        <v>0.124674733385228</v>
      </c>
      <c r="P696" s="21">
        <f t="shared" si="27"/>
        <v>0</v>
      </c>
    </row>
    <row r="697" spans="13:16" x14ac:dyDescent="0.25">
      <c r="M697">
        <f t="shared" si="28"/>
        <v>695</v>
      </c>
      <c r="N697" s="45">
        <v>0.24740395925452299</v>
      </c>
      <c r="O697" s="45">
        <v>0.24740395925452299</v>
      </c>
      <c r="P697" s="21">
        <f t="shared" si="27"/>
        <v>0</v>
      </c>
    </row>
    <row r="698" spans="13:16" x14ac:dyDescent="0.25">
      <c r="M698">
        <f t="shared" si="28"/>
        <v>696</v>
      </c>
      <c r="N698" s="45">
        <v>0.36627252908604802</v>
      </c>
      <c r="O698" s="45">
        <v>0.36627252908604802</v>
      </c>
      <c r="P698" s="21">
        <f t="shared" si="27"/>
        <v>0</v>
      </c>
    </row>
    <row r="699" spans="13:16" x14ac:dyDescent="0.25">
      <c r="M699">
        <f t="shared" si="28"/>
        <v>697</v>
      </c>
      <c r="N699" s="45">
        <v>0.47942553860420301</v>
      </c>
      <c r="O699" s="45">
        <v>0.47942553860420301</v>
      </c>
      <c r="P699" s="21">
        <f t="shared" si="27"/>
        <v>0</v>
      </c>
    </row>
    <row r="700" spans="13:16" x14ac:dyDescent="0.25">
      <c r="M700">
        <f t="shared" si="28"/>
        <v>698</v>
      </c>
      <c r="N700" s="45">
        <v>0.58509727294046199</v>
      </c>
      <c r="O700" s="45">
        <v>0.58509727294046199</v>
      </c>
      <c r="P700" s="21">
        <f t="shared" si="27"/>
        <v>0</v>
      </c>
    </row>
    <row r="701" spans="13:16" x14ac:dyDescent="0.25">
      <c r="M701">
        <f t="shared" si="28"/>
        <v>699</v>
      </c>
      <c r="N701" s="45">
        <v>0.68163876002333401</v>
      </c>
      <c r="O701" s="45">
        <v>0.68163876002333401</v>
      </c>
      <c r="P701" s="21">
        <f t="shared" si="27"/>
        <v>0</v>
      </c>
    </row>
    <row r="702" spans="13:16" x14ac:dyDescent="0.25">
      <c r="M702">
        <f t="shared" si="28"/>
        <v>700</v>
      </c>
      <c r="N702" s="45">
        <v>0.76754350223602696</v>
      </c>
      <c r="O702" s="45">
        <v>0.76754350223602696</v>
      </c>
      <c r="P702" s="21">
        <f t="shared" si="27"/>
        <v>0</v>
      </c>
    </row>
    <row r="703" spans="13:16" x14ac:dyDescent="0.25">
      <c r="M703">
        <f t="shared" si="28"/>
        <v>701</v>
      </c>
      <c r="N703" s="45">
        <v>0.84147098480789695</v>
      </c>
      <c r="O703" s="45">
        <v>0.84147098480789695</v>
      </c>
      <c r="P703" s="21">
        <f t="shared" si="27"/>
        <v>0</v>
      </c>
    </row>
    <row r="704" spans="13:16" x14ac:dyDescent="0.25">
      <c r="M704">
        <f t="shared" si="28"/>
        <v>702</v>
      </c>
      <c r="N704" s="45">
        <v>0</v>
      </c>
      <c r="O704" s="45">
        <v>0</v>
      </c>
      <c r="P704" s="21">
        <f t="shared" si="27"/>
        <v>0</v>
      </c>
    </row>
    <row r="705" spans="13:16" x14ac:dyDescent="0.25">
      <c r="M705">
        <f t="shared" si="28"/>
        <v>703</v>
      </c>
      <c r="N705" s="45">
        <v>0.124674733385228</v>
      </c>
      <c r="O705" s="45">
        <v>0.124674733385228</v>
      </c>
      <c r="P705" s="21">
        <f t="shared" si="27"/>
        <v>0</v>
      </c>
    </row>
    <row r="706" spans="13:16" x14ac:dyDescent="0.25">
      <c r="M706">
        <f t="shared" si="28"/>
        <v>704</v>
      </c>
      <c r="N706" s="45">
        <v>0.24740395925452299</v>
      </c>
      <c r="O706" s="45">
        <v>0.24740395925452299</v>
      </c>
      <c r="P706" s="21">
        <f t="shared" si="27"/>
        <v>0</v>
      </c>
    </row>
    <row r="707" spans="13:16" x14ac:dyDescent="0.25">
      <c r="M707">
        <f t="shared" si="28"/>
        <v>705</v>
      </c>
      <c r="N707" s="45">
        <v>0.36627252908604802</v>
      </c>
      <c r="O707" s="45">
        <v>0.36627252908604802</v>
      </c>
      <c r="P707" s="21">
        <f t="shared" ref="P707:P730" si="29">ABS(N707-O707)</f>
        <v>0</v>
      </c>
    </row>
    <row r="708" spans="13:16" x14ac:dyDescent="0.25">
      <c r="M708">
        <f t="shared" ref="M708:M730" si="30">M707+1</f>
        <v>706</v>
      </c>
      <c r="N708" s="45">
        <v>0.47942553860420301</v>
      </c>
      <c r="O708" s="45">
        <v>0.47942553860420301</v>
      </c>
      <c r="P708" s="21">
        <f t="shared" si="29"/>
        <v>0</v>
      </c>
    </row>
    <row r="709" spans="13:16" x14ac:dyDescent="0.25">
      <c r="M709">
        <f t="shared" si="30"/>
        <v>707</v>
      </c>
      <c r="N709" s="45">
        <v>0.58509727294046199</v>
      </c>
      <c r="O709" s="45">
        <v>0.58509727294046199</v>
      </c>
      <c r="P709" s="21">
        <f t="shared" si="29"/>
        <v>0</v>
      </c>
    </row>
    <row r="710" spans="13:16" x14ac:dyDescent="0.25">
      <c r="M710">
        <f t="shared" si="30"/>
        <v>708</v>
      </c>
      <c r="N710" s="45">
        <v>0.68163876002333401</v>
      </c>
      <c r="O710" s="45">
        <v>0.68163876002333401</v>
      </c>
      <c r="P710" s="21">
        <f t="shared" si="29"/>
        <v>0</v>
      </c>
    </row>
    <row r="711" spans="13:16" x14ac:dyDescent="0.25">
      <c r="M711">
        <f t="shared" si="30"/>
        <v>709</v>
      </c>
      <c r="N711" s="45">
        <v>0.76754350223602696</v>
      </c>
      <c r="O711" s="45">
        <v>0.76754350223602696</v>
      </c>
      <c r="P711" s="21">
        <f t="shared" si="29"/>
        <v>0</v>
      </c>
    </row>
    <row r="712" spans="13:16" x14ac:dyDescent="0.25">
      <c r="M712">
        <f t="shared" si="30"/>
        <v>710</v>
      </c>
      <c r="N712" s="45">
        <v>0.84147098480789695</v>
      </c>
      <c r="O712" s="45">
        <v>0.84147098480789695</v>
      </c>
      <c r="P712" s="21">
        <f t="shared" si="29"/>
        <v>0</v>
      </c>
    </row>
    <row r="713" spans="13:16" x14ac:dyDescent="0.25">
      <c r="M713">
        <f t="shared" si="30"/>
        <v>711</v>
      </c>
      <c r="N713" s="45">
        <v>0</v>
      </c>
      <c r="O713" s="45">
        <v>0</v>
      </c>
      <c r="P713" s="21">
        <f t="shared" si="29"/>
        <v>0</v>
      </c>
    </row>
    <row r="714" spans="13:16" x14ac:dyDescent="0.25">
      <c r="M714">
        <f t="shared" si="30"/>
        <v>712</v>
      </c>
      <c r="N714" s="45">
        <v>0.124674733385228</v>
      </c>
      <c r="O714" s="45">
        <v>0.124674733385228</v>
      </c>
      <c r="P714" s="21">
        <f t="shared" si="29"/>
        <v>0</v>
      </c>
    </row>
    <row r="715" spans="13:16" x14ac:dyDescent="0.25">
      <c r="M715">
        <f t="shared" si="30"/>
        <v>713</v>
      </c>
      <c r="N715" s="45">
        <v>0.24740395925452299</v>
      </c>
      <c r="O715" s="45">
        <v>0.24740395925452299</v>
      </c>
      <c r="P715" s="21">
        <f t="shared" si="29"/>
        <v>0</v>
      </c>
    </row>
    <row r="716" spans="13:16" x14ac:dyDescent="0.25">
      <c r="M716">
        <f t="shared" si="30"/>
        <v>714</v>
      </c>
      <c r="N716" s="45">
        <v>0.36627252908604802</v>
      </c>
      <c r="O716" s="45">
        <v>0.36627252908604802</v>
      </c>
      <c r="P716" s="21">
        <f t="shared" si="29"/>
        <v>0</v>
      </c>
    </row>
    <row r="717" spans="13:16" x14ac:dyDescent="0.25">
      <c r="M717">
        <f t="shared" si="30"/>
        <v>715</v>
      </c>
      <c r="N717" s="45">
        <v>0.47942553860420301</v>
      </c>
      <c r="O717" s="45">
        <v>0.47942553860420301</v>
      </c>
      <c r="P717" s="21">
        <f t="shared" si="29"/>
        <v>0</v>
      </c>
    </row>
    <row r="718" spans="13:16" x14ac:dyDescent="0.25">
      <c r="M718">
        <f t="shared" si="30"/>
        <v>716</v>
      </c>
      <c r="N718" s="45">
        <v>0.58509727294046199</v>
      </c>
      <c r="O718" s="45">
        <v>0.58509727294046199</v>
      </c>
      <c r="P718" s="21">
        <f t="shared" si="29"/>
        <v>0</v>
      </c>
    </row>
    <row r="719" spans="13:16" x14ac:dyDescent="0.25">
      <c r="M719">
        <f t="shared" si="30"/>
        <v>717</v>
      </c>
      <c r="N719" s="45">
        <v>0.68163876002333401</v>
      </c>
      <c r="O719" s="45">
        <v>0.68163876002333401</v>
      </c>
      <c r="P719" s="21">
        <f t="shared" si="29"/>
        <v>0</v>
      </c>
    </row>
    <row r="720" spans="13:16" x14ac:dyDescent="0.25">
      <c r="M720">
        <f t="shared" si="30"/>
        <v>718</v>
      </c>
      <c r="N720" s="45">
        <v>0.76754350223602696</v>
      </c>
      <c r="O720" s="45">
        <v>0.76754350223602696</v>
      </c>
      <c r="P720" s="21">
        <f t="shared" si="29"/>
        <v>0</v>
      </c>
    </row>
    <row r="721" spans="13:16" x14ac:dyDescent="0.25">
      <c r="M721">
        <f t="shared" si="30"/>
        <v>719</v>
      </c>
      <c r="N721" s="45">
        <v>0.84147098480789695</v>
      </c>
      <c r="O721" s="45">
        <v>0.84147098480789695</v>
      </c>
      <c r="P721" s="21">
        <f t="shared" si="29"/>
        <v>0</v>
      </c>
    </row>
    <row r="722" spans="13:16" x14ac:dyDescent="0.25">
      <c r="M722">
        <f t="shared" si="30"/>
        <v>720</v>
      </c>
      <c r="N722" s="45">
        <v>0</v>
      </c>
      <c r="O722" s="45">
        <v>0</v>
      </c>
      <c r="P722" s="21">
        <f t="shared" si="29"/>
        <v>0</v>
      </c>
    </row>
    <row r="723" spans="13:16" x14ac:dyDescent="0.25">
      <c r="M723">
        <f t="shared" si="30"/>
        <v>721</v>
      </c>
      <c r="N723" s="45">
        <v>0.124674733385228</v>
      </c>
      <c r="O723" s="45">
        <v>0.124674733385228</v>
      </c>
      <c r="P723" s="21">
        <f t="shared" si="29"/>
        <v>0</v>
      </c>
    </row>
    <row r="724" spans="13:16" x14ac:dyDescent="0.25">
      <c r="M724">
        <f t="shared" si="30"/>
        <v>722</v>
      </c>
      <c r="N724" s="45">
        <v>0.24740395925452299</v>
      </c>
      <c r="O724" s="45">
        <v>0.24740395925452299</v>
      </c>
      <c r="P724" s="21">
        <f t="shared" si="29"/>
        <v>0</v>
      </c>
    </row>
    <row r="725" spans="13:16" x14ac:dyDescent="0.25">
      <c r="M725">
        <f t="shared" si="30"/>
        <v>723</v>
      </c>
      <c r="N725" s="45">
        <v>0.36627252908604802</v>
      </c>
      <c r="O725" s="45">
        <v>0.36627252908604802</v>
      </c>
      <c r="P725" s="21">
        <f t="shared" si="29"/>
        <v>0</v>
      </c>
    </row>
    <row r="726" spans="13:16" x14ac:dyDescent="0.25">
      <c r="M726">
        <f t="shared" si="30"/>
        <v>724</v>
      </c>
      <c r="N726" s="45">
        <v>0.47942553860420301</v>
      </c>
      <c r="O726" s="45">
        <v>0.47942553860420301</v>
      </c>
      <c r="P726" s="21">
        <f t="shared" si="29"/>
        <v>0</v>
      </c>
    </row>
    <row r="727" spans="13:16" x14ac:dyDescent="0.25">
      <c r="M727">
        <f t="shared" si="30"/>
        <v>725</v>
      </c>
      <c r="N727" s="45">
        <v>0.58509727294046199</v>
      </c>
      <c r="O727" s="45">
        <v>0.58509727294046199</v>
      </c>
      <c r="P727" s="21">
        <f t="shared" si="29"/>
        <v>0</v>
      </c>
    </row>
    <row r="728" spans="13:16" x14ac:dyDescent="0.25">
      <c r="M728">
        <f t="shared" si="30"/>
        <v>726</v>
      </c>
      <c r="N728" s="45">
        <v>0.68163876002333401</v>
      </c>
      <c r="O728" s="45">
        <v>0.68163876002333401</v>
      </c>
      <c r="P728" s="21">
        <f t="shared" si="29"/>
        <v>0</v>
      </c>
    </row>
    <row r="729" spans="13:16" x14ac:dyDescent="0.25">
      <c r="M729">
        <f t="shared" si="30"/>
        <v>727</v>
      </c>
      <c r="N729" s="45">
        <v>0.76754350223602696</v>
      </c>
      <c r="O729" s="45">
        <v>0.76754350223602696</v>
      </c>
      <c r="P729" s="21">
        <f t="shared" si="29"/>
        <v>0</v>
      </c>
    </row>
    <row r="730" spans="13:16" x14ac:dyDescent="0.25">
      <c r="M730">
        <f t="shared" si="30"/>
        <v>728</v>
      </c>
      <c r="N730" s="45">
        <v>0.84147098480789695</v>
      </c>
      <c r="O730" s="45">
        <v>0.84147098480789695</v>
      </c>
      <c r="P730" s="21">
        <f t="shared" si="29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AAE0E-658E-40F6-882D-9FF5D0C02A13}">
  <dimension ref="A1"/>
  <sheetViews>
    <sheetView workbookViewId="0">
      <selection activeCell="O25" sqref="O25"/>
    </sheetView>
  </sheetViews>
  <sheetFormatPr defaultRowHeight="15" x14ac:dyDescent="0.25"/>
  <sheetData>
    <row r="1" spans="1:1" x14ac:dyDescent="0.25">
      <c r="A1" t="s">
        <v>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ED051-A79C-40AD-A20A-D3C656E6A12D}">
  <dimension ref="A1:O730"/>
  <sheetViews>
    <sheetView topLeftCell="A49" workbookViewId="0">
      <selection activeCell="F63" sqref="F63:I63"/>
    </sheetView>
  </sheetViews>
  <sheetFormatPr defaultRowHeight="15" x14ac:dyDescent="0.25"/>
  <cols>
    <col min="2" max="2" width="20.42578125" style="45" customWidth="1"/>
    <col min="3" max="3" width="17.85546875" style="45" bestFit="1" customWidth="1"/>
    <col min="4" max="4" width="9.140625" style="21"/>
    <col min="7" max="7" width="20.5703125" style="45" customWidth="1"/>
    <col min="8" max="8" width="17.85546875" style="45" bestFit="1" customWidth="1"/>
    <col min="9" max="9" width="9.140625" style="21"/>
    <col min="13" max="13" width="21.42578125" style="19" customWidth="1"/>
    <col min="14" max="14" width="16.7109375" style="19" bestFit="1" customWidth="1"/>
    <col min="15" max="15" width="9.140625" style="21"/>
  </cols>
  <sheetData>
    <row r="1" spans="1:15" x14ac:dyDescent="0.25">
      <c r="A1" s="3" t="s">
        <v>1</v>
      </c>
      <c r="B1" s="46" t="s">
        <v>0</v>
      </c>
      <c r="C1" s="47" t="s">
        <v>2</v>
      </c>
      <c r="D1" s="20" t="s">
        <v>3</v>
      </c>
      <c r="F1" s="3" t="s">
        <v>1</v>
      </c>
      <c r="G1" s="46" t="s">
        <v>0</v>
      </c>
      <c r="H1" s="47" t="s">
        <v>2</v>
      </c>
      <c r="I1" s="20" t="s">
        <v>3</v>
      </c>
      <c r="L1" s="3" t="s">
        <v>1</v>
      </c>
      <c r="M1" s="9" t="s">
        <v>0</v>
      </c>
      <c r="N1" s="62" t="s">
        <v>2</v>
      </c>
      <c r="O1" s="20" t="s">
        <v>3</v>
      </c>
    </row>
    <row r="2" spans="1:15" x14ac:dyDescent="0.25">
      <c r="A2">
        <v>0</v>
      </c>
      <c r="B2" s="45">
        <v>0</v>
      </c>
      <c r="C2" s="45">
        <v>0</v>
      </c>
      <c r="D2" s="21">
        <f>ABS(B2-C2)</f>
        <v>0</v>
      </c>
      <c r="F2">
        <v>0</v>
      </c>
      <c r="G2" s="45">
        <v>0</v>
      </c>
      <c r="H2" s="45">
        <v>0</v>
      </c>
      <c r="I2" s="21">
        <f>ABS(G2-H2)</f>
        <v>0</v>
      </c>
      <c r="L2">
        <v>0</v>
      </c>
      <c r="M2" s="19">
        <v>0</v>
      </c>
      <c r="N2" s="19">
        <v>0</v>
      </c>
      <c r="O2" s="21">
        <f>ABS(M2-N2)</f>
        <v>0</v>
      </c>
    </row>
    <row r="3" spans="1:15" x14ac:dyDescent="0.25">
      <c r="A3">
        <v>1</v>
      </c>
      <c r="B3" s="45">
        <v>0</v>
      </c>
      <c r="C3" s="45">
        <v>0</v>
      </c>
      <c r="D3" s="21">
        <f t="shared" ref="D3:D28" si="0">ABS(B3-C3)</f>
        <v>0</v>
      </c>
      <c r="F3">
        <v>1</v>
      </c>
      <c r="G3" s="45">
        <v>0</v>
      </c>
      <c r="H3" s="45">
        <v>0</v>
      </c>
      <c r="I3" s="21">
        <f t="shared" ref="I3:I66" si="1">ABS(G3-H3)</f>
        <v>0</v>
      </c>
      <c r="L3">
        <v>1</v>
      </c>
      <c r="M3" s="19">
        <v>0</v>
      </c>
      <c r="N3" s="19">
        <v>0</v>
      </c>
      <c r="O3" s="21">
        <f t="shared" ref="O3:O66" si="2">ABS(M3-N3)</f>
        <v>0</v>
      </c>
    </row>
    <row r="4" spans="1:15" x14ac:dyDescent="0.25">
      <c r="A4">
        <v>2</v>
      </c>
      <c r="B4" s="45">
        <v>0</v>
      </c>
      <c r="C4" s="45">
        <v>0</v>
      </c>
      <c r="D4" s="21">
        <f t="shared" si="0"/>
        <v>0</v>
      </c>
      <c r="F4">
        <v>2</v>
      </c>
      <c r="G4" s="45">
        <v>0</v>
      </c>
      <c r="H4" s="45">
        <v>0</v>
      </c>
      <c r="I4" s="21">
        <f t="shared" si="1"/>
        <v>0</v>
      </c>
      <c r="L4">
        <v>2</v>
      </c>
      <c r="M4" s="19">
        <v>0</v>
      </c>
      <c r="N4" s="19">
        <v>0</v>
      </c>
      <c r="O4" s="21">
        <f t="shared" si="2"/>
        <v>0</v>
      </c>
    </row>
    <row r="5" spans="1:15" x14ac:dyDescent="0.25">
      <c r="A5">
        <v>3</v>
      </c>
      <c r="B5" s="45">
        <v>0</v>
      </c>
      <c r="C5" s="45">
        <v>0</v>
      </c>
      <c r="D5" s="21">
        <f t="shared" si="0"/>
        <v>0</v>
      </c>
      <c r="F5">
        <v>3</v>
      </c>
      <c r="G5" s="45">
        <v>0</v>
      </c>
      <c r="H5" s="45">
        <v>0</v>
      </c>
      <c r="I5" s="21">
        <f t="shared" si="1"/>
        <v>0</v>
      </c>
      <c r="L5">
        <v>3</v>
      </c>
      <c r="M5" s="19">
        <v>0</v>
      </c>
      <c r="N5" s="19">
        <v>0</v>
      </c>
      <c r="O5" s="21">
        <f t="shared" si="2"/>
        <v>0</v>
      </c>
    </row>
    <row r="6" spans="1:15" x14ac:dyDescent="0.25">
      <c r="A6">
        <v>4</v>
      </c>
      <c r="B6" s="45">
        <v>0</v>
      </c>
      <c r="C6" s="45">
        <v>0</v>
      </c>
      <c r="D6" s="21">
        <f t="shared" si="0"/>
        <v>0</v>
      </c>
      <c r="F6">
        <v>4</v>
      </c>
      <c r="G6" s="45">
        <v>0</v>
      </c>
      <c r="H6" s="45">
        <v>0</v>
      </c>
      <c r="I6" s="21">
        <f t="shared" si="1"/>
        <v>0</v>
      </c>
      <c r="L6">
        <v>4</v>
      </c>
      <c r="M6" s="19">
        <v>0</v>
      </c>
      <c r="N6" s="19">
        <v>0</v>
      </c>
      <c r="O6" s="21">
        <f t="shared" si="2"/>
        <v>0</v>
      </c>
    </row>
    <row r="7" spans="1:15" x14ac:dyDescent="0.25">
      <c r="A7">
        <v>5</v>
      </c>
      <c r="B7" s="45">
        <v>0</v>
      </c>
      <c r="C7" s="45">
        <v>0</v>
      </c>
      <c r="D7" s="21">
        <f t="shared" si="0"/>
        <v>0</v>
      </c>
      <c r="F7">
        <v>5</v>
      </c>
      <c r="G7" s="45">
        <v>0</v>
      </c>
      <c r="H7" s="45">
        <v>0</v>
      </c>
      <c r="I7" s="21">
        <f t="shared" si="1"/>
        <v>0</v>
      </c>
      <c r="L7">
        <v>5</v>
      </c>
      <c r="M7" s="19">
        <v>0</v>
      </c>
      <c r="N7" s="19">
        <v>0</v>
      </c>
      <c r="O7" s="21">
        <f t="shared" si="2"/>
        <v>0</v>
      </c>
    </row>
    <row r="8" spans="1:15" x14ac:dyDescent="0.25">
      <c r="A8">
        <v>6</v>
      </c>
      <c r="B8" s="45">
        <v>0</v>
      </c>
      <c r="C8" s="45">
        <v>0</v>
      </c>
      <c r="D8" s="21">
        <f t="shared" si="0"/>
        <v>0</v>
      </c>
      <c r="F8">
        <v>6</v>
      </c>
      <c r="G8" s="45">
        <v>0</v>
      </c>
      <c r="H8" s="45">
        <v>0</v>
      </c>
      <c r="I8" s="21">
        <f t="shared" si="1"/>
        <v>0</v>
      </c>
      <c r="L8">
        <v>6</v>
      </c>
      <c r="M8" s="19">
        <v>0</v>
      </c>
      <c r="N8" s="19">
        <v>0</v>
      </c>
      <c r="O8" s="21">
        <f t="shared" si="2"/>
        <v>0</v>
      </c>
    </row>
    <row r="9" spans="1:15" x14ac:dyDescent="0.25">
      <c r="A9">
        <v>7</v>
      </c>
      <c r="B9" s="45">
        <v>0</v>
      </c>
      <c r="C9" s="45">
        <v>0</v>
      </c>
      <c r="D9" s="21">
        <f t="shared" si="0"/>
        <v>0</v>
      </c>
      <c r="F9">
        <v>7</v>
      </c>
      <c r="G9" s="45">
        <v>0</v>
      </c>
      <c r="H9" s="45">
        <v>0</v>
      </c>
      <c r="I9" s="21">
        <f t="shared" si="1"/>
        <v>0</v>
      </c>
      <c r="L9">
        <v>7</v>
      </c>
      <c r="M9" s="19">
        <v>0</v>
      </c>
      <c r="N9" s="19">
        <v>0</v>
      </c>
      <c r="O9" s="21">
        <f t="shared" si="2"/>
        <v>0</v>
      </c>
    </row>
    <row r="10" spans="1:15" x14ac:dyDescent="0.25">
      <c r="A10">
        <v>8</v>
      </c>
      <c r="B10" s="45">
        <v>0</v>
      </c>
      <c r="C10" s="45">
        <v>0</v>
      </c>
      <c r="D10" s="21">
        <f t="shared" si="0"/>
        <v>0</v>
      </c>
      <c r="F10">
        <v>8</v>
      </c>
      <c r="G10" s="45">
        <v>0</v>
      </c>
      <c r="H10" s="45">
        <v>0</v>
      </c>
      <c r="I10" s="21">
        <f t="shared" si="1"/>
        <v>0</v>
      </c>
      <c r="L10">
        <v>8</v>
      </c>
      <c r="M10" s="19">
        <v>0</v>
      </c>
      <c r="N10" s="19">
        <v>0</v>
      </c>
      <c r="O10" s="21">
        <f t="shared" si="2"/>
        <v>0</v>
      </c>
    </row>
    <row r="11" spans="1:15" x14ac:dyDescent="0.25">
      <c r="A11">
        <v>9</v>
      </c>
      <c r="B11" s="45">
        <v>0</v>
      </c>
      <c r="C11" s="45">
        <v>0</v>
      </c>
      <c r="D11" s="21">
        <f t="shared" si="0"/>
        <v>0</v>
      </c>
      <c r="F11">
        <v>9</v>
      </c>
      <c r="G11" s="45">
        <v>0</v>
      </c>
      <c r="H11" s="45">
        <v>0</v>
      </c>
      <c r="I11" s="21">
        <f t="shared" si="1"/>
        <v>0</v>
      </c>
      <c r="L11">
        <v>9</v>
      </c>
      <c r="M11" s="19">
        <v>0</v>
      </c>
      <c r="N11" s="19">
        <v>0</v>
      </c>
      <c r="O11" s="21">
        <f t="shared" si="2"/>
        <v>0</v>
      </c>
    </row>
    <row r="12" spans="1:15" x14ac:dyDescent="0.25">
      <c r="A12">
        <v>10</v>
      </c>
      <c r="B12" s="45">
        <v>0</v>
      </c>
      <c r="C12" s="45">
        <v>0</v>
      </c>
      <c r="D12" s="21">
        <f t="shared" si="0"/>
        <v>0</v>
      </c>
      <c r="F12">
        <v>10</v>
      </c>
      <c r="G12" s="45">
        <v>0</v>
      </c>
      <c r="H12" s="45">
        <v>0</v>
      </c>
      <c r="I12" s="21">
        <f t="shared" si="1"/>
        <v>0</v>
      </c>
      <c r="L12">
        <v>10</v>
      </c>
      <c r="M12" s="19">
        <v>0</v>
      </c>
      <c r="N12" s="19">
        <v>0</v>
      </c>
      <c r="O12" s="21">
        <f t="shared" si="2"/>
        <v>0</v>
      </c>
    </row>
    <row r="13" spans="1:15" x14ac:dyDescent="0.25">
      <c r="A13">
        <v>11</v>
      </c>
      <c r="B13" s="45">
        <v>0</v>
      </c>
      <c r="C13" s="45">
        <v>0</v>
      </c>
      <c r="D13" s="21">
        <f t="shared" si="0"/>
        <v>0</v>
      </c>
      <c r="F13">
        <v>11</v>
      </c>
      <c r="G13" s="45">
        <v>0</v>
      </c>
      <c r="H13" s="45">
        <v>0</v>
      </c>
      <c r="I13" s="21">
        <f t="shared" si="1"/>
        <v>0</v>
      </c>
      <c r="L13">
        <v>11</v>
      </c>
      <c r="M13" s="19">
        <v>0</v>
      </c>
      <c r="N13" s="19">
        <v>0</v>
      </c>
      <c r="O13" s="21">
        <f t="shared" si="2"/>
        <v>0</v>
      </c>
    </row>
    <row r="14" spans="1:15" x14ac:dyDescent="0.25">
      <c r="A14">
        <v>12</v>
      </c>
      <c r="B14" s="45">
        <v>0</v>
      </c>
      <c r="C14" s="45">
        <v>0</v>
      </c>
      <c r="D14" s="21">
        <f t="shared" si="0"/>
        <v>0</v>
      </c>
      <c r="F14">
        <v>12</v>
      </c>
      <c r="G14" s="45">
        <v>0</v>
      </c>
      <c r="H14" s="45">
        <v>0</v>
      </c>
      <c r="I14" s="21">
        <f t="shared" si="1"/>
        <v>0</v>
      </c>
      <c r="L14">
        <v>12</v>
      </c>
      <c r="M14" s="19">
        <v>0</v>
      </c>
      <c r="N14" s="19">
        <v>0</v>
      </c>
      <c r="O14" s="21">
        <f t="shared" si="2"/>
        <v>0</v>
      </c>
    </row>
    <row r="15" spans="1:15" x14ac:dyDescent="0.25">
      <c r="A15" s="48">
        <v>13</v>
      </c>
      <c r="B15" s="49">
        <v>1.5625E-2</v>
      </c>
      <c r="C15" s="49">
        <v>1.5625E-2</v>
      </c>
      <c r="D15" s="50">
        <f t="shared" si="0"/>
        <v>0</v>
      </c>
      <c r="F15">
        <v>13</v>
      </c>
      <c r="G15" s="45">
        <v>0</v>
      </c>
      <c r="H15" s="45">
        <v>0</v>
      </c>
      <c r="I15" s="21">
        <f t="shared" si="1"/>
        <v>0</v>
      </c>
      <c r="L15">
        <v>13</v>
      </c>
      <c r="M15" s="19">
        <v>0</v>
      </c>
      <c r="N15" s="19">
        <v>0</v>
      </c>
      <c r="O15" s="21">
        <f t="shared" si="2"/>
        <v>0</v>
      </c>
    </row>
    <row r="16" spans="1:15" x14ac:dyDescent="0.25">
      <c r="A16">
        <v>14</v>
      </c>
      <c r="B16" s="45">
        <v>6.25E-2</v>
      </c>
      <c r="C16" s="45">
        <v>6.25E-2</v>
      </c>
      <c r="D16" s="21">
        <f t="shared" si="0"/>
        <v>0</v>
      </c>
      <c r="F16">
        <v>14</v>
      </c>
      <c r="G16" s="45">
        <v>0</v>
      </c>
      <c r="H16" s="45">
        <v>0</v>
      </c>
      <c r="I16" s="21">
        <f t="shared" si="1"/>
        <v>0</v>
      </c>
      <c r="L16">
        <v>14</v>
      </c>
      <c r="M16" s="19">
        <v>0</v>
      </c>
      <c r="N16" s="19">
        <v>0</v>
      </c>
      <c r="O16" s="21">
        <f t="shared" si="2"/>
        <v>0</v>
      </c>
    </row>
    <row r="17" spans="1:15" x14ac:dyDescent="0.25">
      <c r="A17">
        <v>15</v>
      </c>
      <c r="B17" s="45">
        <v>0</v>
      </c>
      <c r="C17" s="45">
        <v>0</v>
      </c>
      <c r="D17" s="21">
        <f t="shared" si="0"/>
        <v>0</v>
      </c>
      <c r="F17">
        <v>15</v>
      </c>
      <c r="G17" s="45">
        <v>0</v>
      </c>
      <c r="H17" s="45">
        <v>0</v>
      </c>
      <c r="I17" s="21">
        <f t="shared" si="1"/>
        <v>0</v>
      </c>
      <c r="L17">
        <v>15</v>
      </c>
      <c r="M17" s="19">
        <v>0</v>
      </c>
      <c r="N17" s="19">
        <v>0</v>
      </c>
      <c r="O17" s="21">
        <f t="shared" si="2"/>
        <v>0</v>
      </c>
    </row>
    <row r="18" spans="1:15" x14ac:dyDescent="0.25">
      <c r="A18">
        <v>16</v>
      </c>
      <c r="B18" s="45">
        <v>6.25E-2</v>
      </c>
      <c r="C18" s="45">
        <v>6.25E-2</v>
      </c>
      <c r="D18" s="21">
        <f t="shared" si="0"/>
        <v>0</v>
      </c>
      <c r="F18">
        <v>16</v>
      </c>
      <c r="G18" s="45">
        <v>0</v>
      </c>
      <c r="H18" s="45">
        <v>0</v>
      </c>
      <c r="I18" s="21">
        <f t="shared" si="1"/>
        <v>0</v>
      </c>
      <c r="L18">
        <v>16</v>
      </c>
      <c r="M18" s="19">
        <v>0</v>
      </c>
      <c r="N18" s="19">
        <v>0</v>
      </c>
      <c r="O18" s="21">
        <f t="shared" si="2"/>
        <v>0</v>
      </c>
    </row>
    <row r="19" spans="1:15" x14ac:dyDescent="0.25">
      <c r="A19">
        <v>17</v>
      </c>
      <c r="B19" s="45">
        <v>0.25</v>
      </c>
      <c r="C19" s="45">
        <v>0.25</v>
      </c>
      <c r="D19" s="21">
        <f t="shared" si="0"/>
        <v>0</v>
      </c>
      <c r="F19">
        <v>17</v>
      </c>
      <c r="G19" s="45">
        <v>0</v>
      </c>
      <c r="H19" s="45">
        <v>0</v>
      </c>
      <c r="I19" s="21">
        <f t="shared" si="1"/>
        <v>0</v>
      </c>
      <c r="L19">
        <v>17</v>
      </c>
      <c r="M19" s="19">
        <v>0</v>
      </c>
      <c r="N19" s="19">
        <v>0</v>
      </c>
      <c r="O19" s="21">
        <f t="shared" si="2"/>
        <v>0</v>
      </c>
    </row>
    <row r="20" spans="1:15" x14ac:dyDescent="0.25">
      <c r="A20">
        <v>18</v>
      </c>
      <c r="B20" s="45">
        <v>0</v>
      </c>
      <c r="C20" s="45">
        <v>0</v>
      </c>
      <c r="D20" s="21">
        <f t="shared" si="0"/>
        <v>0</v>
      </c>
      <c r="F20">
        <v>18</v>
      </c>
      <c r="G20" s="45">
        <v>0</v>
      </c>
      <c r="H20" s="45">
        <v>0</v>
      </c>
      <c r="I20" s="21">
        <f t="shared" si="1"/>
        <v>0</v>
      </c>
      <c r="L20">
        <v>18</v>
      </c>
      <c r="M20" s="19">
        <v>0</v>
      </c>
      <c r="N20" s="19">
        <v>0</v>
      </c>
      <c r="O20" s="21">
        <f t="shared" si="2"/>
        <v>0</v>
      </c>
    </row>
    <row r="21" spans="1:15" x14ac:dyDescent="0.25">
      <c r="A21">
        <v>19</v>
      </c>
      <c r="B21" s="45">
        <v>0</v>
      </c>
      <c r="C21" s="45">
        <v>0</v>
      </c>
      <c r="D21" s="21">
        <f t="shared" si="0"/>
        <v>0</v>
      </c>
      <c r="F21">
        <v>19</v>
      </c>
      <c r="G21" s="45">
        <v>0</v>
      </c>
      <c r="H21" s="45">
        <v>0</v>
      </c>
      <c r="I21" s="21">
        <f t="shared" si="1"/>
        <v>0</v>
      </c>
      <c r="L21">
        <v>19</v>
      </c>
      <c r="M21" s="19">
        <v>0</v>
      </c>
      <c r="N21" s="19">
        <v>0</v>
      </c>
      <c r="O21" s="21">
        <f t="shared" si="2"/>
        <v>0</v>
      </c>
    </row>
    <row r="22" spans="1:15" x14ac:dyDescent="0.25">
      <c r="A22">
        <v>20</v>
      </c>
      <c r="B22" s="45">
        <v>0</v>
      </c>
      <c r="C22" s="45">
        <v>0</v>
      </c>
      <c r="D22" s="21">
        <f t="shared" si="0"/>
        <v>0</v>
      </c>
      <c r="F22">
        <v>20</v>
      </c>
      <c r="G22" s="45">
        <v>0</v>
      </c>
      <c r="H22" s="45">
        <v>0</v>
      </c>
      <c r="I22" s="21">
        <f t="shared" si="1"/>
        <v>0</v>
      </c>
      <c r="L22">
        <v>20</v>
      </c>
      <c r="M22" s="19">
        <v>0</v>
      </c>
      <c r="N22" s="19">
        <v>0</v>
      </c>
      <c r="O22" s="21">
        <f t="shared" si="2"/>
        <v>0</v>
      </c>
    </row>
    <row r="23" spans="1:15" x14ac:dyDescent="0.25">
      <c r="A23">
        <v>21</v>
      </c>
      <c r="B23" s="45">
        <v>0</v>
      </c>
      <c r="C23" s="45">
        <v>0</v>
      </c>
      <c r="D23" s="21">
        <f t="shared" si="0"/>
        <v>0</v>
      </c>
      <c r="F23">
        <v>21</v>
      </c>
      <c r="G23" s="45">
        <v>0</v>
      </c>
      <c r="H23" s="45">
        <v>0</v>
      </c>
      <c r="I23" s="21">
        <f t="shared" si="1"/>
        <v>0</v>
      </c>
      <c r="L23">
        <v>21</v>
      </c>
      <c r="M23" s="19">
        <v>0</v>
      </c>
      <c r="N23" s="19">
        <v>0</v>
      </c>
      <c r="O23" s="21">
        <f t="shared" si="2"/>
        <v>0</v>
      </c>
    </row>
    <row r="24" spans="1:15" x14ac:dyDescent="0.25">
      <c r="A24">
        <v>22</v>
      </c>
      <c r="B24" s="45">
        <v>6.25E-2</v>
      </c>
      <c r="C24" s="45">
        <v>6.25E-2</v>
      </c>
      <c r="D24" s="21">
        <f t="shared" si="0"/>
        <v>0</v>
      </c>
      <c r="F24">
        <v>22</v>
      </c>
      <c r="G24" s="45">
        <v>0</v>
      </c>
      <c r="H24" s="45">
        <v>0</v>
      </c>
      <c r="I24" s="21">
        <f t="shared" si="1"/>
        <v>0</v>
      </c>
      <c r="L24">
        <v>22</v>
      </c>
      <c r="M24" s="19">
        <v>0</v>
      </c>
      <c r="N24" s="19">
        <v>0</v>
      </c>
      <c r="O24" s="21">
        <f t="shared" si="2"/>
        <v>0</v>
      </c>
    </row>
    <row r="25" spans="1:15" x14ac:dyDescent="0.25">
      <c r="A25">
        <v>23</v>
      </c>
      <c r="B25" s="45">
        <v>0.25</v>
      </c>
      <c r="C25" s="45">
        <v>0.25</v>
      </c>
      <c r="D25" s="21">
        <f t="shared" si="0"/>
        <v>0</v>
      </c>
      <c r="F25">
        <v>23</v>
      </c>
      <c r="G25" s="45">
        <v>0</v>
      </c>
      <c r="H25" s="45">
        <v>0</v>
      </c>
      <c r="I25" s="21">
        <f t="shared" si="1"/>
        <v>0</v>
      </c>
      <c r="L25">
        <v>23</v>
      </c>
      <c r="M25" s="19">
        <v>0</v>
      </c>
      <c r="N25" s="19">
        <v>0</v>
      </c>
      <c r="O25" s="21">
        <f t="shared" si="2"/>
        <v>0</v>
      </c>
    </row>
    <row r="26" spans="1:15" x14ac:dyDescent="0.25">
      <c r="A26">
        <v>24</v>
      </c>
      <c r="B26" s="45">
        <v>0</v>
      </c>
      <c r="C26" s="45">
        <v>0</v>
      </c>
      <c r="D26" s="21">
        <f t="shared" si="0"/>
        <v>0</v>
      </c>
      <c r="F26">
        <v>24</v>
      </c>
      <c r="G26" s="45">
        <v>0</v>
      </c>
      <c r="H26" s="45">
        <v>0</v>
      </c>
      <c r="I26" s="21">
        <f t="shared" si="1"/>
        <v>0</v>
      </c>
      <c r="L26">
        <v>24</v>
      </c>
      <c r="M26" s="19">
        <v>0</v>
      </c>
      <c r="N26" s="19">
        <v>0</v>
      </c>
      <c r="O26" s="21">
        <f t="shared" si="2"/>
        <v>0</v>
      </c>
    </row>
    <row r="27" spans="1:15" x14ac:dyDescent="0.25">
      <c r="A27">
        <v>25</v>
      </c>
      <c r="B27" s="45">
        <v>0.25</v>
      </c>
      <c r="C27" s="45">
        <v>0.25</v>
      </c>
      <c r="D27" s="21">
        <f t="shared" si="0"/>
        <v>0</v>
      </c>
      <c r="F27">
        <v>25</v>
      </c>
      <c r="G27" s="45">
        <v>0</v>
      </c>
      <c r="H27" s="45">
        <v>0</v>
      </c>
      <c r="I27" s="21">
        <f t="shared" si="1"/>
        <v>0</v>
      </c>
      <c r="L27">
        <v>25</v>
      </c>
      <c r="M27" s="19">
        <v>0</v>
      </c>
      <c r="N27" s="19">
        <v>0</v>
      </c>
      <c r="O27" s="21">
        <f t="shared" si="2"/>
        <v>0</v>
      </c>
    </row>
    <row r="28" spans="1:15" x14ac:dyDescent="0.25">
      <c r="A28">
        <v>26</v>
      </c>
      <c r="B28" s="45">
        <v>1</v>
      </c>
      <c r="C28" s="45">
        <v>1</v>
      </c>
      <c r="D28" s="21">
        <f t="shared" si="0"/>
        <v>0</v>
      </c>
      <c r="F28">
        <v>26</v>
      </c>
      <c r="G28" s="45">
        <v>0</v>
      </c>
      <c r="H28" s="45">
        <v>0</v>
      </c>
      <c r="I28" s="21">
        <f t="shared" si="1"/>
        <v>0</v>
      </c>
      <c r="L28">
        <v>26</v>
      </c>
      <c r="M28" s="19">
        <v>0</v>
      </c>
      <c r="N28" s="19">
        <v>0</v>
      </c>
      <c r="O28" s="21">
        <f t="shared" si="2"/>
        <v>0</v>
      </c>
    </row>
    <row r="29" spans="1:15" x14ac:dyDescent="0.25">
      <c r="F29">
        <v>27</v>
      </c>
      <c r="G29" s="45">
        <v>0</v>
      </c>
      <c r="H29" s="45">
        <v>0</v>
      </c>
      <c r="I29" s="21">
        <f t="shared" si="1"/>
        <v>0</v>
      </c>
      <c r="L29">
        <v>27</v>
      </c>
      <c r="M29" s="19">
        <v>0</v>
      </c>
      <c r="N29" s="19">
        <v>0</v>
      </c>
      <c r="O29" s="21">
        <f t="shared" si="2"/>
        <v>0</v>
      </c>
    </row>
    <row r="30" spans="1:15" x14ac:dyDescent="0.25">
      <c r="F30">
        <v>28</v>
      </c>
      <c r="G30" s="45">
        <v>0</v>
      </c>
      <c r="H30" s="45">
        <v>0</v>
      </c>
      <c r="I30" s="21">
        <f t="shared" si="1"/>
        <v>0</v>
      </c>
      <c r="L30">
        <v>28</v>
      </c>
      <c r="M30" s="19">
        <v>0</v>
      </c>
      <c r="N30" s="19">
        <v>0</v>
      </c>
      <c r="O30" s="21">
        <f t="shared" si="2"/>
        <v>0</v>
      </c>
    </row>
    <row r="31" spans="1:15" x14ac:dyDescent="0.25">
      <c r="F31">
        <v>29</v>
      </c>
      <c r="G31" s="45">
        <v>0</v>
      </c>
      <c r="H31" s="45">
        <v>0</v>
      </c>
      <c r="I31" s="21">
        <f t="shared" si="1"/>
        <v>0</v>
      </c>
      <c r="L31">
        <v>29</v>
      </c>
      <c r="M31" s="19">
        <v>0</v>
      </c>
      <c r="N31" s="19">
        <v>0</v>
      </c>
      <c r="O31" s="21">
        <f t="shared" si="2"/>
        <v>0</v>
      </c>
    </row>
    <row r="32" spans="1:15" x14ac:dyDescent="0.25">
      <c r="F32">
        <v>30</v>
      </c>
      <c r="G32" s="45">
        <v>0</v>
      </c>
      <c r="H32" s="45">
        <v>0</v>
      </c>
      <c r="I32" s="21">
        <f t="shared" si="1"/>
        <v>0</v>
      </c>
      <c r="L32">
        <v>30</v>
      </c>
      <c r="M32" s="19">
        <v>0</v>
      </c>
      <c r="N32" s="19">
        <v>0</v>
      </c>
      <c r="O32" s="21">
        <f t="shared" si="2"/>
        <v>0</v>
      </c>
    </row>
    <row r="33" spans="6:15" x14ac:dyDescent="0.25">
      <c r="F33">
        <v>31</v>
      </c>
      <c r="G33" s="45">
        <v>2.44140625E-4</v>
      </c>
      <c r="H33" s="45">
        <v>2.44140625E-4</v>
      </c>
      <c r="I33" s="21">
        <f t="shared" si="1"/>
        <v>0</v>
      </c>
      <c r="L33">
        <v>31</v>
      </c>
      <c r="M33" s="19">
        <v>0</v>
      </c>
      <c r="N33" s="19">
        <v>0</v>
      </c>
      <c r="O33" s="21">
        <f t="shared" si="2"/>
        <v>0</v>
      </c>
    </row>
    <row r="34" spans="6:15" x14ac:dyDescent="0.25">
      <c r="F34">
        <v>32</v>
      </c>
      <c r="G34" s="45">
        <v>2.205018787893E-3</v>
      </c>
      <c r="H34" s="45">
        <v>9.765625E-4</v>
      </c>
      <c r="I34" s="21">
        <f t="shared" si="1"/>
        <v>1.228456287893E-3</v>
      </c>
      <c r="L34">
        <v>32</v>
      </c>
      <c r="M34" s="19">
        <v>0</v>
      </c>
      <c r="N34" s="19">
        <v>0</v>
      </c>
      <c r="O34" s="21">
        <f t="shared" si="2"/>
        <v>0</v>
      </c>
    </row>
    <row r="35" spans="6:15" x14ac:dyDescent="0.25">
      <c r="F35">
        <v>33</v>
      </c>
      <c r="G35" s="45">
        <v>4.6298479477399996E-3</v>
      </c>
      <c r="H35" s="45">
        <v>2.197265625E-3</v>
      </c>
      <c r="I35" s="21">
        <f t="shared" si="1"/>
        <v>2.4325823227399996E-3</v>
      </c>
      <c r="L35">
        <v>33</v>
      </c>
      <c r="M35" s="19">
        <v>0</v>
      </c>
      <c r="N35" s="19">
        <v>0</v>
      </c>
      <c r="O35" s="21">
        <f t="shared" si="2"/>
        <v>0</v>
      </c>
    </row>
    <row r="36" spans="6:15" x14ac:dyDescent="0.25">
      <c r="F36">
        <v>34</v>
      </c>
      <c r="G36" s="45">
        <v>3.90625E-3</v>
      </c>
      <c r="H36" s="45">
        <v>3.90625E-3</v>
      </c>
      <c r="I36" s="21">
        <f t="shared" si="1"/>
        <v>0</v>
      </c>
      <c r="L36">
        <v>34</v>
      </c>
      <c r="M36" s="19">
        <v>0</v>
      </c>
      <c r="N36" s="19">
        <v>0</v>
      </c>
      <c r="O36" s="21">
        <f t="shared" si="2"/>
        <v>0</v>
      </c>
    </row>
    <row r="37" spans="6:15" x14ac:dyDescent="0.25">
      <c r="F37">
        <v>35</v>
      </c>
      <c r="G37" s="45">
        <v>0</v>
      </c>
      <c r="H37" s="45">
        <v>0</v>
      </c>
      <c r="I37" s="21">
        <f t="shared" si="1"/>
        <v>0</v>
      </c>
      <c r="L37">
        <v>35</v>
      </c>
      <c r="M37" s="19">
        <v>0</v>
      </c>
      <c r="N37" s="19">
        <v>0</v>
      </c>
      <c r="O37" s="21">
        <f t="shared" si="2"/>
        <v>0</v>
      </c>
    </row>
    <row r="38" spans="6:15" x14ac:dyDescent="0.25">
      <c r="F38">
        <v>36</v>
      </c>
      <c r="G38" s="45">
        <v>9.765625E-4</v>
      </c>
      <c r="H38" s="45">
        <v>9.765625E-4</v>
      </c>
      <c r="I38" s="21">
        <f t="shared" si="1"/>
        <v>0</v>
      </c>
      <c r="L38">
        <v>36</v>
      </c>
      <c r="M38" s="19">
        <v>0</v>
      </c>
      <c r="N38" s="19">
        <v>0</v>
      </c>
      <c r="O38" s="21">
        <f t="shared" si="2"/>
        <v>0</v>
      </c>
    </row>
    <row r="39" spans="6:15" x14ac:dyDescent="0.25">
      <c r="F39">
        <v>37</v>
      </c>
      <c r="G39" s="45">
        <v>7.4390235869100001E-3</v>
      </c>
      <c r="H39" s="45">
        <v>3.90625E-3</v>
      </c>
      <c r="I39" s="21">
        <f t="shared" si="1"/>
        <v>3.5327735869100001E-3</v>
      </c>
      <c r="L39">
        <v>37</v>
      </c>
      <c r="M39" s="19">
        <v>0</v>
      </c>
      <c r="N39" s="19">
        <v>0</v>
      </c>
      <c r="O39" s="21">
        <f t="shared" si="2"/>
        <v>0</v>
      </c>
    </row>
    <row r="40" spans="6:15" x14ac:dyDescent="0.25">
      <c r="F40">
        <v>38</v>
      </c>
      <c r="G40" s="45">
        <v>1.6112729830114001E-2</v>
      </c>
      <c r="H40" s="45">
        <v>8.7890625E-3</v>
      </c>
      <c r="I40" s="21">
        <f t="shared" si="1"/>
        <v>7.3236673301140011E-3</v>
      </c>
      <c r="L40">
        <v>38</v>
      </c>
      <c r="M40" s="19">
        <v>0</v>
      </c>
      <c r="N40" s="19">
        <v>0</v>
      </c>
      <c r="O40" s="21">
        <f t="shared" si="2"/>
        <v>0</v>
      </c>
    </row>
    <row r="41" spans="6:15" x14ac:dyDescent="0.25">
      <c r="F41">
        <v>39</v>
      </c>
      <c r="G41" s="45">
        <v>1.5625E-2</v>
      </c>
      <c r="H41" s="45">
        <v>1.5625E-2</v>
      </c>
      <c r="I41" s="21">
        <f t="shared" si="1"/>
        <v>0</v>
      </c>
      <c r="L41">
        <v>39</v>
      </c>
      <c r="M41" s="19">
        <v>0</v>
      </c>
      <c r="N41" s="19">
        <v>0</v>
      </c>
      <c r="O41" s="21">
        <f t="shared" si="2"/>
        <v>0</v>
      </c>
    </row>
    <row r="42" spans="6:15" x14ac:dyDescent="0.25">
      <c r="F42">
        <v>40</v>
      </c>
      <c r="G42" s="45">
        <v>0</v>
      </c>
      <c r="H42" s="45">
        <v>0</v>
      </c>
      <c r="I42" s="21">
        <f t="shared" si="1"/>
        <v>0</v>
      </c>
      <c r="L42">
        <v>40</v>
      </c>
      <c r="M42" s="19">
        <v>0</v>
      </c>
      <c r="N42" s="19">
        <v>0</v>
      </c>
      <c r="O42" s="21">
        <f t="shared" si="2"/>
        <v>0</v>
      </c>
    </row>
    <row r="43" spans="6:15" x14ac:dyDescent="0.25">
      <c r="F43">
        <v>41</v>
      </c>
      <c r="G43" s="45">
        <v>2.197265625E-3</v>
      </c>
      <c r="H43" s="45">
        <v>2.197265625E-3</v>
      </c>
      <c r="I43" s="21">
        <f t="shared" si="1"/>
        <v>0</v>
      </c>
      <c r="L43">
        <v>41</v>
      </c>
      <c r="M43" s="19">
        <v>0</v>
      </c>
      <c r="N43" s="19">
        <v>0</v>
      </c>
      <c r="O43" s="21">
        <f t="shared" si="2"/>
        <v>0</v>
      </c>
    </row>
    <row r="44" spans="6:15" x14ac:dyDescent="0.25">
      <c r="F44">
        <v>42</v>
      </c>
      <c r="G44" s="45">
        <v>1.4521365125357E-2</v>
      </c>
      <c r="H44" s="45">
        <v>8.7890625E-3</v>
      </c>
      <c r="I44" s="21">
        <f t="shared" si="1"/>
        <v>5.7323026253570004E-3</v>
      </c>
      <c r="L44">
        <v>42</v>
      </c>
      <c r="M44" s="19">
        <v>0</v>
      </c>
      <c r="N44" s="19">
        <v>0</v>
      </c>
      <c r="O44" s="21">
        <f t="shared" si="2"/>
        <v>0</v>
      </c>
    </row>
    <row r="45" spans="6:15" x14ac:dyDescent="0.25">
      <c r="F45">
        <v>43</v>
      </c>
      <c r="G45" s="45">
        <v>3.3825907656032002E-2</v>
      </c>
      <c r="H45" s="45">
        <v>1.9775390625E-2</v>
      </c>
      <c r="I45" s="21">
        <f t="shared" si="1"/>
        <v>1.4050517031032002E-2</v>
      </c>
      <c r="L45">
        <v>43</v>
      </c>
      <c r="M45" s="19">
        <v>0</v>
      </c>
      <c r="N45" s="19">
        <v>0</v>
      </c>
      <c r="O45" s="21">
        <f t="shared" si="2"/>
        <v>0</v>
      </c>
    </row>
    <row r="46" spans="6:15" x14ac:dyDescent="0.25">
      <c r="F46">
        <v>44</v>
      </c>
      <c r="G46" s="45">
        <v>3.515625E-2</v>
      </c>
      <c r="H46" s="45">
        <v>3.515625E-2</v>
      </c>
      <c r="I46" s="21">
        <f t="shared" si="1"/>
        <v>0</v>
      </c>
      <c r="L46">
        <v>44</v>
      </c>
      <c r="M46" s="19">
        <v>0</v>
      </c>
      <c r="N46" s="19">
        <v>0</v>
      </c>
      <c r="O46" s="21">
        <f t="shared" si="2"/>
        <v>0</v>
      </c>
    </row>
    <row r="47" spans="6:15" x14ac:dyDescent="0.25">
      <c r="F47">
        <v>45</v>
      </c>
      <c r="G47" s="45">
        <v>0</v>
      </c>
      <c r="H47" s="45">
        <v>0</v>
      </c>
      <c r="I47" s="21">
        <f t="shared" si="1"/>
        <v>0</v>
      </c>
      <c r="L47">
        <v>45</v>
      </c>
      <c r="M47" s="19">
        <v>0</v>
      </c>
      <c r="N47" s="19">
        <v>0</v>
      </c>
      <c r="O47" s="21">
        <f t="shared" si="2"/>
        <v>0</v>
      </c>
    </row>
    <row r="48" spans="6:15" x14ac:dyDescent="0.25">
      <c r="F48">
        <v>46</v>
      </c>
      <c r="G48" s="45">
        <v>3.90625E-3</v>
      </c>
      <c r="H48" s="45">
        <v>3.90625E-3</v>
      </c>
      <c r="I48" s="21">
        <f t="shared" si="1"/>
        <v>0</v>
      </c>
      <c r="L48">
        <v>46</v>
      </c>
      <c r="M48" s="19">
        <v>0</v>
      </c>
      <c r="N48" s="19">
        <v>0</v>
      </c>
      <c r="O48" s="21">
        <f t="shared" si="2"/>
        <v>0</v>
      </c>
    </row>
    <row r="49" spans="6:15" x14ac:dyDescent="0.25">
      <c r="F49">
        <v>47</v>
      </c>
      <c r="G49" s="45">
        <v>1.5625E-2</v>
      </c>
      <c r="H49" s="45">
        <v>1.5625E-2</v>
      </c>
      <c r="I49" s="21">
        <f t="shared" si="1"/>
        <v>0</v>
      </c>
      <c r="L49">
        <v>47</v>
      </c>
      <c r="M49" s="19">
        <v>0</v>
      </c>
      <c r="N49" s="19">
        <v>0</v>
      </c>
      <c r="O49" s="21">
        <f t="shared" si="2"/>
        <v>0</v>
      </c>
    </row>
    <row r="50" spans="6:15" x14ac:dyDescent="0.25">
      <c r="F50">
        <v>48</v>
      </c>
      <c r="G50" s="45">
        <v>3.515625E-2</v>
      </c>
      <c r="H50" s="45">
        <v>3.515625E-2</v>
      </c>
      <c r="I50" s="21">
        <f t="shared" si="1"/>
        <v>0</v>
      </c>
      <c r="L50">
        <v>48</v>
      </c>
      <c r="M50" s="19">
        <v>0</v>
      </c>
      <c r="N50" s="19">
        <v>0</v>
      </c>
      <c r="O50" s="21">
        <f t="shared" si="2"/>
        <v>0</v>
      </c>
    </row>
    <row r="51" spans="6:15" x14ac:dyDescent="0.25">
      <c r="F51">
        <v>49</v>
      </c>
      <c r="G51" s="45">
        <v>6.25E-2</v>
      </c>
      <c r="H51" s="45">
        <v>6.25E-2</v>
      </c>
      <c r="I51" s="21">
        <f t="shared" si="1"/>
        <v>0</v>
      </c>
      <c r="L51">
        <v>49</v>
      </c>
      <c r="M51" s="19">
        <v>0</v>
      </c>
      <c r="N51" s="19">
        <v>0</v>
      </c>
      <c r="O51" s="21">
        <f t="shared" si="2"/>
        <v>0</v>
      </c>
    </row>
    <row r="52" spans="6:15" x14ac:dyDescent="0.25">
      <c r="F52">
        <v>50</v>
      </c>
      <c r="G52" s="45">
        <v>0</v>
      </c>
      <c r="H52" s="45">
        <v>0</v>
      </c>
      <c r="I52" s="21">
        <f t="shared" si="1"/>
        <v>0</v>
      </c>
      <c r="L52">
        <v>50</v>
      </c>
      <c r="M52" s="19">
        <v>0</v>
      </c>
      <c r="N52" s="19">
        <v>0</v>
      </c>
      <c r="O52" s="21">
        <f t="shared" si="2"/>
        <v>0</v>
      </c>
    </row>
    <row r="53" spans="6:15" x14ac:dyDescent="0.25">
      <c r="F53">
        <v>51</v>
      </c>
      <c r="G53" s="45">
        <v>0</v>
      </c>
      <c r="H53" s="45">
        <v>0</v>
      </c>
      <c r="I53" s="21">
        <f t="shared" si="1"/>
        <v>0</v>
      </c>
      <c r="L53">
        <v>51</v>
      </c>
      <c r="M53" s="19">
        <v>0</v>
      </c>
      <c r="N53" s="19">
        <v>0</v>
      </c>
      <c r="O53" s="21">
        <f t="shared" si="2"/>
        <v>0</v>
      </c>
    </row>
    <row r="54" spans="6:15" x14ac:dyDescent="0.25">
      <c r="F54">
        <v>52</v>
      </c>
      <c r="G54" s="45">
        <v>0</v>
      </c>
      <c r="H54" s="45">
        <v>0</v>
      </c>
      <c r="I54" s="21">
        <f t="shared" si="1"/>
        <v>0</v>
      </c>
      <c r="L54">
        <v>52</v>
      </c>
      <c r="M54" s="19">
        <v>0</v>
      </c>
      <c r="N54" s="19">
        <v>0</v>
      </c>
      <c r="O54" s="21">
        <f t="shared" si="2"/>
        <v>0</v>
      </c>
    </row>
    <row r="55" spans="6:15" x14ac:dyDescent="0.25">
      <c r="F55">
        <v>53</v>
      </c>
      <c r="G55" s="45">
        <v>0</v>
      </c>
      <c r="H55" s="45">
        <v>0</v>
      </c>
      <c r="I55" s="21">
        <f t="shared" si="1"/>
        <v>0</v>
      </c>
      <c r="L55">
        <v>53</v>
      </c>
      <c r="M55" s="19">
        <v>0</v>
      </c>
      <c r="N55" s="19">
        <v>0</v>
      </c>
      <c r="O55" s="21">
        <f t="shared" si="2"/>
        <v>0</v>
      </c>
    </row>
    <row r="56" spans="6:15" x14ac:dyDescent="0.25">
      <c r="F56">
        <v>54</v>
      </c>
      <c r="G56" s="45">
        <v>0</v>
      </c>
      <c r="H56" s="45">
        <v>0</v>
      </c>
      <c r="I56" s="21">
        <f t="shared" si="1"/>
        <v>0</v>
      </c>
      <c r="L56">
        <v>54</v>
      </c>
      <c r="M56" s="19">
        <v>0</v>
      </c>
      <c r="N56" s="19">
        <v>0</v>
      </c>
      <c r="O56" s="21">
        <f t="shared" si="2"/>
        <v>0</v>
      </c>
    </row>
    <row r="57" spans="6:15" x14ac:dyDescent="0.25">
      <c r="F57">
        <v>55</v>
      </c>
      <c r="G57" s="45">
        <v>0</v>
      </c>
      <c r="H57" s="45">
        <v>0</v>
      </c>
      <c r="I57" s="21">
        <f t="shared" si="1"/>
        <v>0</v>
      </c>
      <c r="L57">
        <v>55</v>
      </c>
      <c r="M57" s="19">
        <v>0</v>
      </c>
      <c r="N57" s="19">
        <v>0</v>
      </c>
      <c r="O57" s="21">
        <f t="shared" si="2"/>
        <v>0</v>
      </c>
    </row>
    <row r="58" spans="6:15" x14ac:dyDescent="0.25">
      <c r="F58">
        <v>56</v>
      </c>
      <c r="G58" s="45">
        <v>-2.5189378789300002E-4</v>
      </c>
      <c r="H58" s="45">
        <v>9.765625E-4</v>
      </c>
      <c r="I58" s="21">
        <f t="shared" si="1"/>
        <v>1.228456287893E-3</v>
      </c>
      <c r="L58">
        <v>56</v>
      </c>
      <c r="M58" s="19">
        <v>0</v>
      </c>
      <c r="N58" s="19">
        <v>0</v>
      </c>
      <c r="O58" s="21">
        <f t="shared" si="2"/>
        <v>0</v>
      </c>
    </row>
    <row r="59" spans="6:15" x14ac:dyDescent="0.25">
      <c r="F59">
        <v>57</v>
      </c>
      <c r="G59" s="45">
        <v>3.90625E-3</v>
      </c>
      <c r="H59" s="45">
        <v>3.90625E-3</v>
      </c>
      <c r="I59" s="21">
        <f t="shared" si="1"/>
        <v>0</v>
      </c>
      <c r="L59">
        <v>57</v>
      </c>
      <c r="M59" s="19">
        <v>0</v>
      </c>
      <c r="N59" s="19">
        <v>0</v>
      </c>
      <c r="O59" s="21">
        <f t="shared" si="2"/>
        <v>0</v>
      </c>
    </row>
    <row r="60" spans="6:15" x14ac:dyDescent="0.25">
      <c r="F60">
        <v>58</v>
      </c>
      <c r="G60" s="45">
        <v>1.0380427204757001E-2</v>
      </c>
      <c r="H60" s="45">
        <v>8.7890625E-3</v>
      </c>
      <c r="I60" s="21">
        <f t="shared" si="1"/>
        <v>1.5913647047570006E-3</v>
      </c>
      <c r="L60">
        <v>58</v>
      </c>
      <c r="M60" s="19">
        <v>0</v>
      </c>
      <c r="N60" s="19">
        <v>0</v>
      </c>
      <c r="O60" s="21">
        <f t="shared" si="2"/>
        <v>0</v>
      </c>
    </row>
    <row r="61" spans="6:15" x14ac:dyDescent="0.25">
      <c r="F61">
        <v>59</v>
      </c>
      <c r="G61" s="45">
        <v>1.5625E-2</v>
      </c>
      <c r="H61" s="45">
        <v>1.5625E-2</v>
      </c>
      <c r="I61" s="21">
        <f t="shared" si="1"/>
        <v>0</v>
      </c>
      <c r="L61">
        <v>59</v>
      </c>
      <c r="M61" s="19">
        <v>0</v>
      </c>
      <c r="N61" s="19">
        <v>0</v>
      </c>
      <c r="O61" s="21">
        <f t="shared" si="2"/>
        <v>0</v>
      </c>
    </row>
    <row r="62" spans="6:15" x14ac:dyDescent="0.25">
      <c r="F62">
        <v>60</v>
      </c>
      <c r="G62" s="45">
        <v>0</v>
      </c>
      <c r="H62" s="45">
        <v>0</v>
      </c>
      <c r="I62" s="21">
        <f t="shared" si="1"/>
        <v>0</v>
      </c>
      <c r="L62">
        <v>60</v>
      </c>
      <c r="M62" s="19">
        <v>0</v>
      </c>
      <c r="N62" s="19">
        <v>0</v>
      </c>
      <c r="O62" s="21">
        <f t="shared" si="2"/>
        <v>0</v>
      </c>
    </row>
    <row r="63" spans="6:15" x14ac:dyDescent="0.25">
      <c r="F63">
        <v>61</v>
      </c>
      <c r="G63" s="45">
        <v>3.7347641309E-4</v>
      </c>
      <c r="H63" s="45">
        <v>3.90625E-3</v>
      </c>
      <c r="I63" s="21">
        <f t="shared" si="1"/>
        <v>3.5327735869100001E-3</v>
      </c>
      <c r="L63">
        <v>61</v>
      </c>
      <c r="M63" s="19">
        <v>0</v>
      </c>
      <c r="N63" s="19">
        <v>0</v>
      </c>
      <c r="O63" s="21">
        <f t="shared" si="2"/>
        <v>0</v>
      </c>
    </row>
    <row r="64" spans="6:15" x14ac:dyDescent="0.25">
      <c r="F64" s="48">
        <v>62</v>
      </c>
      <c r="G64" s="49">
        <v>1.5625E-2</v>
      </c>
      <c r="H64" s="49">
        <v>1.5625E-2</v>
      </c>
      <c r="I64" s="50">
        <f t="shared" si="1"/>
        <v>0</v>
      </c>
      <c r="L64">
        <v>62</v>
      </c>
      <c r="M64" s="19">
        <v>0</v>
      </c>
      <c r="N64" s="19">
        <v>0</v>
      </c>
      <c r="O64" s="21">
        <f t="shared" si="2"/>
        <v>0</v>
      </c>
    </row>
    <row r="65" spans="6:15" x14ac:dyDescent="0.25">
      <c r="F65">
        <v>63</v>
      </c>
      <c r="G65" s="45">
        <v>3.9904350133708001E-2</v>
      </c>
      <c r="H65" s="45">
        <v>3.515625E-2</v>
      </c>
      <c r="I65" s="21">
        <f t="shared" si="1"/>
        <v>4.7481001337080012E-3</v>
      </c>
      <c r="L65">
        <v>63</v>
      </c>
      <c r="M65" s="19">
        <v>0</v>
      </c>
      <c r="N65" s="19">
        <v>0</v>
      </c>
      <c r="O65" s="21">
        <f t="shared" si="2"/>
        <v>0</v>
      </c>
    </row>
    <row r="66" spans="6:15" x14ac:dyDescent="0.25">
      <c r="F66">
        <v>64</v>
      </c>
      <c r="G66" s="45">
        <v>6.25E-2</v>
      </c>
      <c r="H66" s="45">
        <v>6.25E-2</v>
      </c>
      <c r="I66" s="21">
        <f t="shared" si="1"/>
        <v>0</v>
      </c>
      <c r="L66">
        <v>64</v>
      </c>
      <c r="M66" s="19">
        <v>0</v>
      </c>
      <c r="N66" s="19">
        <v>0</v>
      </c>
      <c r="O66" s="21">
        <f t="shared" si="2"/>
        <v>0</v>
      </c>
    </row>
    <row r="67" spans="6:15" x14ac:dyDescent="0.25">
      <c r="F67">
        <v>65</v>
      </c>
      <c r="G67" s="45">
        <v>0</v>
      </c>
      <c r="H67" s="45">
        <v>0</v>
      </c>
      <c r="I67" s="21">
        <f t="shared" ref="I67:I126" si="3">ABS(G67-H67)</f>
        <v>0</v>
      </c>
      <c r="L67">
        <v>65</v>
      </c>
      <c r="M67" s="19">
        <v>0</v>
      </c>
      <c r="N67" s="19">
        <v>0</v>
      </c>
      <c r="O67" s="21">
        <f t="shared" ref="O67:O130" si="4">ABS(M67-N67)</f>
        <v>0</v>
      </c>
    </row>
    <row r="68" spans="6:15" x14ac:dyDescent="0.25">
      <c r="F68">
        <v>66</v>
      </c>
      <c r="G68" s="45">
        <v>3.056759874643E-3</v>
      </c>
      <c r="H68" s="45">
        <v>8.7890625E-3</v>
      </c>
      <c r="I68" s="21">
        <f t="shared" si="3"/>
        <v>5.7323026253570004E-3</v>
      </c>
      <c r="L68">
        <v>66</v>
      </c>
      <c r="M68" s="19">
        <v>0</v>
      </c>
      <c r="N68" s="19">
        <v>0</v>
      </c>
      <c r="O68" s="21">
        <f t="shared" si="4"/>
        <v>0</v>
      </c>
    </row>
    <row r="69" spans="6:15" x14ac:dyDescent="0.25">
      <c r="F69">
        <v>67</v>
      </c>
      <c r="G69" s="45">
        <v>3.515625E-2</v>
      </c>
      <c r="H69" s="45">
        <v>3.515625E-2</v>
      </c>
      <c r="I69" s="21">
        <f t="shared" si="3"/>
        <v>0</v>
      </c>
      <c r="L69">
        <v>67</v>
      </c>
      <c r="M69" s="19">
        <v>0</v>
      </c>
      <c r="N69" s="19">
        <v>0</v>
      </c>
      <c r="O69" s="21">
        <f t="shared" si="4"/>
        <v>0</v>
      </c>
    </row>
    <row r="70" spans="6:15" x14ac:dyDescent="0.25">
      <c r="F70">
        <v>68</v>
      </c>
      <c r="G70" s="45">
        <v>8.7786950057954005E-2</v>
      </c>
      <c r="H70" s="45">
        <v>7.91015625E-2</v>
      </c>
      <c r="I70" s="21">
        <f t="shared" si="3"/>
        <v>8.6853875579540052E-3</v>
      </c>
      <c r="L70">
        <v>68</v>
      </c>
      <c r="M70" s="19">
        <v>0</v>
      </c>
      <c r="N70" s="19">
        <v>0</v>
      </c>
      <c r="O70" s="21">
        <f t="shared" si="4"/>
        <v>0</v>
      </c>
    </row>
    <row r="71" spans="6:15" x14ac:dyDescent="0.25">
      <c r="F71">
        <v>69</v>
      </c>
      <c r="G71" s="45">
        <v>0.140625</v>
      </c>
      <c r="H71" s="45">
        <v>0.140625</v>
      </c>
      <c r="I71" s="21">
        <f t="shared" si="3"/>
        <v>0</v>
      </c>
      <c r="L71">
        <v>69</v>
      </c>
      <c r="M71" s="19">
        <v>0</v>
      </c>
      <c r="N71" s="19">
        <v>0</v>
      </c>
      <c r="O71" s="21">
        <f t="shared" si="4"/>
        <v>0</v>
      </c>
    </row>
    <row r="72" spans="6:15" x14ac:dyDescent="0.25">
      <c r="F72">
        <v>70</v>
      </c>
      <c r="G72" s="45">
        <v>0</v>
      </c>
      <c r="H72" s="45">
        <v>0</v>
      </c>
      <c r="I72" s="21">
        <f t="shared" si="3"/>
        <v>0</v>
      </c>
      <c r="L72">
        <v>70</v>
      </c>
      <c r="M72" s="19">
        <v>0</v>
      </c>
      <c r="N72" s="19">
        <v>0</v>
      </c>
      <c r="O72" s="21">
        <f t="shared" si="4"/>
        <v>0</v>
      </c>
    </row>
    <row r="73" spans="6:15" x14ac:dyDescent="0.25">
      <c r="F73">
        <v>71</v>
      </c>
      <c r="G73" s="45">
        <v>1.5625E-2</v>
      </c>
      <c r="H73" s="45">
        <v>1.5625E-2</v>
      </c>
      <c r="I73" s="21">
        <f t="shared" si="3"/>
        <v>0</v>
      </c>
      <c r="L73">
        <v>71</v>
      </c>
      <c r="M73" s="19">
        <v>0</v>
      </c>
      <c r="N73" s="19">
        <v>0</v>
      </c>
      <c r="O73" s="21">
        <f t="shared" si="4"/>
        <v>0</v>
      </c>
    </row>
    <row r="74" spans="6:15" x14ac:dyDescent="0.25">
      <c r="F74">
        <v>72</v>
      </c>
      <c r="G74" s="45">
        <v>6.25E-2</v>
      </c>
      <c r="H74" s="45">
        <v>6.25E-2</v>
      </c>
      <c r="I74" s="21">
        <f t="shared" si="3"/>
        <v>0</v>
      </c>
      <c r="L74">
        <v>72</v>
      </c>
      <c r="M74" s="19">
        <v>0</v>
      </c>
      <c r="N74" s="19">
        <v>0</v>
      </c>
      <c r="O74" s="21">
        <f t="shared" si="4"/>
        <v>0</v>
      </c>
    </row>
    <row r="75" spans="6:15" x14ac:dyDescent="0.25">
      <c r="F75">
        <v>73</v>
      </c>
      <c r="G75" s="45">
        <v>0.140625</v>
      </c>
      <c r="H75" s="45">
        <v>0.140625</v>
      </c>
      <c r="I75" s="21">
        <f t="shared" si="3"/>
        <v>0</v>
      </c>
      <c r="L75">
        <v>73</v>
      </c>
      <c r="M75" s="19">
        <v>0</v>
      </c>
      <c r="N75" s="19">
        <v>0</v>
      </c>
      <c r="O75" s="21">
        <f t="shared" si="4"/>
        <v>0</v>
      </c>
    </row>
    <row r="76" spans="6:15" x14ac:dyDescent="0.25">
      <c r="F76">
        <v>74</v>
      </c>
      <c r="G76" s="45">
        <v>0.25</v>
      </c>
      <c r="H76" s="45">
        <v>0.25</v>
      </c>
      <c r="I76" s="21">
        <f t="shared" si="3"/>
        <v>0</v>
      </c>
      <c r="L76">
        <v>74</v>
      </c>
      <c r="M76" s="19">
        <v>0</v>
      </c>
      <c r="N76" s="19">
        <v>0</v>
      </c>
      <c r="O76" s="21">
        <f t="shared" si="4"/>
        <v>0</v>
      </c>
    </row>
    <row r="77" spans="6:15" x14ac:dyDescent="0.25">
      <c r="F77">
        <v>75</v>
      </c>
      <c r="G77" s="45">
        <v>0</v>
      </c>
      <c r="H77" s="45">
        <v>0</v>
      </c>
      <c r="I77" s="21">
        <f t="shared" si="3"/>
        <v>0</v>
      </c>
      <c r="L77">
        <v>75</v>
      </c>
      <c r="M77" s="19">
        <v>0</v>
      </c>
      <c r="N77" s="19">
        <v>0</v>
      </c>
      <c r="O77" s="21">
        <f t="shared" si="4"/>
        <v>0</v>
      </c>
    </row>
    <row r="78" spans="6:15" x14ac:dyDescent="0.25">
      <c r="F78">
        <v>76</v>
      </c>
      <c r="G78" s="45">
        <v>0</v>
      </c>
      <c r="H78" s="45">
        <v>0</v>
      </c>
      <c r="I78" s="21">
        <f t="shared" si="3"/>
        <v>0</v>
      </c>
      <c r="L78">
        <v>76</v>
      </c>
      <c r="M78" s="19">
        <v>0</v>
      </c>
      <c r="N78" s="19">
        <v>0</v>
      </c>
      <c r="O78" s="21">
        <f t="shared" si="4"/>
        <v>0</v>
      </c>
    </row>
    <row r="79" spans="6:15" x14ac:dyDescent="0.25">
      <c r="F79">
        <v>77</v>
      </c>
      <c r="G79" s="45">
        <v>0</v>
      </c>
      <c r="H79" s="45">
        <v>0</v>
      </c>
      <c r="I79" s="21">
        <f t="shared" si="3"/>
        <v>0</v>
      </c>
      <c r="L79">
        <v>77</v>
      </c>
      <c r="M79" s="19">
        <v>0</v>
      </c>
      <c r="N79" s="19">
        <v>0</v>
      </c>
      <c r="O79" s="21">
        <f t="shared" si="4"/>
        <v>0</v>
      </c>
    </row>
    <row r="80" spans="6:15" x14ac:dyDescent="0.25">
      <c r="F80">
        <v>78</v>
      </c>
      <c r="G80" s="45">
        <v>0</v>
      </c>
      <c r="H80" s="45">
        <v>0</v>
      </c>
      <c r="I80" s="21">
        <f t="shared" si="3"/>
        <v>0</v>
      </c>
      <c r="L80">
        <v>78</v>
      </c>
      <c r="M80" s="19">
        <v>0</v>
      </c>
      <c r="N80" s="19">
        <v>0</v>
      </c>
      <c r="O80" s="21">
        <f t="shared" si="4"/>
        <v>0</v>
      </c>
    </row>
    <row r="81" spans="6:15" x14ac:dyDescent="0.25">
      <c r="F81">
        <v>79</v>
      </c>
      <c r="G81" s="45">
        <v>0</v>
      </c>
      <c r="H81" s="45">
        <v>0</v>
      </c>
      <c r="I81" s="21">
        <f t="shared" si="3"/>
        <v>0</v>
      </c>
      <c r="L81">
        <v>79</v>
      </c>
      <c r="M81" s="19">
        <v>0</v>
      </c>
      <c r="N81" s="19">
        <v>0</v>
      </c>
      <c r="O81" s="21">
        <f t="shared" si="4"/>
        <v>0</v>
      </c>
    </row>
    <row r="82" spans="6:15" x14ac:dyDescent="0.25">
      <c r="F82">
        <v>80</v>
      </c>
      <c r="G82" s="45">
        <v>0</v>
      </c>
      <c r="H82" s="45">
        <v>0</v>
      </c>
      <c r="I82" s="21">
        <f t="shared" si="3"/>
        <v>0</v>
      </c>
      <c r="L82">
        <v>80</v>
      </c>
      <c r="M82" s="19">
        <v>0</v>
      </c>
      <c r="N82" s="19">
        <v>0</v>
      </c>
      <c r="O82" s="21">
        <f t="shared" si="4"/>
        <v>0</v>
      </c>
    </row>
    <row r="83" spans="6:15" x14ac:dyDescent="0.25">
      <c r="F83">
        <v>81</v>
      </c>
      <c r="G83" s="45">
        <v>-2.3531669774000001E-4</v>
      </c>
      <c r="H83" s="45">
        <v>2.197265625E-3</v>
      </c>
      <c r="I83" s="21">
        <f t="shared" si="3"/>
        <v>2.4325823227400001E-3</v>
      </c>
      <c r="L83">
        <v>81</v>
      </c>
      <c r="M83" s="19">
        <v>0</v>
      </c>
      <c r="N83" s="19">
        <v>0</v>
      </c>
      <c r="O83" s="21">
        <f t="shared" si="4"/>
        <v>0</v>
      </c>
    </row>
    <row r="84" spans="6:15" x14ac:dyDescent="0.25">
      <c r="F84">
        <v>82</v>
      </c>
      <c r="G84" s="45">
        <v>7.1976977952430002E-3</v>
      </c>
      <c r="H84" s="45">
        <v>8.7890625E-3</v>
      </c>
      <c r="I84" s="21">
        <f t="shared" si="3"/>
        <v>1.5913647047569998E-3</v>
      </c>
      <c r="L84">
        <v>82</v>
      </c>
      <c r="M84" s="19">
        <v>0</v>
      </c>
      <c r="N84" s="19">
        <v>0</v>
      </c>
      <c r="O84" s="21">
        <f t="shared" si="4"/>
        <v>0</v>
      </c>
    </row>
    <row r="85" spans="6:15" x14ac:dyDescent="0.25">
      <c r="F85">
        <v>83</v>
      </c>
      <c r="G85" s="45">
        <v>1.9775390625E-2</v>
      </c>
      <c r="H85" s="45">
        <v>1.9775390625E-2</v>
      </c>
      <c r="I85" s="21">
        <f t="shared" si="3"/>
        <v>0</v>
      </c>
      <c r="L85">
        <v>83</v>
      </c>
      <c r="M85" s="19">
        <v>0</v>
      </c>
      <c r="N85" s="19">
        <v>0</v>
      </c>
      <c r="O85" s="21">
        <f t="shared" si="4"/>
        <v>0</v>
      </c>
    </row>
    <row r="86" spans="6:15" x14ac:dyDescent="0.25">
      <c r="F86">
        <v>84</v>
      </c>
      <c r="G86" s="45">
        <v>3.515625E-2</v>
      </c>
      <c r="H86" s="45">
        <v>3.515625E-2</v>
      </c>
      <c r="I86" s="21">
        <f t="shared" si="3"/>
        <v>0</v>
      </c>
      <c r="L86">
        <v>84</v>
      </c>
      <c r="M86" s="19">
        <v>0</v>
      </c>
      <c r="N86" s="19">
        <v>0</v>
      </c>
      <c r="O86" s="21">
        <f t="shared" si="4"/>
        <v>0</v>
      </c>
    </row>
    <row r="87" spans="6:15" x14ac:dyDescent="0.25">
      <c r="F87">
        <v>85</v>
      </c>
      <c r="G87" s="45">
        <v>0</v>
      </c>
      <c r="H87" s="45">
        <v>0</v>
      </c>
      <c r="I87" s="21">
        <f t="shared" si="3"/>
        <v>0</v>
      </c>
      <c r="L87">
        <v>85</v>
      </c>
      <c r="M87" s="19">
        <v>0</v>
      </c>
      <c r="N87" s="19">
        <v>0</v>
      </c>
      <c r="O87" s="21">
        <f t="shared" si="4"/>
        <v>0</v>
      </c>
    </row>
    <row r="88" spans="6:15" x14ac:dyDescent="0.25">
      <c r="F88">
        <v>86</v>
      </c>
      <c r="G88" s="45">
        <v>1.465395169886E-3</v>
      </c>
      <c r="H88" s="45">
        <v>8.7890625E-3</v>
      </c>
      <c r="I88" s="21">
        <f t="shared" si="3"/>
        <v>7.3236673301140002E-3</v>
      </c>
      <c r="L88">
        <v>86</v>
      </c>
      <c r="M88" s="19">
        <v>0</v>
      </c>
      <c r="N88" s="19">
        <v>0</v>
      </c>
      <c r="O88" s="21">
        <f t="shared" si="4"/>
        <v>0</v>
      </c>
    </row>
    <row r="89" spans="6:15" x14ac:dyDescent="0.25">
      <c r="F89">
        <v>87</v>
      </c>
      <c r="G89" s="45">
        <v>3.0408149866291999E-2</v>
      </c>
      <c r="H89" s="45">
        <v>3.515625E-2</v>
      </c>
      <c r="I89" s="21">
        <f t="shared" si="3"/>
        <v>4.7481001337080012E-3</v>
      </c>
      <c r="L89">
        <v>87</v>
      </c>
      <c r="M89" s="19">
        <v>0</v>
      </c>
      <c r="N89" s="19">
        <v>0</v>
      </c>
      <c r="O89" s="21">
        <f t="shared" si="4"/>
        <v>0</v>
      </c>
    </row>
    <row r="90" spans="6:15" x14ac:dyDescent="0.25">
      <c r="F90">
        <v>88</v>
      </c>
      <c r="G90" s="45">
        <v>7.91015625E-2</v>
      </c>
      <c r="H90" s="45">
        <v>7.91015625E-2</v>
      </c>
      <c r="I90" s="21">
        <f t="shared" si="3"/>
        <v>0</v>
      </c>
      <c r="L90">
        <v>88</v>
      </c>
      <c r="M90" s="19">
        <v>0</v>
      </c>
      <c r="N90" s="19">
        <v>0</v>
      </c>
      <c r="O90" s="21">
        <f t="shared" si="4"/>
        <v>0</v>
      </c>
    </row>
    <row r="91" spans="6:15" x14ac:dyDescent="0.25">
      <c r="F91">
        <v>89</v>
      </c>
      <c r="G91" s="45">
        <v>0.140625</v>
      </c>
      <c r="H91" s="45">
        <v>0.140625</v>
      </c>
      <c r="I91" s="21">
        <f t="shared" si="3"/>
        <v>0</v>
      </c>
      <c r="L91">
        <v>89</v>
      </c>
      <c r="M91" s="19">
        <v>0</v>
      </c>
      <c r="N91" s="19">
        <v>0</v>
      </c>
      <c r="O91" s="21">
        <f t="shared" si="4"/>
        <v>0</v>
      </c>
    </row>
    <row r="92" spans="6:15" x14ac:dyDescent="0.25">
      <c r="F92">
        <v>90</v>
      </c>
      <c r="G92" s="45">
        <v>0</v>
      </c>
      <c r="H92" s="45">
        <v>0</v>
      </c>
      <c r="I92" s="21">
        <f t="shared" si="3"/>
        <v>0</v>
      </c>
      <c r="L92">
        <v>90</v>
      </c>
      <c r="M92" s="19">
        <v>0</v>
      </c>
      <c r="N92" s="19">
        <v>0</v>
      </c>
      <c r="O92" s="21">
        <f t="shared" si="4"/>
        <v>0</v>
      </c>
    </row>
    <row r="93" spans="6:15" x14ac:dyDescent="0.25">
      <c r="F93">
        <v>91</v>
      </c>
      <c r="G93" s="45">
        <v>5.7248735939679999E-3</v>
      </c>
      <c r="H93" s="45">
        <v>1.9775390625E-2</v>
      </c>
      <c r="I93" s="21">
        <f t="shared" si="3"/>
        <v>1.4050517031032E-2</v>
      </c>
      <c r="L93">
        <v>91</v>
      </c>
      <c r="M93" s="19">
        <v>3.8146972660000001E-6</v>
      </c>
      <c r="N93" s="19">
        <v>3.8146972660000001E-6</v>
      </c>
      <c r="O93" s="21">
        <f t="shared" si="4"/>
        <v>0</v>
      </c>
    </row>
    <row r="94" spans="6:15" x14ac:dyDescent="0.25">
      <c r="F94">
        <v>92</v>
      </c>
      <c r="G94" s="45">
        <v>7.0416174942045995E-2</v>
      </c>
      <c r="H94" s="45">
        <v>7.91015625E-2</v>
      </c>
      <c r="I94" s="21">
        <f t="shared" si="3"/>
        <v>8.6853875579540052E-3</v>
      </c>
      <c r="L94">
        <v>92</v>
      </c>
      <c r="M94" s="19">
        <v>7.3534043029000005E-5</v>
      </c>
      <c r="N94" s="19">
        <v>1.5258789062E-5</v>
      </c>
      <c r="O94" s="21">
        <f t="shared" si="4"/>
        <v>5.8275253967000005E-5</v>
      </c>
    </row>
    <row r="95" spans="6:15" x14ac:dyDescent="0.25">
      <c r="F95">
        <v>93</v>
      </c>
      <c r="G95" s="45">
        <v>0.177978515625</v>
      </c>
      <c r="H95" s="45">
        <v>0.177978515625</v>
      </c>
      <c r="I95" s="21">
        <f t="shared" si="3"/>
        <v>0</v>
      </c>
      <c r="L95">
        <v>93</v>
      </c>
      <c r="M95" s="19">
        <v>2.2399543720100001E-4</v>
      </c>
      <c r="N95" s="19">
        <v>3.4332275390999998E-5</v>
      </c>
      <c r="O95" s="21">
        <f t="shared" si="4"/>
        <v>1.8966316181000001E-4</v>
      </c>
    </row>
    <row r="96" spans="6:15" x14ac:dyDescent="0.25">
      <c r="F96">
        <v>94</v>
      </c>
      <c r="G96" s="45">
        <v>0.31640625</v>
      </c>
      <c r="H96" s="45">
        <v>0.31640625</v>
      </c>
      <c r="I96" s="21">
        <f t="shared" si="3"/>
        <v>0</v>
      </c>
      <c r="L96">
        <v>94</v>
      </c>
      <c r="M96" s="19">
        <v>4.3387904055899998E-4</v>
      </c>
      <c r="N96" s="19">
        <v>6.103515625E-5</v>
      </c>
      <c r="O96" s="21">
        <f t="shared" si="4"/>
        <v>3.7284388430899998E-4</v>
      </c>
    </row>
    <row r="97" spans="6:15" x14ac:dyDescent="0.25">
      <c r="F97">
        <v>95</v>
      </c>
      <c r="G97" s="45">
        <v>0</v>
      </c>
      <c r="H97" s="45">
        <v>0</v>
      </c>
      <c r="I97" s="21">
        <f t="shared" si="3"/>
        <v>0</v>
      </c>
      <c r="L97">
        <v>95</v>
      </c>
      <c r="M97" s="19">
        <v>6.4957630888900001E-4</v>
      </c>
      <c r="N97" s="19">
        <v>9.5367431640999998E-5</v>
      </c>
      <c r="O97" s="21">
        <f t="shared" si="4"/>
        <v>5.5420887724799998E-4</v>
      </c>
    </row>
    <row r="98" spans="6:15" x14ac:dyDescent="0.25">
      <c r="F98">
        <v>96</v>
      </c>
      <c r="G98" s="45">
        <v>3.515625E-2</v>
      </c>
      <c r="H98" s="45">
        <v>3.515625E-2</v>
      </c>
      <c r="I98" s="21">
        <f t="shared" si="3"/>
        <v>0</v>
      </c>
      <c r="L98">
        <v>96</v>
      </c>
      <c r="M98" s="19">
        <v>7.8348280668200001E-4</v>
      </c>
      <c r="N98" s="19">
        <v>1.3732910156199999E-4</v>
      </c>
      <c r="O98" s="21">
        <f t="shared" si="4"/>
        <v>6.4615370512000005E-4</v>
      </c>
    </row>
    <row r="99" spans="6:15" x14ac:dyDescent="0.25">
      <c r="F99">
        <v>97</v>
      </c>
      <c r="G99" s="45">
        <v>0.140625</v>
      </c>
      <c r="H99" s="45">
        <v>0.140625</v>
      </c>
      <c r="I99" s="21">
        <f t="shared" si="3"/>
        <v>0</v>
      </c>
      <c r="L99">
        <v>97</v>
      </c>
      <c r="M99" s="19">
        <v>7.0744053427500004E-4</v>
      </c>
      <c r="N99" s="19">
        <v>1.86920166016E-4</v>
      </c>
      <c r="O99" s="21">
        <f t="shared" si="4"/>
        <v>5.2052036825900002E-4</v>
      </c>
    </row>
    <row r="100" spans="6:15" x14ac:dyDescent="0.25">
      <c r="F100">
        <v>98</v>
      </c>
      <c r="G100" s="45">
        <v>0.31640625</v>
      </c>
      <c r="H100" s="45">
        <v>0.31640625</v>
      </c>
      <c r="I100" s="21">
        <f t="shared" si="3"/>
        <v>0</v>
      </c>
      <c r="L100">
        <v>98</v>
      </c>
      <c r="M100" s="19">
        <v>2.44140625E-4</v>
      </c>
      <c r="N100" s="19">
        <v>2.44140625E-4</v>
      </c>
      <c r="O100" s="21">
        <f t="shared" si="4"/>
        <v>0</v>
      </c>
    </row>
    <row r="101" spans="6:15" x14ac:dyDescent="0.25">
      <c r="F101">
        <v>99</v>
      </c>
      <c r="G101" s="45">
        <v>0.5625</v>
      </c>
      <c r="H101" s="45">
        <v>0.5625</v>
      </c>
      <c r="I101" s="21">
        <f t="shared" si="3"/>
        <v>0</v>
      </c>
      <c r="L101">
        <v>99</v>
      </c>
      <c r="M101" s="19">
        <v>0</v>
      </c>
      <c r="N101" s="19">
        <v>0</v>
      </c>
      <c r="O101" s="21">
        <f t="shared" si="4"/>
        <v>0</v>
      </c>
    </row>
    <row r="102" spans="6:15" x14ac:dyDescent="0.25">
      <c r="F102">
        <v>100</v>
      </c>
      <c r="G102" s="45">
        <v>0</v>
      </c>
      <c r="H102" s="45">
        <v>0</v>
      </c>
      <c r="I102" s="21">
        <f t="shared" si="3"/>
        <v>0</v>
      </c>
      <c r="L102">
        <v>100</v>
      </c>
      <c r="M102" s="19">
        <v>1.5258789062E-5</v>
      </c>
      <c r="N102" s="19">
        <v>1.5258789062E-5</v>
      </c>
      <c r="O102" s="21">
        <f t="shared" si="4"/>
        <v>0</v>
      </c>
    </row>
    <row r="103" spans="6:15" x14ac:dyDescent="0.25">
      <c r="F103">
        <v>101</v>
      </c>
      <c r="G103" s="45">
        <v>0</v>
      </c>
      <c r="H103" s="45">
        <v>0</v>
      </c>
      <c r="I103" s="21">
        <f t="shared" si="3"/>
        <v>0</v>
      </c>
      <c r="L103">
        <v>101</v>
      </c>
      <c r="M103" s="19">
        <v>2.0298577370399999E-4</v>
      </c>
      <c r="N103" s="19">
        <v>6.103515625E-5</v>
      </c>
      <c r="O103" s="21">
        <f t="shared" si="4"/>
        <v>1.4195061745399999E-4</v>
      </c>
    </row>
    <row r="104" spans="6:15" x14ac:dyDescent="0.25">
      <c r="F104">
        <v>102</v>
      </c>
      <c r="G104" s="45">
        <v>0</v>
      </c>
      <c r="H104" s="45">
        <v>0</v>
      </c>
      <c r="I104" s="21">
        <f t="shared" si="3"/>
        <v>0</v>
      </c>
      <c r="L104">
        <v>102</v>
      </c>
      <c r="M104" s="19">
        <v>5.9378778611399998E-4</v>
      </c>
      <c r="N104" s="19">
        <v>1.3732910156199999E-4</v>
      </c>
      <c r="O104" s="21">
        <f t="shared" si="4"/>
        <v>4.5645868455200002E-4</v>
      </c>
    </row>
    <row r="105" spans="6:15" x14ac:dyDescent="0.25">
      <c r="F105">
        <v>103</v>
      </c>
      <c r="G105" s="45">
        <v>0</v>
      </c>
      <c r="H105" s="45">
        <v>0</v>
      </c>
      <c r="I105" s="21">
        <f t="shared" si="3"/>
        <v>0</v>
      </c>
      <c r="L105">
        <v>103</v>
      </c>
      <c r="M105" s="19">
        <v>1.1411667503339999E-3</v>
      </c>
      <c r="N105" s="19">
        <v>2.44140625E-4</v>
      </c>
      <c r="O105" s="21">
        <f t="shared" si="4"/>
        <v>8.9702612533399989E-4</v>
      </c>
    </row>
    <row r="106" spans="6:15" x14ac:dyDescent="0.25">
      <c r="F106">
        <v>104</v>
      </c>
      <c r="G106" s="45">
        <v>0</v>
      </c>
      <c r="H106" s="45">
        <v>0</v>
      </c>
      <c r="I106" s="21">
        <f t="shared" si="3"/>
        <v>0</v>
      </c>
      <c r="L106">
        <v>104</v>
      </c>
      <c r="M106" s="19">
        <v>1.7289925245230001E-3</v>
      </c>
      <c r="N106" s="19">
        <v>3.8146972656200002E-4</v>
      </c>
      <c r="O106" s="21">
        <f t="shared" si="4"/>
        <v>1.3475227979610001E-3</v>
      </c>
    </row>
    <row r="107" spans="6:15" x14ac:dyDescent="0.25">
      <c r="F107">
        <v>105</v>
      </c>
      <c r="G107" s="45">
        <v>0</v>
      </c>
      <c r="H107" s="45">
        <v>0</v>
      </c>
      <c r="I107" s="21">
        <f t="shared" si="3"/>
        <v>0</v>
      </c>
      <c r="L107">
        <v>105</v>
      </c>
      <c r="M107" s="19">
        <v>2.1596996762950002E-3</v>
      </c>
      <c r="N107" s="19">
        <v>5.4931640625E-4</v>
      </c>
      <c r="O107" s="21">
        <f t="shared" si="4"/>
        <v>1.6103832700450002E-3</v>
      </c>
    </row>
    <row r="108" spans="6:15" x14ac:dyDescent="0.25">
      <c r="F108">
        <v>106</v>
      </c>
      <c r="G108" s="45">
        <v>3.90625E-3</v>
      </c>
      <c r="H108" s="45">
        <v>3.90625E-3</v>
      </c>
      <c r="I108" s="21">
        <f t="shared" si="3"/>
        <v>0</v>
      </c>
      <c r="L108">
        <v>106</v>
      </c>
      <c r="M108" s="19">
        <v>2.1173111973730001E-3</v>
      </c>
      <c r="N108" s="19">
        <v>7.4768066406199997E-4</v>
      </c>
      <c r="O108" s="21">
        <f t="shared" si="4"/>
        <v>1.3696305333110001E-3</v>
      </c>
    </row>
    <row r="109" spans="6:15" x14ac:dyDescent="0.25">
      <c r="F109">
        <v>107</v>
      </c>
      <c r="G109" s="45">
        <v>1.5625E-2</v>
      </c>
      <c r="H109" s="45">
        <v>1.5625E-2</v>
      </c>
      <c r="I109" s="21">
        <f t="shared" si="3"/>
        <v>0</v>
      </c>
      <c r="L109">
        <v>107</v>
      </c>
      <c r="M109" s="19">
        <v>9.765625E-4</v>
      </c>
      <c r="N109" s="19">
        <v>9.765625E-4</v>
      </c>
      <c r="O109" s="21">
        <f t="shared" si="4"/>
        <v>0</v>
      </c>
    </row>
    <row r="110" spans="6:15" x14ac:dyDescent="0.25">
      <c r="F110">
        <v>108</v>
      </c>
      <c r="G110" s="45">
        <v>3.515625E-2</v>
      </c>
      <c r="H110" s="45">
        <v>3.515625E-2</v>
      </c>
      <c r="I110" s="21">
        <f t="shared" si="3"/>
        <v>0</v>
      </c>
      <c r="L110">
        <v>108</v>
      </c>
      <c r="M110" s="19">
        <v>0</v>
      </c>
      <c r="N110" s="19">
        <v>0</v>
      </c>
      <c r="O110" s="21">
        <f t="shared" si="4"/>
        <v>0</v>
      </c>
    </row>
    <row r="111" spans="6:15" x14ac:dyDescent="0.25">
      <c r="F111">
        <v>109</v>
      </c>
      <c r="G111" s="45">
        <v>6.25E-2</v>
      </c>
      <c r="H111" s="45">
        <v>6.25E-2</v>
      </c>
      <c r="I111" s="21">
        <f t="shared" si="3"/>
        <v>0</v>
      </c>
      <c r="L111">
        <v>109</v>
      </c>
      <c r="M111" s="19">
        <v>3.4332275390999998E-5</v>
      </c>
      <c r="N111" s="19">
        <v>3.4332275390999998E-5</v>
      </c>
      <c r="O111" s="21">
        <f t="shared" si="4"/>
        <v>0</v>
      </c>
    </row>
    <row r="112" spans="6:15" x14ac:dyDescent="0.25">
      <c r="F112">
        <v>110</v>
      </c>
      <c r="G112" s="45">
        <v>0</v>
      </c>
      <c r="H112" s="45">
        <v>0</v>
      </c>
      <c r="I112" s="21">
        <f t="shared" si="3"/>
        <v>0</v>
      </c>
      <c r="L112">
        <v>110</v>
      </c>
      <c r="M112" s="19">
        <v>3.9726595081199999E-4</v>
      </c>
      <c r="N112" s="19">
        <v>1.3732910156199999E-4</v>
      </c>
      <c r="O112" s="21">
        <f t="shared" si="4"/>
        <v>2.5993684924999997E-4</v>
      </c>
    </row>
    <row r="113" spans="6:15" x14ac:dyDescent="0.25">
      <c r="F113">
        <v>111</v>
      </c>
      <c r="G113" s="45">
        <v>1.5625E-2</v>
      </c>
      <c r="H113" s="45">
        <v>1.5625E-2</v>
      </c>
      <c r="I113" s="21">
        <f t="shared" si="3"/>
        <v>0</v>
      </c>
      <c r="L113">
        <v>111</v>
      </c>
      <c r="M113" s="19">
        <v>1.1378330243280001E-3</v>
      </c>
      <c r="N113" s="19">
        <v>3.0899047851600003E-4</v>
      </c>
      <c r="O113" s="21">
        <f t="shared" si="4"/>
        <v>8.2884254581200008E-4</v>
      </c>
    </row>
    <row r="114" spans="6:15" x14ac:dyDescent="0.25">
      <c r="F114">
        <v>112</v>
      </c>
      <c r="G114" s="45">
        <v>6.25E-2</v>
      </c>
      <c r="H114" s="45">
        <v>6.25E-2</v>
      </c>
      <c r="I114" s="21">
        <f t="shared" si="3"/>
        <v>0</v>
      </c>
      <c r="L114">
        <v>112</v>
      </c>
      <c r="M114" s="19">
        <v>2.1793599168690001E-3</v>
      </c>
      <c r="N114" s="19">
        <v>5.4931640625E-4</v>
      </c>
      <c r="O114" s="21">
        <f t="shared" si="4"/>
        <v>1.6300435106190001E-3</v>
      </c>
    </row>
    <row r="115" spans="6:15" x14ac:dyDescent="0.25">
      <c r="F115">
        <v>113</v>
      </c>
      <c r="G115" s="45">
        <v>0.140625</v>
      </c>
      <c r="H115" s="45">
        <v>0.140625</v>
      </c>
      <c r="I115" s="21">
        <f t="shared" si="3"/>
        <v>0</v>
      </c>
      <c r="L115">
        <v>113</v>
      </c>
      <c r="M115" s="19">
        <v>3.3307114346630001E-3</v>
      </c>
      <c r="N115" s="19">
        <v>8.5830688476600003E-4</v>
      </c>
      <c r="O115" s="21">
        <f t="shared" si="4"/>
        <v>2.472404549897E-3</v>
      </c>
    </row>
    <row r="116" spans="6:15" x14ac:dyDescent="0.25">
      <c r="F116">
        <v>114</v>
      </c>
      <c r="G116" s="45">
        <v>0.25</v>
      </c>
      <c r="H116" s="45">
        <v>0.25</v>
      </c>
      <c r="I116" s="21">
        <f t="shared" si="3"/>
        <v>0</v>
      </c>
      <c r="L116">
        <v>114</v>
      </c>
      <c r="M116" s="19">
        <v>4.249653565308E-3</v>
      </c>
      <c r="N116" s="19">
        <v>1.235961914062E-3</v>
      </c>
      <c r="O116" s="21">
        <f t="shared" si="4"/>
        <v>3.013691651246E-3</v>
      </c>
    </row>
    <row r="117" spans="6:15" x14ac:dyDescent="0.25">
      <c r="F117">
        <v>115</v>
      </c>
      <c r="G117" s="45">
        <v>0</v>
      </c>
      <c r="H117" s="45">
        <v>0</v>
      </c>
      <c r="I117" s="21">
        <f t="shared" si="3"/>
        <v>0</v>
      </c>
      <c r="L117">
        <v>115</v>
      </c>
      <c r="M117" s="19">
        <v>4.3355008215489998E-3</v>
      </c>
      <c r="N117" s="19">
        <v>1.6822814941409999E-3</v>
      </c>
      <c r="O117" s="21">
        <f t="shared" si="4"/>
        <v>2.6532193274080001E-3</v>
      </c>
    </row>
    <row r="118" spans="6:15" x14ac:dyDescent="0.25">
      <c r="F118">
        <v>116</v>
      </c>
      <c r="G118" s="45">
        <v>3.515625E-2</v>
      </c>
      <c r="H118" s="45">
        <v>3.515625E-2</v>
      </c>
      <c r="I118" s="21">
        <f t="shared" si="3"/>
        <v>0</v>
      </c>
      <c r="L118">
        <v>116</v>
      </c>
      <c r="M118" s="19">
        <v>2.197265625E-3</v>
      </c>
      <c r="N118" s="19">
        <v>2.197265625E-3</v>
      </c>
      <c r="O118" s="21">
        <f t="shared" si="4"/>
        <v>0</v>
      </c>
    </row>
    <row r="119" spans="6:15" x14ac:dyDescent="0.25">
      <c r="F119">
        <v>117</v>
      </c>
      <c r="G119" s="45">
        <v>0.140625</v>
      </c>
      <c r="H119" s="45">
        <v>0.140625</v>
      </c>
      <c r="I119" s="21">
        <f t="shared" si="3"/>
        <v>0</v>
      </c>
      <c r="L119">
        <v>117</v>
      </c>
      <c r="M119" s="19">
        <v>0</v>
      </c>
      <c r="N119" s="19">
        <v>0</v>
      </c>
      <c r="O119" s="21">
        <f t="shared" si="4"/>
        <v>0</v>
      </c>
    </row>
    <row r="120" spans="6:15" x14ac:dyDescent="0.25">
      <c r="F120">
        <v>118</v>
      </c>
      <c r="G120" s="45">
        <v>0.31640625</v>
      </c>
      <c r="H120" s="45">
        <v>0.31640625</v>
      </c>
      <c r="I120" s="21">
        <f t="shared" si="3"/>
        <v>0</v>
      </c>
      <c r="L120">
        <v>118</v>
      </c>
      <c r="M120" s="19">
        <v>6.103515625E-5</v>
      </c>
      <c r="N120" s="19">
        <v>6.103515625E-5</v>
      </c>
      <c r="O120" s="21">
        <f t="shared" si="4"/>
        <v>0</v>
      </c>
    </row>
    <row r="121" spans="6:15" x14ac:dyDescent="0.25">
      <c r="F121">
        <v>119</v>
      </c>
      <c r="G121" s="45">
        <v>0.5625</v>
      </c>
      <c r="H121" s="45">
        <v>0.5625</v>
      </c>
      <c r="I121" s="21">
        <f t="shared" si="3"/>
        <v>0</v>
      </c>
      <c r="L121">
        <v>119</v>
      </c>
      <c r="M121" s="19">
        <v>6.5228024202100001E-4</v>
      </c>
      <c r="N121" s="19">
        <v>2.44140625E-4</v>
      </c>
      <c r="O121" s="21">
        <f t="shared" si="4"/>
        <v>4.0813961702100001E-4</v>
      </c>
    </row>
    <row r="122" spans="6:15" x14ac:dyDescent="0.25">
      <c r="F122">
        <v>120</v>
      </c>
      <c r="G122" s="45">
        <v>0</v>
      </c>
      <c r="H122" s="45">
        <v>0</v>
      </c>
      <c r="I122" s="21">
        <f t="shared" si="3"/>
        <v>0</v>
      </c>
      <c r="L122">
        <v>120</v>
      </c>
      <c r="M122" s="19">
        <v>1.8422466630710001E-3</v>
      </c>
      <c r="N122" s="19">
        <v>5.4931640625E-4</v>
      </c>
      <c r="O122" s="21">
        <f t="shared" si="4"/>
        <v>1.2929302568210001E-3</v>
      </c>
    </row>
    <row r="123" spans="6:15" x14ac:dyDescent="0.25">
      <c r="F123">
        <v>121</v>
      </c>
      <c r="G123" s="45">
        <v>6.25E-2</v>
      </c>
      <c r="H123" s="45">
        <v>6.25E-2</v>
      </c>
      <c r="I123" s="21">
        <f t="shared" si="3"/>
        <v>0</v>
      </c>
      <c r="L123">
        <v>121</v>
      </c>
      <c r="M123" s="19">
        <v>3.522576833655E-3</v>
      </c>
      <c r="N123" s="19">
        <v>9.765625E-4</v>
      </c>
      <c r="O123" s="21">
        <f t="shared" si="4"/>
        <v>2.546014333655E-3</v>
      </c>
    </row>
    <row r="124" spans="6:15" x14ac:dyDescent="0.25">
      <c r="F124">
        <v>122</v>
      </c>
      <c r="G124" s="45">
        <v>0.25</v>
      </c>
      <c r="H124" s="45">
        <v>0.25</v>
      </c>
      <c r="I124" s="21">
        <f t="shared" si="3"/>
        <v>0</v>
      </c>
      <c r="L124">
        <v>122</v>
      </c>
      <c r="M124" s="19">
        <v>5.4222627811370003E-3</v>
      </c>
      <c r="N124" s="19">
        <v>1.52587890625E-3</v>
      </c>
      <c r="O124" s="21">
        <f t="shared" si="4"/>
        <v>3.8963838748870003E-3</v>
      </c>
    </row>
    <row r="125" spans="6:15" x14ac:dyDescent="0.25">
      <c r="F125">
        <v>123</v>
      </c>
      <c r="G125" s="45">
        <v>0.5625</v>
      </c>
      <c r="H125" s="45">
        <v>0.5625</v>
      </c>
      <c r="I125" s="21">
        <f t="shared" si="3"/>
        <v>0</v>
      </c>
      <c r="L125">
        <v>123</v>
      </c>
      <c r="M125" s="19">
        <v>7.0255936930250003E-3</v>
      </c>
      <c r="N125" s="19">
        <v>2.197265625E-3</v>
      </c>
      <c r="O125" s="21">
        <f t="shared" si="4"/>
        <v>4.8283280680250003E-3</v>
      </c>
    </row>
    <row r="126" spans="6:15" x14ac:dyDescent="0.25">
      <c r="F126">
        <v>124</v>
      </c>
      <c r="G126" s="45">
        <v>1</v>
      </c>
      <c r="H126" s="45">
        <v>1</v>
      </c>
      <c r="I126" s="21">
        <f t="shared" si="3"/>
        <v>0</v>
      </c>
      <c r="L126">
        <v>124</v>
      </c>
      <c r="M126" s="19">
        <v>7.3462186523199999E-3</v>
      </c>
      <c r="N126" s="19">
        <v>2.99072265625E-3</v>
      </c>
      <c r="O126" s="21">
        <f t="shared" si="4"/>
        <v>4.3554959960699999E-3</v>
      </c>
    </row>
    <row r="127" spans="6:15" x14ac:dyDescent="0.25">
      <c r="L127">
        <v>125</v>
      </c>
      <c r="M127" s="19">
        <v>3.90625E-3</v>
      </c>
      <c r="N127" s="19">
        <v>3.90625E-3</v>
      </c>
      <c r="O127" s="21">
        <f t="shared" si="4"/>
        <v>0</v>
      </c>
    </row>
    <row r="128" spans="6:15" x14ac:dyDescent="0.25">
      <c r="L128">
        <v>126</v>
      </c>
      <c r="M128" s="19">
        <v>0</v>
      </c>
      <c r="N128" s="19">
        <v>0</v>
      </c>
      <c r="O128" s="21">
        <f t="shared" si="4"/>
        <v>0</v>
      </c>
    </row>
    <row r="129" spans="12:15" x14ac:dyDescent="0.25">
      <c r="L129">
        <v>127</v>
      </c>
      <c r="M129" s="19">
        <v>9.5367431640999998E-5</v>
      </c>
      <c r="N129" s="19">
        <v>9.5367431640999998E-5</v>
      </c>
      <c r="O129" s="21">
        <f t="shared" si="4"/>
        <v>0</v>
      </c>
    </row>
    <row r="130" spans="12:15" x14ac:dyDescent="0.25">
      <c r="L130">
        <v>128</v>
      </c>
      <c r="M130" s="19">
        <v>9.4920688192700004E-4</v>
      </c>
      <c r="N130" s="19">
        <v>3.8146972656200002E-4</v>
      </c>
      <c r="O130" s="21">
        <f t="shared" si="4"/>
        <v>5.6773715536499996E-4</v>
      </c>
    </row>
    <row r="131" spans="12:15" x14ac:dyDescent="0.25">
      <c r="L131">
        <v>129</v>
      </c>
      <c r="M131" s="19">
        <v>2.6422210977390002E-3</v>
      </c>
      <c r="N131" s="19">
        <v>8.5830688476600003E-4</v>
      </c>
      <c r="O131" s="21">
        <f t="shared" ref="O131:O194" si="5">ABS(M131-N131)</f>
        <v>1.7839142129730001E-3</v>
      </c>
    </row>
    <row r="132" spans="12:15" x14ac:dyDescent="0.25">
      <c r="L132">
        <v>130</v>
      </c>
      <c r="M132" s="19">
        <v>5.04064048282E-3</v>
      </c>
      <c r="N132" s="19">
        <v>1.52587890625E-3</v>
      </c>
      <c r="O132" s="21">
        <f t="shared" si="5"/>
        <v>3.51476157657E-3</v>
      </c>
    </row>
    <row r="133" spans="12:15" x14ac:dyDescent="0.25">
      <c r="L133">
        <v>131</v>
      </c>
      <c r="M133" s="19">
        <v>7.8186577389280001E-3</v>
      </c>
      <c r="N133" s="19">
        <v>2.3841857910160001E-3</v>
      </c>
      <c r="O133" s="21">
        <f t="shared" si="5"/>
        <v>5.4344719479120004E-3</v>
      </c>
    </row>
    <row r="134" spans="12:15" x14ac:dyDescent="0.25">
      <c r="L134">
        <v>132</v>
      </c>
      <c r="M134" s="19">
        <v>1.0294977315893E-2</v>
      </c>
      <c r="N134" s="19">
        <v>3.433227539062E-3</v>
      </c>
      <c r="O134" s="21">
        <f t="shared" si="5"/>
        <v>6.8617497768309992E-3</v>
      </c>
    </row>
    <row r="135" spans="12:15" x14ac:dyDescent="0.25">
      <c r="L135">
        <v>133</v>
      </c>
      <c r="M135" s="19">
        <v>1.1025784315743E-2</v>
      </c>
      <c r="N135" s="19">
        <v>4.6730041503909997E-3</v>
      </c>
      <c r="O135" s="21">
        <f t="shared" si="5"/>
        <v>6.352780165352E-3</v>
      </c>
    </row>
    <row r="136" spans="12:15" x14ac:dyDescent="0.25">
      <c r="L136">
        <v>134</v>
      </c>
      <c r="M136" s="19">
        <v>6.103515625E-3</v>
      </c>
      <c r="N136" s="19">
        <v>6.103515625E-3</v>
      </c>
      <c r="O136" s="21">
        <f t="shared" si="5"/>
        <v>0</v>
      </c>
    </row>
    <row r="137" spans="12:15" x14ac:dyDescent="0.25">
      <c r="L137">
        <v>135</v>
      </c>
      <c r="M137" s="19">
        <v>0</v>
      </c>
      <c r="N137" s="19">
        <v>0</v>
      </c>
      <c r="O137" s="21">
        <f t="shared" si="5"/>
        <v>0</v>
      </c>
    </row>
    <row r="138" spans="12:15" x14ac:dyDescent="0.25">
      <c r="L138">
        <v>136</v>
      </c>
      <c r="M138" s="19">
        <v>1.3732910156199999E-4</v>
      </c>
      <c r="N138" s="19">
        <v>1.3732910156199999E-4</v>
      </c>
      <c r="O138" s="21">
        <f t="shared" si="5"/>
        <v>0</v>
      </c>
    </row>
    <row r="139" spans="12:15" x14ac:dyDescent="0.25">
      <c r="L139">
        <v>137</v>
      </c>
      <c r="M139" s="19">
        <v>1.240447943553E-3</v>
      </c>
      <c r="N139" s="19">
        <v>5.4931640625E-4</v>
      </c>
      <c r="O139" s="21">
        <f t="shared" si="5"/>
        <v>6.9113153730300005E-4</v>
      </c>
    </row>
    <row r="140" spans="12:15" x14ac:dyDescent="0.25">
      <c r="L140">
        <v>138</v>
      </c>
      <c r="M140" s="19">
        <v>3.3747687142760001E-3</v>
      </c>
      <c r="N140" s="19">
        <v>1.235961914062E-3</v>
      </c>
      <c r="O140" s="21">
        <f t="shared" si="5"/>
        <v>2.1388068002140001E-3</v>
      </c>
    </row>
    <row r="141" spans="12:15" x14ac:dyDescent="0.25">
      <c r="L141">
        <v>139</v>
      </c>
      <c r="M141" s="19">
        <v>6.3998918991499997E-3</v>
      </c>
      <c r="N141" s="19">
        <v>2.197265625E-3</v>
      </c>
      <c r="O141" s="21">
        <f t="shared" si="5"/>
        <v>4.2026262741499997E-3</v>
      </c>
    </row>
    <row r="142" spans="12:15" x14ac:dyDescent="0.25">
      <c r="L142">
        <v>140</v>
      </c>
      <c r="M142" s="19">
        <v>1.0003356272155E-2</v>
      </c>
      <c r="N142" s="19">
        <v>3.433227539062E-3</v>
      </c>
      <c r="O142" s="21">
        <f t="shared" si="5"/>
        <v>6.5701287330929992E-3</v>
      </c>
    </row>
    <row r="143" spans="12:15" x14ac:dyDescent="0.25">
      <c r="L143">
        <v>141</v>
      </c>
      <c r="M143" s="19">
        <v>1.3493725956976999E-2</v>
      </c>
      <c r="N143" s="19">
        <v>4.94384765625E-3</v>
      </c>
      <c r="O143" s="21">
        <f t="shared" si="5"/>
        <v>8.5498783007269992E-3</v>
      </c>
    </row>
    <row r="144" spans="12:15" x14ac:dyDescent="0.25">
      <c r="L144">
        <v>142</v>
      </c>
      <c r="M144" s="19">
        <v>1.4978100609322E-2</v>
      </c>
      <c r="N144" s="19">
        <v>6.7291259765620004E-3</v>
      </c>
      <c r="O144" s="21">
        <f t="shared" si="5"/>
        <v>8.2489746327599998E-3</v>
      </c>
    </row>
    <row r="145" spans="12:15" x14ac:dyDescent="0.25">
      <c r="L145">
        <v>143</v>
      </c>
      <c r="M145" s="19">
        <v>8.7890625E-3</v>
      </c>
      <c r="N145" s="19">
        <v>8.7890625E-3</v>
      </c>
      <c r="O145" s="21">
        <f t="shared" si="5"/>
        <v>0</v>
      </c>
    </row>
    <row r="146" spans="12:15" x14ac:dyDescent="0.25">
      <c r="L146">
        <v>144</v>
      </c>
      <c r="M146" s="19">
        <v>0</v>
      </c>
      <c r="N146" s="19">
        <v>0</v>
      </c>
      <c r="O146" s="21">
        <f t="shared" si="5"/>
        <v>0</v>
      </c>
    </row>
    <row r="147" spans="12:15" x14ac:dyDescent="0.25">
      <c r="L147">
        <v>145</v>
      </c>
      <c r="M147" s="19">
        <v>1.86920166016E-4</v>
      </c>
      <c r="N147" s="19">
        <v>1.86920166016E-4</v>
      </c>
      <c r="O147" s="21">
        <f t="shared" si="5"/>
        <v>0</v>
      </c>
    </row>
    <row r="148" spans="12:15" x14ac:dyDescent="0.25">
      <c r="L148">
        <v>146</v>
      </c>
      <c r="M148" s="19">
        <v>1.4059698172850001E-3</v>
      </c>
      <c r="N148" s="19">
        <v>7.4768066406199997E-4</v>
      </c>
      <c r="O148" s="21">
        <f t="shared" si="5"/>
        <v>6.582891532230001E-4</v>
      </c>
    </row>
    <row r="149" spans="12:15" x14ac:dyDescent="0.25">
      <c r="L149">
        <v>147</v>
      </c>
      <c r="M149" s="19">
        <v>3.6456597452820001E-3</v>
      </c>
      <c r="N149" s="19">
        <v>1.6822814941409999E-3</v>
      </c>
      <c r="O149" s="21">
        <f t="shared" si="5"/>
        <v>1.9633782511410004E-3</v>
      </c>
    </row>
    <row r="150" spans="12:15" x14ac:dyDescent="0.25">
      <c r="L150">
        <v>148</v>
      </c>
      <c r="M150" s="19">
        <v>6.8087242940849998E-3</v>
      </c>
      <c r="N150" s="19">
        <v>2.99072265625E-3</v>
      </c>
      <c r="O150" s="21">
        <f t="shared" si="5"/>
        <v>3.8180016378349998E-3</v>
      </c>
    </row>
    <row r="151" spans="12:15" x14ac:dyDescent="0.25">
      <c r="L151">
        <v>149</v>
      </c>
      <c r="M151" s="19">
        <v>1.0700488954915001E-2</v>
      </c>
      <c r="N151" s="19">
        <v>4.6730041503909997E-3</v>
      </c>
      <c r="O151" s="21">
        <f t="shared" si="5"/>
        <v>6.0274848045240009E-3</v>
      </c>
    </row>
    <row r="152" spans="12:15" x14ac:dyDescent="0.25">
      <c r="L152">
        <v>150</v>
      </c>
      <c r="M152" s="19">
        <v>1.4854637680386E-2</v>
      </c>
      <c r="N152" s="19">
        <v>6.7291259765620004E-3</v>
      </c>
      <c r="O152" s="21">
        <f t="shared" si="5"/>
        <v>8.1255117038239993E-3</v>
      </c>
    </row>
    <row r="153" spans="12:15" x14ac:dyDescent="0.25">
      <c r="L153">
        <v>151</v>
      </c>
      <c r="M153" s="19">
        <v>1.7995078435332001E-2</v>
      </c>
      <c r="N153" s="19">
        <v>9.1590881347659997E-3</v>
      </c>
      <c r="O153" s="21">
        <f t="shared" si="5"/>
        <v>8.8359903005660011E-3</v>
      </c>
    </row>
    <row r="154" spans="12:15" x14ac:dyDescent="0.25">
      <c r="L154">
        <v>152</v>
      </c>
      <c r="M154" s="19">
        <v>1.1962890625E-2</v>
      </c>
      <c r="N154" s="19">
        <v>1.1962890625E-2</v>
      </c>
      <c r="O154" s="21">
        <f t="shared" si="5"/>
        <v>0</v>
      </c>
    </row>
    <row r="155" spans="12:15" x14ac:dyDescent="0.25">
      <c r="L155">
        <v>153</v>
      </c>
      <c r="M155" s="19">
        <v>0</v>
      </c>
      <c r="N155" s="19">
        <v>0</v>
      </c>
      <c r="O155" s="21">
        <f t="shared" si="5"/>
        <v>0</v>
      </c>
    </row>
    <row r="156" spans="12:15" x14ac:dyDescent="0.25">
      <c r="L156">
        <v>154</v>
      </c>
      <c r="M156" s="19">
        <v>2.44140625E-4</v>
      </c>
      <c r="N156" s="19">
        <v>2.44140625E-4</v>
      </c>
      <c r="O156" s="21">
        <f t="shared" si="5"/>
        <v>0</v>
      </c>
    </row>
    <row r="157" spans="12:15" x14ac:dyDescent="0.25">
      <c r="L157">
        <v>155</v>
      </c>
      <c r="M157" s="19">
        <v>9.765625E-4</v>
      </c>
      <c r="N157" s="19">
        <v>9.765625E-4</v>
      </c>
      <c r="O157" s="21">
        <f t="shared" si="5"/>
        <v>0</v>
      </c>
    </row>
    <row r="158" spans="12:15" x14ac:dyDescent="0.25">
      <c r="L158">
        <v>156</v>
      </c>
      <c r="M158" s="19">
        <v>2.197265625E-3</v>
      </c>
      <c r="N158" s="19">
        <v>2.197265625E-3</v>
      </c>
      <c r="O158" s="21">
        <f t="shared" si="5"/>
        <v>0</v>
      </c>
    </row>
    <row r="159" spans="12:15" x14ac:dyDescent="0.25">
      <c r="L159">
        <v>157</v>
      </c>
      <c r="M159" s="19">
        <v>3.90625E-3</v>
      </c>
      <c r="N159" s="19">
        <v>3.90625E-3</v>
      </c>
      <c r="O159" s="21">
        <f t="shared" si="5"/>
        <v>0</v>
      </c>
    </row>
    <row r="160" spans="12:15" x14ac:dyDescent="0.25">
      <c r="L160">
        <v>158</v>
      </c>
      <c r="M160" s="19">
        <v>6.103515625E-3</v>
      </c>
      <c r="N160" s="19">
        <v>6.103515625E-3</v>
      </c>
      <c r="O160" s="21">
        <f t="shared" si="5"/>
        <v>0</v>
      </c>
    </row>
    <row r="161" spans="12:15" x14ac:dyDescent="0.25">
      <c r="L161">
        <v>159</v>
      </c>
      <c r="M161" s="19">
        <v>8.7890625E-3</v>
      </c>
      <c r="N161" s="19">
        <v>8.7890625E-3</v>
      </c>
      <c r="O161" s="21">
        <f t="shared" si="5"/>
        <v>0</v>
      </c>
    </row>
    <row r="162" spans="12:15" x14ac:dyDescent="0.25">
      <c r="L162">
        <v>160</v>
      </c>
      <c r="M162" s="19">
        <v>1.1962890625E-2</v>
      </c>
      <c r="N162" s="19">
        <v>1.1962890625E-2</v>
      </c>
      <c r="O162" s="21">
        <f t="shared" si="5"/>
        <v>0</v>
      </c>
    </row>
    <row r="163" spans="12:15" x14ac:dyDescent="0.25">
      <c r="L163">
        <v>161</v>
      </c>
      <c r="M163" s="19">
        <v>1.5625E-2</v>
      </c>
      <c r="N163" s="19">
        <v>1.5625E-2</v>
      </c>
      <c r="O163" s="21">
        <f t="shared" si="5"/>
        <v>0</v>
      </c>
    </row>
    <row r="164" spans="12:15" x14ac:dyDescent="0.25">
      <c r="L164">
        <v>162</v>
      </c>
      <c r="M164" s="19">
        <v>0</v>
      </c>
      <c r="N164" s="19">
        <v>0</v>
      </c>
      <c r="O164" s="21">
        <f t="shared" si="5"/>
        <v>0</v>
      </c>
    </row>
    <row r="165" spans="12:15" x14ac:dyDescent="0.25">
      <c r="L165">
        <v>163</v>
      </c>
      <c r="M165" s="19">
        <v>0</v>
      </c>
      <c r="N165" s="19">
        <v>0</v>
      </c>
      <c r="O165" s="21">
        <f t="shared" si="5"/>
        <v>0</v>
      </c>
    </row>
    <row r="166" spans="12:15" x14ac:dyDescent="0.25">
      <c r="L166">
        <v>164</v>
      </c>
      <c r="M166" s="19">
        <v>0</v>
      </c>
      <c r="N166" s="19">
        <v>0</v>
      </c>
      <c r="O166" s="21">
        <f t="shared" si="5"/>
        <v>0</v>
      </c>
    </row>
    <row r="167" spans="12:15" x14ac:dyDescent="0.25">
      <c r="L167">
        <v>165</v>
      </c>
      <c r="M167" s="19">
        <v>0</v>
      </c>
      <c r="N167" s="19">
        <v>0</v>
      </c>
      <c r="O167" s="21">
        <f t="shared" si="5"/>
        <v>0</v>
      </c>
    </row>
    <row r="168" spans="12:15" x14ac:dyDescent="0.25">
      <c r="L168">
        <v>166</v>
      </c>
      <c r="M168" s="19">
        <v>0</v>
      </c>
      <c r="N168" s="19">
        <v>0</v>
      </c>
      <c r="O168" s="21">
        <f t="shared" si="5"/>
        <v>0</v>
      </c>
    </row>
    <row r="169" spans="12:15" x14ac:dyDescent="0.25">
      <c r="L169">
        <v>167</v>
      </c>
      <c r="M169" s="19">
        <v>0</v>
      </c>
      <c r="N169" s="19">
        <v>0</v>
      </c>
      <c r="O169" s="21">
        <f t="shared" si="5"/>
        <v>0</v>
      </c>
    </row>
    <row r="170" spans="12:15" x14ac:dyDescent="0.25">
      <c r="L170">
        <v>168</v>
      </c>
      <c r="M170" s="19">
        <v>0</v>
      </c>
      <c r="N170" s="19">
        <v>0</v>
      </c>
      <c r="O170" s="21">
        <f t="shared" si="5"/>
        <v>0</v>
      </c>
    </row>
    <row r="171" spans="12:15" x14ac:dyDescent="0.25">
      <c r="L171">
        <v>169</v>
      </c>
      <c r="M171" s="19">
        <v>0</v>
      </c>
      <c r="N171" s="19">
        <v>0</v>
      </c>
      <c r="O171" s="21">
        <f t="shared" si="5"/>
        <v>0</v>
      </c>
    </row>
    <row r="172" spans="12:15" x14ac:dyDescent="0.25">
      <c r="L172">
        <v>170</v>
      </c>
      <c r="M172" s="19">
        <v>0</v>
      </c>
      <c r="N172" s="19">
        <v>0</v>
      </c>
      <c r="O172" s="21">
        <f t="shared" si="5"/>
        <v>0</v>
      </c>
    </row>
    <row r="173" spans="12:15" x14ac:dyDescent="0.25">
      <c r="L173">
        <v>171</v>
      </c>
      <c r="M173" s="19">
        <v>0</v>
      </c>
      <c r="N173" s="19">
        <v>0</v>
      </c>
      <c r="O173" s="21">
        <f t="shared" si="5"/>
        <v>0</v>
      </c>
    </row>
    <row r="174" spans="12:15" x14ac:dyDescent="0.25">
      <c r="L174">
        <v>172</v>
      </c>
      <c r="M174" s="19">
        <v>-4.3016464903999998E-5</v>
      </c>
      <c r="N174" s="19">
        <v>1.5258789062E-5</v>
      </c>
      <c r="O174" s="21">
        <f t="shared" si="5"/>
        <v>5.8275253965999998E-5</v>
      </c>
    </row>
    <row r="175" spans="12:15" x14ac:dyDescent="0.25">
      <c r="L175">
        <v>173</v>
      </c>
      <c r="M175" s="19">
        <v>6.103515625E-5</v>
      </c>
      <c r="N175" s="19">
        <v>6.103515625E-5</v>
      </c>
      <c r="O175" s="21">
        <f t="shared" si="5"/>
        <v>0</v>
      </c>
    </row>
    <row r="176" spans="12:15" x14ac:dyDescent="0.25">
      <c r="L176">
        <v>174</v>
      </c>
      <c r="M176" s="19">
        <v>3.3385093686400002E-4</v>
      </c>
      <c r="N176" s="19">
        <v>1.3732910156199999E-4</v>
      </c>
      <c r="O176" s="21">
        <f t="shared" si="5"/>
        <v>1.9652183530200002E-4</v>
      </c>
    </row>
    <row r="177" spans="12:15" x14ac:dyDescent="0.25">
      <c r="L177">
        <v>175</v>
      </c>
      <c r="M177" s="19">
        <v>7.3302713331299999E-4</v>
      </c>
      <c r="N177" s="19">
        <v>2.44140625E-4</v>
      </c>
      <c r="O177" s="21">
        <f t="shared" si="5"/>
        <v>4.8888650831299999E-4</v>
      </c>
    </row>
    <row r="178" spans="12:15" x14ac:dyDescent="0.25">
      <c r="L178">
        <v>176</v>
      </c>
      <c r="M178" s="19">
        <v>1.1612553691580001E-3</v>
      </c>
      <c r="N178" s="19">
        <v>3.8146972656200002E-4</v>
      </c>
      <c r="O178" s="21">
        <f t="shared" si="5"/>
        <v>7.7978564259600014E-4</v>
      </c>
    </row>
    <row r="179" spans="12:15" x14ac:dyDescent="0.25">
      <c r="L179">
        <v>177</v>
      </c>
      <c r="M179" s="19">
        <v>1.4685681389919999E-3</v>
      </c>
      <c r="N179" s="19">
        <v>5.4931640625E-4</v>
      </c>
      <c r="O179" s="21">
        <f t="shared" si="5"/>
        <v>9.1925173274199994E-4</v>
      </c>
    </row>
    <row r="180" spans="12:15" x14ac:dyDescent="0.25">
      <c r="L180">
        <v>178</v>
      </c>
      <c r="M180" s="19">
        <v>1.4590220441510001E-3</v>
      </c>
      <c r="N180" s="19">
        <v>7.4768066406199997E-4</v>
      </c>
      <c r="O180" s="21">
        <f t="shared" si="5"/>
        <v>7.1134138008900009E-4</v>
      </c>
    </row>
    <row r="181" spans="12:15" x14ac:dyDescent="0.25">
      <c r="L181">
        <v>179</v>
      </c>
      <c r="M181" s="19">
        <v>9.765625E-4</v>
      </c>
      <c r="N181" s="19">
        <v>9.765625E-4</v>
      </c>
      <c r="O181" s="21">
        <f t="shared" si="5"/>
        <v>0</v>
      </c>
    </row>
    <row r="182" spans="12:15" x14ac:dyDescent="0.25">
      <c r="L182">
        <v>180</v>
      </c>
      <c r="M182" s="19">
        <v>0</v>
      </c>
      <c r="N182" s="19">
        <v>0</v>
      </c>
      <c r="O182" s="21">
        <f t="shared" si="5"/>
        <v>0</v>
      </c>
    </row>
    <row r="183" spans="12:15" x14ac:dyDescent="0.25">
      <c r="L183">
        <v>181</v>
      </c>
      <c r="M183" s="19">
        <v>-8.0915461204000006E-5</v>
      </c>
      <c r="N183" s="19">
        <v>6.103515625E-5</v>
      </c>
      <c r="O183" s="21">
        <f t="shared" si="5"/>
        <v>1.4195061745399999E-4</v>
      </c>
    </row>
    <row r="184" spans="12:15" x14ac:dyDescent="0.25">
      <c r="L184">
        <v>182</v>
      </c>
      <c r="M184" s="19">
        <v>2.44140625E-4</v>
      </c>
      <c r="N184" s="19">
        <v>2.44140625E-4</v>
      </c>
      <c r="O184" s="21">
        <f t="shared" si="5"/>
        <v>0</v>
      </c>
    </row>
    <row r="185" spans="12:15" x14ac:dyDescent="0.25">
      <c r="L185">
        <v>183</v>
      </c>
      <c r="M185" s="19">
        <v>1.0106391239739999E-3</v>
      </c>
      <c r="N185" s="19">
        <v>5.4931640625E-4</v>
      </c>
      <c r="O185" s="21">
        <f t="shared" si="5"/>
        <v>4.6132271772399993E-4</v>
      </c>
    </row>
    <row r="186" spans="12:15" x14ac:dyDescent="0.25">
      <c r="L186">
        <v>184</v>
      </c>
      <c r="M186" s="19">
        <v>2.124346258104E-3</v>
      </c>
      <c r="N186" s="19">
        <v>9.765625E-4</v>
      </c>
      <c r="O186" s="21">
        <f t="shared" si="5"/>
        <v>1.147783758104E-3</v>
      </c>
    </row>
    <row r="187" spans="12:15" x14ac:dyDescent="0.25">
      <c r="L187">
        <v>185</v>
      </c>
      <c r="M187" s="19">
        <v>3.3742983796199999E-3</v>
      </c>
      <c r="N187" s="19">
        <v>1.52587890625E-3</v>
      </c>
      <c r="O187" s="21">
        <f t="shared" si="5"/>
        <v>1.8484194733699999E-3</v>
      </c>
    </row>
    <row r="188" spans="12:15" x14ac:dyDescent="0.25">
      <c r="L188">
        <v>186</v>
      </c>
      <c r="M188" s="19">
        <v>4.4239753186479996E-3</v>
      </c>
      <c r="N188" s="19">
        <v>2.197265625E-3</v>
      </c>
      <c r="O188" s="21">
        <f t="shared" si="5"/>
        <v>2.2267096936479996E-3</v>
      </c>
    </row>
    <row r="189" spans="12:15" x14ac:dyDescent="0.25">
      <c r="L189">
        <v>187</v>
      </c>
      <c r="M189" s="19">
        <v>4.7882473541479998E-3</v>
      </c>
      <c r="N189" s="19">
        <v>2.99072265625E-3</v>
      </c>
      <c r="O189" s="21">
        <f t="shared" si="5"/>
        <v>1.7975246978979998E-3</v>
      </c>
    </row>
    <row r="190" spans="12:15" x14ac:dyDescent="0.25">
      <c r="L190">
        <v>188</v>
      </c>
      <c r="M190" s="19">
        <v>3.90625E-3</v>
      </c>
      <c r="N190" s="19">
        <v>3.90625E-3</v>
      </c>
      <c r="O190" s="21">
        <f t="shared" si="5"/>
        <v>0</v>
      </c>
    </row>
    <row r="191" spans="12:15" x14ac:dyDescent="0.25">
      <c r="L191">
        <v>189</v>
      </c>
      <c r="M191" s="19">
        <v>0</v>
      </c>
      <c r="N191" s="19">
        <v>0</v>
      </c>
      <c r="O191" s="21">
        <f t="shared" si="5"/>
        <v>0</v>
      </c>
    </row>
    <row r="192" spans="12:15" x14ac:dyDescent="0.25">
      <c r="L192">
        <v>190</v>
      </c>
      <c r="M192" s="19">
        <v>-1.2260774768699999E-4</v>
      </c>
      <c r="N192" s="19">
        <v>1.3732910156199999E-4</v>
      </c>
      <c r="O192" s="21">
        <f t="shared" si="5"/>
        <v>2.5993684924900001E-4</v>
      </c>
    </row>
    <row r="193" spans="12:15" x14ac:dyDescent="0.25">
      <c r="L193">
        <v>191</v>
      </c>
      <c r="M193" s="19">
        <v>5.4931640625E-4</v>
      </c>
      <c r="N193" s="19">
        <v>5.4931640625E-4</v>
      </c>
      <c r="O193" s="21">
        <f t="shared" si="5"/>
        <v>0</v>
      </c>
    </row>
    <row r="194" spans="12:15" x14ac:dyDescent="0.25">
      <c r="L194">
        <v>192</v>
      </c>
      <c r="M194" s="19">
        <v>2.0580296153289998E-3</v>
      </c>
      <c r="N194" s="19">
        <v>1.235961914062E-3</v>
      </c>
      <c r="O194" s="21">
        <f t="shared" si="5"/>
        <v>8.2206770126699987E-4</v>
      </c>
    </row>
    <row r="195" spans="12:15" x14ac:dyDescent="0.25">
      <c r="L195">
        <v>193</v>
      </c>
      <c r="M195" s="19">
        <v>4.2444084497179997E-3</v>
      </c>
      <c r="N195" s="19">
        <v>2.197265625E-3</v>
      </c>
      <c r="O195" s="21">
        <f t="shared" ref="O195:O258" si="6">ABS(M195-N195)</f>
        <v>2.0471428247179997E-3</v>
      </c>
    </row>
    <row r="196" spans="12:15" x14ac:dyDescent="0.25">
      <c r="L196">
        <v>194</v>
      </c>
      <c r="M196" s="19">
        <v>6.7609496084170004E-3</v>
      </c>
      <c r="N196" s="19">
        <v>3.433227539062E-3</v>
      </c>
      <c r="O196" s="21">
        <f t="shared" si="6"/>
        <v>3.3277220693550004E-3</v>
      </c>
    </row>
    <row r="197" spans="12:15" x14ac:dyDescent="0.25">
      <c r="L197">
        <v>195</v>
      </c>
      <c r="M197" s="19">
        <v>9.0279262388850007E-3</v>
      </c>
      <c r="N197" s="19">
        <v>4.94384765625E-3</v>
      </c>
      <c r="O197" s="21">
        <f t="shared" si="6"/>
        <v>4.0840785826350007E-3</v>
      </c>
    </row>
    <row r="198" spans="12:15" x14ac:dyDescent="0.25">
      <c r="L198">
        <v>196</v>
      </c>
      <c r="M198" s="19">
        <v>1.0125442374157001E-2</v>
      </c>
      <c r="N198" s="19">
        <v>6.7291259765620004E-3</v>
      </c>
      <c r="O198" s="21">
        <f t="shared" si="6"/>
        <v>3.3963163975950002E-3</v>
      </c>
    </row>
    <row r="199" spans="12:15" x14ac:dyDescent="0.25">
      <c r="L199">
        <v>197</v>
      </c>
      <c r="M199" s="19">
        <v>8.7890625E-3</v>
      </c>
      <c r="N199" s="19">
        <v>8.7890625E-3</v>
      </c>
      <c r="O199" s="21">
        <f t="shared" si="6"/>
        <v>0</v>
      </c>
    </row>
    <row r="200" spans="12:15" x14ac:dyDescent="0.25">
      <c r="L200">
        <v>198</v>
      </c>
      <c r="M200" s="19">
        <v>0</v>
      </c>
      <c r="N200" s="19">
        <v>0</v>
      </c>
      <c r="O200" s="21">
        <f t="shared" si="6"/>
        <v>0</v>
      </c>
    </row>
    <row r="201" spans="12:15" x14ac:dyDescent="0.25">
      <c r="L201">
        <v>199</v>
      </c>
      <c r="M201" s="19">
        <v>-1.6399899202100001E-4</v>
      </c>
      <c r="N201" s="19">
        <v>2.44140625E-4</v>
      </c>
      <c r="O201" s="21">
        <f t="shared" si="6"/>
        <v>4.0813961702100001E-4</v>
      </c>
    </row>
    <row r="202" spans="12:15" x14ac:dyDescent="0.25">
      <c r="L202">
        <v>200</v>
      </c>
      <c r="M202" s="19">
        <v>9.765625E-4</v>
      </c>
      <c r="N202" s="19">
        <v>9.765625E-4</v>
      </c>
      <c r="O202" s="21">
        <f t="shared" si="6"/>
        <v>0</v>
      </c>
    </row>
    <row r="203" spans="12:15" x14ac:dyDescent="0.25">
      <c r="L203">
        <v>201</v>
      </c>
      <c r="M203" s="19">
        <v>3.4601342440900001E-3</v>
      </c>
      <c r="N203" s="19">
        <v>2.197265625E-3</v>
      </c>
      <c r="O203" s="21">
        <f t="shared" si="6"/>
        <v>1.2628686190900001E-3</v>
      </c>
    </row>
    <row r="204" spans="12:15" x14ac:dyDescent="0.25">
      <c r="L204">
        <v>202</v>
      </c>
      <c r="M204" s="19">
        <v>7.0552615132449996E-3</v>
      </c>
      <c r="N204" s="19">
        <v>3.90625E-3</v>
      </c>
      <c r="O204" s="21">
        <f t="shared" si="6"/>
        <v>3.1490115132449996E-3</v>
      </c>
    </row>
    <row r="205" spans="12:15" x14ac:dyDescent="0.25">
      <c r="L205">
        <v>203</v>
      </c>
      <c r="M205" s="19">
        <v>1.1269010059805001E-2</v>
      </c>
      <c r="N205" s="19">
        <v>6.103515625E-3</v>
      </c>
      <c r="O205" s="21">
        <f t="shared" si="6"/>
        <v>5.1654944348050007E-3</v>
      </c>
    </row>
    <row r="206" spans="12:15" x14ac:dyDescent="0.25">
      <c r="L206">
        <v>204</v>
      </c>
      <c r="M206" s="19">
        <v>1.5233029891334999E-2</v>
      </c>
      <c r="N206" s="19">
        <v>8.7890625E-3</v>
      </c>
      <c r="O206" s="21">
        <f t="shared" si="6"/>
        <v>6.4439673913349992E-3</v>
      </c>
    </row>
    <row r="207" spans="12:15" x14ac:dyDescent="0.25">
      <c r="L207">
        <v>205</v>
      </c>
      <c r="M207" s="19">
        <v>1.7443574332902001E-2</v>
      </c>
      <c r="N207" s="19">
        <v>1.1962890625E-2</v>
      </c>
      <c r="O207" s="21">
        <f t="shared" si="6"/>
        <v>5.480683707902001E-3</v>
      </c>
    </row>
    <row r="208" spans="12:15" x14ac:dyDescent="0.25">
      <c r="L208">
        <v>206</v>
      </c>
      <c r="M208" s="19">
        <v>1.5625E-2</v>
      </c>
      <c r="N208" s="19">
        <v>1.5625E-2</v>
      </c>
      <c r="O208" s="21">
        <f t="shared" si="6"/>
        <v>0</v>
      </c>
    </row>
    <row r="209" spans="12:15" x14ac:dyDescent="0.25">
      <c r="L209">
        <v>207</v>
      </c>
      <c r="M209" s="19">
        <v>0</v>
      </c>
      <c r="N209" s="19">
        <v>0</v>
      </c>
      <c r="O209" s="21">
        <f t="shared" si="6"/>
        <v>0</v>
      </c>
    </row>
    <row r="210" spans="12:15" x14ac:dyDescent="0.25">
      <c r="L210">
        <v>208</v>
      </c>
      <c r="M210" s="19">
        <v>-1.8626742880200001E-4</v>
      </c>
      <c r="N210" s="19">
        <v>3.8146972656200002E-4</v>
      </c>
      <c r="O210" s="21">
        <f t="shared" si="6"/>
        <v>5.67737155364E-4</v>
      </c>
    </row>
    <row r="211" spans="12:15" x14ac:dyDescent="0.25">
      <c r="L211">
        <v>209</v>
      </c>
      <c r="M211" s="19">
        <v>1.52587890625E-3</v>
      </c>
      <c r="N211" s="19">
        <v>1.52587890625E-3</v>
      </c>
      <c r="O211" s="21">
        <f t="shared" si="6"/>
        <v>0</v>
      </c>
    </row>
    <row r="212" spans="12:15" x14ac:dyDescent="0.25">
      <c r="L212">
        <v>210</v>
      </c>
      <c r="M212" s="19">
        <v>5.1438933085930002E-3</v>
      </c>
      <c r="N212" s="19">
        <v>3.433227539062E-3</v>
      </c>
      <c r="O212" s="21">
        <f t="shared" si="6"/>
        <v>1.7106657695310002E-3</v>
      </c>
    </row>
    <row r="213" spans="12:15" x14ac:dyDescent="0.25">
      <c r="L213">
        <v>211</v>
      </c>
      <c r="M213" s="19">
        <v>1.0371437629743E-2</v>
      </c>
      <c r="N213" s="19">
        <v>6.103515625E-3</v>
      </c>
      <c r="O213" s="21">
        <f t="shared" si="6"/>
        <v>4.2679220047429998E-3</v>
      </c>
    </row>
    <row r="214" spans="12:15" x14ac:dyDescent="0.25">
      <c r="L214">
        <v>212</v>
      </c>
      <c r="M214" s="19">
        <v>1.6612919277294001E-2</v>
      </c>
      <c r="N214" s="19">
        <v>9.5367431640620004E-3</v>
      </c>
      <c r="O214" s="21">
        <f t="shared" si="6"/>
        <v>7.0761761132320002E-3</v>
      </c>
    </row>
    <row r="215" spans="12:15" x14ac:dyDescent="0.25">
      <c r="L215">
        <v>213</v>
      </c>
      <c r="M215" s="19">
        <v>2.2734007282451001E-2</v>
      </c>
      <c r="N215" s="19">
        <v>1.373291015625E-2</v>
      </c>
      <c r="O215" s="21">
        <f t="shared" si="6"/>
        <v>9.0010971262010006E-3</v>
      </c>
    </row>
    <row r="216" spans="12:15" x14ac:dyDescent="0.25">
      <c r="L216">
        <v>214</v>
      </c>
      <c r="M216" s="19">
        <v>2.6541621420348001E-2</v>
      </c>
      <c r="N216" s="19">
        <v>1.8692016601562E-2</v>
      </c>
      <c r="O216" s="21">
        <f t="shared" si="6"/>
        <v>7.8496048187860004E-3</v>
      </c>
    </row>
    <row r="217" spans="12:15" x14ac:dyDescent="0.25">
      <c r="L217">
        <v>215</v>
      </c>
      <c r="M217" s="19">
        <v>2.44140625E-2</v>
      </c>
      <c r="N217" s="19">
        <v>2.44140625E-2</v>
      </c>
      <c r="O217" s="21">
        <f t="shared" si="6"/>
        <v>0</v>
      </c>
    </row>
    <row r="218" spans="12:15" x14ac:dyDescent="0.25">
      <c r="L218">
        <v>216</v>
      </c>
      <c r="M218" s="19">
        <v>0</v>
      </c>
      <c r="N218" s="19">
        <v>0</v>
      </c>
      <c r="O218" s="21">
        <f t="shared" si="6"/>
        <v>0</v>
      </c>
    </row>
    <row r="219" spans="12:15" x14ac:dyDescent="0.25">
      <c r="L219">
        <v>217</v>
      </c>
      <c r="M219" s="19">
        <v>-1.4181513105299999E-4</v>
      </c>
      <c r="N219" s="19">
        <v>5.4931640625E-4</v>
      </c>
      <c r="O219" s="21">
        <f t="shared" si="6"/>
        <v>6.9113153730300005E-4</v>
      </c>
    </row>
    <row r="220" spans="12:15" x14ac:dyDescent="0.25">
      <c r="L220">
        <v>218</v>
      </c>
      <c r="M220" s="19">
        <v>2.197265625E-3</v>
      </c>
      <c r="N220" s="19">
        <v>2.197265625E-3</v>
      </c>
      <c r="O220" s="21">
        <f t="shared" si="6"/>
        <v>0</v>
      </c>
    </row>
    <row r="221" spans="12:15" x14ac:dyDescent="0.25">
      <c r="L221">
        <v>219</v>
      </c>
      <c r="M221" s="19">
        <v>6.929835417737E-3</v>
      </c>
      <c r="N221" s="19">
        <v>4.94384765625E-3</v>
      </c>
      <c r="O221" s="21">
        <f t="shared" si="6"/>
        <v>1.985987761487E-3</v>
      </c>
    </row>
    <row r="222" spans="12:15" x14ac:dyDescent="0.25">
      <c r="L222">
        <v>220</v>
      </c>
      <c r="M222" s="19">
        <v>1.3728839120967999E-2</v>
      </c>
      <c r="N222" s="19">
        <v>8.7890625E-3</v>
      </c>
      <c r="O222" s="21">
        <f t="shared" si="6"/>
        <v>4.9397766209679991E-3</v>
      </c>
    </row>
    <row r="223" spans="12:15" x14ac:dyDescent="0.25">
      <c r="L223">
        <v>221</v>
      </c>
      <c r="M223" s="19">
        <v>2.2023013216950001E-2</v>
      </c>
      <c r="N223" s="19">
        <v>1.373291015625E-2</v>
      </c>
      <c r="O223" s="21">
        <f t="shared" si="6"/>
        <v>8.2901030607000006E-3</v>
      </c>
    </row>
    <row r="224" spans="12:15" x14ac:dyDescent="0.25">
      <c r="L224">
        <v>222</v>
      </c>
      <c r="M224" s="19">
        <v>3.0653165948105E-2</v>
      </c>
      <c r="N224" s="19">
        <v>1.9775390625E-2</v>
      </c>
      <c r="O224" s="21">
        <f t="shared" si="6"/>
        <v>1.0877775323105E-2</v>
      </c>
    </row>
    <row r="225" spans="12:15" x14ac:dyDescent="0.25">
      <c r="L225">
        <v>223</v>
      </c>
      <c r="M225" s="19">
        <v>3.6815296392700002E-2</v>
      </c>
      <c r="N225" s="19">
        <v>2.691650390625E-2</v>
      </c>
      <c r="O225" s="21">
        <f t="shared" si="6"/>
        <v>9.8987924864500018E-3</v>
      </c>
    </row>
    <row r="226" spans="12:15" x14ac:dyDescent="0.25">
      <c r="L226">
        <v>224</v>
      </c>
      <c r="M226" s="19">
        <v>3.515625E-2</v>
      </c>
      <c r="N226" s="19">
        <v>3.515625E-2</v>
      </c>
      <c r="O226" s="21">
        <f t="shared" si="6"/>
        <v>0</v>
      </c>
    </row>
    <row r="227" spans="12:15" x14ac:dyDescent="0.25">
      <c r="L227">
        <v>225</v>
      </c>
      <c r="M227" s="19">
        <v>0</v>
      </c>
      <c r="N227" s="19">
        <v>0</v>
      </c>
      <c r="O227" s="21">
        <f t="shared" si="6"/>
        <v>0</v>
      </c>
    </row>
    <row r="228" spans="12:15" x14ac:dyDescent="0.25">
      <c r="L228">
        <v>226</v>
      </c>
      <c r="M228" s="19">
        <v>8.9391510840000006E-5</v>
      </c>
      <c r="N228" s="19">
        <v>7.4768066406199997E-4</v>
      </c>
      <c r="O228" s="21">
        <f t="shared" si="6"/>
        <v>6.5828915322199992E-4</v>
      </c>
    </row>
    <row r="229" spans="12:15" x14ac:dyDescent="0.25">
      <c r="L229">
        <v>227</v>
      </c>
      <c r="M229" s="19">
        <v>2.99072265625E-3</v>
      </c>
      <c r="N229" s="19">
        <v>2.99072265625E-3</v>
      </c>
      <c r="O229" s="21">
        <f t="shared" si="6"/>
        <v>0</v>
      </c>
    </row>
    <row r="230" spans="12:15" x14ac:dyDescent="0.25">
      <c r="L230">
        <v>228</v>
      </c>
      <c r="M230" s="19">
        <v>8.401660282946E-3</v>
      </c>
      <c r="N230" s="19">
        <v>6.7291259765620004E-3</v>
      </c>
      <c r="O230" s="21">
        <f t="shared" si="6"/>
        <v>1.6725343063839996E-3</v>
      </c>
    </row>
    <row r="231" spans="12:15" x14ac:dyDescent="0.25">
      <c r="L231">
        <v>229</v>
      </c>
      <c r="M231" s="19">
        <v>1.6094254303273998E-2</v>
      </c>
      <c r="N231" s="19">
        <v>1.1962890625E-2</v>
      </c>
      <c r="O231" s="21">
        <f t="shared" si="6"/>
        <v>4.1313636782739985E-3</v>
      </c>
    </row>
    <row r="232" spans="12:15" x14ac:dyDescent="0.25">
      <c r="L232">
        <v>230</v>
      </c>
      <c r="M232" s="19">
        <v>2.5708903442546002E-2</v>
      </c>
      <c r="N232" s="19">
        <v>1.8692016601562E-2</v>
      </c>
      <c r="O232" s="21">
        <f t="shared" si="6"/>
        <v>7.0168868409840011E-3</v>
      </c>
    </row>
    <row r="233" spans="12:15" x14ac:dyDescent="0.25">
      <c r="L233">
        <v>231</v>
      </c>
      <c r="M233" s="19">
        <v>3.6486204347392998E-2</v>
      </c>
      <c r="N233" s="19">
        <v>2.691650390625E-2</v>
      </c>
      <c r="O233" s="21">
        <f t="shared" si="6"/>
        <v>9.5697004411429976E-3</v>
      </c>
    </row>
    <row r="234" spans="12:15" x14ac:dyDescent="0.25">
      <c r="L234">
        <v>232</v>
      </c>
      <c r="M234" s="19">
        <v>4.6332078872415E-2</v>
      </c>
      <c r="N234" s="19">
        <v>3.6636352539062E-2</v>
      </c>
      <c r="O234" s="21">
        <f t="shared" si="6"/>
        <v>9.6957263333529997E-3</v>
      </c>
    </row>
    <row r="235" spans="12:15" x14ac:dyDescent="0.25">
      <c r="L235">
        <v>233</v>
      </c>
      <c r="M235" s="19">
        <v>4.78515625E-2</v>
      </c>
      <c r="N235" s="19">
        <v>4.78515625E-2</v>
      </c>
      <c r="O235" s="21">
        <f t="shared" si="6"/>
        <v>0</v>
      </c>
    </row>
    <row r="236" spans="12:15" x14ac:dyDescent="0.25">
      <c r="L236">
        <v>234</v>
      </c>
      <c r="M236" s="19">
        <v>0</v>
      </c>
      <c r="N236" s="19">
        <v>0</v>
      </c>
      <c r="O236" s="21">
        <f t="shared" si="6"/>
        <v>0</v>
      </c>
    </row>
    <row r="237" spans="12:15" x14ac:dyDescent="0.25">
      <c r="L237">
        <v>235</v>
      </c>
      <c r="M237" s="19">
        <v>9.765625E-4</v>
      </c>
      <c r="N237" s="19">
        <v>9.765625E-4</v>
      </c>
      <c r="O237" s="21">
        <f t="shared" si="6"/>
        <v>0</v>
      </c>
    </row>
    <row r="238" spans="12:15" x14ac:dyDescent="0.25">
      <c r="L238">
        <v>236</v>
      </c>
      <c r="M238" s="19">
        <v>3.90625E-3</v>
      </c>
      <c r="N238" s="19">
        <v>3.90625E-3</v>
      </c>
      <c r="O238" s="21">
        <f t="shared" si="6"/>
        <v>0</v>
      </c>
    </row>
    <row r="239" spans="12:15" x14ac:dyDescent="0.25">
      <c r="L239">
        <v>237</v>
      </c>
      <c r="M239" s="19">
        <v>8.7890625E-3</v>
      </c>
      <c r="N239" s="19">
        <v>8.7890625E-3</v>
      </c>
      <c r="O239" s="21">
        <f t="shared" si="6"/>
        <v>0</v>
      </c>
    </row>
    <row r="240" spans="12:15" x14ac:dyDescent="0.25">
      <c r="L240">
        <v>238</v>
      </c>
      <c r="M240" s="19">
        <v>1.5625E-2</v>
      </c>
      <c r="N240" s="19">
        <v>1.5625E-2</v>
      </c>
      <c r="O240" s="21">
        <f t="shared" si="6"/>
        <v>0</v>
      </c>
    </row>
    <row r="241" spans="12:15" x14ac:dyDescent="0.25">
      <c r="L241">
        <v>239</v>
      </c>
      <c r="M241" s="19">
        <v>2.44140625E-2</v>
      </c>
      <c r="N241" s="19">
        <v>2.44140625E-2</v>
      </c>
      <c r="O241" s="21">
        <f t="shared" si="6"/>
        <v>0</v>
      </c>
    </row>
    <row r="242" spans="12:15" x14ac:dyDescent="0.25">
      <c r="L242">
        <v>240</v>
      </c>
      <c r="M242" s="19">
        <v>3.515625E-2</v>
      </c>
      <c r="N242" s="19">
        <v>3.515625E-2</v>
      </c>
      <c r="O242" s="21">
        <f t="shared" si="6"/>
        <v>0</v>
      </c>
    </row>
    <row r="243" spans="12:15" x14ac:dyDescent="0.25">
      <c r="L243">
        <v>241</v>
      </c>
      <c r="M243" s="19">
        <v>4.78515625E-2</v>
      </c>
      <c r="N243" s="19">
        <v>4.78515625E-2</v>
      </c>
      <c r="O243" s="21">
        <f t="shared" si="6"/>
        <v>0</v>
      </c>
    </row>
    <row r="244" spans="12:15" x14ac:dyDescent="0.25">
      <c r="L244">
        <v>242</v>
      </c>
      <c r="M244" s="19">
        <v>6.25E-2</v>
      </c>
      <c r="N244" s="19">
        <v>6.25E-2</v>
      </c>
      <c r="O244" s="21">
        <f t="shared" si="6"/>
        <v>0</v>
      </c>
    </row>
    <row r="245" spans="12:15" x14ac:dyDescent="0.25">
      <c r="L245">
        <v>243</v>
      </c>
      <c r="M245" s="19">
        <v>0</v>
      </c>
      <c r="N245" s="19">
        <v>0</v>
      </c>
      <c r="O245" s="21">
        <f t="shared" si="6"/>
        <v>0</v>
      </c>
    </row>
    <row r="246" spans="12:15" x14ac:dyDescent="0.25">
      <c r="L246">
        <v>244</v>
      </c>
      <c r="M246" s="19">
        <v>0</v>
      </c>
      <c r="N246" s="19">
        <v>0</v>
      </c>
      <c r="O246" s="21">
        <f t="shared" si="6"/>
        <v>0</v>
      </c>
    </row>
    <row r="247" spans="12:15" x14ac:dyDescent="0.25">
      <c r="L247">
        <v>245</v>
      </c>
      <c r="M247" s="19">
        <v>0</v>
      </c>
      <c r="N247" s="19">
        <v>0</v>
      </c>
      <c r="O247" s="21">
        <f t="shared" si="6"/>
        <v>0</v>
      </c>
    </row>
    <row r="248" spans="12:15" x14ac:dyDescent="0.25">
      <c r="L248">
        <v>246</v>
      </c>
      <c r="M248" s="19">
        <v>0</v>
      </c>
      <c r="N248" s="19">
        <v>0</v>
      </c>
      <c r="O248" s="21">
        <f t="shared" si="6"/>
        <v>0</v>
      </c>
    </row>
    <row r="249" spans="12:15" x14ac:dyDescent="0.25">
      <c r="L249">
        <v>247</v>
      </c>
      <c r="M249" s="19">
        <v>0</v>
      </c>
      <c r="N249" s="19">
        <v>0</v>
      </c>
      <c r="O249" s="21">
        <f t="shared" si="6"/>
        <v>0</v>
      </c>
    </row>
    <row r="250" spans="12:15" x14ac:dyDescent="0.25">
      <c r="L250">
        <v>248</v>
      </c>
      <c r="M250" s="19">
        <v>0</v>
      </c>
      <c r="N250" s="19">
        <v>0</v>
      </c>
      <c r="O250" s="21">
        <f t="shared" si="6"/>
        <v>0</v>
      </c>
    </row>
    <row r="251" spans="12:15" x14ac:dyDescent="0.25">
      <c r="L251">
        <v>249</v>
      </c>
      <c r="M251" s="19">
        <v>0</v>
      </c>
      <c r="N251" s="19">
        <v>0</v>
      </c>
      <c r="O251" s="21">
        <f t="shared" si="6"/>
        <v>0</v>
      </c>
    </row>
    <row r="252" spans="12:15" x14ac:dyDescent="0.25">
      <c r="L252">
        <v>250</v>
      </c>
      <c r="M252" s="19">
        <v>0</v>
      </c>
      <c r="N252" s="19">
        <v>0</v>
      </c>
      <c r="O252" s="21">
        <f t="shared" si="6"/>
        <v>0</v>
      </c>
    </row>
    <row r="253" spans="12:15" x14ac:dyDescent="0.25">
      <c r="L253">
        <v>251</v>
      </c>
      <c r="M253" s="19">
        <v>0</v>
      </c>
      <c r="N253" s="19">
        <v>0</v>
      </c>
      <c r="O253" s="21">
        <f t="shared" si="6"/>
        <v>0</v>
      </c>
    </row>
    <row r="254" spans="12:15" x14ac:dyDescent="0.25">
      <c r="L254">
        <v>252</v>
      </c>
      <c r="M254" s="19">
        <v>0</v>
      </c>
      <c r="N254" s="19">
        <v>0</v>
      </c>
      <c r="O254" s="21">
        <f t="shared" si="6"/>
        <v>0</v>
      </c>
    </row>
    <row r="255" spans="12:15" x14ac:dyDescent="0.25">
      <c r="L255">
        <v>253</v>
      </c>
      <c r="M255" s="19">
        <v>-1.5533088642E-4</v>
      </c>
      <c r="N255" s="19">
        <v>3.4332275390999998E-5</v>
      </c>
      <c r="O255" s="21">
        <f t="shared" si="6"/>
        <v>1.89663161811E-4</v>
      </c>
    </row>
    <row r="256" spans="12:15" x14ac:dyDescent="0.25">
      <c r="L256">
        <v>254</v>
      </c>
      <c r="M256" s="19">
        <v>-5.9192733738999997E-5</v>
      </c>
      <c r="N256" s="19">
        <v>1.3732910156199999E-4</v>
      </c>
      <c r="O256" s="21">
        <f t="shared" si="6"/>
        <v>1.9652183530099998E-4</v>
      </c>
    </row>
    <row r="257" spans="12:15" x14ac:dyDescent="0.25">
      <c r="L257">
        <v>255</v>
      </c>
      <c r="M257" s="19">
        <v>3.0899047851600003E-4</v>
      </c>
      <c r="N257" s="19">
        <v>3.0899047851600003E-4</v>
      </c>
      <c r="O257" s="21">
        <f t="shared" si="6"/>
        <v>0</v>
      </c>
    </row>
    <row r="258" spans="12:15" x14ac:dyDescent="0.25">
      <c r="L258">
        <v>256</v>
      </c>
      <c r="M258" s="19">
        <v>8.8642966004799997E-4</v>
      </c>
      <c r="N258" s="19">
        <v>5.4931640625E-4</v>
      </c>
      <c r="O258" s="21">
        <f t="shared" si="6"/>
        <v>3.3711325379799997E-4</v>
      </c>
    </row>
    <row r="259" spans="12:15" x14ac:dyDescent="0.25">
      <c r="L259">
        <v>257</v>
      </c>
      <c r="M259" s="19">
        <v>1.5467972216900001E-3</v>
      </c>
      <c r="N259" s="19">
        <v>8.5830688476600003E-4</v>
      </c>
      <c r="O259" s="21">
        <f t="shared" ref="O259:O322" si="7">ABS(M259-N259)</f>
        <v>6.8849033692400003E-4</v>
      </c>
    </row>
    <row r="260" spans="12:15" x14ac:dyDescent="0.25">
      <c r="L260">
        <v>258</v>
      </c>
      <c r="M260" s="19">
        <v>2.1108467650949999E-3</v>
      </c>
      <c r="N260" s="19">
        <v>1.235961914062E-3</v>
      </c>
      <c r="O260" s="21">
        <f t="shared" si="7"/>
        <v>8.7488485103299997E-4</v>
      </c>
    </row>
    <row r="261" spans="12:15" x14ac:dyDescent="0.25">
      <c r="L261">
        <v>259</v>
      </c>
      <c r="M261" s="19">
        <v>2.3721225704069998E-3</v>
      </c>
      <c r="N261" s="19">
        <v>1.6822814941409999E-3</v>
      </c>
      <c r="O261" s="21">
        <f t="shared" si="7"/>
        <v>6.8984107626599987E-4</v>
      </c>
    </row>
    <row r="262" spans="12:15" x14ac:dyDescent="0.25">
      <c r="L262">
        <v>260</v>
      </c>
      <c r="M262" s="19">
        <v>2.197265625E-3</v>
      </c>
      <c r="N262" s="19">
        <v>2.197265625E-3</v>
      </c>
      <c r="O262" s="21">
        <f t="shared" si="7"/>
        <v>0</v>
      </c>
    </row>
    <row r="263" spans="12:15" x14ac:dyDescent="0.25">
      <c r="L263">
        <v>261</v>
      </c>
      <c r="M263" s="19">
        <v>0</v>
      </c>
      <c r="N263" s="19">
        <v>0</v>
      </c>
      <c r="O263" s="21">
        <f t="shared" si="7"/>
        <v>0</v>
      </c>
    </row>
    <row r="264" spans="12:15" x14ac:dyDescent="0.25">
      <c r="L264">
        <v>262</v>
      </c>
      <c r="M264" s="19">
        <v>-3.1912958298899998E-4</v>
      </c>
      <c r="N264" s="19">
        <v>1.3732910156199999E-4</v>
      </c>
      <c r="O264" s="21">
        <f t="shared" si="7"/>
        <v>4.5645868455099995E-4</v>
      </c>
    </row>
    <row r="265" spans="12:15" x14ac:dyDescent="0.25">
      <c r="L265">
        <v>263</v>
      </c>
      <c r="M265" s="19">
        <v>8.7993688526000004E-5</v>
      </c>
      <c r="N265" s="19">
        <v>5.4931640625E-4</v>
      </c>
      <c r="O265" s="21">
        <f t="shared" si="7"/>
        <v>4.6132271772399998E-4</v>
      </c>
    </row>
    <row r="266" spans="12:15" x14ac:dyDescent="0.25">
      <c r="L266">
        <v>264</v>
      </c>
      <c r="M266" s="19">
        <v>1.235961914062E-3</v>
      </c>
      <c r="N266" s="19">
        <v>1.235961914062E-3</v>
      </c>
      <c r="O266" s="21">
        <f t="shared" si="7"/>
        <v>0</v>
      </c>
    </row>
    <row r="267" spans="12:15" x14ac:dyDescent="0.25">
      <c r="L267">
        <v>265</v>
      </c>
      <c r="M267" s="19">
        <v>2.9815398306290001E-3</v>
      </c>
      <c r="N267" s="19">
        <v>2.197265625E-3</v>
      </c>
      <c r="O267" s="21">
        <f t="shared" si="7"/>
        <v>7.8427420562900011E-4</v>
      </c>
    </row>
    <row r="268" spans="12:15" x14ac:dyDescent="0.25">
      <c r="L268">
        <v>266</v>
      </c>
      <c r="M268" s="19">
        <v>5.0502838388869998E-3</v>
      </c>
      <c r="N268" s="19">
        <v>3.433227539062E-3</v>
      </c>
      <c r="O268" s="21">
        <f t="shared" si="7"/>
        <v>1.6170562998249999E-3</v>
      </c>
    </row>
    <row r="269" spans="12:15" x14ac:dyDescent="0.25">
      <c r="L269">
        <v>267</v>
      </c>
      <c r="M269" s="19">
        <v>7.0419384773969997E-3</v>
      </c>
      <c r="N269" s="19">
        <v>4.94384765625E-3</v>
      </c>
      <c r="O269" s="21">
        <f t="shared" si="7"/>
        <v>2.0980908211469997E-3</v>
      </c>
    </row>
    <row r="270" spans="12:15" x14ac:dyDescent="0.25">
      <c r="L270">
        <v>268</v>
      </c>
      <c r="M270" s="19">
        <v>8.4529080677740003E-3</v>
      </c>
      <c r="N270" s="19">
        <v>6.7291259765620004E-3</v>
      </c>
      <c r="O270" s="21">
        <f t="shared" si="7"/>
        <v>1.7237820912119999E-3</v>
      </c>
    </row>
    <row r="271" spans="12:15" x14ac:dyDescent="0.25">
      <c r="L271">
        <v>269</v>
      </c>
      <c r="M271" s="19">
        <v>8.7890625E-3</v>
      </c>
      <c r="N271" s="19">
        <v>8.7890625E-3</v>
      </c>
      <c r="O271" s="21">
        <f t="shared" si="7"/>
        <v>0</v>
      </c>
    </row>
    <row r="272" spans="12:15" x14ac:dyDescent="0.25">
      <c r="L272">
        <v>270</v>
      </c>
      <c r="M272" s="19">
        <v>0</v>
      </c>
      <c r="N272" s="19">
        <v>0</v>
      </c>
      <c r="O272" s="21">
        <f t="shared" si="7"/>
        <v>0</v>
      </c>
    </row>
    <row r="273" spans="12:15" x14ac:dyDescent="0.25">
      <c r="L273">
        <v>271</v>
      </c>
      <c r="M273" s="19">
        <v>-5.1985206729700001E-4</v>
      </c>
      <c r="N273" s="19">
        <v>3.0899047851600003E-4</v>
      </c>
      <c r="O273" s="21">
        <f t="shared" si="7"/>
        <v>8.2884254581300004E-4</v>
      </c>
    </row>
    <row r="274" spans="12:15" x14ac:dyDescent="0.25">
      <c r="L274">
        <v>272</v>
      </c>
      <c r="M274" s="19">
        <v>4.13894212796E-4</v>
      </c>
      <c r="N274" s="19">
        <v>1.235961914062E-3</v>
      </c>
      <c r="O274" s="21">
        <f t="shared" si="7"/>
        <v>8.2206770126600002E-4</v>
      </c>
    </row>
    <row r="275" spans="12:15" x14ac:dyDescent="0.25">
      <c r="L275">
        <v>273</v>
      </c>
      <c r="M275" s="19">
        <v>2.7809143066410001E-3</v>
      </c>
      <c r="N275" s="19">
        <v>2.7809143066410001E-3</v>
      </c>
      <c r="O275" s="21">
        <f t="shared" si="7"/>
        <v>0</v>
      </c>
    </row>
    <row r="276" spans="12:15" x14ac:dyDescent="0.25">
      <c r="L276">
        <v>274</v>
      </c>
      <c r="M276" s="19">
        <v>6.3317386525930004E-3</v>
      </c>
      <c r="N276" s="19">
        <v>4.94384765625E-3</v>
      </c>
      <c r="O276" s="21">
        <f t="shared" si="7"/>
        <v>1.3878909963430004E-3</v>
      </c>
    </row>
    <row r="277" spans="12:15" x14ac:dyDescent="0.25">
      <c r="L277">
        <v>275</v>
      </c>
      <c r="M277" s="19">
        <v>1.0613094640908E-2</v>
      </c>
      <c r="N277" s="19">
        <v>7.7247619628909997E-3</v>
      </c>
      <c r="O277" s="21">
        <f t="shared" si="7"/>
        <v>2.8883326780170006E-3</v>
      </c>
    </row>
    <row r="278" spans="12:15" x14ac:dyDescent="0.25">
      <c r="L278">
        <v>276</v>
      </c>
      <c r="M278" s="19">
        <v>1.4940106762203E-2</v>
      </c>
      <c r="N278" s="19">
        <v>1.1123657226562E-2</v>
      </c>
      <c r="O278" s="21">
        <f t="shared" si="7"/>
        <v>3.8164495356409998E-3</v>
      </c>
    </row>
    <row r="279" spans="12:15" x14ac:dyDescent="0.25">
      <c r="L279">
        <v>277</v>
      </c>
      <c r="M279" s="19">
        <v>1.8370027569322E-2</v>
      </c>
      <c r="N279" s="19">
        <v>1.5140533447266E-2</v>
      </c>
      <c r="O279" s="21">
        <f t="shared" si="7"/>
        <v>3.2294941220560001E-3</v>
      </c>
    </row>
    <row r="280" spans="12:15" x14ac:dyDescent="0.25">
      <c r="L280">
        <v>278</v>
      </c>
      <c r="M280" s="19">
        <v>1.9775390625E-2</v>
      </c>
      <c r="N280" s="19">
        <v>1.9775390625E-2</v>
      </c>
      <c r="O280" s="21">
        <f t="shared" si="7"/>
        <v>0</v>
      </c>
    </row>
    <row r="281" spans="12:15" x14ac:dyDescent="0.25">
      <c r="L281">
        <v>279</v>
      </c>
      <c r="M281" s="19">
        <v>0</v>
      </c>
      <c r="N281" s="19">
        <v>0</v>
      </c>
      <c r="O281" s="21">
        <f t="shared" si="7"/>
        <v>0</v>
      </c>
    </row>
    <row r="282" spans="12:15" x14ac:dyDescent="0.25">
      <c r="L282">
        <v>280</v>
      </c>
      <c r="M282" s="19">
        <v>-7.4361385057099998E-4</v>
      </c>
      <c r="N282" s="19">
        <v>5.4931640625E-4</v>
      </c>
      <c r="O282" s="21">
        <f t="shared" si="7"/>
        <v>1.2929302568210001E-3</v>
      </c>
    </row>
    <row r="283" spans="12:15" x14ac:dyDescent="0.25">
      <c r="L283">
        <v>281</v>
      </c>
      <c r="M283" s="19">
        <v>9.3439700591000003E-4</v>
      </c>
      <c r="N283" s="19">
        <v>2.197265625E-3</v>
      </c>
      <c r="O283" s="21">
        <f t="shared" si="7"/>
        <v>1.2628686190900001E-3</v>
      </c>
    </row>
    <row r="284" spans="12:15" x14ac:dyDescent="0.25">
      <c r="L284">
        <v>282</v>
      </c>
      <c r="M284" s="19">
        <v>4.94384765625E-3</v>
      </c>
      <c r="N284" s="19">
        <v>4.94384765625E-3</v>
      </c>
      <c r="O284" s="21">
        <f t="shared" si="7"/>
        <v>0</v>
      </c>
    </row>
    <row r="285" spans="12:15" x14ac:dyDescent="0.25">
      <c r="L285">
        <v>283</v>
      </c>
      <c r="M285" s="19">
        <v>1.0909151982066E-2</v>
      </c>
      <c r="N285" s="19">
        <v>8.7890625E-3</v>
      </c>
      <c r="O285" s="21">
        <f t="shared" si="7"/>
        <v>2.1200894820660003E-3</v>
      </c>
    </row>
    <row r="286" spans="12:15" x14ac:dyDescent="0.25">
      <c r="L286">
        <v>284</v>
      </c>
      <c r="M286" s="19">
        <v>1.8185214596295001E-2</v>
      </c>
      <c r="N286" s="19">
        <v>1.373291015625E-2</v>
      </c>
      <c r="O286" s="21">
        <f t="shared" si="7"/>
        <v>4.4523044400450011E-3</v>
      </c>
    </row>
    <row r="287" spans="12:15" x14ac:dyDescent="0.25">
      <c r="L287">
        <v>285</v>
      </c>
      <c r="M287" s="19">
        <v>2.5754836771890999E-2</v>
      </c>
      <c r="N287" s="19">
        <v>1.9775390625E-2</v>
      </c>
      <c r="O287" s="21">
        <f t="shared" si="7"/>
        <v>5.9794461468909987E-3</v>
      </c>
    </row>
    <row r="288" spans="12:15" x14ac:dyDescent="0.25">
      <c r="L288">
        <v>286</v>
      </c>
      <c r="M288" s="19">
        <v>3.2092870551641998E-2</v>
      </c>
      <c r="N288" s="19">
        <v>2.691650390625E-2</v>
      </c>
      <c r="O288" s="21">
        <f t="shared" si="7"/>
        <v>5.1763666453919985E-3</v>
      </c>
    </row>
    <row r="289" spans="12:15" x14ac:dyDescent="0.25">
      <c r="L289">
        <v>287</v>
      </c>
      <c r="M289" s="19">
        <v>3.515625E-2</v>
      </c>
      <c r="N289" s="19">
        <v>3.515625E-2</v>
      </c>
      <c r="O289" s="21">
        <f t="shared" si="7"/>
        <v>0</v>
      </c>
    </row>
    <row r="290" spans="12:15" x14ac:dyDescent="0.25">
      <c r="L290">
        <v>288</v>
      </c>
      <c r="M290" s="19">
        <v>0</v>
      </c>
      <c r="N290" s="19">
        <v>0</v>
      </c>
      <c r="O290" s="21">
        <f t="shared" si="7"/>
        <v>0</v>
      </c>
    </row>
    <row r="291" spans="12:15" x14ac:dyDescent="0.25">
      <c r="L291">
        <v>289</v>
      </c>
      <c r="M291" s="19">
        <v>-9.2560732820800001E-4</v>
      </c>
      <c r="N291" s="19">
        <v>8.5830688476600003E-4</v>
      </c>
      <c r="O291" s="21">
        <f t="shared" si="7"/>
        <v>1.7839142129740001E-3</v>
      </c>
    </row>
    <row r="292" spans="12:15" x14ac:dyDescent="0.25">
      <c r="L292">
        <v>290</v>
      </c>
      <c r="M292" s="19">
        <v>1.722561769532E-3</v>
      </c>
      <c r="N292" s="19">
        <v>3.433227539062E-3</v>
      </c>
      <c r="O292" s="21">
        <f t="shared" si="7"/>
        <v>1.7106657695299999E-3</v>
      </c>
    </row>
    <row r="293" spans="12:15" x14ac:dyDescent="0.25">
      <c r="L293">
        <v>291</v>
      </c>
      <c r="M293" s="19">
        <v>7.7247619628909997E-3</v>
      </c>
      <c r="N293" s="19">
        <v>7.7247619628909997E-3</v>
      </c>
      <c r="O293" s="21">
        <f t="shared" si="7"/>
        <v>0</v>
      </c>
    </row>
    <row r="294" spans="12:15" x14ac:dyDescent="0.25">
      <c r="L294">
        <v>292</v>
      </c>
      <c r="M294" s="19">
        <v>1.6579794994357001E-2</v>
      </c>
      <c r="N294" s="19">
        <v>1.373291015625E-2</v>
      </c>
      <c r="O294" s="21">
        <f t="shared" si="7"/>
        <v>2.8468848381070014E-3</v>
      </c>
    </row>
    <row r="295" spans="12:15" x14ac:dyDescent="0.25">
      <c r="L295">
        <v>293</v>
      </c>
      <c r="M295" s="19">
        <v>2.7502671458819999E-2</v>
      </c>
      <c r="N295" s="19">
        <v>2.1457672119141E-2</v>
      </c>
      <c r="O295" s="21">
        <f t="shared" si="7"/>
        <v>6.044999339678999E-3</v>
      </c>
    </row>
    <row r="296" spans="12:15" x14ac:dyDescent="0.25">
      <c r="L296">
        <v>294</v>
      </c>
      <c r="M296" s="19">
        <v>3.9179595071952997E-2</v>
      </c>
      <c r="N296" s="19">
        <v>3.0899047851562E-2</v>
      </c>
      <c r="O296" s="21">
        <f t="shared" si="7"/>
        <v>8.2805472203909963E-3</v>
      </c>
    </row>
    <row r="297" spans="12:15" x14ac:dyDescent="0.25">
      <c r="L297">
        <v>295</v>
      </c>
      <c r="M297" s="19">
        <v>4.9413997460805999E-2</v>
      </c>
      <c r="N297" s="19">
        <v>4.2057037353516E-2</v>
      </c>
      <c r="O297" s="21">
        <f t="shared" si="7"/>
        <v>7.356960107289999E-3</v>
      </c>
    </row>
    <row r="298" spans="12:15" x14ac:dyDescent="0.25">
      <c r="L298">
        <v>296</v>
      </c>
      <c r="M298" s="19">
        <v>5.4931640625E-2</v>
      </c>
      <c r="N298" s="19">
        <v>5.4931640625E-2</v>
      </c>
      <c r="O298" s="21">
        <f t="shared" si="7"/>
        <v>0</v>
      </c>
    </row>
    <row r="299" spans="12:15" x14ac:dyDescent="0.25">
      <c r="L299">
        <v>297</v>
      </c>
      <c r="M299" s="19">
        <v>0</v>
      </c>
      <c r="N299" s="19">
        <v>0</v>
      </c>
      <c r="O299" s="21">
        <f t="shared" si="7"/>
        <v>0</v>
      </c>
    </row>
    <row r="300" spans="12:15" x14ac:dyDescent="0.25">
      <c r="L300">
        <v>298</v>
      </c>
      <c r="M300" s="19">
        <v>-9.02844886151E-4</v>
      </c>
      <c r="N300" s="19">
        <v>1.235961914062E-3</v>
      </c>
      <c r="O300" s="21">
        <f t="shared" si="7"/>
        <v>2.1388068002130001E-3</v>
      </c>
    </row>
    <row r="301" spans="12:15" x14ac:dyDescent="0.25">
      <c r="L301">
        <v>299</v>
      </c>
      <c r="M301" s="19">
        <v>2.957859894763E-3</v>
      </c>
      <c r="N301" s="19">
        <v>4.94384765625E-3</v>
      </c>
      <c r="O301" s="21">
        <f t="shared" si="7"/>
        <v>1.985987761487E-3</v>
      </c>
    </row>
    <row r="302" spans="12:15" x14ac:dyDescent="0.25">
      <c r="L302">
        <v>300</v>
      </c>
      <c r="M302" s="19">
        <v>1.1123657226562E-2</v>
      </c>
      <c r="N302" s="19">
        <v>1.1123657226562E-2</v>
      </c>
      <c r="O302" s="21">
        <f t="shared" si="7"/>
        <v>0</v>
      </c>
    </row>
    <row r="303" spans="12:15" x14ac:dyDescent="0.25">
      <c r="L303">
        <v>301</v>
      </c>
      <c r="M303" s="19">
        <v>2.3013363691662E-2</v>
      </c>
      <c r="N303" s="19">
        <v>1.9775390625E-2</v>
      </c>
      <c r="O303" s="21">
        <f t="shared" si="7"/>
        <v>3.2379730666620005E-3</v>
      </c>
    </row>
    <row r="304" spans="12:15" x14ac:dyDescent="0.25">
      <c r="L304">
        <v>302</v>
      </c>
      <c r="M304" s="19">
        <v>3.7868799904401E-2</v>
      </c>
      <c r="N304" s="19">
        <v>3.0899047851562E-2</v>
      </c>
      <c r="O304" s="21">
        <f t="shared" si="7"/>
        <v>6.9697520528389997E-3</v>
      </c>
    </row>
    <row r="305" spans="12:15" x14ac:dyDescent="0.25">
      <c r="L305">
        <v>303</v>
      </c>
      <c r="M305" s="19">
        <v>5.4354271657015001E-2</v>
      </c>
      <c r="N305" s="19">
        <v>4.449462890625E-2</v>
      </c>
      <c r="O305" s="21">
        <f t="shared" si="7"/>
        <v>9.8596427507650006E-3</v>
      </c>
    </row>
    <row r="306" spans="12:15" x14ac:dyDescent="0.25">
      <c r="L306">
        <v>304</v>
      </c>
      <c r="M306" s="19">
        <v>6.9715591548380001E-2</v>
      </c>
      <c r="N306" s="19">
        <v>6.0562133789062E-2</v>
      </c>
      <c r="O306" s="21">
        <f t="shared" si="7"/>
        <v>9.1534577593180011E-3</v>
      </c>
    </row>
    <row r="307" spans="12:15" x14ac:dyDescent="0.25">
      <c r="L307">
        <v>305</v>
      </c>
      <c r="M307" s="19">
        <v>7.91015625E-2</v>
      </c>
      <c r="N307" s="19">
        <v>7.91015625E-2</v>
      </c>
      <c r="O307" s="21">
        <f t="shared" si="7"/>
        <v>0</v>
      </c>
    </row>
    <row r="308" spans="12:15" x14ac:dyDescent="0.25">
      <c r="L308">
        <v>306</v>
      </c>
      <c r="M308" s="19">
        <v>0</v>
      </c>
      <c r="N308" s="19">
        <v>0</v>
      </c>
      <c r="O308" s="21">
        <f t="shared" si="7"/>
        <v>0</v>
      </c>
    </row>
    <row r="309" spans="12:15" x14ac:dyDescent="0.25">
      <c r="L309">
        <v>307</v>
      </c>
      <c r="M309" s="19">
        <v>-2.8109675700100002E-4</v>
      </c>
      <c r="N309" s="19">
        <v>1.6822814941409999E-3</v>
      </c>
      <c r="O309" s="21">
        <f t="shared" si="7"/>
        <v>1.963378251142E-3</v>
      </c>
    </row>
    <row r="310" spans="12:15" x14ac:dyDescent="0.25">
      <c r="L310">
        <v>308</v>
      </c>
      <c r="M310" s="19">
        <v>5.056591670179E-3</v>
      </c>
      <c r="N310" s="19">
        <v>6.7291259765620004E-3</v>
      </c>
      <c r="O310" s="21">
        <f t="shared" si="7"/>
        <v>1.6725343063830004E-3</v>
      </c>
    </row>
    <row r="311" spans="12:15" x14ac:dyDescent="0.25">
      <c r="L311">
        <v>309</v>
      </c>
      <c r="M311" s="19">
        <v>1.5140533447266E-2</v>
      </c>
      <c r="N311" s="19">
        <v>1.5140533447266E-2</v>
      </c>
      <c r="O311" s="21">
        <f t="shared" si="7"/>
        <v>0</v>
      </c>
    </row>
    <row r="312" spans="12:15" x14ac:dyDescent="0.25">
      <c r="L312">
        <v>310</v>
      </c>
      <c r="M312" s="19">
        <v>2.9557321919507999E-2</v>
      </c>
      <c r="N312" s="19">
        <v>2.691650390625E-2</v>
      </c>
      <c r="O312" s="21">
        <f t="shared" si="7"/>
        <v>2.6408180132579985E-3</v>
      </c>
    </row>
    <row r="313" spans="12:15" x14ac:dyDescent="0.25">
      <c r="L313">
        <v>311</v>
      </c>
      <c r="M313" s="19">
        <v>4.7828065342834999E-2</v>
      </c>
      <c r="N313" s="19">
        <v>4.2057037353516E-2</v>
      </c>
      <c r="O313" s="21">
        <f t="shared" si="7"/>
        <v>5.7710279893189997E-3</v>
      </c>
    </row>
    <row r="314" spans="12:15" x14ac:dyDescent="0.25">
      <c r="L314">
        <v>312</v>
      </c>
      <c r="M314" s="19">
        <v>6.9073029952780002E-2</v>
      </c>
      <c r="N314" s="19">
        <v>6.0562133789062E-2</v>
      </c>
      <c r="O314" s="21">
        <f t="shared" si="7"/>
        <v>8.5108961637180014E-3</v>
      </c>
    </row>
    <row r="315" spans="12:15" x14ac:dyDescent="0.25">
      <c r="L315">
        <v>313</v>
      </c>
      <c r="M315" s="19">
        <v>9.1278405765268994E-2</v>
      </c>
      <c r="N315" s="19">
        <v>8.2431793212891E-2</v>
      </c>
      <c r="O315" s="21">
        <f t="shared" si="7"/>
        <v>8.8466125523779943E-3</v>
      </c>
    </row>
    <row r="316" spans="12:15" x14ac:dyDescent="0.25">
      <c r="L316">
        <v>314</v>
      </c>
      <c r="M316" s="19">
        <v>0.107666015625</v>
      </c>
      <c r="N316" s="19">
        <v>0.107666015625</v>
      </c>
      <c r="O316" s="21">
        <f t="shared" si="7"/>
        <v>0</v>
      </c>
    </row>
    <row r="317" spans="12:15" x14ac:dyDescent="0.25">
      <c r="L317">
        <v>315</v>
      </c>
      <c r="M317" s="19">
        <v>0</v>
      </c>
      <c r="N317" s="19">
        <v>0</v>
      </c>
      <c r="O317" s="21">
        <f t="shared" si="7"/>
        <v>0</v>
      </c>
    </row>
    <row r="318" spans="12:15" x14ac:dyDescent="0.25">
      <c r="L318">
        <v>316</v>
      </c>
      <c r="M318" s="19">
        <v>2.197265625E-3</v>
      </c>
      <c r="N318" s="19">
        <v>2.197265625E-3</v>
      </c>
      <c r="O318" s="21">
        <f t="shared" si="7"/>
        <v>0</v>
      </c>
    </row>
    <row r="319" spans="12:15" x14ac:dyDescent="0.25">
      <c r="L319">
        <v>317</v>
      </c>
      <c r="M319" s="19">
        <v>8.7890625E-3</v>
      </c>
      <c r="N319" s="19">
        <v>8.7890625E-3</v>
      </c>
      <c r="O319" s="21">
        <f t="shared" si="7"/>
        <v>0</v>
      </c>
    </row>
    <row r="320" spans="12:15" x14ac:dyDescent="0.25">
      <c r="L320">
        <v>318</v>
      </c>
      <c r="M320" s="19">
        <v>1.9775390625E-2</v>
      </c>
      <c r="N320" s="19">
        <v>1.9775390625E-2</v>
      </c>
      <c r="O320" s="21">
        <f t="shared" si="7"/>
        <v>0</v>
      </c>
    </row>
    <row r="321" spans="12:15" x14ac:dyDescent="0.25">
      <c r="L321">
        <v>319</v>
      </c>
      <c r="M321" s="19">
        <v>3.515625E-2</v>
      </c>
      <c r="N321" s="19">
        <v>3.515625E-2</v>
      </c>
      <c r="O321" s="21">
        <f t="shared" si="7"/>
        <v>0</v>
      </c>
    </row>
    <row r="322" spans="12:15" x14ac:dyDescent="0.25">
      <c r="L322">
        <v>320</v>
      </c>
      <c r="M322" s="19">
        <v>5.4931640625E-2</v>
      </c>
      <c r="N322" s="19">
        <v>5.4931640625E-2</v>
      </c>
      <c r="O322" s="21">
        <f t="shared" si="7"/>
        <v>0</v>
      </c>
    </row>
    <row r="323" spans="12:15" x14ac:dyDescent="0.25">
      <c r="L323">
        <v>321</v>
      </c>
      <c r="M323" s="19">
        <v>7.91015625E-2</v>
      </c>
      <c r="N323" s="19">
        <v>7.91015625E-2</v>
      </c>
      <c r="O323" s="21">
        <f t="shared" ref="O323:O386" si="8">ABS(M323-N323)</f>
        <v>0</v>
      </c>
    </row>
    <row r="324" spans="12:15" x14ac:dyDescent="0.25">
      <c r="L324">
        <v>322</v>
      </c>
      <c r="M324" s="19">
        <v>0.107666015625</v>
      </c>
      <c r="N324" s="19">
        <v>0.107666015625</v>
      </c>
      <c r="O324" s="21">
        <f t="shared" si="8"/>
        <v>0</v>
      </c>
    </row>
    <row r="325" spans="12:15" x14ac:dyDescent="0.25">
      <c r="L325">
        <v>323</v>
      </c>
      <c r="M325" s="19">
        <v>0.140625</v>
      </c>
      <c r="N325" s="19">
        <v>0.140625</v>
      </c>
      <c r="O325" s="21">
        <f t="shared" si="8"/>
        <v>0</v>
      </c>
    </row>
    <row r="326" spans="12:15" x14ac:dyDescent="0.25">
      <c r="L326">
        <v>324</v>
      </c>
      <c r="M326" s="19">
        <v>0</v>
      </c>
      <c r="N326" s="19">
        <v>0</v>
      </c>
      <c r="O326" s="21">
        <f t="shared" si="8"/>
        <v>0</v>
      </c>
    </row>
    <row r="327" spans="12:15" x14ac:dyDescent="0.25">
      <c r="L327">
        <v>325</v>
      </c>
      <c r="M327" s="19">
        <v>0</v>
      </c>
      <c r="N327" s="19">
        <v>0</v>
      </c>
      <c r="O327" s="21">
        <f t="shared" si="8"/>
        <v>0</v>
      </c>
    </row>
    <row r="328" spans="12:15" x14ac:dyDescent="0.25">
      <c r="L328">
        <v>326</v>
      </c>
      <c r="M328" s="19">
        <v>0</v>
      </c>
      <c r="N328" s="19">
        <v>0</v>
      </c>
      <c r="O328" s="21">
        <f t="shared" si="8"/>
        <v>0</v>
      </c>
    </row>
    <row r="329" spans="12:15" x14ac:dyDescent="0.25">
      <c r="L329">
        <v>327</v>
      </c>
      <c r="M329" s="19">
        <v>0</v>
      </c>
      <c r="N329" s="19">
        <v>0</v>
      </c>
      <c r="O329" s="21">
        <f t="shared" si="8"/>
        <v>0</v>
      </c>
    </row>
    <row r="330" spans="12:15" x14ac:dyDescent="0.25">
      <c r="L330">
        <v>328</v>
      </c>
      <c r="M330" s="19">
        <v>0</v>
      </c>
      <c r="N330" s="19">
        <v>0</v>
      </c>
      <c r="O330" s="21">
        <f t="shared" si="8"/>
        <v>0</v>
      </c>
    </row>
    <row r="331" spans="12:15" x14ac:dyDescent="0.25">
      <c r="L331">
        <v>329</v>
      </c>
      <c r="M331" s="19">
        <v>0</v>
      </c>
      <c r="N331" s="19">
        <v>0</v>
      </c>
      <c r="O331" s="21">
        <f t="shared" si="8"/>
        <v>0</v>
      </c>
    </row>
    <row r="332" spans="12:15" x14ac:dyDescent="0.25">
      <c r="L332">
        <v>330</v>
      </c>
      <c r="M332" s="19">
        <v>0</v>
      </c>
      <c r="N332" s="19">
        <v>0</v>
      </c>
      <c r="O332" s="21">
        <f t="shared" si="8"/>
        <v>0</v>
      </c>
    </row>
    <row r="333" spans="12:15" x14ac:dyDescent="0.25">
      <c r="L333">
        <v>331</v>
      </c>
      <c r="M333" s="19">
        <v>0</v>
      </c>
      <c r="N333" s="19">
        <v>0</v>
      </c>
      <c r="O333" s="21">
        <f t="shared" si="8"/>
        <v>0</v>
      </c>
    </row>
    <row r="334" spans="12:15" x14ac:dyDescent="0.25">
      <c r="L334">
        <v>332</v>
      </c>
      <c r="M334" s="19">
        <v>0</v>
      </c>
      <c r="N334" s="19">
        <v>0</v>
      </c>
      <c r="O334" s="21">
        <f t="shared" si="8"/>
        <v>0</v>
      </c>
    </row>
    <row r="335" spans="12:15" x14ac:dyDescent="0.25">
      <c r="L335">
        <v>333</v>
      </c>
      <c r="M335" s="19">
        <v>0</v>
      </c>
      <c r="N335" s="19">
        <v>0</v>
      </c>
      <c r="O335" s="21">
        <f t="shared" si="8"/>
        <v>0</v>
      </c>
    </row>
    <row r="336" spans="12:15" x14ac:dyDescent="0.25">
      <c r="L336">
        <v>334</v>
      </c>
      <c r="M336" s="19">
        <v>-3.1180872805899998E-4</v>
      </c>
      <c r="N336" s="19">
        <v>6.103515625E-5</v>
      </c>
      <c r="O336" s="21">
        <f t="shared" si="8"/>
        <v>3.7284388430899998E-4</v>
      </c>
    </row>
    <row r="337" spans="12:15" x14ac:dyDescent="0.25">
      <c r="L337">
        <v>335</v>
      </c>
      <c r="M337" s="19">
        <v>-2.4474588331299999E-4</v>
      </c>
      <c r="N337" s="19">
        <v>2.44140625E-4</v>
      </c>
      <c r="O337" s="21">
        <f t="shared" si="8"/>
        <v>4.8888650831299999E-4</v>
      </c>
    </row>
    <row r="338" spans="12:15" x14ac:dyDescent="0.25">
      <c r="L338">
        <v>336</v>
      </c>
      <c r="M338" s="19">
        <v>2.12203152452E-4</v>
      </c>
      <c r="N338" s="19">
        <v>5.4931640625E-4</v>
      </c>
      <c r="O338" s="21">
        <f t="shared" si="8"/>
        <v>3.3711325379799997E-4</v>
      </c>
    </row>
    <row r="339" spans="12:15" x14ac:dyDescent="0.25">
      <c r="L339">
        <v>337</v>
      </c>
      <c r="M339" s="19">
        <v>9.765625E-4</v>
      </c>
      <c r="N339" s="19">
        <v>9.765625E-4</v>
      </c>
      <c r="O339" s="21">
        <f t="shared" si="8"/>
        <v>0</v>
      </c>
    </row>
    <row r="340" spans="12:15" x14ac:dyDescent="0.25">
      <c r="L340">
        <v>338</v>
      </c>
      <c r="M340" s="19">
        <v>1.9075012045670001E-3</v>
      </c>
      <c r="N340" s="19">
        <v>1.52587890625E-3</v>
      </c>
      <c r="O340" s="21">
        <f t="shared" si="8"/>
        <v>3.8162229831700009E-4</v>
      </c>
    </row>
    <row r="341" spans="12:15" x14ac:dyDescent="0.25">
      <c r="L341">
        <v>339</v>
      </c>
      <c r="M341" s="19">
        <v>2.8229674188749998E-3</v>
      </c>
      <c r="N341" s="19">
        <v>2.197265625E-3</v>
      </c>
      <c r="O341" s="21">
        <f t="shared" si="8"/>
        <v>6.257017938749998E-4</v>
      </c>
    </row>
    <row r="342" spans="12:15" x14ac:dyDescent="0.25">
      <c r="L342">
        <v>340</v>
      </c>
      <c r="M342" s="19">
        <v>3.5282170144850002E-3</v>
      </c>
      <c r="N342" s="19">
        <v>2.99072265625E-3</v>
      </c>
      <c r="O342" s="21">
        <f t="shared" si="8"/>
        <v>5.3749435823500016E-4</v>
      </c>
    </row>
    <row r="343" spans="12:15" x14ac:dyDescent="0.25">
      <c r="L343">
        <v>341</v>
      </c>
      <c r="M343" s="19">
        <v>3.90625E-3</v>
      </c>
      <c r="N343" s="19">
        <v>3.90625E-3</v>
      </c>
      <c r="O343" s="21">
        <f t="shared" si="8"/>
        <v>0</v>
      </c>
    </row>
    <row r="344" spans="12:15" x14ac:dyDescent="0.25">
      <c r="L344">
        <v>342</v>
      </c>
      <c r="M344" s="19">
        <v>0</v>
      </c>
      <c r="N344" s="19">
        <v>0</v>
      </c>
      <c r="O344" s="21">
        <f t="shared" si="8"/>
        <v>0</v>
      </c>
    </row>
    <row r="345" spans="12:15" x14ac:dyDescent="0.25">
      <c r="L345">
        <v>343</v>
      </c>
      <c r="M345" s="19">
        <v>-6.52885500334E-4</v>
      </c>
      <c r="N345" s="19">
        <v>2.44140625E-4</v>
      </c>
      <c r="O345" s="21">
        <f t="shared" si="8"/>
        <v>8.97026125334E-4</v>
      </c>
    </row>
    <row r="346" spans="12:15" x14ac:dyDescent="0.25">
      <c r="L346">
        <v>344</v>
      </c>
      <c r="M346" s="19">
        <v>-1.71221258104E-4</v>
      </c>
      <c r="N346" s="19">
        <v>9.765625E-4</v>
      </c>
      <c r="O346" s="21">
        <f t="shared" si="8"/>
        <v>1.147783758104E-3</v>
      </c>
    </row>
    <row r="347" spans="12:15" x14ac:dyDescent="0.25">
      <c r="L347">
        <v>345</v>
      </c>
      <c r="M347" s="19">
        <v>1.4129914193709999E-3</v>
      </c>
      <c r="N347" s="19">
        <v>2.197265625E-3</v>
      </c>
      <c r="O347" s="21">
        <f t="shared" si="8"/>
        <v>7.8427420562900011E-4</v>
      </c>
    </row>
    <row r="348" spans="12:15" x14ac:dyDescent="0.25">
      <c r="L348">
        <v>346</v>
      </c>
      <c r="M348" s="19">
        <v>3.90625E-3</v>
      </c>
      <c r="N348" s="19">
        <v>3.90625E-3</v>
      </c>
      <c r="O348" s="21">
        <f t="shared" si="8"/>
        <v>0</v>
      </c>
    </row>
    <row r="349" spans="12:15" x14ac:dyDescent="0.25">
      <c r="L349">
        <v>347</v>
      </c>
      <c r="M349" s="19">
        <v>7.001088055062E-3</v>
      </c>
      <c r="N349" s="19">
        <v>6.103515625E-3</v>
      </c>
      <c r="O349" s="21">
        <f t="shared" si="8"/>
        <v>8.9757243006200003E-4</v>
      </c>
    </row>
    <row r="350" spans="12:15" x14ac:dyDescent="0.25">
      <c r="L350">
        <v>348</v>
      </c>
      <c r="M350" s="19">
        <v>1.0293253270367E-2</v>
      </c>
      <c r="N350" s="19">
        <v>8.7890625E-3</v>
      </c>
      <c r="O350" s="21">
        <f t="shared" si="8"/>
        <v>1.5041907703670001E-3</v>
      </c>
    </row>
    <row r="351" spans="12:15" x14ac:dyDescent="0.25">
      <c r="L351">
        <v>349</v>
      </c>
      <c r="M351" s="19">
        <v>1.3312210654628001E-2</v>
      </c>
      <c r="N351" s="19">
        <v>1.1962890625E-2</v>
      </c>
      <c r="O351" s="21">
        <f t="shared" si="8"/>
        <v>1.3493200296280008E-3</v>
      </c>
    </row>
    <row r="352" spans="12:15" x14ac:dyDescent="0.25">
      <c r="L352">
        <v>350</v>
      </c>
      <c r="M352" s="19">
        <v>1.5625E-2</v>
      </c>
      <c r="N352" s="19">
        <v>1.5625E-2</v>
      </c>
      <c r="O352" s="21">
        <f t="shared" si="8"/>
        <v>0</v>
      </c>
    </row>
    <row r="353" spans="12:15" x14ac:dyDescent="0.25">
      <c r="L353">
        <v>351</v>
      </c>
      <c r="M353" s="19">
        <v>0</v>
      </c>
      <c r="N353" s="19">
        <v>0</v>
      </c>
      <c r="O353" s="21">
        <f t="shared" si="8"/>
        <v>0</v>
      </c>
    </row>
    <row r="354" spans="12:15" x14ac:dyDescent="0.25">
      <c r="L354">
        <v>352</v>
      </c>
      <c r="M354" s="19">
        <v>-1.0807271043690001E-3</v>
      </c>
      <c r="N354" s="19">
        <v>5.4931640625E-4</v>
      </c>
      <c r="O354" s="21">
        <f t="shared" si="8"/>
        <v>1.6300435106190001E-3</v>
      </c>
    </row>
    <row r="355" spans="12:15" x14ac:dyDescent="0.25">
      <c r="L355">
        <v>353</v>
      </c>
      <c r="M355" s="19">
        <v>1.5012280028199999E-4</v>
      </c>
      <c r="N355" s="19">
        <v>2.197265625E-3</v>
      </c>
      <c r="O355" s="21">
        <f t="shared" si="8"/>
        <v>2.0471428247180001E-3</v>
      </c>
    </row>
    <row r="356" spans="12:15" x14ac:dyDescent="0.25">
      <c r="L356">
        <v>354</v>
      </c>
      <c r="M356" s="19">
        <v>3.555956659907E-3</v>
      </c>
      <c r="N356" s="19">
        <v>4.94384765625E-3</v>
      </c>
      <c r="O356" s="21">
        <f t="shared" si="8"/>
        <v>1.387890996343E-3</v>
      </c>
    </row>
    <row r="357" spans="12:15" x14ac:dyDescent="0.25">
      <c r="L357">
        <v>355</v>
      </c>
      <c r="M357" s="19">
        <v>8.7890625E-3</v>
      </c>
      <c r="N357" s="19">
        <v>8.7890625E-3</v>
      </c>
      <c r="O357" s="21">
        <f t="shared" si="8"/>
        <v>0</v>
      </c>
    </row>
    <row r="358" spans="12:15" x14ac:dyDescent="0.25">
      <c r="L358">
        <v>356</v>
      </c>
      <c r="M358" s="19">
        <v>1.5338329758188E-2</v>
      </c>
      <c r="N358" s="19">
        <v>1.373291015625E-2</v>
      </c>
      <c r="O358" s="21">
        <f t="shared" si="8"/>
        <v>1.6054196019379997E-3</v>
      </c>
    </row>
    <row r="359" spans="12:15" x14ac:dyDescent="0.25">
      <c r="L359">
        <v>357</v>
      </c>
      <c r="M359" s="19">
        <v>2.2516863705228998E-2</v>
      </c>
      <c r="N359" s="19">
        <v>1.9775390625E-2</v>
      </c>
      <c r="O359" s="21">
        <f t="shared" si="8"/>
        <v>2.7414730802289983E-3</v>
      </c>
    </row>
    <row r="360" spans="12:15" x14ac:dyDescent="0.25">
      <c r="L360">
        <v>358</v>
      </c>
      <c r="M360" s="19">
        <v>2.9452052538384E-2</v>
      </c>
      <c r="N360" s="19">
        <v>2.691650390625E-2</v>
      </c>
      <c r="O360" s="21">
        <f t="shared" si="8"/>
        <v>2.535548632134E-3</v>
      </c>
    </row>
    <row r="361" spans="12:15" x14ac:dyDescent="0.25">
      <c r="L361">
        <v>359</v>
      </c>
      <c r="M361" s="19">
        <v>3.515625E-2</v>
      </c>
      <c r="N361" s="19">
        <v>3.515625E-2</v>
      </c>
      <c r="O361" s="21">
        <f t="shared" si="8"/>
        <v>0</v>
      </c>
    </row>
    <row r="362" spans="12:15" x14ac:dyDescent="0.25">
      <c r="L362">
        <v>360</v>
      </c>
      <c r="M362" s="19">
        <v>0</v>
      </c>
      <c r="N362" s="19">
        <v>0</v>
      </c>
      <c r="O362" s="21">
        <f t="shared" si="8"/>
        <v>0</v>
      </c>
    </row>
    <row r="363" spans="12:15" x14ac:dyDescent="0.25">
      <c r="L363">
        <v>361</v>
      </c>
      <c r="M363" s="19">
        <v>-1.569451833655E-3</v>
      </c>
      <c r="N363" s="19">
        <v>9.765625E-4</v>
      </c>
      <c r="O363" s="21">
        <f t="shared" si="8"/>
        <v>2.546014333655E-3</v>
      </c>
    </row>
    <row r="364" spans="12:15" x14ac:dyDescent="0.25">
      <c r="L364">
        <v>362</v>
      </c>
      <c r="M364" s="19">
        <v>7.5723848675500005E-4</v>
      </c>
      <c r="N364" s="19">
        <v>3.90625E-3</v>
      </c>
      <c r="O364" s="21">
        <f t="shared" si="8"/>
        <v>3.1490115132450001E-3</v>
      </c>
    </row>
    <row r="365" spans="12:15" x14ac:dyDescent="0.25">
      <c r="L365">
        <v>363</v>
      </c>
      <c r="M365" s="19">
        <v>6.6689730179339997E-3</v>
      </c>
      <c r="N365" s="19">
        <v>8.7890625E-3</v>
      </c>
      <c r="O365" s="21">
        <f t="shared" si="8"/>
        <v>2.1200894820660003E-3</v>
      </c>
    </row>
    <row r="366" spans="12:15" x14ac:dyDescent="0.25">
      <c r="L366" s="48">
        <v>364</v>
      </c>
      <c r="M366" s="59">
        <v>1.5625E-2</v>
      </c>
      <c r="N366" s="59">
        <v>1.5625E-2</v>
      </c>
      <c r="O366" s="50">
        <f t="shared" si="8"/>
        <v>0</v>
      </c>
    </row>
    <row r="367" spans="12:15" x14ac:dyDescent="0.25">
      <c r="L367">
        <v>365</v>
      </c>
      <c r="M367" s="19">
        <v>2.6892010066868002E-2</v>
      </c>
      <c r="N367" s="19">
        <v>2.44140625E-2</v>
      </c>
      <c r="O367" s="21">
        <f t="shared" si="8"/>
        <v>2.4779475668680016E-3</v>
      </c>
    </row>
    <row r="368" spans="12:15" x14ac:dyDescent="0.25">
      <c r="L368">
        <v>366</v>
      </c>
      <c r="M368" s="19">
        <v>3.9458167941559E-2</v>
      </c>
      <c r="N368" s="19">
        <v>3.515625E-2</v>
      </c>
      <c r="O368" s="21">
        <f t="shared" si="8"/>
        <v>4.3019179415589998E-3</v>
      </c>
    </row>
    <row r="369" spans="12:15" x14ac:dyDescent="0.25">
      <c r="L369">
        <v>367</v>
      </c>
      <c r="M369" s="19">
        <v>5.1924142781448003E-2</v>
      </c>
      <c r="N369" s="19">
        <v>4.78515625E-2</v>
      </c>
      <c r="O369" s="21">
        <f t="shared" si="8"/>
        <v>4.072580281448003E-3</v>
      </c>
    </row>
    <row r="370" spans="12:15" x14ac:dyDescent="0.25">
      <c r="L370">
        <v>368</v>
      </c>
      <c r="M370" s="19">
        <v>6.25E-2</v>
      </c>
      <c r="N370" s="19">
        <v>6.25E-2</v>
      </c>
      <c r="O370" s="21">
        <f t="shared" si="8"/>
        <v>0</v>
      </c>
    </row>
    <row r="371" spans="12:15" x14ac:dyDescent="0.25">
      <c r="L371">
        <v>369</v>
      </c>
      <c r="M371" s="19">
        <v>0</v>
      </c>
      <c r="N371" s="19">
        <v>0</v>
      </c>
      <c r="O371" s="21">
        <f t="shared" si="8"/>
        <v>0</v>
      </c>
    </row>
    <row r="372" spans="12:15" x14ac:dyDescent="0.25">
      <c r="L372">
        <v>370</v>
      </c>
      <c r="M372" s="19">
        <v>-1.98888267032E-3</v>
      </c>
      <c r="N372" s="19">
        <v>1.52587890625E-3</v>
      </c>
      <c r="O372" s="21">
        <f t="shared" si="8"/>
        <v>3.51476157657E-3</v>
      </c>
    </row>
    <row r="373" spans="12:15" x14ac:dyDescent="0.25">
      <c r="L373">
        <v>371</v>
      </c>
      <c r="M373" s="19">
        <v>1.835593620257E-3</v>
      </c>
      <c r="N373" s="19">
        <v>6.103515625E-3</v>
      </c>
      <c r="O373" s="21">
        <f t="shared" si="8"/>
        <v>4.2679220047429998E-3</v>
      </c>
    </row>
    <row r="374" spans="12:15" x14ac:dyDescent="0.25">
      <c r="L374">
        <v>372</v>
      </c>
      <c r="M374" s="19">
        <v>1.0886025318143E-2</v>
      </c>
      <c r="N374" s="19">
        <v>1.373291015625E-2</v>
      </c>
      <c r="O374" s="21">
        <f t="shared" si="8"/>
        <v>2.8468848381069996E-3</v>
      </c>
    </row>
    <row r="375" spans="12:15" x14ac:dyDescent="0.25">
      <c r="L375">
        <v>373</v>
      </c>
      <c r="M375" s="19">
        <v>2.44140625E-2</v>
      </c>
      <c r="N375" s="19">
        <v>2.44140625E-2</v>
      </c>
      <c r="O375" s="21">
        <f t="shared" si="8"/>
        <v>0</v>
      </c>
    </row>
    <row r="376" spans="12:15" x14ac:dyDescent="0.25">
      <c r="L376">
        <v>374</v>
      </c>
      <c r="M376" s="19">
        <v>4.1516349489820997E-2</v>
      </c>
      <c r="N376" s="19">
        <v>3.814697265625E-2</v>
      </c>
      <c r="O376" s="21">
        <f t="shared" si="8"/>
        <v>3.3693768335709973E-3</v>
      </c>
    </row>
    <row r="377" spans="12:15" x14ac:dyDescent="0.25">
      <c r="L377">
        <v>375</v>
      </c>
      <c r="M377" s="19">
        <v>6.0899989552534999E-2</v>
      </c>
      <c r="N377" s="19">
        <v>5.4931640625E-2</v>
      </c>
      <c r="O377" s="21">
        <f t="shared" si="8"/>
        <v>5.9683489275349985E-3</v>
      </c>
    </row>
    <row r="378" spans="12:15" x14ac:dyDescent="0.25">
      <c r="L378">
        <v>376</v>
      </c>
      <c r="M378" s="19">
        <v>8.0569141311887998E-2</v>
      </c>
      <c r="N378" s="19">
        <v>7.476806640625E-2</v>
      </c>
      <c r="O378" s="21">
        <f t="shared" si="8"/>
        <v>5.8010749056379984E-3</v>
      </c>
    </row>
    <row r="379" spans="12:15" x14ac:dyDescent="0.25">
      <c r="L379">
        <v>377</v>
      </c>
      <c r="M379" s="19">
        <v>9.765625E-2</v>
      </c>
      <c r="N379" s="19">
        <v>9.765625E-2</v>
      </c>
      <c r="O379" s="21">
        <f t="shared" si="8"/>
        <v>0</v>
      </c>
    </row>
    <row r="380" spans="12:15" x14ac:dyDescent="0.25">
      <c r="L380">
        <v>378</v>
      </c>
      <c r="M380" s="19">
        <v>0</v>
      </c>
      <c r="N380" s="19">
        <v>0</v>
      </c>
      <c r="O380" s="21">
        <f t="shared" si="8"/>
        <v>0</v>
      </c>
    </row>
    <row r="381" spans="12:15" x14ac:dyDescent="0.25">
      <c r="L381">
        <v>379</v>
      </c>
      <c r="M381" s="19">
        <v>-2.0053606491500001E-3</v>
      </c>
      <c r="N381" s="19">
        <v>2.197265625E-3</v>
      </c>
      <c r="O381" s="21">
        <f t="shared" si="8"/>
        <v>4.2026262741500005E-3</v>
      </c>
    </row>
    <row r="382" spans="12:15" x14ac:dyDescent="0.25">
      <c r="L382">
        <v>380</v>
      </c>
      <c r="M382" s="19">
        <v>3.849285879032E-3</v>
      </c>
      <c r="N382" s="19">
        <v>8.7890625E-3</v>
      </c>
      <c r="O382" s="21">
        <f t="shared" si="8"/>
        <v>4.939776620968E-3</v>
      </c>
    </row>
    <row r="383" spans="12:15" x14ac:dyDescent="0.25">
      <c r="L383">
        <v>381</v>
      </c>
      <c r="M383" s="19">
        <v>1.6537417558338E-2</v>
      </c>
      <c r="N383" s="19">
        <v>1.9775390625E-2</v>
      </c>
      <c r="O383" s="21">
        <f t="shared" si="8"/>
        <v>3.2379730666620005E-3</v>
      </c>
    </row>
    <row r="384" spans="12:15" x14ac:dyDescent="0.25">
      <c r="L384">
        <v>382</v>
      </c>
      <c r="M384" s="19">
        <v>3.515625E-2</v>
      </c>
      <c r="N384" s="19">
        <v>3.515625E-2</v>
      </c>
      <c r="O384" s="21">
        <f t="shared" si="8"/>
        <v>0</v>
      </c>
    </row>
    <row r="385" spans="12:15" x14ac:dyDescent="0.25">
      <c r="L385">
        <v>383</v>
      </c>
      <c r="M385" s="19">
        <v>5.8823169221359002E-2</v>
      </c>
      <c r="N385" s="19">
        <v>5.4931640625E-2</v>
      </c>
      <c r="O385" s="21">
        <f t="shared" si="8"/>
        <v>3.8915285963590021E-3</v>
      </c>
    </row>
    <row r="386" spans="12:15" x14ac:dyDescent="0.25">
      <c r="L386">
        <v>384</v>
      </c>
      <c r="M386" s="19">
        <v>8.6235848725750006E-2</v>
      </c>
      <c r="N386" s="19">
        <v>7.91015625E-2</v>
      </c>
      <c r="O386" s="21">
        <f t="shared" si="8"/>
        <v>7.1342862257500056E-3</v>
      </c>
    </row>
    <row r="387" spans="12:15" x14ac:dyDescent="0.25">
      <c r="L387">
        <v>385</v>
      </c>
      <c r="M387" s="19">
        <v>0.114919599329425</v>
      </c>
      <c r="N387" s="19">
        <v>0.107666015625</v>
      </c>
      <c r="O387" s="21">
        <f t="shared" ref="O387:O450" si="9">ABS(M387-N387)</f>
        <v>7.2535837044249984E-3</v>
      </c>
    </row>
    <row r="388" spans="12:15" x14ac:dyDescent="0.25">
      <c r="L388">
        <v>386</v>
      </c>
      <c r="M388" s="19">
        <v>0.140625</v>
      </c>
      <c r="N388" s="19">
        <v>0.140625</v>
      </c>
      <c r="O388" s="21">
        <f t="shared" si="9"/>
        <v>0</v>
      </c>
    </row>
    <row r="389" spans="12:15" x14ac:dyDescent="0.25">
      <c r="L389">
        <v>387</v>
      </c>
      <c r="M389" s="19">
        <v>0</v>
      </c>
      <c r="N389" s="19">
        <v>0</v>
      </c>
      <c r="O389" s="21">
        <f t="shared" si="9"/>
        <v>0</v>
      </c>
    </row>
    <row r="390" spans="12:15" x14ac:dyDescent="0.25">
      <c r="L390">
        <v>388</v>
      </c>
      <c r="M390" s="19">
        <v>-8.27278981585E-4</v>
      </c>
      <c r="N390" s="19">
        <v>2.99072265625E-3</v>
      </c>
      <c r="O390" s="21">
        <f t="shared" si="9"/>
        <v>3.8180016378349998E-3</v>
      </c>
    </row>
    <row r="391" spans="12:15" x14ac:dyDescent="0.25">
      <c r="L391">
        <v>389</v>
      </c>
      <c r="M391" s="19">
        <v>7.8315269467259998E-3</v>
      </c>
      <c r="N391" s="19">
        <v>1.1962890625E-2</v>
      </c>
      <c r="O391" s="21">
        <f t="shared" si="9"/>
        <v>4.1313636782740002E-3</v>
      </c>
    </row>
    <row r="392" spans="12:15" x14ac:dyDescent="0.25">
      <c r="L392">
        <v>390</v>
      </c>
      <c r="M392" s="19">
        <v>2.4275685892992001E-2</v>
      </c>
      <c r="N392" s="19">
        <v>2.691650390625E-2</v>
      </c>
      <c r="O392" s="21">
        <f t="shared" si="9"/>
        <v>2.6408180132579985E-3</v>
      </c>
    </row>
    <row r="393" spans="12:15" x14ac:dyDescent="0.25">
      <c r="L393">
        <v>391</v>
      </c>
      <c r="M393" s="19">
        <v>4.78515625E-2</v>
      </c>
      <c r="N393" s="19">
        <v>4.78515625E-2</v>
      </c>
      <c r="O393" s="21">
        <f t="shared" si="9"/>
        <v>0</v>
      </c>
    </row>
    <row r="394" spans="12:15" x14ac:dyDescent="0.25">
      <c r="L394">
        <v>392</v>
      </c>
      <c r="M394" s="19">
        <v>7.7996228284562E-2</v>
      </c>
      <c r="N394" s="19">
        <v>7.476806640625E-2</v>
      </c>
      <c r="O394" s="21">
        <f t="shared" si="9"/>
        <v>3.2281618783119997E-3</v>
      </c>
    </row>
    <row r="395" spans="12:15" x14ac:dyDescent="0.25">
      <c r="L395">
        <v>393</v>
      </c>
      <c r="M395" s="19">
        <v>0.113859104072527</v>
      </c>
      <c r="N395" s="19">
        <v>0.107666015625</v>
      </c>
      <c r="O395" s="21">
        <f t="shared" si="9"/>
        <v>6.1930884475270009E-3</v>
      </c>
    </row>
    <row r="396" spans="12:15" x14ac:dyDescent="0.25">
      <c r="L396">
        <v>394</v>
      </c>
      <c r="M396" s="19">
        <v>0.15363736228855099</v>
      </c>
      <c r="N396" s="19">
        <v>0.14654541015625</v>
      </c>
      <c r="O396" s="21">
        <f t="shared" si="9"/>
        <v>7.0919521323009882E-3</v>
      </c>
    </row>
    <row r="397" spans="12:15" x14ac:dyDescent="0.25">
      <c r="L397">
        <v>395</v>
      </c>
      <c r="M397" s="19">
        <v>0.19140625</v>
      </c>
      <c r="N397" s="19">
        <v>0.19140625</v>
      </c>
      <c r="O397" s="21">
        <f t="shared" si="9"/>
        <v>0</v>
      </c>
    </row>
    <row r="398" spans="12:15" x14ac:dyDescent="0.25">
      <c r="L398">
        <v>396</v>
      </c>
      <c r="M398" s="19">
        <v>0</v>
      </c>
      <c r="N398" s="19">
        <v>0</v>
      </c>
      <c r="O398" s="21">
        <f t="shared" si="9"/>
        <v>0</v>
      </c>
    </row>
    <row r="399" spans="12:15" x14ac:dyDescent="0.25">
      <c r="L399">
        <v>397</v>
      </c>
      <c r="M399" s="19">
        <v>3.90625E-3</v>
      </c>
      <c r="N399" s="19">
        <v>3.90625E-3</v>
      </c>
      <c r="O399" s="21">
        <f t="shared" si="9"/>
        <v>0</v>
      </c>
    </row>
    <row r="400" spans="12:15" x14ac:dyDescent="0.25">
      <c r="L400">
        <v>398</v>
      </c>
      <c r="M400" s="19">
        <v>1.5625E-2</v>
      </c>
      <c r="N400" s="19">
        <v>1.5625E-2</v>
      </c>
      <c r="O400" s="21">
        <f t="shared" si="9"/>
        <v>0</v>
      </c>
    </row>
    <row r="401" spans="12:15" x14ac:dyDescent="0.25">
      <c r="L401">
        <v>399</v>
      </c>
      <c r="M401" s="19">
        <v>3.515625E-2</v>
      </c>
      <c r="N401" s="19">
        <v>3.515625E-2</v>
      </c>
      <c r="O401" s="21">
        <f t="shared" si="9"/>
        <v>0</v>
      </c>
    </row>
    <row r="402" spans="12:15" x14ac:dyDescent="0.25">
      <c r="L402">
        <v>400</v>
      </c>
      <c r="M402" s="19">
        <v>6.25E-2</v>
      </c>
      <c r="N402" s="19">
        <v>6.25E-2</v>
      </c>
      <c r="O402" s="21">
        <f t="shared" si="9"/>
        <v>0</v>
      </c>
    </row>
    <row r="403" spans="12:15" x14ac:dyDescent="0.25">
      <c r="L403">
        <v>401</v>
      </c>
      <c r="M403" s="19">
        <v>9.765625E-2</v>
      </c>
      <c r="N403" s="19">
        <v>9.765625E-2</v>
      </c>
      <c r="O403" s="21">
        <f t="shared" si="9"/>
        <v>0</v>
      </c>
    </row>
    <row r="404" spans="12:15" x14ac:dyDescent="0.25">
      <c r="L404">
        <v>402</v>
      </c>
      <c r="M404" s="19">
        <v>0.140625</v>
      </c>
      <c r="N404" s="19">
        <v>0.140625</v>
      </c>
      <c r="O404" s="21">
        <f t="shared" si="9"/>
        <v>0</v>
      </c>
    </row>
    <row r="405" spans="12:15" x14ac:dyDescent="0.25">
      <c r="L405">
        <v>403</v>
      </c>
      <c r="M405" s="19">
        <v>0.19140625</v>
      </c>
      <c r="N405" s="19">
        <v>0.19140625</v>
      </c>
      <c r="O405" s="21">
        <f t="shared" si="9"/>
        <v>0</v>
      </c>
    </row>
    <row r="406" spans="12:15" x14ac:dyDescent="0.25">
      <c r="L406">
        <v>404</v>
      </c>
      <c r="M406" s="19">
        <v>0.25</v>
      </c>
      <c r="N406" s="19">
        <v>0.25</v>
      </c>
      <c r="O406" s="21">
        <f t="shared" si="9"/>
        <v>0</v>
      </c>
    </row>
    <row r="407" spans="12:15" x14ac:dyDescent="0.25">
      <c r="L407">
        <v>405</v>
      </c>
      <c r="M407" s="19">
        <v>0</v>
      </c>
      <c r="N407" s="19">
        <v>0</v>
      </c>
      <c r="O407" s="21">
        <f t="shared" si="9"/>
        <v>0</v>
      </c>
    </row>
    <row r="408" spans="12:15" x14ac:dyDescent="0.25">
      <c r="L408">
        <v>406</v>
      </c>
      <c r="M408" s="19">
        <v>0</v>
      </c>
      <c r="N408" s="19">
        <v>0</v>
      </c>
      <c r="O408" s="21">
        <f t="shared" si="9"/>
        <v>0</v>
      </c>
    </row>
    <row r="409" spans="12:15" x14ac:dyDescent="0.25">
      <c r="L409">
        <v>407</v>
      </c>
      <c r="M409" s="19">
        <v>0</v>
      </c>
      <c r="N409" s="19">
        <v>0</v>
      </c>
      <c r="O409" s="21">
        <f t="shared" si="9"/>
        <v>0</v>
      </c>
    </row>
    <row r="410" spans="12:15" x14ac:dyDescent="0.25">
      <c r="L410">
        <v>408</v>
      </c>
      <c r="M410" s="19">
        <v>0</v>
      </c>
      <c r="N410" s="19">
        <v>0</v>
      </c>
      <c r="O410" s="21">
        <f t="shared" si="9"/>
        <v>0</v>
      </c>
    </row>
    <row r="411" spans="12:15" x14ac:dyDescent="0.25">
      <c r="L411">
        <v>409</v>
      </c>
      <c r="M411" s="19">
        <v>0</v>
      </c>
      <c r="N411" s="19">
        <v>0</v>
      </c>
      <c r="O411" s="21">
        <f t="shared" si="9"/>
        <v>0</v>
      </c>
    </row>
    <row r="412" spans="12:15" x14ac:dyDescent="0.25">
      <c r="L412">
        <v>410</v>
      </c>
      <c r="M412" s="19">
        <v>0</v>
      </c>
      <c r="N412" s="19">
        <v>0</v>
      </c>
      <c r="O412" s="21">
        <f t="shared" si="9"/>
        <v>0</v>
      </c>
    </row>
    <row r="413" spans="12:15" x14ac:dyDescent="0.25">
      <c r="L413">
        <v>411</v>
      </c>
      <c r="M413" s="19">
        <v>0</v>
      </c>
      <c r="N413" s="19">
        <v>0</v>
      </c>
      <c r="O413" s="21">
        <f t="shared" si="9"/>
        <v>0</v>
      </c>
    </row>
    <row r="414" spans="12:15" x14ac:dyDescent="0.25">
      <c r="L414">
        <v>412</v>
      </c>
      <c r="M414" s="19">
        <v>0</v>
      </c>
      <c r="N414" s="19">
        <v>0</v>
      </c>
      <c r="O414" s="21">
        <f t="shared" si="9"/>
        <v>0</v>
      </c>
    </row>
    <row r="415" spans="12:15" x14ac:dyDescent="0.25">
      <c r="L415">
        <v>413</v>
      </c>
      <c r="M415" s="19">
        <v>0</v>
      </c>
      <c r="N415" s="19">
        <v>0</v>
      </c>
      <c r="O415" s="21">
        <f t="shared" si="9"/>
        <v>0</v>
      </c>
    </row>
    <row r="416" spans="12:15" x14ac:dyDescent="0.25">
      <c r="L416">
        <v>414</v>
      </c>
      <c r="M416" s="19">
        <v>0</v>
      </c>
      <c r="N416" s="19">
        <v>0</v>
      </c>
      <c r="O416" s="21">
        <f t="shared" si="9"/>
        <v>0</v>
      </c>
    </row>
    <row r="417" spans="12:15" x14ac:dyDescent="0.25">
      <c r="L417">
        <v>415</v>
      </c>
      <c r="M417" s="19">
        <v>-4.5884144560800002E-4</v>
      </c>
      <c r="N417" s="19">
        <v>9.5367431640999998E-5</v>
      </c>
      <c r="O417" s="21">
        <f t="shared" si="9"/>
        <v>5.5420887724900005E-4</v>
      </c>
    </row>
    <row r="418" spans="12:15" x14ac:dyDescent="0.25">
      <c r="L418">
        <v>416</v>
      </c>
      <c r="M418" s="19">
        <v>-3.9831591603299999E-4</v>
      </c>
      <c r="N418" s="19">
        <v>3.8146972656200002E-4</v>
      </c>
      <c r="O418" s="21">
        <f t="shared" si="9"/>
        <v>7.7978564259500007E-4</v>
      </c>
    </row>
    <row r="419" spans="12:15" x14ac:dyDescent="0.25">
      <c r="L419">
        <v>417</v>
      </c>
      <c r="M419" s="19">
        <v>1.6981654784100001E-4</v>
      </c>
      <c r="N419" s="19">
        <v>8.5830688476600003E-4</v>
      </c>
      <c r="O419" s="21">
        <f t="shared" si="9"/>
        <v>6.8849033692499999E-4</v>
      </c>
    </row>
    <row r="420" spans="12:15" x14ac:dyDescent="0.25">
      <c r="L420">
        <v>418</v>
      </c>
      <c r="M420" s="19">
        <v>1.1442566079329999E-3</v>
      </c>
      <c r="N420" s="19">
        <v>1.52587890625E-3</v>
      </c>
      <c r="O420" s="21">
        <f t="shared" si="9"/>
        <v>3.8162229831700009E-4</v>
      </c>
    </row>
    <row r="421" spans="12:15" x14ac:dyDescent="0.25">
      <c r="L421">
        <v>419</v>
      </c>
      <c r="M421" s="19">
        <v>2.3841857910160001E-3</v>
      </c>
      <c r="N421" s="19">
        <v>2.3841857910160001E-3</v>
      </c>
      <c r="O421" s="21">
        <f t="shared" si="9"/>
        <v>0</v>
      </c>
    </row>
    <row r="422" spans="12:15" x14ac:dyDescent="0.25">
      <c r="L422">
        <v>420</v>
      </c>
      <c r="M422" s="19">
        <v>3.7248485827999999E-3</v>
      </c>
      <c r="N422" s="19">
        <v>3.433227539062E-3</v>
      </c>
      <c r="O422" s="21">
        <f t="shared" si="9"/>
        <v>2.9162104373799992E-4</v>
      </c>
    </row>
    <row r="423" spans="12:15" x14ac:dyDescent="0.25">
      <c r="L423">
        <v>421</v>
      </c>
      <c r="M423" s="19">
        <v>4.9982995112189997E-3</v>
      </c>
      <c r="N423" s="19">
        <v>4.6730041503909997E-3</v>
      </c>
      <c r="O423" s="21">
        <f t="shared" si="9"/>
        <v>3.2529536082800004E-4</v>
      </c>
    </row>
    <row r="424" spans="12:15" x14ac:dyDescent="0.25">
      <c r="L424">
        <v>422</v>
      </c>
      <c r="M424" s="19">
        <v>6.103515625E-3</v>
      </c>
      <c r="N424" s="19">
        <v>6.103515625E-3</v>
      </c>
      <c r="O424" s="21">
        <f t="shared" si="9"/>
        <v>0</v>
      </c>
    </row>
    <row r="425" spans="12:15" x14ac:dyDescent="0.25">
      <c r="L425">
        <v>423</v>
      </c>
      <c r="M425" s="19">
        <v>0</v>
      </c>
      <c r="N425" s="19">
        <v>0</v>
      </c>
      <c r="O425" s="21">
        <f t="shared" si="9"/>
        <v>0</v>
      </c>
    </row>
    <row r="426" spans="12:15" x14ac:dyDescent="0.25">
      <c r="L426">
        <v>424</v>
      </c>
      <c r="M426" s="19">
        <v>-9.6605307139799995E-4</v>
      </c>
      <c r="N426" s="19">
        <v>3.8146972656200002E-4</v>
      </c>
      <c r="O426" s="21">
        <f t="shared" si="9"/>
        <v>1.34752279796E-3</v>
      </c>
    </row>
    <row r="427" spans="12:15" x14ac:dyDescent="0.25">
      <c r="L427">
        <v>425</v>
      </c>
      <c r="M427" s="19">
        <v>-3.2254056712000001E-4</v>
      </c>
      <c r="N427" s="19">
        <v>1.52587890625E-3</v>
      </c>
      <c r="O427" s="21">
        <f t="shared" si="9"/>
        <v>1.8484194733699999E-3</v>
      </c>
    </row>
    <row r="428" spans="12:15" x14ac:dyDescent="0.25">
      <c r="L428">
        <v>426</v>
      </c>
      <c r="M428" s="19">
        <v>1.816171239238E-3</v>
      </c>
      <c r="N428" s="19">
        <v>3.433227539062E-3</v>
      </c>
      <c r="O428" s="21">
        <f t="shared" si="9"/>
        <v>1.617056299824E-3</v>
      </c>
    </row>
    <row r="429" spans="12:15" x14ac:dyDescent="0.25">
      <c r="L429">
        <v>427</v>
      </c>
      <c r="M429" s="19">
        <v>5.205943194938E-3</v>
      </c>
      <c r="N429" s="19">
        <v>6.103515625E-3</v>
      </c>
      <c r="O429" s="21">
        <f t="shared" si="9"/>
        <v>8.9757243006200003E-4</v>
      </c>
    </row>
    <row r="430" spans="12:15" x14ac:dyDescent="0.25">
      <c r="L430">
        <v>428</v>
      </c>
      <c r="M430" s="19">
        <v>9.5367431640620004E-3</v>
      </c>
      <c r="N430" s="19">
        <v>9.5367431640620004E-3</v>
      </c>
      <c r="O430" s="21">
        <f t="shared" si="9"/>
        <v>0</v>
      </c>
    </row>
    <row r="431" spans="12:15" x14ac:dyDescent="0.25">
      <c r="L431">
        <v>429</v>
      </c>
      <c r="M431" s="19">
        <v>1.4443904221751E-2</v>
      </c>
      <c r="N431" s="19">
        <v>1.373291015625E-2</v>
      </c>
      <c r="O431" s="21">
        <f t="shared" si="9"/>
        <v>7.1099406550099997E-4</v>
      </c>
    </row>
    <row r="432" spans="12:15" x14ac:dyDescent="0.25">
      <c r="L432">
        <v>430</v>
      </c>
      <c r="M432" s="19">
        <v>1.9524734579364999E-2</v>
      </c>
      <c r="N432" s="19">
        <v>1.8692016601562E-2</v>
      </c>
      <c r="O432" s="21">
        <f t="shared" si="9"/>
        <v>8.3271797780299847E-4</v>
      </c>
    </row>
    <row r="433" spans="12:15" x14ac:dyDescent="0.25">
      <c r="L433">
        <v>431</v>
      </c>
      <c r="M433" s="19">
        <v>2.44140625E-2</v>
      </c>
      <c r="N433" s="19">
        <v>2.44140625E-2</v>
      </c>
      <c r="O433" s="21">
        <f t="shared" si="9"/>
        <v>0</v>
      </c>
    </row>
    <row r="434" spans="12:15" x14ac:dyDescent="0.25">
      <c r="L434">
        <v>432</v>
      </c>
      <c r="M434" s="19">
        <v>0</v>
      </c>
      <c r="N434" s="19">
        <v>0</v>
      </c>
      <c r="O434" s="21">
        <f t="shared" si="9"/>
        <v>0</v>
      </c>
    </row>
    <row r="435" spans="12:15" x14ac:dyDescent="0.25">
      <c r="L435">
        <v>433</v>
      </c>
      <c r="M435" s="19">
        <v>-1.6140976651319999E-3</v>
      </c>
      <c r="N435" s="19">
        <v>8.5830688476600003E-4</v>
      </c>
      <c r="O435" s="21">
        <f t="shared" si="9"/>
        <v>2.4724045498980001E-3</v>
      </c>
    </row>
    <row r="436" spans="12:15" x14ac:dyDescent="0.25">
      <c r="L436">
        <v>434</v>
      </c>
      <c r="M436" s="19">
        <v>1.0550546970799999E-4</v>
      </c>
      <c r="N436" s="19">
        <v>3.433227539062E-3</v>
      </c>
      <c r="O436" s="21">
        <f t="shared" si="9"/>
        <v>3.3277220693539999E-3</v>
      </c>
    </row>
    <row r="437" spans="12:15" x14ac:dyDescent="0.25">
      <c r="L437">
        <v>435</v>
      </c>
      <c r="M437" s="19">
        <v>4.8364292848729999E-3</v>
      </c>
      <c r="N437" s="19">
        <v>7.7247619628909997E-3</v>
      </c>
      <c r="O437" s="21">
        <f t="shared" si="9"/>
        <v>2.8883326780179998E-3</v>
      </c>
    </row>
    <row r="438" spans="12:15" x14ac:dyDescent="0.25">
      <c r="L438">
        <v>436</v>
      </c>
      <c r="M438" s="19">
        <v>1.2127490554312E-2</v>
      </c>
      <c r="N438" s="19">
        <v>1.373291015625E-2</v>
      </c>
      <c r="O438" s="21">
        <f t="shared" si="9"/>
        <v>1.6054196019379997E-3</v>
      </c>
    </row>
    <row r="439" spans="12:15" x14ac:dyDescent="0.25">
      <c r="L439">
        <v>437</v>
      </c>
      <c r="M439" s="19">
        <v>2.1457672119141E-2</v>
      </c>
      <c r="N439" s="19">
        <v>2.1457672119141E-2</v>
      </c>
      <c r="O439" s="21">
        <f t="shared" si="9"/>
        <v>0</v>
      </c>
    </row>
    <row r="440" spans="12:15" x14ac:dyDescent="0.25">
      <c r="L440">
        <v>438</v>
      </c>
      <c r="M440" s="19">
        <v>3.2209843019113997E-2</v>
      </c>
      <c r="N440" s="19">
        <v>3.0899047851562E-2</v>
      </c>
      <c r="O440" s="21">
        <f t="shared" si="9"/>
        <v>1.3107951675519966E-3</v>
      </c>
    </row>
    <row r="441" spans="12:15" x14ac:dyDescent="0.25">
      <c r="L441">
        <v>439</v>
      </c>
      <c r="M441" s="19">
        <v>4.3642969471486999E-2</v>
      </c>
      <c r="N441" s="19">
        <v>4.2057037353516E-2</v>
      </c>
      <c r="O441" s="21">
        <f t="shared" si="9"/>
        <v>1.5859321179709993E-3</v>
      </c>
    </row>
    <row r="442" spans="12:15" x14ac:dyDescent="0.25">
      <c r="L442">
        <v>440</v>
      </c>
      <c r="M442" s="19">
        <v>5.4931640625E-2</v>
      </c>
      <c r="N442" s="19">
        <v>5.4931640625E-2</v>
      </c>
      <c r="O442" s="21">
        <f t="shared" si="9"/>
        <v>0</v>
      </c>
    </row>
    <row r="443" spans="12:15" x14ac:dyDescent="0.25">
      <c r="L443">
        <v>441</v>
      </c>
      <c r="M443" s="19">
        <v>0</v>
      </c>
      <c r="N443" s="19">
        <v>0</v>
      </c>
      <c r="O443" s="21">
        <f t="shared" si="9"/>
        <v>0</v>
      </c>
    </row>
    <row r="444" spans="12:15" x14ac:dyDescent="0.25">
      <c r="L444">
        <v>442</v>
      </c>
      <c r="M444" s="19">
        <v>-2.3705049686369999E-3</v>
      </c>
      <c r="N444" s="19">
        <v>1.52587890625E-3</v>
      </c>
      <c r="O444" s="21">
        <f t="shared" si="9"/>
        <v>3.8963838748869999E-3</v>
      </c>
    </row>
    <row r="445" spans="12:15" x14ac:dyDescent="0.25">
      <c r="L445">
        <v>443</v>
      </c>
      <c r="M445" s="19">
        <v>9.3802119019499998E-4</v>
      </c>
      <c r="N445" s="19">
        <v>6.103515625E-3</v>
      </c>
      <c r="O445" s="21">
        <f t="shared" si="9"/>
        <v>5.1654944348049998E-3</v>
      </c>
    </row>
    <row r="446" spans="12:15" x14ac:dyDescent="0.25">
      <c r="L446">
        <v>444</v>
      </c>
      <c r="M446" s="19">
        <v>9.2806057162050006E-3</v>
      </c>
      <c r="N446" s="19">
        <v>1.373291015625E-2</v>
      </c>
      <c r="O446" s="21">
        <f t="shared" si="9"/>
        <v>4.4523044400449994E-3</v>
      </c>
    </row>
    <row r="447" spans="12:15" x14ac:dyDescent="0.25">
      <c r="L447">
        <v>445</v>
      </c>
      <c r="M447" s="19">
        <v>2.1936114933131998E-2</v>
      </c>
      <c r="N447" s="19">
        <v>2.44140625E-2</v>
      </c>
      <c r="O447" s="21">
        <f t="shared" si="9"/>
        <v>2.4779475668680016E-3</v>
      </c>
    </row>
    <row r="448" spans="12:15" x14ac:dyDescent="0.25">
      <c r="L448">
        <v>446</v>
      </c>
      <c r="M448" s="19">
        <v>3.814697265625E-2</v>
      </c>
      <c r="N448" s="19">
        <v>3.814697265625E-2</v>
      </c>
      <c r="O448" s="21">
        <f t="shared" si="9"/>
        <v>0</v>
      </c>
    </row>
    <row r="449" spans="12:15" x14ac:dyDescent="0.25">
      <c r="L449">
        <v>447</v>
      </c>
      <c r="M449" s="19">
        <v>5.7008460956174997E-2</v>
      </c>
      <c r="N449" s="19">
        <v>5.4931640625E-2</v>
      </c>
      <c r="O449" s="21">
        <f t="shared" si="9"/>
        <v>2.0768203311749972E-3</v>
      </c>
    </row>
    <row r="450" spans="12:15" x14ac:dyDescent="0.25">
      <c r="L450">
        <v>448</v>
      </c>
      <c r="M450" s="19">
        <v>7.7340979433575999E-2</v>
      </c>
      <c r="N450" s="19">
        <v>7.476806640625E-2</v>
      </c>
      <c r="O450" s="21">
        <f t="shared" si="9"/>
        <v>2.5729130273259987E-3</v>
      </c>
    </row>
    <row r="451" spans="12:15" x14ac:dyDescent="0.25">
      <c r="L451">
        <v>449</v>
      </c>
      <c r="M451" s="19">
        <v>9.765625E-2</v>
      </c>
      <c r="N451" s="19">
        <v>9.765625E-2</v>
      </c>
      <c r="O451" s="21">
        <f t="shared" ref="O451:O514" si="10">ABS(M451-N451)</f>
        <v>0</v>
      </c>
    </row>
    <row r="452" spans="12:15" x14ac:dyDescent="0.25">
      <c r="L452">
        <v>450</v>
      </c>
      <c r="M452" s="19">
        <v>0</v>
      </c>
      <c r="N452" s="19">
        <v>0</v>
      </c>
      <c r="O452" s="21">
        <f t="shared" si="10"/>
        <v>0</v>
      </c>
    </row>
    <row r="453" spans="12:15" x14ac:dyDescent="0.25">
      <c r="L453">
        <v>451</v>
      </c>
      <c r="M453" s="19">
        <v>-3.0502861568969999E-3</v>
      </c>
      <c r="N453" s="19">
        <v>2.3841857910160001E-3</v>
      </c>
      <c r="O453" s="21">
        <f t="shared" si="10"/>
        <v>5.4344719479129996E-3</v>
      </c>
    </row>
    <row r="454" spans="12:15" x14ac:dyDescent="0.25">
      <c r="L454">
        <v>452</v>
      </c>
      <c r="M454" s="19">
        <v>2.4605670508299998E-3</v>
      </c>
      <c r="N454" s="19">
        <v>9.5367431640620004E-3</v>
      </c>
      <c r="O454" s="21">
        <f t="shared" si="10"/>
        <v>7.0761761132320002E-3</v>
      </c>
    </row>
    <row r="455" spans="12:15" x14ac:dyDescent="0.25">
      <c r="L455">
        <v>453</v>
      </c>
      <c r="M455" s="19">
        <v>1.5412672779461E-2</v>
      </c>
      <c r="N455" s="19">
        <v>2.1457672119141E-2</v>
      </c>
      <c r="O455" s="21">
        <f t="shared" si="10"/>
        <v>6.04499933968E-3</v>
      </c>
    </row>
    <row r="456" spans="12:15" x14ac:dyDescent="0.25">
      <c r="L456">
        <v>454</v>
      </c>
      <c r="M456" s="19">
        <v>3.4777595822679003E-2</v>
      </c>
      <c r="N456" s="19">
        <v>3.814697265625E-2</v>
      </c>
      <c r="O456" s="21">
        <f t="shared" si="10"/>
        <v>3.3693768335709973E-3</v>
      </c>
    </row>
    <row r="457" spans="12:15" x14ac:dyDescent="0.25">
      <c r="L457">
        <v>455</v>
      </c>
      <c r="M457" s="19">
        <v>5.960464477539E-2</v>
      </c>
      <c r="N457" s="19">
        <v>5.9604644775391E-2</v>
      </c>
      <c r="O457" s="21">
        <f t="shared" si="10"/>
        <v>9.9920072216264089E-16</v>
      </c>
    </row>
    <row r="458" spans="12:15" x14ac:dyDescent="0.25">
      <c r="L458">
        <v>456</v>
      </c>
      <c r="M458" s="19">
        <v>8.8745725353250995E-2</v>
      </c>
      <c r="N458" s="19">
        <v>8.5830688476562E-2</v>
      </c>
      <c r="O458" s="21">
        <f t="shared" si="10"/>
        <v>2.915036876688995E-3</v>
      </c>
    </row>
    <row r="459" spans="12:15" x14ac:dyDescent="0.25">
      <c r="L459">
        <v>457</v>
      </c>
      <c r="M459" s="19">
        <v>0.12053150613211699</v>
      </c>
      <c r="N459" s="19">
        <v>0.116825103759766</v>
      </c>
      <c r="O459" s="21">
        <f t="shared" si="10"/>
        <v>3.7064023723509948E-3</v>
      </c>
    </row>
    <row r="460" spans="12:15" x14ac:dyDescent="0.25">
      <c r="L460">
        <v>458</v>
      </c>
      <c r="M460" s="19">
        <v>0.152587890625</v>
      </c>
      <c r="N460" s="19">
        <v>0.152587890625</v>
      </c>
      <c r="O460" s="21">
        <f t="shared" si="10"/>
        <v>0</v>
      </c>
    </row>
    <row r="461" spans="12:15" x14ac:dyDescent="0.25">
      <c r="L461">
        <v>459</v>
      </c>
      <c r="M461" s="19">
        <v>0</v>
      </c>
      <c r="N461" s="19">
        <v>0</v>
      </c>
      <c r="O461" s="21">
        <f t="shared" si="10"/>
        <v>0</v>
      </c>
    </row>
    <row r="462" spans="12:15" x14ac:dyDescent="0.25">
      <c r="L462">
        <v>460</v>
      </c>
      <c r="M462" s="19">
        <v>-3.1369011940300001E-3</v>
      </c>
      <c r="N462" s="19">
        <v>3.433227539062E-3</v>
      </c>
      <c r="O462" s="21">
        <f t="shared" si="10"/>
        <v>6.570128733092E-3</v>
      </c>
    </row>
    <row r="463" spans="12:15" x14ac:dyDescent="0.25">
      <c r="L463">
        <v>461</v>
      </c>
      <c r="M463" s="19">
        <v>5.4428070955500002E-3</v>
      </c>
      <c r="N463" s="19">
        <v>1.373291015625E-2</v>
      </c>
      <c r="O463" s="21">
        <f t="shared" si="10"/>
        <v>8.2901030607000006E-3</v>
      </c>
    </row>
    <row r="464" spans="12:15" x14ac:dyDescent="0.25">
      <c r="L464">
        <v>462</v>
      </c>
      <c r="M464" s="19">
        <v>2.3929295798724E-2</v>
      </c>
      <c r="N464" s="19">
        <v>3.0899047851562E-2</v>
      </c>
      <c r="O464" s="21">
        <f t="shared" si="10"/>
        <v>6.9697520528380005E-3</v>
      </c>
    </row>
    <row r="465" spans="12:15" x14ac:dyDescent="0.25">
      <c r="L465">
        <v>463</v>
      </c>
      <c r="M465" s="19">
        <v>5.1040112028640998E-2</v>
      </c>
      <c r="N465" s="19">
        <v>5.4931640625E-2</v>
      </c>
      <c r="O465" s="21">
        <f t="shared" si="10"/>
        <v>3.8915285963590021E-3</v>
      </c>
    </row>
    <row r="466" spans="12:15" x14ac:dyDescent="0.25">
      <c r="L466">
        <v>464</v>
      </c>
      <c r="M466" s="19">
        <v>8.5830688476562E-2</v>
      </c>
      <c r="N466" s="19">
        <v>8.5830688476562E-2</v>
      </c>
      <c r="O466" s="21">
        <f t="shared" si="10"/>
        <v>0</v>
      </c>
    </row>
    <row r="467" spans="12:15" x14ac:dyDescent="0.25">
      <c r="L467">
        <v>465</v>
      </c>
      <c r="M467" s="19">
        <v>0.12715171885780199</v>
      </c>
      <c r="N467" s="19">
        <v>0.12359619140625</v>
      </c>
      <c r="O467" s="21">
        <f t="shared" si="10"/>
        <v>3.555527451551993E-3</v>
      </c>
    </row>
    <row r="468" spans="12:15" x14ac:dyDescent="0.25">
      <c r="L468">
        <v>466</v>
      </c>
      <c r="M468" s="19">
        <v>0.17295028524049999</v>
      </c>
      <c r="N468" s="19">
        <v>0.168228149414062</v>
      </c>
      <c r="O468" s="21">
        <f t="shared" si="10"/>
        <v>4.7221358264379898E-3</v>
      </c>
    </row>
    <row r="469" spans="12:15" x14ac:dyDescent="0.25">
      <c r="L469">
        <v>467</v>
      </c>
      <c r="M469" s="19">
        <v>0.2197265625</v>
      </c>
      <c r="N469" s="19">
        <v>0.2197265625</v>
      </c>
      <c r="O469" s="21">
        <f t="shared" si="10"/>
        <v>0</v>
      </c>
    </row>
    <row r="470" spans="12:15" x14ac:dyDescent="0.25">
      <c r="L470">
        <v>468</v>
      </c>
      <c r="M470" s="19">
        <v>0</v>
      </c>
      <c r="N470" s="19">
        <v>0</v>
      </c>
      <c r="O470" s="21">
        <f t="shared" si="10"/>
        <v>0</v>
      </c>
    </row>
    <row r="471" spans="12:15" x14ac:dyDescent="0.25">
      <c r="L471">
        <v>469</v>
      </c>
      <c r="M471" s="19">
        <v>-1.3544806541330001E-3</v>
      </c>
      <c r="N471" s="19">
        <v>4.6730041503909997E-3</v>
      </c>
      <c r="O471" s="21">
        <f t="shared" si="10"/>
        <v>6.027484804524E-3</v>
      </c>
    </row>
    <row r="472" spans="12:15" x14ac:dyDescent="0.25">
      <c r="L472">
        <v>470</v>
      </c>
      <c r="M472" s="19">
        <v>1.1675129760579E-2</v>
      </c>
      <c r="N472" s="19">
        <v>1.8692016601562E-2</v>
      </c>
      <c r="O472" s="21">
        <f t="shared" si="10"/>
        <v>7.0168868409830002E-3</v>
      </c>
    </row>
    <row r="473" spans="12:15" x14ac:dyDescent="0.25">
      <c r="L473">
        <v>471</v>
      </c>
      <c r="M473" s="19">
        <v>3.6286009364197E-2</v>
      </c>
      <c r="N473" s="19">
        <v>4.2057037353516E-2</v>
      </c>
      <c r="O473" s="21">
        <f t="shared" si="10"/>
        <v>5.7710279893189997E-3</v>
      </c>
    </row>
    <row r="474" spans="12:15" x14ac:dyDescent="0.25">
      <c r="L474">
        <v>472</v>
      </c>
      <c r="M474" s="19">
        <v>7.1539904527938E-2</v>
      </c>
      <c r="N474" s="19">
        <v>7.476806640625E-2</v>
      </c>
      <c r="O474" s="21">
        <f t="shared" si="10"/>
        <v>3.2281618783119997E-3</v>
      </c>
    </row>
    <row r="475" spans="12:15" x14ac:dyDescent="0.25">
      <c r="L475">
        <v>473</v>
      </c>
      <c r="M475" s="19">
        <v>0.116825103759765</v>
      </c>
      <c r="N475" s="19">
        <v>0.116825103759766</v>
      </c>
      <c r="O475" s="21">
        <f t="shared" si="10"/>
        <v>9.9920072216264089E-16</v>
      </c>
    </row>
    <row r="476" spans="12:15" x14ac:dyDescent="0.25">
      <c r="L476">
        <v>474</v>
      </c>
      <c r="M476" s="19">
        <v>0.171394693043181</v>
      </c>
      <c r="N476" s="19">
        <v>0.168228149414062</v>
      </c>
      <c r="O476" s="21">
        <f t="shared" si="10"/>
        <v>3.1665436291190008E-3</v>
      </c>
    </row>
    <row r="477" spans="12:15" x14ac:dyDescent="0.25">
      <c r="L477">
        <v>475</v>
      </c>
      <c r="M477" s="19">
        <v>0.233759709368137</v>
      </c>
      <c r="N477" s="19">
        <v>0.22897720336914101</v>
      </c>
      <c r="O477" s="21">
        <f t="shared" si="10"/>
        <v>4.7825059989959895E-3</v>
      </c>
    </row>
    <row r="478" spans="12:15" x14ac:dyDescent="0.25">
      <c r="L478">
        <v>476</v>
      </c>
      <c r="M478" s="19">
        <v>0.299072265625</v>
      </c>
      <c r="N478" s="19">
        <v>0.299072265625</v>
      </c>
      <c r="O478" s="21">
        <f t="shared" si="10"/>
        <v>0</v>
      </c>
    </row>
    <row r="479" spans="12:15" x14ac:dyDescent="0.25">
      <c r="L479">
        <v>477</v>
      </c>
      <c r="M479" s="19">
        <v>0</v>
      </c>
      <c r="N479" s="19">
        <v>0</v>
      </c>
      <c r="O479" s="21">
        <f t="shared" si="10"/>
        <v>0</v>
      </c>
    </row>
    <row r="480" spans="12:15" x14ac:dyDescent="0.25">
      <c r="L480">
        <v>478</v>
      </c>
      <c r="M480" s="19">
        <v>6.103515625E-3</v>
      </c>
      <c r="N480" s="19">
        <v>6.103515625E-3</v>
      </c>
      <c r="O480" s="21">
        <f t="shared" si="10"/>
        <v>0</v>
      </c>
    </row>
    <row r="481" spans="12:15" x14ac:dyDescent="0.25">
      <c r="L481">
        <v>479</v>
      </c>
      <c r="M481" s="19">
        <v>2.44140625E-2</v>
      </c>
      <c r="N481" s="19">
        <v>2.44140625E-2</v>
      </c>
      <c r="O481" s="21">
        <f t="shared" si="10"/>
        <v>0</v>
      </c>
    </row>
    <row r="482" spans="12:15" x14ac:dyDescent="0.25">
      <c r="L482">
        <v>480</v>
      </c>
      <c r="M482" s="19">
        <v>5.4931640625E-2</v>
      </c>
      <c r="N482" s="19">
        <v>5.4931640625E-2</v>
      </c>
      <c r="O482" s="21">
        <f t="shared" si="10"/>
        <v>0</v>
      </c>
    </row>
    <row r="483" spans="12:15" x14ac:dyDescent="0.25">
      <c r="L483">
        <v>481</v>
      </c>
      <c r="M483" s="19">
        <v>9.765625E-2</v>
      </c>
      <c r="N483" s="19">
        <v>9.765625E-2</v>
      </c>
      <c r="O483" s="21">
        <f t="shared" si="10"/>
        <v>0</v>
      </c>
    </row>
    <row r="484" spans="12:15" x14ac:dyDescent="0.25">
      <c r="L484">
        <v>482</v>
      </c>
      <c r="M484" s="19">
        <v>0.152587890625</v>
      </c>
      <c r="N484" s="19">
        <v>0.152587890625</v>
      </c>
      <c r="O484" s="21">
        <f t="shared" si="10"/>
        <v>0</v>
      </c>
    </row>
    <row r="485" spans="12:15" x14ac:dyDescent="0.25">
      <c r="L485">
        <v>483</v>
      </c>
      <c r="M485" s="19">
        <v>0.2197265625</v>
      </c>
      <c r="N485" s="19">
        <v>0.2197265625</v>
      </c>
      <c r="O485" s="21">
        <f t="shared" si="10"/>
        <v>0</v>
      </c>
    </row>
    <row r="486" spans="12:15" x14ac:dyDescent="0.25">
      <c r="L486">
        <v>484</v>
      </c>
      <c r="M486" s="19">
        <v>0.299072265625</v>
      </c>
      <c r="N486" s="19">
        <v>0.299072265625</v>
      </c>
      <c r="O486" s="21">
        <f t="shared" si="10"/>
        <v>0</v>
      </c>
    </row>
    <row r="487" spans="12:15" x14ac:dyDescent="0.25">
      <c r="L487">
        <v>485</v>
      </c>
      <c r="M487" s="19">
        <v>0.390625</v>
      </c>
      <c r="N487" s="19">
        <v>0.390625</v>
      </c>
      <c r="O487" s="21">
        <f t="shared" si="10"/>
        <v>0</v>
      </c>
    </row>
    <row r="488" spans="12:15" x14ac:dyDescent="0.25">
      <c r="L488">
        <v>486</v>
      </c>
      <c r="M488" s="19">
        <v>0</v>
      </c>
      <c r="N488" s="19">
        <v>0</v>
      </c>
      <c r="O488" s="21">
        <f t="shared" si="10"/>
        <v>0</v>
      </c>
    </row>
    <row r="489" spans="12:15" x14ac:dyDescent="0.25">
      <c r="L489">
        <v>487</v>
      </c>
      <c r="M489" s="19">
        <v>0</v>
      </c>
      <c r="N489" s="19">
        <v>0</v>
      </c>
      <c r="O489" s="21">
        <f t="shared" si="10"/>
        <v>0</v>
      </c>
    </row>
    <row r="490" spans="12:15" x14ac:dyDescent="0.25">
      <c r="L490">
        <v>488</v>
      </c>
      <c r="M490" s="19">
        <v>0</v>
      </c>
      <c r="N490" s="19">
        <v>0</v>
      </c>
      <c r="O490" s="21">
        <f t="shared" si="10"/>
        <v>0</v>
      </c>
    </row>
    <row r="491" spans="12:15" x14ac:dyDescent="0.25">
      <c r="L491">
        <v>489</v>
      </c>
      <c r="M491" s="19">
        <v>0</v>
      </c>
      <c r="N491" s="19">
        <v>0</v>
      </c>
      <c r="O491" s="21">
        <f t="shared" si="10"/>
        <v>0</v>
      </c>
    </row>
    <row r="492" spans="12:15" x14ac:dyDescent="0.25">
      <c r="L492">
        <v>490</v>
      </c>
      <c r="M492" s="19">
        <v>0</v>
      </c>
      <c r="N492" s="19">
        <v>0</v>
      </c>
      <c r="O492" s="21">
        <f t="shared" si="10"/>
        <v>0</v>
      </c>
    </row>
    <row r="493" spans="12:15" x14ac:dyDescent="0.25">
      <c r="L493">
        <v>491</v>
      </c>
      <c r="M493" s="19">
        <v>0</v>
      </c>
      <c r="N493" s="19">
        <v>0</v>
      </c>
      <c r="O493" s="21">
        <f t="shared" si="10"/>
        <v>0</v>
      </c>
    </row>
    <row r="494" spans="12:15" x14ac:dyDescent="0.25">
      <c r="L494">
        <v>492</v>
      </c>
      <c r="M494" s="19">
        <v>0</v>
      </c>
      <c r="N494" s="19">
        <v>0</v>
      </c>
      <c r="O494" s="21">
        <f t="shared" si="10"/>
        <v>0</v>
      </c>
    </row>
    <row r="495" spans="12:15" x14ac:dyDescent="0.25">
      <c r="L495">
        <v>493</v>
      </c>
      <c r="M495" s="19">
        <v>0</v>
      </c>
      <c r="N495" s="19">
        <v>0</v>
      </c>
      <c r="O495" s="21">
        <f t="shared" si="10"/>
        <v>0</v>
      </c>
    </row>
    <row r="496" spans="12:15" x14ac:dyDescent="0.25">
      <c r="L496">
        <v>494</v>
      </c>
      <c r="M496" s="19">
        <v>0</v>
      </c>
      <c r="N496" s="19">
        <v>0</v>
      </c>
      <c r="O496" s="21">
        <f t="shared" si="10"/>
        <v>0</v>
      </c>
    </row>
    <row r="497" spans="12:15" x14ac:dyDescent="0.25">
      <c r="L497">
        <v>495</v>
      </c>
      <c r="M497" s="19">
        <v>0</v>
      </c>
      <c r="N497" s="19">
        <v>0</v>
      </c>
      <c r="O497" s="21">
        <f t="shared" si="10"/>
        <v>0</v>
      </c>
    </row>
    <row r="498" spans="12:15" x14ac:dyDescent="0.25">
      <c r="L498">
        <v>496</v>
      </c>
      <c r="M498" s="19">
        <v>-5.0882460355700001E-4</v>
      </c>
      <c r="N498" s="19">
        <v>1.3732910156199999E-4</v>
      </c>
      <c r="O498" s="21">
        <f t="shared" si="10"/>
        <v>6.4615370511899998E-4</v>
      </c>
    </row>
    <row r="499" spans="12:15" x14ac:dyDescent="0.25">
      <c r="L499">
        <v>497</v>
      </c>
      <c r="M499" s="19">
        <v>-3.69935326492E-4</v>
      </c>
      <c r="N499" s="19">
        <v>5.4931640625E-4</v>
      </c>
      <c r="O499" s="21">
        <f t="shared" si="10"/>
        <v>9.1925173274199994E-4</v>
      </c>
    </row>
    <row r="500" spans="12:15" x14ac:dyDescent="0.25">
      <c r="L500">
        <v>498</v>
      </c>
      <c r="M500" s="19">
        <v>3.6107706303000001E-4</v>
      </c>
      <c r="N500" s="19">
        <v>1.235961914062E-3</v>
      </c>
      <c r="O500" s="21">
        <f t="shared" si="10"/>
        <v>8.748848510319999E-4</v>
      </c>
    </row>
    <row r="501" spans="12:15" x14ac:dyDescent="0.25">
      <c r="L501">
        <v>499</v>
      </c>
      <c r="M501" s="19">
        <v>1.571563831125E-3</v>
      </c>
      <c r="N501" s="19">
        <v>2.197265625E-3</v>
      </c>
      <c r="O501" s="21">
        <f t="shared" si="10"/>
        <v>6.2570179387500002E-4</v>
      </c>
    </row>
    <row r="502" spans="12:15" x14ac:dyDescent="0.25">
      <c r="L502">
        <v>500</v>
      </c>
      <c r="M502" s="19">
        <v>3.1416064953250001E-3</v>
      </c>
      <c r="N502" s="19">
        <v>3.433227539062E-3</v>
      </c>
      <c r="O502" s="21">
        <f t="shared" si="10"/>
        <v>2.9162104373699985E-4</v>
      </c>
    </row>
    <row r="503" spans="12:15" x14ac:dyDescent="0.25">
      <c r="L503">
        <v>501</v>
      </c>
      <c r="M503" s="19">
        <v>4.94384765625E-3</v>
      </c>
      <c r="N503" s="19">
        <v>4.94384765625E-3</v>
      </c>
      <c r="O503" s="21">
        <f t="shared" si="10"/>
        <v>0</v>
      </c>
    </row>
    <row r="504" spans="12:15" x14ac:dyDescent="0.25">
      <c r="L504">
        <v>502</v>
      </c>
      <c r="M504" s="19">
        <v>6.8525889054980001E-3</v>
      </c>
      <c r="N504" s="19">
        <v>6.7291259765620004E-3</v>
      </c>
      <c r="O504" s="21">
        <f t="shared" si="10"/>
        <v>1.234629289359997E-4</v>
      </c>
    </row>
    <row r="505" spans="12:15" x14ac:dyDescent="0.25">
      <c r="L505">
        <v>503</v>
      </c>
      <c r="M505" s="19">
        <v>8.7890625E-3</v>
      </c>
      <c r="N505" s="19">
        <v>8.7890625E-3</v>
      </c>
      <c r="O505" s="21">
        <f t="shared" si="10"/>
        <v>0</v>
      </c>
    </row>
    <row r="506" spans="12:15" x14ac:dyDescent="0.25">
      <c r="L506">
        <v>504</v>
      </c>
      <c r="M506" s="19">
        <v>0</v>
      </c>
      <c r="N506" s="19">
        <v>0</v>
      </c>
      <c r="O506" s="21">
        <f t="shared" si="10"/>
        <v>0</v>
      </c>
    </row>
    <row r="507" spans="12:15" x14ac:dyDescent="0.25">
      <c r="L507">
        <v>505</v>
      </c>
      <c r="M507" s="19">
        <v>-1.061066863795E-3</v>
      </c>
      <c r="N507" s="19">
        <v>5.4931640625E-4</v>
      </c>
      <c r="O507" s="21">
        <f t="shared" si="10"/>
        <v>1.610383270045E-3</v>
      </c>
    </row>
    <row r="508" spans="12:15" x14ac:dyDescent="0.25">
      <c r="L508">
        <v>506</v>
      </c>
      <c r="M508" s="19">
        <v>-2.9444068647999999E-5</v>
      </c>
      <c r="N508" s="19">
        <v>2.197265625E-3</v>
      </c>
      <c r="O508" s="21">
        <f t="shared" si="10"/>
        <v>2.226709693648E-3</v>
      </c>
    </row>
    <row r="509" spans="12:15" x14ac:dyDescent="0.25">
      <c r="L509">
        <v>507</v>
      </c>
      <c r="M509" s="19">
        <v>2.8457568351029998E-3</v>
      </c>
      <c r="N509" s="19">
        <v>4.94384765625E-3</v>
      </c>
      <c r="O509" s="21">
        <f t="shared" si="10"/>
        <v>2.0980908211470002E-3</v>
      </c>
    </row>
    <row r="510" spans="12:15" x14ac:dyDescent="0.25">
      <c r="L510">
        <v>508</v>
      </c>
      <c r="M510" s="19">
        <v>7.2848717296329999E-3</v>
      </c>
      <c r="N510" s="19">
        <v>8.7890625E-3</v>
      </c>
      <c r="O510" s="21">
        <f t="shared" si="10"/>
        <v>1.5041907703670001E-3</v>
      </c>
    </row>
    <row r="511" spans="12:15" x14ac:dyDescent="0.25">
      <c r="L511">
        <v>509</v>
      </c>
      <c r="M511" s="19">
        <v>1.3021916090749E-2</v>
      </c>
      <c r="N511" s="19">
        <v>1.373291015625E-2</v>
      </c>
      <c r="O511" s="21">
        <f t="shared" si="10"/>
        <v>7.1099406550099997E-4</v>
      </c>
    </row>
    <row r="512" spans="12:15" x14ac:dyDescent="0.25">
      <c r="L512">
        <v>510</v>
      </c>
      <c r="M512" s="19">
        <v>1.9775390625E-2</v>
      </c>
      <c r="N512" s="19">
        <v>1.9775390625E-2</v>
      </c>
      <c r="O512" s="21">
        <f t="shared" si="10"/>
        <v>0</v>
      </c>
    </row>
    <row r="513" spans="12:15" x14ac:dyDescent="0.25">
      <c r="L513">
        <v>511</v>
      </c>
      <c r="M513" s="19">
        <v>2.7245595951557001E-2</v>
      </c>
      <c r="N513" s="19">
        <v>2.691650390625E-2</v>
      </c>
      <c r="O513" s="21">
        <f t="shared" si="10"/>
        <v>3.2909204530700079E-4</v>
      </c>
    </row>
    <row r="514" spans="12:15" x14ac:dyDescent="0.25">
      <c r="L514">
        <v>512</v>
      </c>
      <c r="M514" s="19">
        <v>3.515625E-2</v>
      </c>
      <c r="N514" s="19">
        <v>3.515625E-2</v>
      </c>
      <c r="O514" s="21">
        <f t="shared" si="10"/>
        <v>0</v>
      </c>
    </row>
    <row r="515" spans="12:15" x14ac:dyDescent="0.25">
      <c r="L515">
        <v>513</v>
      </c>
      <c r="M515" s="19">
        <v>0</v>
      </c>
      <c r="N515" s="19">
        <v>0</v>
      </c>
      <c r="O515" s="21">
        <f t="shared" ref="O515:O578" si="11">ABS(M515-N515)</f>
        <v>0</v>
      </c>
    </row>
    <row r="516" spans="12:15" x14ac:dyDescent="0.25">
      <c r="L516">
        <v>514</v>
      </c>
      <c r="M516" s="19">
        <v>-1.777729737183E-3</v>
      </c>
      <c r="N516" s="19">
        <v>1.235961914062E-3</v>
      </c>
      <c r="O516" s="21">
        <f t="shared" si="11"/>
        <v>3.013691651245E-3</v>
      </c>
    </row>
    <row r="517" spans="12:15" x14ac:dyDescent="0.25">
      <c r="L517">
        <v>515</v>
      </c>
      <c r="M517" s="19">
        <v>8.5976907361499997E-4</v>
      </c>
      <c r="N517" s="19">
        <v>4.94384765625E-3</v>
      </c>
      <c r="O517" s="21">
        <f t="shared" si="11"/>
        <v>4.0840785826349998E-3</v>
      </c>
    </row>
    <row r="518" spans="12:15" x14ac:dyDescent="0.25">
      <c r="L518">
        <v>516</v>
      </c>
      <c r="M518" s="19">
        <v>7.3072076909219998E-3</v>
      </c>
      <c r="N518" s="19">
        <v>1.1123657226562E-2</v>
      </c>
      <c r="O518" s="21">
        <f t="shared" si="11"/>
        <v>3.8164495356400006E-3</v>
      </c>
    </row>
    <row r="519" spans="12:15" x14ac:dyDescent="0.25">
      <c r="L519">
        <v>517</v>
      </c>
      <c r="M519" s="19">
        <v>1.7033917544771002E-2</v>
      </c>
      <c r="N519" s="19">
        <v>1.9775390625E-2</v>
      </c>
      <c r="O519" s="21">
        <f t="shared" si="11"/>
        <v>2.7414730802289983E-3</v>
      </c>
    </row>
    <row r="520" spans="12:15" x14ac:dyDescent="0.25">
      <c r="L520">
        <v>518</v>
      </c>
      <c r="M520" s="19">
        <v>2.958825268401E-2</v>
      </c>
      <c r="N520" s="19">
        <v>3.0899047851562E-2</v>
      </c>
      <c r="O520" s="21">
        <f t="shared" si="11"/>
        <v>1.3107951675520001E-3</v>
      </c>
    </row>
    <row r="521" spans="12:15" x14ac:dyDescent="0.25">
      <c r="L521">
        <v>519</v>
      </c>
      <c r="M521" s="19">
        <v>4.449462890625E-2</v>
      </c>
      <c r="N521" s="19">
        <v>4.449462890625E-2</v>
      </c>
      <c r="O521" s="21">
        <f t="shared" si="11"/>
        <v>0</v>
      </c>
    </row>
    <row r="522" spans="12:15" x14ac:dyDescent="0.25">
      <c r="L522">
        <v>520</v>
      </c>
      <c r="M522" s="19">
        <v>6.1204695384662E-2</v>
      </c>
      <c r="N522" s="19">
        <v>6.0562133789062E-2</v>
      </c>
      <c r="O522" s="21">
        <f t="shared" si="11"/>
        <v>6.425615955999997E-4</v>
      </c>
    </row>
    <row r="523" spans="12:15" x14ac:dyDescent="0.25">
      <c r="L523">
        <v>521</v>
      </c>
      <c r="M523" s="19">
        <v>7.91015625E-2</v>
      </c>
      <c r="N523" s="19">
        <v>7.91015625E-2</v>
      </c>
      <c r="O523" s="21">
        <f t="shared" si="11"/>
        <v>0</v>
      </c>
    </row>
    <row r="524" spans="12:15" x14ac:dyDescent="0.25">
      <c r="L524">
        <v>522</v>
      </c>
      <c r="M524" s="19">
        <v>0</v>
      </c>
      <c r="N524" s="19">
        <v>0</v>
      </c>
      <c r="O524" s="21">
        <f t="shared" si="11"/>
        <v>0</v>
      </c>
    </row>
    <row r="525" spans="12:15" x14ac:dyDescent="0.25">
      <c r="L525">
        <v>523</v>
      </c>
      <c r="M525" s="19">
        <v>-2.6310624430249999E-3</v>
      </c>
      <c r="N525" s="19">
        <v>2.197265625E-3</v>
      </c>
      <c r="O525" s="21">
        <f t="shared" si="11"/>
        <v>4.8283280680250003E-3</v>
      </c>
    </row>
    <row r="526" spans="12:15" x14ac:dyDescent="0.25">
      <c r="L526">
        <v>524</v>
      </c>
      <c r="M526" s="19">
        <v>2.3450951086649999E-3</v>
      </c>
      <c r="N526" s="19">
        <v>8.7890625E-3</v>
      </c>
      <c r="O526" s="21">
        <f t="shared" si="11"/>
        <v>6.4439673913350001E-3</v>
      </c>
    </row>
    <row r="527" spans="12:15" x14ac:dyDescent="0.25">
      <c r="L527">
        <v>525</v>
      </c>
      <c r="M527" s="19">
        <v>1.3795944478109E-2</v>
      </c>
      <c r="N527" s="19">
        <v>1.9775390625E-2</v>
      </c>
      <c r="O527" s="21">
        <f t="shared" si="11"/>
        <v>5.9794461468910005E-3</v>
      </c>
    </row>
    <row r="528" spans="12:15" x14ac:dyDescent="0.25">
      <c r="L528">
        <v>526</v>
      </c>
      <c r="M528" s="19">
        <v>3.0854332058441E-2</v>
      </c>
      <c r="N528" s="19">
        <v>3.515625E-2</v>
      </c>
      <c r="O528" s="21">
        <f t="shared" si="11"/>
        <v>4.3019179415589998E-3</v>
      </c>
    </row>
    <row r="529" spans="12:15" x14ac:dyDescent="0.25">
      <c r="L529">
        <v>527</v>
      </c>
      <c r="M529" s="19">
        <v>5.2854820293823997E-2</v>
      </c>
      <c r="N529" s="19">
        <v>5.4931640625E-2</v>
      </c>
      <c r="O529" s="21">
        <f t="shared" si="11"/>
        <v>2.0768203311760033E-3</v>
      </c>
    </row>
    <row r="530" spans="12:15" x14ac:dyDescent="0.25">
      <c r="L530">
        <v>528</v>
      </c>
      <c r="M530" s="19">
        <v>7.91015625E-2</v>
      </c>
      <c r="N530" s="19">
        <v>7.91015625E-2</v>
      </c>
      <c r="O530" s="21">
        <f t="shared" si="11"/>
        <v>0</v>
      </c>
    </row>
    <row r="531" spans="12:15" x14ac:dyDescent="0.25">
      <c r="L531">
        <v>529</v>
      </c>
      <c r="M531" s="19">
        <v>0.108726510881898</v>
      </c>
      <c r="N531" s="19">
        <v>0.107666015625</v>
      </c>
      <c r="O531" s="21">
        <f t="shared" si="11"/>
        <v>1.0604952568979975E-3</v>
      </c>
    </row>
    <row r="532" spans="12:15" x14ac:dyDescent="0.25">
      <c r="L532">
        <v>530</v>
      </c>
      <c r="M532" s="19">
        <v>0.140625</v>
      </c>
      <c r="N532" s="19">
        <v>0.140625</v>
      </c>
      <c r="O532" s="21">
        <f t="shared" si="11"/>
        <v>0</v>
      </c>
    </row>
    <row r="533" spans="12:15" x14ac:dyDescent="0.25">
      <c r="L533">
        <v>531</v>
      </c>
      <c r="M533" s="19">
        <v>0</v>
      </c>
      <c r="N533" s="19">
        <v>0</v>
      </c>
      <c r="O533" s="21">
        <f t="shared" si="11"/>
        <v>0</v>
      </c>
    </row>
    <row r="534" spans="12:15" x14ac:dyDescent="0.25">
      <c r="L534">
        <v>532</v>
      </c>
      <c r="M534" s="19">
        <v>-3.428522237768E-3</v>
      </c>
      <c r="N534" s="19">
        <v>3.433227539062E-3</v>
      </c>
      <c r="O534" s="21">
        <f t="shared" si="11"/>
        <v>6.86174977683E-3</v>
      </c>
    </row>
    <row r="535" spans="12:15" x14ac:dyDescent="0.25">
      <c r="L535">
        <v>533</v>
      </c>
      <c r="M535" s="19">
        <v>4.7318130300490003E-3</v>
      </c>
      <c r="N535" s="19">
        <v>1.373291015625E-2</v>
      </c>
      <c r="O535" s="21">
        <f t="shared" si="11"/>
        <v>9.0010971262010006E-3</v>
      </c>
    </row>
    <row r="536" spans="12:15" x14ac:dyDescent="0.25">
      <c r="L536">
        <v>534</v>
      </c>
      <c r="M536" s="19">
        <v>2.2618500631172E-2</v>
      </c>
      <c r="N536" s="19">
        <v>3.0899047851562E-2</v>
      </c>
      <c r="O536" s="21">
        <f t="shared" si="11"/>
        <v>8.2805472203900006E-3</v>
      </c>
    </row>
    <row r="537" spans="12:15" x14ac:dyDescent="0.25">
      <c r="L537">
        <v>535</v>
      </c>
      <c r="M537" s="19">
        <v>4.8963291697465001E-2</v>
      </c>
      <c r="N537" s="19">
        <v>5.4931640625E-2</v>
      </c>
      <c r="O537" s="21">
        <f t="shared" si="11"/>
        <v>5.9683489275349985E-3</v>
      </c>
    </row>
    <row r="538" spans="12:15" x14ac:dyDescent="0.25">
      <c r="L538">
        <v>536</v>
      </c>
      <c r="M538" s="19">
        <v>8.2915651599874005E-2</v>
      </c>
      <c r="N538" s="19">
        <v>8.5830688476562E-2</v>
      </c>
      <c r="O538" s="21">
        <f t="shared" si="11"/>
        <v>2.9150368766879958E-3</v>
      </c>
    </row>
    <row r="539" spans="12:15" x14ac:dyDescent="0.25">
      <c r="L539">
        <v>537</v>
      </c>
      <c r="M539" s="19">
        <v>0.12359619140625</v>
      </c>
      <c r="N539" s="19">
        <v>0.12359619140625</v>
      </c>
      <c r="O539" s="21">
        <f t="shared" si="11"/>
        <v>0</v>
      </c>
    </row>
    <row r="540" spans="12:15" x14ac:dyDescent="0.25">
      <c r="L540">
        <v>538</v>
      </c>
      <c r="M540" s="19">
        <v>0.16978374161138099</v>
      </c>
      <c r="N540" s="19">
        <v>0.168228149414062</v>
      </c>
      <c r="O540" s="21">
        <f t="shared" si="11"/>
        <v>1.555592197318989E-3</v>
      </c>
    </row>
    <row r="541" spans="12:15" x14ac:dyDescent="0.25">
      <c r="L541">
        <v>539</v>
      </c>
      <c r="M541" s="19">
        <v>0.2197265625</v>
      </c>
      <c r="N541" s="19">
        <v>0.2197265625</v>
      </c>
      <c r="O541" s="21">
        <f t="shared" si="11"/>
        <v>0</v>
      </c>
    </row>
    <row r="542" spans="12:15" x14ac:dyDescent="0.25">
      <c r="L542">
        <v>540</v>
      </c>
      <c r="M542" s="19">
        <v>0</v>
      </c>
      <c r="N542" s="19">
        <v>0</v>
      </c>
      <c r="O542" s="21">
        <f t="shared" si="11"/>
        <v>0</v>
      </c>
    </row>
    <row r="543" spans="12:15" x14ac:dyDescent="0.25">
      <c r="L543">
        <v>541</v>
      </c>
      <c r="M543" s="19">
        <v>-3.6060306444770001E-3</v>
      </c>
      <c r="N543" s="19">
        <v>4.94384765625E-3</v>
      </c>
      <c r="O543" s="21">
        <f t="shared" si="11"/>
        <v>8.5498783007269992E-3</v>
      </c>
    </row>
    <row r="544" spans="12:15" x14ac:dyDescent="0.25">
      <c r="L544">
        <v>542</v>
      </c>
      <c r="M544" s="19">
        <v>8.8976153018949997E-3</v>
      </c>
      <c r="N544" s="19">
        <v>1.9775390625E-2</v>
      </c>
      <c r="O544" s="21">
        <f t="shared" si="11"/>
        <v>1.0877775323105E-2</v>
      </c>
    </row>
    <row r="545" spans="12:15" x14ac:dyDescent="0.25">
      <c r="L545">
        <v>543</v>
      </c>
      <c r="M545" s="19">
        <v>3.4634986155484999E-2</v>
      </c>
      <c r="N545" s="19">
        <v>4.449462890625E-2</v>
      </c>
      <c r="O545" s="21">
        <f t="shared" si="11"/>
        <v>9.8596427507650006E-3</v>
      </c>
    </row>
    <row r="546" spans="12:15" x14ac:dyDescent="0.25">
      <c r="L546">
        <v>544</v>
      </c>
      <c r="M546" s="19">
        <v>7.1967276274249994E-2</v>
      </c>
      <c r="N546" s="19">
        <v>7.91015625E-2</v>
      </c>
      <c r="O546" s="21">
        <f t="shared" si="11"/>
        <v>7.1342862257500056E-3</v>
      </c>
    </row>
    <row r="547" spans="12:15" x14ac:dyDescent="0.25">
      <c r="L547">
        <v>545</v>
      </c>
      <c r="M547" s="19">
        <v>0.12004066395469699</v>
      </c>
      <c r="N547" s="19">
        <v>0.12359619140625</v>
      </c>
      <c r="O547" s="21">
        <f t="shared" si="11"/>
        <v>3.5555274515530061E-3</v>
      </c>
    </row>
    <row r="548" spans="12:15" x14ac:dyDescent="0.25">
      <c r="L548">
        <v>546</v>
      </c>
      <c r="M548" s="19">
        <v>0.177978515625</v>
      </c>
      <c r="N548" s="19">
        <v>0.177978515625</v>
      </c>
      <c r="O548" s="21">
        <f t="shared" si="11"/>
        <v>0</v>
      </c>
    </row>
    <row r="549" spans="12:15" x14ac:dyDescent="0.25">
      <c r="L549">
        <v>547</v>
      </c>
      <c r="M549" s="19">
        <v>0.24428858087927699</v>
      </c>
      <c r="N549" s="19">
        <v>0.24224853515625</v>
      </c>
      <c r="O549" s="21">
        <f t="shared" si="11"/>
        <v>2.0400457230269897E-3</v>
      </c>
    </row>
    <row r="550" spans="12:15" x14ac:dyDescent="0.25">
      <c r="L550">
        <v>548</v>
      </c>
      <c r="M550" s="19">
        <v>0.31640625</v>
      </c>
      <c r="N550" s="19">
        <v>0.31640625</v>
      </c>
      <c r="O550" s="21">
        <f t="shared" si="11"/>
        <v>0</v>
      </c>
    </row>
    <row r="551" spans="12:15" x14ac:dyDescent="0.25">
      <c r="L551">
        <v>549</v>
      </c>
      <c r="M551" s="19">
        <v>0</v>
      </c>
      <c r="N551" s="19">
        <v>0</v>
      </c>
      <c r="O551" s="21">
        <f t="shared" si="11"/>
        <v>0</v>
      </c>
    </row>
    <row r="552" spans="12:15" x14ac:dyDescent="0.25">
      <c r="L552">
        <v>550</v>
      </c>
      <c r="M552" s="19">
        <v>-1.3963857272610001E-3</v>
      </c>
      <c r="N552" s="19">
        <v>6.7291259765620004E-3</v>
      </c>
      <c r="O552" s="21">
        <f t="shared" si="11"/>
        <v>8.1255117038230001E-3</v>
      </c>
    </row>
    <row r="553" spans="12:15" x14ac:dyDescent="0.25">
      <c r="L553">
        <v>551</v>
      </c>
      <c r="M553" s="19">
        <v>1.7346803465106999E-2</v>
      </c>
      <c r="N553" s="19">
        <v>2.691650390625E-2</v>
      </c>
      <c r="O553" s="21">
        <f t="shared" si="11"/>
        <v>9.569700441143001E-3</v>
      </c>
    </row>
    <row r="554" spans="12:15" x14ac:dyDescent="0.25">
      <c r="L554">
        <v>552</v>
      </c>
      <c r="M554" s="19">
        <v>5.2051237625343999E-2</v>
      </c>
      <c r="N554" s="19">
        <v>6.0562133789062E-2</v>
      </c>
      <c r="O554" s="21">
        <f t="shared" si="11"/>
        <v>8.5108961637180014E-3</v>
      </c>
    </row>
    <row r="555" spans="12:15" x14ac:dyDescent="0.25">
      <c r="L555">
        <v>553</v>
      </c>
      <c r="M555" s="19">
        <v>0.101472927177473</v>
      </c>
      <c r="N555" s="19">
        <v>0.107666015625</v>
      </c>
      <c r="O555" s="21">
        <f t="shared" si="11"/>
        <v>6.1930884475270009E-3</v>
      </c>
    </row>
    <row r="556" spans="12:15" x14ac:dyDescent="0.25">
      <c r="L556">
        <v>554</v>
      </c>
      <c r="M556" s="19">
        <v>0.165061605784944</v>
      </c>
      <c r="N556" s="19">
        <v>0.168228149414062</v>
      </c>
      <c r="O556" s="21">
        <f t="shared" si="11"/>
        <v>3.1665436291180016E-3</v>
      </c>
    </row>
    <row r="557" spans="12:15" x14ac:dyDescent="0.25">
      <c r="L557">
        <v>555</v>
      </c>
      <c r="M557" s="19">
        <v>0.24224853515625</v>
      </c>
      <c r="N557" s="19">
        <v>0.24224853515625</v>
      </c>
      <c r="O557" s="21">
        <f t="shared" si="11"/>
        <v>0</v>
      </c>
    </row>
    <row r="558" spans="12:15" x14ac:dyDescent="0.25">
      <c r="L558">
        <v>556</v>
      </c>
      <c r="M558" s="19">
        <v>0.33195567663431302</v>
      </c>
      <c r="N558" s="19">
        <v>0.329727172851562</v>
      </c>
      <c r="O558" s="21">
        <f t="shared" si="11"/>
        <v>2.2285037827510235E-3</v>
      </c>
    </row>
    <row r="559" spans="12:15" x14ac:dyDescent="0.25">
      <c r="L559">
        <v>557</v>
      </c>
      <c r="M559" s="19">
        <v>0.4306640625</v>
      </c>
      <c r="N559" s="19">
        <v>0.4306640625</v>
      </c>
      <c r="O559" s="21">
        <f t="shared" si="11"/>
        <v>0</v>
      </c>
    </row>
    <row r="560" spans="12:15" x14ac:dyDescent="0.25">
      <c r="L560">
        <v>558</v>
      </c>
      <c r="M560" s="19">
        <v>0</v>
      </c>
      <c r="N560" s="19">
        <v>0</v>
      </c>
      <c r="O560" s="21">
        <f t="shared" si="11"/>
        <v>0</v>
      </c>
    </row>
    <row r="561" spans="12:15" x14ac:dyDescent="0.25">
      <c r="L561">
        <v>559</v>
      </c>
      <c r="M561" s="19">
        <v>8.7890625E-3</v>
      </c>
      <c r="N561" s="19">
        <v>8.7890625E-3</v>
      </c>
      <c r="O561" s="21">
        <f t="shared" si="11"/>
        <v>0</v>
      </c>
    </row>
    <row r="562" spans="12:15" x14ac:dyDescent="0.25">
      <c r="L562">
        <v>560</v>
      </c>
      <c r="M562" s="19">
        <v>3.515625E-2</v>
      </c>
      <c r="N562" s="19">
        <v>3.515625E-2</v>
      </c>
      <c r="O562" s="21">
        <f t="shared" si="11"/>
        <v>0</v>
      </c>
    </row>
    <row r="563" spans="12:15" x14ac:dyDescent="0.25">
      <c r="L563">
        <v>561</v>
      </c>
      <c r="M563" s="19">
        <v>7.91015625E-2</v>
      </c>
      <c r="N563" s="19">
        <v>7.91015625E-2</v>
      </c>
      <c r="O563" s="21">
        <f t="shared" si="11"/>
        <v>0</v>
      </c>
    </row>
    <row r="564" spans="12:15" x14ac:dyDescent="0.25">
      <c r="L564">
        <v>562</v>
      </c>
      <c r="M564" s="19">
        <v>0.140625</v>
      </c>
      <c r="N564" s="19">
        <v>0.140625</v>
      </c>
      <c r="O564" s="21">
        <f t="shared" si="11"/>
        <v>0</v>
      </c>
    </row>
    <row r="565" spans="12:15" x14ac:dyDescent="0.25">
      <c r="L565">
        <v>563</v>
      </c>
      <c r="M565" s="19">
        <v>0.2197265625</v>
      </c>
      <c r="N565" s="19">
        <v>0.2197265625</v>
      </c>
      <c r="O565" s="21">
        <f t="shared" si="11"/>
        <v>0</v>
      </c>
    </row>
    <row r="566" spans="12:15" x14ac:dyDescent="0.25">
      <c r="L566">
        <v>564</v>
      </c>
      <c r="M566" s="19">
        <v>0.31640625</v>
      </c>
      <c r="N566" s="19">
        <v>0.31640625</v>
      </c>
      <c r="O566" s="21">
        <f t="shared" si="11"/>
        <v>0</v>
      </c>
    </row>
    <row r="567" spans="12:15" x14ac:dyDescent="0.25">
      <c r="L567">
        <v>565</v>
      </c>
      <c r="M567" s="19">
        <v>0.4306640625</v>
      </c>
      <c r="N567" s="19">
        <v>0.4306640625</v>
      </c>
      <c r="O567" s="21">
        <f t="shared" si="11"/>
        <v>0</v>
      </c>
    </row>
    <row r="568" spans="12:15" x14ac:dyDescent="0.25">
      <c r="L568">
        <v>566</v>
      </c>
      <c r="M568" s="19">
        <v>0.5625</v>
      </c>
      <c r="N568" s="19">
        <v>0.5625</v>
      </c>
      <c r="O568" s="21">
        <f t="shared" si="11"/>
        <v>0</v>
      </c>
    </row>
    <row r="569" spans="12:15" x14ac:dyDescent="0.25">
      <c r="L569">
        <v>567</v>
      </c>
      <c r="M569" s="19">
        <v>0</v>
      </c>
      <c r="N569" s="19">
        <v>0</v>
      </c>
      <c r="O569" s="21">
        <f t="shared" si="11"/>
        <v>0</v>
      </c>
    </row>
    <row r="570" spans="12:15" x14ac:dyDescent="0.25">
      <c r="L570">
        <v>568</v>
      </c>
      <c r="M570" s="19">
        <v>0</v>
      </c>
      <c r="N570" s="19">
        <v>0</v>
      </c>
      <c r="O570" s="21">
        <f t="shared" si="11"/>
        <v>0</v>
      </c>
    </row>
    <row r="571" spans="12:15" x14ac:dyDescent="0.25">
      <c r="L571">
        <v>569</v>
      </c>
      <c r="M571" s="19">
        <v>0</v>
      </c>
      <c r="N571" s="19">
        <v>0</v>
      </c>
      <c r="O571" s="21">
        <f t="shared" si="11"/>
        <v>0</v>
      </c>
    </row>
    <row r="572" spans="12:15" x14ac:dyDescent="0.25">
      <c r="L572">
        <v>570</v>
      </c>
      <c r="M572" s="19">
        <v>0</v>
      </c>
      <c r="N572" s="19">
        <v>0</v>
      </c>
      <c r="O572" s="21">
        <f t="shared" si="11"/>
        <v>0</v>
      </c>
    </row>
    <row r="573" spans="12:15" x14ac:dyDescent="0.25">
      <c r="L573">
        <v>571</v>
      </c>
      <c r="M573" s="19">
        <v>0</v>
      </c>
      <c r="N573" s="19">
        <v>0</v>
      </c>
      <c r="O573" s="21">
        <f t="shared" si="11"/>
        <v>0</v>
      </c>
    </row>
    <row r="574" spans="12:15" x14ac:dyDescent="0.25">
      <c r="L574">
        <v>572</v>
      </c>
      <c r="M574" s="19">
        <v>0</v>
      </c>
      <c r="N574" s="19">
        <v>0</v>
      </c>
      <c r="O574" s="21">
        <f t="shared" si="11"/>
        <v>0</v>
      </c>
    </row>
    <row r="575" spans="12:15" x14ac:dyDescent="0.25">
      <c r="L575">
        <v>573</v>
      </c>
      <c r="M575" s="19">
        <v>0</v>
      </c>
      <c r="N575" s="19">
        <v>0</v>
      </c>
      <c r="O575" s="21">
        <f t="shared" si="11"/>
        <v>0</v>
      </c>
    </row>
    <row r="576" spans="12:15" x14ac:dyDescent="0.25">
      <c r="L576">
        <v>574</v>
      </c>
      <c r="M576" s="19">
        <v>0</v>
      </c>
      <c r="N576" s="19">
        <v>0</v>
      </c>
      <c r="O576" s="21">
        <f t="shared" si="11"/>
        <v>0</v>
      </c>
    </row>
    <row r="577" spans="12:15" x14ac:dyDescent="0.25">
      <c r="L577">
        <v>575</v>
      </c>
      <c r="M577" s="19">
        <v>0</v>
      </c>
      <c r="N577" s="19">
        <v>0</v>
      </c>
      <c r="O577" s="21">
        <f t="shared" si="11"/>
        <v>0</v>
      </c>
    </row>
    <row r="578" spans="12:15" x14ac:dyDescent="0.25">
      <c r="L578">
        <v>576</v>
      </c>
      <c r="M578" s="19">
        <v>0</v>
      </c>
      <c r="N578" s="19">
        <v>0</v>
      </c>
      <c r="O578" s="21">
        <f t="shared" si="11"/>
        <v>0</v>
      </c>
    </row>
    <row r="579" spans="12:15" x14ac:dyDescent="0.25">
      <c r="L579">
        <v>577</v>
      </c>
      <c r="M579" s="19">
        <v>-3.3360020224299999E-4</v>
      </c>
      <c r="N579" s="19">
        <v>1.86920166016E-4</v>
      </c>
      <c r="O579" s="21">
        <f t="shared" ref="O579:O642" si="12">ABS(M579-N579)</f>
        <v>5.2052036825900002E-4</v>
      </c>
    </row>
    <row r="580" spans="12:15" x14ac:dyDescent="0.25">
      <c r="L580">
        <v>578</v>
      </c>
      <c r="M580" s="19">
        <v>3.6339283974000001E-5</v>
      </c>
      <c r="N580" s="19">
        <v>7.4768066406199997E-4</v>
      </c>
      <c r="O580" s="21">
        <f t="shared" si="12"/>
        <v>7.1134138008800002E-4</v>
      </c>
    </row>
    <row r="581" spans="12:15" x14ac:dyDescent="0.25">
      <c r="L581">
        <v>579</v>
      </c>
      <c r="M581" s="19">
        <v>9.9244041787399997E-4</v>
      </c>
      <c r="N581" s="19">
        <v>1.6822814941409999E-3</v>
      </c>
      <c r="O581" s="21">
        <f t="shared" si="12"/>
        <v>6.8984107626699994E-4</v>
      </c>
    </row>
    <row r="582" spans="12:15" x14ac:dyDescent="0.25">
      <c r="L582">
        <v>580</v>
      </c>
      <c r="M582" s="19">
        <v>2.4532282980149998E-3</v>
      </c>
      <c r="N582" s="19">
        <v>2.99072265625E-3</v>
      </c>
      <c r="O582" s="21">
        <f t="shared" si="12"/>
        <v>5.3749435823500016E-4</v>
      </c>
    </row>
    <row r="583" spans="12:15" x14ac:dyDescent="0.25">
      <c r="L583">
        <v>581</v>
      </c>
      <c r="M583" s="19">
        <v>4.3477087895619996E-3</v>
      </c>
      <c r="N583" s="19">
        <v>4.6730041503909997E-3</v>
      </c>
      <c r="O583" s="21">
        <f t="shared" si="12"/>
        <v>3.2529536082900011E-4</v>
      </c>
    </row>
    <row r="584" spans="12:15" x14ac:dyDescent="0.25">
      <c r="L584">
        <v>582</v>
      </c>
      <c r="M584" s="19">
        <v>6.6056630476269999E-3</v>
      </c>
      <c r="N584" s="19">
        <v>6.7291259765620004E-3</v>
      </c>
      <c r="O584" s="21">
        <f t="shared" si="12"/>
        <v>1.234629289350005E-4</v>
      </c>
    </row>
    <row r="585" spans="12:15" x14ac:dyDescent="0.25">
      <c r="L585">
        <v>583</v>
      </c>
      <c r="M585" s="19">
        <v>9.1590881347659997E-3</v>
      </c>
      <c r="N585" s="19">
        <v>9.1590881347659997E-3</v>
      </c>
      <c r="O585" s="21">
        <f t="shared" si="12"/>
        <v>0</v>
      </c>
    </row>
    <row r="586" spans="12:15" x14ac:dyDescent="0.25">
      <c r="L586">
        <v>584</v>
      </c>
      <c r="M586" s="19">
        <v>1.1962890625E-2</v>
      </c>
      <c r="N586" s="19">
        <v>1.1962890625E-2</v>
      </c>
      <c r="O586" s="21">
        <f t="shared" si="12"/>
        <v>0</v>
      </c>
    </row>
    <row r="587" spans="12:15" x14ac:dyDescent="0.25">
      <c r="L587">
        <v>585</v>
      </c>
      <c r="M587" s="19">
        <v>0</v>
      </c>
      <c r="N587" s="19">
        <v>0</v>
      </c>
      <c r="O587" s="21">
        <f t="shared" si="12"/>
        <v>0</v>
      </c>
    </row>
    <row r="588" spans="12:15" x14ac:dyDescent="0.25">
      <c r="L588">
        <v>586</v>
      </c>
      <c r="M588" s="19">
        <v>-6.2194986924799997E-4</v>
      </c>
      <c r="N588" s="19">
        <v>7.4768066406199997E-4</v>
      </c>
      <c r="O588" s="21">
        <f t="shared" si="12"/>
        <v>1.36963053331E-3</v>
      </c>
    </row>
    <row r="589" spans="12:15" x14ac:dyDescent="0.25">
      <c r="L589">
        <v>587</v>
      </c>
      <c r="M589" s="19">
        <v>1.193197958352E-3</v>
      </c>
      <c r="N589" s="19">
        <v>2.99072265625E-3</v>
      </c>
      <c r="O589" s="21">
        <f t="shared" si="12"/>
        <v>1.797524697898E-3</v>
      </c>
    </row>
    <row r="590" spans="12:15" x14ac:dyDescent="0.25">
      <c r="L590">
        <v>588</v>
      </c>
      <c r="M590" s="19">
        <v>5.0053438853509997E-3</v>
      </c>
      <c r="N590" s="19">
        <v>6.7291259765620004E-3</v>
      </c>
      <c r="O590" s="21">
        <f t="shared" si="12"/>
        <v>1.7237820912110006E-3</v>
      </c>
    </row>
    <row r="591" spans="12:15" x14ac:dyDescent="0.25">
      <c r="L591">
        <v>589</v>
      </c>
      <c r="M591" s="19">
        <v>1.0613570595371999E-2</v>
      </c>
      <c r="N591" s="19">
        <v>1.1962890625E-2</v>
      </c>
      <c r="O591" s="21">
        <f t="shared" si="12"/>
        <v>1.3493200296280008E-3</v>
      </c>
    </row>
    <row r="592" spans="12:15" x14ac:dyDescent="0.25">
      <c r="L592">
        <v>590</v>
      </c>
      <c r="M592" s="19">
        <v>1.7859298623760001E-2</v>
      </c>
      <c r="N592" s="19">
        <v>1.8692016601562E-2</v>
      </c>
      <c r="O592" s="21">
        <f t="shared" si="12"/>
        <v>8.3271797780199927E-4</v>
      </c>
    </row>
    <row r="593" spans="12:15" x14ac:dyDescent="0.25">
      <c r="L593">
        <v>591</v>
      </c>
      <c r="M593" s="19">
        <v>2.6587411860942999E-2</v>
      </c>
      <c r="N593" s="19">
        <v>2.691650390625E-2</v>
      </c>
      <c r="O593" s="21">
        <f t="shared" si="12"/>
        <v>3.2909204530700079E-4</v>
      </c>
    </row>
    <row r="594" spans="12:15" x14ac:dyDescent="0.25">
      <c r="L594">
        <v>592</v>
      </c>
      <c r="M594" s="19">
        <v>3.6636352539062E-2</v>
      </c>
      <c r="N594" s="19">
        <v>3.6636352539062E-2</v>
      </c>
      <c r="O594" s="21">
        <f t="shared" si="12"/>
        <v>0</v>
      </c>
    </row>
    <row r="595" spans="12:15" x14ac:dyDescent="0.25">
      <c r="L595">
        <v>593</v>
      </c>
      <c r="M595" s="19">
        <v>4.78515625E-2</v>
      </c>
      <c r="N595" s="19">
        <v>4.78515625E-2</v>
      </c>
      <c r="O595" s="21">
        <f t="shared" si="12"/>
        <v>0</v>
      </c>
    </row>
    <row r="596" spans="12:15" x14ac:dyDescent="0.25">
      <c r="L596">
        <v>594</v>
      </c>
      <c r="M596" s="19">
        <v>0</v>
      </c>
      <c r="N596" s="19">
        <v>0</v>
      </c>
      <c r="O596" s="21">
        <f t="shared" si="12"/>
        <v>0</v>
      </c>
    </row>
    <row r="597" spans="12:15" x14ac:dyDescent="0.25">
      <c r="L597">
        <v>595</v>
      </c>
      <c r="M597" s="19">
        <v>-9.7093783326699995E-4</v>
      </c>
      <c r="N597" s="19">
        <v>1.6822814941409999E-3</v>
      </c>
      <c r="O597" s="21">
        <f t="shared" si="12"/>
        <v>2.6532193274080001E-3</v>
      </c>
    </row>
    <row r="598" spans="12:15" x14ac:dyDescent="0.25">
      <c r="L598">
        <v>596</v>
      </c>
      <c r="M598" s="19">
        <v>3.3328095789679998E-3</v>
      </c>
      <c r="N598" s="19">
        <v>6.7291259765620004E-3</v>
      </c>
      <c r="O598" s="21">
        <f t="shared" si="12"/>
        <v>3.3963163975940006E-3</v>
      </c>
    </row>
    <row r="599" spans="12:15" x14ac:dyDescent="0.25">
      <c r="L599">
        <v>597</v>
      </c>
      <c r="M599" s="19">
        <v>1.1911039325209E-2</v>
      </c>
      <c r="N599" s="19">
        <v>1.5140533447266E-2</v>
      </c>
      <c r="O599" s="21">
        <f t="shared" si="12"/>
        <v>3.2294941220569993E-3</v>
      </c>
    </row>
    <row r="600" spans="12:15" x14ac:dyDescent="0.25">
      <c r="L600">
        <v>598</v>
      </c>
      <c r="M600" s="19">
        <v>2.4380955274116E-2</v>
      </c>
      <c r="N600" s="19">
        <v>2.691650390625E-2</v>
      </c>
      <c r="O600" s="21">
        <f t="shared" si="12"/>
        <v>2.535548632134E-3</v>
      </c>
    </row>
    <row r="601" spans="12:15" x14ac:dyDescent="0.25">
      <c r="L601">
        <v>599</v>
      </c>
      <c r="M601" s="19">
        <v>4.0471105235544001E-2</v>
      </c>
      <c r="N601" s="19">
        <v>4.2057037353516E-2</v>
      </c>
      <c r="O601" s="21">
        <f t="shared" si="12"/>
        <v>1.5859321179719985E-3</v>
      </c>
    </row>
    <row r="602" spans="12:15" x14ac:dyDescent="0.25">
      <c r="L602">
        <v>600</v>
      </c>
      <c r="M602" s="19">
        <v>5.9919572193463E-2</v>
      </c>
      <c r="N602" s="19">
        <v>6.0562133789062E-2</v>
      </c>
      <c r="O602" s="21">
        <f t="shared" si="12"/>
        <v>6.425615955990005E-4</v>
      </c>
    </row>
    <row r="603" spans="12:15" x14ac:dyDescent="0.25">
      <c r="L603">
        <v>601</v>
      </c>
      <c r="M603" s="19">
        <v>8.2431793212891E-2</v>
      </c>
      <c r="N603" s="19">
        <v>8.2431793212891E-2</v>
      </c>
      <c r="O603" s="21">
        <f t="shared" si="12"/>
        <v>0</v>
      </c>
    </row>
    <row r="604" spans="12:15" x14ac:dyDescent="0.25">
      <c r="L604">
        <v>602</v>
      </c>
      <c r="M604" s="19">
        <v>0.107666015625</v>
      </c>
      <c r="N604" s="19">
        <v>0.107666015625</v>
      </c>
      <c r="O604" s="21">
        <f t="shared" si="12"/>
        <v>0</v>
      </c>
    </row>
    <row r="605" spans="12:15" x14ac:dyDescent="0.25">
      <c r="L605">
        <v>603</v>
      </c>
      <c r="M605" s="19">
        <v>0</v>
      </c>
      <c r="N605" s="19">
        <v>0</v>
      </c>
      <c r="O605" s="21">
        <f t="shared" si="12"/>
        <v>0</v>
      </c>
    </row>
    <row r="606" spans="12:15" x14ac:dyDescent="0.25">
      <c r="L606">
        <v>604</v>
      </c>
      <c r="M606" s="19">
        <v>-1.3647733398199999E-3</v>
      </c>
      <c r="N606" s="19">
        <v>2.99072265625E-3</v>
      </c>
      <c r="O606" s="21">
        <f t="shared" si="12"/>
        <v>4.3554959960699999E-3</v>
      </c>
    </row>
    <row r="607" spans="12:15" x14ac:dyDescent="0.25">
      <c r="L607">
        <v>605</v>
      </c>
      <c r="M607" s="19">
        <v>6.4822069170979999E-3</v>
      </c>
      <c r="N607" s="19">
        <v>1.1962890625E-2</v>
      </c>
      <c r="O607" s="21">
        <f t="shared" si="12"/>
        <v>5.4806837079020001E-3</v>
      </c>
    </row>
    <row r="608" spans="12:15" x14ac:dyDescent="0.25">
      <c r="L608">
        <v>606</v>
      </c>
      <c r="M608" s="19">
        <v>2.1740137260858002E-2</v>
      </c>
      <c r="N608" s="19">
        <v>2.691650390625E-2</v>
      </c>
      <c r="O608" s="21">
        <f t="shared" si="12"/>
        <v>5.1763666453919985E-3</v>
      </c>
    </row>
    <row r="609" spans="12:15" x14ac:dyDescent="0.25">
      <c r="L609">
        <v>607</v>
      </c>
      <c r="M609" s="19">
        <v>4.3778982218550998E-2</v>
      </c>
      <c r="N609" s="19">
        <v>4.78515625E-2</v>
      </c>
      <c r="O609" s="21">
        <f t="shared" si="12"/>
        <v>4.0725802814490022E-3</v>
      </c>
    </row>
    <row r="610" spans="12:15" x14ac:dyDescent="0.25">
      <c r="L610">
        <v>608</v>
      </c>
      <c r="M610" s="19">
        <v>7.2195153378924001E-2</v>
      </c>
      <c r="N610" s="19">
        <v>7.476806640625E-2</v>
      </c>
      <c r="O610" s="21">
        <f t="shared" si="12"/>
        <v>2.5729130273259987E-3</v>
      </c>
    </row>
    <row r="611" spans="12:15" x14ac:dyDescent="0.25">
      <c r="L611">
        <v>609</v>
      </c>
      <c r="M611" s="19">
        <v>0.106605520368102</v>
      </c>
      <c r="N611" s="19">
        <v>0.107666015625</v>
      </c>
      <c r="O611" s="21">
        <f t="shared" si="12"/>
        <v>1.0604952568979975E-3</v>
      </c>
    </row>
    <row r="612" spans="12:15" x14ac:dyDescent="0.25">
      <c r="L612">
        <v>610</v>
      </c>
      <c r="M612" s="19">
        <v>0.14654541015625</v>
      </c>
      <c r="N612" s="19">
        <v>0.14654541015625</v>
      </c>
      <c r="O612" s="21">
        <f t="shared" si="12"/>
        <v>0</v>
      </c>
    </row>
    <row r="613" spans="12:15" x14ac:dyDescent="0.25">
      <c r="L613">
        <v>611</v>
      </c>
      <c r="M613" s="19">
        <v>0.19140625</v>
      </c>
      <c r="N613" s="19">
        <v>0.19140625</v>
      </c>
      <c r="O613" s="21">
        <f t="shared" si="12"/>
        <v>0</v>
      </c>
    </row>
    <row r="614" spans="12:15" x14ac:dyDescent="0.25">
      <c r="L614">
        <v>612</v>
      </c>
      <c r="M614" s="19">
        <v>0</v>
      </c>
      <c r="N614" s="19">
        <v>0</v>
      </c>
      <c r="O614" s="21">
        <f t="shared" si="12"/>
        <v>0</v>
      </c>
    </row>
    <row r="615" spans="12:15" x14ac:dyDescent="0.25">
      <c r="L615">
        <v>613</v>
      </c>
      <c r="M615" s="19">
        <v>-1.679776014962E-3</v>
      </c>
      <c r="N615" s="19">
        <v>4.6730041503909997E-3</v>
      </c>
      <c r="O615" s="21">
        <f t="shared" si="12"/>
        <v>6.3527801653529992E-3</v>
      </c>
    </row>
    <row r="616" spans="12:15" x14ac:dyDescent="0.25">
      <c r="L616">
        <v>614</v>
      </c>
      <c r="M616" s="19">
        <v>1.0842411782776999E-2</v>
      </c>
      <c r="N616" s="19">
        <v>1.8692016601562E-2</v>
      </c>
      <c r="O616" s="21">
        <f t="shared" si="12"/>
        <v>7.8496048187850012E-3</v>
      </c>
    </row>
    <row r="617" spans="12:15" x14ac:dyDescent="0.25">
      <c r="L617">
        <v>615</v>
      </c>
      <c r="M617" s="19">
        <v>3.4700077246225002E-2</v>
      </c>
      <c r="N617" s="19">
        <v>4.2057037353516E-2</v>
      </c>
      <c r="O617" s="21">
        <f t="shared" si="12"/>
        <v>7.3569601072909982E-3</v>
      </c>
    </row>
    <row r="618" spans="12:15" x14ac:dyDescent="0.25">
      <c r="L618">
        <v>616</v>
      </c>
      <c r="M618" s="19">
        <v>6.8966991500611002E-2</v>
      </c>
      <c r="N618" s="19">
        <v>7.476806640625E-2</v>
      </c>
      <c r="O618" s="21">
        <f t="shared" si="12"/>
        <v>5.8010749056389976E-3</v>
      </c>
    </row>
    <row r="619" spans="12:15" x14ac:dyDescent="0.25">
      <c r="L619">
        <v>617</v>
      </c>
      <c r="M619" s="19">
        <v>0.113118701387415</v>
      </c>
      <c r="N619" s="19">
        <v>0.116825103759766</v>
      </c>
      <c r="O619" s="21">
        <f t="shared" si="12"/>
        <v>3.7064023723509948E-3</v>
      </c>
    </row>
    <row r="620" spans="12:15" x14ac:dyDescent="0.25">
      <c r="L620">
        <v>618</v>
      </c>
      <c r="M620" s="19">
        <v>0.16667255721674301</v>
      </c>
      <c r="N620" s="19">
        <v>0.168228149414062</v>
      </c>
      <c r="O620" s="21">
        <f t="shared" si="12"/>
        <v>1.555592197318989E-3</v>
      </c>
    </row>
    <row r="621" spans="12:15" x14ac:dyDescent="0.25">
      <c r="L621">
        <v>619</v>
      </c>
      <c r="M621" s="19">
        <v>0.22897720336914101</v>
      </c>
      <c r="N621" s="19">
        <v>0.22897720336914101</v>
      </c>
      <c r="O621" s="21">
        <f t="shared" si="12"/>
        <v>0</v>
      </c>
    </row>
    <row r="622" spans="12:15" x14ac:dyDescent="0.25">
      <c r="L622">
        <v>620</v>
      </c>
      <c r="M622" s="19">
        <v>0.299072265625</v>
      </c>
      <c r="N622" s="19">
        <v>0.299072265625</v>
      </c>
      <c r="O622" s="21">
        <f t="shared" si="12"/>
        <v>0</v>
      </c>
    </row>
    <row r="623" spans="12:15" x14ac:dyDescent="0.25">
      <c r="L623">
        <v>621</v>
      </c>
      <c r="M623" s="19">
        <v>0</v>
      </c>
      <c r="N623" s="19">
        <v>0</v>
      </c>
      <c r="O623" s="21">
        <f t="shared" si="12"/>
        <v>0</v>
      </c>
    </row>
    <row r="624" spans="12:15" x14ac:dyDescent="0.25">
      <c r="L624">
        <v>622</v>
      </c>
      <c r="M624" s="19">
        <v>-1.519848656197E-3</v>
      </c>
      <c r="N624" s="19">
        <v>6.7291259765620004E-3</v>
      </c>
      <c r="O624" s="21">
        <f t="shared" si="12"/>
        <v>8.2489746327590006E-3</v>
      </c>
    </row>
    <row r="625" spans="12:15" x14ac:dyDescent="0.25">
      <c r="L625">
        <v>623</v>
      </c>
      <c r="M625" s="19">
        <v>1.7017711419800002E-2</v>
      </c>
      <c r="N625" s="19">
        <v>2.691650390625E-2</v>
      </c>
      <c r="O625" s="21">
        <f t="shared" si="12"/>
        <v>9.8987924864499983E-3</v>
      </c>
    </row>
    <row r="626" spans="12:15" x14ac:dyDescent="0.25">
      <c r="L626">
        <v>624</v>
      </c>
      <c r="M626" s="19">
        <v>5.1408676029744999E-2</v>
      </c>
      <c r="N626" s="19">
        <v>6.0562133789062E-2</v>
      </c>
      <c r="O626" s="21">
        <f t="shared" si="12"/>
        <v>9.1534577593170019E-3</v>
      </c>
    </row>
    <row r="627" spans="12:15" x14ac:dyDescent="0.25">
      <c r="L627">
        <v>625</v>
      </c>
      <c r="M627" s="19">
        <v>0.100412431920575</v>
      </c>
      <c r="N627" s="19">
        <v>0.107666015625</v>
      </c>
      <c r="O627" s="21">
        <f t="shared" si="12"/>
        <v>7.2535837044249984E-3</v>
      </c>
    </row>
    <row r="628" spans="12:15" x14ac:dyDescent="0.25">
      <c r="L628">
        <v>626</v>
      </c>
      <c r="M628" s="19">
        <v>0.16350601358762501</v>
      </c>
      <c r="N628" s="19">
        <v>0.168228149414062</v>
      </c>
      <c r="O628" s="21">
        <f t="shared" si="12"/>
        <v>4.7221358264369906E-3</v>
      </c>
    </row>
    <row r="629" spans="12:15" x14ac:dyDescent="0.25">
      <c r="L629">
        <v>627</v>
      </c>
      <c r="M629" s="19">
        <v>0.24020848943322301</v>
      </c>
      <c r="N629" s="19">
        <v>0.24224853515625</v>
      </c>
      <c r="O629" s="21">
        <f t="shared" si="12"/>
        <v>2.0400457230269897E-3</v>
      </c>
    </row>
    <row r="630" spans="12:15" x14ac:dyDescent="0.25">
      <c r="L630">
        <v>628</v>
      </c>
      <c r="M630" s="19">
        <v>0.329727172851562</v>
      </c>
      <c r="N630" s="19">
        <v>0.329727172851562</v>
      </c>
      <c r="O630" s="21">
        <f t="shared" si="12"/>
        <v>0</v>
      </c>
    </row>
    <row r="631" spans="12:15" x14ac:dyDescent="0.25">
      <c r="L631">
        <v>629</v>
      </c>
      <c r="M631" s="19">
        <v>0.4306640625</v>
      </c>
      <c r="N631" s="19">
        <v>0.4306640625</v>
      </c>
      <c r="O631" s="21">
        <f t="shared" si="12"/>
        <v>0</v>
      </c>
    </row>
    <row r="632" spans="12:15" x14ac:dyDescent="0.25">
      <c r="L632">
        <v>630</v>
      </c>
      <c r="M632" s="19">
        <v>0</v>
      </c>
      <c r="N632" s="19">
        <v>0</v>
      </c>
      <c r="O632" s="21">
        <f t="shared" si="12"/>
        <v>0</v>
      </c>
    </row>
    <row r="633" spans="12:15" x14ac:dyDescent="0.25">
      <c r="L633">
        <v>631</v>
      </c>
      <c r="M633" s="19">
        <v>3.2309783419900002E-4</v>
      </c>
      <c r="N633" s="19">
        <v>9.1590881347659997E-3</v>
      </c>
      <c r="O633" s="21">
        <f t="shared" si="12"/>
        <v>8.8359903005670003E-3</v>
      </c>
    </row>
    <row r="634" spans="12:15" x14ac:dyDescent="0.25">
      <c r="L634">
        <v>632</v>
      </c>
      <c r="M634" s="19">
        <v>2.694062620571E-2</v>
      </c>
      <c r="N634" s="19">
        <v>3.6636352539062E-2</v>
      </c>
      <c r="O634" s="21">
        <f t="shared" si="12"/>
        <v>9.6957263333520005E-3</v>
      </c>
    </row>
    <row r="635" spans="12:15" x14ac:dyDescent="0.25">
      <c r="L635">
        <v>633</v>
      </c>
      <c r="M635" s="19">
        <v>7.3585180660512006E-2</v>
      </c>
      <c r="N635" s="19">
        <v>8.2431793212891E-2</v>
      </c>
      <c r="O635" s="21">
        <f t="shared" si="12"/>
        <v>8.8466125523789935E-3</v>
      </c>
    </row>
    <row r="636" spans="12:15" x14ac:dyDescent="0.25">
      <c r="L636">
        <v>634</v>
      </c>
      <c r="M636" s="19">
        <v>0.13945345802394901</v>
      </c>
      <c r="N636" s="19">
        <v>0.14654541015625</v>
      </c>
      <c r="O636" s="21">
        <f t="shared" si="12"/>
        <v>7.0919521323009882E-3</v>
      </c>
    </row>
    <row r="637" spans="12:15" x14ac:dyDescent="0.25">
      <c r="L637">
        <v>635</v>
      </c>
      <c r="M637" s="19">
        <v>0.224194697370144</v>
      </c>
      <c r="N637" s="19">
        <v>0.22897720336914101</v>
      </c>
      <c r="O637" s="21">
        <f t="shared" si="12"/>
        <v>4.7825059989970164E-3</v>
      </c>
    </row>
    <row r="638" spans="12:15" x14ac:dyDescent="0.25">
      <c r="L638">
        <v>636</v>
      </c>
      <c r="M638" s="19">
        <v>0.32749866906881098</v>
      </c>
      <c r="N638" s="19">
        <v>0.329727172851562</v>
      </c>
      <c r="O638" s="21">
        <f t="shared" si="12"/>
        <v>2.2285037827510235E-3</v>
      </c>
    </row>
    <row r="639" spans="12:15" x14ac:dyDescent="0.25">
      <c r="L639">
        <v>637</v>
      </c>
      <c r="M639" s="19">
        <v>0.44879531860351601</v>
      </c>
      <c r="N639" s="19">
        <v>0.44879531860351601</v>
      </c>
      <c r="O639" s="21">
        <f t="shared" si="12"/>
        <v>0</v>
      </c>
    </row>
    <row r="640" spans="12:15" x14ac:dyDescent="0.25">
      <c r="L640">
        <v>638</v>
      </c>
      <c r="M640" s="19">
        <v>0.586181640625</v>
      </c>
      <c r="N640" s="19">
        <v>0.586181640625</v>
      </c>
      <c r="O640" s="21">
        <f t="shared" si="12"/>
        <v>0</v>
      </c>
    </row>
    <row r="641" spans="12:15" x14ac:dyDescent="0.25">
      <c r="L641">
        <v>639</v>
      </c>
      <c r="M641" s="19">
        <v>0</v>
      </c>
      <c r="N641" s="19">
        <v>0</v>
      </c>
      <c r="O641" s="21">
        <f t="shared" si="12"/>
        <v>0</v>
      </c>
    </row>
    <row r="642" spans="12:15" x14ac:dyDescent="0.25">
      <c r="L642">
        <v>640</v>
      </c>
      <c r="M642" s="19">
        <v>1.1962890625E-2</v>
      </c>
      <c r="N642" s="19">
        <v>1.1962890625E-2</v>
      </c>
      <c r="O642" s="21">
        <f t="shared" si="12"/>
        <v>0</v>
      </c>
    </row>
    <row r="643" spans="12:15" x14ac:dyDescent="0.25">
      <c r="L643">
        <v>641</v>
      </c>
      <c r="M643" s="19">
        <v>4.78515625E-2</v>
      </c>
      <c r="N643" s="19">
        <v>4.78515625E-2</v>
      </c>
      <c r="O643" s="21">
        <f t="shared" ref="O643:O706" si="13">ABS(M643-N643)</f>
        <v>0</v>
      </c>
    </row>
    <row r="644" spans="12:15" x14ac:dyDescent="0.25">
      <c r="L644">
        <v>642</v>
      </c>
      <c r="M644" s="19">
        <v>0.107666015625</v>
      </c>
      <c r="N644" s="19">
        <v>0.107666015625</v>
      </c>
      <c r="O644" s="21">
        <f t="shared" si="13"/>
        <v>0</v>
      </c>
    </row>
    <row r="645" spans="12:15" x14ac:dyDescent="0.25">
      <c r="L645">
        <v>643</v>
      </c>
      <c r="M645" s="19">
        <v>0.19140625</v>
      </c>
      <c r="N645" s="19">
        <v>0.19140625</v>
      </c>
      <c r="O645" s="21">
        <f t="shared" si="13"/>
        <v>0</v>
      </c>
    </row>
    <row r="646" spans="12:15" x14ac:dyDescent="0.25">
      <c r="L646">
        <v>644</v>
      </c>
      <c r="M646" s="19">
        <v>0.299072265625</v>
      </c>
      <c r="N646" s="19">
        <v>0.299072265625</v>
      </c>
      <c r="O646" s="21">
        <f t="shared" si="13"/>
        <v>0</v>
      </c>
    </row>
    <row r="647" spans="12:15" x14ac:dyDescent="0.25">
      <c r="L647">
        <v>645</v>
      </c>
      <c r="M647" s="19">
        <v>0.4306640625</v>
      </c>
      <c r="N647" s="19">
        <v>0.4306640625</v>
      </c>
      <c r="O647" s="21">
        <f t="shared" si="13"/>
        <v>0</v>
      </c>
    </row>
    <row r="648" spans="12:15" x14ac:dyDescent="0.25">
      <c r="L648">
        <v>646</v>
      </c>
      <c r="M648" s="19">
        <v>0.586181640625</v>
      </c>
      <c r="N648" s="19">
        <v>0.586181640625</v>
      </c>
      <c r="O648" s="21">
        <f t="shared" si="13"/>
        <v>0</v>
      </c>
    </row>
    <row r="649" spans="12:15" x14ac:dyDescent="0.25">
      <c r="L649">
        <v>647</v>
      </c>
      <c r="M649" s="19">
        <v>0.765625</v>
      </c>
      <c r="N649" s="19">
        <v>0.765625</v>
      </c>
      <c r="O649" s="21">
        <f t="shared" si="13"/>
        <v>0</v>
      </c>
    </row>
    <row r="650" spans="12:15" x14ac:dyDescent="0.25">
      <c r="L650">
        <v>648</v>
      </c>
      <c r="M650" s="19">
        <v>0</v>
      </c>
      <c r="N650" s="19">
        <v>0</v>
      </c>
      <c r="O650" s="21">
        <f t="shared" si="13"/>
        <v>0</v>
      </c>
    </row>
    <row r="651" spans="12:15" x14ac:dyDescent="0.25">
      <c r="L651">
        <v>649</v>
      </c>
      <c r="M651" s="19">
        <v>0</v>
      </c>
      <c r="N651" s="19">
        <v>0</v>
      </c>
      <c r="O651" s="21">
        <f t="shared" si="13"/>
        <v>0</v>
      </c>
    </row>
    <row r="652" spans="12:15" x14ac:dyDescent="0.25">
      <c r="L652">
        <v>650</v>
      </c>
      <c r="M652" s="19">
        <v>0</v>
      </c>
      <c r="N652" s="19">
        <v>0</v>
      </c>
      <c r="O652" s="21">
        <f t="shared" si="13"/>
        <v>0</v>
      </c>
    </row>
    <row r="653" spans="12:15" x14ac:dyDescent="0.25">
      <c r="L653">
        <v>651</v>
      </c>
      <c r="M653" s="19">
        <v>0</v>
      </c>
      <c r="N653" s="19">
        <v>0</v>
      </c>
      <c r="O653" s="21">
        <f t="shared" si="13"/>
        <v>0</v>
      </c>
    </row>
    <row r="654" spans="12:15" x14ac:dyDescent="0.25">
      <c r="L654">
        <v>652</v>
      </c>
      <c r="M654" s="19">
        <v>0</v>
      </c>
      <c r="N654" s="19">
        <v>0</v>
      </c>
      <c r="O654" s="21">
        <f t="shared" si="13"/>
        <v>0</v>
      </c>
    </row>
    <row r="655" spans="12:15" x14ac:dyDescent="0.25">
      <c r="L655">
        <v>653</v>
      </c>
      <c r="M655" s="19">
        <v>0</v>
      </c>
      <c r="N655" s="19">
        <v>0</v>
      </c>
      <c r="O655" s="21">
        <f t="shared" si="13"/>
        <v>0</v>
      </c>
    </row>
    <row r="656" spans="12:15" x14ac:dyDescent="0.25">
      <c r="L656">
        <v>654</v>
      </c>
      <c r="M656" s="19">
        <v>0</v>
      </c>
      <c r="N656" s="19">
        <v>0</v>
      </c>
      <c r="O656" s="21">
        <f t="shared" si="13"/>
        <v>0</v>
      </c>
    </row>
    <row r="657" spans="12:15" x14ac:dyDescent="0.25">
      <c r="L657">
        <v>655</v>
      </c>
      <c r="M657" s="19">
        <v>0</v>
      </c>
      <c r="N657" s="19">
        <v>0</v>
      </c>
      <c r="O657" s="21">
        <f t="shared" si="13"/>
        <v>0</v>
      </c>
    </row>
    <row r="658" spans="12:15" x14ac:dyDescent="0.25">
      <c r="L658">
        <v>656</v>
      </c>
      <c r="M658" s="19">
        <v>0</v>
      </c>
      <c r="N658" s="19">
        <v>0</v>
      </c>
      <c r="O658" s="21">
        <f t="shared" si="13"/>
        <v>0</v>
      </c>
    </row>
    <row r="659" spans="12:15" x14ac:dyDescent="0.25">
      <c r="L659">
        <v>657</v>
      </c>
      <c r="M659" s="19">
        <v>0</v>
      </c>
      <c r="N659" s="19">
        <v>0</v>
      </c>
      <c r="O659" s="21">
        <f t="shared" si="13"/>
        <v>0</v>
      </c>
    </row>
    <row r="660" spans="12:15" x14ac:dyDescent="0.25">
      <c r="L660">
        <v>658</v>
      </c>
      <c r="M660" s="19">
        <v>2.44140625E-4</v>
      </c>
      <c r="N660" s="19">
        <v>2.44140625E-4</v>
      </c>
      <c r="O660" s="21">
        <f t="shared" si="13"/>
        <v>0</v>
      </c>
    </row>
    <row r="661" spans="12:15" x14ac:dyDescent="0.25">
      <c r="L661">
        <v>659</v>
      </c>
      <c r="M661" s="19">
        <v>9.765625E-4</v>
      </c>
      <c r="N661" s="19">
        <v>9.765625E-4</v>
      </c>
      <c r="O661" s="21">
        <f t="shared" si="13"/>
        <v>0</v>
      </c>
    </row>
    <row r="662" spans="12:15" x14ac:dyDescent="0.25">
      <c r="L662">
        <v>660</v>
      </c>
      <c r="M662" s="19">
        <v>2.197265625E-3</v>
      </c>
      <c r="N662" s="19">
        <v>2.197265625E-3</v>
      </c>
      <c r="O662" s="21">
        <f t="shared" si="13"/>
        <v>0</v>
      </c>
    </row>
    <row r="663" spans="12:15" x14ac:dyDescent="0.25">
      <c r="L663">
        <v>661</v>
      </c>
      <c r="M663" s="19">
        <v>3.90625E-3</v>
      </c>
      <c r="N663" s="19">
        <v>3.90625E-3</v>
      </c>
      <c r="O663" s="21">
        <f t="shared" si="13"/>
        <v>0</v>
      </c>
    </row>
    <row r="664" spans="12:15" x14ac:dyDescent="0.25">
      <c r="L664">
        <v>662</v>
      </c>
      <c r="M664" s="19">
        <v>6.103515625E-3</v>
      </c>
      <c r="N664" s="19">
        <v>6.103515625E-3</v>
      </c>
      <c r="O664" s="21">
        <f t="shared" si="13"/>
        <v>0</v>
      </c>
    </row>
    <row r="665" spans="12:15" x14ac:dyDescent="0.25">
      <c r="L665">
        <v>663</v>
      </c>
      <c r="M665" s="19">
        <v>8.7890625E-3</v>
      </c>
      <c r="N665" s="19">
        <v>8.7890625E-3</v>
      </c>
      <c r="O665" s="21">
        <f t="shared" si="13"/>
        <v>0</v>
      </c>
    </row>
    <row r="666" spans="12:15" x14ac:dyDescent="0.25">
      <c r="L666">
        <v>664</v>
      </c>
      <c r="M666" s="19">
        <v>1.1962890625E-2</v>
      </c>
      <c r="N666" s="19">
        <v>1.1962890625E-2</v>
      </c>
      <c r="O666" s="21">
        <f t="shared" si="13"/>
        <v>0</v>
      </c>
    </row>
    <row r="667" spans="12:15" x14ac:dyDescent="0.25">
      <c r="L667">
        <v>665</v>
      </c>
      <c r="M667" s="19">
        <v>1.5625E-2</v>
      </c>
      <c r="N667" s="19">
        <v>1.5625E-2</v>
      </c>
      <c r="O667" s="21">
        <f t="shared" si="13"/>
        <v>0</v>
      </c>
    </row>
    <row r="668" spans="12:15" x14ac:dyDescent="0.25">
      <c r="L668">
        <v>666</v>
      </c>
      <c r="M668" s="19">
        <v>0</v>
      </c>
      <c r="N668" s="19">
        <v>0</v>
      </c>
      <c r="O668" s="21">
        <f t="shared" si="13"/>
        <v>0</v>
      </c>
    </row>
    <row r="669" spans="12:15" x14ac:dyDescent="0.25">
      <c r="L669">
        <v>667</v>
      </c>
      <c r="M669" s="19">
        <v>9.765625E-4</v>
      </c>
      <c r="N669" s="19">
        <v>9.765625E-4</v>
      </c>
      <c r="O669" s="21">
        <f t="shared" si="13"/>
        <v>0</v>
      </c>
    </row>
    <row r="670" spans="12:15" x14ac:dyDescent="0.25">
      <c r="L670">
        <v>668</v>
      </c>
      <c r="M670" s="19">
        <v>3.90625E-3</v>
      </c>
      <c r="N670" s="19">
        <v>3.90625E-3</v>
      </c>
      <c r="O670" s="21">
        <f t="shared" si="13"/>
        <v>0</v>
      </c>
    </row>
    <row r="671" spans="12:15" x14ac:dyDescent="0.25">
      <c r="L671">
        <v>669</v>
      </c>
      <c r="M671" s="19">
        <v>8.7890625E-3</v>
      </c>
      <c r="N671" s="19">
        <v>8.7890625E-3</v>
      </c>
      <c r="O671" s="21">
        <f t="shared" si="13"/>
        <v>0</v>
      </c>
    </row>
    <row r="672" spans="12:15" x14ac:dyDescent="0.25">
      <c r="L672">
        <v>670</v>
      </c>
      <c r="M672" s="19">
        <v>1.5625E-2</v>
      </c>
      <c r="N672" s="19">
        <v>1.5625E-2</v>
      </c>
      <c r="O672" s="21">
        <f t="shared" si="13"/>
        <v>0</v>
      </c>
    </row>
    <row r="673" spans="12:15" x14ac:dyDescent="0.25">
      <c r="L673">
        <v>671</v>
      </c>
      <c r="M673" s="19">
        <v>2.44140625E-2</v>
      </c>
      <c r="N673" s="19">
        <v>2.44140625E-2</v>
      </c>
      <c r="O673" s="21">
        <f t="shared" si="13"/>
        <v>0</v>
      </c>
    </row>
    <row r="674" spans="12:15" x14ac:dyDescent="0.25">
      <c r="L674">
        <v>672</v>
      </c>
      <c r="M674" s="19">
        <v>3.515625E-2</v>
      </c>
      <c r="N674" s="19">
        <v>3.515625E-2</v>
      </c>
      <c r="O674" s="21">
        <f t="shared" si="13"/>
        <v>0</v>
      </c>
    </row>
    <row r="675" spans="12:15" x14ac:dyDescent="0.25">
      <c r="L675">
        <v>673</v>
      </c>
      <c r="M675" s="19">
        <v>4.78515625E-2</v>
      </c>
      <c r="N675" s="19">
        <v>4.78515625E-2</v>
      </c>
      <c r="O675" s="21">
        <f t="shared" si="13"/>
        <v>0</v>
      </c>
    </row>
    <row r="676" spans="12:15" x14ac:dyDescent="0.25">
      <c r="L676">
        <v>674</v>
      </c>
      <c r="M676" s="19">
        <v>6.25E-2</v>
      </c>
      <c r="N676" s="19">
        <v>6.25E-2</v>
      </c>
      <c r="O676" s="21">
        <f t="shared" si="13"/>
        <v>0</v>
      </c>
    </row>
    <row r="677" spans="12:15" x14ac:dyDescent="0.25">
      <c r="L677">
        <v>675</v>
      </c>
      <c r="M677" s="19">
        <v>0</v>
      </c>
      <c r="N677" s="19">
        <v>0</v>
      </c>
      <c r="O677" s="21">
        <f t="shared" si="13"/>
        <v>0</v>
      </c>
    </row>
    <row r="678" spans="12:15" x14ac:dyDescent="0.25">
      <c r="L678">
        <v>676</v>
      </c>
      <c r="M678" s="19">
        <v>2.197265625E-3</v>
      </c>
      <c r="N678" s="19">
        <v>2.197265625E-3</v>
      </c>
      <c r="O678" s="21">
        <f t="shared" si="13"/>
        <v>0</v>
      </c>
    </row>
    <row r="679" spans="12:15" x14ac:dyDescent="0.25">
      <c r="L679">
        <v>677</v>
      </c>
      <c r="M679" s="19">
        <v>8.7890625E-3</v>
      </c>
      <c r="N679" s="19">
        <v>8.7890625E-3</v>
      </c>
      <c r="O679" s="21">
        <f t="shared" si="13"/>
        <v>0</v>
      </c>
    </row>
    <row r="680" spans="12:15" x14ac:dyDescent="0.25">
      <c r="L680">
        <v>678</v>
      </c>
      <c r="M680" s="19">
        <v>1.9775390625E-2</v>
      </c>
      <c r="N680" s="19">
        <v>1.9775390625E-2</v>
      </c>
      <c r="O680" s="21">
        <f t="shared" si="13"/>
        <v>0</v>
      </c>
    </row>
    <row r="681" spans="12:15" x14ac:dyDescent="0.25">
      <c r="L681">
        <v>679</v>
      </c>
      <c r="M681" s="19">
        <v>3.515625E-2</v>
      </c>
      <c r="N681" s="19">
        <v>3.515625E-2</v>
      </c>
      <c r="O681" s="21">
        <f t="shared" si="13"/>
        <v>0</v>
      </c>
    </row>
    <row r="682" spans="12:15" x14ac:dyDescent="0.25">
      <c r="L682">
        <v>680</v>
      </c>
      <c r="M682" s="19">
        <v>5.4931640625E-2</v>
      </c>
      <c r="N682" s="19">
        <v>5.4931640625E-2</v>
      </c>
      <c r="O682" s="21">
        <f t="shared" si="13"/>
        <v>0</v>
      </c>
    </row>
    <row r="683" spans="12:15" x14ac:dyDescent="0.25">
      <c r="L683">
        <v>681</v>
      </c>
      <c r="M683" s="19">
        <v>7.91015625E-2</v>
      </c>
      <c r="N683" s="19">
        <v>7.91015625E-2</v>
      </c>
      <c r="O683" s="21">
        <f t="shared" si="13"/>
        <v>0</v>
      </c>
    </row>
    <row r="684" spans="12:15" x14ac:dyDescent="0.25">
      <c r="L684">
        <v>682</v>
      </c>
      <c r="M684" s="19">
        <v>0.107666015625</v>
      </c>
      <c r="N684" s="19">
        <v>0.107666015625</v>
      </c>
      <c r="O684" s="21">
        <f t="shared" si="13"/>
        <v>0</v>
      </c>
    </row>
    <row r="685" spans="12:15" x14ac:dyDescent="0.25">
      <c r="L685">
        <v>683</v>
      </c>
      <c r="M685" s="19">
        <v>0.140625</v>
      </c>
      <c r="N685" s="19">
        <v>0.140625</v>
      </c>
      <c r="O685" s="21">
        <f t="shared" si="13"/>
        <v>0</v>
      </c>
    </row>
    <row r="686" spans="12:15" x14ac:dyDescent="0.25">
      <c r="L686">
        <v>684</v>
      </c>
      <c r="M686" s="19">
        <v>0</v>
      </c>
      <c r="N686" s="19">
        <v>0</v>
      </c>
      <c r="O686" s="21">
        <f t="shared" si="13"/>
        <v>0</v>
      </c>
    </row>
    <row r="687" spans="12:15" x14ac:dyDescent="0.25">
      <c r="L687">
        <v>685</v>
      </c>
      <c r="M687" s="19">
        <v>3.90625E-3</v>
      </c>
      <c r="N687" s="19">
        <v>3.90625E-3</v>
      </c>
      <c r="O687" s="21">
        <f t="shared" si="13"/>
        <v>0</v>
      </c>
    </row>
    <row r="688" spans="12:15" x14ac:dyDescent="0.25">
      <c r="L688">
        <v>686</v>
      </c>
      <c r="M688" s="19">
        <v>1.5625E-2</v>
      </c>
      <c r="N688" s="19">
        <v>1.5625E-2</v>
      </c>
      <c r="O688" s="21">
        <f t="shared" si="13"/>
        <v>0</v>
      </c>
    </row>
    <row r="689" spans="12:15" x14ac:dyDescent="0.25">
      <c r="L689">
        <v>687</v>
      </c>
      <c r="M689" s="19">
        <v>3.515625E-2</v>
      </c>
      <c r="N689" s="19">
        <v>3.515625E-2</v>
      </c>
      <c r="O689" s="21">
        <f t="shared" si="13"/>
        <v>0</v>
      </c>
    </row>
    <row r="690" spans="12:15" x14ac:dyDescent="0.25">
      <c r="L690">
        <v>688</v>
      </c>
      <c r="M690" s="19">
        <v>6.25E-2</v>
      </c>
      <c r="N690" s="19">
        <v>6.25E-2</v>
      </c>
      <c r="O690" s="21">
        <f t="shared" si="13"/>
        <v>0</v>
      </c>
    </row>
    <row r="691" spans="12:15" x14ac:dyDescent="0.25">
      <c r="L691">
        <v>689</v>
      </c>
      <c r="M691" s="19">
        <v>9.765625E-2</v>
      </c>
      <c r="N691" s="19">
        <v>9.765625E-2</v>
      </c>
      <c r="O691" s="21">
        <f t="shared" si="13"/>
        <v>0</v>
      </c>
    </row>
    <row r="692" spans="12:15" x14ac:dyDescent="0.25">
      <c r="L692">
        <v>690</v>
      </c>
      <c r="M692" s="19">
        <v>0.140625</v>
      </c>
      <c r="N692" s="19">
        <v>0.140625</v>
      </c>
      <c r="O692" s="21">
        <f t="shared" si="13"/>
        <v>0</v>
      </c>
    </row>
    <row r="693" spans="12:15" x14ac:dyDescent="0.25">
      <c r="L693">
        <v>691</v>
      </c>
      <c r="M693" s="19">
        <v>0.19140625</v>
      </c>
      <c r="N693" s="19">
        <v>0.19140625</v>
      </c>
      <c r="O693" s="21">
        <f t="shared" si="13"/>
        <v>0</v>
      </c>
    </row>
    <row r="694" spans="12:15" x14ac:dyDescent="0.25">
      <c r="L694">
        <v>692</v>
      </c>
      <c r="M694" s="19">
        <v>0.25</v>
      </c>
      <c r="N694" s="19">
        <v>0.25</v>
      </c>
      <c r="O694" s="21">
        <f t="shared" si="13"/>
        <v>0</v>
      </c>
    </row>
    <row r="695" spans="12:15" x14ac:dyDescent="0.25">
      <c r="L695">
        <v>693</v>
      </c>
      <c r="M695" s="19">
        <v>0</v>
      </c>
      <c r="N695" s="19">
        <v>0</v>
      </c>
      <c r="O695" s="21">
        <f t="shared" si="13"/>
        <v>0</v>
      </c>
    </row>
    <row r="696" spans="12:15" x14ac:dyDescent="0.25">
      <c r="L696">
        <v>694</v>
      </c>
      <c r="M696" s="19">
        <v>6.103515625E-3</v>
      </c>
      <c r="N696" s="19">
        <v>6.103515625E-3</v>
      </c>
      <c r="O696" s="21">
        <f t="shared" si="13"/>
        <v>0</v>
      </c>
    </row>
    <row r="697" spans="12:15" x14ac:dyDescent="0.25">
      <c r="L697">
        <v>695</v>
      </c>
      <c r="M697" s="19">
        <v>2.44140625E-2</v>
      </c>
      <c r="N697" s="19">
        <v>2.44140625E-2</v>
      </c>
      <c r="O697" s="21">
        <f t="shared" si="13"/>
        <v>0</v>
      </c>
    </row>
    <row r="698" spans="12:15" x14ac:dyDescent="0.25">
      <c r="L698">
        <v>696</v>
      </c>
      <c r="M698" s="19">
        <v>5.4931640625E-2</v>
      </c>
      <c r="N698" s="19">
        <v>5.4931640625E-2</v>
      </c>
      <c r="O698" s="21">
        <f t="shared" si="13"/>
        <v>0</v>
      </c>
    </row>
    <row r="699" spans="12:15" x14ac:dyDescent="0.25">
      <c r="L699">
        <v>697</v>
      </c>
      <c r="M699" s="19">
        <v>9.765625E-2</v>
      </c>
      <c r="N699" s="19">
        <v>9.765625E-2</v>
      </c>
      <c r="O699" s="21">
        <f t="shared" si="13"/>
        <v>0</v>
      </c>
    </row>
    <row r="700" spans="12:15" x14ac:dyDescent="0.25">
      <c r="L700">
        <v>698</v>
      </c>
      <c r="M700" s="19">
        <v>0.152587890625</v>
      </c>
      <c r="N700" s="19">
        <v>0.152587890625</v>
      </c>
      <c r="O700" s="21">
        <f t="shared" si="13"/>
        <v>0</v>
      </c>
    </row>
    <row r="701" spans="12:15" x14ac:dyDescent="0.25">
      <c r="L701">
        <v>699</v>
      </c>
      <c r="M701" s="19">
        <v>0.2197265625</v>
      </c>
      <c r="N701" s="19">
        <v>0.2197265625</v>
      </c>
      <c r="O701" s="21">
        <f t="shared" si="13"/>
        <v>0</v>
      </c>
    </row>
    <row r="702" spans="12:15" x14ac:dyDescent="0.25">
      <c r="L702">
        <v>700</v>
      </c>
      <c r="M702" s="19">
        <v>0.299072265625</v>
      </c>
      <c r="N702" s="19">
        <v>0.299072265625</v>
      </c>
      <c r="O702" s="21">
        <f t="shared" si="13"/>
        <v>0</v>
      </c>
    </row>
    <row r="703" spans="12:15" x14ac:dyDescent="0.25">
      <c r="L703">
        <v>701</v>
      </c>
      <c r="M703" s="19">
        <v>0.390625</v>
      </c>
      <c r="N703" s="19">
        <v>0.390625</v>
      </c>
      <c r="O703" s="21">
        <f t="shared" si="13"/>
        <v>0</v>
      </c>
    </row>
    <row r="704" spans="12:15" x14ac:dyDescent="0.25">
      <c r="L704">
        <v>702</v>
      </c>
      <c r="M704" s="19">
        <v>0</v>
      </c>
      <c r="N704" s="19">
        <v>0</v>
      </c>
      <c r="O704" s="21">
        <f t="shared" si="13"/>
        <v>0</v>
      </c>
    </row>
    <row r="705" spans="12:15" x14ac:dyDescent="0.25">
      <c r="L705">
        <v>703</v>
      </c>
      <c r="M705" s="19">
        <v>8.7890625E-3</v>
      </c>
      <c r="N705" s="19">
        <v>8.7890625E-3</v>
      </c>
      <c r="O705" s="21">
        <f t="shared" si="13"/>
        <v>0</v>
      </c>
    </row>
    <row r="706" spans="12:15" x14ac:dyDescent="0.25">
      <c r="L706">
        <v>704</v>
      </c>
      <c r="M706" s="19">
        <v>3.515625E-2</v>
      </c>
      <c r="N706" s="19">
        <v>3.515625E-2</v>
      </c>
      <c r="O706" s="21">
        <f t="shared" si="13"/>
        <v>0</v>
      </c>
    </row>
    <row r="707" spans="12:15" x14ac:dyDescent="0.25">
      <c r="L707">
        <v>705</v>
      </c>
      <c r="M707" s="19">
        <v>7.91015625E-2</v>
      </c>
      <c r="N707" s="19">
        <v>7.91015625E-2</v>
      </c>
      <c r="O707" s="21">
        <f t="shared" ref="O707:O730" si="14">ABS(M707-N707)</f>
        <v>0</v>
      </c>
    </row>
    <row r="708" spans="12:15" x14ac:dyDescent="0.25">
      <c r="L708">
        <v>706</v>
      </c>
      <c r="M708" s="19">
        <v>0.140625</v>
      </c>
      <c r="N708" s="19">
        <v>0.140625</v>
      </c>
      <c r="O708" s="21">
        <f t="shared" si="14"/>
        <v>0</v>
      </c>
    </row>
    <row r="709" spans="12:15" x14ac:dyDescent="0.25">
      <c r="L709">
        <v>707</v>
      </c>
      <c r="M709" s="19">
        <v>0.2197265625</v>
      </c>
      <c r="N709" s="19">
        <v>0.2197265625</v>
      </c>
      <c r="O709" s="21">
        <f t="shared" si="14"/>
        <v>0</v>
      </c>
    </row>
    <row r="710" spans="12:15" x14ac:dyDescent="0.25">
      <c r="L710">
        <v>708</v>
      </c>
      <c r="M710" s="19">
        <v>0.31640625</v>
      </c>
      <c r="N710" s="19">
        <v>0.31640625</v>
      </c>
      <c r="O710" s="21">
        <f t="shared" si="14"/>
        <v>0</v>
      </c>
    </row>
    <row r="711" spans="12:15" x14ac:dyDescent="0.25">
      <c r="L711">
        <v>709</v>
      </c>
      <c r="M711" s="19">
        <v>0.4306640625</v>
      </c>
      <c r="N711" s="19">
        <v>0.4306640625</v>
      </c>
      <c r="O711" s="21">
        <f t="shared" si="14"/>
        <v>0</v>
      </c>
    </row>
    <row r="712" spans="12:15" x14ac:dyDescent="0.25">
      <c r="L712">
        <v>710</v>
      </c>
      <c r="M712" s="19">
        <v>0.5625</v>
      </c>
      <c r="N712" s="19">
        <v>0.5625</v>
      </c>
      <c r="O712" s="21">
        <f t="shared" si="14"/>
        <v>0</v>
      </c>
    </row>
    <row r="713" spans="12:15" x14ac:dyDescent="0.25">
      <c r="L713">
        <v>711</v>
      </c>
      <c r="M713" s="19">
        <v>0</v>
      </c>
      <c r="N713" s="19">
        <v>0</v>
      </c>
      <c r="O713" s="21">
        <f t="shared" si="14"/>
        <v>0</v>
      </c>
    </row>
    <row r="714" spans="12:15" x14ac:dyDescent="0.25">
      <c r="L714">
        <v>712</v>
      </c>
      <c r="M714" s="19">
        <v>1.1962890625E-2</v>
      </c>
      <c r="N714" s="19">
        <v>1.1962890625E-2</v>
      </c>
      <c r="O714" s="21">
        <f t="shared" si="14"/>
        <v>0</v>
      </c>
    </row>
    <row r="715" spans="12:15" x14ac:dyDescent="0.25">
      <c r="L715">
        <v>713</v>
      </c>
      <c r="M715" s="19">
        <v>4.78515625E-2</v>
      </c>
      <c r="N715" s="19">
        <v>4.78515625E-2</v>
      </c>
      <c r="O715" s="21">
        <f t="shared" si="14"/>
        <v>0</v>
      </c>
    </row>
    <row r="716" spans="12:15" x14ac:dyDescent="0.25">
      <c r="L716">
        <v>714</v>
      </c>
      <c r="M716" s="19">
        <v>0.107666015625</v>
      </c>
      <c r="N716" s="19">
        <v>0.107666015625</v>
      </c>
      <c r="O716" s="21">
        <f t="shared" si="14"/>
        <v>0</v>
      </c>
    </row>
    <row r="717" spans="12:15" x14ac:dyDescent="0.25">
      <c r="L717">
        <v>715</v>
      </c>
      <c r="M717" s="19">
        <v>0.19140625</v>
      </c>
      <c r="N717" s="19">
        <v>0.19140625</v>
      </c>
      <c r="O717" s="21">
        <f t="shared" si="14"/>
        <v>0</v>
      </c>
    </row>
    <row r="718" spans="12:15" x14ac:dyDescent="0.25">
      <c r="L718">
        <v>716</v>
      </c>
      <c r="M718" s="19">
        <v>0.299072265625</v>
      </c>
      <c r="N718" s="19">
        <v>0.299072265625</v>
      </c>
      <c r="O718" s="21">
        <f t="shared" si="14"/>
        <v>0</v>
      </c>
    </row>
    <row r="719" spans="12:15" x14ac:dyDescent="0.25">
      <c r="L719">
        <v>717</v>
      </c>
      <c r="M719" s="19">
        <v>0.4306640625</v>
      </c>
      <c r="N719" s="19">
        <v>0.4306640625</v>
      </c>
      <c r="O719" s="21">
        <f t="shared" si="14"/>
        <v>0</v>
      </c>
    </row>
    <row r="720" spans="12:15" x14ac:dyDescent="0.25">
      <c r="L720">
        <v>718</v>
      </c>
      <c r="M720" s="19">
        <v>0.586181640625</v>
      </c>
      <c r="N720" s="19">
        <v>0.586181640625</v>
      </c>
      <c r="O720" s="21">
        <f t="shared" si="14"/>
        <v>0</v>
      </c>
    </row>
    <row r="721" spans="12:15" x14ac:dyDescent="0.25">
      <c r="L721">
        <v>719</v>
      </c>
      <c r="M721" s="19">
        <v>0.765625</v>
      </c>
      <c r="N721" s="19">
        <v>0.765625</v>
      </c>
      <c r="O721" s="21">
        <f t="shared" si="14"/>
        <v>0</v>
      </c>
    </row>
    <row r="722" spans="12:15" x14ac:dyDescent="0.25">
      <c r="L722">
        <v>720</v>
      </c>
      <c r="M722" s="19">
        <v>0</v>
      </c>
      <c r="N722" s="19">
        <v>0</v>
      </c>
      <c r="O722" s="21">
        <f t="shared" si="14"/>
        <v>0</v>
      </c>
    </row>
    <row r="723" spans="12:15" x14ac:dyDescent="0.25">
      <c r="L723">
        <v>721</v>
      </c>
      <c r="M723" s="19">
        <v>1.5625E-2</v>
      </c>
      <c r="N723" s="19">
        <v>1.5625E-2</v>
      </c>
      <c r="O723" s="21">
        <f t="shared" si="14"/>
        <v>0</v>
      </c>
    </row>
    <row r="724" spans="12:15" x14ac:dyDescent="0.25">
      <c r="L724">
        <v>722</v>
      </c>
      <c r="M724" s="19">
        <v>6.25E-2</v>
      </c>
      <c r="N724" s="19">
        <v>6.25E-2</v>
      </c>
      <c r="O724" s="21">
        <f t="shared" si="14"/>
        <v>0</v>
      </c>
    </row>
    <row r="725" spans="12:15" x14ac:dyDescent="0.25">
      <c r="L725">
        <v>723</v>
      </c>
      <c r="M725" s="19">
        <v>0.140625</v>
      </c>
      <c r="N725" s="19">
        <v>0.140625</v>
      </c>
      <c r="O725" s="21">
        <f t="shared" si="14"/>
        <v>0</v>
      </c>
    </row>
    <row r="726" spans="12:15" x14ac:dyDescent="0.25">
      <c r="L726">
        <v>724</v>
      </c>
      <c r="M726" s="19">
        <v>0.25</v>
      </c>
      <c r="N726" s="19">
        <v>0.25</v>
      </c>
      <c r="O726" s="21">
        <f t="shared" si="14"/>
        <v>0</v>
      </c>
    </row>
    <row r="727" spans="12:15" x14ac:dyDescent="0.25">
      <c r="L727">
        <v>725</v>
      </c>
      <c r="M727" s="19">
        <v>0.390625</v>
      </c>
      <c r="N727" s="19">
        <v>0.390625</v>
      </c>
      <c r="O727" s="21">
        <f t="shared" si="14"/>
        <v>0</v>
      </c>
    </row>
    <row r="728" spans="12:15" x14ac:dyDescent="0.25">
      <c r="L728">
        <v>726</v>
      </c>
      <c r="M728" s="19">
        <v>0.5625</v>
      </c>
      <c r="N728" s="19">
        <v>0.5625</v>
      </c>
      <c r="O728" s="21">
        <f t="shared" si="14"/>
        <v>0</v>
      </c>
    </row>
    <row r="729" spans="12:15" x14ac:dyDescent="0.25">
      <c r="L729">
        <v>727</v>
      </c>
      <c r="M729" s="19">
        <v>0.765625</v>
      </c>
      <c r="N729" s="19">
        <v>0.765625</v>
      </c>
      <c r="O729" s="21">
        <f t="shared" si="14"/>
        <v>0</v>
      </c>
    </row>
    <row r="730" spans="12:15" x14ac:dyDescent="0.25">
      <c r="L730">
        <v>728</v>
      </c>
      <c r="M730" s="19">
        <v>1</v>
      </c>
      <c r="N730" s="19">
        <v>1</v>
      </c>
      <c r="O730" s="21">
        <f t="shared" si="14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A3C88-5FC2-44EA-81CF-31523AAD86D5}">
  <dimension ref="A1:P730"/>
  <sheetViews>
    <sheetView topLeftCell="A39" workbookViewId="0">
      <selection activeCell="G63" sqref="G63:J63"/>
    </sheetView>
  </sheetViews>
  <sheetFormatPr defaultRowHeight="15" x14ac:dyDescent="0.25"/>
  <cols>
    <col min="2" max="2" width="17.85546875" style="45" bestFit="1" customWidth="1"/>
    <col min="3" max="3" width="18.7109375" style="45" customWidth="1"/>
    <col min="4" max="4" width="9.140625" style="21"/>
    <col min="8" max="8" width="21.28515625" style="45" customWidth="1"/>
    <col min="9" max="9" width="19.7109375" style="45" customWidth="1"/>
    <col min="10" max="10" width="9.140625" style="21"/>
    <col min="14" max="14" width="20.5703125" style="45" customWidth="1"/>
    <col min="15" max="15" width="20.85546875" style="45" customWidth="1"/>
    <col min="16" max="16" width="9.140625" style="21"/>
  </cols>
  <sheetData>
    <row r="1" spans="1:16" x14ac:dyDescent="0.25">
      <c r="A1" s="5" t="s">
        <v>1</v>
      </c>
      <c r="B1" s="47" t="s">
        <v>0</v>
      </c>
      <c r="C1" s="46" t="s">
        <v>2</v>
      </c>
      <c r="D1" s="72" t="s">
        <v>3</v>
      </c>
      <c r="G1" s="3" t="s">
        <v>1</v>
      </c>
      <c r="H1" s="46" t="s">
        <v>0</v>
      </c>
      <c r="I1" s="47" t="s">
        <v>2</v>
      </c>
      <c r="J1" s="20" t="s">
        <v>3</v>
      </c>
      <c r="M1" s="3" t="s">
        <v>1</v>
      </c>
      <c r="N1" s="46" t="s">
        <v>0</v>
      </c>
      <c r="O1" s="47" t="s">
        <v>2</v>
      </c>
      <c r="P1" s="20" t="s">
        <v>3</v>
      </c>
    </row>
    <row r="2" spans="1:16" x14ac:dyDescent="0.25">
      <c r="A2" s="34">
        <v>0</v>
      </c>
      <c r="B2" s="81">
        <v>0</v>
      </c>
      <c r="C2" s="38">
        <v>0</v>
      </c>
      <c r="D2" s="82">
        <f>ABS(B2-C2)</f>
        <v>0</v>
      </c>
      <c r="G2">
        <v>0</v>
      </c>
      <c r="H2" s="45">
        <v>0</v>
      </c>
      <c r="I2" s="45">
        <v>0</v>
      </c>
      <c r="J2" s="21">
        <f>ABS(H2-I2)</f>
        <v>0</v>
      </c>
      <c r="M2">
        <v>0</v>
      </c>
      <c r="N2" s="45">
        <v>0</v>
      </c>
      <c r="O2" s="45">
        <v>0</v>
      </c>
      <c r="P2" s="21">
        <f>ABS(N2-O2)</f>
        <v>0</v>
      </c>
    </row>
    <row r="3" spans="1:16" x14ac:dyDescent="0.25">
      <c r="A3" s="32">
        <v>1</v>
      </c>
      <c r="B3" s="83">
        <v>0</v>
      </c>
      <c r="C3" s="39">
        <v>0</v>
      </c>
      <c r="D3" s="84">
        <f t="shared" ref="D3:D28" si="0">ABS(B3-C3)</f>
        <v>0</v>
      </c>
      <c r="G3">
        <v>1</v>
      </c>
      <c r="H3" s="45">
        <v>0</v>
      </c>
      <c r="I3" s="45">
        <v>0</v>
      </c>
      <c r="J3" s="21">
        <f t="shared" ref="J3:J66" si="1">ABS(H3-I3)</f>
        <v>0</v>
      </c>
      <c r="M3">
        <v>1</v>
      </c>
      <c r="N3" s="45">
        <v>0</v>
      </c>
      <c r="O3" s="45">
        <v>0</v>
      </c>
      <c r="P3" s="21">
        <f t="shared" ref="P3:P66" si="2">ABS(N3-O3)</f>
        <v>0</v>
      </c>
    </row>
    <row r="4" spans="1:16" x14ac:dyDescent="0.25">
      <c r="A4" s="32">
        <v>2</v>
      </c>
      <c r="B4" s="83">
        <v>0</v>
      </c>
      <c r="C4" s="39">
        <v>0</v>
      </c>
      <c r="D4" s="84">
        <f t="shared" si="0"/>
        <v>0</v>
      </c>
      <c r="G4">
        <v>2</v>
      </c>
      <c r="H4" s="45">
        <v>0</v>
      </c>
      <c r="I4" s="45">
        <v>0</v>
      </c>
      <c r="J4" s="21">
        <f t="shared" si="1"/>
        <v>0</v>
      </c>
      <c r="M4">
        <v>2</v>
      </c>
      <c r="N4" s="45">
        <v>0</v>
      </c>
      <c r="O4" s="45">
        <v>0</v>
      </c>
      <c r="P4" s="21">
        <f t="shared" si="2"/>
        <v>0</v>
      </c>
    </row>
    <row r="5" spans="1:16" x14ac:dyDescent="0.25">
      <c r="A5" s="32">
        <v>3</v>
      </c>
      <c r="B5" s="83">
        <v>0</v>
      </c>
      <c r="C5" s="39">
        <v>0</v>
      </c>
      <c r="D5" s="84">
        <f t="shared" si="0"/>
        <v>0</v>
      </c>
      <c r="G5">
        <v>3</v>
      </c>
      <c r="H5" s="45">
        <v>0</v>
      </c>
      <c r="I5" s="45">
        <v>0</v>
      </c>
      <c r="J5" s="21">
        <f t="shared" si="1"/>
        <v>0</v>
      </c>
      <c r="M5">
        <v>3</v>
      </c>
      <c r="N5" s="45">
        <v>0</v>
      </c>
      <c r="O5" s="45">
        <v>0</v>
      </c>
      <c r="P5" s="21">
        <f t="shared" si="2"/>
        <v>0</v>
      </c>
    </row>
    <row r="6" spans="1:16" x14ac:dyDescent="0.25">
      <c r="A6" s="32">
        <v>4</v>
      </c>
      <c r="B6" s="83">
        <v>0</v>
      </c>
      <c r="C6" s="39">
        <v>0</v>
      </c>
      <c r="D6" s="84">
        <f t="shared" si="0"/>
        <v>0</v>
      </c>
      <c r="G6">
        <v>4</v>
      </c>
      <c r="H6" s="45">
        <v>0</v>
      </c>
      <c r="I6" s="45">
        <v>0</v>
      </c>
      <c r="J6" s="21">
        <f t="shared" si="1"/>
        <v>0</v>
      </c>
      <c r="M6">
        <v>4</v>
      </c>
      <c r="N6" s="45">
        <v>0</v>
      </c>
      <c r="O6" s="45">
        <v>0</v>
      </c>
      <c r="P6" s="21">
        <f t="shared" si="2"/>
        <v>0</v>
      </c>
    </row>
    <row r="7" spans="1:16" x14ac:dyDescent="0.25">
      <c r="A7" s="32">
        <v>5</v>
      </c>
      <c r="B7" s="83">
        <v>0</v>
      </c>
      <c r="C7" s="39">
        <v>0</v>
      </c>
      <c r="D7" s="84">
        <f t="shared" si="0"/>
        <v>0</v>
      </c>
      <c r="G7">
        <v>5</v>
      </c>
      <c r="H7" s="45">
        <v>0</v>
      </c>
      <c r="I7" s="45">
        <v>0</v>
      </c>
      <c r="J7" s="21">
        <f t="shared" si="1"/>
        <v>0</v>
      </c>
      <c r="M7">
        <v>5</v>
      </c>
      <c r="N7" s="45">
        <v>0</v>
      </c>
      <c r="O7" s="45">
        <v>0</v>
      </c>
      <c r="P7" s="21">
        <f t="shared" si="2"/>
        <v>0</v>
      </c>
    </row>
    <row r="8" spans="1:16" x14ac:dyDescent="0.25">
      <c r="A8" s="32">
        <v>6</v>
      </c>
      <c r="B8" s="83">
        <v>0</v>
      </c>
      <c r="C8" s="39">
        <v>0</v>
      </c>
      <c r="D8" s="84">
        <f t="shared" si="0"/>
        <v>0</v>
      </c>
      <c r="G8">
        <v>6</v>
      </c>
      <c r="H8" s="45">
        <v>0</v>
      </c>
      <c r="I8" s="45">
        <v>0</v>
      </c>
      <c r="J8" s="21">
        <f t="shared" si="1"/>
        <v>0</v>
      </c>
      <c r="M8">
        <v>6</v>
      </c>
      <c r="N8" s="45">
        <v>0</v>
      </c>
      <c r="O8" s="45">
        <v>0</v>
      </c>
      <c r="P8" s="21">
        <f t="shared" si="2"/>
        <v>0</v>
      </c>
    </row>
    <row r="9" spans="1:16" x14ac:dyDescent="0.25">
      <c r="A9" s="32">
        <v>7</v>
      </c>
      <c r="B9" s="83">
        <v>0</v>
      </c>
      <c r="C9" s="39">
        <v>0</v>
      </c>
      <c r="D9" s="84">
        <f t="shared" si="0"/>
        <v>0</v>
      </c>
      <c r="G9">
        <v>7</v>
      </c>
      <c r="H9" s="45">
        <v>0</v>
      </c>
      <c r="I9" s="45">
        <v>0</v>
      </c>
      <c r="J9" s="21">
        <f t="shared" si="1"/>
        <v>0</v>
      </c>
      <c r="M9">
        <v>7</v>
      </c>
      <c r="N9" s="45">
        <v>0</v>
      </c>
      <c r="O9" s="45">
        <v>0</v>
      </c>
      <c r="P9" s="21">
        <f t="shared" si="2"/>
        <v>0</v>
      </c>
    </row>
    <row r="10" spans="1:16" x14ac:dyDescent="0.25">
      <c r="A10" s="32">
        <v>8</v>
      </c>
      <c r="B10" s="83">
        <v>0</v>
      </c>
      <c r="C10" s="39">
        <v>0</v>
      </c>
      <c r="D10" s="84">
        <f t="shared" si="0"/>
        <v>0</v>
      </c>
      <c r="G10">
        <v>8</v>
      </c>
      <c r="H10" s="45">
        <v>0</v>
      </c>
      <c r="I10" s="45">
        <v>0</v>
      </c>
      <c r="J10" s="21">
        <f t="shared" si="1"/>
        <v>0</v>
      </c>
      <c r="M10">
        <v>8</v>
      </c>
      <c r="N10" s="45">
        <v>0</v>
      </c>
      <c r="O10" s="45">
        <v>0</v>
      </c>
      <c r="P10" s="21">
        <f t="shared" si="2"/>
        <v>0</v>
      </c>
    </row>
    <row r="11" spans="1:16" x14ac:dyDescent="0.25">
      <c r="A11" s="32">
        <v>9</v>
      </c>
      <c r="B11" s="83">
        <v>0</v>
      </c>
      <c r="C11" s="39">
        <v>0</v>
      </c>
      <c r="D11" s="84">
        <f t="shared" si="0"/>
        <v>0</v>
      </c>
      <c r="G11">
        <v>9</v>
      </c>
      <c r="H11" s="45">
        <v>0</v>
      </c>
      <c r="I11" s="45">
        <v>0</v>
      </c>
      <c r="J11" s="21">
        <f t="shared" si="1"/>
        <v>0</v>
      </c>
      <c r="M11">
        <v>9</v>
      </c>
      <c r="N11" s="45">
        <v>0</v>
      </c>
      <c r="O11" s="45">
        <v>0</v>
      </c>
      <c r="P11" s="21">
        <f t="shared" si="2"/>
        <v>0</v>
      </c>
    </row>
    <row r="12" spans="1:16" x14ac:dyDescent="0.25">
      <c r="A12" s="32">
        <v>10</v>
      </c>
      <c r="B12" s="83">
        <v>0</v>
      </c>
      <c r="C12" s="39">
        <v>0</v>
      </c>
      <c r="D12" s="84">
        <f t="shared" si="0"/>
        <v>0</v>
      </c>
      <c r="G12">
        <v>10</v>
      </c>
      <c r="H12" s="45">
        <v>0</v>
      </c>
      <c r="I12" s="45">
        <v>0</v>
      </c>
      <c r="J12" s="21">
        <f t="shared" si="1"/>
        <v>0</v>
      </c>
      <c r="M12">
        <v>10</v>
      </c>
      <c r="N12" s="45">
        <v>0</v>
      </c>
      <c r="O12" s="45">
        <v>0</v>
      </c>
      <c r="P12" s="21">
        <f t="shared" si="2"/>
        <v>0</v>
      </c>
    </row>
    <row r="13" spans="1:16" x14ac:dyDescent="0.25">
      <c r="A13" s="32">
        <v>11</v>
      </c>
      <c r="B13" s="83">
        <v>0</v>
      </c>
      <c r="C13" s="39">
        <v>0</v>
      </c>
      <c r="D13" s="84">
        <f t="shared" si="0"/>
        <v>0</v>
      </c>
      <c r="G13">
        <v>11</v>
      </c>
      <c r="H13" s="45">
        <v>0</v>
      </c>
      <c r="I13" s="45">
        <v>0</v>
      </c>
      <c r="J13" s="21">
        <f t="shared" si="1"/>
        <v>0</v>
      </c>
      <c r="M13">
        <v>11</v>
      </c>
      <c r="N13" s="45">
        <v>0</v>
      </c>
      <c r="O13" s="45">
        <v>0</v>
      </c>
      <c r="P13" s="21">
        <f t="shared" si="2"/>
        <v>0</v>
      </c>
    </row>
    <row r="14" spans="1:16" x14ac:dyDescent="0.25">
      <c r="A14" s="32">
        <v>12</v>
      </c>
      <c r="B14" s="83">
        <v>0</v>
      </c>
      <c r="C14" s="39">
        <v>0</v>
      </c>
      <c r="D14" s="84">
        <f t="shared" si="0"/>
        <v>0</v>
      </c>
      <c r="G14">
        <v>12</v>
      </c>
      <c r="H14" s="45">
        <v>0</v>
      </c>
      <c r="I14" s="45">
        <v>0</v>
      </c>
      <c r="J14" s="21">
        <f t="shared" si="1"/>
        <v>0</v>
      </c>
      <c r="M14">
        <v>12</v>
      </c>
      <c r="N14" s="45">
        <v>0</v>
      </c>
      <c r="O14" s="45">
        <v>0</v>
      </c>
      <c r="P14" s="21">
        <f t="shared" si="2"/>
        <v>0</v>
      </c>
    </row>
    <row r="15" spans="1:16" x14ac:dyDescent="0.25">
      <c r="A15" s="32">
        <v>13</v>
      </c>
      <c r="B15" s="83">
        <v>0.125</v>
      </c>
      <c r="C15" s="39">
        <v>0.125</v>
      </c>
      <c r="D15" s="84">
        <f t="shared" si="0"/>
        <v>0</v>
      </c>
      <c r="G15">
        <v>13</v>
      </c>
      <c r="H15" s="45">
        <v>0</v>
      </c>
      <c r="I15" s="45">
        <v>0</v>
      </c>
      <c r="J15" s="21">
        <f t="shared" si="1"/>
        <v>0</v>
      </c>
      <c r="M15">
        <v>13</v>
      </c>
      <c r="N15" s="45">
        <v>0</v>
      </c>
      <c r="O15" s="45">
        <v>0</v>
      </c>
      <c r="P15" s="21">
        <f t="shared" si="2"/>
        <v>0</v>
      </c>
    </row>
    <row r="16" spans="1:16" x14ac:dyDescent="0.25">
      <c r="A16" s="32">
        <v>14</v>
      </c>
      <c r="B16" s="83">
        <v>0.25</v>
      </c>
      <c r="C16" s="39">
        <v>0.25</v>
      </c>
      <c r="D16" s="84">
        <f t="shared" si="0"/>
        <v>0</v>
      </c>
      <c r="G16">
        <v>14</v>
      </c>
      <c r="H16" s="45">
        <v>0</v>
      </c>
      <c r="I16" s="45">
        <v>0</v>
      </c>
      <c r="J16" s="21">
        <f t="shared" si="1"/>
        <v>0</v>
      </c>
      <c r="M16">
        <v>14</v>
      </c>
      <c r="N16" s="45">
        <v>0</v>
      </c>
      <c r="O16" s="45">
        <v>0</v>
      </c>
      <c r="P16" s="21">
        <f t="shared" si="2"/>
        <v>0</v>
      </c>
    </row>
    <row r="17" spans="1:16" x14ac:dyDescent="0.25">
      <c r="A17" s="32">
        <v>15</v>
      </c>
      <c r="B17" s="83">
        <v>0</v>
      </c>
      <c r="C17" s="39">
        <v>0</v>
      </c>
      <c r="D17" s="84">
        <f t="shared" si="0"/>
        <v>0</v>
      </c>
      <c r="G17">
        <v>15</v>
      </c>
      <c r="H17" s="45">
        <v>0</v>
      </c>
      <c r="I17" s="45">
        <v>0</v>
      </c>
      <c r="J17" s="21">
        <f t="shared" si="1"/>
        <v>0</v>
      </c>
      <c r="M17">
        <v>15</v>
      </c>
      <c r="N17" s="45">
        <v>0</v>
      </c>
      <c r="O17" s="45">
        <v>0</v>
      </c>
      <c r="P17" s="21">
        <f t="shared" si="2"/>
        <v>0</v>
      </c>
    </row>
    <row r="18" spans="1:16" x14ac:dyDescent="0.25">
      <c r="A18" s="32">
        <v>16</v>
      </c>
      <c r="B18" s="83">
        <v>0.25</v>
      </c>
      <c r="C18" s="39">
        <v>0.25</v>
      </c>
      <c r="D18" s="84">
        <f t="shared" si="0"/>
        <v>0</v>
      </c>
      <c r="G18">
        <v>16</v>
      </c>
      <c r="H18" s="45">
        <v>0</v>
      </c>
      <c r="I18" s="45">
        <v>0</v>
      </c>
      <c r="J18" s="21">
        <f t="shared" si="1"/>
        <v>0</v>
      </c>
      <c r="M18">
        <v>16</v>
      </c>
      <c r="N18" s="45">
        <v>0</v>
      </c>
      <c r="O18" s="45">
        <v>0</v>
      </c>
      <c r="P18" s="21">
        <f t="shared" si="2"/>
        <v>0</v>
      </c>
    </row>
    <row r="19" spans="1:16" x14ac:dyDescent="0.25">
      <c r="A19" s="32">
        <v>17</v>
      </c>
      <c r="B19" s="83">
        <v>0.5</v>
      </c>
      <c r="C19" s="39">
        <v>0.5</v>
      </c>
      <c r="D19" s="84">
        <f t="shared" si="0"/>
        <v>0</v>
      </c>
      <c r="G19">
        <v>17</v>
      </c>
      <c r="H19" s="45">
        <v>0</v>
      </c>
      <c r="I19" s="45">
        <v>0</v>
      </c>
      <c r="J19" s="21">
        <f t="shared" si="1"/>
        <v>0</v>
      </c>
      <c r="M19">
        <v>17</v>
      </c>
      <c r="N19" s="45">
        <v>0</v>
      </c>
      <c r="O19" s="45">
        <v>0</v>
      </c>
      <c r="P19" s="21">
        <f t="shared" si="2"/>
        <v>0</v>
      </c>
    </row>
    <row r="20" spans="1:16" x14ac:dyDescent="0.25">
      <c r="A20" s="32">
        <v>18</v>
      </c>
      <c r="B20" s="83">
        <v>0</v>
      </c>
      <c r="C20" s="39">
        <v>0</v>
      </c>
      <c r="D20" s="84">
        <f t="shared" si="0"/>
        <v>0</v>
      </c>
      <c r="G20">
        <v>18</v>
      </c>
      <c r="H20" s="45">
        <v>0</v>
      </c>
      <c r="I20" s="45">
        <v>0</v>
      </c>
      <c r="J20" s="21">
        <f t="shared" si="1"/>
        <v>0</v>
      </c>
      <c r="M20">
        <v>18</v>
      </c>
      <c r="N20" s="45">
        <v>0</v>
      </c>
      <c r="O20" s="45">
        <v>0</v>
      </c>
      <c r="P20" s="21">
        <f t="shared" si="2"/>
        <v>0</v>
      </c>
    </row>
    <row r="21" spans="1:16" x14ac:dyDescent="0.25">
      <c r="A21" s="32">
        <v>19</v>
      </c>
      <c r="B21" s="83">
        <v>0</v>
      </c>
      <c r="C21" s="39">
        <v>0</v>
      </c>
      <c r="D21" s="84">
        <f t="shared" si="0"/>
        <v>0</v>
      </c>
      <c r="G21">
        <v>19</v>
      </c>
      <c r="H21" s="45">
        <v>0</v>
      </c>
      <c r="I21" s="45">
        <v>0</v>
      </c>
      <c r="J21" s="21">
        <f t="shared" si="1"/>
        <v>0</v>
      </c>
      <c r="M21">
        <v>19</v>
      </c>
      <c r="N21" s="45">
        <v>0</v>
      </c>
      <c r="O21" s="45">
        <v>0</v>
      </c>
      <c r="P21" s="21">
        <f t="shared" si="2"/>
        <v>0</v>
      </c>
    </row>
    <row r="22" spans="1:16" x14ac:dyDescent="0.25">
      <c r="A22" s="32">
        <v>20</v>
      </c>
      <c r="B22" s="83">
        <v>0</v>
      </c>
      <c r="C22" s="39">
        <v>0</v>
      </c>
      <c r="D22" s="84">
        <f t="shared" si="0"/>
        <v>0</v>
      </c>
      <c r="G22">
        <v>20</v>
      </c>
      <c r="H22" s="45">
        <v>0</v>
      </c>
      <c r="I22" s="45">
        <v>0</v>
      </c>
      <c r="J22" s="21">
        <f t="shared" si="1"/>
        <v>0</v>
      </c>
      <c r="M22">
        <v>20</v>
      </c>
      <c r="N22" s="45">
        <v>0</v>
      </c>
      <c r="O22" s="45">
        <v>0</v>
      </c>
      <c r="P22" s="21">
        <f t="shared" si="2"/>
        <v>0</v>
      </c>
    </row>
    <row r="23" spans="1:16" x14ac:dyDescent="0.25">
      <c r="A23" s="32">
        <v>21</v>
      </c>
      <c r="B23" s="83">
        <v>0</v>
      </c>
      <c r="C23" s="39">
        <v>0</v>
      </c>
      <c r="D23" s="84">
        <f t="shared" si="0"/>
        <v>0</v>
      </c>
      <c r="G23">
        <v>21</v>
      </c>
      <c r="H23" s="45">
        <v>0</v>
      </c>
      <c r="I23" s="45">
        <v>0</v>
      </c>
      <c r="J23" s="21">
        <f t="shared" si="1"/>
        <v>0</v>
      </c>
      <c r="M23">
        <v>21</v>
      </c>
      <c r="N23" s="45">
        <v>0</v>
      </c>
      <c r="O23" s="45">
        <v>0</v>
      </c>
      <c r="P23" s="21">
        <f t="shared" si="2"/>
        <v>0</v>
      </c>
    </row>
    <row r="24" spans="1:16" x14ac:dyDescent="0.25">
      <c r="A24" s="32">
        <v>22</v>
      </c>
      <c r="B24" s="83">
        <v>0.25</v>
      </c>
      <c r="C24" s="39">
        <v>0.25</v>
      </c>
      <c r="D24" s="84">
        <f t="shared" si="0"/>
        <v>0</v>
      </c>
      <c r="G24">
        <v>22</v>
      </c>
      <c r="H24" s="45">
        <v>0</v>
      </c>
      <c r="I24" s="45">
        <v>0</v>
      </c>
      <c r="J24" s="21">
        <f t="shared" si="1"/>
        <v>0</v>
      </c>
      <c r="M24">
        <v>22</v>
      </c>
      <c r="N24" s="45">
        <v>0</v>
      </c>
      <c r="O24" s="45">
        <v>0</v>
      </c>
      <c r="P24" s="21">
        <f t="shared" si="2"/>
        <v>0</v>
      </c>
    </row>
    <row r="25" spans="1:16" x14ac:dyDescent="0.25">
      <c r="A25" s="32">
        <v>23</v>
      </c>
      <c r="B25" s="83">
        <v>0.5</v>
      </c>
      <c r="C25" s="39">
        <v>0.5</v>
      </c>
      <c r="D25" s="84">
        <f t="shared" si="0"/>
        <v>0</v>
      </c>
      <c r="G25">
        <v>23</v>
      </c>
      <c r="H25" s="45">
        <v>0</v>
      </c>
      <c r="I25" s="45">
        <v>0</v>
      </c>
      <c r="J25" s="21">
        <f t="shared" si="1"/>
        <v>0</v>
      </c>
      <c r="M25">
        <v>23</v>
      </c>
      <c r="N25" s="45">
        <v>0</v>
      </c>
      <c r="O25" s="45">
        <v>0</v>
      </c>
      <c r="P25" s="21">
        <f t="shared" si="2"/>
        <v>0</v>
      </c>
    </row>
    <row r="26" spans="1:16" x14ac:dyDescent="0.25">
      <c r="A26" s="32">
        <v>24</v>
      </c>
      <c r="B26" s="83">
        <v>0</v>
      </c>
      <c r="C26" s="39">
        <v>0</v>
      </c>
      <c r="D26" s="84">
        <f t="shared" si="0"/>
        <v>0</v>
      </c>
      <c r="G26">
        <v>24</v>
      </c>
      <c r="H26" s="45">
        <v>0</v>
      </c>
      <c r="I26" s="45">
        <v>0</v>
      </c>
      <c r="J26" s="21">
        <f t="shared" si="1"/>
        <v>0</v>
      </c>
      <c r="M26">
        <v>24</v>
      </c>
      <c r="N26" s="45">
        <v>0</v>
      </c>
      <c r="O26" s="45">
        <v>0</v>
      </c>
      <c r="P26" s="21">
        <f t="shared" si="2"/>
        <v>0</v>
      </c>
    </row>
    <row r="27" spans="1:16" x14ac:dyDescent="0.25">
      <c r="A27" s="32">
        <v>25</v>
      </c>
      <c r="B27" s="83">
        <v>0.5</v>
      </c>
      <c r="C27" s="39">
        <v>0.5</v>
      </c>
      <c r="D27" s="84">
        <f t="shared" si="0"/>
        <v>0</v>
      </c>
      <c r="G27">
        <v>25</v>
      </c>
      <c r="H27" s="45">
        <v>0</v>
      </c>
      <c r="I27" s="45">
        <v>0</v>
      </c>
      <c r="J27" s="21">
        <f t="shared" si="1"/>
        <v>0</v>
      </c>
      <c r="M27">
        <v>25</v>
      </c>
      <c r="N27" s="45">
        <v>0</v>
      </c>
      <c r="O27" s="45">
        <v>0</v>
      </c>
      <c r="P27" s="21">
        <f t="shared" si="2"/>
        <v>0</v>
      </c>
    </row>
    <row r="28" spans="1:16" x14ac:dyDescent="0.25">
      <c r="A28" s="33">
        <v>26</v>
      </c>
      <c r="B28" s="85">
        <v>1</v>
      </c>
      <c r="C28" s="40">
        <v>1</v>
      </c>
      <c r="D28" s="86">
        <f t="shared" si="0"/>
        <v>0</v>
      </c>
      <c r="G28">
        <v>26</v>
      </c>
      <c r="H28" s="45">
        <v>0</v>
      </c>
      <c r="I28" s="45">
        <v>0</v>
      </c>
      <c r="J28" s="21">
        <f t="shared" si="1"/>
        <v>0</v>
      </c>
      <c r="M28">
        <v>26</v>
      </c>
      <c r="N28" s="45">
        <v>0</v>
      </c>
      <c r="O28" s="45">
        <v>0</v>
      </c>
      <c r="P28" s="21">
        <f t="shared" si="2"/>
        <v>0</v>
      </c>
    </row>
    <row r="29" spans="1:16" x14ac:dyDescent="0.25">
      <c r="G29">
        <v>27</v>
      </c>
      <c r="H29" s="45">
        <v>0</v>
      </c>
      <c r="I29" s="45">
        <v>0</v>
      </c>
      <c r="J29" s="21">
        <f t="shared" si="1"/>
        <v>0</v>
      </c>
      <c r="M29">
        <v>27</v>
      </c>
      <c r="N29" s="45">
        <v>0</v>
      </c>
      <c r="O29" s="45">
        <v>0</v>
      </c>
      <c r="P29" s="21">
        <f t="shared" si="2"/>
        <v>0</v>
      </c>
    </row>
    <row r="30" spans="1:16" x14ac:dyDescent="0.25">
      <c r="G30">
        <v>28</v>
      </c>
      <c r="H30" s="45">
        <v>0</v>
      </c>
      <c r="I30" s="45">
        <v>0</v>
      </c>
      <c r="J30" s="21">
        <f t="shared" si="1"/>
        <v>0</v>
      </c>
      <c r="M30">
        <v>28</v>
      </c>
      <c r="N30" s="45">
        <v>0</v>
      </c>
      <c r="O30" s="45">
        <v>0</v>
      </c>
      <c r="P30" s="21">
        <f t="shared" si="2"/>
        <v>0</v>
      </c>
    </row>
    <row r="31" spans="1:16" x14ac:dyDescent="0.25">
      <c r="G31">
        <v>29</v>
      </c>
      <c r="H31" s="45">
        <v>0</v>
      </c>
      <c r="I31" s="45">
        <v>0</v>
      </c>
      <c r="J31" s="21">
        <f t="shared" si="1"/>
        <v>0</v>
      </c>
      <c r="M31">
        <v>29</v>
      </c>
      <c r="N31" s="45">
        <v>0</v>
      </c>
      <c r="O31" s="45">
        <v>0</v>
      </c>
      <c r="P31" s="21">
        <f t="shared" si="2"/>
        <v>0</v>
      </c>
    </row>
    <row r="32" spans="1:16" x14ac:dyDescent="0.25">
      <c r="G32">
        <v>30</v>
      </c>
      <c r="H32" s="45">
        <v>0</v>
      </c>
      <c r="I32" s="45">
        <v>0</v>
      </c>
      <c r="J32" s="21">
        <f t="shared" si="1"/>
        <v>0</v>
      </c>
      <c r="M32">
        <v>30</v>
      </c>
      <c r="N32" s="45">
        <v>0</v>
      </c>
      <c r="O32" s="45">
        <v>0</v>
      </c>
      <c r="P32" s="21">
        <f t="shared" si="2"/>
        <v>0</v>
      </c>
    </row>
    <row r="33" spans="7:16" x14ac:dyDescent="0.25">
      <c r="G33">
        <v>31</v>
      </c>
      <c r="H33" s="45">
        <v>1.5625E-2</v>
      </c>
      <c r="I33" s="45">
        <v>1.5625E-2</v>
      </c>
      <c r="J33" s="21">
        <f t="shared" si="1"/>
        <v>0</v>
      </c>
      <c r="M33">
        <v>31</v>
      </c>
      <c r="N33" s="45">
        <v>0</v>
      </c>
      <c r="O33" s="45">
        <v>0</v>
      </c>
      <c r="P33" s="21">
        <f t="shared" si="2"/>
        <v>0</v>
      </c>
    </row>
    <row r="34" spans="7:16" x14ac:dyDescent="0.25">
      <c r="G34">
        <v>32</v>
      </c>
      <c r="H34" s="45">
        <v>3.125E-2</v>
      </c>
      <c r="I34" s="45">
        <v>3.125E-2</v>
      </c>
      <c r="J34" s="21">
        <f t="shared" si="1"/>
        <v>0</v>
      </c>
      <c r="M34">
        <v>32</v>
      </c>
      <c r="N34" s="45">
        <v>0</v>
      </c>
      <c r="O34" s="45">
        <v>0</v>
      </c>
      <c r="P34" s="21">
        <f t="shared" si="2"/>
        <v>0</v>
      </c>
    </row>
    <row r="35" spans="7:16" x14ac:dyDescent="0.25">
      <c r="G35">
        <v>33</v>
      </c>
      <c r="H35" s="45">
        <v>4.6875E-2</v>
      </c>
      <c r="I35" s="45">
        <v>4.6875E-2</v>
      </c>
      <c r="J35" s="21">
        <f t="shared" si="1"/>
        <v>0</v>
      </c>
      <c r="M35">
        <v>33</v>
      </c>
      <c r="N35" s="45">
        <v>0</v>
      </c>
      <c r="O35" s="45">
        <v>0</v>
      </c>
      <c r="P35" s="21">
        <f t="shared" si="2"/>
        <v>0</v>
      </c>
    </row>
    <row r="36" spans="7:16" x14ac:dyDescent="0.25">
      <c r="G36">
        <v>34</v>
      </c>
      <c r="H36" s="45">
        <v>6.25E-2</v>
      </c>
      <c r="I36" s="45">
        <v>6.25E-2</v>
      </c>
      <c r="J36" s="21">
        <f t="shared" si="1"/>
        <v>0</v>
      </c>
      <c r="M36">
        <v>34</v>
      </c>
      <c r="N36" s="45">
        <v>0</v>
      </c>
      <c r="O36" s="45">
        <v>0</v>
      </c>
      <c r="P36" s="21">
        <f t="shared" si="2"/>
        <v>0</v>
      </c>
    </row>
    <row r="37" spans="7:16" x14ac:dyDescent="0.25">
      <c r="G37">
        <v>35</v>
      </c>
      <c r="H37" s="45">
        <v>0</v>
      </c>
      <c r="I37" s="45">
        <v>0</v>
      </c>
      <c r="J37" s="21">
        <f t="shared" si="1"/>
        <v>0</v>
      </c>
      <c r="M37">
        <v>35</v>
      </c>
      <c r="N37" s="45">
        <v>0</v>
      </c>
      <c r="O37" s="45">
        <v>0</v>
      </c>
      <c r="P37" s="21">
        <f t="shared" si="2"/>
        <v>0</v>
      </c>
    </row>
    <row r="38" spans="7:16" x14ac:dyDescent="0.25">
      <c r="G38">
        <v>36</v>
      </c>
      <c r="H38" s="45">
        <v>3.125E-2</v>
      </c>
      <c r="I38" s="45">
        <v>3.125E-2</v>
      </c>
      <c r="J38" s="21">
        <f t="shared" si="1"/>
        <v>0</v>
      </c>
      <c r="M38">
        <v>36</v>
      </c>
      <c r="N38" s="45">
        <v>0</v>
      </c>
      <c r="O38" s="45">
        <v>0</v>
      </c>
      <c r="P38" s="21">
        <f t="shared" si="2"/>
        <v>0</v>
      </c>
    </row>
    <row r="39" spans="7:16" x14ac:dyDescent="0.25">
      <c r="G39">
        <v>37</v>
      </c>
      <c r="H39" s="45">
        <v>6.25E-2</v>
      </c>
      <c r="I39" s="45">
        <v>6.25E-2</v>
      </c>
      <c r="J39" s="21">
        <f t="shared" si="1"/>
        <v>0</v>
      </c>
      <c r="M39">
        <v>37</v>
      </c>
      <c r="N39" s="45">
        <v>0</v>
      </c>
      <c r="O39" s="45">
        <v>0</v>
      </c>
      <c r="P39" s="21">
        <f t="shared" si="2"/>
        <v>0</v>
      </c>
    </row>
    <row r="40" spans="7:16" x14ac:dyDescent="0.25">
      <c r="G40">
        <v>38</v>
      </c>
      <c r="H40" s="45">
        <v>9.375E-2</v>
      </c>
      <c r="I40" s="45">
        <v>9.375E-2</v>
      </c>
      <c r="J40" s="21">
        <f t="shared" si="1"/>
        <v>0</v>
      </c>
      <c r="M40">
        <v>38</v>
      </c>
      <c r="N40" s="45">
        <v>0</v>
      </c>
      <c r="O40" s="45">
        <v>0</v>
      </c>
      <c r="P40" s="21">
        <f t="shared" si="2"/>
        <v>0</v>
      </c>
    </row>
    <row r="41" spans="7:16" x14ac:dyDescent="0.25">
      <c r="G41">
        <v>39</v>
      </c>
      <c r="H41" s="45">
        <v>0.125</v>
      </c>
      <c r="I41" s="45">
        <v>0.125</v>
      </c>
      <c r="J41" s="21">
        <f t="shared" si="1"/>
        <v>0</v>
      </c>
      <c r="M41">
        <v>39</v>
      </c>
      <c r="N41" s="45">
        <v>0</v>
      </c>
      <c r="O41" s="45">
        <v>0</v>
      </c>
      <c r="P41" s="21">
        <f t="shared" si="2"/>
        <v>0</v>
      </c>
    </row>
    <row r="42" spans="7:16" x14ac:dyDescent="0.25">
      <c r="G42">
        <v>40</v>
      </c>
      <c r="H42" s="45">
        <v>0</v>
      </c>
      <c r="I42" s="45">
        <v>0</v>
      </c>
      <c r="J42" s="21">
        <f t="shared" si="1"/>
        <v>0</v>
      </c>
      <c r="M42">
        <v>40</v>
      </c>
      <c r="N42" s="45">
        <v>0</v>
      </c>
      <c r="O42" s="45">
        <v>0</v>
      </c>
      <c r="P42" s="21">
        <f t="shared" si="2"/>
        <v>0</v>
      </c>
    </row>
    <row r="43" spans="7:16" x14ac:dyDescent="0.25">
      <c r="G43">
        <v>41</v>
      </c>
      <c r="H43" s="45">
        <v>4.6875E-2</v>
      </c>
      <c r="I43" s="45">
        <v>4.6875E-2</v>
      </c>
      <c r="J43" s="21">
        <f t="shared" si="1"/>
        <v>0</v>
      </c>
      <c r="M43">
        <v>41</v>
      </c>
      <c r="N43" s="45">
        <v>0</v>
      </c>
      <c r="O43" s="45">
        <v>0</v>
      </c>
      <c r="P43" s="21">
        <f t="shared" si="2"/>
        <v>0</v>
      </c>
    </row>
    <row r="44" spans="7:16" x14ac:dyDescent="0.25">
      <c r="G44">
        <v>42</v>
      </c>
      <c r="H44" s="45">
        <v>9.375E-2</v>
      </c>
      <c r="I44" s="45">
        <v>9.375E-2</v>
      </c>
      <c r="J44" s="21">
        <f t="shared" si="1"/>
        <v>0</v>
      </c>
      <c r="M44">
        <v>42</v>
      </c>
      <c r="N44" s="45">
        <v>0</v>
      </c>
      <c r="O44" s="45">
        <v>0</v>
      </c>
      <c r="P44" s="21">
        <f t="shared" si="2"/>
        <v>0</v>
      </c>
    </row>
    <row r="45" spans="7:16" x14ac:dyDescent="0.25">
      <c r="G45">
        <v>43</v>
      </c>
      <c r="H45" s="45">
        <v>0.140625</v>
      </c>
      <c r="I45" s="45">
        <v>0.140625</v>
      </c>
      <c r="J45" s="21">
        <f t="shared" si="1"/>
        <v>0</v>
      </c>
      <c r="M45">
        <v>43</v>
      </c>
      <c r="N45" s="45">
        <v>0</v>
      </c>
      <c r="O45" s="45">
        <v>0</v>
      </c>
      <c r="P45" s="21">
        <f t="shared" si="2"/>
        <v>0</v>
      </c>
    </row>
    <row r="46" spans="7:16" x14ac:dyDescent="0.25">
      <c r="G46">
        <v>44</v>
      </c>
      <c r="H46" s="45">
        <v>0.1875</v>
      </c>
      <c r="I46" s="45">
        <v>0.1875</v>
      </c>
      <c r="J46" s="21">
        <f t="shared" si="1"/>
        <v>0</v>
      </c>
      <c r="M46">
        <v>44</v>
      </c>
      <c r="N46" s="45">
        <v>0</v>
      </c>
      <c r="O46" s="45">
        <v>0</v>
      </c>
      <c r="P46" s="21">
        <f t="shared" si="2"/>
        <v>0</v>
      </c>
    </row>
    <row r="47" spans="7:16" x14ac:dyDescent="0.25">
      <c r="G47">
        <v>45</v>
      </c>
      <c r="H47" s="45">
        <v>0</v>
      </c>
      <c r="I47" s="45">
        <v>0</v>
      </c>
      <c r="J47" s="21">
        <f t="shared" si="1"/>
        <v>0</v>
      </c>
      <c r="M47">
        <v>45</v>
      </c>
      <c r="N47" s="45">
        <v>0</v>
      </c>
      <c r="O47" s="45">
        <v>0</v>
      </c>
      <c r="P47" s="21">
        <f t="shared" si="2"/>
        <v>0</v>
      </c>
    </row>
    <row r="48" spans="7:16" x14ac:dyDescent="0.25">
      <c r="G48">
        <v>46</v>
      </c>
      <c r="H48" s="45">
        <v>6.25E-2</v>
      </c>
      <c r="I48" s="45">
        <v>6.25E-2</v>
      </c>
      <c r="J48" s="21">
        <f t="shared" si="1"/>
        <v>0</v>
      </c>
      <c r="M48">
        <v>46</v>
      </c>
      <c r="N48" s="45">
        <v>0</v>
      </c>
      <c r="O48" s="45">
        <v>0</v>
      </c>
      <c r="P48" s="21">
        <f t="shared" si="2"/>
        <v>0</v>
      </c>
    </row>
    <row r="49" spans="7:16" x14ac:dyDescent="0.25">
      <c r="G49">
        <v>47</v>
      </c>
      <c r="H49" s="45">
        <v>0.125</v>
      </c>
      <c r="I49" s="45">
        <v>0.125</v>
      </c>
      <c r="J49" s="21">
        <f t="shared" si="1"/>
        <v>0</v>
      </c>
      <c r="M49">
        <v>47</v>
      </c>
      <c r="N49" s="45">
        <v>0</v>
      </c>
      <c r="O49" s="45">
        <v>0</v>
      </c>
      <c r="P49" s="21">
        <f t="shared" si="2"/>
        <v>0</v>
      </c>
    </row>
    <row r="50" spans="7:16" x14ac:dyDescent="0.25">
      <c r="G50">
        <v>48</v>
      </c>
      <c r="H50" s="45">
        <v>0.1875</v>
      </c>
      <c r="I50" s="45">
        <v>0.1875</v>
      </c>
      <c r="J50" s="21">
        <f t="shared" si="1"/>
        <v>0</v>
      </c>
      <c r="M50">
        <v>48</v>
      </c>
      <c r="N50" s="45">
        <v>0</v>
      </c>
      <c r="O50" s="45">
        <v>0</v>
      </c>
      <c r="P50" s="21">
        <f t="shared" si="2"/>
        <v>0</v>
      </c>
    </row>
    <row r="51" spans="7:16" x14ac:dyDescent="0.25">
      <c r="G51">
        <v>49</v>
      </c>
      <c r="H51" s="45">
        <v>0.25</v>
      </c>
      <c r="I51" s="45">
        <v>0.25</v>
      </c>
      <c r="J51" s="21">
        <f t="shared" si="1"/>
        <v>0</v>
      </c>
      <c r="M51">
        <v>49</v>
      </c>
      <c r="N51" s="45">
        <v>0</v>
      </c>
      <c r="O51" s="45">
        <v>0</v>
      </c>
      <c r="P51" s="21">
        <f t="shared" si="2"/>
        <v>0</v>
      </c>
    </row>
    <row r="52" spans="7:16" x14ac:dyDescent="0.25">
      <c r="G52">
        <v>50</v>
      </c>
      <c r="H52" s="45">
        <v>0</v>
      </c>
      <c r="I52" s="45">
        <v>0</v>
      </c>
      <c r="J52" s="21">
        <f t="shared" si="1"/>
        <v>0</v>
      </c>
      <c r="M52">
        <v>50</v>
      </c>
      <c r="N52" s="45">
        <v>0</v>
      </c>
      <c r="O52" s="45">
        <v>0</v>
      </c>
      <c r="P52" s="21">
        <f t="shared" si="2"/>
        <v>0</v>
      </c>
    </row>
    <row r="53" spans="7:16" x14ac:dyDescent="0.25">
      <c r="G53">
        <v>51</v>
      </c>
      <c r="H53" s="45">
        <v>0</v>
      </c>
      <c r="I53" s="45">
        <v>0</v>
      </c>
      <c r="J53" s="21">
        <f t="shared" si="1"/>
        <v>0</v>
      </c>
      <c r="M53">
        <v>51</v>
      </c>
      <c r="N53" s="45">
        <v>0</v>
      </c>
      <c r="O53" s="45">
        <v>0</v>
      </c>
      <c r="P53" s="21">
        <f t="shared" si="2"/>
        <v>0</v>
      </c>
    </row>
    <row r="54" spans="7:16" x14ac:dyDescent="0.25">
      <c r="G54">
        <v>52</v>
      </c>
      <c r="H54" s="45">
        <v>0</v>
      </c>
      <c r="I54" s="45">
        <v>0</v>
      </c>
      <c r="J54" s="21">
        <f t="shared" si="1"/>
        <v>0</v>
      </c>
      <c r="M54">
        <v>52</v>
      </c>
      <c r="N54" s="45">
        <v>0</v>
      </c>
      <c r="O54" s="45">
        <v>0</v>
      </c>
      <c r="P54" s="21">
        <f t="shared" si="2"/>
        <v>0</v>
      </c>
    </row>
    <row r="55" spans="7:16" x14ac:dyDescent="0.25">
      <c r="G55">
        <v>53</v>
      </c>
      <c r="H55" s="45">
        <v>0</v>
      </c>
      <c r="I55" s="45">
        <v>0</v>
      </c>
      <c r="J55" s="21">
        <f t="shared" si="1"/>
        <v>0</v>
      </c>
      <c r="M55">
        <v>53</v>
      </c>
      <c r="N55" s="45">
        <v>0</v>
      </c>
      <c r="O55" s="45">
        <v>0</v>
      </c>
      <c r="P55" s="21">
        <f t="shared" si="2"/>
        <v>0</v>
      </c>
    </row>
    <row r="56" spans="7:16" x14ac:dyDescent="0.25">
      <c r="G56">
        <v>54</v>
      </c>
      <c r="H56" s="45">
        <v>0</v>
      </c>
      <c r="I56" s="45">
        <v>0</v>
      </c>
      <c r="J56" s="21">
        <f t="shared" si="1"/>
        <v>0</v>
      </c>
      <c r="M56">
        <v>54</v>
      </c>
      <c r="N56" s="45">
        <v>0</v>
      </c>
      <c r="O56" s="45">
        <v>0</v>
      </c>
      <c r="P56" s="21">
        <f t="shared" si="2"/>
        <v>0</v>
      </c>
    </row>
    <row r="57" spans="7:16" x14ac:dyDescent="0.25">
      <c r="G57">
        <v>55</v>
      </c>
      <c r="H57" s="45">
        <v>0</v>
      </c>
      <c r="I57" s="45">
        <v>0</v>
      </c>
      <c r="J57" s="21">
        <f t="shared" si="1"/>
        <v>0</v>
      </c>
      <c r="M57">
        <v>55</v>
      </c>
      <c r="N57" s="45">
        <v>0</v>
      </c>
      <c r="O57" s="45">
        <v>0</v>
      </c>
      <c r="P57" s="21">
        <f t="shared" si="2"/>
        <v>0</v>
      </c>
    </row>
    <row r="58" spans="7:16" x14ac:dyDescent="0.25">
      <c r="G58">
        <v>56</v>
      </c>
      <c r="H58" s="45">
        <v>3.125E-2</v>
      </c>
      <c r="I58" s="45">
        <v>3.125E-2</v>
      </c>
      <c r="J58" s="21">
        <f t="shared" si="1"/>
        <v>0</v>
      </c>
      <c r="M58">
        <v>56</v>
      </c>
      <c r="N58" s="45">
        <v>0</v>
      </c>
      <c r="O58" s="45">
        <v>0</v>
      </c>
      <c r="P58" s="21">
        <f t="shared" si="2"/>
        <v>0</v>
      </c>
    </row>
    <row r="59" spans="7:16" x14ac:dyDescent="0.25">
      <c r="G59">
        <v>57</v>
      </c>
      <c r="H59" s="45">
        <v>6.25E-2</v>
      </c>
      <c r="I59" s="45">
        <v>6.25E-2</v>
      </c>
      <c r="J59" s="21">
        <f t="shared" si="1"/>
        <v>0</v>
      </c>
      <c r="M59">
        <v>57</v>
      </c>
      <c r="N59" s="45">
        <v>0</v>
      </c>
      <c r="O59" s="45">
        <v>0</v>
      </c>
      <c r="P59" s="21">
        <f t="shared" si="2"/>
        <v>0</v>
      </c>
    </row>
    <row r="60" spans="7:16" x14ac:dyDescent="0.25">
      <c r="G60">
        <v>58</v>
      </c>
      <c r="H60" s="45">
        <v>9.375E-2</v>
      </c>
      <c r="I60" s="45">
        <v>9.375E-2</v>
      </c>
      <c r="J60" s="21">
        <f t="shared" si="1"/>
        <v>0</v>
      </c>
      <c r="M60">
        <v>58</v>
      </c>
      <c r="N60" s="45">
        <v>0</v>
      </c>
      <c r="O60" s="45">
        <v>0</v>
      </c>
      <c r="P60" s="21">
        <f t="shared" si="2"/>
        <v>0</v>
      </c>
    </row>
    <row r="61" spans="7:16" x14ac:dyDescent="0.25">
      <c r="G61">
        <v>59</v>
      </c>
      <c r="H61" s="45">
        <v>0.125</v>
      </c>
      <c r="I61" s="45">
        <v>0.125</v>
      </c>
      <c r="J61" s="21">
        <f t="shared" si="1"/>
        <v>0</v>
      </c>
      <c r="M61">
        <v>59</v>
      </c>
      <c r="N61" s="45">
        <v>0</v>
      </c>
      <c r="O61" s="45">
        <v>0</v>
      </c>
      <c r="P61" s="21">
        <f t="shared" si="2"/>
        <v>0</v>
      </c>
    </row>
    <row r="62" spans="7:16" x14ac:dyDescent="0.25">
      <c r="G62">
        <v>60</v>
      </c>
      <c r="H62" s="45">
        <v>0</v>
      </c>
      <c r="I62" s="45">
        <v>0</v>
      </c>
      <c r="J62" s="21">
        <f t="shared" si="1"/>
        <v>0</v>
      </c>
      <c r="M62">
        <v>60</v>
      </c>
      <c r="N62" s="45">
        <v>0</v>
      </c>
      <c r="O62" s="45">
        <v>0</v>
      </c>
      <c r="P62" s="21">
        <f t="shared" si="2"/>
        <v>0</v>
      </c>
    </row>
    <row r="63" spans="7:16" x14ac:dyDescent="0.25">
      <c r="G63">
        <v>61</v>
      </c>
      <c r="H63" s="45">
        <v>6.25E-2</v>
      </c>
      <c r="I63" s="45">
        <v>6.25E-2</v>
      </c>
      <c r="J63" s="21">
        <f t="shared" si="1"/>
        <v>0</v>
      </c>
      <c r="M63">
        <v>61</v>
      </c>
      <c r="N63" s="45">
        <v>0</v>
      </c>
      <c r="O63" s="45">
        <v>0</v>
      </c>
      <c r="P63" s="21">
        <f t="shared" si="2"/>
        <v>0</v>
      </c>
    </row>
    <row r="64" spans="7:16" x14ac:dyDescent="0.25">
      <c r="G64" s="48">
        <v>62</v>
      </c>
      <c r="H64" s="45">
        <v>0.125</v>
      </c>
      <c r="I64" s="45">
        <v>0.125</v>
      </c>
      <c r="J64" s="21">
        <f t="shared" si="1"/>
        <v>0</v>
      </c>
      <c r="M64">
        <v>62</v>
      </c>
      <c r="N64" s="45">
        <v>0</v>
      </c>
      <c r="O64" s="45">
        <v>0</v>
      </c>
      <c r="P64" s="21">
        <f t="shared" si="2"/>
        <v>0</v>
      </c>
    </row>
    <row r="65" spans="7:16" x14ac:dyDescent="0.25">
      <c r="G65">
        <v>63</v>
      </c>
      <c r="H65" s="45">
        <v>0.1875</v>
      </c>
      <c r="I65" s="45">
        <v>0.1875</v>
      </c>
      <c r="J65" s="21">
        <f t="shared" si="1"/>
        <v>0</v>
      </c>
      <c r="M65">
        <v>63</v>
      </c>
      <c r="N65" s="45">
        <v>0</v>
      </c>
      <c r="O65" s="45">
        <v>0</v>
      </c>
      <c r="P65" s="21">
        <f t="shared" si="2"/>
        <v>0</v>
      </c>
    </row>
    <row r="66" spans="7:16" x14ac:dyDescent="0.25">
      <c r="G66">
        <v>64</v>
      </c>
      <c r="H66" s="45">
        <v>0.25</v>
      </c>
      <c r="I66" s="45">
        <v>0.25</v>
      </c>
      <c r="J66" s="21">
        <f t="shared" si="1"/>
        <v>0</v>
      </c>
      <c r="M66">
        <v>64</v>
      </c>
      <c r="N66" s="45">
        <v>0</v>
      </c>
      <c r="O66" s="45">
        <v>0</v>
      </c>
      <c r="P66" s="21">
        <f t="shared" si="2"/>
        <v>0</v>
      </c>
    </row>
    <row r="67" spans="7:16" x14ac:dyDescent="0.25">
      <c r="G67">
        <v>65</v>
      </c>
      <c r="H67" s="45">
        <v>0</v>
      </c>
      <c r="I67" s="45">
        <v>0</v>
      </c>
      <c r="J67" s="21">
        <f t="shared" ref="J67:J126" si="3">ABS(H67-I67)</f>
        <v>0</v>
      </c>
      <c r="M67">
        <v>65</v>
      </c>
      <c r="N67" s="45">
        <v>0</v>
      </c>
      <c r="O67" s="45">
        <v>0</v>
      </c>
      <c r="P67" s="21">
        <f t="shared" ref="P67:P130" si="4">ABS(N67-O67)</f>
        <v>0</v>
      </c>
    </row>
    <row r="68" spans="7:16" x14ac:dyDescent="0.25">
      <c r="G68">
        <v>66</v>
      </c>
      <c r="H68" s="45">
        <v>9.375E-2</v>
      </c>
      <c r="I68" s="45">
        <v>9.375E-2</v>
      </c>
      <c r="J68" s="21">
        <f t="shared" si="3"/>
        <v>0</v>
      </c>
      <c r="M68">
        <v>66</v>
      </c>
      <c r="N68" s="45">
        <v>0</v>
      </c>
      <c r="O68" s="45">
        <v>0</v>
      </c>
      <c r="P68" s="21">
        <f t="shared" si="4"/>
        <v>0</v>
      </c>
    </row>
    <row r="69" spans="7:16" x14ac:dyDescent="0.25">
      <c r="G69">
        <v>67</v>
      </c>
      <c r="H69" s="45">
        <v>0.1875</v>
      </c>
      <c r="I69" s="45">
        <v>0.1875</v>
      </c>
      <c r="J69" s="21">
        <f t="shared" si="3"/>
        <v>0</v>
      </c>
      <c r="M69">
        <v>67</v>
      </c>
      <c r="N69" s="45">
        <v>0</v>
      </c>
      <c r="O69" s="45">
        <v>0</v>
      </c>
      <c r="P69" s="21">
        <f t="shared" si="4"/>
        <v>0</v>
      </c>
    </row>
    <row r="70" spans="7:16" x14ac:dyDescent="0.25">
      <c r="G70">
        <v>68</v>
      </c>
      <c r="H70" s="45">
        <v>0.28125</v>
      </c>
      <c r="I70" s="45">
        <v>0.28125</v>
      </c>
      <c r="J70" s="21">
        <f t="shared" si="3"/>
        <v>0</v>
      </c>
      <c r="M70">
        <v>68</v>
      </c>
      <c r="N70" s="45">
        <v>0</v>
      </c>
      <c r="O70" s="45">
        <v>0</v>
      </c>
      <c r="P70" s="21">
        <f t="shared" si="4"/>
        <v>0</v>
      </c>
    </row>
    <row r="71" spans="7:16" x14ac:dyDescent="0.25">
      <c r="G71">
        <v>69</v>
      </c>
      <c r="H71" s="45">
        <v>0.375</v>
      </c>
      <c r="I71" s="45">
        <v>0.375</v>
      </c>
      <c r="J71" s="21">
        <f t="shared" si="3"/>
        <v>0</v>
      </c>
      <c r="M71">
        <v>69</v>
      </c>
      <c r="N71" s="45">
        <v>0</v>
      </c>
      <c r="O71" s="45">
        <v>0</v>
      </c>
      <c r="P71" s="21">
        <f t="shared" si="4"/>
        <v>0</v>
      </c>
    </row>
    <row r="72" spans="7:16" x14ac:dyDescent="0.25">
      <c r="G72">
        <v>70</v>
      </c>
      <c r="H72" s="45">
        <v>0</v>
      </c>
      <c r="I72" s="45">
        <v>0</v>
      </c>
      <c r="J72" s="21">
        <f t="shared" si="3"/>
        <v>0</v>
      </c>
      <c r="M72">
        <v>70</v>
      </c>
      <c r="N72" s="45">
        <v>0</v>
      </c>
      <c r="O72" s="45">
        <v>0</v>
      </c>
      <c r="P72" s="21">
        <f t="shared" si="4"/>
        <v>0</v>
      </c>
    </row>
    <row r="73" spans="7:16" x14ac:dyDescent="0.25">
      <c r="G73">
        <v>71</v>
      </c>
      <c r="H73" s="45">
        <v>0.125</v>
      </c>
      <c r="I73" s="45">
        <v>0.125</v>
      </c>
      <c r="J73" s="21">
        <f t="shared" si="3"/>
        <v>0</v>
      </c>
      <c r="M73">
        <v>71</v>
      </c>
      <c r="N73" s="45">
        <v>0</v>
      </c>
      <c r="O73" s="45">
        <v>0</v>
      </c>
      <c r="P73" s="21">
        <f t="shared" si="4"/>
        <v>0</v>
      </c>
    </row>
    <row r="74" spans="7:16" x14ac:dyDescent="0.25">
      <c r="G74">
        <v>72</v>
      </c>
      <c r="H74" s="45">
        <v>0.25</v>
      </c>
      <c r="I74" s="45">
        <v>0.25</v>
      </c>
      <c r="J74" s="21">
        <f t="shared" si="3"/>
        <v>0</v>
      </c>
      <c r="M74">
        <v>72</v>
      </c>
      <c r="N74" s="45">
        <v>0</v>
      </c>
      <c r="O74" s="45">
        <v>0</v>
      </c>
      <c r="P74" s="21">
        <f t="shared" si="4"/>
        <v>0</v>
      </c>
    </row>
    <row r="75" spans="7:16" x14ac:dyDescent="0.25">
      <c r="G75">
        <v>73</v>
      </c>
      <c r="H75" s="45">
        <v>0.375</v>
      </c>
      <c r="I75" s="45">
        <v>0.375</v>
      </c>
      <c r="J75" s="21">
        <f t="shared" si="3"/>
        <v>0</v>
      </c>
      <c r="M75">
        <v>73</v>
      </c>
      <c r="N75" s="45">
        <v>0</v>
      </c>
      <c r="O75" s="45">
        <v>0</v>
      </c>
      <c r="P75" s="21">
        <f t="shared" si="4"/>
        <v>0</v>
      </c>
    </row>
    <row r="76" spans="7:16" x14ac:dyDescent="0.25">
      <c r="G76">
        <v>74</v>
      </c>
      <c r="H76" s="45">
        <v>0.5</v>
      </c>
      <c r="I76" s="45">
        <v>0.5</v>
      </c>
      <c r="J76" s="21">
        <f t="shared" si="3"/>
        <v>0</v>
      </c>
      <c r="M76">
        <v>74</v>
      </c>
      <c r="N76" s="45">
        <v>0</v>
      </c>
      <c r="O76" s="45">
        <v>0</v>
      </c>
      <c r="P76" s="21">
        <f t="shared" si="4"/>
        <v>0</v>
      </c>
    </row>
    <row r="77" spans="7:16" x14ac:dyDescent="0.25">
      <c r="G77">
        <v>75</v>
      </c>
      <c r="H77" s="45">
        <v>0</v>
      </c>
      <c r="I77" s="45">
        <v>0</v>
      </c>
      <c r="J77" s="21">
        <f t="shared" si="3"/>
        <v>0</v>
      </c>
      <c r="M77">
        <v>75</v>
      </c>
      <c r="N77" s="45">
        <v>0</v>
      </c>
      <c r="O77" s="45">
        <v>0</v>
      </c>
      <c r="P77" s="21">
        <f t="shared" si="4"/>
        <v>0</v>
      </c>
    </row>
    <row r="78" spans="7:16" x14ac:dyDescent="0.25">
      <c r="G78">
        <v>76</v>
      </c>
      <c r="H78" s="45">
        <v>0</v>
      </c>
      <c r="I78" s="45">
        <v>0</v>
      </c>
      <c r="J78" s="21">
        <f t="shared" si="3"/>
        <v>0</v>
      </c>
      <c r="M78">
        <v>76</v>
      </c>
      <c r="N78" s="45">
        <v>0</v>
      </c>
      <c r="O78" s="45">
        <v>0</v>
      </c>
      <c r="P78" s="21">
        <f t="shared" si="4"/>
        <v>0</v>
      </c>
    </row>
    <row r="79" spans="7:16" x14ac:dyDescent="0.25">
      <c r="G79">
        <v>77</v>
      </c>
      <c r="H79" s="45">
        <v>0</v>
      </c>
      <c r="I79" s="45">
        <v>0</v>
      </c>
      <c r="J79" s="21">
        <f t="shared" si="3"/>
        <v>0</v>
      </c>
      <c r="M79">
        <v>77</v>
      </c>
      <c r="N79" s="45">
        <v>0</v>
      </c>
      <c r="O79" s="45">
        <v>0</v>
      </c>
      <c r="P79" s="21">
        <f t="shared" si="4"/>
        <v>0</v>
      </c>
    </row>
    <row r="80" spans="7:16" x14ac:dyDescent="0.25">
      <c r="G80">
        <v>78</v>
      </c>
      <c r="H80" s="45">
        <v>0</v>
      </c>
      <c r="I80" s="45">
        <v>0</v>
      </c>
      <c r="J80" s="21">
        <f t="shared" si="3"/>
        <v>0</v>
      </c>
      <c r="M80">
        <v>78</v>
      </c>
      <c r="N80" s="45">
        <v>0</v>
      </c>
      <c r="O80" s="45">
        <v>0</v>
      </c>
      <c r="P80" s="21">
        <f t="shared" si="4"/>
        <v>0</v>
      </c>
    </row>
    <row r="81" spans="7:16" x14ac:dyDescent="0.25">
      <c r="G81">
        <v>79</v>
      </c>
      <c r="H81" s="45">
        <v>0</v>
      </c>
      <c r="I81" s="45">
        <v>0</v>
      </c>
      <c r="J81" s="21">
        <f t="shared" si="3"/>
        <v>0</v>
      </c>
      <c r="M81">
        <v>79</v>
      </c>
      <c r="N81" s="45">
        <v>0</v>
      </c>
      <c r="O81" s="45">
        <v>0</v>
      </c>
      <c r="P81" s="21">
        <f t="shared" si="4"/>
        <v>0</v>
      </c>
    </row>
    <row r="82" spans="7:16" x14ac:dyDescent="0.25">
      <c r="G82">
        <v>80</v>
      </c>
      <c r="H82" s="45">
        <v>0</v>
      </c>
      <c r="I82" s="45">
        <v>0</v>
      </c>
      <c r="J82" s="21">
        <f t="shared" si="3"/>
        <v>0</v>
      </c>
      <c r="M82">
        <v>80</v>
      </c>
      <c r="N82" s="45">
        <v>0</v>
      </c>
      <c r="O82" s="45">
        <v>0</v>
      </c>
      <c r="P82" s="21">
        <f t="shared" si="4"/>
        <v>0</v>
      </c>
    </row>
    <row r="83" spans="7:16" x14ac:dyDescent="0.25">
      <c r="G83">
        <v>81</v>
      </c>
      <c r="H83" s="45">
        <v>4.6875E-2</v>
      </c>
      <c r="I83" s="45">
        <v>4.6875E-2</v>
      </c>
      <c r="J83" s="21">
        <f t="shared" si="3"/>
        <v>0</v>
      </c>
      <c r="M83">
        <v>81</v>
      </c>
      <c r="N83" s="45">
        <v>0</v>
      </c>
      <c r="O83" s="45">
        <v>0</v>
      </c>
      <c r="P83" s="21">
        <f t="shared" si="4"/>
        <v>0</v>
      </c>
    </row>
    <row r="84" spans="7:16" x14ac:dyDescent="0.25">
      <c r="G84">
        <v>82</v>
      </c>
      <c r="H84" s="45">
        <v>9.375E-2</v>
      </c>
      <c r="I84" s="45">
        <v>9.375E-2</v>
      </c>
      <c r="J84" s="21">
        <f t="shared" si="3"/>
        <v>0</v>
      </c>
      <c r="M84">
        <v>82</v>
      </c>
      <c r="N84" s="45">
        <v>0</v>
      </c>
      <c r="O84" s="45">
        <v>0</v>
      </c>
      <c r="P84" s="21">
        <f t="shared" si="4"/>
        <v>0</v>
      </c>
    </row>
    <row r="85" spans="7:16" x14ac:dyDescent="0.25">
      <c r="G85">
        <v>83</v>
      </c>
      <c r="H85" s="45">
        <v>0.140625</v>
      </c>
      <c r="I85" s="45">
        <v>0.140625</v>
      </c>
      <c r="J85" s="21">
        <f t="shared" si="3"/>
        <v>0</v>
      </c>
      <c r="M85">
        <v>83</v>
      </c>
      <c r="N85" s="45">
        <v>0</v>
      </c>
      <c r="O85" s="45">
        <v>0</v>
      </c>
      <c r="P85" s="21">
        <f t="shared" si="4"/>
        <v>0</v>
      </c>
    </row>
    <row r="86" spans="7:16" x14ac:dyDescent="0.25">
      <c r="G86">
        <v>84</v>
      </c>
      <c r="H86" s="45">
        <v>0.1875</v>
      </c>
      <c r="I86" s="45">
        <v>0.1875</v>
      </c>
      <c r="J86" s="21">
        <f t="shared" si="3"/>
        <v>0</v>
      </c>
      <c r="M86">
        <v>84</v>
      </c>
      <c r="N86" s="45">
        <v>0</v>
      </c>
      <c r="O86" s="45">
        <v>0</v>
      </c>
      <c r="P86" s="21">
        <f t="shared" si="4"/>
        <v>0</v>
      </c>
    </row>
    <row r="87" spans="7:16" x14ac:dyDescent="0.25">
      <c r="G87">
        <v>85</v>
      </c>
      <c r="H87" s="45">
        <v>0</v>
      </c>
      <c r="I87" s="45">
        <v>0</v>
      </c>
      <c r="J87" s="21">
        <f t="shared" si="3"/>
        <v>0</v>
      </c>
      <c r="M87">
        <v>85</v>
      </c>
      <c r="N87" s="45">
        <v>0</v>
      </c>
      <c r="O87" s="45">
        <v>0</v>
      </c>
      <c r="P87" s="21">
        <f t="shared" si="4"/>
        <v>0</v>
      </c>
    </row>
    <row r="88" spans="7:16" x14ac:dyDescent="0.25">
      <c r="G88">
        <v>86</v>
      </c>
      <c r="H88" s="45">
        <v>9.375E-2</v>
      </c>
      <c r="I88" s="45">
        <v>9.375E-2</v>
      </c>
      <c r="J88" s="21">
        <f t="shared" si="3"/>
        <v>0</v>
      </c>
      <c r="M88">
        <v>86</v>
      </c>
      <c r="N88" s="45">
        <v>0</v>
      </c>
      <c r="O88" s="45">
        <v>0</v>
      </c>
      <c r="P88" s="21">
        <f t="shared" si="4"/>
        <v>0</v>
      </c>
    </row>
    <row r="89" spans="7:16" x14ac:dyDescent="0.25">
      <c r="G89">
        <v>87</v>
      </c>
      <c r="H89" s="45">
        <v>0.1875</v>
      </c>
      <c r="I89" s="45">
        <v>0.1875</v>
      </c>
      <c r="J89" s="21">
        <f t="shared" si="3"/>
        <v>0</v>
      </c>
      <c r="M89">
        <v>87</v>
      </c>
      <c r="N89" s="45">
        <v>0</v>
      </c>
      <c r="O89" s="45">
        <v>0</v>
      </c>
      <c r="P89" s="21">
        <f t="shared" si="4"/>
        <v>0</v>
      </c>
    </row>
    <row r="90" spans="7:16" x14ac:dyDescent="0.25">
      <c r="G90">
        <v>88</v>
      </c>
      <c r="H90" s="45">
        <v>0.28125</v>
      </c>
      <c r="I90" s="45">
        <v>0.28125</v>
      </c>
      <c r="J90" s="21">
        <f t="shared" si="3"/>
        <v>0</v>
      </c>
      <c r="M90">
        <v>88</v>
      </c>
      <c r="N90" s="45">
        <v>0</v>
      </c>
      <c r="O90" s="45">
        <v>0</v>
      </c>
      <c r="P90" s="21">
        <f t="shared" si="4"/>
        <v>0</v>
      </c>
    </row>
    <row r="91" spans="7:16" x14ac:dyDescent="0.25">
      <c r="G91">
        <v>89</v>
      </c>
      <c r="H91" s="45">
        <v>0.375</v>
      </c>
      <c r="I91" s="45">
        <v>0.375</v>
      </c>
      <c r="J91" s="21">
        <f t="shared" si="3"/>
        <v>0</v>
      </c>
      <c r="M91">
        <v>89</v>
      </c>
      <c r="N91" s="45">
        <v>0</v>
      </c>
      <c r="O91" s="45">
        <v>0</v>
      </c>
      <c r="P91" s="21">
        <f t="shared" si="4"/>
        <v>0</v>
      </c>
    </row>
    <row r="92" spans="7:16" x14ac:dyDescent="0.25">
      <c r="G92">
        <v>90</v>
      </c>
      <c r="H92" s="45">
        <v>0</v>
      </c>
      <c r="I92" s="45">
        <v>0</v>
      </c>
      <c r="J92" s="21">
        <f t="shared" si="3"/>
        <v>0</v>
      </c>
      <c r="M92">
        <v>90</v>
      </c>
      <c r="N92" s="45">
        <v>0</v>
      </c>
      <c r="O92" s="45">
        <v>0</v>
      </c>
      <c r="P92" s="21">
        <f t="shared" si="4"/>
        <v>0</v>
      </c>
    </row>
    <row r="93" spans="7:16" x14ac:dyDescent="0.25">
      <c r="G93">
        <v>91</v>
      </c>
      <c r="H93" s="45">
        <v>0.140625</v>
      </c>
      <c r="I93" s="45">
        <v>0.140625</v>
      </c>
      <c r="J93" s="21">
        <f t="shared" si="3"/>
        <v>0</v>
      </c>
      <c r="M93">
        <v>91</v>
      </c>
      <c r="N93" s="45">
        <v>1.953125E-3</v>
      </c>
      <c r="O93" s="45">
        <v>1.953125E-3</v>
      </c>
      <c r="P93" s="21">
        <f t="shared" si="4"/>
        <v>0</v>
      </c>
    </row>
    <row r="94" spans="7:16" x14ac:dyDescent="0.25">
      <c r="G94">
        <v>92</v>
      </c>
      <c r="H94" s="45">
        <v>0.28125</v>
      </c>
      <c r="I94" s="45">
        <v>0.28125</v>
      </c>
      <c r="J94" s="21">
        <f t="shared" si="3"/>
        <v>0</v>
      </c>
      <c r="M94">
        <v>92</v>
      </c>
      <c r="N94" s="45">
        <v>3.90625E-3</v>
      </c>
      <c r="O94" s="45">
        <v>3.90625E-3</v>
      </c>
      <c r="P94" s="21">
        <f t="shared" si="4"/>
        <v>0</v>
      </c>
    </row>
    <row r="95" spans="7:16" x14ac:dyDescent="0.25">
      <c r="G95">
        <v>93</v>
      </c>
      <c r="H95" s="45">
        <v>0.421875</v>
      </c>
      <c r="I95" s="45">
        <v>0.421875</v>
      </c>
      <c r="J95" s="21">
        <f t="shared" si="3"/>
        <v>0</v>
      </c>
      <c r="M95">
        <v>93</v>
      </c>
      <c r="N95" s="45">
        <v>5.859375E-3</v>
      </c>
      <c r="O95" s="45">
        <v>5.859375E-3</v>
      </c>
      <c r="P95" s="21">
        <f t="shared" si="4"/>
        <v>0</v>
      </c>
    </row>
    <row r="96" spans="7:16" x14ac:dyDescent="0.25">
      <c r="G96">
        <v>94</v>
      </c>
      <c r="H96" s="45">
        <v>0.5625</v>
      </c>
      <c r="I96" s="45">
        <v>0.5625</v>
      </c>
      <c r="J96" s="21">
        <f t="shared" si="3"/>
        <v>0</v>
      </c>
      <c r="M96">
        <v>94</v>
      </c>
      <c r="N96" s="45">
        <v>7.8125E-3</v>
      </c>
      <c r="O96" s="45">
        <v>7.8125E-3</v>
      </c>
      <c r="P96" s="21">
        <f t="shared" si="4"/>
        <v>0</v>
      </c>
    </row>
    <row r="97" spans="7:16" x14ac:dyDescent="0.25">
      <c r="G97">
        <v>95</v>
      </c>
      <c r="H97" s="45">
        <v>0</v>
      </c>
      <c r="I97" s="45">
        <v>0</v>
      </c>
      <c r="J97" s="21">
        <f t="shared" si="3"/>
        <v>0</v>
      </c>
      <c r="M97">
        <v>95</v>
      </c>
      <c r="N97" s="45">
        <v>9.765625E-3</v>
      </c>
      <c r="O97" s="45">
        <v>9.765625E-3</v>
      </c>
      <c r="P97" s="21">
        <f t="shared" si="4"/>
        <v>0</v>
      </c>
    </row>
    <row r="98" spans="7:16" x14ac:dyDescent="0.25">
      <c r="G98">
        <v>96</v>
      </c>
      <c r="H98" s="45">
        <v>0.1875</v>
      </c>
      <c r="I98" s="45">
        <v>0.1875</v>
      </c>
      <c r="J98" s="21">
        <f t="shared" si="3"/>
        <v>0</v>
      </c>
      <c r="M98">
        <v>96</v>
      </c>
      <c r="N98" s="45">
        <v>1.171875E-2</v>
      </c>
      <c r="O98" s="45">
        <v>1.171875E-2</v>
      </c>
      <c r="P98" s="21">
        <f t="shared" si="4"/>
        <v>0</v>
      </c>
    </row>
    <row r="99" spans="7:16" x14ac:dyDescent="0.25">
      <c r="G99">
        <v>97</v>
      </c>
      <c r="H99" s="45">
        <v>0.375</v>
      </c>
      <c r="I99" s="45">
        <v>0.375</v>
      </c>
      <c r="J99" s="21">
        <f t="shared" si="3"/>
        <v>0</v>
      </c>
      <c r="M99">
        <v>97</v>
      </c>
      <c r="N99" s="45">
        <v>1.3671875E-2</v>
      </c>
      <c r="O99" s="45">
        <v>1.3671875E-2</v>
      </c>
      <c r="P99" s="21">
        <f t="shared" si="4"/>
        <v>0</v>
      </c>
    </row>
    <row r="100" spans="7:16" x14ac:dyDescent="0.25">
      <c r="G100">
        <v>98</v>
      </c>
      <c r="H100" s="45">
        <v>0.5625</v>
      </c>
      <c r="I100" s="45">
        <v>0.5625</v>
      </c>
      <c r="J100" s="21">
        <f t="shared" si="3"/>
        <v>0</v>
      </c>
      <c r="M100">
        <v>98</v>
      </c>
      <c r="N100" s="45">
        <v>1.5625E-2</v>
      </c>
      <c r="O100" s="45">
        <v>1.5625E-2</v>
      </c>
      <c r="P100" s="21">
        <f t="shared" si="4"/>
        <v>0</v>
      </c>
    </row>
    <row r="101" spans="7:16" x14ac:dyDescent="0.25">
      <c r="G101">
        <v>99</v>
      </c>
      <c r="H101" s="45">
        <v>0.75</v>
      </c>
      <c r="I101" s="45">
        <v>0.75</v>
      </c>
      <c r="J101" s="21">
        <f t="shared" si="3"/>
        <v>0</v>
      </c>
      <c r="M101">
        <v>99</v>
      </c>
      <c r="N101" s="45">
        <v>0</v>
      </c>
      <c r="O101" s="45">
        <v>0</v>
      </c>
      <c r="P101" s="21">
        <f t="shared" si="4"/>
        <v>0</v>
      </c>
    </row>
    <row r="102" spans="7:16" x14ac:dyDescent="0.25">
      <c r="G102">
        <v>100</v>
      </c>
      <c r="H102" s="45">
        <v>0</v>
      </c>
      <c r="I102" s="45">
        <v>0</v>
      </c>
      <c r="J102" s="21">
        <f t="shared" si="3"/>
        <v>0</v>
      </c>
      <c r="M102">
        <v>100</v>
      </c>
      <c r="N102" s="45">
        <v>3.90625E-3</v>
      </c>
      <c r="O102" s="45">
        <v>3.90625E-3</v>
      </c>
      <c r="P102" s="21">
        <f t="shared" si="4"/>
        <v>0</v>
      </c>
    </row>
    <row r="103" spans="7:16" x14ac:dyDescent="0.25">
      <c r="G103">
        <v>101</v>
      </c>
      <c r="H103" s="45">
        <v>0</v>
      </c>
      <c r="I103" s="45">
        <v>0</v>
      </c>
      <c r="J103" s="21">
        <f t="shared" si="3"/>
        <v>0</v>
      </c>
      <c r="M103">
        <v>101</v>
      </c>
      <c r="N103" s="45">
        <v>7.8125E-3</v>
      </c>
      <c r="O103" s="45">
        <v>7.8125E-3</v>
      </c>
      <c r="P103" s="21">
        <f t="shared" si="4"/>
        <v>0</v>
      </c>
    </row>
    <row r="104" spans="7:16" x14ac:dyDescent="0.25">
      <c r="G104">
        <v>102</v>
      </c>
      <c r="H104" s="45">
        <v>0</v>
      </c>
      <c r="I104" s="45">
        <v>0</v>
      </c>
      <c r="J104" s="21">
        <f t="shared" si="3"/>
        <v>0</v>
      </c>
      <c r="M104">
        <v>102</v>
      </c>
      <c r="N104" s="45">
        <v>1.171875E-2</v>
      </c>
      <c r="O104" s="45">
        <v>1.171875E-2</v>
      </c>
      <c r="P104" s="21">
        <f t="shared" si="4"/>
        <v>0</v>
      </c>
    </row>
    <row r="105" spans="7:16" x14ac:dyDescent="0.25">
      <c r="G105">
        <v>103</v>
      </c>
      <c r="H105" s="45">
        <v>0</v>
      </c>
      <c r="I105" s="45">
        <v>0</v>
      </c>
      <c r="J105" s="21">
        <f t="shared" si="3"/>
        <v>0</v>
      </c>
      <c r="M105">
        <v>103</v>
      </c>
      <c r="N105" s="45">
        <v>1.5625E-2</v>
      </c>
      <c r="O105" s="45">
        <v>1.5625E-2</v>
      </c>
      <c r="P105" s="21">
        <f t="shared" si="4"/>
        <v>0</v>
      </c>
    </row>
    <row r="106" spans="7:16" x14ac:dyDescent="0.25">
      <c r="G106">
        <v>104</v>
      </c>
      <c r="H106" s="45">
        <v>0</v>
      </c>
      <c r="I106" s="45">
        <v>0</v>
      </c>
      <c r="J106" s="21">
        <f t="shared" si="3"/>
        <v>0</v>
      </c>
      <c r="M106">
        <v>104</v>
      </c>
      <c r="N106" s="45">
        <v>1.953125E-2</v>
      </c>
      <c r="O106" s="45">
        <v>1.953125E-2</v>
      </c>
      <c r="P106" s="21">
        <f t="shared" si="4"/>
        <v>0</v>
      </c>
    </row>
    <row r="107" spans="7:16" x14ac:dyDescent="0.25">
      <c r="G107">
        <v>105</v>
      </c>
      <c r="H107" s="45">
        <v>0</v>
      </c>
      <c r="I107" s="45">
        <v>0</v>
      </c>
      <c r="J107" s="21">
        <f t="shared" si="3"/>
        <v>0</v>
      </c>
      <c r="M107">
        <v>105</v>
      </c>
      <c r="N107" s="45">
        <v>2.34375E-2</v>
      </c>
      <c r="O107" s="45">
        <v>2.34375E-2</v>
      </c>
      <c r="P107" s="21">
        <f t="shared" si="4"/>
        <v>0</v>
      </c>
    </row>
    <row r="108" spans="7:16" x14ac:dyDescent="0.25">
      <c r="G108">
        <v>106</v>
      </c>
      <c r="H108" s="45">
        <v>6.25E-2</v>
      </c>
      <c r="I108" s="45">
        <v>6.25E-2</v>
      </c>
      <c r="J108" s="21">
        <f t="shared" si="3"/>
        <v>0</v>
      </c>
      <c r="M108">
        <v>106</v>
      </c>
      <c r="N108" s="45">
        <v>2.734375E-2</v>
      </c>
      <c r="O108" s="45">
        <v>2.734375E-2</v>
      </c>
      <c r="P108" s="21">
        <f t="shared" si="4"/>
        <v>0</v>
      </c>
    </row>
    <row r="109" spans="7:16" x14ac:dyDescent="0.25">
      <c r="G109">
        <v>107</v>
      </c>
      <c r="H109" s="45">
        <v>0.125</v>
      </c>
      <c r="I109" s="45">
        <v>0.125</v>
      </c>
      <c r="J109" s="21">
        <f t="shared" si="3"/>
        <v>0</v>
      </c>
      <c r="M109">
        <v>107</v>
      </c>
      <c r="N109" s="45">
        <v>3.125E-2</v>
      </c>
      <c r="O109" s="45">
        <v>3.125E-2</v>
      </c>
      <c r="P109" s="21">
        <f t="shared" si="4"/>
        <v>0</v>
      </c>
    </row>
    <row r="110" spans="7:16" x14ac:dyDescent="0.25">
      <c r="G110">
        <v>108</v>
      </c>
      <c r="H110" s="45">
        <v>0.1875</v>
      </c>
      <c r="I110" s="45">
        <v>0.1875</v>
      </c>
      <c r="J110" s="21">
        <f t="shared" si="3"/>
        <v>0</v>
      </c>
      <c r="M110">
        <v>108</v>
      </c>
      <c r="N110" s="45">
        <v>0</v>
      </c>
      <c r="O110" s="45">
        <v>0</v>
      </c>
      <c r="P110" s="21">
        <f t="shared" si="4"/>
        <v>0</v>
      </c>
    </row>
    <row r="111" spans="7:16" x14ac:dyDescent="0.25">
      <c r="G111">
        <v>109</v>
      </c>
      <c r="H111" s="45">
        <v>0.25</v>
      </c>
      <c r="I111" s="45">
        <v>0.25</v>
      </c>
      <c r="J111" s="21">
        <f t="shared" si="3"/>
        <v>0</v>
      </c>
      <c r="M111">
        <v>109</v>
      </c>
      <c r="N111" s="45">
        <v>5.859375E-3</v>
      </c>
      <c r="O111" s="45">
        <v>5.859375E-3</v>
      </c>
      <c r="P111" s="21">
        <f t="shared" si="4"/>
        <v>0</v>
      </c>
    </row>
    <row r="112" spans="7:16" x14ac:dyDescent="0.25">
      <c r="G112">
        <v>110</v>
      </c>
      <c r="H112" s="45">
        <v>0</v>
      </c>
      <c r="I112" s="45">
        <v>0</v>
      </c>
      <c r="J112" s="21">
        <f t="shared" si="3"/>
        <v>0</v>
      </c>
      <c r="M112">
        <v>110</v>
      </c>
      <c r="N112" s="45">
        <v>1.171875E-2</v>
      </c>
      <c r="O112" s="45">
        <v>1.171875E-2</v>
      </c>
      <c r="P112" s="21">
        <f t="shared" si="4"/>
        <v>0</v>
      </c>
    </row>
    <row r="113" spans="7:16" x14ac:dyDescent="0.25">
      <c r="G113">
        <v>111</v>
      </c>
      <c r="H113" s="45">
        <v>0.125</v>
      </c>
      <c r="I113" s="45">
        <v>0.125</v>
      </c>
      <c r="J113" s="21">
        <f t="shared" si="3"/>
        <v>0</v>
      </c>
      <c r="M113">
        <v>111</v>
      </c>
      <c r="N113" s="45">
        <v>1.7578125E-2</v>
      </c>
      <c r="O113" s="45">
        <v>1.7578125E-2</v>
      </c>
      <c r="P113" s="21">
        <f t="shared" si="4"/>
        <v>0</v>
      </c>
    </row>
    <row r="114" spans="7:16" x14ac:dyDescent="0.25">
      <c r="G114">
        <v>112</v>
      </c>
      <c r="H114" s="45">
        <v>0.25</v>
      </c>
      <c r="I114" s="45">
        <v>0.25</v>
      </c>
      <c r="J114" s="21">
        <f t="shared" si="3"/>
        <v>0</v>
      </c>
      <c r="M114">
        <v>112</v>
      </c>
      <c r="N114" s="45">
        <v>2.34375E-2</v>
      </c>
      <c r="O114" s="45">
        <v>2.34375E-2</v>
      </c>
      <c r="P114" s="21">
        <f t="shared" si="4"/>
        <v>0</v>
      </c>
    </row>
    <row r="115" spans="7:16" x14ac:dyDescent="0.25">
      <c r="G115">
        <v>113</v>
      </c>
      <c r="H115" s="45">
        <v>0.375</v>
      </c>
      <c r="I115" s="45">
        <v>0.375</v>
      </c>
      <c r="J115" s="21">
        <f t="shared" si="3"/>
        <v>0</v>
      </c>
      <c r="M115">
        <v>113</v>
      </c>
      <c r="N115" s="45">
        <v>2.9296875E-2</v>
      </c>
      <c r="O115" s="45">
        <v>2.9296875E-2</v>
      </c>
      <c r="P115" s="21">
        <f t="shared" si="4"/>
        <v>0</v>
      </c>
    </row>
    <row r="116" spans="7:16" x14ac:dyDescent="0.25">
      <c r="G116">
        <v>114</v>
      </c>
      <c r="H116" s="45">
        <v>0.5</v>
      </c>
      <c r="I116" s="45">
        <v>0.5</v>
      </c>
      <c r="J116" s="21">
        <f t="shared" si="3"/>
        <v>0</v>
      </c>
      <c r="M116">
        <v>114</v>
      </c>
      <c r="N116" s="45">
        <v>3.515625E-2</v>
      </c>
      <c r="O116" s="45">
        <v>3.515625E-2</v>
      </c>
      <c r="P116" s="21">
        <f t="shared" si="4"/>
        <v>0</v>
      </c>
    </row>
    <row r="117" spans="7:16" x14ac:dyDescent="0.25">
      <c r="G117">
        <v>115</v>
      </c>
      <c r="H117" s="45">
        <v>0</v>
      </c>
      <c r="I117" s="45">
        <v>0</v>
      </c>
      <c r="J117" s="21">
        <f t="shared" si="3"/>
        <v>0</v>
      </c>
      <c r="M117">
        <v>115</v>
      </c>
      <c r="N117" s="45">
        <v>4.1015625E-2</v>
      </c>
      <c r="O117" s="45">
        <v>4.1015625E-2</v>
      </c>
      <c r="P117" s="21">
        <f t="shared" si="4"/>
        <v>0</v>
      </c>
    </row>
    <row r="118" spans="7:16" x14ac:dyDescent="0.25">
      <c r="G118">
        <v>116</v>
      </c>
      <c r="H118" s="45">
        <v>0.1875</v>
      </c>
      <c r="I118" s="45">
        <v>0.1875</v>
      </c>
      <c r="J118" s="21">
        <f t="shared" si="3"/>
        <v>0</v>
      </c>
      <c r="M118">
        <v>116</v>
      </c>
      <c r="N118" s="45">
        <v>4.6875E-2</v>
      </c>
      <c r="O118" s="45">
        <v>4.6875E-2</v>
      </c>
      <c r="P118" s="21">
        <f t="shared" si="4"/>
        <v>0</v>
      </c>
    </row>
    <row r="119" spans="7:16" x14ac:dyDescent="0.25">
      <c r="G119">
        <v>117</v>
      </c>
      <c r="H119" s="45">
        <v>0.375</v>
      </c>
      <c r="I119" s="45">
        <v>0.375</v>
      </c>
      <c r="J119" s="21">
        <f t="shared" si="3"/>
        <v>0</v>
      </c>
      <c r="M119">
        <v>117</v>
      </c>
      <c r="N119" s="45">
        <v>0</v>
      </c>
      <c r="O119" s="45">
        <v>0</v>
      </c>
      <c r="P119" s="21">
        <f t="shared" si="4"/>
        <v>0</v>
      </c>
    </row>
    <row r="120" spans="7:16" x14ac:dyDescent="0.25">
      <c r="G120">
        <v>118</v>
      </c>
      <c r="H120" s="45">
        <v>0.5625</v>
      </c>
      <c r="I120" s="45">
        <v>0.5625</v>
      </c>
      <c r="J120" s="21">
        <f t="shared" si="3"/>
        <v>0</v>
      </c>
      <c r="M120">
        <v>118</v>
      </c>
      <c r="N120" s="45">
        <v>7.8125E-3</v>
      </c>
      <c r="O120" s="45">
        <v>7.8125E-3</v>
      </c>
      <c r="P120" s="21">
        <f t="shared" si="4"/>
        <v>0</v>
      </c>
    </row>
    <row r="121" spans="7:16" x14ac:dyDescent="0.25">
      <c r="G121">
        <v>119</v>
      </c>
      <c r="H121" s="45">
        <v>0.75</v>
      </c>
      <c r="I121" s="45">
        <v>0.75</v>
      </c>
      <c r="J121" s="21">
        <f t="shared" si="3"/>
        <v>0</v>
      </c>
      <c r="M121">
        <v>119</v>
      </c>
      <c r="N121" s="45">
        <v>1.5625E-2</v>
      </c>
      <c r="O121" s="45">
        <v>1.5625E-2</v>
      </c>
      <c r="P121" s="21">
        <f t="shared" si="4"/>
        <v>0</v>
      </c>
    </row>
    <row r="122" spans="7:16" x14ac:dyDescent="0.25">
      <c r="G122">
        <v>120</v>
      </c>
      <c r="H122" s="45">
        <v>0</v>
      </c>
      <c r="I122" s="45">
        <v>0</v>
      </c>
      <c r="J122" s="21">
        <f t="shared" si="3"/>
        <v>0</v>
      </c>
      <c r="M122">
        <v>120</v>
      </c>
      <c r="N122" s="45">
        <v>2.34375E-2</v>
      </c>
      <c r="O122" s="45">
        <v>2.34375E-2</v>
      </c>
      <c r="P122" s="21">
        <f t="shared" si="4"/>
        <v>0</v>
      </c>
    </row>
    <row r="123" spans="7:16" x14ac:dyDescent="0.25">
      <c r="G123">
        <v>121</v>
      </c>
      <c r="H123" s="45">
        <v>0.25</v>
      </c>
      <c r="I123" s="45">
        <v>0.25</v>
      </c>
      <c r="J123" s="21">
        <f t="shared" si="3"/>
        <v>0</v>
      </c>
      <c r="M123">
        <v>121</v>
      </c>
      <c r="N123" s="45">
        <v>3.125E-2</v>
      </c>
      <c r="O123" s="45">
        <v>3.125E-2</v>
      </c>
      <c r="P123" s="21">
        <f t="shared" si="4"/>
        <v>0</v>
      </c>
    </row>
    <row r="124" spans="7:16" x14ac:dyDescent="0.25">
      <c r="G124">
        <v>122</v>
      </c>
      <c r="H124" s="45">
        <v>0.5</v>
      </c>
      <c r="I124" s="45">
        <v>0.5</v>
      </c>
      <c r="J124" s="21">
        <f t="shared" si="3"/>
        <v>0</v>
      </c>
      <c r="M124">
        <v>122</v>
      </c>
      <c r="N124" s="45">
        <v>3.90625E-2</v>
      </c>
      <c r="O124" s="45">
        <v>3.90625E-2</v>
      </c>
      <c r="P124" s="21">
        <f t="shared" si="4"/>
        <v>0</v>
      </c>
    </row>
    <row r="125" spans="7:16" x14ac:dyDescent="0.25">
      <c r="G125">
        <v>123</v>
      </c>
      <c r="H125" s="45">
        <v>0.75</v>
      </c>
      <c r="I125" s="45">
        <v>0.75</v>
      </c>
      <c r="J125" s="21">
        <f t="shared" si="3"/>
        <v>0</v>
      </c>
      <c r="M125">
        <v>123</v>
      </c>
      <c r="N125" s="45">
        <v>4.6875E-2</v>
      </c>
      <c r="O125" s="45">
        <v>4.6875E-2</v>
      </c>
      <c r="P125" s="21">
        <f t="shared" si="4"/>
        <v>0</v>
      </c>
    </row>
    <row r="126" spans="7:16" x14ac:dyDescent="0.25">
      <c r="G126">
        <v>124</v>
      </c>
      <c r="H126" s="45">
        <v>1</v>
      </c>
      <c r="I126" s="45">
        <v>1</v>
      </c>
      <c r="J126" s="21">
        <f t="shared" si="3"/>
        <v>0</v>
      </c>
      <c r="M126">
        <v>124</v>
      </c>
      <c r="N126" s="45">
        <v>5.46875E-2</v>
      </c>
      <c r="O126" s="45">
        <v>5.46875E-2</v>
      </c>
      <c r="P126" s="21">
        <f t="shared" si="4"/>
        <v>0</v>
      </c>
    </row>
    <row r="127" spans="7:16" x14ac:dyDescent="0.25">
      <c r="M127">
        <v>125</v>
      </c>
      <c r="N127" s="45">
        <v>6.25E-2</v>
      </c>
      <c r="O127" s="45">
        <v>6.25E-2</v>
      </c>
      <c r="P127" s="21">
        <f t="shared" si="4"/>
        <v>0</v>
      </c>
    </row>
    <row r="128" spans="7:16" x14ac:dyDescent="0.25">
      <c r="M128">
        <v>126</v>
      </c>
      <c r="N128" s="45">
        <v>0</v>
      </c>
      <c r="O128" s="45">
        <v>0</v>
      </c>
      <c r="P128" s="21">
        <f t="shared" si="4"/>
        <v>0</v>
      </c>
    </row>
    <row r="129" spans="13:16" x14ac:dyDescent="0.25">
      <c r="M129">
        <v>127</v>
      </c>
      <c r="N129" s="45">
        <v>9.765625E-3</v>
      </c>
      <c r="O129" s="45">
        <v>9.765625E-3</v>
      </c>
      <c r="P129" s="21">
        <f t="shared" si="4"/>
        <v>0</v>
      </c>
    </row>
    <row r="130" spans="13:16" x14ac:dyDescent="0.25">
      <c r="M130">
        <v>128</v>
      </c>
      <c r="N130" s="45">
        <v>1.953125E-2</v>
      </c>
      <c r="O130" s="45">
        <v>1.953125E-2</v>
      </c>
      <c r="P130" s="21">
        <f t="shared" si="4"/>
        <v>0</v>
      </c>
    </row>
    <row r="131" spans="13:16" x14ac:dyDescent="0.25">
      <c r="M131">
        <v>129</v>
      </c>
      <c r="N131" s="45">
        <v>2.9296875E-2</v>
      </c>
      <c r="O131" s="45">
        <v>2.9296875E-2</v>
      </c>
      <c r="P131" s="21">
        <f t="shared" ref="P131:P194" si="5">ABS(N131-O131)</f>
        <v>0</v>
      </c>
    </row>
    <row r="132" spans="13:16" x14ac:dyDescent="0.25">
      <c r="M132">
        <v>130</v>
      </c>
      <c r="N132" s="45">
        <v>3.90625E-2</v>
      </c>
      <c r="O132" s="45">
        <v>3.90625E-2</v>
      </c>
      <c r="P132" s="21">
        <f t="shared" si="5"/>
        <v>0</v>
      </c>
    </row>
    <row r="133" spans="13:16" x14ac:dyDescent="0.25">
      <c r="M133">
        <v>131</v>
      </c>
      <c r="N133" s="45">
        <v>4.8828125E-2</v>
      </c>
      <c r="O133" s="45">
        <v>4.8828125E-2</v>
      </c>
      <c r="P133" s="21">
        <f t="shared" si="5"/>
        <v>0</v>
      </c>
    </row>
    <row r="134" spans="13:16" x14ac:dyDescent="0.25">
      <c r="M134">
        <v>132</v>
      </c>
      <c r="N134" s="45">
        <v>5.859375E-2</v>
      </c>
      <c r="O134" s="45">
        <v>5.859375E-2</v>
      </c>
      <c r="P134" s="21">
        <f t="shared" si="5"/>
        <v>0</v>
      </c>
    </row>
    <row r="135" spans="13:16" x14ac:dyDescent="0.25">
      <c r="M135">
        <v>133</v>
      </c>
      <c r="N135" s="45">
        <v>6.8359375E-2</v>
      </c>
      <c r="O135" s="45">
        <v>6.8359375E-2</v>
      </c>
      <c r="P135" s="21">
        <f t="shared" si="5"/>
        <v>0</v>
      </c>
    </row>
    <row r="136" spans="13:16" x14ac:dyDescent="0.25">
      <c r="M136">
        <v>134</v>
      </c>
      <c r="N136" s="45">
        <v>7.8125E-2</v>
      </c>
      <c r="O136" s="45">
        <v>7.8125E-2</v>
      </c>
      <c r="P136" s="21">
        <f t="shared" si="5"/>
        <v>0</v>
      </c>
    </row>
    <row r="137" spans="13:16" x14ac:dyDescent="0.25">
      <c r="M137">
        <v>135</v>
      </c>
      <c r="N137" s="45">
        <v>0</v>
      </c>
      <c r="O137" s="45">
        <v>0</v>
      </c>
      <c r="P137" s="21">
        <f t="shared" si="5"/>
        <v>0</v>
      </c>
    </row>
    <row r="138" spans="13:16" x14ac:dyDescent="0.25">
      <c r="M138">
        <v>136</v>
      </c>
      <c r="N138" s="45">
        <v>1.171875E-2</v>
      </c>
      <c r="O138" s="45">
        <v>1.171875E-2</v>
      </c>
      <c r="P138" s="21">
        <f t="shared" si="5"/>
        <v>0</v>
      </c>
    </row>
    <row r="139" spans="13:16" x14ac:dyDescent="0.25">
      <c r="M139">
        <v>137</v>
      </c>
      <c r="N139" s="45">
        <v>2.34375E-2</v>
      </c>
      <c r="O139" s="45">
        <v>2.34375E-2</v>
      </c>
      <c r="P139" s="21">
        <f t="shared" si="5"/>
        <v>0</v>
      </c>
    </row>
    <row r="140" spans="13:16" x14ac:dyDescent="0.25">
      <c r="M140">
        <v>138</v>
      </c>
      <c r="N140" s="45">
        <v>3.515625E-2</v>
      </c>
      <c r="O140" s="45">
        <v>3.515625E-2</v>
      </c>
      <c r="P140" s="21">
        <f t="shared" si="5"/>
        <v>0</v>
      </c>
    </row>
    <row r="141" spans="13:16" x14ac:dyDescent="0.25">
      <c r="M141">
        <v>139</v>
      </c>
      <c r="N141" s="45">
        <v>4.6875E-2</v>
      </c>
      <c r="O141" s="45">
        <v>4.6875E-2</v>
      </c>
      <c r="P141" s="21">
        <f t="shared" si="5"/>
        <v>0</v>
      </c>
    </row>
    <row r="142" spans="13:16" x14ac:dyDescent="0.25">
      <c r="M142">
        <v>140</v>
      </c>
      <c r="N142" s="45">
        <v>5.859375E-2</v>
      </c>
      <c r="O142" s="45">
        <v>5.859375E-2</v>
      </c>
      <c r="P142" s="21">
        <f t="shared" si="5"/>
        <v>0</v>
      </c>
    </row>
    <row r="143" spans="13:16" x14ac:dyDescent="0.25">
      <c r="M143">
        <v>141</v>
      </c>
      <c r="N143" s="45">
        <v>7.03125E-2</v>
      </c>
      <c r="O143" s="45">
        <v>7.03125E-2</v>
      </c>
      <c r="P143" s="21">
        <f t="shared" si="5"/>
        <v>0</v>
      </c>
    </row>
    <row r="144" spans="13:16" x14ac:dyDescent="0.25">
      <c r="M144">
        <v>142</v>
      </c>
      <c r="N144" s="45">
        <v>8.203125E-2</v>
      </c>
      <c r="O144" s="45">
        <v>8.203125E-2</v>
      </c>
      <c r="P144" s="21">
        <f t="shared" si="5"/>
        <v>0</v>
      </c>
    </row>
    <row r="145" spans="13:16" x14ac:dyDescent="0.25">
      <c r="M145">
        <v>143</v>
      </c>
      <c r="N145" s="45">
        <v>9.375E-2</v>
      </c>
      <c r="O145" s="45">
        <v>9.375E-2</v>
      </c>
      <c r="P145" s="21">
        <f t="shared" si="5"/>
        <v>0</v>
      </c>
    </row>
    <row r="146" spans="13:16" x14ac:dyDescent="0.25">
      <c r="M146">
        <v>144</v>
      </c>
      <c r="N146" s="45">
        <v>0</v>
      </c>
      <c r="O146" s="45">
        <v>0</v>
      </c>
      <c r="P146" s="21">
        <f t="shared" si="5"/>
        <v>0</v>
      </c>
    </row>
    <row r="147" spans="13:16" x14ac:dyDescent="0.25">
      <c r="M147">
        <v>145</v>
      </c>
      <c r="N147" s="45">
        <v>1.3671875E-2</v>
      </c>
      <c r="O147" s="45">
        <v>1.3671875E-2</v>
      </c>
      <c r="P147" s="21">
        <f t="shared" si="5"/>
        <v>0</v>
      </c>
    </row>
    <row r="148" spans="13:16" x14ac:dyDescent="0.25">
      <c r="M148">
        <v>146</v>
      </c>
      <c r="N148" s="45">
        <v>2.734375E-2</v>
      </c>
      <c r="O148" s="45">
        <v>2.734375E-2</v>
      </c>
      <c r="P148" s="21">
        <f t="shared" si="5"/>
        <v>0</v>
      </c>
    </row>
    <row r="149" spans="13:16" x14ac:dyDescent="0.25">
      <c r="M149">
        <v>147</v>
      </c>
      <c r="N149" s="45">
        <v>4.1015625E-2</v>
      </c>
      <c r="O149" s="45">
        <v>4.1015625E-2</v>
      </c>
      <c r="P149" s="21">
        <f t="shared" si="5"/>
        <v>0</v>
      </c>
    </row>
    <row r="150" spans="13:16" x14ac:dyDescent="0.25">
      <c r="M150">
        <v>148</v>
      </c>
      <c r="N150" s="45">
        <v>5.46875E-2</v>
      </c>
      <c r="O150" s="45">
        <v>5.46875E-2</v>
      </c>
      <c r="P150" s="21">
        <f t="shared" si="5"/>
        <v>0</v>
      </c>
    </row>
    <row r="151" spans="13:16" x14ac:dyDescent="0.25">
      <c r="M151">
        <v>149</v>
      </c>
      <c r="N151" s="45">
        <v>6.8359375E-2</v>
      </c>
      <c r="O151" s="45">
        <v>6.8359375E-2</v>
      </c>
      <c r="P151" s="21">
        <f t="shared" si="5"/>
        <v>0</v>
      </c>
    </row>
    <row r="152" spans="13:16" x14ac:dyDescent="0.25">
      <c r="M152">
        <v>150</v>
      </c>
      <c r="N152" s="45">
        <v>8.203125E-2</v>
      </c>
      <c r="O152" s="45">
        <v>8.203125E-2</v>
      </c>
      <c r="P152" s="21">
        <f t="shared" si="5"/>
        <v>0</v>
      </c>
    </row>
    <row r="153" spans="13:16" x14ac:dyDescent="0.25">
      <c r="M153">
        <v>151</v>
      </c>
      <c r="N153" s="45">
        <v>9.5703125E-2</v>
      </c>
      <c r="O153" s="45">
        <v>9.5703125E-2</v>
      </c>
      <c r="P153" s="21">
        <f t="shared" si="5"/>
        <v>0</v>
      </c>
    </row>
    <row r="154" spans="13:16" x14ac:dyDescent="0.25">
      <c r="M154">
        <v>152</v>
      </c>
      <c r="N154" s="45">
        <v>0.109375</v>
      </c>
      <c r="O154" s="45">
        <v>0.109375</v>
      </c>
      <c r="P154" s="21">
        <f t="shared" si="5"/>
        <v>0</v>
      </c>
    </row>
    <row r="155" spans="13:16" x14ac:dyDescent="0.25">
      <c r="M155">
        <v>153</v>
      </c>
      <c r="N155" s="45">
        <v>0</v>
      </c>
      <c r="O155" s="45">
        <v>0</v>
      </c>
      <c r="P155" s="21">
        <f t="shared" si="5"/>
        <v>0</v>
      </c>
    </row>
    <row r="156" spans="13:16" x14ac:dyDescent="0.25">
      <c r="M156">
        <v>154</v>
      </c>
      <c r="N156" s="45">
        <v>1.5625E-2</v>
      </c>
      <c r="O156" s="45">
        <v>1.5625E-2</v>
      </c>
      <c r="P156" s="21">
        <f t="shared" si="5"/>
        <v>0</v>
      </c>
    </row>
    <row r="157" spans="13:16" x14ac:dyDescent="0.25">
      <c r="M157">
        <v>155</v>
      </c>
      <c r="N157" s="45">
        <v>3.125E-2</v>
      </c>
      <c r="O157" s="45">
        <v>3.125E-2</v>
      </c>
      <c r="P157" s="21">
        <f t="shared" si="5"/>
        <v>0</v>
      </c>
    </row>
    <row r="158" spans="13:16" x14ac:dyDescent="0.25">
      <c r="M158">
        <v>156</v>
      </c>
      <c r="N158" s="45">
        <v>4.6875E-2</v>
      </c>
      <c r="O158" s="45">
        <v>4.6875E-2</v>
      </c>
      <c r="P158" s="21">
        <f t="shared" si="5"/>
        <v>0</v>
      </c>
    </row>
    <row r="159" spans="13:16" x14ac:dyDescent="0.25">
      <c r="M159">
        <v>157</v>
      </c>
      <c r="N159" s="45">
        <v>6.25E-2</v>
      </c>
      <c r="O159" s="45">
        <v>6.25E-2</v>
      </c>
      <c r="P159" s="21">
        <f t="shared" si="5"/>
        <v>0</v>
      </c>
    </row>
    <row r="160" spans="13:16" x14ac:dyDescent="0.25">
      <c r="M160">
        <v>158</v>
      </c>
      <c r="N160" s="45">
        <v>7.8125E-2</v>
      </c>
      <c r="O160" s="45">
        <v>7.8125E-2</v>
      </c>
      <c r="P160" s="21">
        <f t="shared" si="5"/>
        <v>0</v>
      </c>
    </row>
    <row r="161" spans="13:16" x14ac:dyDescent="0.25">
      <c r="M161">
        <v>159</v>
      </c>
      <c r="N161" s="45">
        <v>9.375E-2</v>
      </c>
      <c r="O161" s="45">
        <v>9.375E-2</v>
      </c>
      <c r="P161" s="21">
        <f t="shared" si="5"/>
        <v>0</v>
      </c>
    </row>
    <row r="162" spans="13:16" x14ac:dyDescent="0.25">
      <c r="M162">
        <v>160</v>
      </c>
      <c r="N162" s="45">
        <v>0.109375</v>
      </c>
      <c r="O162" s="45">
        <v>0.109375</v>
      </c>
      <c r="P162" s="21">
        <f t="shared" si="5"/>
        <v>0</v>
      </c>
    </row>
    <row r="163" spans="13:16" x14ac:dyDescent="0.25">
      <c r="M163">
        <v>161</v>
      </c>
      <c r="N163" s="45">
        <v>0.125</v>
      </c>
      <c r="O163" s="45">
        <v>0.125</v>
      </c>
      <c r="P163" s="21">
        <f t="shared" si="5"/>
        <v>0</v>
      </c>
    </row>
    <row r="164" spans="13:16" x14ac:dyDescent="0.25">
      <c r="M164">
        <v>162</v>
      </c>
      <c r="N164" s="45">
        <v>0</v>
      </c>
      <c r="O164" s="45">
        <v>0</v>
      </c>
      <c r="P164" s="21">
        <f t="shared" si="5"/>
        <v>0</v>
      </c>
    </row>
    <row r="165" spans="13:16" x14ac:dyDescent="0.25">
      <c r="M165">
        <v>163</v>
      </c>
      <c r="N165" s="45">
        <v>0</v>
      </c>
      <c r="O165" s="45">
        <v>0</v>
      </c>
      <c r="P165" s="21">
        <f t="shared" si="5"/>
        <v>0</v>
      </c>
    </row>
    <row r="166" spans="13:16" x14ac:dyDescent="0.25">
      <c r="M166">
        <v>164</v>
      </c>
      <c r="N166" s="45">
        <v>0</v>
      </c>
      <c r="O166" s="45">
        <v>0</v>
      </c>
      <c r="P166" s="21">
        <f t="shared" si="5"/>
        <v>0</v>
      </c>
    </row>
    <row r="167" spans="13:16" x14ac:dyDescent="0.25">
      <c r="M167">
        <v>165</v>
      </c>
      <c r="N167" s="45">
        <v>0</v>
      </c>
      <c r="O167" s="45">
        <v>0</v>
      </c>
      <c r="P167" s="21">
        <f t="shared" si="5"/>
        <v>0</v>
      </c>
    </row>
    <row r="168" spans="13:16" x14ac:dyDescent="0.25">
      <c r="M168">
        <v>166</v>
      </c>
      <c r="N168" s="45">
        <v>0</v>
      </c>
      <c r="O168" s="45">
        <v>0</v>
      </c>
      <c r="P168" s="21">
        <f t="shared" si="5"/>
        <v>0</v>
      </c>
    </row>
    <row r="169" spans="13:16" x14ac:dyDescent="0.25">
      <c r="M169">
        <v>167</v>
      </c>
      <c r="N169" s="45">
        <v>0</v>
      </c>
      <c r="O169" s="45">
        <v>0</v>
      </c>
      <c r="P169" s="21">
        <f t="shared" si="5"/>
        <v>0</v>
      </c>
    </row>
    <row r="170" spans="13:16" x14ac:dyDescent="0.25">
      <c r="M170">
        <v>168</v>
      </c>
      <c r="N170" s="45">
        <v>0</v>
      </c>
      <c r="O170" s="45">
        <v>0</v>
      </c>
      <c r="P170" s="21">
        <f t="shared" si="5"/>
        <v>0</v>
      </c>
    </row>
    <row r="171" spans="13:16" x14ac:dyDescent="0.25">
      <c r="M171">
        <v>169</v>
      </c>
      <c r="N171" s="45">
        <v>0</v>
      </c>
      <c r="O171" s="45">
        <v>0</v>
      </c>
      <c r="P171" s="21">
        <f t="shared" si="5"/>
        <v>0</v>
      </c>
    </row>
    <row r="172" spans="13:16" x14ac:dyDescent="0.25">
      <c r="M172">
        <v>170</v>
      </c>
      <c r="N172" s="45">
        <v>0</v>
      </c>
      <c r="O172" s="45">
        <v>0</v>
      </c>
      <c r="P172" s="21">
        <f t="shared" si="5"/>
        <v>0</v>
      </c>
    </row>
    <row r="173" spans="13:16" x14ac:dyDescent="0.25">
      <c r="M173">
        <v>171</v>
      </c>
      <c r="N173" s="45">
        <v>0</v>
      </c>
      <c r="O173" s="45">
        <v>0</v>
      </c>
      <c r="P173" s="21">
        <f t="shared" si="5"/>
        <v>0</v>
      </c>
    </row>
    <row r="174" spans="13:16" x14ac:dyDescent="0.25">
      <c r="M174">
        <v>172</v>
      </c>
      <c r="N174" s="45">
        <v>3.90625E-3</v>
      </c>
      <c r="O174" s="45">
        <v>3.90625E-3</v>
      </c>
      <c r="P174" s="21">
        <f t="shared" si="5"/>
        <v>0</v>
      </c>
    </row>
    <row r="175" spans="13:16" x14ac:dyDescent="0.25">
      <c r="M175">
        <v>173</v>
      </c>
      <c r="N175" s="45">
        <v>7.8125E-3</v>
      </c>
      <c r="O175" s="45">
        <v>7.8125E-3</v>
      </c>
      <c r="P175" s="21">
        <f t="shared" si="5"/>
        <v>0</v>
      </c>
    </row>
    <row r="176" spans="13:16" x14ac:dyDescent="0.25">
      <c r="M176">
        <v>174</v>
      </c>
      <c r="N176" s="45">
        <v>1.171875E-2</v>
      </c>
      <c r="O176" s="45">
        <v>1.171875E-2</v>
      </c>
      <c r="P176" s="21">
        <f t="shared" si="5"/>
        <v>0</v>
      </c>
    </row>
    <row r="177" spans="13:16" x14ac:dyDescent="0.25">
      <c r="M177">
        <v>175</v>
      </c>
      <c r="N177" s="45">
        <v>1.5625E-2</v>
      </c>
      <c r="O177" s="45">
        <v>1.5625E-2</v>
      </c>
      <c r="P177" s="21">
        <f t="shared" si="5"/>
        <v>0</v>
      </c>
    </row>
    <row r="178" spans="13:16" x14ac:dyDescent="0.25">
      <c r="M178">
        <v>176</v>
      </c>
      <c r="N178" s="45">
        <v>1.953125E-2</v>
      </c>
      <c r="O178" s="45">
        <v>1.953125E-2</v>
      </c>
      <c r="P178" s="21">
        <f t="shared" si="5"/>
        <v>0</v>
      </c>
    </row>
    <row r="179" spans="13:16" x14ac:dyDescent="0.25">
      <c r="M179">
        <v>177</v>
      </c>
      <c r="N179" s="45">
        <v>2.34375E-2</v>
      </c>
      <c r="O179" s="45">
        <v>2.34375E-2</v>
      </c>
      <c r="P179" s="21">
        <f t="shared" si="5"/>
        <v>0</v>
      </c>
    </row>
    <row r="180" spans="13:16" x14ac:dyDescent="0.25">
      <c r="M180">
        <v>178</v>
      </c>
      <c r="N180" s="45">
        <v>2.734375E-2</v>
      </c>
      <c r="O180" s="45">
        <v>2.734375E-2</v>
      </c>
      <c r="P180" s="21">
        <f t="shared" si="5"/>
        <v>0</v>
      </c>
    </row>
    <row r="181" spans="13:16" x14ac:dyDescent="0.25">
      <c r="M181">
        <v>179</v>
      </c>
      <c r="N181" s="45">
        <v>3.125E-2</v>
      </c>
      <c r="O181" s="45">
        <v>3.125E-2</v>
      </c>
      <c r="P181" s="21">
        <f t="shared" si="5"/>
        <v>0</v>
      </c>
    </row>
    <row r="182" spans="13:16" x14ac:dyDescent="0.25">
      <c r="M182">
        <v>180</v>
      </c>
      <c r="N182" s="45">
        <v>0</v>
      </c>
      <c r="O182" s="45">
        <v>0</v>
      </c>
      <c r="P182" s="21">
        <f t="shared" si="5"/>
        <v>0</v>
      </c>
    </row>
    <row r="183" spans="13:16" x14ac:dyDescent="0.25">
      <c r="M183">
        <v>181</v>
      </c>
      <c r="N183" s="45">
        <v>7.8125E-3</v>
      </c>
      <c r="O183" s="45">
        <v>7.8125E-3</v>
      </c>
      <c r="P183" s="21">
        <f t="shared" si="5"/>
        <v>0</v>
      </c>
    </row>
    <row r="184" spans="13:16" x14ac:dyDescent="0.25">
      <c r="M184">
        <v>182</v>
      </c>
      <c r="N184" s="45">
        <v>1.5625E-2</v>
      </c>
      <c r="O184" s="45">
        <v>1.5625E-2</v>
      </c>
      <c r="P184" s="21">
        <f t="shared" si="5"/>
        <v>0</v>
      </c>
    </row>
    <row r="185" spans="13:16" x14ac:dyDescent="0.25">
      <c r="M185">
        <v>183</v>
      </c>
      <c r="N185" s="45">
        <v>2.34375E-2</v>
      </c>
      <c r="O185" s="45">
        <v>2.34375E-2</v>
      </c>
      <c r="P185" s="21">
        <f t="shared" si="5"/>
        <v>0</v>
      </c>
    </row>
    <row r="186" spans="13:16" x14ac:dyDescent="0.25">
      <c r="M186">
        <v>184</v>
      </c>
      <c r="N186" s="45">
        <v>3.125E-2</v>
      </c>
      <c r="O186" s="45">
        <v>3.125E-2</v>
      </c>
      <c r="P186" s="21">
        <f t="shared" si="5"/>
        <v>0</v>
      </c>
    </row>
    <row r="187" spans="13:16" x14ac:dyDescent="0.25">
      <c r="M187">
        <v>185</v>
      </c>
      <c r="N187" s="45">
        <v>3.90625E-2</v>
      </c>
      <c r="O187" s="45">
        <v>3.90625E-2</v>
      </c>
      <c r="P187" s="21">
        <f t="shared" si="5"/>
        <v>0</v>
      </c>
    </row>
    <row r="188" spans="13:16" x14ac:dyDescent="0.25">
      <c r="M188">
        <v>186</v>
      </c>
      <c r="N188" s="45">
        <v>4.6875E-2</v>
      </c>
      <c r="O188" s="45">
        <v>4.6875E-2</v>
      </c>
      <c r="P188" s="21">
        <f t="shared" si="5"/>
        <v>0</v>
      </c>
    </row>
    <row r="189" spans="13:16" x14ac:dyDescent="0.25">
      <c r="M189">
        <v>187</v>
      </c>
      <c r="N189" s="45">
        <v>5.46875E-2</v>
      </c>
      <c r="O189" s="45">
        <v>5.46875E-2</v>
      </c>
      <c r="P189" s="21">
        <f t="shared" si="5"/>
        <v>0</v>
      </c>
    </row>
    <row r="190" spans="13:16" x14ac:dyDescent="0.25">
      <c r="M190">
        <v>188</v>
      </c>
      <c r="N190" s="45">
        <v>6.25E-2</v>
      </c>
      <c r="O190" s="45">
        <v>6.25E-2</v>
      </c>
      <c r="P190" s="21">
        <f t="shared" si="5"/>
        <v>0</v>
      </c>
    </row>
    <row r="191" spans="13:16" x14ac:dyDescent="0.25">
      <c r="M191">
        <v>189</v>
      </c>
      <c r="N191" s="45">
        <v>0</v>
      </c>
      <c r="O191" s="45">
        <v>0</v>
      </c>
      <c r="P191" s="21">
        <f t="shared" si="5"/>
        <v>0</v>
      </c>
    </row>
    <row r="192" spans="13:16" x14ac:dyDescent="0.25">
      <c r="M192">
        <v>190</v>
      </c>
      <c r="N192" s="45">
        <v>1.171875E-2</v>
      </c>
      <c r="O192" s="45">
        <v>1.171875E-2</v>
      </c>
      <c r="P192" s="21">
        <f t="shared" si="5"/>
        <v>0</v>
      </c>
    </row>
    <row r="193" spans="13:16" x14ac:dyDescent="0.25">
      <c r="M193">
        <v>191</v>
      </c>
      <c r="N193" s="45">
        <v>2.34375E-2</v>
      </c>
      <c r="O193" s="45">
        <v>2.34375E-2</v>
      </c>
      <c r="P193" s="21">
        <f t="shared" si="5"/>
        <v>0</v>
      </c>
    </row>
    <row r="194" spans="13:16" x14ac:dyDescent="0.25">
      <c r="M194">
        <v>192</v>
      </c>
      <c r="N194" s="45">
        <v>3.515625E-2</v>
      </c>
      <c r="O194" s="45">
        <v>3.515625E-2</v>
      </c>
      <c r="P194" s="21">
        <f t="shared" si="5"/>
        <v>0</v>
      </c>
    </row>
    <row r="195" spans="13:16" x14ac:dyDescent="0.25">
      <c r="M195">
        <v>193</v>
      </c>
      <c r="N195" s="45">
        <v>4.6875E-2</v>
      </c>
      <c r="O195" s="45">
        <v>4.6875E-2</v>
      </c>
      <c r="P195" s="21">
        <f t="shared" ref="P195:P258" si="6">ABS(N195-O195)</f>
        <v>0</v>
      </c>
    </row>
    <row r="196" spans="13:16" x14ac:dyDescent="0.25">
      <c r="M196">
        <v>194</v>
      </c>
      <c r="N196" s="45">
        <v>5.859375E-2</v>
      </c>
      <c r="O196" s="45">
        <v>5.859375E-2</v>
      </c>
      <c r="P196" s="21">
        <f t="shared" si="6"/>
        <v>0</v>
      </c>
    </row>
    <row r="197" spans="13:16" x14ac:dyDescent="0.25">
      <c r="M197">
        <v>195</v>
      </c>
      <c r="N197" s="45">
        <v>7.03125E-2</v>
      </c>
      <c r="O197" s="45">
        <v>7.03125E-2</v>
      </c>
      <c r="P197" s="21">
        <f t="shared" si="6"/>
        <v>0</v>
      </c>
    </row>
    <row r="198" spans="13:16" x14ac:dyDescent="0.25">
      <c r="M198">
        <v>196</v>
      </c>
      <c r="N198" s="45">
        <v>8.203125E-2</v>
      </c>
      <c r="O198" s="45">
        <v>8.203125E-2</v>
      </c>
      <c r="P198" s="21">
        <f t="shared" si="6"/>
        <v>0</v>
      </c>
    </row>
    <row r="199" spans="13:16" x14ac:dyDescent="0.25">
      <c r="M199">
        <v>197</v>
      </c>
      <c r="N199" s="45">
        <v>9.375E-2</v>
      </c>
      <c r="O199" s="45">
        <v>9.375E-2</v>
      </c>
      <c r="P199" s="21">
        <f t="shared" si="6"/>
        <v>0</v>
      </c>
    </row>
    <row r="200" spans="13:16" x14ac:dyDescent="0.25">
      <c r="M200">
        <v>198</v>
      </c>
      <c r="N200" s="45">
        <v>0</v>
      </c>
      <c r="O200" s="45">
        <v>0</v>
      </c>
      <c r="P200" s="21">
        <f t="shared" si="6"/>
        <v>0</v>
      </c>
    </row>
    <row r="201" spans="13:16" x14ac:dyDescent="0.25">
      <c r="M201">
        <v>199</v>
      </c>
      <c r="N201" s="45">
        <v>1.5625E-2</v>
      </c>
      <c r="O201" s="45">
        <v>1.5625E-2</v>
      </c>
      <c r="P201" s="21">
        <f t="shared" si="6"/>
        <v>0</v>
      </c>
    </row>
    <row r="202" spans="13:16" x14ac:dyDescent="0.25">
      <c r="M202">
        <v>200</v>
      </c>
      <c r="N202" s="45">
        <v>3.125E-2</v>
      </c>
      <c r="O202" s="45">
        <v>3.125E-2</v>
      </c>
      <c r="P202" s="21">
        <f t="shared" si="6"/>
        <v>0</v>
      </c>
    </row>
    <row r="203" spans="13:16" x14ac:dyDescent="0.25">
      <c r="M203">
        <v>201</v>
      </c>
      <c r="N203" s="45">
        <v>4.6875E-2</v>
      </c>
      <c r="O203" s="45">
        <v>4.6875E-2</v>
      </c>
      <c r="P203" s="21">
        <f t="shared" si="6"/>
        <v>0</v>
      </c>
    </row>
    <row r="204" spans="13:16" x14ac:dyDescent="0.25">
      <c r="M204">
        <v>202</v>
      </c>
      <c r="N204" s="45">
        <v>6.25E-2</v>
      </c>
      <c r="O204" s="45">
        <v>6.25E-2</v>
      </c>
      <c r="P204" s="21">
        <f t="shared" si="6"/>
        <v>0</v>
      </c>
    </row>
    <row r="205" spans="13:16" x14ac:dyDescent="0.25">
      <c r="M205">
        <v>203</v>
      </c>
      <c r="N205" s="45">
        <v>7.8125E-2</v>
      </c>
      <c r="O205" s="45">
        <v>7.8125E-2</v>
      </c>
      <c r="P205" s="21">
        <f t="shared" si="6"/>
        <v>0</v>
      </c>
    </row>
    <row r="206" spans="13:16" x14ac:dyDescent="0.25">
      <c r="M206">
        <v>204</v>
      </c>
      <c r="N206" s="45">
        <v>9.375E-2</v>
      </c>
      <c r="O206" s="45">
        <v>9.375E-2</v>
      </c>
      <c r="P206" s="21">
        <f t="shared" si="6"/>
        <v>0</v>
      </c>
    </row>
    <row r="207" spans="13:16" x14ac:dyDescent="0.25">
      <c r="M207">
        <v>205</v>
      </c>
      <c r="N207" s="45">
        <v>0.109375</v>
      </c>
      <c r="O207" s="45">
        <v>0.109375</v>
      </c>
      <c r="P207" s="21">
        <f t="shared" si="6"/>
        <v>0</v>
      </c>
    </row>
    <row r="208" spans="13:16" x14ac:dyDescent="0.25">
      <c r="M208">
        <v>206</v>
      </c>
      <c r="N208" s="45">
        <v>0.125</v>
      </c>
      <c r="O208" s="45">
        <v>0.125</v>
      </c>
      <c r="P208" s="21">
        <f t="shared" si="6"/>
        <v>0</v>
      </c>
    </row>
    <row r="209" spans="13:16" x14ac:dyDescent="0.25">
      <c r="M209">
        <v>207</v>
      </c>
      <c r="N209" s="45">
        <v>0</v>
      </c>
      <c r="O209" s="45">
        <v>0</v>
      </c>
      <c r="P209" s="21">
        <f t="shared" si="6"/>
        <v>0</v>
      </c>
    </row>
    <row r="210" spans="13:16" x14ac:dyDescent="0.25">
      <c r="M210">
        <v>208</v>
      </c>
      <c r="N210" s="45">
        <v>1.953125E-2</v>
      </c>
      <c r="O210" s="45">
        <v>1.953125E-2</v>
      </c>
      <c r="P210" s="21">
        <f t="shared" si="6"/>
        <v>0</v>
      </c>
    </row>
    <row r="211" spans="13:16" x14ac:dyDescent="0.25">
      <c r="M211">
        <v>209</v>
      </c>
      <c r="N211" s="45">
        <v>3.90625E-2</v>
      </c>
      <c r="O211" s="45">
        <v>3.90625E-2</v>
      </c>
      <c r="P211" s="21">
        <f t="shared" si="6"/>
        <v>0</v>
      </c>
    </row>
    <row r="212" spans="13:16" x14ac:dyDescent="0.25">
      <c r="M212">
        <v>210</v>
      </c>
      <c r="N212" s="45">
        <v>5.859375E-2</v>
      </c>
      <c r="O212" s="45">
        <v>5.859375E-2</v>
      </c>
      <c r="P212" s="21">
        <f t="shared" si="6"/>
        <v>0</v>
      </c>
    </row>
    <row r="213" spans="13:16" x14ac:dyDescent="0.25">
      <c r="M213">
        <v>211</v>
      </c>
      <c r="N213" s="45">
        <v>7.8125E-2</v>
      </c>
      <c r="O213" s="45">
        <v>7.8125E-2</v>
      </c>
      <c r="P213" s="21">
        <f t="shared" si="6"/>
        <v>0</v>
      </c>
    </row>
    <row r="214" spans="13:16" x14ac:dyDescent="0.25">
      <c r="M214">
        <v>212</v>
      </c>
      <c r="N214" s="45">
        <v>9.765625E-2</v>
      </c>
      <c r="O214" s="45">
        <v>9.765625E-2</v>
      </c>
      <c r="P214" s="21">
        <f t="shared" si="6"/>
        <v>0</v>
      </c>
    </row>
    <row r="215" spans="13:16" x14ac:dyDescent="0.25">
      <c r="M215">
        <v>213</v>
      </c>
      <c r="N215" s="45">
        <v>0.1171875</v>
      </c>
      <c r="O215" s="45">
        <v>0.1171875</v>
      </c>
      <c r="P215" s="21">
        <f t="shared" si="6"/>
        <v>0</v>
      </c>
    </row>
    <row r="216" spans="13:16" x14ac:dyDescent="0.25">
      <c r="M216">
        <v>214</v>
      </c>
      <c r="N216" s="45">
        <v>0.13671875</v>
      </c>
      <c r="O216" s="45">
        <v>0.13671875</v>
      </c>
      <c r="P216" s="21">
        <f t="shared" si="6"/>
        <v>0</v>
      </c>
    </row>
    <row r="217" spans="13:16" x14ac:dyDescent="0.25">
      <c r="M217">
        <v>215</v>
      </c>
      <c r="N217" s="45">
        <v>0.15625</v>
      </c>
      <c r="O217" s="45">
        <v>0.15625</v>
      </c>
      <c r="P217" s="21">
        <f t="shared" si="6"/>
        <v>0</v>
      </c>
    </row>
    <row r="218" spans="13:16" x14ac:dyDescent="0.25">
      <c r="M218">
        <v>216</v>
      </c>
      <c r="N218" s="45">
        <v>0</v>
      </c>
      <c r="O218" s="45">
        <v>0</v>
      </c>
      <c r="P218" s="21">
        <f t="shared" si="6"/>
        <v>0</v>
      </c>
    </row>
    <row r="219" spans="13:16" x14ac:dyDescent="0.25">
      <c r="M219">
        <v>217</v>
      </c>
      <c r="N219" s="45">
        <v>2.34375E-2</v>
      </c>
      <c r="O219" s="45">
        <v>2.34375E-2</v>
      </c>
      <c r="P219" s="21">
        <f t="shared" si="6"/>
        <v>0</v>
      </c>
    </row>
    <row r="220" spans="13:16" x14ac:dyDescent="0.25">
      <c r="M220">
        <v>218</v>
      </c>
      <c r="N220" s="45">
        <v>4.6875E-2</v>
      </c>
      <c r="O220" s="45">
        <v>4.6875E-2</v>
      </c>
      <c r="P220" s="21">
        <f t="shared" si="6"/>
        <v>0</v>
      </c>
    </row>
    <row r="221" spans="13:16" x14ac:dyDescent="0.25">
      <c r="M221">
        <v>219</v>
      </c>
      <c r="N221" s="45">
        <v>7.03125E-2</v>
      </c>
      <c r="O221" s="45">
        <v>7.03125E-2</v>
      </c>
      <c r="P221" s="21">
        <f t="shared" si="6"/>
        <v>0</v>
      </c>
    </row>
    <row r="222" spans="13:16" x14ac:dyDescent="0.25">
      <c r="M222">
        <v>220</v>
      </c>
      <c r="N222" s="45">
        <v>9.375E-2</v>
      </c>
      <c r="O222" s="45">
        <v>9.375E-2</v>
      </c>
      <c r="P222" s="21">
        <f t="shared" si="6"/>
        <v>0</v>
      </c>
    </row>
    <row r="223" spans="13:16" x14ac:dyDescent="0.25">
      <c r="M223">
        <v>221</v>
      </c>
      <c r="N223" s="45">
        <v>0.1171875</v>
      </c>
      <c r="O223" s="45">
        <v>0.1171875</v>
      </c>
      <c r="P223" s="21">
        <f t="shared" si="6"/>
        <v>0</v>
      </c>
    </row>
    <row r="224" spans="13:16" x14ac:dyDescent="0.25">
      <c r="M224">
        <v>222</v>
      </c>
      <c r="N224" s="45">
        <v>0.140625</v>
      </c>
      <c r="O224" s="45">
        <v>0.140625</v>
      </c>
      <c r="P224" s="21">
        <f t="shared" si="6"/>
        <v>0</v>
      </c>
    </row>
    <row r="225" spans="13:16" x14ac:dyDescent="0.25">
      <c r="M225">
        <v>223</v>
      </c>
      <c r="N225" s="45">
        <v>0.1640625</v>
      </c>
      <c r="O225" s="45">
        <v>0.1640625</v>
      </c>
      <c r="P225" s="21">
        <f t="shared" si="6"/>
        <v>0</v>
      </c>
    </row>
    <row r="226" spans="13:16" x14ac:dyDescent="0.25">
      <c r="M226">
        <v>224</v>
      </c>
      <c r="N226" s="45">
        <v>0.1875</v>
      </c>
      <c r="O226" s="45">
        <v>0.1875</v>
      </c>
      <c r="P226" s="21">
        <f t="shared" si="6"/>
        <v>0</v>
      </c>
    </row>
    <row r="227" spans="13:16" x14ac:dyDescent="0.25">
      <c r="M227">
        <v>225</v>
      </c>
      <c r="N227" s="45">
        <v>0</v>
      </c>
      <c r="O227" s="45">
        <v>0</v>
      </c>
      <c r="P227" s="21">
        <f t="shared" si="6"/>
        <v>0</v>
      </c>
    </row>
    <row r="228" spans="13:16" x14ac:dyDescent="0.25">
      <c r="M228">
        <v>226</v>
      </c>
      <c r="N228" s="45">
        <v>2.734375E-2</v>
      </c>
      <c r="O228" s="45">
        <v>2.734375E-2</v>
      </c>
      <c r="P228" s="21">
        <f t="shared" si="6"/>
        <v>0</v>
      </c>
    </row>
    <row r="229" spans="13:16" x14ac:dyDescent="0.25">
      <c r="M229">
        <v>227</v>
      </c>
      <c r="N229" s="45">
        <v>5.46875E-2</v>
      </c>
      <c r="O229" s="45">
        <v>5.46875E-2</v>
      </c>
      <c r="P229" s="21">
        <f t="shared" si="6"/>
        <v>0</v>
      </c>
    </row>
    <row r="230" spans="13:16" x14ac:dyDescent="0.25">
      <c r="M230">
        <v>228</v>
      </c>
      <c r="N230" s="45">
        <v>8.203125E-2</v>
      </c>
      <c r="O230" s="45">
        <v>8.203125E-2</v>
      </c>
      <c r="P230" s="21">
        <f t="shared" si="6"/>
        <v>0</v>
      </c>
    </row>
    <row r="231" spans="13:16" x14ac:dyDescent="0.25">
      <c r="M231">
        <v>229</v>
      </c>
      <c r="N231" s="45">
        <v>0.109375</v>
      </c>
      <c r="O231" s="45">
        <v>0.109375</v>
      </c>
      <c r="P231" s="21">
        <f t="shared" si="6"/>
        <v>0</v>
      </c>
    </row>
    <row r="232" spans="13:16" x14ac:dyDescent="0.25">
      <c r="M232">
        <v>230</v>
      </c>
      <c r="N232" s="45">
        <v>0.13671875</v>
      </c>
      <c r="O232" s="45">
        <v>0.13671875</v>
      </c>
      <c r="P232" s="21">
        <f t="shared" si="6"/>
        <v>0</v>
      </c>
    </row>
    <row r="233" spans="13:16" x14ac:dyDescent="0.25">
      <c r="M233">
        <v>231</v>
      </c>
      <c r="N233" s="45">
        <v>0.1640625</v>
      </c>
      <c r="O233" s="45">
        <v>0.1640625</v>
      </c>
      <c r="P233" s="21">
        <f t="shared" si="6"/>
        <v>0</v>
      </c>
    </row>
    <row r="234" spans="13:16" x14ac:dyDescent="0.25">
      <c r="M234">
        <v>232</v>
      </c>
      <c r="N234" s="45">
        <v>0.19140625</v>
      </c>
      <c r="O234" s="45">
        <v>0.19140625</v>
      </c>
      <c r="P234" s="21">
        <f t="shared" si="6"/>
        <v>0</v>
      </c>
    </row>
    <row r="235" spans="13:16" x14ac:dyDescent="0.25">
      <c r="M235">
        <v>233</v>
      </c>
      <c r="N235" s="45">
        <v>0.21875</v>
      </c>
      <c r="O235" s="45">
        <v>0.21875</v>
      </c>
      <c r="P235" s="21">
        <f t="shared" si="6"/>
        <v>0</v>
      </c>
    </row>
    <row r="236" spans="13:16" x14ac:dyDescent="0.25">
      <c r="M236">
        <v>234</v>
      </c>
      <c r="N236" s="45">
        <v>0</v>
      </c>
      <c r="O236" s="45">
        <v>0</v>
      </c>
      <c r="P236" s="21">
        <f t="shared" si="6"/>
        <v>0</v>
      </c>
    </row>
    <row r="237" spans="13:16" x14ac:dyDescent="0.25">
      <c r="M237">
        <v>235</v>
      </c>
      <c r="N237" s="45">
        <v>3.125E-2</v>
      </c>
      <c r="O237" s="45">
        <v>3.125E-2</v>
      </c>
      <c r="P237" s="21">
        <f t="shared" si="6"/>
        <v>0</v>
      </c>
    </row>
    <row r="238" spans="13:16" x14ac:dyDescent="0.25">
      <c r="M238">
        <v>236</v>
      </c>
      <c r="N238" s="45">
        <v>6.25E-2</v>
      </c>
      <c r="O238" s="45">
        <v>6.25E-2</v>
      </c>
      <c r="P238" s="21">
        <f t="shared" si="6"/>
        <v>0</v>
      </c>
    </row>
    <row r="239" spans="13:16" x14ac:dyDescent="0.25">
      <c r="M239">
        <v>237</v>
      </c>
      <c r="N239" s="45">
        <v>9.375E-2</v>
      </c>
      <c r="O239" s="45">
        <v>9.375E-2</v>
      </c>
      <c r="P239" s="21">
        <f t="shared" si="6"/>
        <v>0</v>
      </c>
    </row>
    <row r="240" spans="13:16" x14ac:dyDescent="0.25">
      <c r="M240">
        <v>238</v>
      </c>
      <c r="N240" s="45">
        <v>0.125</v>
      </c>
      <c r="O240" s="45">
        <v>0.125</v>
      </c>
      <c r="P240" s="21">
        <f t="shared" si="6"/>
        <v>0</v>
      </c>
    </row>
    <row r="241" spans="13:16" x14ac:dyDescent="0.25">
      <c r="M241">
        <v>239</v>
      </c>
      <c r="N241" s="45">
        <v>0.15625</v>
      </c>
      <c r="O241" s="45">
        <v>0.15625</v>
      </c>
      <c r="P241" s="21">
        <f t="shared" si="6"/>
        <v>0</v>
      </c>
    </row>
    <row r="242" spans="13:16" x14ac:dyDescent="0.25">
      <c r="M242">
        <v>240</v>
      </c>
      <c r="N242" s="45">
        <v>0.1875</v>
      </c>
      <c r="O242" s="45">
        <v>0.1875</v>
      </c>
      <c r="P242" s="21">
        <f t="shared" si="6"/>
        <v>0</v>
      </c>
    </row>
    <row r="243" spans="13:16" x14ac:dyDescent="0.25">
      <c r="M243">
        <v>241</v>
      </c>
      <c r="N243" s="45">
        <v>0.21875</v>
      </c>
      <c r="O243" s="45">
        <v>0.21875</v>
      </c>
      <c r="P243" s="21">
        <f t="shared" si="6"/>
        <v>0</v>
      </c>
    </row>
    <row r="244" spans="13:16" x14ac:dyDescent="0.25">
      <c r="M244">
        <v>242</v>
      </c>
      <c r="N244" s="45">
        <v>0.25</v>
      </c>
      <c r="O244" s="45">
        <v>0.25</v>
      </c>
      <c r="P244" s="21">
        <f t="shared" si="6"/>
        <v>0</v>
      </c>
    </row>
    <row r="245" spans="13:16" x14ac:dyDescent="0.25">
      <c r="M245">
        <v>243</v>
      </c>
      <c r="N245" s="45">
        <v>0</v>
      </c>
      <c r="O245" s="45">
        <v>0</v>
      </c>
      <c r="P245" s="21">
        <f t="shared" si="6"/>
        <v>0</v>
      </c>
    </row>
    <row r="246" spans="13:16" x14ac:dyDescent="0.25">
      <c r="M246">
        <v>244</v>
      </c>
      <c r="N246" s="45">
        <v>0</v>
      </c>
      <c r="O246" s="45">
        <v>0</v>
      </c>
      <c r="P246" s="21">
        <f t="shared" si="6"/>
        <v>0</v>
      </c>
    </row>
    <row r="247" spans="13:16" x14ac:dyDescent="0.25">
      <c r="M247">
        <v>245</v>
      </c>
      <c r="N247" s="45">
        <v>0</v>
      </c>
      <c r="O247" s="45">
        <v>0</v>
      </c>
      <c r="P247" s="21">
        <f t="shared" si="6"/>
        <v>0</v>
      </c>
    </row>
    <row r="248" spans="13:16" x14ac:dyDescent="0.25">
      <c r="M248">
        <v>246</v>
      </c>
      <c r="N248" s="45">
        <v>0</v>
      </c>
      <c r="O248" s="45">
        <v>0</v>
      </c>
      <c r="P248" s="21">
        <f t="shared" si="6"/>
        <v>0</v>
      </c>
    </row>
    <row r="249" spans="13:16" x14ac:dyDescent="0.25">
      <c r="M249">
        <v>247</v>
      </c>
      <c r="N249" s="45">
        <v>0</v>
      </c>
      <c r="O249" s="45">
        <v>0</v>
      </c>
      <c r="P249" s="21">
        <f t="shared" si="6"/>
        <v>0</v>
      </c>
    </row>
    <row r="250" spans="13:16" x14ac:dyDescent="0.25">
      <c r="M250">
        <v>248</v>
      </c>
      <c r="N250" s="45">
        <v>0</v>
      </c>
      <c r="O250" s="45">
        <v>0</v>
      </c>
      <c r="P250" s="21">
        <f t="shared" si="6"/>
        <v>0</v>
      </c>
    </row>
    <row r="251" spans="13:16" x14ac:dyDescent="0.25">
      <c r="M251">
        <v>249</v>
      </c>
      <c r="N251" s="45">
        <v>0</v>
      </c>
      <c r="O251" s="45">
        <v>0</v>
      </c>
      <c r="P251" s="21">
        <f t="shared" si="6"/>
        <v>0</v>
      </c>
    </row>
    <row r="252" spans="13:16" x14ac:dyDescent="0.25">
      <c r="M252">
        <v>250</v>
      </c>
      <c r="N252" s="45">
        <v>0</v>
      </c>
      <c r="O252" s="45">
        <v>0</v>
      </c>
      <c r="P252" s="21">
        <f t="shared" si="6"/>
        <v>0</v>
      </c>
    </row>
    <row r="253" spans="13:16" x14ac:dyDescent="0.25">
      <c r="M253">
        <v>251</v>
      </c>
      <c r="N253" s="45">
        <v>0</v>
      </c>
      <c r="O253" s="45">
        <v>0</v>
      </c>
      <c r="P253" s="21">
        <f t="shared" si="6"/>
        <v>0</v>
      </c>
    </row>
    <row r="254" spans="13:16" x14ac:dyDescent="0.25">
      <c r="M254">
        <v>252</v>
      </c>
      <c r="N254" s="45">
        <v>0</v>
      </c>
      <c r="O254" s="45">
        <v>0</v>
      </c>
      <c r="P254" s="21">
        <f t="shared" si="6"/>
        <v>0</v>
      </c>
    </row>
    <row r="255" spans="13:16" x14ac:dyDescent="0.25">
      <c r="M255">
        <v>253</v>
      </c>
      <c r="N255" s="45">
        <v>5.859375E-3</v>
      </c>
      <c r="O255" s="45">
        <v>5.859375E-3</v>
      </c>
      <c r="P255" s="21">
        <f t="shared" si="6"/>
        <v>0</v>
      </c>
    </row>
    <row r="256" spans="13:16" x14ac:dyDescent="0.25">
      <c r="M256">
        <v>254</v>
      </c>
      <c r="N256" s="45">
        <v>1.171875E-2</v>
      </c>
      <c r="O256" s="45">
        <v>1.171875E-2</v>
      </c>
      <c r="P256" s="21">
        <f t="shared" si="6"/>
        <v>0</v>
      </c>
    </row>
    <row r="257" spans="13:16" x14ac:dyDescent="0.25">
      <c r="M257">
        <v>255</v>
      </c>
      <c r="N257" s="45">
        <v>1.7578125E-2</v>
      </c>
      <c r="O257" s="45">
        <v>1.7578125E-2</v>
      </c>
      <c r="P257" s="21">
        <f t="shared" si="6"/>
        <v>0</v>
      </c>
    </row>
    <row r="258" spans="13:16" x14ac:dyDescent="0.25">
      <c r="M258">
        <v>256</v>
      </c>
      <c r="N258" s="45">
        <v>2.34375E-2</v>
      </c>
      <c r="O258" s="45">
        <v>2.34375E-2</v>
      </c>
      <c r="P258" s="21">
        <f t="shared" si="6"/>
        <v>0</v>
      </c>
    </row>
    <row r="259" spans="13:16" x14ac:dyDescent="0.25">
      <c r="M259">
        <v>257</v>
      </c>
      <c r="N259" s="45">
        <v>2.9296875E-2</v>
      </c>
      <c r="O259" s="45">
        <v>2.9296875E-2</v>
      </c>
      <c r="P259" s="21">
        <f t="shared" ref="P259:P322" si="7">ABS(N259-O259)</f>
        <v>0</v>
      </c>
    </row>
    <row r="260" spans="13:16" x14ac:dyDescent="0.25">
      <c r="M260">
        <v>258</v>
      </c>
      <c r="N260" s="45">
        <v>3.515625E-2</v>
      </c>
      <c r="O260" s="45">
        <v>3.515625E-2</v>
      </c>
      <c r="P260" s="21">
        <f t="shared" si="7"/>
        <v>0</v>
      </c>
    </row>
    <row r="261" spans="13:16" x14ac:dyDescent="0.25">
      <c r="M261">
        <v>259</v>
      </c>
      <c r="N261" s="45">
        <v>4.1015625E-2</v>
      </c>
      <c r="O261" s="45">
        <v>4.1015625E-2</v>
      </c>
      <c r="P261" s="21">
        <f t="shared" si="7"/>
        <v>0</v>
      </c>
    </row>
    <row r="262" spans="13:16" x14ac:dyDescent="0.25">
      <c r="M262">
        <v>260</v>
      </c>
      <c r="N262" s="45">
        <v>4.6875E-2</v>
      </c>
      <c r="O262" s="45">
        <v>4.6875E-2</v>
      </c>
      <c r="P262" s="21">
        <f t="shared" si="7"/>
        <v>0</v>
      </c>
    </row>
    <row r="263" spans="13:16" x14ac:dyDescent="0.25">
      <c r="M263">
        <v>261</v>
      </c>
      <c r="N263" s="45">
        <v>0</v>
      </c>
      <c r="O263" s="45">
        <v>0</v>
      </c>
      <c r="P263" s="21">
        <f t="shared" si="7"/>
        <v>0</v>
      </c>
    </row>
    <row r="264" spans="13:16" x14ac:dyDescent="0.25">
      <c r="M264">
        <v>262</v>
      </c>
      <c r="N264" s="45">
        <v>1.171875E-2</v>
      </c>
      <c r="O264" s="45">
        <v>1.171875E-2</v>
      </c>
      <c r="P264" s="21">
        <f t="shared" si="7"/>
        <v>0</v>
      </c>
    </row>
    <row r="265" spans="13:16" x14ac:dyDescent="0.25">
      <c r="M265">
        <v>263</v>
      </c>
      <c r="N265" s="45">
        <v>2.34375E-2</v>
      </c>
      <c r="O265" s="45">
        <v>2.34375E-2</v>
      </c>
      <c r="P265" s="21">
        <f t="shared" si="7"/>
        <v>0</v>
      </c>
    </row>
    <row r="266" spans="13:16" x14ac:dyDescent="0.25">
      <c r="M266">
        <v>264</v>
      </c>
      <c r="N266" s="45">
        <v>3.515625E-2</v>
      </c>
      <c r="O266" s="45">
        <v>3.515625E-2</v>
      </c>
      <c r="P266" s="21">
        <f t="shared" si="7"/>
        <v>0</v>
      </c>
    </row>
    <row r="267" spans="13:16" x14ac:dyDescent="0.25">
      <c r="M267">
        <v>265</v>
      </c>
      <c r="N267" s="45">
        <v>4.6875E-2</v>
      </c>
      <c r="O267" s="45">
        <v>4.6875E-2</v>
      </c>
      <c r="P267" s="21">
        <f t="shared" si="7"/>
        <v>0</v>
      </c>
    </row>
    <row r="268" spans="13:16" x14ac:dyDescent="0.25">
      <c r="M268">
        <v>266</v>
      </c>
      <c r="N268" s="45">
        <v>5.859375E-2</v>
      </c>
      <c r="O268" s="45">
        <v>5.859375E-2</v>
      </c>
      <c r="P268" s="21">
        <f t="shared" si="7"/>
        <v>0</v>
      </c>
    </row>
    <row r="269" spans="13:16" x14ac:dyDescent="0.25">
      <c r="M269">
        <v>267</v>
      </c>
      <c r="N269" s="45">
        <v>7.03125E-2</v>
      </c>
      <c r="O269" s="45">
        <v>7.03125E-2</v>
      </c>
      <c r="P269" s="21">
        <f t="shared" si="7"/>
        <v>0</v>
      </c>
    </row>
    <row r="270" spans="13:16" x14ac:dyDescent="0.25">
      <c r="M270">
        <v>268</v>
      </c>
      <c r="N270" s="45">
        <v>8.203125E-2</v>
      </c>
      <c r="O270" s="45">
        <v>8.203125E-2</v>
      </c>
      <c r="P270" s="21">
        <f t="shared" si="7"/>
        <v>0</v>
      </c>
    </row>
    <row r="271" spans="13:16" x14ac:dyDescent="0.25">
      <c r="M271">
        <v>269</v>
      </c>
      <c r="N271" s="45">
        <v>9.375E-2</v>
      </c>
      <c r="O271" s="45">
        <v>9.375E-2</v>
      </c>
      <c r="P271" s="21">
        <f t="shared" si="7"/>
        <v>0</v>
      </c>
    </row>
    <row r="272" spans="13:16" x14ac:dyDescent="0.25">
      <c r="M272">
        <v>270</v>
      </c>
      <c r="N272" s="45">
        <v>0</v>
      </c>
      <c r="O272" s="45">
        <v>0</v>
      </c>
      <c r="P272" s="21">
        <f t="shared" si="7"/>
        <v>0</v>
      </c>
    </row>
    <row r="273" spans="13:16" x14ac:dyDescent="0.25">
      <c r="M273">
        <v>271</v>
      </c>
      <c r="N273" s="45">
        <v>1.7578125E-2</v>
      </c>
      <c r="O273" s="45">
        <v>1.7578125E-2</v>
      </c>
      <c r="P273" s="21">
        <f t="shared" si="7"/>
        <v>0</v>
      </c>
    </row>
    <row r="274" spans="13:16" x14ac:dyDescent="0.25">
      <c r="M274">
        <v>272</v>
      </c>
      <c r="N274" s="45">
        <v>3.515625E-2</v>
      </c>
      <c r="O274" s="45">
        <v>3.515625E-2</v>
      </c>
      <c r="P274" s="21">
        <f t="shared" si="7"/>
        <v>0</v>
      </c>
    </row>
    <row r="275" spans="13:16" x14ac:dyDescent="0.25">
      <c r="M275">
        <v>273</v>
      </c>
      <c r="N275" s="45">
        <v>5.2734375E-2</v>
      </c>
      <c r="O275" s="45">
        <v>5.2734375E-2</v>
      </c>
      <c r="P275" s="21">
        <f t="shared" si="7"/>
        <v>0</v>
      </c>
    </row>
    <row r="276" spans="13:16" x14ac:dyDescent="0.25">
      <c r="M276">
        <v>274</v>
      </c>
      <c r="N276" s="45">
        <v>7.03125E-2</v>
      </c>
      <c r="O276" s="45">
        <v>7.03125E-2</v>
      </c>
      <c r="P276" s="21">
        <f t="shared" si="7"/>
        <v>0</v>
      </c>
    </row>
    <row r="277" spans="13:16" x14ac:dyDescent="0.25">
      <c r="M277">
        <v>275</v>
      </c>
      <c r="N277" s="45">
        <v>8.7890625E-2</v>
      </c>
      <c r="O277" s="45">
        <v>8.7890625E-2</v>
      </c>
      <c r="P277" s="21">
        <f t="shared" si="7"/>
        <v>0</v>
      </c>
    </row>
    <row r="278" spans="13:16" x14ac:dyDescent="0.25">
      <c r="M278">
        <v>276</v>
      </c>
      <c r="N278" s="45">
        <v>0.10546875</v>
      </c>
      <c r="O278" s="45">
        <v>0.10546875</v>
      </c>
      <c r="P278" s="21">
        <f t="shared" si="7"/>
        <v>0</v>
      </c>
    </row>
    <row r="279" spans="13:16" x14ac:dyDescent="0.25">
      <c r="M279">
        <v>277</v>
      </c>
      <c r="N279" s="45">
        <v>0.123046875</v>
      </c>
      <c r="O279" s="45">
        <v>0.123046875</v>
      </c>
      <c r="P279" s="21">
        <f t="shared" si="7"/>
        <v>0</v>
      </c>
    </row>
    <row r="280" spans="13:16" x14ac:dyDescent="0.25">
      <c r="M280">
        <v>278</v>
      </c>
      <c r="N280" s="45">
        <v>0.140625</v>
      </c>
      <c r="O280" s="45">
        <v>0.140625</v>
      </c>
      <c r="P280" s="21">
        <f t="shared" si="7"/>
        <v>0</v>
      </c>
    </row>
    <row r="281" spans="13:16" x14ac:dyDescent="0.25">
      <c r="M281">
        <v>279</v>
      </c>
      <c r="N281" s="45">
        <v>0</v>
      </c>
      <c r="O281" s="45">
        <v>0</v>
      </c>
      <c r="P281" s="21">
        <f t="shared" si="7"/>
        <v>0</v>
      </c>
    </row>
    <row r="282" spans="13:16" x14ac:dyDescent="0.25">
      <c r="M282">
        <v>280</v>
      </c>
      <c r="N282" s="45">
        <v>2.34375E-2</v>
      </c>
      <c r="O282" s="45">
        <v>2.34375E-2</v>
      </c>
      <c r="P282" s="21">
        <f t="shared" si="7"/>
        <v>0</v>
      </c>
    </row>
    <row r="283" spans="13:16" x14ac:dyDescent="0.25">
      <c r="M283">
        <v>281</v>
      </c>
      <c r="N283" s="45">
        <v>4.6875E-2</v>
      </c>
      <c r="O283" s="45">
        <v>4.6875E-2</v>
      </c>
      <c r="P283" s="21">
        <f t="shared" si="7"/>
        <v>0</v>
      </c>
    </row>
    <row r="284" spans="13:16" x14ac:dyDescent="0.25">
      <c r="M284">
        <v>282</v>
      </c>
      <c r="N284" s="45">
        <v>7.03125E-2</v>
      </c>
      <c r="O284" s="45">
        <v>7.03125E-2</v>
      </c>
      <c r="P284" s="21">
        <f t="shared" si="7"/>
        <v>0</v>
      </c>
    </row>
    <row r="285" spans="13:16" x14ac:dyDescent="0.25">
      <c r="M285">
        <v>283</v>
      </c>
      <c r="N285" s="45">
        <v>9.375E-2</v>
      </c>
      <c r="O285" s="45">
        <v>9.375E-2</v>
      </c>
      <c r="P285" s="21">
        <f t="shared" si="7"/>
        <v>0</v>
      </c>
    </row>
    <row r="286" spans="13:16" x14ac:dyDescent="0.25">
      <c r="M286">
        <v>284</v>
      </c>
      <c r="N286" s="45">
        <v>0.1171875</v>
      </c>
      <c r="O286" s="45">
        <v>0.1171875</v>
      </c>
      <c r="P286" s="21">
        <f t="shared" si="7"/>
        <v>0</v>
      </c>
    </row>
    <row r="287" spans="13:16" x14ac:dyDescent="0.25">
      <c r="M287">
        <v>285</v>
      </c>
      <c r="N287" s="45">
        <v>0.140625</v>
      </c>
      <c r="O287" s="45">
        <v>0.140625</v>
      </c>
      <c r="P287" s="21">
        <f t="shared" si="7"/>
        <v>0</v>
      </c>
    </row>
    <row r="288" spans="13:16" x14ac:dyDescent="0.25">
      <c r="M288">
        <v>286</v>
      </c>
      <c r="N288" s="45">
        <v>0.1640625</v>
      </c>
      <c r="O288" s="45">
        <v>0.1640625</v>
      </c>
      <c r="P288" s="21">
        <f t="shared" si="7"/>
        <v>0</v>
      </c>
    </row>
    <row r="289" spans="13:16" x14ac:dyDescent="0.25">
      <c r="M289">
        <v>287</v>
      </c>
      <c r="N289" s="45">
        <v>0.1875</v>
      </c>
      <c r="O289" s="45">
        <v>0.1875</v>
      </c>
      <c r="P289" s="21">
        <f t="shared" si="7"/>
        <v>0</v>
      </c>
    </row>
    <row r="290" spans="13:16" x14ac:dyDescent="0.25">
      <c r="M290">
        <v>288</v>
      </c>
      <c r="N290" s="45">
        <v>0</v>
      </c>
      <c r="O290" s="45">
        <v>0</v>
      </c>
      <c r="P290" s="21">
        <f t="shared" si="7"/>
        <v>0</v>
      </c>
    </row>
    <row r="291" spans="13:16" x14ac:dyDescent="0.25">
      <c r="M291">
        <v>289</v>
      </c>
      <c r="N291" s="45">
        <v>2.9296875E-2</v>
      </c>
      <c r="O291" s="45">
        <v>2.9296875E-2</v>
      </c>
      <c r="P291" s="21">
        <f t="shared" si="7"/>
        <v>0</v>
      </c>
    </row>
    <row r="292" spans="13:16" x14ac:dyDescent="0.25">
      <c r="M292">
        <v>290</v>
      </c>
      <c r="N292" s="45">
        <v>5.859375E-2</v>
      </c>
      <c r="O292" s="45">
        <v>5.859375E-2</v>
      </c>
      <c r="P292" s="21">
        <f t="shared" si="7"/>
        <v>0</v>
      </c>
    </row>
    <row r="293" spans="13:16" x14ac:dyDescent="0.25">
      <c r="M293">
        <v>291</v>
      </c>
      <c r="N293" s="45">
        <v>8.7890625E-2</v>
      </c>
      <c r="O293" s="45">
        <v>8.7890625E-2</v>
      </c>
      <c r="P293" s="21">
        <f t="shared" si="7"/>
        <v>0</v>
      </c>
    </row>
    <row r="294" spans="13:16" x14ac:dyDescent="0.25">
      <c r="M294">
        <v>292</v>
      </c>
      <c r="N294" s="45">
        <v>0.1171875</v>
      </c>
      <c r="O294" s="45">
        <v>0.1171875</v>
      </c>
      <c r="P294" s="21">
        <f t="shared" si="7"/>
        <v>0</v>
      </c>
    </row>
    <row r="295" spans="13:16" x14ac:dyDescent="0.25">
      <c r="M295">
        <v>293</v>
      </c>
      <c r="N295" s="45">
        <v>0.146484375</v>
      </c>
      <c r="O295" s="45">
        <v>0.146484375</v>
      </c>
      <c r="P295" s="21">
        <f t="shared" si="7"/>
        <v>0</v>
      </c>
    </row>
    <row r="296" spans="13:16" x14ac:dyDescent="0.25">
      <c r="M296">
        <v>294</v>
      </c>
      <c r="N296" s="45">
        <v>0.17578125</v>
      </c>
      <c r="O296" s="45">
        <v>0.17578125</v>
      </c>
      <c r="P296" s="21">
        <f t="shared" si="7"/>
        <v>0</v>
      </c>
    </row>
    <row r="297" spans="13:16" x14ac:dyDescent="0.25">
      <c r="M297">
        <v>295</v>
      </c>
      <c r="N297" s="45">
        <v>0.205078125</v>
      </c>
      <c r="O297" s="45">
        <v>0.205078125</v>
      </c>
      <c r="P297" s="21">
        <f t="shared" si="7"/>
        <v>0</v>
      </c>
    </row>
    <row r="298" spans="13:16" x14ac:dyDescent="0.25">
      <c r="M298">
        <v>296</v>
      </c>
      <c r="N298" s="45">
        <v>0.234375</v>
      </c>
      <c r="O298" s="45">
        <v>0.234375</v>
      </c>
      <c r="P298" s="21">
        <f t="shared" si="7"/>
        <v>0</v>
      </c>
    </row>
    <row r="299" spans="13:16" x14ac:dyDescent="0.25">
      <c r="M299">
        <v>297</v>
      </c>
      <c r="N299" s="45">
        <v>0</v>
      </c>
      <c r="O299" s="45">
        <v>0</v>
      </c>
      <c r="P299" s="21">
        <f t="shared" si="7"/>
        <v>0</v>
      </c>
    </row>
    <row r="300" spans="13:16" x14ac:dyDescent="0.25">
      <c r="M300">
        <v>298</v>
      </c>
      <c r="N300" s="45">
        <v>3.515625E-2</v>
      </c>
      <c r="O300" s="45">
        <v>3.515625E-2</v>
      </c>
      <c r="P300" s="21">
        <f t="shared" si="7"/>
        <v>0</v>
      </c>
    </row>
    <row r="301" spans="13:16" x14ac:dyDescent="0.25">
      <c r="M301">
        <v>299</v>
      </c>
      <c r="N301" s="45">
        <v>7.03125E-2</v>
      </c>
      <c r="O301" s="45">
        <v>7.03125E-2</v>
      </c>
      <c r="P301" s="21">
        <f t="shared" si="7"/>
        <v>0</v>
      </c>
    </row>
    <row r="302" spans="13:16" x14ac:dyDescent="0.25">
      <c r="M302">
        <v>300</v>
      </c>
      <c r="N302" s="45">
        <v>0.10546875</v>
      </c>
      <c r="O302" s="45">
        <v>0.10546875</v>
      </c>
      <c r="P302" s="21">
        <f t="shared" si="7"/>
        <v>0</v>
      </c>
    </row>
    <row r="303" spans="13:16" x14ac:dyDescent="0.25">
      <c r="M303">
        <v>301</v>
      </c>
      <c r="N303" s="45">
        <v>0.140625</v>
      </c>
      <c r="O303" s="45">
        <v>0.140625</v>
      </c>
      <c r="P303" s="21">
        <f t="shared" si="7"/>
        <v>0</v>
      </c>
    </row>
    <row r="304" spans="13:16" x14ac:dyDescent="0.25">
      <c r="M304">
        <v>302</v>
      </c>
      <c r="N304" s="45">
        <v>0.17578125</v>
      </c>
      <c r="O304" s="45">
        <v>0.17578125</v>
      </c>
      <c r="P304" s="21">
        <f t="shared" si="7"/>
        <v>0</v>
      </c>
    </row>
    <row r="305" spans="13:16" x14ac:dyDescent="0.25">
      <c r="M305">
        <v>303</v>
      </c>
      <c r="N305" s="45">
        <v>0.2109375</v>
      </c>
      <c r="O305" s="45">
        <v>0.2109375</v>
      </c>
      <c r="P305" s="21">
        <f t="shared" si="7"/>
        <v>0</v>
      </c>
    </row>
    <row r="306" spans="13:16" x14ac:dyDescent="0.25">
      <c r="M306">
        <v>304</v>
      </c>
      <c r="N306" s="45">
        <v>0.24609375</v>
      </c>
      <c r="O306" s="45">
        <v>0.24609375</v>
      </c>
      <c r="P306" s="21">
        <f t="shared" si="7"/>
        <v>0</v>
      </c>
    </row>
    <row r="307" spans="13:16" x14ac:dyDescent="0.25">
      <c r="M307">
        <v>305</v>
      </c>
      <c r="N307" s="45">
        <v>0.28125</v>
      </c>
      <c r="O307" s="45">
        <v>0.28125</v>
      </c>
      <c r="P307" s="21">
        <f t="shared" si="7"/>
        <v>0</v>
      </c>
    </row>
    <row r="308" spans="13:16" x14ac:dyDescent="0.25">
      <c r="M308">
        <v>306</v>
      </c>
      <c r="N308" s="45">
        <v>0</v>
      </c>
      <c r="O308" s="45">
        <v>0</v>
      </c>
      <c r="P308" s="21">
        <f t="shared" si="7"/>
        <v>0</v>
      </c>
    </row>
    <row r="309" spans="13:16" x14ac:dyDescent="0.25">
      <c r="M309">
        <v>307</v>
      </c>
      <c r="N309" s="45">
        <v>4.1015625E-2</v>
      </c>
      <c r="O309" s="45">
        <v>4.1015625E-2</v>
      </c>
      <c r="P309" s="21">
        <f t="shared" si="7"/>
        <v>0</v>
      </c>
    </row>
    <row r="310" spans="13:16" x14ac:dyDescent="0.25">
      <c r="M310">
        <v>308</v>
      </c>
      <c r="N310" s="45">
        <v>8.203125E-2</v>
      </c>
      <c r="O310" s="45">
        <v>8.203125E-2</v>
      </c>
      <c r="P310" s="21">
        <f t="shared" si="7"/>
        <v>0</v>
      </c>
    </row>
    <row r="311" spans="13:16" x14ac:dyDescent="0.25">
      <c r="M311">
        <v>309</v>
      </c>
      <c r="N311" s="45">
        <v>0.123046875</v>
      </c>
      <c r="O311" s="45">
        <v>0.123046875</v>
      </c>
      <c r="P311" s="21">
        <f t="shared" si="7"/>
        <v>0</v>
      </c>
    </row>
    <row r="312" spans="13:16" x14ac:dyDescent="0.25">
      <c r="M312">
        <v>310</v>
      </c>
      <c r="N312" s="45">
        <v>0.1640625</v>
      </c>
      <c r="O312" s="45">
        <v>0.1640625</v>
      </c>
      <c r="P312" s="21">
        <f t="shared" si="7"/>
        <v>0</v>
      </c>
    </row>
    <row r="313" spans="13:16" x14ac:dyDescent="0.25">
      <c r="M313">
        <v>311</v>
      </c>
      <c r="N313" s="45">
        <v>0.205078125</v>
      </c>
      <c r="O313" s="45">
        <v>0.205078125</v>
      </c>
      <c r="P313" s="21">
        <f t="shared" si="7"/>
        <v>0</v>
      </c>
    </row>
    <row r="314" spans="13:16" x14ac:dyDescent="0.25">
      <c r="M314">
        <v>312</v>
      </c>
      <c r="N314" s="45">
        <v>0.24609375</v>
      </c>
      <c r="O314" s="45">
        <v>0.24609375</v>
      </c>
      <c r="P314" s="21">
        <f t="shared" si="7"/>
        <v>0</v>
      </c>
    </row>
    <row r="315" spans="13:16" x14ac:dyDescent="0.25">
      <c r="M315">
        <v>313</v>
      </c>
      <c r="N315" s="45">
        <v>0.287109375</v>
      </c>
      <c r="O315" s="45">
        <v>0.287109375</v>
      </c>
      <c r="P315" s="21">
        <f t="shared" si="7"/>
        <v>0</v>
      </c>
    </row>
    <row r="316" spans="13:16" x14ac:dyDescent="0.25">
      <c r="M316">
        <v>314</v>
      </c>
      <c r="N316" s="45">
        <v>0.328125</v>
      </c>
      <c r="O316" s="45">
        <v>0.328125</v>
      </c>
      <c r="P316" s="21">
        <f t="shared" si="7"/>
        <v>0</v>
      </c>
    </row>
    <row r="317" spans="13:16" x14ac:dyDescent="0.25">
      <c r="M317">
        <v>315</v>
      </c>
      <c r="N317" s="45">
        <v>0</v>
      </c>
      <c r="O317" s="45">
        <v>0</v>
      </c>
      <c r="P317" s="21">
        <f t="shared" si="7"/>
        <v>0</v>
      </c>
    </row>
    <row r="318" spans="13:16" x14ac:dyDescent="0.25">
      <c r="M318">
        <v>316</v>
      </c>
      <c r="N318" s="45">
        <v>4.6875E-2</v>
      </c>
      <c r="O318" s="45">
        <v>4.6875E-2</v>
      </c>
      <c r="P318" s="21">
        <f t="shared" si="7"/>
        <v>0</v>
      </c>
    </row>
    <row r="319" spans="13:16" x14ac:dyDescent="0.25">
      <c r="M319">
        <v>317</v>
      </c>
      <c r="N319" s="45">
        <v>9.375E-2</v>
      </c>
      <c r="O319" s="45">
        <v>9.375E-2</v>
      </c>
      <c r="P319" s="21">
        <f t="shared" si="7"/>
        <v>0</v>
      </c>
    </row>
    <row r="320" spans="13:16" x14ac:dyDescent="0.25">
      <c r="M320">
        <v>318</v>
      </c>
      <c r="N320" s="45">
        <v>0.140625</v>
      </c>
      <c r="O320" s="45">
        <v>0.140625</v>
      </c>
      <c r="P320" s="21">
        <f t="shared" si="7"/>
        <v>0</v>
      </c>
    </row>
    <row r="321" spans="13:16" x14ac:dyDescent="0.25">
      <c r="M321">
        <v>319</v>
      </c>
      <c r="N321" s="45">
        <v>0.1875</v>
      </c>
      <c r="O321" s="45">
        <v>0.1875</v>
      </c>
      <c r="P321" s="21">
        <f t="shared" si="7"/>
        <v>0</v>
      </c>
    </row>
    <row r="322" spans="13:16" x14ac:dyDescent="0.25">
      <c r="M322">
        <v>320</v>
      </c>
      <c r="N322" s="45">
        <v>0.234375</v>
      </c>
      <c r="O322" s="45">
        <v>0.234375</v>
      </c>
      <c r="P322" s="21">
        <f t="shared" si="7"/>
        <v>0</v>
      </c>
    </row>
    <row r="323" spans="13:16" x14ac:dyDescent="0.25">
      <c r="M323">
        <v>321</v>
      </c>
      <c r="N323" s="45">
        <v>0.28125</v>
      </c>
      <c r="O323" s="45">
        <v>0.28125</v>
      </c>
      <c r="P323" s="21">
        <f t="shared" ref="P323:P386" si="8">ABS(N323-O323)</f>
        <v>0</v>
      </c>
    </row>
    <row r="324" spans="13:16" x14ac:dyDescent="0.25">
      <c r="M324">
        <v>322</v>
      </c>
      <c r="N324" s="45">
        <v>0.328125</v>
      </c>
      <c r="O324" s="45">
        <v>0.328125</v>
      </c>
      <c r="P324" s="21">
        <f t="shared" si="8"/>
        <v>0</v>
      </c>
    </row>
    <row r="325" spans="13:16" x14ac:dyDescent="0.25">
      <c r="M325">
        <v>323</v>
      </c>
      <c r="N325" s="45">
        <v>0.375</v>
      </c>
      <c r="O325" s="45">
        <v>0.375</v>
      </c>
      <c r="P325" s="21">
        <f t="shared" si="8"/>
        <v>0</v>
      </c>
    </row>
    <row r="326" spans="13:16" x14ac:dyDescent="0.25">
      <c r="M326">
        <v>324</v>
      </c>
      <c r="N326" s="45">
        <v>0</v>
      </c>
      <c r="O326" s="45">
        <v>0</v>
      </c>
      <c r="P326" s="21">
        <f t="shared" si="8"/>
        <v>0</v>
      </c>
    </row>
    <row r="327" spans="13:16" x14ac:dyDescent="0.25">
      <c r="M327">
        <v>325</v>
      </c>
      <c r="N327" s="45">
        <v>0</v>
      </c>
      <c r="O327" s="45">
        <v>0</v>
      </c>
      <c r="P327" s="21">
        <f t="shared" si="8"/>
        <v>0</v>
      </c>
    </row>
    <row r="328" spans="13:16" x14ac:dyDescent="0.25">
      <c r="M328">
        <v>326</v>
      </c>
      <c r="N328" s="45">
        <v>0</v>
      </c>
      <c r="O328" s="45">
        <v>0</v>
      </c>
      <c r="P328" s="21">
        <f t="shared" si="8"/>
        <v>0</v>
      </c>
    </row>
    <row r="329" spans="13:16" x14ac:dyDescent="0.25">
      <c r="M329">
        <v>327</v>
      </c>
      <c r="N329" s="45">
        <v>0</v>
      </c>
      <c r="O329" s="45">
        <v>0</v>
      </c>
      <c r="P329" s="21">
        <f t="shared" si="8"/>
        <v>0</v>
      </c>
    </row>
    <row r="330" spans="13:16" x14ac:dyDescent="0.25">
      <c r="M330">
        <v>328</v>
      </c>
      <c r="N330" s="45">
        <v>0</v>
      </c>
      <c r="O330" s="45">
        <v>0</v>
      </c>
      <c r="P330" s="21">
        <f t="shared" si="8"/>
        <v>0</v>
      </c>
    </row>
    <row r="331" spans="13:16" x14ac:dyDescent="0.25">
      <c r="M331">
        <v>329</v>
      </c>
      <c r="N331" s="45">
        <v>0</v>
      </c>
      <c r="O331" s="45">
        <v>0</v>
      </c>
      <c r="P331" s="21">
        <f t="shared" si="8"/>
        <v>0</v>
      </c>
    </row>
    <row r="332" spans="13:16" x14ac:dyDescent="0.25">
      <c r="M332">
        <v>330</v>
      </c>
      <c r="N332" s="45">
        <v>0</v>
      </c>
      <c r="O332" s="45">
        <v>0</v>
      </c>
      <c r="P332" s="21">
        <f t="shared" si="8"/>
        <v>0</v>
      </c>
    </row>
    <row r="333" spans="13:16" x14ac:dyDescent="0.25">
      <c r="M333">
        <v>331</v>
      </c>
      <c r="N333" s="45">
        <v>0</v>
      </c>
      <c r="O333" s="45">
        <v>0</v>
      </c>
      <c r="P333" s="21">
        <f t="shared" si="8"/>
        <v>0</v>
      </c>
    </row>
    <row r="334" spans="13:16" x14ac:dyDescent="0.25">
      <c r="M334">
        <v>332</v>
      </c>
      <c r="N334" s="45">
        <v>0</v>
      </c>
      <c r="O334" s="45">
        <v>0</v>
      </c>
      <c r="P334" s="21">
        <f t="shared" si="8"/>
        <v>0</v>
      </c>
    </row>
    <row r="335" spans="13:16" x14ac:dyDescent="0.25">
      <c r="M335">
        <v>333</v>
      </c>
      <c r="N335" s="45">
        <v>0</v>
      </c>
      <c r="O335" s="45">
        <v>0</v>
      </c>
      <c r="P335" s="21">
        <f t="shared" si="8"/>
        <v>0</v>
      </c>
    </row>
    <row r="336" spans="13:16" x14ac:dyDescent="0.25">
      <c r="M336">
        <v>334</v>
      </c>
      <c r="N336" s="45">
        <v>7.8125E-3</v>
      </c>
      <c r="O336" s="45">
        <v>7.8125E-3</v>
      </c>
      <c r="P336" s="21">
        <f t="shared" si="8"/>
        <v>0</v>
      </c>
    </row>
    <row r="337" spans="13:16" x14ac:dyDescent="0.25">
      <c r="M337">
        <v>335</v>
      </c>
      <c r="N337" s="45">
        <v>1.5625E-2</v>
      </c>
      <c r="O337" s="45">
        <v>1.5625E-2</v>
      </c>
      <c r="P337" s="21">
        <f t="shared" si="8"/>
        <v>0</v>
      </c>
    </row>
    <row r="338" spans="13:16" x14ac:dyDescent="0.25">
      <c r="M338">
        <v>336</v>
      </c>
      <c r="N338" s="45">
        <v>2.34375E-2</v>
      </c>
      <c r="O338" s="45">
        <v>2.34375E-2</v>
      </c>
      <c r="P338" s="21">
        <f t="shared" si="8"/>
        <v>0</v>
      </c>
    </row>
    <row r="339" spans="13:16" x14ac:dyDescent="0.25">
      <c r="M339">
        <v>337</v>
      </c>
      <c r="N339" s="45">
        <v>3.125E-2</v>
      </c>
      <c r="O339" s="45">
        <v>3.125E-2</v>
      </c>
      <c r="P339" s="21">
        <f t="shared" si="8"/>
        <v>0</v>
      </c>
    </row>
    <row r="340" spans="13:16" x14ac:dyDescent="0.25">
      <c r="M340">
        <v>338</v>
      </c>
      <c r="N340" s="45">
        <v>3.90625E-2</v>
      </c>
      <c r="O340" s="45">
        <v>3.90625E-2</v>
      </c>
      <c r="P340" s="21">
        <f t="shared" si="8"/>
        <v>0</v>
      </c>
    </row>
    <row r="341" spans="13:16" x14ac:dyDescent="0.25">
      <c r="M341">
        <v>339</v>
      </c>
      <c r="N341" s="45">
        <v>4.6875E-2</v>
      </c>
      <c r="O341" s="45">
        <v>4.6875E-2</v>
      </c>
      <c r="P341" s="21">
        <f t="shared" si="8"/>
        <v>0</v>
      </c>
    </row>
    <row r="342" spans="13:16" x14ac:dyDescent="0.25">
      <c r="M342">
        <v>340</v>
      </c>
      <c r="N342" s="45">
        <v>5.46875E-2</v>
      </c>
      <c r="O342" s="45">
        <v>5.46875E-2</v>
      </c>
      <c r="P342" s="21">
        <f t="shared" si="8"/>
        <v>0</v>
      </c>
    </row>
    <row r="343" spans="13:16" x14ac:dyDescent="0.25">
      <c r="M343">
        <v>341</v>
      </c>
      <c r="N343" s="45">
        <v>6.25E-2</v>
      </c>
      <c r="O343" s="45">
        <v>6.25E-2</v>
      </c>
      <c r="P343" s="21">
        <f t="shared" si="8"/>
        <v>0</v>
      </c>
    </row>
    <row r="344" spans="13:16" x14ac:dyDescent="0.25">
      <c r="M344">
        <v>342</v>
      </c>
      <c r="N344" s="45">
        <v>0</v>
      </c>
      <c r="O344" s="45">
        <v>0</v>
      </c>
      <c r="P344" s="21">
        <f t="shared" si="8"/>
        <v>0</v>
      </c>
    </row>
    <row r="345" spans="13:16" x14ac:dyDescent="0.25">
      <c r="M345">
        <v>343</v>
      </c>
      <c r="N345" s="45">
        <v>1.5625E-2</v>
      </c>
      <c r="O345" s="45">
        <v>1.5625E-2</v>
      </c>
      <c r="P345" s="21">
        <f t="shared" si="8"/>
        <v>0</v>
      </c>
    </row>
    <row r="346" spans="13:16" x14ac:dyDescent="0.25">
      <c r="M346">
        <v>344</v>
      </c>
      <c r="N346" s="45">
        <v>3.125E-2</v>
      </c>
      <c r="O346" s="45">
        <v>3.125E-2</v>
      </c>
      <c r="P346" s="21">
        <f t="shared" si="8"/>
        <v>0</v>
      </c>
    </row>
    <row r="347" spans="13:16" x14ac:dyDescent="0.25">
      <c r="M347">
        <v>345</v>
      </c>
      <c r="N347" s="45">
        <v>4.6875E-2</v>
      </c>
      <c r="O347" s="45">
        <v>4.6875E-2</v>
      </c>
      <c r="P347" s="21">
        <f t="shared" si="8"/>
        <v>0</v>
      </c>
    </row>
    <row r="348" spans="13:16" x14ac:dyDescent="0.25">
      <c r="M348">
        <v>346</v>
      </c>
      <c r="N348" s="45">
        <v>6.25E-2</v>
      </c>
      <c r="O348" s="45">
        <v>6.25E-2</v>
      </c>
      <c r="P348" s="21">
        <f t="shared" si="8"/>
        <v>0</v>
      </c>
    </row>
    <row r="349" spans="13:16" x14ac:dyDescent="0.25">
      <c r="M349">
        <v>347</v>
      </c>
      <c r="N349" s="45">
        <v>7.8125E-2</v>
      </c>
      <c r="O349" s="45">
        <v>7.8125E-2</v>
      </c>
      <c r="P349" s="21">
        <f t="shared" si="8"/>
        <v>0</v>
      </c>
    </row>
    <row r="350" spans="13:16" x14ac:dyDescent="0.25">
      <c r="M350">
        <v>348</v>
      </c>
      <c r="N350" s="45">
        <v>9.375E-2</v>
      </c>
      <c r="O350" s="45">
        <v>9.375E-2</v>
      </c>
      <c r="P350" s="21">
        <f t="shared" si="8"/>
        <v>0</v>
      </c>
    </row>
    <row r="351" spans="13:16" x14ac:dyDescent="0.25">
      <c r="M351">
        <v>349</v>
      </c>
      <c r="N351" s="45">
        <v>0.109375</v>
      </c>
      <c r="O351" s="45">
        <v>0.109375</v>
      </c>
      <c r="P351" s="21">
        <f t="shared" si="8"/>
        <v>0</v>
      </c>
    </row>
    <row r="352" spans="13:16" x14ac:dyDescent="0.25">
      <c r="M352">
        <v>350</v>
      </c>
      <c r="N352" s="45">
        <v>0.125</v>
      </c>
      <c r="O352" s="45">
        <v>0.125</v>
      </c>
      <c r="P352" s="21">
        <f t="shared" si="8"/>
        <v>0</v>
      </c>
    </row>
    <row r="353" spans="13:16" x14ac:dyDescent="0.25">
      <c r="M353">
        <v>351</v>
      </c>
      <c r="N353" s="45">
        <v>0</v>
      </c>
      <c r="O353" s="45">
        <v>0</v>
      </c>
      <c r="P353" s="21">
        <f t="shared" si="8"/>
        <v>0</v>
      </c>
    </row>
    <row r="354" spans="13:16" x14ac:dyDescent="0.25">
      <c r="M354">
        <v>352</v>
      </c>
      <c r="N354" s="45">
        <v>2.34375E-2</v>
      </c>
      <c r="O354" s="45">
        <v>2.34375E-2</v>
      </c>
      <c r="P354" s="21">
        <f t="shared" si="8"/>
        <v>0</v>
      </c>
    </row>
    <row r="355" spans="13:16" x14ac:dyDescent="0.25">
      <c r="M355">
        <v>353</v>
      </c>
      <c r="N355" s="45">
        <v>4.6875E-2</v>
      </c>
      <c r="O355" s="45">
        <v>4.6875E-2</v>
      </c>
      <c r="P355" s="21">
        <f t="shared" si="8"/>
        <v>0</v>
      </c>
    </row>
    <row r="356" spans="13:16" x14ac:dyDescent="0.25">
      <c r="M356">
        <v>354</v>
      </c>
      <c r="N356" s="45">
        <v>7.03125E-2</v>
      </c>
      <c r="O356" s="45">
        <v>7.03125E-2</v>
      </c>
      <c r="P356" s="21">
        <f t="shared" si="8"/>
        <v>0</v>
      </c>
    </row>
    <row r="357" spans="13:16" x14ac:dyDescent="0.25">
      <c r="M357">
        <v>355</v>
      </c>
      <c r="N357" s="45">
        <v>9.375E-2</v>
      </c>
      <c r="O357" s="45">
        <v>9.375E-2</v>
      </c>
      <c r="P357" s="21">
        <f t="shared" si="8"/>
        <v>0</v>
      </c>
    </row>
    <row r="358" spans="13:16" x14ac:dyDescent="0.25">
      <c r="M358">
        <v>356</v>
      </c>
      <c r="N358" s="45">
        <v>0.1171875</v>
      </c>
      <c r="O358" s="45">
        <v>0.1171875</v>
      </c>
      <c r="P358" s="21">
        <f t="shared" si="8"/>
        <v>0</v>
      </c>
    </row>
    <row r="359" spans="13:16" x14ac:dyDescent="0.25">
      <c r="M359">
        <v>357</v>
      </c>
      <c r="N359" s="45">
        <v>0.140625</v>
      </c>
      <c r="O359" s="45">
        <v>0.140625</v>
      </c>
      <c r="P359" s="21">
        <f t="shared" si="8"/>
        <v>0</v>
      </c>
    </row>
    <row r="360" spans="13:16" x14ac:dyDescent="0.25">
      <c r="M360">
        <v>358</v>
      </c>
      <c r="N360" s="45">
        <v>0.1640625</v>
      </c>
      <c r="O360" s="45">
        <v>0.1640625</v>
      </c>
      <c r="P360" s="21">
        <f t="shared" si="8"/>
        <v>0</v>
      </c>
    </row>
    <row r="361" spans="13:16" x14ac:dyDescent="0.25">
      <c r="M361">
        <v>359</v>
      </c>
      <c r="N361" s="45">
        <v>0.1875</v>
      </c>
      <c r="O361" s="45">
        <v>0.1875</v>
      </c>
      <c r="P361" s="21">
        <f t="shared" si="8"/>
        <v>0</v>
      </c>
    </row>
    <row r="362" spans="13:16" x14ac:dyDescent="0.25">
      <c r="M362">
        <v>360</v>
      </c>
      <c r="N362" s="45">
        <v>0</v>
      </c>
      <c r="O362" s="45">
        <v>0</v>
      </c>
      <c r="P362" s="21">
        <f t="shared" si="8"/>
        <v>0</v>
      </c>
    </row>
    <row r="363" spans="13:16" x14ac:dyDescent="0.25">
      <c r="M363">
        <v>361</v>
      </c>
      <c r="N363" s="45">
        <v>3.125E-2</v>
      </c>
      <c r="O363" s="45">
        <v>3.125E-2</v>
      </c>
      <c r="P363" s="21">
        <f t="shared" si="8"/>
        <v>0</v>
      </c>
    </row>
    <row r="364" spans="13:16" x14ac:dyDescent="0.25">
      <c r="M364">
        <v>362</v>
      </c>
      <c r="N364" s="45">
        <v>6.25E-2</v>
      </c>
      <c r="O364" s="45">
        <v>6.25E-2</v>
      </c>
      <c r="P364" s="21">
        <f t="shared" si="8"/>
        <v>0</v>
      </c>
    </row>
    <row r="365" spans="13:16" x14ac:dyDescent="0.25">
      <c r="M365">
        <v>363</v>
      </c>
      <c r="N365" s="45">
        <v>9.375E-2</v>
      </c>
      <c r="O365" s="45">
        <v>9.375E-2</v>
      </c>
      <c r="P365" s="21">
        <f t="shared" si="8"/>
        <v>0</v>
      </c>
    </row>
    <row r="366" spans="13:16" x14ac:dyDescent="0.25">
      <c r="M366" s="48">
        <v>364</v>
      </c>
      <c r="N366" s="45">
        <v>0.125</v>
      </c>
      <c r="O366" s="45">
        <v>0.125</v>
      </c>
      <c r="P366" s="21">
        <f t="shared" si="8"/>
        <v>0</v>
      </c>
    </row>
    <row r="367" spans="13:16" x14ac:dyDescent="0.25">
      <c r="M367">
        <v>365</v>
      </c>
      <c r="N367" s="45">
        <v>0.15625</v>
      </c>
      <c r="O367" s="45">
        <v>0.15625</v>
      </c>
      <c r="P367" s="21">
        <f t="shared" si="8"/>
        <v>0</v>
      </c>
    </row>
    <row r="368" spans="13:16" x14ac:dyDescent="0.25">
      <c r="M368">
        <v>366</v>
      </c>
      <c r="N368" s="45">
        <v>0.1875</v>
      </c>
      <c r="O368" s="45">
        <v>0.1875</v>
      </c>
      <c r="P368" s="21">
        <f t="shared" si="8"/>
        <v>0</v>
      </c>
    </row>
    <row r="369" spans="13:16" x14ac:dyDescent="0.25">
      <c r="M369">
        <v>367</v>
      </c>
      <c r="N369" s="45">
        <v>0.21875</v>
      </c>
      <c r="O369" s="45">
        <v>0.21875</v>
      </c>
      <c r="P369" s="21">
        <f t="shared" si="8"/>
        <v>0</v>
      </c>
    </row>
    <row r="370" spans="13:16" x14ac:dyDescent="0.25">
      <c r="M370">
        <v>368</v>
      </c>
      <c r="N370" s="45">
        <v>0.25</v>
      </c>
      <c r="O370" s="45">
        <v>0.25</v>
      </c>
      <c r="P370" s="21">
        <f t="shared" si="8"/>
        <v>0</v>
      </c>
    </row>
    <row r="371" spans="13:16" x14ac:dyDescent="0.25">
      <c r="M371">
        <v>369</v>
      </c>
      <c r="N371" s="45">
        <v>0</v>
      </c>
      <c r="O371" s="45">
        <v>0</v>
      </c>
      <c r="P371" s="21">
        <f t="shared" si="8"/>
        <v>0</v>
      </c>
    </row>
    <row r="372" spans="13:16" x14ac:dyDescent="0.25">
      <c r="M372">
        <v>370</v>
      </c>
      <c r="N372" s="45">
        <v>3.90625E-2</v>
      </c>
      <c r="O372" s="45">
        <v>3.90625E-2</v>
      </c>
      <c r="P372" s="21">
        <f t="shared" si="8"/>
        <v>0</v>
      </c>
    </row>
    <row r="373" spans="13:16" x14ac:dyDescent="0.25">
      <c r="M373">
        <v>371</v>
      </c>
      <c r="N373" s="45">
        <v>7.8125E-2</v>
      </c>
      <c r="O373" s="45">
        <v>7.8125E-2</v>
      </c>
      <c r="P373" s="21">
        <f t="shared" si="8"/>
        <v>0</v>
      </c>
    </row>
    <row r="374" spans="13:16" x14ac:dyDescent="0.25">
      <c r="M374">
        <v>372</v>
      </c>
      <c r="N374" s="45">
        <v>0.1171875</v>
      </c>
      <c r="O374" s="45">
        <v>0.1171875</v>
      </c>
      <c r="P374" s="21">
        <f t="shared" si="8"/>
        <v>0</v>
      </c>
    </row>
    <row r="375" spans="13:16" x14ac:dyDescent="0.25">
      <c r="M375">
        <v>373</v>
      </c>
      <c r="N375" s="45">
        <v>0.15625</v>
      </c>
      <c r="O375" s="45">
        <v>0.15625</v>
      </c>
      <c r="P375" s="21">
        <f t="shared" si="8"/>
        <v>0</v>
      </c>
    </row>
    <row r="376" spans="13:16" x14ac:dyDescent="0.25">
      <c r="M376">
        <v>374</v>
      </c>
      <c r="N376" s="45">
        <v>0.1953125</v>
      </c>
      <c r="O376" s="45">
        <v>0.1953125</v>
      </c>
      <c r="P376" s="21">
        <f t="shared" si="8"/>
        <v>0</v>
      </c>
    </row>
    <row r="377" spans="13:16" x14ac:dyDescent="0.25">
      <c r="M377">
        <v>375</v>
      </c>
      <c r="N377" s="45">
        <v>0.234374999999999</v>
      </c>
      <c r="O377" s="45">
        <v>0.234375</v>
      </c>
      <c r="P377" s="21">
        <f t="shared" si="8"/>
        <v>9.9920072216264089E-16</v>
      </c>
    </row>
    <row r="378" spans="13:16" x14ac:dyDescent="0.25">
      <c r="M378">
        <v>376</v>
      </c>
      <c r="N378" s="45">
        <v>0.2734375</v>
      </c>
      <c r="O378" s="45">
        <v>0.2734375</v>
      </c>
      <c r="P378" s="21">
        <f t="shared" si="8"/>
        <v>0</v>
      </c>
    </row>
    <row r="379" spans="13:16" x14ac:dyDescent="0.25">
      <c r="M379">
        <v>377</v>
      </c>
      <c r="N379" s="45">
        <v>0.3125</v>
      </c>
      <c r="O379" s="45">
        <v>0.3125</v>
      </c>
      <c r="P379" s="21">
        <f t="shared" si="8"/>
        <v>0</v>
      </c>
    </row>
    <row r="380" spans="13:16" x14ac:dyDescent="0.25">
      <c r="M380">
        <v>378</v>
      </c>
      <c r="N380" s="45">
        <v>0</v>
      </c>
      <c r="O380" s="45">
        <v>0</v>
      </c>
      <c r="P380" s="21">
        <f t="shared" si="8"/>
        <v>0</v>
      </c>
    </row>
    <row r="381" spans="13:16" x14ac:dyDescent="0.25">
      <c r="M381">
        <v>379</v>
      </c>
      <c r="N381" s="45">
        <v>4.6875E-2</v>
      </c>
      <c r="O381" s="45">
        <v>4.6875E-2</v>
      </c>
      <c r="P381" s="21">
        <f t="shared" si="8"/>
        <v>0</v>
      </c>
    </row>
    <row r="382" spans="13:16" x14ac:dyDescent="0.25">
      <c r="M382">
        <v>380</v>
      </c>
      <c r="N382" s="45">
        <v>9.375E-2</v>
      </c>
      <c r="O382" s="45">
        <v>9.375E-2</v>
      </c>
      <c r="P382" s="21">
        <f t="shared" si="8"/>
        <v>0</v>
      </c>
    </row>
    <row r="383" spans="13:16" x14ac:dyDescent="0.25">
      <c r="M383">
        <v>381</v>
      </c>
      <c r="N383" s="45">
        <v>0.140625</v>
      </c>
      <c r="O383" s="45">
        <v>0.140625</v>
      </c>
      <c r="P383" s="21">
        <f t="shared" si="8"/>
        <v>0</v>
      </c>
    </row>
    <row r="384" spans="13:16" x14ac:dyDescent="0.25">
      <c r="M384">
        <v>382</v>
      </c>
      <c r="N384" s="45">
        <v>0.1875</v>
      </c>
      <c r="O384" s="45">
        <v>0.1875</v>
      </c>
      <c r="P384" s="21">
        <f t="shared" si="8"/>
        <v>0</v>
      </c>
    </row>
    <row r="385" spans="13:16" x14ac:dyDescent="0.25">
      <c r="M385">
        <v>383</v>
      </c>
      <c r="N385" s="45">
        <v>0.234375</v>
      </c>
      <c r="O385" s="45">
        <v>0.234375</v>
      </c>
      <c r="P385" s="21">
        <f t="shared" si="8"/>
        <v>0</v>
      </c>
    </row>
    <row r="386" spans="13:16" x14ac:dyDescent="0.25">
      <c r="M386">
        <v>384</v>
      </c>
      <c r="N386" s="45">
        <v>0.28125</v>
      </c>
      <c r="O386" s="45">
        <v>0.28125</v>
      </c>
      <c r="P386" s="21">
        <f t="shared" si="8"/>
        <v>0</v>
      </c>
    </row>
    <row r="387" spans="13:16" x14ac:dyDescent="0.25">
      <c r="M387">
        <v>385</v>
      </c>
      <c r="N387" s="45">
        <v>0.328125</v>
      </c>
      <c r="O387" s="45">
        <v>0.328125</v>
      </c>
      <c r="P387" s="21">
        <f t="shared" ref="P387:P450" si="9">ABS(N387-O387)</f>
        <v>0</v>
      </c>
    </row>
    <row r="388" spans="13:16" x14ac:dyDescent="0.25">
      <c r="M388">
        <v>386</v>
      </c>
      <c r="N388" s="45">
        <v>0.375</v>
      </c>
      <c r="O388" s="45">
        <v>0.375</v>
      </c>
      <c r="P388" s="21">
        <f t="shared" si="9"/>
        <v>0</v>
      </c>
    </row>
    <row r="389" spans="13:16" x14ac:dyDescent="0.25">
      <c r="M389">
        <v>387</v>
      </c>
      <c r="N389" s="45">
        <v>0</v>
      </c>
      <c r="O389" s="45">
        <v>0</v>
      </c>
      <c r="P389" s="21">
        <f t="shared" si="9"/>
        <v>0</v>
      </c>
    </row>
    <row r="390" spans="13:16" x14ac:dyDescent="0.25">
      <c r="M390">
        <v>388</v>
      </c>
      <c r="N390" s="45">
        <v>5.46875E-2</v>
      </c>
      <c r="O390" s="45">
        <v>5.46875E-2</v>
      </c>
      <c r="P390" s="21">
        <f t="shared" si="9"/>
        <v>0</v>
      </c>
    </row>
    <row r="391" spans="13:16" x14ac:dyDescent="0.25">
      <c r="M391">
        <v>389</v>
      </c>
      <c r="N391" s="45">
        <v>0.109375</v>
      </c>
      <c r="O391" s="45">
        <v>0.109375</v>
      </c>
      <c r="P391" s="21">
        <f t="shared" si="9"/>
        <v>0</v>
      </c>
    </row>
    <row r="392" spans="13:16" x14ac:dyDescent="0.25">
      <c r="M392">
        <v>390</v>
      </c>
      <c r="N392" s="45">
        <v>0.1640625</v>
      </c>
      <c r="O392" s="45">
        <v>0.1640625</v>
      </c>
      <c r="P392" s="21">
        <f t="shared" si="9"/>
        <v>0</v>
      </c>
    </row>
    <row r="393" spans="13:16" x14ac:dyDescent="0.25">
      <c r="M393">
        <v>391</v>
      </c>
      <c r="N393" s="45">
        <v>0.21875</v>
      </c>
      <c r="O393" s="45">
        <v>0.21875</v>
      </c>
      <c r="P393" s="21">
        <f t="shared" si="9"/>
        <v>0</v>
      </c>
    </row>
    <row r="394" spans="13:16" x14ac:dyDescent="0.25">
      <c r="M394">
        <v>392</v>
      </c>
      <c r="N394" s="45">
        <v>0.2734375</v>
      </c>
      <c r="O394" s="45">
        <v>0.2734375</v>
      </c>
      <c r="P394" s="21">
        <f t="shared" si="9"/>
        <v>0</v>
      </c>
    </row>
    <row r="395" spans="13:16" x14ac:dyDescent="0.25">
      <c r="M395">
        <v>393</v>
      </c>
      <c r="N395" s="45">
        <v>0.328125</v>
      </c>
      <c r="O395" s="45">
        <v>0.328125</v>
      </c>
      <c r="P395" s="21">
        <f t="shared" si="9"/>
        <v>0</v>
      </c>
    </row>
    <row r="396" spans="13:16" x14ac:dyDescent="0.25">
      <c r="M396">
        <v>394</v>
      </c>
      <c r="N396" s="45">
        <v>0.3828125</v>
      </c>
      <c r="O396" s="45">
        <v>0.3828125</v>
      </c>
      <c r="P396" s="21">
        <f t="shared" si="9"/>
        <v>0</v>
      </c>
    </row>
    <row r="397" spans="13:16" x14ac:dyDescent="0.25">
      <c r="M397">
        <v>395</v>
      </c>
      <c r="N397" s="45">
        <v>0.4375</v>
      </c>
      <c r="O397" s="45">
        <v>0.4375</v>
      </c>
      <c r="P397" s="21">
        <f t="shared" si="9"/>
        <v>0</v>
      </c>
    </row>
    <row r="398" spans="13:16" x14ac:dyDescent="0.25">
      <c r="M398">
        <v>396</v>
      </c>
      <c r="N398" s="45">
        <v>0</v>
      </c>
      <c r="O398" s="45">
        <v>0</v>
      </c>
      <c r="P398" s="21">
        <f t="shared" si="9"/>
        <v>0</v>
      </c>
    </row>
    <row r="399" spans="13:16" x14ac:dyDescent="0.25">
      <c r="M399">
        <v>397</v>
      </c>
      <c r="N399" s="45">
        <v>6.25E-2</v>
      </c>
      <c r="O399" s="45">
        <v>6.25E-2</v>
      </c>
      <c r="P399" s="21">
        <f t="shared" si="9"/>
        <v>0</v>
      </c>
    </row>
    <row r="400" spans="13:16" x14ac:dyDescent="0.25">
      <c r="M400">
        <v>398</v>
      </c>
      <c r="N400" s="45">
        <v>0.125</v>
      </c>
      <c r="O400" s="45">
        <v>0.125</v>
      </c>
      <c r="P400" s="21">
        <f t="shared" si="9"/>
        <v>0</v>
      </c>
    </row>
    <row r="401" spans="13:16" x14ac:dyDescent="0.25">
      <c r="M401">
        <v>399</v>
      </c>
      <c r="N401" s="45">
        <v>0.1875</v>
      </c>
      <c r="O401" s="45">
        <v>0.1875</v>
      </c>
      <c r="P401" s="21">
        <f t="shared" si="9"/>
        <v>0</v>
      </c>
    </row>
    <row r="402" spans="13:16" x14ac:dyDescent="0.25">
      <c r="M402">
        <v>400</v>
      </c>
      <c r="N402" s="45">
        <v>0.25</v>
      </c>
      <c r="O402" s="45">
        <v>0.25</v>
      </c>
      <c r="P402" s="21">
        <f t="shared" si="9"/>
        <v>0</v>
      </c>
    </row>
    <row r="403" spans="13:16" x14ac:dyDescent="0.25">
      <c r="M403">
        <v>401</v>
      </c>
      <c r="N403" s="45">
        <v>0.3125</v>
      </c>
      <c r="O403" s="45">
        <v>0.3125</v>
      </c>
      <c r="P403" s="21">
        <f t="shared" si="9"/>
        <v>0</v>
      </c>
    </row>
    <row r="404" spans="13:16" x14ac:dyDescent="0.25">
      <c r="M404">
        <v>402</v>
      </c>
      <c r="N404" s="45">
        <v>0.375</v>
      </c>
      <c r="O404" s="45">
        <v>0.375</v>
      </c>
      <c r="P404" s="21">
        <f t="shared" si="9"/>
        <v>0</v>
      </c>
    </row>
    <row r="405" spans="13:16" x14ac:dyDescent="0.25">
      <c r="M405">
        <v>403</v>
      </c>
      <c r="N405" s="45">
        <v>0.4375</v>
      </c>
      <c r="O405" s="45">
        <v>0.4375</v>
      </c>
      <c r="P405" s="21">
        <f t="shared" si="9"/>
        <v>0</v>
      </c>
    </row>
    <row r="406" spans="13:16" x14ac:dyDescent="0.25">
      <c r="M406">
        <v>404</v>
      </c>
      <c r="N406" s="45">
        <v>0.5</v>
      </c>
      <c r="O406" s="45">
        <v>0.5</v>
      </c>
      <c r="P406" s="21">
        <f t="shared" si="9"/>
        <v>0</v>
      </c>
    </row>
    <row r="407" spans="13:16" x14ac:dyDescent="0.25">
      <c r="M407">
        <v>405</v>
      </c>
      <c r="N407" s="45">
        <v>0</v>
      </c>
      <c r="O407" s="45">
        <v>0</v>
      </c>
      <c r="P407" s="21">
        <f t="shared" si="9"/>
        <v>0</v>
      </c>
    </row>
    <row r="408" spans="13:16" x14ac:dyDescent="0.25">
      <c r="M408">
        <v>406</v>
      </c>
      <c r="N408" s="45">
        <v>0</v>
      </c>
      <c r="O408" s="45">
        <v>0</v>
      </c>
      <c r="P408" s="21">
        <f t="shared" si="9"/>
        <v>0</v>
      </c>
    </row>
    <row r="409" spans="13:16" x14ac:dyDescent="0.25">
      <c r="M409">
        <v>407</v>
      </c>
      <c r="N409" s="45">
        <v>0</v>
      </c>
      <c r="O409" s="45">
        <v>0</v>
      </c>
      <c r="P409" s="21">
        <f t="shared" si="9"/>
        <v>0</v>
      </c>
    </row>
    <row r="410" spans="13:16" x14ac:dyDescent="0.25">
      <c r="M410">
        <v>408</v>
      </c>
      <c r="N410" s="45">
        <v>0</v>
      </c>
      <c r="O410" s="45">
        <v>0</v>
      </c>
      <c r="P410" s="21">
        <f t="shared" si="9"/>
        <v>0</v>
      </c>
    </row>
    <row r="411" spans="13:16" x14ac:dyDescent="0.25">
      <c r="M411">
        <v>409</v>
      </c>
      <c r="N411" s="45">
        <v>0</v>
      </c>
      <c r="O411" s="45">
        <v>0</v>
      </c>
      <c r="P411" s="21">
        <f t="shared" si="9"/>
        <v>0</v>
      </c>
    </row>
    <row r="412" spans="13:16" x14ac:dyDescent="0.25">
      <c r="M412">
        <v>410</v>
      </c>
      <c r="N412" s="45">
        <v>0</v>
      </c>
      <c r="O412" s="45">
        <v>0</v>
      </c>
      <c r="P412" s="21">
        <f t="shared" si="9"/>
        <v>0</v>
      </c>
    </row>
    <row r="413" spans="13:16" x14ac:dyDescent="0.25">
      <c r="M413">
        <v>411</v>
      </c>
      <c r="N413" s="45">
        <v>0</v>
      </c>
      <c r="O413" s="45">
        <v>0</v>
      </c>
      <c r="P413" s="21">
        <f t="shared" si="9"/>
        <v>0</v>
      </c>
    </row>
    <row r="414" spans="13:16" x14ac:dyDescent="0.25">
      <c r="M414">
        <v>412</v>
      </c>
      <c r="N414" s="45">
        <v>0</v>
      </c>
      <c r="O414" s="45">
        <v>0</v>
      </c>
      <c r="P414" s="21">
        <f t="shared" si="9"/>
        <v>0</v>
      </c>
    </row>
    <row r="415" spans="13:16" x14ac:dyDescent="0.25">
      <c r="M415">
        <v>413</v>
      </c>
      <c r="N415" s="45">
        <v>0</v>
      </c>
      <c r="O415" s="45">
        <v>0</v>
      </c>
      <c r="P415" s="21">
        <f t="shared" si="9"/>
        <v>0</v>
      </c>
    </row>
    <row r="416" spans="13:16" x14ac:dyDescent="0.25">
      <c r="M416">
        <v>414</v>
      </c>
      <c r="N416" s="45">
        <v>0</v>
      </c>
      <c r="O416" s="45">
        <v>0</v>
      </c>
      <c r="P416" s="21">
        <f t="shared" si="9"/>
        <v>0</v>
      </c>
    </row>
    <row r="417" spans="13:16" x14ac:dyDescent="0.25">
      <c r="M417">
        <v>415</v>
      </c>
      <c r="N417" s="45">
        <v>9.765625E-3</v>
      </c>
      <c r="O417" s="45">
        <v>9.765625E-3</v>
      </c>
      <c r="P417" s="21">
        <f t="shared" si="9"/>
        <v>0</v>
      </c>
    </row>
    <row r="418" spans="13:16" x14ac:dyDescent="0.25">
      <c r="M418">
        <v>416</v>
      </c>
      <c r="N418" s="45">
        <v>1.953125E-2</v>
      </c>
      <c r="O418" s="45">
        <v>1.953125E-2</v>
      </c>
      <c r="P418" s="21">
        <f t="shared" si="9"/>
        <v>0</v>
      </c>
    </row>
    <row r="419" spans="13:16" x14ac:dyDescent="0.25">
      <c r="M419">
        <v>417</v>
      </c>
      <c r="N419" s="45">
        <v>2.9296875E-2</v>
      </c>
      <c r="O419" s="45">
        <v>2.9296875E-2</v>
      </c>
      <c r="P419" s="21">
        <f t="shared" si="9"/>
        <v>0</v>
      </c>
    </row>
    <row r="420" spans="13:16" x14ac:dyDescent="0.25">
      <c r="M420">
        <v>418</v>
      </c>
      <c r="N420" s="45">
        <v>3.90625E-2</v>
      </c>
      <c r="O420" s="45">
        <v>3.90625E-2</v>
      </c>
      <c r="P420" s="21">
        <f t="shared" si="9"/>
        <v>0</v>
      </c>
    </row>
    <row r="421" spans="13:16" x14ac:dyDescent="0.25">
      <c r="M421">
        <v>419</v>
      </c>
      <c r="N421" s="45">
        <v>4.8828125E-2</v>
      </c>
      <c r="O421" s="45">
        <v>4.8828125E-2</v>
      </c>
      <c r="P421" s="21">
        <f t="shared" si="9"/>
        <v>0</v>
      </c>
    </row>
    <row r="422" spans="13:16" x14ac:dyDescent="0.25">
      <c r="M422">
        <v>420</v>
      </c>
      <c r="N422" s="45">
        <v>5.859375E-2</v>
      </c>
      <c r="O422" s="45">
        <v>5.859375E-2</v>
      </c>
      <c r="P422" s="21">
        <f t="shared" si="9"/>
        <v>0</v>
      </c>
    </row>
    <row r="423" spans="13:16" x14ac:dyDescent="0.25">
      <c r="M423">
        <v>421</v>
      </c>
      <c r="N423" s="45">
        <v>6.8359375E-2</v>
      </c>
      <c r="O423" s="45">
        <v>6.8359375E-2</v>
      </c>
      <c r="P423" s="21">
        <f t="shared" si="9"/>
        <v>0</v>
      </c>
    </row>
    <row r="424" spans="13:16" x14ac:dyDescent="0.25">
      <c r="M424">
        <v>422</v>
      </c>
      <c r="N424" s="45">
        <v>7.8125E-2</v>
      </c>
      <c r="O424" s="45">
        <v>7.8125E-2</v>
      </c>
      <c r="P424" s="21">
        <f t="shared" si="9"/>
        <v>0</v>
      </c>
    </row>
    <row r="425" spans="13:16" x14ac:dyDescent="0.25">
      <c r="M425">
        <v>423</v>
      </c>
      <c r="N425" s="45">
        <v>0</v>
      </c>
      <c r="O425" s="45">
        <v>0</v>
      </c>
      <c r="P425" s="21">
        <f t="shared" si="9"/>
        <v>0</v>
      </c>
    </row>
    <row r="426" spans="13:16" x14ac:dyDescent="0.25">
      <c r="M426">
        <v>424</v>
      </c>
      <c r="N426" s="45">
        <v>1.953125E-2</v>
      </c>
      <c r="O426" s="45">
        <v>1.953125E-2</v>
      </c>
      <c r="P426" s="21">
        <f t="shared" si="9"/>
        <v>0</v>
      </c>
    </row>
    <row r="427" spans="13:16" x14ac:dyDescent="0.25">
      <c r="M427">
        <v>425</v>
      </c>
      <c r="N427" s="45">
        <v>3.90625E-2</v>
      </c>
      <c r="O427" s="45">
        <v>3.90625E-2</v>
      </c>
      <c r="P427" s="21">
        <f t="shared" si="9"/>
        <v>0</v>
      </c>
    </row>
    <row r="428" spans="13:16" x14ac:dyDescent="0.25">
      <c r="M428">
        <v>426</v>
      </c>
      <c r="N428" s="45">
        <v>5.859375E-2</v>
      </c>
      <c r="O428" s="45">
        <v>5.859375E-2</v>
      </c>
      <c r="P428" s="21">
        <f t="shared" si="9"/>
        <v>0</v>
      </c>
    </row>
    <row r="429" spans="13:16" x14ac:dyDescent="0.25">
      <c r="M429">
        <v>427</v>
      </c>
      <c r="N429" s="45">
        <v>7.8125E-2</v>
      </c>
      <c r="O429" s="45">
        <v>7.8125E-2</v>
      </c>
      <c r="P429" s="21">
        <f t="shared" si="9"/>
        <v>0</v>
      </c>
    </row>
    <row r="430" spans="13:16" x14ac:dyDescent="0.25">
      <c r="M430">
        <v>428</v>
      </c>
      <c r="N430" s="45">
        <v>9.765625E-2</v>
      </c>
      <c r="O430" s="45">
        <v>9.765625E-2</v>
      </c>
      <c r="P430" s="21">
        <f t="shared" si="9"/>
        <v>0</v>
      </c>
    </row>
    <row r="431" spans="13:16" x14ac:dyDescent="0.25">
      <c r="M431">
        <v>429</v>
      </c>
      <c r="N431" s="45">
        <v>0.1171875</v>
      </c>
      <c r="O431" s="45">
        <v>0.1171875</v>
      </c>
      <c r="P431" s="21">
        <f t="shared" si="9"/>
        <v>0</v>
      </c>
    </row>
    <row r="432" spans="13:16" x14ac:dyDescent="0.25">
      <c r="M432">
        <v>430</v>
      </c>
      <c r="N432" s="45">
        <v>0.13671875</v>
      </c>
      <c r="O432" s="45">
        <v>0.13671875</v>
      </c>
      <c r="P432" s="21">
        <f t="shared" si="9"/>
        <v>0</v>
      </c>
    </row>
    <row r="433" spans="13:16" x14ac:dyDescent="0.25">
      <c r="M433">
        <v>431</v>
      </c>
      <c r="N433" s="45">
        <v>0.15625</v>
      </c>
      <c r="O433" s="45">
        <v>0.15625</v>
      </c>
      <c r="P433" s="21">
        <f t="shared" si="9"/>
        <v>0</v>
      </c>
    </row>
    <row r="434" spans="13:16" x14ac:dyDescent="0.25">
      <c r="M434">
        <v>432</v>
      </c>
      <c r="N434" s="45">
        <v>0</v>
      </c>
      <c r="O434" s="45">
        <v>0</v>
      </c>
      <c r="P434" s="21">
        <f t="shared" si="9"/>
        <v>0</v>
      </c>
    </row>
    <row r="435" spans="13:16" x14ac:dyDescent="0.25">
      <c r="M435">
        <v>433</v>
      </c>
      <c r="N435" s="45">
        <v>2.9296875E-2</v>
      </c>
      <c r="O435" s="45">
        <v>2.9296875E-2</v>
      </c>
      <c r="P435" s="21">
        <f t="shared" si="9"/>
        <v>0</v>
      </c>
    </row>
    <row r="436" spans="13:16" x14ac:dyDescent="0.25">
      <c r="M436">
        <v>434</v>
      </c>
      <c r="N436" s="45">
        <v>5.859375E-2</v>
      </c>
      <c r="O436" s="45">
        <v>5.859375E-2</v>
      </c>
      <c r="P436" s="21">
        <f t="shared" si="9"/>
        <v>0</v>
      </c>
    </row>
    <row r="437" spans="13:16" x14ac:dyDescent="0.25">
      <c r="M437">
        <v>435</v>
      </c>
      <c r="N437" s="45">
        <v>8.7890625E-2</v>
      </c>
      <c r="O437" s="45">
        <v>8.7890625E-2</v>
      </c>
      <c r="P437" s="21">
        <f t="shared" si="9"/>
        <v>0</v>
      </c>
    </row>
    <row r="438" spans="13:16" x14ac:dyDescent="0.25">
      <c r="M438">
        <v>436</v>
      </c>
      <c r="N438" s="45">
        <v>0.1171875</v>
      </c>
      <c r="O438" s="45">
        <v>0.1171875</v>
      </c>
      <c r="P438" s="21">
        <f t="shared" si="9"/>
        <v>0</v>
      </c>
    </row>
    <row r="439" spans="13:16" x14ac:dyDescent="0.25">
      <c r="M439">
        <v>437</v>
      </c>
      <c r="N439" s="45">
        <v>0.146484375</v>
      </c>
      <c r="O439" s="45">
        <v>0.146484375</v>
      </c>
      <c r="P439" s="21">
        <f t="shared" si="9"/>
        <v>0</v>
      </c>
    </row>
    <row r="440" spans="13:16" x14ac:dyDescent="0.25">
      <c r="M440">
        <v>438</v>
      </c>
      <c r="N440" s="45">
        <v>0.17578125</v>
      </c>
      <c r="O440" s="45">
        <v>0.17578125</v>
      </c>
      <c r="P440" s="21">
        <f t="shared" si="9"/>
        <v>0</v>
      </c>
    </row>
    <row r="441" spans="13:16" x14ac:dyDescent="0.25">
      <c r="M441">
        <v>439</v>
      </c>
      <c r="N441" s="45">
        <v>0.205078125</v>
      </c>
      <c r="O441" s="45">
        <v>0.205078125</v>
      </c>
      <c r="P441" s="21">
        <f t="shared" si="9"/>
        <v>0</v>
      </c>
    </row>
    <row r="442" spans="13:16" x14ac:dyDescent="0.25">
      <c r="M442">
        <v>440</v>
      </c>
      <c r="N442" s="45">
        <v>0.234375</v>
      </c>
      <c r="O442" s="45">
        <v>0.234375</v>
      </c>
      <c r="P442" s="21">
        <f t="shared" si="9"/>
        <v>0</v>
      </c>
    </row>
    <row r="443" spans="13:16" x14ac:dyDescent="0.25">
      <c r="M443">
        <v>441</v>
      </c>
      <c r="N443" s="45">
        <v>0</v>
      </c>
      <c r="O443" s="45">
        <v>0</v>
      </c>
      <c r="P443" s="21">
        <f t="shared" si="9"/>
        <v>0</v>
      </c>
    </row>
    <row r="444" spans="13:16" x14ac:dyDescent="0.25">
      <c r="M444">
        <v>442</v>
      </c>
      <c r="N444" s="45">
        <v>3.90625E-2</v>
      </c>
      <c r="O444" s="45">
        <v>3.90625E-2</v>
      </c>
      <c r="P444" s="21">
        <f t="shared" si="9"/>
        <v>0</v>
      </c>
    </row>
    <row r="445" spans="13:16" x14ac:dyDescent="0.25">
      <c r="M445">
        <v>443</v>
      </c>
      <c r="N445" s="45">
        <v>7.8125E-2</v>
      </c>
      <c r="O445" s="45">
        <v>7.8125E-2</v>
      </c>
      <c r="P445" s="21">
        <f t="shared" si="9"/>
        <v>0</v>
      </c>
    </row>
    <row r="446" spans="13:16" x14ac:dyDescent="0.25">
      <c r="M446">
        <v>444</v>
      </c>
      <c r="N446" s="45">
        <v>0.1171875</v>
      </c>
      <c r="O446" s="45">
        <v>0.1171875</v>
      </c>
      <c r="P446" s="21">
        <f t="shared" si="9"/>
        <v>0</v>
      </c>
    </row>
    <row r="447" spans="13:16" x14ac:dyDescent="0.25">
      <c r="M447">
        <v>445</v>
      </c>
      <c r="N447" s="45">
        <v>0.15625</v>
      </c>
      <c r="O447" s="45">
        <v>0.15625</v>
      </c>
      <c r="P447" s="21">
        <f t="shared" si="9"/>
        <v>0</v>
      </c>
    </row>
    <row r="448" spans="13:16" x14ac:dyDescent="0.25">
      <c r="M448">
        <v>446</v>
      </c>
      <c r="N448" s="45">
        <v>0.1953125</v>
      </c>
      <c r="O448" s="45">
        <v>0.1953125</v>
      </c>
      <c r="P448" s="21">
        <f t="shared" si="9"/>
        <v>0</v>
      </c>
    </row>
    <row r="449" spans="13:16" x14ac:dyDescent="0.25">
      <c r="M449">
        <v>447</v>
      </c>
      <c r="N449" s="45">
        <v>0.234375</v>
      </c>
      <c r="O449" s="45">
        <v>0.234375</v>
      </c>
      <c r="P449" s="21">
        <f t="shared" si="9"/>
        <v>0</v>
      </c>
    </row>
    <row r="450" spans="13:16" x14ac:dyDescent="0.25">
      <c r="M450">
        <v>448</v>
      </c>
      <c r="N450" s="45">
        <v>0.2734375</v>
      </c>
      <c r="O450" s="45">
        <v>0.2734375</v>
      </c>
      <c r="P450" s="21">
        <f t="shared" si="9"/>
        <v>0</v>
      </c>
    </row>
    <row r="451" spans="13:16" x14ac:dyDescent="0.25">
      <c r="M451">
        <v>449</v>
      </c>
      <c r="N451" s="45">
        <v>0.3125</v>
      </c>
      <c r="O451" s="45">
        <v>0.3125</v>
      </c>
      <c r="P451" s="21">
        <f t="shared" ref="P451:P514" si="10">ABS(N451-O451)</f>
        <v>0</v>
      </c>
    </row>
    <row r="452" spans="13:16" x14ac:dyDescent="0.25">
      <c r="M452">
        <v>450</v>
      </c>
      <c r="N452" s="45">
        <v>0</v>
      </c>
      <c r="O452" s="45">
        <v>0</v>
      </c>
      <c r="P452" s="21">
        <f t="shared" si="10"/>
        <v>0</v>
      </c>
    </row>
    <row r="453" spans="13:16" x14ac:dyDescent="0.25">
      <c r="M453">
        <v>451</v>
      </c>
      <c r="N453" s="45">
        <v>4.8828125E-2</v>
      </c>
      <c r="O453" s="45">
        <v>4.8828125E-2</v>
      </c>
      <c r="P453" s="21">
        <f t="shared" si="10"/>
        <v>0</v>
      </c>
    </row>
    <row r="454" spans="13:16" x14ac:dyDescent="0.25">
      <c r="M454">
        <v>452</v>
      </c>
      <c r="N454" s="45">
        <v>9.765625E-2</v>
      </c>
      <c r="O454" s="45">
        <v>9.765625E-2</v>
      </c>
      <c r="P454" s="21">
        <f t="shared" si="10"/>
        <v>0</v>
      </c>
    </row>
    <row r="455" spans="13:16" x14ac:dyDescent="0.25">
      <c r="M455">
        <v>453</v>
      </c>
      <c r="N455" s="45">
        <v>0.146484375</v>
      </c>
      <c r="O455" s="45">
        <v>0.146484375</v>
      </c>
      <c r="P455" s="21">
        <f t="shared" si="10"/>
        <v>0</v>
      </c>
    </row>
    <row r="456" spans="13:16" x14ac:dyDescent="0.25">
      <c r="M456">
        <v>454</v>
      </c>
      <c r="N456" s="45">
        <v>0.1953125</v>
      </c>
      <c r="O456" s="45">
        <v>0.1953125</v>
      </c>
      <c r="P456" s="21">
        <f t="shared" si="10"/>
        <v>0</v>
      </c>
    </row>
    <row r="457" spans="13:16" x14ac:dyDescent="0.25">
      <c r="M457">
        <v>455</v>
      </c>
      <c r="N457" s="45">
        <v>0.244140624999999</v>
      </c>
      <c r="O457" s="45">
        <v>0.244140625</v>
      </c>
      <c r="P457" s="21">
        <f t="shared" si="10"/>
        <v>9.9920072216264089E-16</v>
      </c>
    </row>
    <row r="458" spans="13:16" x14ac:dyDescent="0.25">
      <c r="M458">
        <v>456</v>
      </c>
      <c r="N458" s="45">
        <v>0.29296875</v>
      </c>
      <c r="O458" s="45">
        <v>0.29296875</v>
      </c>
      <c r="P458" s="21">
        <f t="shared" si="10"/>
        <v>0</v>
      </c>
    </row>
    <row r="459" spans="13:16" x14ac:dyDescent="0.25">
      <c r="M459">
        <v>457</v>
      </c>
      <c r="N459" s="45">
        <v>0.341796875</v>
      </c>
      <c r="O459" s="45">
        <v>0.341796875</v>
      </c>
      <c r="P459" s="21">
        <f t="shared" si="10"/>
        <v>0</v>
      </c>
    </row>
    <row r="460" spans="13:16" x14ac:dyDescent="0.25">
      <c r="M460">
        <v>458</v>
      </c>
      <c r="N460" s="45">
        <v>0.390625</v>
      </c>
      <c r="O460" s="45">
        <v>0.390625</v>
      </c>
      <c r="P460" s="21">
        <f t="shared" si="10"/>
        <v>0</v>
      </c>
    </row>
    <row r="461" spans="13:16" x14ac:dyDescent="0.25">
      <c r="M461">
        <v>459</v>
      </c>
      <c r="N461" s="45">
        <v>0</v>
      </c>
      <c r="O461" s="45">
        <v>0</v>
      </c>
      <c r="P461" s="21">
        <f t="shared" si="10"/>
        <v>0</v>
      </c>
    </row>
    <row r="462" spans="13:16" x14ac:dyDescent="0.25">
      <c r="M462">
        <v>460</v>
      </c>
      <c r="N462" s="45">
        <v>5.859375E-2</v>
      </c>
      <c r="O462" s="45">
        <v>5.859375E-2</v>
      </c>
      <c r="P462" s="21">
        <f t="shared" si="10"/>
        <v>0</v>
      </c>
    </row>
    <row r="463" spans="13:16" x14ac:dyDescent="0.25">
      <c r="M463">
        <v>461</v>
      </c>
      <c r="N463" s="45">
        <v>0.1171875</v>
      </c>
      <c r="O463" s="45">
        <v>0.1171875</v>
      </c>
      <c r="P463" s="21">
        <f t="shared" si="10"/>
        <v>0</v>
      </c>
    </row>
    <row r="464" spans="13:16" x14ac:dyDescent="0.25">
      <c r="M464">
        <v>462</v>
      </c>
      <c r="N464" s="45">
        <v>0.17578125</v>
      </c>
      <c r="O464" s="45">
        <v>0.17578125</v>
      </c>
      <c r="P464" s="21">
        <f t="shared" si="10"/>
        <v>0</v>
      </c>
    </row>
    <row r="465" spans="13:16" x14ac:dyDescent="0.25">
      <c r="M465">
        <v>463</v>
      </c>
      <c r="N465" s="45">
        <v>0.234375</v>
      </c>
      <c r="O465" s="45">
        <v>0.234375</v>
      </c>
      <c r="P465" s="21">
        <f t="shared" si="10"/>
        <v>0</v>
      </c>
    </row>
    <row r="466" spans="13:16" x14ac:dyDescent="0.25">
      <c r="M466">
        <v>464</v>
      </c>
      <c r="N466" s="45">
        <v>0.292968749999999</v>
      </c>
      <c r="O466" s="45">
        <v>0.29296875</v>
      </c>
      <c r="P466" s="21">
        <f t="shared" si="10"/>
        <v>9.9920072216264089E-16</v>
      </c>
    </row>
    <row r="467" spans="13:16" x14ac:dyDescent="0.25">
      <c r="M467">
        <v>465</v>
      </c>
      <c r="N467" s="45">
        <v>0.3515625</v>
      </c>
      <c r="O467" s="45">
        <v>0.3515625</v>
      </c>
      <c r="P467" s="21">
        <f t="shared" si="10"/>
        <v>0</v>
      </c>
    </row>
    <row r="468" spans="13:16" x14ac:dyDescent="0.25">
      <c r="M468">
        <v>466</v>
      </c>
      <c r="N468" s="45">
        <v>0.41015625</v>
      </c>
      <c r="O468" s="45">
        <v>0.41015625</v>
      </c>
      <c r="P468" s="21">
        <f t="shared" si="10"/>
        <v>0</v>
      </c>
    </row>
    <row r="469" spans="13:16" x14ac:dyDescent="0.25">
      <c r="M469">
        <v>467</v>
      </c>
      <c r="N469" s="45">
        <v>0.46875</v>
      </c>
      <c r="O469" s="45">
        <v>0.46875</v>
      </c>
      <c r="P469" s="21">
        <f t="shared" si="10"/>
        <v>0</v>
      </c>
    </row>
    <row r="470" spans="13:16" x14ac:dyDescent="0.25">
      <c r="M470">
        <v>468</v>
      </c>
      <c r="N470" s="45">
        <v>0</v>
      </c>
      <c r="O470" s="45">
        <v>0</v>
      </c>
      <c r="P470" s="21">
        <f t="shared" si="10"/>
        <v>0</v>
      </c>
    </row>
    <row r="471" spans="13:16" x14ac:dyDescent="0.25">
      <c r="M471">
        <v>469</v>
      </c>
      <c r="N471" s="45">
        <v>6.8359375E-2</v>
      </c>
      <c r="O471" s="45">
        <v>6.8359375E-2</v>
      </c>
      <c r="P471" s="21">
        <f t="shared" si="10"/>
        <v>0</v>
      </c>
    </row>
    <row r="472" spans="13:16" x14ac:dyDescent="0.25">
      <c r="M472">
        <v>470</v>
      </c>
      <c r="N472" s="45">
        <v>0.13671875</v>
      </c>
      <c r="O472" s="45">
        <v>0.13671875</v>
      </c>
      <c r="P472" s="21">
        <f t="shared" si="10"/>
        <v>0</v>
      </c>
    </row>
    <row r="473" spans="13:16" x14ac:dyDescent="0.25">
      <c r="M473">
        <v>471</v>
      </c>
      <c r="N473" s="45">
        <v>0.205078125</v>
      </c>
      <c r="O473" s="45">
        <v>0.205078125</v>
      </c>
      <c r="P473" s="21">
        <f t="shared" si="10"/>
        <v>0</v>
      </c>
    </row>
    <row r="474" spans="13:16" x14ac:dyDescent="0.25">
      <c r="M474">
        <v>472</v>
      </c>
      <c r="N474" s="45">
        <v>0.2734375</v>
      </c>
      <c r="O474" s="45">
        <v>0.2734375</v>
      </c>
      <c r="P474" s="21">
        <f t="shared" si="10"/>
        <v>0</v>
      </c>
    </row>
    <row r="475" spans="13:16" x14ac:dyDescent="0.25">
      <c r="M475">
        <v>473</v>
      </c>
      <c r="N475" s="45">
        <v>0.341796875</v>
      </c>
      <c r="O475" s="45">
        <v>0.341796875</v>
      </c>
      <c r="P475" s="21">
        <f t="shared" si="10"/>
        <v>0</v>
      </c>
    </row>
    <row r="476" spans="13:16" x14ac:dyDescent="0.25">
      <c r="M476">
        <v>474</v>
      </c>
      <c r="N476" s="45">
        <v>0.41015625</v>
      </c>
      <c r="O476" s="45">
        <v>0.41015625</v>
      </c>
      <c r="P476" s="21">
        <f t="shared" si="10"/>
        <v>0</v>
      </c>
    </row>
    <row r="477" spans="13:16" x14ac:dyDescent="0.25">
      <c r="M477">
        <v>475</v>
      </c>
      <c r="N477" s="45">
        <v>0.478515625</v>
      </c>
      <c r="O477" s="45">
        <v>0.478515625</v>
      </c>
      <c r="P477" s="21">
        <f t="shared" si="10"/>
        <v>0</v>
      </c>
    </row>
    <row r="478" spans="13:16" x14ac:dyDescent="0.25">
      <c r="M478">
        <v>476</v>
      </c>
      <c r="N478" s="45">
        <v>0.546875</v>
      </c>
      <c r="O478" s="45">
        <v>0.546875</v>
      </c>
      <c r="P478" s="21">
        <f t="shared" si="10"/>
        <v>0</v>
      </c>
    </row>
    <row r="479" spans="13:16" x14ac:dyDescent="0.25">
      <c r="M479">
        <v>477</v>
      </c>
      <c r="N479" s="45">
        <v>0</v>
      </c>
      <c r="O479" s="45">
        <v>0</v>
      </c>
      <c r="P479" s="21">
        <f t="shared" si="10"/>
        <v>0</v>
      </c>
    </row>
    <row r="480" spans="13:16" x14ac:dyDescent="0.25">
      <c r="M480">
        <v>478</v>
      </c>
      <c r="N480" s="45">
        <v>7.8125E-2</v>
      </c>
      <c r="O480" s="45">
        <v>7.8125E-2</v>
      </c>
      <c r="P480" s="21">
        <f t="shared" si="10"/>
        <v>0</v>
      </c>
    </row>
    <row r="481" spans="13:16" x14ac:dyDescent="0.25">
      <c r="M481">
        <v>479</v>
      </c>
      <c r="N481" s="45">
        <v>0.15625</v>
      </c>
      <c r="O481" s="45">
        <v>0.15625</v>
      </c>
      <c r="P481" s="21">
        <f t="shared" si="10"/>
        <v>0</v>
      </c>
    </row>
    <row r="482" spans="13:16" x14ac:dyDescent="0.25">
      <c r="M482">
        <v>480</v>
      </c>
      <c r="N482" s="45">
        <v>0.234375</v>
      </c>
      <c r="O482" s="45">
        <v>0.234375</v>
      </c>
      <c r="P482" s="21">
        <f t="shared" si="10"/>
        <v>0</v>
      </c>
    </row>
    <row r="483" spans="13:16" x14ac:dyDescent="0.25">
      <c r="M483">
        <v>481</v>
      </c>
      <c r="N483" s="45">
        <v>0.3125</v>
      </c>
      <c r="O483" s="45">
        <v>0.3125</v>
      </c>
      <c r="P483" s="21">
        <f t="shared" si="10"/>
        <v>0</v>
      </c>
    </row>
    <row r="484" spans="13:16" x14ac:dyDescent="0.25">
      <c r="M484">
        <v>482</v>
      </c>
      <c r="N484" s="45">
        <v>0.390625</v>
      </c>
      <c r="O484" s="45">
        <v>0.390625</v>
      </c>
      <c r="P484" s="21">
        <f t="shared" si="10"/>
        <v>0</v>
      </c>
    </row>
    <row r="485" spans="13:16" x14ac:dyDescent="0.25">
      <c r="M485">
        <v>483</v>
      </c>
      <c r="N485" s="45">
        <v>0.46875</v>
      </c>
      <c r="O485" s="45">
        <v>0.46875</v>
      </c>
      <c r="P485" s="21">
        <f t="shared" si="10"/>
        <v>0</v>
      </c>
    </row>
    <row r="486" spans="13:16" x14ac:dyDescent="0.25">
      <c r="M486">
        <v>484</v>
      </c>
      <c r="N486" s="45">
        <v>0.546875</v>
      </c>
      <c r="O486" s="45">
        <v>0.546875</v>
      </c>
      <c r="P486" s="21">
        <f t="shared" si="10"/>
        <v>0</v>
      </c>
    </row>
    <row r="487" spans="13:16" x14ac:dyDescent="0.25">
      <c r="M487">
        <v>485</v>
      </c>
      <c r="N487" s="45">
        <v>0.625</v>
      </c>
      <c r="O487" s="45">
        <v>0.625</v>
      </c>
      <c r="P487" s="21">
        <f t="shared" si="10"/>
        <v>0</v>
      </c>
    </row>
    <row r="488" spans="13:16" x14ac:dyDescent="0.25">
      <c r="M488">
        <v>486</v>
      </c>
      <c r="N488" s="45">
        <v>0</v>
      </c>
      <c r="O488" s="45">
        <v>0</v>
      </c>
      <c r="P488" s="21">
        <f t="shared" si="10"/>
        <v>0</v>
      </c>
    </row>
    <row r="489" spans="13:16" x14ac:dyDescent="0.25">
      <c r="M489">
        <v>487</v>
      </c>
      <c r="N489" s="45">
        <v>0</v>
      </c>
      <c r="O489" s="45">
        <v>0</v>
      </c>
      <c r="P489" s="21">
        <f t="shared" si="10"/>
        <v>0</v>
      </c>
    </row>
    <row r="490" spans="13:16" x14ac:dyDescent="0.25">
      <c r="M490">
        <v>488</v>
      </c>
      <c r="N490" s="45">
        <v>0</v>
      </c>
      <c r="O490" s="45">
        <v>0</v>
      </c>
      <c r="P490" s="21">
        <f t="shared" si="10"/>
        <v>0</v>
      </c>
    </row>
    <row r="491" spans="13:16" x14ac:dyDescent="0.25">
      <c r="M491">
        <v>489</v>
      </c>
      <c r="N491" s="45">
        <v>0</v>
      </c>
      <c r="O491" s="45">
        <v>0</v>
      </c>
      <c r="P491" s="21">
        <f t="shared" si="10"/>
        <v>0</v>
      </c>
    </row>
    <row r="492" spans="13:16" x14ac:dyDescent="0.25">
      <c r="M492">
        <v>490</v>
      </c>
      <c r="N492" s="45">
        <v>0</v>
      </c>
      <c r="O492" s="45">
        <v>0</v>
      </c>
      <c r="P492" s="21">
        <f t="shared" si="10"/>
        <v>0</v>
      </c>
    </row>
    <row r="493" spans="13:16" x14ac:dyDescent="0.25">
      <c r="M493">
        <v>491</v>
      </c>
      <c r="N493" s="45">
        <v>0</v>
      </c>
      <c r="O493" s="45">
        <v>0</v>
      </c>
      <c r="P493" s="21">
        <f t="shared" si="10"/>
        <v>0</v>
      </c>
    </row>
    <row r="494" spans="13:16" x14ac:dyDescent="0.25">
      <c r="M494">
        <v>492</v>
      </c>
      <c r="N494" s="45">
        <v>0</v>
      </c>
      <c r="O494" s="45">
        <v>0</v>
      </c>
      <c r="P494" s="21">
        <f t="shared" si="10"/>
        <v>0</v>
      </c>
    </row>
    <row r="495" spans="13:16" x14ac:dyDescent="0.25">
      <c r="M495">
        <v>493</v>
      </c>
      <c r="N495" s="45">
        <v>0</v>
      </c>
      <c r="O495" s="45">
        <v>0</v>
      </c>
      <c r="P495" s="21">
        <f t="shared" si="10"/>
        <v>0</v>
      </c>
    </row>
    <row r="496" spans="13:16" x14ac:dyDescent="0.25">
      <c r="M496">
        <v>494</v>
      </c>
      <c r="N496" s="45">
        <v>0</v>
      </c>
      <c r="O496" s="45">
        <v>0</v>
      </c>
      <c r="P496" s="21">
        <f t="shared" si="10"/>
        <v>0</v>
      </c>
    </row>
    <row r="497" spans="13:16" x14ac:dyDescent="0.25">
      <c r="M497">
        <v>495</v>
      </c>
      <c r="N497" s="45">
        <v>0</v>
      </c>
      <c r="O497" s="45">
        <v>0</v>
      </c>
      <c r="P497" s="21">
        <f t="shared" si="10"/>
        <v>0</v>
      </c>
    </row>
    <row r="498" spans="13:16" x14ac:dyDescent="0.25">
      <c r="M498">
        <v>496</v>
      </c>
      <c r="N498" s="45">
        <v>1.171875E-2</v>
      </c>
      <c r="O498" s="45">
        <v>1.171875E-2</v>
      </c>
      <c r="P498" s="21">
        <f t="shared" si="10"/>
        <v>0</v>
      </c>
    </row>
    <row r="499" spans="13:16" x14ac:dyDescent="0.25">
      <c r="M499">
        <v>497</v>
      </c>
      <c r="N499" s="45">
        <v>2.34375E-2</v>
      </c>
      <c r="O499" s="45">
        <v>2.34375E-2</v>
      </c>
      <c r="P499" s="21">
        <f t="shared" si="10"/>
        <v>0</v>
      </c>
    </row>
    <row r="500" spans="13:16" x14ac:dyDescent="0.25">
      <c r="M500">
        <v>498</v>
      </c>
      <c r="N500" s="45">
        <v>3.515625E-2</v>
      </c>
      <c r="O500" s="45">
        <v>3.515625E-2</v>
      </c>
      <c r="P500" s="21">
        <f t="shared" si="10"/>
        <v>0</v>
      </c>
    </row>
    <row r="501" spans="13:16" x14ac:dyDescent="0.25">
      <c r="M501">
        <v>499</v>
      </c>
      <c r="N501" s="45">
        <v>4.6875E-2</v>
      </c>
      <c r="O501" s="45">
        <v>4.6875E-2</v>
      </c>
      <c r="P501" s="21">
        <f t="shared" si="10"/>
        <v>0</v>
      </c>
    </row>
    <row r="502" spans="13:16" x14ac:dyDescent="0.25">
      <c r="M502">
        <v>500</v>
      </c>
      <c r="N502" s="45">
        <v>5.859375E-2</v>
      </c>
      <c r="O502" s="45">
        <v>5.859375E-2</v>
      </c>
      <c r="P502" s="21">
        <f t="shared" si="10"/>
        <v>0</v>
      </c>
    </row>
    <row r="503" spans="13:16" x14ac:dyDescent="0.25">
      <c r="M503">
        <v>501</v>
      </c>
      <c r="N503" s="45">
        <v>7.03125E-2</v>
      </c>
      <c r="O503" s="45">
        <v>7.03125E-2</v>
      </c>
      <c r="P503" s="21">
        <f t="shared" si="10"/>
        <v>0</v>
      </c>
    </row>
    <row r="504" spans="13:16" x14ac:dyDescent="0.25">
      <c r="M504">
        <v>502</v>
      </c>
      <c r="N504" s="45">
        <v>8.203125E-2</v>
      </c>
      <c r="O504" s="45">
        <v>8.203125E-2</v>
      </c>
      <c r="P504" s="21">
        <f t="shared" si="10"/>
        <v>0</v>
      </c>
    </row>
    <row r="505" spans="13:16" x14ac:dyDescent="0.25">
      <c r="M505">
        <v>503</v>
      </c>
      <c r="N505" s="45">
        <v>9.375E-2</v>
      </c>
      <c r="O505" s="45">
        <v>9.375E-2</v>
      </c>
      <c r="P505" s="21">
        <f t="shared" si="10"/>
        <v>0</v>
      </c>
    </row>
    <row r="506" spans="13:16" x14ac:dyDescent="0.25">
      <c r="M506">
        <v>504</v>
      </c>
      <c r="N506" s="45">
        <v>0</v>
      </c>
      <c r="O506" s="45">
        <v>0</v>
      </c>
      <c r="P506" s="21">
        <f t="shared" si="10"/>
        <v>0</v>
      </c>
    </row>
    <row r="507" spans="13:16" x14ac:dyDescent="0.25">
      <c r="M507">
        <v>505</v>
      </c>
      <c r="N507" s="45">
        <v>2.34375E-2</v>
      </c>
      <c r="O507" s="45">
        <v>2.34375E-2</v>
      </c>
      <c r="P507" s="21">
        <f t="shared" si="10"/>
        <v>0</v>
      </c>
    </row>
    <row r="508" spans="13:16" x14ac:dyDescent="0.25">
      <c r="M508">
        <v>506</v>
      </c>
      <c r="N508" s="45">
        <v>4.6875E-2</v>
      </c>
      <c r="O508" s="45">
        <v>4.6875E-2</v>
      </c>
      <c r="P508" s="21">
        <f t="shared" si="10"/>
        <v>0</v>
      </c>
    </row>
    <row r="509" spans="13:16" x14ac:dyDescent="0.25">
      <c r="M509">
        <v>507</v>
      </c>
      <c r="N509" s="45">
        <v>7.03125E-2</v>
      </c>
      <c r="O509" s="45">
        <v>7.03125E-2</v>
      </c>
      <c r="P509" s="21">
        <f t="shared" si="10"/>
        <v>0</v>
      </c>
    </row>
    <row r="510" spans="13:16" x14ac:dyDescent="0.25">
      <c r="M510">
        <v>508</v>
      </c>
      <c r="N510" s="45">
        <v>9.375E-2</v>
      </c>
      <c r="O510" s="45">
        <v>9.375E-2</v>
      </c>
      <c r="P510" s="21">
        <f t="shared" si="10"/>
        <v>0</v>
      </c>
    </row>
    <row r="511" spans="13:16" x14ac:dyDescent="0.25">
      <c r="M511">
        <v>509</v>
      </c>
      <c r="N511" s="45">
        <v>0.1171875</v>
      </c>
      <c r="O511" s="45">
        <v>0.1171875</v>
      </c>
      <c r="P511" s="21">
        <f t="shared" si="10"/>
        <v>0</v>
      </c>
    </row>
    <row r="512" spans="13:16" x14ac:dyDescent="0.25">
      <c r="M512">
        <v>510</v>
      </c>
      <c r="N512" s="45">
        <v>0.140625</v>
      </c>
      <c r="O512" s="45">
        <v>0.140625</v>
      </c>
      <c r="P512" s="21">
        <f t="shared" si="10"/>
        <v>0</v>
      </c>
    </row>
    <row r="513" spans="13:16" x14ac:dyDescent="0.25">
      <c r="M513">
        <v>511</v>
      </c>
      <c r="N513" s="45">
        <v>0.1640625</v>
      </c>
      <c r="O513" s="45">
        <v>0.1640625</v>
      </c>
      <c r="P513" s="21">
        <f t="shared" si="10"/>
        <v>0</v>
      </c>
    </row>
    <row r="514" spans="13:16" x14ac:dyDescent="0.25">
      <c r="M514">
        <v>512</v>
      </c>
      <c r="N514" s="45">
        <v>0.1875</v>
      </c>
      <c r="O514" s="45">
        <v>0.1875</v>
      </c>
      <c r="P514" s="21">
        <f t="shared" si="10"/>
        <v>0</v>
      </c>
    </row>
    <row r="515" spans="13:16" x14ac:dyDescent="0.25">
      <c r="M515">
        <v>513</v>
      </c>
      <c r="N515" s="45">
        <v>0</v>
      </c>
      <c r="O515" s="45">
        <v>0</v>
      </c>
      <c r="P515" s="21">
        <f t="shared" ref="P515:P578" si="11">ABS(N515-O515)</f>
        <v>0</v>
      </c>
    </row>
    <row r="516" spans="13:16" x14ac:dyDescent="0.25">
      <c r="M516">
        <v>514</v>
      </c>
      <c r="N516" s="45">
        <v>3.515625E-2</v>
      </c>
      <c r="O516" s="45">
        <v>3.515625E-2</v>
      </c>
      <c r="P516" s="21">
        <f t="shared" si="11"/>
        <v>0</v>
      </c>
    </row>
    <row r="517" spans="13:16" x14ac:dyDescent="0.25">
      <c r="M517">
        <v>515</v>
      </c>
      <c r="N517" s="45">
        <v>7.03125E-2</v>
      </c>
      <c r="O517" s="45">
        <v>7.03125E-2</v>
      </c>
      <c r="P517" s="21">
        <f t="shared" si="11"/>
        <v>0</v>
      </c>
    </row>
    <row r="518" spans="13:16" x14ac:dyDescent="0.25">
      <c r="M518">
        <v>516</v>
      </c>
      <c r="N518" s="45">
        <v>0.10546875</v>
      </c>
      <c r="O518" s="45">
        <v>0.10546875</v>
      </c>
      <c r="P518" s="21">
        <f t="shared" si="11"/>
        <v>0</v>
      </c>
    </row>
    <row r="519" spans="13:16" x14ac:dyDescent="0.25">
      <c r="M519">
        <v>517</v>
      </c>
      <c r="N519" s="45">
        <v>0.140625</v>
      </c>
      <c r="O519" s="45">
        <v>0.140625</v>
      </c>
      <c r="P519" s="21">
        <f t="shared" si="11"/>
        <v>0</v>
      </c>
    </row>
    <row r="520" spans="13:16" x14ac:dyDescent="0.25">
      <c r="M520">
        <v>518</v>
      </c>
      <c r="N520" s="45">
        <v>0.17578125</v>
      </c>
      <c r="O520" s="45">
        <v>0.17578125</v>
      </c>
      <c r="P520" s="21">
        <f t="shared" si="11"/>
        <v>0</v>
      </c>
    </row>
    <row r="521" spans="13:16" x14ac:dyDescent="0.25">
      <c r="M521">
        <v>519</v>
      </c>
      <c r="N521" s="45">
        <v>0.2109375</v>
      </c>
      <c r="O521" s="45">
        <v>0.2109375</v>
      </c>
      <c r="P521" s="21">
        <f t="shared" si="11"/>
        <v>0</v>
      </c>
    </row>
    <row r="522" spans="13:16" x14ac:dyDescent="0.25">
      <c r="M522">
        <v>520</v>
      </c>
      <c r="N522" s="45">
        <v>0.24609375</v>
      </c>
      <c r="O522" s="45">
        <v>0.24609375</v>
      </c>
      <c r="P522" s="21">
        <f t="shared" si="11"/>
        <v>0</v>
      </c>
    </row>
    <row r="523" spans="13:16" x14ac:dyDescent="0.25">
      <c r="M523">
        <v>521</v>
      </c>
      <c r="N523" s="45">
        <v>0.28125</v>
      </c>
      <c r="O523" s="45">
        <v>0.28125</v>
      </c>
      <c r="P523" s="21">
        <f t="shared" si="11"/>
        <v>0</v>
      </c>
    </row>
    <row r="524" spans="13:16" x14ac:dyDescent="0.25">
      <c r="M524">
        <v>522</v>
      </c>
      <c r="N524" s="45">
        <v>0</v>
      </c>
      <c r="O524" s="45">
        <v>0</v>
      </c>
      <c r="P524" s="21">
        <f t="shared" si="11"/>
        <v>0</v>
      </c>
    </row>
    <row r="525" spans="13:16" x14ac:dyDescent="0.25">
      <c r="M525">
        <v>523</v>
      </c>
      <c r="N525" s="45">
        <v>4.6875E-2</v>
      </c>
      <c r="O525" s="45">
        <v>4.6875E-2</v>
      </c>
      <c r="P525" s="21">
        <f t="shared" si="11"/>
        <v>0</v>
      </c>
    </row>
    <row r="526" spans="13:16" x14ac:dyDescent="0.25">
      <c r="M526">
        <v>524</v>
      </c>
      <c r="N526" s="45">
        <v>9.375E-2</v>
      </c>
      <c r="O526" s="45">
        <v>9.375E-2</v>
      </c>
      <c r="P526" s="21">
        <f t="shared" si="11"/>
        <v>0</v>
      </c>
    </row>
    <row r="527" spans="13:16" x14ac:dyDescent="0.25">
      <c r="M527">
        <v>525</v>
      </c>
      <c r="N527" s="45">
        <v>0.140625</v>
      </c>
      <c r="O527" s="45">
        <v>0.140625</v>
      </c>
      <c r="P527" s="21">
        <f t="shared" si="11"/>
        <v>0</v>
      </c>
    </row>
    <row r="528" spans="13:16" x14ac:dyDescent="0.25">
      <c r="M528">
        <v>526</v>
      </c>
      <c r="N528" s="45">
        <v>0.1875</v>
      </c>
      <c r="O528" s="45">
        <v>0.1875</v>
      </c>
      <c r="P528" s="21">
        <f t="shared" si="11"/>
        <v>0</v>
      </c>
    </row>
    <row r="529" spans="13:16" x14ac:dyDescent="0.25">
      <c r="M529">
        <v>527</v>
      </c>
      <c r="N529" s="45">
        <v>0.234375</v>
      </c>
      <c r="O529" s="45">
        <v>0.234375</v>
      </c>
      <c r="P529" s="21">
        <f t="shared" si="11"/>
        <v>0</v>
      </c>
    </row>
    <row r="530" spans="13:16" x14ac:dyDescent="0.25">
      <c r="M530">
        <v>528</v>
      </c>
      <c r="N530" s="45">
        <v>0.28125</v>
      </c>
      <c r="O530" s="45">
        <v>0.28125</v>
      </c>
      <c r="P530" s="21">
        <f t="shared" si="11"/>
        <v>0</v>
      </c>
    </row>
    <row r="531" spans="13:16" x14ac:dyDescent="0.25">
      <c r="M531">
        <v>529</v>
      </c>
      <c r="N531" s="45">
        <v>0.328125</v>
      </c>
      <c r="O531" s="45">
        <v>0.328125</v>
      </c>
      <c r="P531" s="21">
        <f t="shared" si="11"/>
        <v>0</v>
      </c>
    </row>
    <row r="532" spans="13:16" x14ac:dyDescent="0.25">
      <c r="M532">
        <v>530</v>
      </c>
      <c r="N532" s="45">
        <v>0.375</v>
      </c>
      <c r="O532" s="45">
        <v>0.375</v>
      </c>
      <c r="P532" s="21">
        <f t="shared" si="11"/>
        <v>0</v>
      </c>
    </row>
    <row r="533" spans="13:16" x14ac:dyDescent="0.25">
      <c r="M533">
        <v>531</v>
      </c>
      <c r="N533" s="45">
        <v>0</v>
      </c>
      <c r="O533" s="45">
        <v>0</v>
      </c>
      <c r="P533" s="21">
        <f t="shared" si="11"/>
        <v>0</v>
      </c>
    </row>
    <row r="534" spans="13:16" x14ac:dyDescent="0.25">
      <c r="M534">
        <v>532</v>
      </c>
      <c r="N534" s="45">
        <v>5.859375E-2</v>
      </c>
      <c r="O534" s="45">
        <v>5.859375E-2</v>
      </c>
      <c r="P534" s="21">
        <f t="shared" si="11"/>
        <v>0</v>
      </c>
    </row>
    <row r="535" spans="13:16" x14ac:dyDescent="0.25">
      <c r="M535">
        <v>533</v>
      </c>
      <c r="N535" s="45">
        <v>0.1171875</v>
      </c>
      <c r="O535" s="45">
        <v>0.1171875</v>
      </c>
      <c r="P535" s="21">
        <f t="shared" si="11"/>
        <v>0</v>
      </c>
    </row>
    <row r="536" spans="13:16" x14ac:dyDescent="0.25">
      <c r="M536">
        <v>534</v>
      </c>
      <c r="N536" s="45">
        <v>0.17578125</v>
      </c>
      <c r="O536" s="45">
        <v>0.17578125</v>
      </c>
      <c r="P536" s="21">
        <f t="shared" si="11"/>
        <v>0</v>
      </c>
    </row>
    <row r="537" spans="13:16" x14ac:dyDescent="0.25">
      <c r="M537">
        <v>535</v>
      </c>
      <c r="N537" s="45">
        <v>0.234375</v>
      </c>
      <c r="O537" s="45">
        <v>0.234375</v>
      </c>
      <c r="P537" s="21">
        <f t="shared" si="11"/>
        <v>0</v>
      </c>
    </row>
    <row r="538" spans="13:16" x14ac:dyDescent="0.25">
      <c r="M538">
        <v>536</v>
      </c>
      <c r="N538" s="45">
        <v>0.29296875</v>
      </c>
      <c r="O538" s="45">
        <v>0.29296875</v>
      </c>
      <c r="P538" s="21">
        <f t="shared" si="11"/>
        <v>0</v>
      </c>
    </row>
    <row r="539" spans="13:16" x14ac:dyDescent="0.25">
      <c r="M539">
        <v>537</v>
      </c>
      <c r="N539" s="45">
        <v>0.3515625</v>
      </c>
      <c r="O539" s="45">
        <v>0.3515625</v>
      </c>
      <c r="P539" s="21">
        <f t="shared" si="11"/>
        <v>0</v>
      </c>
    </row>
    <row r="540" spans="13:16" x14ac:dyDescent="0.25">
      <c r="M540">
        <v>538</v>
      </c>
      <c r="N540" s="45">
        <v>0.41015625</v>
      </c>
      <c r="O540" s="45">
        <v>0.41015625</v>
      </c>
      <c r="P540" s="21">
        <f t="shared" si="11"/>
        <v>0</v>
      </c>
    </row>
    <row r="541" spans="13:16" x14ac:dyDescent="0.25">
      <c r="M541">
        <v>539</v>
      </c>
      <c r="N541" s="45">
        <v>0.46875</v>
      </c>
      <c r="O541" s="45">
        <v>0.46875</v>
      </c>
      <c r="P541" s="21">
        <f t="shared" si="11"/>
        <v>0</v>
      </c>
    </row>
    <row r="542" spans="13:16" x14ac:dyDescent="0.25">
      <c r="M542">
        <v>540</v>
      </c>
      <c r="N542" s="45">
        <v>0</v>
      </c>
      <c r="O542" s="45">
        <v>0</v>
      </c>
      <c r="P542" s="21">
        <f t="shared" si="11"/>
        <v>0</v>
      </c>
    </row>
    <row r="543" spans="13:16" x14ac:dyDescent="0.25">
      <c r="M543">
        <v>541</v>
      </c>
      <c r="N543" s="45">
        <v>7.03125E-2</v>
      </c>
      <c r="O543" s="45">
        <v>7.03125E-2</v>
      </c>
      <c r="P543" s="21">
        <f t="shared" si="11"/>
        <v>0</v>
      </c>
    </row>
    <row r="544" spans="13:16" x14ac:dyDescent="0.25">
      <c r="M544">
        <v>542</v>
      </c>
      <c r="N544" s="45">
        <v>0.140625</v>
      </c>
      <c r="O544" s="45">
        <v>0.140625</v>
      </c>
      <c r="P544" s="21">
        <f t="shared" si="11"/>
        <v>0</v>
      </c>
    </row>
    <row r="545" spans="13:16" x14ac:dyDescent="0.25">
      <c r="M545">
        <v>543</v>
      </c>
      <c r="N545" s="45">
        <v>0.2109375</v>
      </c>
      <c r="O545" s="45">
        <v>0.2109375</v>
      </c>
      <c r="P545" s="21">
        <f t="shared" si="11"/>
        <v>0</v>
      </c>
    </row>
    <row r="546" spans="13:16" x14ac:dyDescent="0.25">
      <c r="M546">
        <v>544</v>
      </c>
      <c r="N546" s="45">
        <v>0.281249999999999</v>
      </c>
      <c r="O546" s="45">
        <v>0.28125</v>
      </c>
      <c r="P546" s="21">
        <f t="shared" si="11"/>
        <v>9.9920072216264089E-16</v>
      </c>
    </row>
    <row r="547" spans="13:16" x14ac:dyDescent="0.25">
      <c r="M547">
        <v>545</v>
      </c>
      <c r="N547" s="45">
        <v>0.351562499999999</v>
      </c>
      <c r="O547" s="45">
        <v>0.3515625</v>
      </c>
      <c r="P547" s="21">
        <f t="shared" si="11"/>
        <v>9.9920072216264089E-16</v>
      </c>
    </row>
    <row r="548" spans="13:16" x14ac:dyDescent="0.25">
      <c r="M548">
        <v>546</v>
      </c>
      <c r="N548" s="45">
        <v>0.421875</v>
      </c>
      <c r="O548" s="45">
        <v>0.421875</v>
      </c>
      <c r="P548" s="21">
        <f t="shared" si="11"/>
        <v>0</v>
      </c>
    </row>
    <row r="549" spans="13:16" x14ac:dyDescent="0.25">
      <c r="M549">
        <v>547</v>
      </c>
      <c r="N549" s="45">
        <v>0.4921875</v>
      </c>
      <c r="O549" s="45">
        <v>0.4921875</v>
      </c>
      <c r="P549" s="21">
        <f t="shared" si="11"/>
        <v>0</v>
      </c>
    </row>
    <row r="550" spans="13:16" x14ac:dyDescent="0.25">
      <c r="M550">
        <v>548</v>
      </c>
      <c r="N550" s="45">
        <v>0.5625</v>
      </c>
      <c r="O550" s="45">
        <v>0.5625</v>
      </c>
      <c r="P550" s="21">
        <f t="shared" si="11"/>
        <v>0</v>
      </c>
    </row>
    <row r="551" spans="13:16" x14ac:dyDescent="0.25">
      <c r="M551">
        <v>549</v>
      </c>
      <c r="N551" s="45">
        <v>0</v>
      </c>
      <c r="O551" s="45">
        <v>0</v>
      </c>
      <c r="P551" s="21">
        <f t="shared" si="11"/>
        <v>0</v>
      </c>
    </row>
    <row r="552" spans="13:16" x14ac:dyDescent="0.25">
      <c r="M552">
        <v>550</v>
      </c>
      <c r="N552" s="45">
        <v>8.203125E-2</v>
      </c>
      <c r="O552" s="45">
        <v>8.203125E-2</v>
      </c>
      <c r="P552" s="21">
        <f t="shared" si="11"/>
        <v>0</v>
      </c>
    </row>
    <row r="553" spans="13:16" x14ac:dyDescent="0.25">
      <c r="M553">
        <v>551</v>
      </c>
      <c r="N553" s="45">
        <v>0.1640625</v>
      </c>
      <c r="O553" s="45">
        <v>0.1640625</v>
      </c>
      <c r="P553" s="21">
        <f t="shared" si="11"/>
        <v>0</v>
      </c>
    </row>
    <row r="554" spans="13:16" x14ac:dyDescent="0.25">
      <c r="M554">
        <v>552</v>
      </c>
      <c r="N554" s="45">
        <v>0.24609375</v>
      </c>
      <c r="O554" s="45">
        <v>0.24609375</v>
      </c>
      <c r="P554" s="21">
        <f t="shared" si="11"/>
        <v>0</v>
      </c>
    </row>
    <row r="555" spans="13:16" x14ac:dyDescent="0.25">
      <c r="M555">
        <v>553</v>
      </c>
      <c r="N555" s="45">
        <v>0.328125</v>
      </c>
      <c r="O555" s="45">
        <v>0.328125</v>
      </c>
      <c r="P555" s="21">
        <f t="shared" si="11"/>
        <v>0</v>
      </c>
    </row>
    <row r="556" spans="13:16" x14ac:dyDescent="0.25">
      <c r="M556">
        <v>554</v>
      </c>
      <c r="N556" s="45">
        <v>0.41015625</v>
      </c>
      <c r="O556" s="45">
        <v>0.41015625</v>
      </c>
      <c r="P556" s="21">
        <f t="shared" si="11"/>
        <v>0</v>
      </c>
    </row>
    <row r="557" spans="13:16" x14ac:dyDescent="0.25">
      <c r="M557">
        <v>555</v>
      </c>
      <c r="N557" s="45">
        <v>0.4921875</v>
      </c>
      <c r="O557" s="45">
        <v>0.4921875</v>
      </c>
      <c r="P557" s="21">
        <f t="shared" si="11"/>
        <v>0</v>
      </c>
    </row>
    <row r="558" spans="13:16" x14ac:dyDescent="0.25">
      <c r="M558">
        <v>556</v>
      </c>
      <c r="N558" s="45">
        <v>0.57421875</v>
      </c>
      <c r="O558" s="45">
        <v>0.57421875</v>
      </c>
      <c r="P558" s="21">
        <f t="shared" si="11"/>
        <v>0</v>
      </c>
    </row>
    <row r="559" spans="13:16" x14ac:dyDescent="0.25">
      <c r="M559">
        <v>557</v>
      </c>
      <c r="N559" s="45">
        <v>0.65625</v>
      </c>
      <c r="O559" s="45">
        <v>0.65625</v>
      </c>
      <c r="P559" s="21">
        <f t="shared" si="11"/>
        <v>0</v>
      </c>
    </row>
    <row r="560" spans="13:16" x14ac:dyDescent="0.25">
      <c r="M560">
        <v>558</v>
      </c>
      <c r="N560" s="45">
        <v>0</v>
      </c>
      <c r="O560" s="45">
        <v>0</v>
      </c>
      <c r="P560" s="21">
        <f t="shared" si="11"/>
        <v>0</v>
      </c>
    </row>
    <row r="561" spans="13:16" x14ac:dyDescent="0.25">
      <c r="M561">
        <v>559</v>
      </c>
      <c r="N561" s="45">
        <v>9.375E-2</v>
      </c>
      <c r="O561" s="45">
        <v>9.375E-2</v>
      </c>
      <c r="P561" s="21">
        <f t="shared" si="11"/>
        <v>0</v>
      </c>
    </row>
    <row r="562" spans="13:16" x14ac:dyDescent="0.25">
      <c r="M562">
        <v>560</v>
      </c>
      <c r="N562" s="45">
        <v>0.1875</v>
      </c>
      <c r="O562" s="45">
        <v>0.1875</v>
      </c>
      <c r="P562" s="21">
        <f t="shared" si="11"/>
        <v>0</v>
      </c>
    </row>
    <row r="563" spans="13:16" x14ac:dyDescent="0.25">
      <c r="M563">
        <v>561</v>
      </c>
      <c r="N563" s="45">
        <v>0.28125</v>
      </c>
      <c r="O563" s="45">
        <v>0.28125</v>
      </c>
      <c r="P563" s="21">
        <f t="shared" si="11"/>
        <v>0</v>
      </c>
    </row>
    <row r="564" spans="13:16" x14ac:dyDescent="0.25">
      <c r="M564">
        <v>562</v>
      </c>
      <c r="N564" s="45">
        <v>0.375</v>
      </c>
      <c r="O564" s="45">
        <v>0.375</v>
      </c>
      <c r="P564" s="21">
        <f t="shared" si="11"/>
        <v>0</v>
      </c>
    </row>
    <row r="565" spans="13:16" x14ac:dyDescent="0.25">
      <c r="M565">
        <v>563</v>
      </c>
      <c r="N565" s="45">
        <v>0.46875</v>
      </c>
      <c r="O565" s="45">
        <v>0.46875</v>
      </c>
      <c r="P565" s="21">
        <f t="shared" si="11"/>
        <v>0</v>
      </c>
    </row>
    <row r="566" spans="13:16" x14ac:dyDescent="0.25">
      <c r="M566">
        <v>564</v>
      </c>
      <c r="N566" s="45">
        <v>0.5625</v>
      </c>
      <c r="O566" s="45">
        <v>0.5625</v>
      </c>
      <c r="P566" s="21">
        <f t="shared" si="11"/>
        <v>0</v>
      </c>
    </row>
    <row r="567" spans="13:16" x14ac:dyDescent="0.25">
      <c r="M567">
        <v>565</v>
      </c>
      <c r="N567" s="45">
        <v>0.65625</v>
      </c>
      <c r="O567" s="45">
        <v>0.65625</v>
      </c>
      <c r="P567" s="21">
        <f t="shared" si="11"/>
        <v>0</v>
      </c>
    </row>
    <row r="568" spans="13:16" x14ac:dyDescent="0.25">
      <c r="M568">
        <v>566</v>
      </c>
      <c r="N568" s="45">
        <v>0.75</v>
      </c>
      <c r="O568" s="45">
        <v>0.75</v>
      </c>
      <c r="P568" s="21">
        <f t="shared" si="11"/>
        <v>0</v>
      </c>
    </row>
    <row r="569" spans="13:16" x14ac:dyDescent="0.25">
      <c r="M569">
        <v>567</v>
      </c>
      <c r="N569" s="45">
        <v>0</v>
      </c>
      <c r="O569" s="45">
        <v>0</v>
      </c>
      <c r="P569" s="21">
        <f t="shared" si="11"/>
        <v>0</v>
      </c>
    </row>
    <row r="570" spans="13:16" x14ac:dyDescent="0.25">
      <c r="M570">
        <v>568</v>
      </c>
      <c r="N570" s="45">
        <v>0</v>
      </c>
      <c r="O570" s="45">
        <v>0</v>
      </c>
      <c r="P570" s="21">
        <f t="shared" si="11"/>
        <v>0</v>
      </c>
    </row>
    <row r="571" spans="13:16" x14ac:dyDescent="0.25">
      <c r="M571">
        <v>569</v>
      </c>
      <c r="N571" s="45">
        <v>0</v>
      </c>
      <c r="O571" s="45">
        <v>0</v>
      </c>
      <c r="P571" s="21">
        <f t="shared" si="11"/>
        <v>0</v>
      </c>
    </row>
    <row r="572" spans="13:16" x14ac:dyDescent="0.25">
      <c r="M572">
        <v>570</v>
      </c>
      <c r="N572" s="45">
        <v>0</v>
      </c>
      <c r="O572" s="45">
        <v>0</v>
      </c>
      <c r="P572" s="21">
        <f t="shared" si="11"/>
        <v>0</v>
      </c>
    </row>
    <row r="573" spans="13:16" x14ac:dyDescent="0.25">
      <c r="M573">
        <v>571</v>
      </c>
      <c r="N573" s="45">
        <v>0</v>
      </c>
      <c r="O573" s="45">
        <v>0</v>
      </c>
      <c r="P573" s="21">
        <f t="shared" si="11"/>
        <v>0</v>
      </c>
    </row>
    <row r="574" spans="13:16" x14ac:dyDescent="0.25">
      <c r="M574">
        <v>572</v>
      </c>
      <c r="N574" s="45">
        <v>0</v>
      </c>
      <c r="O574" s="45">
        <v>0</v>
      </c>
      <c r="P574" s="21">
        <f t="shared" si="11"/>
        <v>0</v>
      </c>
    </row>
    <row r="575" spans="13:16" x14ac:dyDescent="0.25">
      <c r="M575">
        <v>573</v>
      </c>
      <c r="N575" s="45">
        <v>0</v>
      </c>
      <c r="O575" s="45">
        <v>0</v>
      </c>
      <c r="P575" s="21">
        <f t="shared" si="11"/>
        <v>0</v>
      </c>
    </row>
    <row r="576" spans="13:16" x14ac:dyDescent="0.25">
      <c r="M576">
        <v>574</v>
      </c>
      <c r="N576" s="45">
        <v>0</v>
      </c>
      <c r="O576" s="45">
        <v>0</v>
      </c>
      <c r="P576" s="21">
        <f t="shared" si="11"/>
        <v>0</v>
      </c>
    </row>
    <row r="577" spans="13:16" x14ac:dyDescent="0.25">
      <c r="M577">
        <v>575</v>
      </c>
      <c r="N577" s="45">
        <v>0</v>
      </c>
      <c r="O577" s="45">
        <v>0</v>
      </c>
      <c r="P577" s="21">
        <f t="shared" si="11"/>
        <v>0</v>
      </c>
    </row>
    <row r="578" spans="13:16" x14ac:dyDescent="0.25">
      <c r="M578">
        <v>576</v>
      </c>
      <c r="N578" s="45">
        <v>0</v>
      </c>
      <c r="O578" s="45">
        <v>0</v>
      </c>
      <c r="P578" s="21">
        <f t="shared" si="11"/>
        <v>0</v>
      </c>
    </row>
    <row r="579" spans="13:16" x14ac:dyDescent="0.25">
      <c r="M579">
        <v>577</v>
      </c>
      <c r="N579" s="45">
        <v>1.3671875E-2</v>
      </c>
      <c r="O579" s="45">
        <v>1.3671875E-2</v>
      </c>
      <c r="P579" s="21">
        <f t="shared" ref="P579:P642" si="12">ABS(N579-O579)</f>
        <v>0</v>
      </c>
    </row>
    <row r="580" spans="13:16" x14ac:dyDescent="0.25">
      <c r="M580">
        <v>578</v>
      </c>
      <c r="N580" s="45">
        <v>2.734375E-2</v>
      </c>
      <c r="O580" s="45">
        <v>2.734375E-2</v>
      </c>
      <c r="P580" s="21">
        <f t="shared" si="12"/>
        <v>0</v>
      </c>
    </row>
    <row r="581" spans="13:16" x14ac:dyDescent="0.25">
      <c r="M581">
        <v>579</v>
      </c>
      <c r="N581" s="45">
        <v>4.1015625E-2</v>
      </c>
      <c r="O581" s="45">
        <v>4.1015625E-2</v>
      </c>
      <c r="P581" s="21">
        <f t="shared" si="12"/>
        <v>0</v>
      </c>
    </row>
    <row r="582" spans="13:16" x14ac:dyDescent="0.25">
      <c r="M582">
        <v>580</v>
      </c>
      <c r="N582" s="45">
        <v>5.46875E-2</v>
      </c>
      <c r="O582" s="45">
        <v>5.46875E-2</v>
      </c>
      <c r="P582" s="21">
        <f t="shared" si="12"/>
        <v>0</v>
      </c>
    </row>
    <row r="583" spans="13:16" x14ac:dyDescent="0.25">
      <c r="M583">
        <v>581</v>
      </c>
      <c r="N583" s="45">
        <v>6.8359375E-2</v>
      </c>
      <c r="O583" s="45">
        <v>6.8359375E-2</v>
      </c>
      <c r="P583" s="21">
        <f t="shared" si="12"/>
        <v>0</v>
      </c>
    </row>
    <row r="584" spans="13:16" x14ac:dyDescent="0.25">
      <c r="M584">
        <v>582</v>
      </c>
      <c r="N584" s="45">
        <v>8.203125E-2</v>
      </c>
      <c r="O584" s="45">
        <v>8.203125E-2</v>
      </c>
      <c r="P584" s="21">
        <f t="shared" si="12"/>
        <v>0</v>
      </c>
    </row>
    <row r="585" spans="13:16" x14ac:dyDescent="0.25">
      <c r="M585">
        <v>583</v>
      </c>
      <c r="N585" s="45">
        <v>9.5703125E-2</v>
      </c>
      <c r="O585" s="45">
        <v>9.5703125E-2</v>
      </c>
      <c r="P585" s="21">
        <f t="shared" si="12"/>
        <v>0</v>
      </c>
    </row>
    <row r="586" spans="13:16" x14ac:dyDescent="0.25">
      <c r="M586">
        <v>584</v>
      </c>
      <c r="N586" s="45">
        <v>0.109375</v>
      </c>
      <c r="O586" s="45">
        <v>0.109375</v>
      </c>
      <c r="P586" s="21">
        <f t="shared" si="12"/>
        <v>0</v>
      </c>
    </row>
    <row r="587" spans="13:16" x14ac:dyDescent="0.25">
      <c r="M587">
        <v>585</v>
      </c>
      <c r="N587" s="45">
        <v>0</v>
      </c>
      <c r="O587" s="45">
        <v>0</v>
      </c>
      <c r="P587" s="21">
        <f t="shared" si="12"/>
        <v>0</v>
      </c>
    </row>
    <row r="588" spans="13:16" x14ac:dyDescent="0.25">
      <c r="M588">
        <v>586</v>
      </c>
      <c r="N588" s="45">
        <v>2.734375E-2</v>
      </c>
      <c r="O588" s="45">
        <v>2.734375E-2</v>
      </c>
      <c r="P588" s="21">
        <f t="shared" si="12"/>
        <v>0</v>
      </c>
    </row>
    <row r="589" spans="13:16" x14ac:dyDescent="0.25">
      <c r="M589">
        <v>587</v>
      </c>
      <c r="N589" s="45">
        <v>5.46875E-2</v>
      </c>
      <c r="O589" s="45">
        <v>5.46875E-2</v>
      </c>
      <c r="P589" s="21">
        <f t="shared" si="12"/>
        <v>0</v>
      </c>
    </row>
    <row r="590" spans="13:16" x14ac:dyDescent="0.25">
      <c r="M590">
        <v>588</v>
      </c>
      <c r="N590" s="45">
        <v>8.203125E-2</v>
      </c>
      <c r="O590" s="45">
        <v>8.203125E-2</v>
      </c>
      <c r="P590" s="21">
        <f t="shared" si="12"/>
        <v>0</v>
      </c>
    </row>
    <row r="591" spans="13:16" x14ac:dyDescent="0.25">
      <c r="M591">
        <v>589</v>
      </c>
      <c r="N591" s="45">
        <v>0.109375</v>
      </c>
      <c r="O591" s="45">
        <v>0.109375</v>
      </c>
      <c r="P591" s="21">
        <f t="shared" si="12"/>
        <v>0</v>
      </c>
    </row>
    <row r="592" spans="13:16" x14ac:dyDescent="0.25">
      <c r="M592">
        <v>590</v>
      </c>
      <c r="N592" s="45">
        <v>0.13671875</v>
      </c>
      <c r="O592" s="45">
        <v>0.13671875</v>
      </c>
      <c r="P592" s="21">
        <f t="shared" si="12"/>
        <v>0</v>
      </c>
    </row>
    <row r="593" spans="13:16" x14ac:dyDescent="0.25">
      <c r="M593">
        <v>591</v>
      </c>
      <c r="N593" s="45">
        <v>0.1640625</v>
      </c>
      <c r="O593" s="45">
        <v>0.1640625</v>
      </c>
      <c r="P593" s="21">
        <f t="shared" si="12"/>
        <v>0</v>
      </c>
    </row>
    <row r="594" spans="13:16" x14ac:dyDescent="0.25">
      <c r="M594">
        <v>592</v>
      </c>
      <c r="N594" s="45">
        <v>0.19140625</v>
      </c>
      <c r="O594" s="45">
        <v>0.19140625</v>
      </c>
      <c r="P594" s="21">
        <f t="shared" si="12"/>
        <v>0</v>
      </c>
    </row>
    <row r="595" spans="13:16" x14ac:dyDescent="0.25">
      <c r="M595">
        <v>593</v>
      </c>
      <c r="N595" s="45">
        <v>0.21875</v>
      </c>
      <c r="O595" s="45">
        <v>0.21875</v>
      </c>
      <c r="P595" s="21">
        <f t="shared" si="12"/>
        <v>0</v>
      </c>
    </row>
    <row r="596" spans="13:16" x14ac:dyDescent="0.25">
      <c r="M596">
        <v>594</v>
      </c>
      <c r="N596" s="45">
        <v>0</v>
      </c>
      <c r="O596" s="45">
        <v>0</v>
      </c>
      <c r="P596" s="21">
        <f t="shared" si="12"/>
        <v>0</v>
      </c>
    </row>
    <row r="597" spans="13:16" x14ac:dyDescent="0.25">
      <c r="M597">
        <v>595</v>
      </c>
      <c r="N597" s="45">
        <v>4.1015625E-2</v>
      </c>
      <c r="O597" s="45">
        <v>4.1015625E-2</v>
      </c>
      <c r="P597" s="21">
        <f t="shared" si="12"/>
        <v>0</v>
      </c>
    </row>
    <row r="598" spans="13:16" x14ac:dyDescent="0.25">
      <c r="M598">
        <v>596</v>
      </c>
      <c r="N598" s="45">
        <v>8.203125E-2</v>
      </c>
      <c r="O598" s="45">
        <v>8.203125E-2</v>
      </c>
      <c r="P598" s="21">
        <f t="shared" si="12"/>
        <v>0</v>
      </c>
    </row>
    <row r="599" spans="13:16" x14ac:dyDescent="0.25">
      <c r="M599">
        <v>597</v>
      </c>
      <c r="N599" s="45">
        <v>0.123046875</v>
      </c>
      <c r="O599" s="45">
        <v>0.123046875</v>
      </c>
      <c r="P599" s="21">
        <f t="shared" si="12"/>
        <v>0</v>
      </c>
    </row>
    <row r="600" spans="13:16" x14ac:dyDescent="0.25">
      <c r="M600">
        <v>598</v>
      </c>
      <c r="N600" s="45">
        <v>0.1640625</v>
      </c>
      <c r="O600" s="45">
        <v>0.1640625</v>
      </c>
      <c r="P600" s="21">
        <f t="shared" si="12"/>
        <v>0</v>
      </c>
    </row>
    <row r="601" spans="13:16" x14ac:dyDescent="0.25">
      <c r="M601">
        <v>599</v>
      </c>
      <c r="N601" s="45">
        <v>0.205078125</v>
      </c>
      <c r="O601" s="45">
        <v>0.205078125</v>
      </c>
      <c r="P601" s="21">
        <f t="shared" si="12"/>
        <v>0</v>
      </c>
    </row>
    <row r="602" spans="13:16" x14ac:dyDescent="0.25">
      <c r="M602">
        <v>600</v>
      </c>
      <c r="N602" s="45">
        <v>0.24609375</v>
      </c>
      <c r="O602" s="45">
        <v>0.24609375</v>
      </c>
      <c r="P602" s="21">
        <f t="shared" si="12"/>
        <v>0</v>
      </c>
    </row>
    <row r="603" spans="13:16" x14ac:dyDescent="0.25">
      <c r="M603">
        <v>601</v>
      </c>
      <c r="N603" s="45">
        <v>0.287109375</v>
      </c>
      <c r="O603" s="45">
        <v>0.287109375</v>
      </c>
      <c r="P603" s="21">
        <f t="shared" si="12"/>
        <v>0</v>
      </c>
    </row>
    <row r="604" spans="13:16" x14ac:dyDescent="0.25">
      <c r="M604">
        <v>602</v>
      </c>
      <c r="N604" s="45">
        <v>0.328125</v>
      </c>
      <c r="O604" s="45">
        <v>0.328125</v>
      </c>
      <c r="P604" s="21">
        <f t="shared" si="12"/>
        <v>0</v>
      </c>
    </row>
    <row r="605" spans="13:16" x14ac:dyDescent="0.25">
      <c r="M605">
        <v>603</v>
      </c>
      <c r="N605" s="45">
        <v>0</v>
      </c>
      <c r="O605" s="45">
        <v>0</v>
      </c>
      <c r="P605" s="21">
        <f t="shared" si="12"/>
        <v>0</v>
      </c>
    </row>
    <row r="606" spans="13:16" x14ac:dyDescent="0.25">
      <c r="M606">
        <v>604</v>
      </c>
      <c r="N606" s="45">
        <v>5.46875E-2</v>
      </c>
      <c r="O606" s="45">
        <v>5.46875E-2</v>
      </c>
      <c r="P606" s="21">
        <f t="shared" si="12"/>
        <v>0</v>
      </c>
    </row>
    <row r="607" spans="13:16" x14ac:dyDescent="0.25">
      <c r="M607">
        <v>605</v>
      </c>
      <c r="N607" s="45">
        <v>0.109375</v>
      </c>
      <c r="O607" s="45">
        <v>0.109375</v>
      </c>
      <c r="P607" s="21">
        <f t="shared" si="12"/>
        <v>0</v>
      </c>
    </row>
    <row r="608" spans="13:16" x14ac:dyDescent="0.25">
      <c r="M608">
        <v>606</v>
      </c>
      <c r="N608" s="45">
        <v>0.1640625</v>
      </c>
      <c r="O608" s="45">
        <v>0.1640625</v>
      </c>
      <c r="P608" s="21">
        <f t="shared" si="12"/>
        <v>0</v>
      </c>
    </row>
    <row r="609" spans="13:16" x14ac:dyDescent="0.25">
      <c r="M609">
        <v>607</v>
      </c>
      <c r="N609" s="45">
        <v>0.21875</v>
      </c>
      <c r="O609" s="45">
        <v>0.21875</v>
      </c>
      <c r="P609" s="21">
        <f t="shared" si="12"/>
        <v>0</v>
      </c>
    </row>
    <row r="610" spans="13:16" x14ac:dyDescent="0.25">
      <c r="M610">
        <v>608</v>
      </c>
      <c r="N610" s="45">
        <v>0.2734375</v>
      </c>
      <c r="O610" s="45">
        <v>0.2734375</v>
      </c>
      <c r="P610" s="21">
        <f t="shared" si="12"/>
        <v>0</v>
      </c>
    </row>
    <row r="611" spans="13:16" x14ac:dyDescent="0.25">
      <c r="M611">
        <v>609</v>
      </c>
      <c r="N611" s="45">
        <v>0.328125</v>
      </c>
      <c r="O611" s="45">
        <v>0.328125</v>
      </c>
      <c r="P611" s="21">
        <f t="shared" si="12"/>
        <v>0</v>
      </c>
    </row>
    <row r="612" spans="13:16" x14ac:dyDescent="0.25">
      <c r="M612">
        <v>610</v>
      </c>
      <c r="N612" s="45">
        <v>0.3828125</v>
      </c>
      <c r="O612" s="45">
        <v>0.3828125</v>
      </c>
      <c r="P612" s="21">
        <f t="shared" si="12"/>
        <v>0</v>
      </c>
    </row>
    <row r="613" spans="13:16" x14ac:dyDescent="0.25">
      <c r="M613">
        <v>611</v>
      </c>
      <c r="N613" s="45">
        <v>0.4375</v>
      </c>
      <c r="O613" s="45">
        <v>0.4375</v>
      </c>
      <c r="P613" s="21">
        <f t="shared" si="12"/>
        <v>0</v>
      </c>
    </row>
    <row r="614" spans="13:16" x14ac:dyDescent="0.25">
      <c r="M614">
        <v>612</v>
      </c>
      <c r="N614" s="45">
        <v>0</v>
      </c>
      <c r="O614" s="45">
        <v>0</v>
      </c>
      <c r="P614" s="21">
        <f t="shared" si="12"/>
        <v>0</v>
      </c>
    </row>
    <row r="615" spans="13:16" x14ac:dyDescent="0.25">
      <c r="M615">
        <v>613</v>
      </c>
      <c r="N615" s="45">
        <v>6.8359375E-2</v>
      </c>
      <c r="O615" s="45">
        <v>6.8359375E-2</v>
      </c>
      <c r="P615" s="21">
        <f t="shared" si="12"/>
        <v>0</v>
      </c>
    </row>
    <row r="616" spans="13:16" x14ac:dyDescent="0.25">
      <c r="M616">
        <v>614</v>
      </c>
      <c r="N616" s="45">
        <v>0.13671875</v>
      </c>
      <c r="O616" s="45">
        <v>0.13671875</v>
      </c>
      <c r="P616" s="21">
        <f t="shared" si="12"/>
        <v>0</v>
      </c>
    </row>
    <row r="617" spans="13:16" x14ac:dyDescent="0.25">
      <c r="M617">
        <v>615</v>
      </c>
      <c r="N617" s="45">
        <v>0.205078125</v>
      </c>
      <c r="O617" s="45">
        <v>0.205078125</v>
      </c>
      <c r="P617" s="21">
        <f t="shared" si="12"/>
        <v>0</v>
      </c>
    </row>
    <row r="618" spans="13:16" x14ac:dyDescent="0.25">
      <c r="M618">
        <v>616</v>
      </c>
      <c r="N618" s="45">
        <v>0.2734375</v>
      </c>
      <c r="O618" s="45">
        <v>0.2734375</v>
      </c>
      <c r="P618" s="21">
        <f t="shared" si="12"/>
        <v>0</v>
      </c>
    </row>
    <row r="619" spans="13:16" x14ac:dyDescent="0.25">
      <c r="M619">
        <v>617</v>
      </c>
      <c r="N619" s="45">
        <v>0.341796875</v>
      </c>
      <c r="O619" s="45">
        <v>0.341796875</v>
      </c>
      <c r="P619" s="21">
        <f t="shared" si="12"/>
        <v>0</v>
      </c>
    </row>
    <row r="620" spans="13:16" x14ac:dyDescent="0.25">
      <c r="M620">
        <v>618</v>
      </c>
      <c r="N620" s="45">
        <v>0.410156249999999</v>
      </c>
      <c r="O620" s="45">
        <v>0.41015625</v>
      </c>
      <c r="P620" s="21">
        <f t="shared" si="12"/>
        <v>9.9920072216264089E-16</v>
      </c>
    </row>
    <row r="621" spans="13:16" x14ac:dyDescent="0.25">
      <c r="M621">
        <v>619</v>
      </c>
      <c r="N621" s="45">
        <v>0.478515625</v>
      </c>
      <c r="O621" s="45">
        <v>0.478515625</v>
      </c>
      <c r="P621" s="21">
        <f t="shared" si="12"/>
        <v>0</v>
      </c>
    </row>
    <row r="622" spans="13:16" x14ac:dyDescent="0.25">
      <c r="M622">
        <v>620</v>
      </c>
      <c r="N622" s="45">
        <v>0.546875</v>
      </c>
      <c r="O622" s="45">
        <v>0.546875</v>
      </c>
      <c r="P622" s="21">
        <f t="shared" si="12"/>
        <v>0</v>
      </c>
    </row>
    <row r="623" spans="13:16" x14ac:dyDescent="0.25">
      <c r="M623">
        <v>621</v>
      </c>
      <c r="N623" s="45">
        <v>0</v>
      </c>
      <c r="O623" s="45">
        <v>0</v>
      </c>
      <c r="P623" s="21">
        <f t="shared" si="12"/>
        <v>0</v>
      </c>
    </row>
    <row r="624" spans="13:16" x14ac:dyDescent="0.25">
      <c r="M624">
        <v>622</v>
      </c>
      <c r="N624" s="45">
        <v>8.203125E-2</v>
      </c>
      <c r="O624" s="45">
        <v>8.203125E-2</v>
      </c>
      <c r="P624" s="21">
        <f t="shared" si="12"/>
        <v>0</v>
      </c>
    </row>
    <row r="625" spans="13:16" x14ac:dyDescent="0.25">
      <c r="M625">
        <v>623</v>
      </c>
      <c r="N625" s="45">
        <v>0.1640625</v>
      </c>
      <c r="O625" s="45">
        <v>0.1640625</v>
      </c>
      <c r="P625" s="21">
        <f t="shared" si="12"/>
        <v>0</v>
      </c>
    </row>
    <row r="626" spans="13:16" x14ac:dyDescent="0.25">
      <c r="M626">
        <v>624</v>
      </c>
      <c r="N626" s="45">
        <v>0.24609375</v>
      </c>
      <c r="O626" s="45">
        <v>0.24609375</v>
      </c>
      <c r="P626" s="21">
        <f t="shared" si="12"/>
        <v>0</v>
      </c>
    </row>
    <row r="627" spans="13:16" x14ac:dyDescent="0.25">
      <c r="M627">
        <v>625</v>
      </c>
      <c r="N627" s="45">
        <v>0.328125</v>
      </c>
      <c r="O627" s="45">
        <v>0.328125</v>
      </c>
      <c r="P627" s="21">
        <f t="shared" si="12"/>
        <v>0</v>
      </c>
    </row>
    <row r="628" spans="13:16" x14ac:dyDescent="0.25">
      <c r="M628">
        <v>626</v>
      </c>
      <c r="N628" s="45">
        <v>0.41015625</v>
      </c>
      <c r="O628" s="45">
        <v>0.41015625</v>
      </c>
      <c r="P628" s="21">
        <f t="shared" si="12"/>
        <v>0</v>
      </c>
    </row>
    <row r="629" spans="13:16" x14ac:dyDescent="0.25">
      <c r="M629">
        <v>627</v>
      </c>
      <c r="N629" s="45">
        <v>0.4921875</v>
      </c>
      <c r="O629" s="45">
        <v>0.4921875</v>
      </c>
      <c r="P629" s="21">
        <f t="shared" si="12"/>
        <v>0</v>
      </c>
    </row>
    <row r="630" spans="13:16" x14ac:dyDescent="0.25">
      <c r="M630">
        <v>628</v>
      </c>
      <c r="N630" s="45">
        <v>0.574218749999999</v>
      </c>
      <c r="O630" s="45">
        <v>0.57421875</v>
      </c>
      <c r="P630" s="21">
        <f t="shared" si="12"/>
        <v>9.9920072216264089E-16</v>
      </c>
    </row>
    <row r="631" spans="13:16" x14ac:dyDescent="0.25">
      <c r="M631">
        <v>629</v>
      </c>
      <c r="N631" s="45">
        <v>0.65625</v>
      </c>
      <c r="O631" s="45">
        <v>0.65625</v>
      </c>
      <c r="P631" s="21">
        <f t="shared" si="12"/>
        <v>0</v>
      </c>
    </row>
    <row r="632" spans="13:16" x14ac:dyDescent="0.25">
      <c r="M632">
        <v>630</v>
      </c>
      <c r="N632" s="45">
        <v>0</v>
      </c>
      <c r="O632" s="45">
        <v>0</v>
      </c>
      <c r="P632" s="21">
        <f t="shared" si="12"/>
        <v>0</v>
      </c>
    </row>
    <row r="633" spans="13:16" x14ac:dyDescent="0.25">
      <c r="M633">
        <v>631</v>
      </c>
      <c r="N633" s="45">
        <v>9.5703125E-2</v>
      </c>
      <c r="O633" s="45">
        <v>9.5703125E-2</v>
      </c>
      <c r="P633" s="21">
        <f t="shared" si="12"/>
        <v>0</v>
      </c>
    </row>
    <row r="634" spans="13:16" x14ac:dyDescent="0.25">
      <c r="M634">
        <v>632</v>
      </c>
      <c r="N634" s="45">
        <v>0.19140625</v>
      </c>
      <c r="O634" s="45">
        <v>0.19140625</v>
      </c>
      <c r="P634" s="21">
        <f t="shared" si="12"/>
        <v>0</v>
      </c>
    </row>
    <row r="635" spans="13:16" x14ac:dyDescent="0.25">
      <c r="M635">
        <v>633</v>
      </c>
      <c r="N635" s="45">
        <v>0.287109375</v>
      </c>
      <c r="O635" s="45">
        <v>0.287109375</v>
      </c>
      <c r="P635" s="21">
        <f t="shared" si="12"/>
        <v>0</v>
      </c>
    </row>
    <row r="636" spans="13:16" x14ac:dyDescent="0.25">
      <c r="M636">
        <v>634</v>
      </c>
      <c r="N636" s="45">
        <v>0.382812499999999</v>
      </c>
      <c r="O636" s="45">
        <v>0.3828125</v>
      </c>
      <c r="P636" s="21">
        <f t="shared" si="12"/>
        <v>9.9920072216264089E-16</v>
      </c>
    </row>
    <row r="637" spans="13:16" x14ac:dyDescent="0.25">
      <c r="M637">
        <v>635</v>
      </c>
      <c r="N637" s="45">
        <v>0.478515625</v>
      </c>
      <c r="O637" s="45">
        <v>0.478515625</v>
      </c>
      <c r="P637" s="21">
        <f t="shared" si="12"/>
        <v>0</v>
      </c>
    </row>
    <row r="638" spans="13:16" x14ac:dyDescent="0.25">
      <c r="M638">
        <v>636</v>
      </c>
      <c r="N638" s="45">
        <v>0.57421875</v>
      </c>
      <c r="O638" s="45">
        <v>0.57421875</v>
      </c>
      <c r="P638" s="21">
        <f t="shared" si="12"/>
        <v>0</v>
      </c>
    </row>
    <row r="639" spans="13:16" x14ac:dyDescent="0.25">
      <c r="M639">
        <v>637</v>
      </c>
      <c r="N639" s="45">
        <v>0.669921874999999</v>
      </c>
      <c r="O639" s="45">
        <v>0.669921875</v>
      </c>
      <c r="P639" s="21">
        <f t="shared" si="12"/>
        <v>9.9920072216264089E-16</v>
      </c>
    </row>
    <row r="640" spans="13:16" x14ac:dyDescent="0.25">
      <c r="M640">
        <v>638</v>
      </c>
      <c r="N640" s="45">
        <v>0.765625</v>
      </c>
      <c r="O640" s="45">
        <v>0.765625</v>
      </c>
      <c r="P640" s="21">
        <f t="shared" si="12"/>
        <v>0</v>
      </c>
    </row>
    <row r="641" spans="13:16" x14ac:dyDescent="0.25">
      <c r="M641">
        <v>639</v>
      </c>
      <c r="N641" s="45">
        <v>0</v>
      </c>
      <c r="O641" s="45">
        <v>0</v>
      </c>
      <c r="P641" s="21">
        <f t="shared" si="12"/>
        <v>0</v>
      </c>
    </row>
    <row r="642" spans="13:16" x14ac:dyDescent="0.25">
      <c r="M642">
        <v>640</v>
      </c>
      <c r="N642" s="45">
        <v>0.109375</v>
      </c>
      <c r="O642" s="45">
        <v>0.109375</v>
      </c>
      <c r="P642" s="21">
        <f t="shared" si="12"/>
        <v>0</v>
      </c>
    </row>
    <row r="643" spans="13:16" x14ac:dyDescent="0.25">
      <c r="M643">
        <v>641</v>
      </c>
      <c r="N643" s="45">
        <v>0.21875</v>
      </c>
      <c r="O643" s="45">
        <v>0.21875</v>
      </c>
      <c r="P643" s="21">
        <f t="shared" ref="P643:P706" si="13">ABS(N643-O643)</f>
        <v>0</v>
      </c>
    </row>
    <row r="644" spans="13:16" x14ac:dyDescent="0.25">
      <c r="M644">
        <v>642</v>
      </c>
      <c r="N644" s="45">
        <v>0.328125</v>
      </c>
      <c r="O644" s="45">
        <v>0.328125</v>
      </c>
      <c r="P644" s="21">
        <f t="shared" si="13"/>
        <v>0</v>
      </c>
    </row>
    <row r="645" spans="13:16" x14ac:dyDescent="0.25">
      <c r="M645">
        <v>643</v>
      </c>
      <c r="N645" s="45">
        <v>0.4375</v>
      </c>
      <c r="O645" s="45">
        <v>0.4375</v>
      </c>
      <c r="P645" s="21">
        <f t="shared" si="13"/>
        <v>0</v>
      </c>
    </row>
    <row r="646" spans="13:16" x14ac:dyDescent="0.25">
      <c r="M646">
        <v>644</v>
      </c>
      <c r="N646" s="45">
        <v>0.546875</v>
      </c>
      <c r="O646" s="45">
        <v>0.546875</v>
      </c>
      <c r="P646" s="21">
        <f t="shared" si="13"/>
        <v>0</v>
      </c>
    </row>
    <row r="647" spans="13:16" x14ac:dyDescent="0.25">
      <c r="M647">
        <v>645</v>
      </c>
      <c r="N647" s="45">
        <v>0.65625</v>
      </c>
      <c r="O647" s="45">
        <v>0.65625</v>
      </c>
      <c r="P647" s="21">
        <f t="shared" si="13"/>
        <v>0</v>
      </c>
    </row>
    <row r="648" spans="13:16" x14ac:dyDescent="0.25">
      <c r="M648">
        <v>646</v>
      </c>
      <c r="N648" s="45">
        <v>0.765625</v>
      </c>
      <c r="O648" s="45">
        <v>0.765625</v>
      </c>
      <c r="P648" s="21">
        <f t="shared" si="13"/>
        <v>0</v>
      </c>
    </row>
    <row r="649" spans="13:16" x14ac:dyDescent="0.25">
      <c r="M649">
        <v>647</v>
      </c>
      <c r="N649" s="45">
        <v>0.875</v>
      </c>
      <c r="O649" s="45">
        <v>0.875</v>
      </c>
      <c r="P649" s="21">
        <f t="shared" si="13"/>
        <v>0</v>
      </c>
    </row>
    <row r="650" spans="13:16" x14ac:dyDescent="0.25">
      <c r="M650">
        <v>648</v>
      </c>
      <c r="N650" s="45">
        <v>0</v>
      </c>
      <c r="O650" s="45">
        <v>0</v>
      </c>
      <c r="P650" s="21">
        <f t="shared" si="13"/>
        <v>0</v>
      </c>
    </row>
    <row r="651" spans="13:16" x14ac:dyDescent="0.25">
      <c r="M651">
        <v>649</v>
      </c>
      <c r="N651" s="45">
        <v>0</v>
      </c>
      <c r="O651" s="45">
        <v>0</v>
      </c>
      <c r="P651" s="21">
        <f t="shared" si="13"/>
        <v>0</v>
      </c>
    </row>
    <row r="652" spans="13:16" x14ac:dyDescent="0.25">
      <c r="M652">
        <v>650</v>
      </c>
      <c r="N652" s="45">
        <v>0</v>
      </c>
      <c r="O652" s="45">
        <v>0</v>
      </c>
      <c r="P652" s="21">
        <f t="shared" si="13"/>
        <v>0</v>
      </c>
    </row>
    <row r="653" spans="13:16" x14ac:dyDescent="0.25">
      <c r="M653">
        <v>651</v>
      </c>
      <c r="N653" s="45">
        <v>0</v>
      </c>
      <c r="O653" s="45">
        <v>0</v>
      </c>
      <c r="P653" s="21">
        <f t="shared" si="13"/>
        <v>0</v>
      </c>
    </row>
    <row r="654" spans="13:16" x14ac:dyDescent="0.25">
      <c r="M654">
        <v>652</v>
      </c>
      <c r="N654" s="45">
        <v>0</v>
      </c>
      <c r="O654" s="45">
        <v>0</v>
      </c>
      <c r="P654" s="21">
        <f t="shared" si="13"/>
        <v>0</v>
      </c>
    </row>
    <row r="655" spans="13:16" x14ac:dyDescent="0.25">
      <c r="M655">
        <v>653</v>
      </c>
      <c r="N655" s="45">
        <v>0</v>
      </c>
      <c r="O655" s="45">
        <v>0</v>
      </c>
      <c r="P655" s="21">
        <f t="shared" si="13"/>
        <v>0</v>
      </c>
    </row>
    <row r="656" spans="13:16" x14ac:dyDescent="0.25">
      <c r="M656">
        <v>654</v>
      </c>
      <c r="N656" s="45">
        <v>0</v>
      </c>
      <c r="O656" s="45">
        <v>0</v>
      </c>
      <c r="P656" s="21">
        <f t="shared" si="13"/>
        <v>0</v>
      </c>
    </row>
    <row r="657" spans="13:16" x14ac:dyDescent="0.25">
      <c r="M657">
        <v>655</v>
      </c>
      <c r="N657" s="45">
        <v>0</v>
      </c>
      <c r="O657" s="45">
        <v>0</v>
      </c>
      <c r="P657" s="21">
        <f t="shared" si="13"/>
        <v>0</v>
      </c>
    </row>
    <row r="658" spans="13:16" x14ac:dyDescent="0.25">
      <c r="M658">
        <v>656</v>
      </c>
      <c r="N658" s="45">
        <v>0</v>
      </c>
      <c r="O658" s="45">
        <v>0</v>
      </c>
      <c r="P658" s="21">
        <f t="shared" si="13"/>
        <v>0</v>
      </c>
    </row>
    <row r="659" spans="13:16" x14ac:dyDescent="0.25">
      <c r="M659">
        <v>657</v>
      </c>
      <c r="N659" s="45">
        <v>0</v>
      </c>
      <c r="O659" s="45">
        <v>0</v>
      </c>
      <c r="P659" s="21">
        <f t="shared" si="13"/>
        <v>0</v>
      </c>
    </row>
    <row r="660" spans="13:16" x14ac:dyDescent="0.25">
      <c r="M660">
        <v>658</v>
      </c>
      <c r="N660" s="45">
        <v>1.5625E-2</v>
      </c>
      <c r="O660" s="45">
        <v>1.5625E-2</v>
      </c>
      <c r="P660" s="21">
        <f t="shared" si="13"/>
        <v>0</v>
      </c>
    </row>
    <row r="661" spans="13:16" x14ac:dyDescent="0.25">
      <c r="M661">
        <v>659</v>
      </c>
      <c r="N661" s="45">
        <v>3.125E-2</v>
      </c>
      <c r="O661" s="45">
        <v>3.125E-2</v>
      </c>
      <c r="P661" s="21">
        <f t="shared" si="13"/>
        <v>0</v>
      </c>
    </row>
    <row r="662" spans="13:16" x14ac:dyDescent="0.25">
      <c r="M662">
        <v>660</v>
      </c>
      <c r="N662" s="45">
        <v>4.6875E-2</v>
      </c>
      <c r="O662" s="45">
        <v>4.6875E-2</v>
      </c>
      <c r="P662" s="21">
        <f t="shared" si="13"/>
        <v>0</v>
      </c>
    </row>
    <row r="663" spans="13:16" x14ac:dyDescent="0.25">
      <c r="M663">
        <v>661</v>
      </c>
      <c r="N663" s="45">
        <v>6.25E-2</v>
      </c>
      <c r="O663" s="45">
        <v>6.25E-2</v>
      </c>
      <c r="P663" s="21">
        <f t="shared" si="13"/>
        <v>0</v>
      </c>
    </row>
    <row r="664" spans="13:16" x14ac:dyDescent="0.25">
      <c r="M664">
        <v>662</v>
      </c>
      <c r="N664" s="45">
        <v>7.8125E-2</v>
      </c>
      <c r="O664" s="45">
        <v>7.8125E-2</v>
      </c>
      <c r="P664" s="21">
        <f t="shared" si="13"/>
        <v>0</v>
      </c>
    </row>
    <row r="665" spans="13:16" x14ac:dyDescent="0.25">
      <c r="M665">
        <v>663</v>
      </c>
      <c r="N665" s="45">
        <v>9.375E-2</v>
      </c>
      <c r="O665" s="45">
        <v>9.375E-2</v>
      </c>
      <c r="P665" s="21">
        <f t="shared" si="13"/>
        <v>0</v>
      </c>
    </row>
    <row r="666" spans="13:16" x14ac:dyDescent="0.25">
      <c r="M666">
        <v>664</v>
      </c>
      <c r="N666" s="45">
        <v>0.109375</v>
      </c>
      <c r="O666" s="45">
        <v>0.109375</v>
      </c>
      <c r="P666" s="21">
        <f t="shared" si="13"/>
        <v>0</v>
      </c>
    </row>
    <row r="667" spans="13:16" x14ac:dyDescent="0.25">
      <c r="M667">
        <v>665</v>
      </c>
      <c r="N667" s="45">
        <v>0.125</v>
      </c>
      <c r="O667" s="45">
        <v>0.125</v>
      </c>
      <c r="P667" s="21">
        <f t="shared" si="13"/>
        <v>0</v>
      </c>
    </row>
    <row r="668" spans="13:16" x14ac:dyDescent="0.25">
      <c r="M668">
        <v>666</v>
      </c>
      <c r="N668" s="45">
        <v>0</v>
      </c>
      <c r="O668" s="45">
        <v>0</v>
      </c>
      <c r="P668" s="21">
        <f t="shared" si="13"/>
        <v>0</v>
      </c>
    </row>
    <row r="669" spans="13:16" x14ac:dyDescent="0.25">
      <c r="M669">
        <v>667</v>
      </c>
      <c r="N669" s="45">
        <v>3.125E-2</v>
      </c>
      <c r="O669" s="45">
        <v>3.125E-2</v>
      </c>
      <c r="P669" s="21">
        <f t="shared" si="13"/>
        <v>0</v>
      </c>
    </row>
    <row r="670" spans="13:16" x14ac:dyDescent="0.25">
      <c r="M670">
        <v>668</v>
      </c>
      <c r="N670" s="45">
        <v>6.25E-2</v>
      </c>
      <c r="O670" s="45">
        <v>6.25E-2</v>
      </c>
      <c r="P670" s="21">
        <f t="shared" si="13"/>
        <v>0</v>
      </c>
    </row>
    <row r="671" spans="13:16" x14ac:dyDescent="0.25">
      <c r="M671">
        <v>669</v>
      </c>
      <c r="N671" s="45">
        <v>9.375E-2</v>
      </c>
      <c r="O671" s="45">
        <v>9.375E-2</v>
      </c>
      <c r="P671" s="21">
        <f t="shared" si="13"/>
        <v>0</v>
      </c>
    </row>
    <row r="672" spans="13:16" x14ac:dyDescent="0.25">
      <c r="M672">
        <v>670</v>
      </c>
      <c r="N672" s="45">
        <v>0.125</v>
      </c>
      <c r="O672" s="45">
        <v>0.125</v>
      </c>
      <c r="P672" s="21">
        <f t="shared" si="13"/>
        <v>0</v>
      </c>
    </row>
    <row r="673" spans="13:16" x14ac:dyDescent="0.25">
      <c r="M673">
        <v>671</v>
      </c>
      <c r="N673" s="45">
        <v>0.15625</v>
      </c>
      <c r="O673" s="45">
        <v>0.15625</v>
      </c>
      <c r="P673" s="21">
        <f t="shared" si="13"/>
        <v>0</v>
      </c>
    </row>
    <row r="674" spans="13:16" x14ac:dyDescent="0.25">
      <c r="M674">
        <v>672</v>
      </c>
      <c r="N674" s="45">
        <v>0.1875</v>
      </c>
      <c r="O674" s="45">
        <v>0.1875</v>
      </c>
      <c r="P674" s="21">
        <f t="shared" si="13"/>
        <v>0</v>
      </c>
    </row>
    <row r="675" spans="13:16" x14ac:dyDescent="0.25">
      <c r="M675">
        <v>673</v>
      </c>
      <c r="N675" s="45">
        <v>0.21875</v>
      </c>
      <c r="O675" s="45">
        <v>0.21875</v>
      </c>
      <c r="P675" s="21">
        <f t="shared" si="13"/>
        <v>0</v>
      </c>
    </row>
    <row r="676" spans="13:16" x14ac:dyDescent="0.25">
      <c r="M676">
        <v>674</v>
      </c>
      <c r="N676" s="45">
        <v>0.25</v>
      </c>
      <c r="O676" s="45">
        <v>0.25</v>
      </c>
      <c r="P676" s="21">
        <f t="shared" si="13"/>
        <v>0</v>
      </c>
    </row>
    <row r="677" spans="13:16" x14ac:dyDescent="0.25">
      <c r="M677">
        <v>675</v>
      </c>
      <c r="N677" s="45">
        <v>0</v>
      </c>
      <c r="O677" s="45">
        <v>0</v>
      </c>
      <c r="P677" s="21">
        <f t="shared" si="13"/>
        <v>0</v>
      </c>
    </row>
    <row r="678" spans="13:16" x14ac:dyDescent="0.25">
      <c r="M678">
        <v>676</v>
      </c>
      <c r="N678" s="45">
        <v>4.6875E-2</v>
      </c>
      <c r="O678" s="45">
        <v>4.6875E-2</v>
      </c>
      <c r="P678" s="21">
        <f t="shared" si="13"/>
        <v>0</v>
      </c>
    </row>
    <row r="679" spans="13:16" x14ac:dyDescent="0.25">
      <c r="M679">
        <v>677</v>
      </c>
      <c r="N679" s="45">
        <v>9.375E-2</v>
      </c>
      <c r="O679" s="45">
        <v>9.375E-2</v>
      </c>
      <c r="P679" s="21">
        <f t="shared" si="13"/>
        <v>0</v>
      </c>
    </row>
    <row r="680" spans="13:16" x14ac:dyDescent="0.25">
      <c r="M680">
        <v>678</v>
      </c>
      <c r="N680" s="45">
        <v>0.140625</v>
      </c>
      <c r="O680" s="45">
        <v>0.140625</v>
      </c>
      <c r="P680" s="21">
        <f t="shared" si="13"/>
        <v>0</v>
      </c>
    </row>
    <row r="681" spans="13:16" x14ac:dyDescent="0.25">
      <c r="M681">
        <v>679</v>
      </c>
      <c r="N681" s="45">
        <v>0.1875</v>
      </c>
      <c r="O681" s="45">
        <v>0.1875</v>
      </c>
      <c r="P681" s="21">
        <f t="shared" si="13"/>
        <v>0</v>
      </c>
    </row>
    <row r="682" spans="13:16" x14ac:dyDescent="0.25">
      <c r="M682">
        <v>680</v>
      </c>
      <c r="N682" s="45">
        <v>0.234375</v>
      </c>
      <c r="O682" s="45">
        <v>0.234375</v>
      </c>
      <c r="P682" s="21">
        <f t="shared" si="13"/>
        <v>0</v>
      </c>
    </row>
    <row r="683" spans="13:16" x14ac:dyDescent="0.25">
      <c r="M683">
        <v>681</v>
      </c>
      <c r="N683" s="45">
        <v>0.28125</v>
      </c>
      <c r="O683" s="45">
        <v>0.28125</v>
      </c>
      <c r="P683" s="21">
        <f t="shared" si="13"/>
        <v>0</v>
      </c>
    </row>
    <row r="684" spans="13:16" x14ac:dyDescent="0.25">
      <c r="M684">
        <v>682</v>
      </c>
      <c r="N684" s="45">
        <v>0.328125</v>
      </c>
      <c r="O684" s="45">
        <v>0.328125</v>
      </c>
      <c r="P684" s="21">
        <f t="shared" si="13"/>
        <v>0</v>
      </c>
    </row>
    <row r="685" spans="13:16" x14ac:dyDescent="0.25">
      <c r="M685">
        <v>683</v>
      </c>
      <c r="N685" s="45">
        <v>0.375</v>
      </c>
      <c r="O685" s="45">
        <v>0.375</v>
      </c>
      <c r="P685" s="21">
        <f t="shared" si="13"/>
        <v>0</v>
      </c>
    </row>
    <row r="686" spans="13:16" x14ac:dyDescent="0.25">
      <c r="M686">
        <v>684</v>
      </c>
      <c r="N686" s="45">
        <v>0</v>
      </c>
      <c r="O686" s="45">
        <v>0</v>
      </c>
      <c r="P686" s="21">
        <f t="shared" si="13"/>
        <v>0</v>
      </c>
    </row>
    <row r="687" spans="13:16" x14ac:dyDescent="0.25">
      <c r="M687">
        <v>685</v>
      </c>
      <c r="N687" s="45">
        <v>6.25E-2</v>
      </c>
      <c r="O687" s="45">
        <v>6.25E-2</v>
      </c>
      <c r="P687" s="21">
        <f t="shared" si="13"/>
        <v>0</v>
      </c>
    </row>
    <row r="688" spans="13:16" x14ac:dyDescent="0.25">
      <c r="M688">
        <v>686</v>
      </c>
      <c r="N688" s="45">
        <v>0.125</v>
      </c>
      <c r="O688" s="45">
        <v>0.125</v>
      </c>
      <c r="P688" s="21">
        <f t="shared" si="13"/>
        <v>0</v>
      </c>
    </row>
    <row r="689" spans="13:16" x14ac:dyDescent="0.25">
      <c r="M689">
        <v>687</v>
      </c>
      <c r="N689" s="45">
        <v>0.1875</v>
      </c>
      <c r="O689" s="45">
        <v>0.1875</v>
      </c>
      <c r="P689" s="21">
        <f t="shared" si="13"/>
        <v>0</v>
      </c>
    </row>
    <row r="690" spans="13:16" x14ac:dyDescent="0.25">
      <c r="M690">
        <v>688</v>
      </c>
      <c r="N690" s="45">
        <v>0.25</v>
      </c>
      <c r="O690" s="45">
        <v>0.25</v>
      </c>
      <c r="P690" s="21">
        <f t="shared" si="13"/>
        <v>0</v>
      </c>
    </row>
    <row r="691" spans="13:16" x14ac:dyDescent="0.25">
      <c r="M691">
        <v>689</v>
      </c>
      <c r="N691" s="45">
        <v>0.3125</v>
      </c>
      <c r="O691" s="45">
        <v>0.3125</v>
      </c>
      <c r="P691" s="21">
        <f t="shared" si="13"/>
        <v>0</v>
      </c>
    </row>
    <row r="692" spans="13:16" x14ac:dyDescent="0.25">
      <c r="M692">
        <v>690</v>
      </c>
      <c r="N692" s="45">
        <v>0.375</v>
      </c>
      <c r="O692" s="45">
        <v>0.375</v>
      </c>
      <c r="P692" s="21">
        <f t="shared" si="13"/>
        <v>0</v>
      </c>
    </row>
    <row r="693" spans="13:16" x14ac:dyDescent="0.25">
      <c r="M693">
        <v>691</v>
      </c>
      <c r="N693" s="45">
        <v>0.4375</v>
      </c>
      <c r="O693" s="45">
        <v>0.4375</v>
      </c>
      <c r="P693" s="21">
        <f t="shared" si="13"/>
        <v>0</v>
      </c>
    </row>
    <row r="694" spans="13:16" x14ac:dyDescent="0.25">
      <c r="M694">
        <v>692</v>
      </c>
      <c r="N694" s="45">
        <v>0.5</v>
      </c>
      <c r="O694" s="45">
        <v>0.5</v>
      </c>
      <c r="P694" s="21">
        <f t="shared" si="13"/>
        <v>0</v>
      </c>
    </row>
    <row r="695" spans="13:16" x14ac:dyDescent="0.25">
      <c r="M695">
        <v>693</v>
      </c>
      <c r="N695" s="45">
        <v>0</v>
      </c>
      <c r="O695" s="45">
        <v>0</v>
      </c>
      <c r="P695" s="21">
        <f t="shared" si="13"/>
        <v>0</v>
      </c>
    </row>
    <row r="696" spans="13:16" x14ac:dyDescent="0.25">
      <c r="M696">
        <v>694</v>
      </c>
      <c r="N696" s="45">
        <v>7.8125E-2</v>
      </c>
      <c r="O696" s="45">
        <v>7.8125E-2</v>
      </c>
      <c r="P696" s="21">
        <f t="shared" si="13"/>
        <v>0</v>
      </c>
    </row>
    <row r="697" spans="13:16" x14ac:dyDescent="0.25">
      <c r="M697">
        <v>695</v>
      </c>
      <c r="N697" s="45">
        <v>0.15625</v>
      </c>
      <c r="O697" s="45">
        <v>0.15625</v>
      </c>
      <c r="P697" s="21">
        <f t="shared" si="13"/>
        <v>0</v>
      </c>
    </row>
    <row r="698" spans="13:16" x14ac:dyDescent="0.25">
      <c r="M698">
        <v>696</v>
      </c>
      <c r="N698" s="45">
        <v>0.234375</v>
      </c>
      <c r="O698" s="45">
        <v>0.234375</v>
      </c>
      <c r="P698" s="21">
        <f t="shared" si="13"/>
        <v>0</v>
      </c>
    </row>
    <row r="699" spans="13:16" x14ac:dyDescent="0.25">
      <c r="M699">
        <v>697</v>
      </c>
      <c r="N699" s="45">
        <v>0.3125</v>
      </c>
      <c r="O699" s="45">
        <v>0.3125</v>
      </c>
      <c r="P699" s="21">
        <f t="shared" si="13"/>
        <v>0</v>
      </c>
    </row>
    <row r="700" spans="13:16" x14ac:dyDescent="0.25">
      <c r="M700">
        <v>698</v>
      </c>
      <c r="N700" s="45">
        <v>0.390625</v>
      </c>
      <c r="O700" s="45">
        <v>0.390625</v>
      </c>
      <c r="P700" s="21">
        <f t="shared" si="13"/>
        <v>0</v>
      </c>
    </row>
    <row r="701" spans="13:16" x14ac:dyDescent="0.25">
      <c r="M701">
        <v>699</v>
      </c>
      <c r="N701" s="45">
        <v>0.46875</v>
      </c>
      <c r="O701" s="45">
        <v>0.46875</v>
      </c>
      <c r="P701" s="21">
        <f t="shared" si="13"/>
        <v>0</v>
      </c>
    </row>
    <row r="702" spans="13:16" x14ac:dyDescent="0.25">
      <c r="M702">
        <v>700</v>
      </c>
      <c r="N702" s="45">
        <v>0.546875</v>
      </c>
      <c r="O702" s="45">
        <v>0.546875</v>
      </c>
      <c r="P702" s="21">
        <f t="shared" si="13"/>
        <v>0</v>
      </c>
    </row>
    <row r="703" spans="13:16" x14ac:dyDescent="0.25">
      <c r="M703">
        <v>701</v>
      </c>
      <c r="N703" s="45">
        <v>0.625</v>
      </c>
      <c r="O703" s="45">
        <v>0.625</v>
      </c>
      <c r="P703" s="21">
        <f t="shared" si="13"/>
        <v>0</v>
      </c>
    </row>
    <row r="704" spans="13:16" x14ac:dyDescent="0.25">
      <c r="M704">
        <v>702</v>
      </c>
      <c r="N704" s="45">
        <v>0</v>
      </c>
      <c r="O704" s="45">
        <v>0</v>
      </c>
      <c r="P704" s="21">
        <f t="shared" si="13"/>
        <v>0</v>
      </c>
    </row>
    <row r="705" spans="13:16" x14ac:dyDescent="0.25">
      <c r="M705">
        <v>703</v>
      </c>
      <c r="N705" s="45">
        <v>9.375E-2</v>
      </c>
      <c r="O705" s="45">
        <v>9.375E-2</v>
      </c>
      <c r="P705" s="21">
        <f t="shared" si="13"/>
        <v>0</v>
      </c>
    </row>
    <row r="706" spans="13:16" x14ac:dyDescent="0.25">
      <c r="M706">
        <v>704</v>
      </c>
      <c r="N706" s="45">
        <v>0.1875</v>
      </c>
      <c r="O706" s="45">
        <v>0.1875</v>
      </c>
      <c r="P706" s="21">
        <f t="shared" si="13"/>
        <v>0</v>
      </c>
    </row>
    <row r="707" spans="13:16" x14ac:dyDescent="0.25">
      <c r="M707">
        <v>705</v>
      </c>
      <c r="N707" s="45">
        <v>0.28125</v>
      </c>
      <c r="O707" s="45">
        <v>0.28125</v>
      </c>
      <c r="P707" s="21">
        <f t="shared" ref="P707:P730" si="14">ABS(N707-O707)</f>
        <v>0</v>
      </c>
    </row>
    <row r="708" spans="13:16" x14ac:dyDescent="0.25">
      <c r="M708">
        <v>706</v>
      </c>
      <c r="N708" s="45">
        <v>0.375</v>
      </c>
      <c r="O708" s="45">
        <v>0.375</v>
      </c>
      <c r="P708" s="21">
        <f t="shared" si="14"/>
        <v>0</v>
      </c>
    </row>
    <row r="709" spans="13:16" x14ac:dyDescent="0.25">
      <c r="M709">
        <v>707</v>
      </c>
      <c r="N709" s="45">
        <v>0.46875</v>
      </c>
      <c r="O709" s="45">
        <v>0.46875</v>
      </c>
      <c r="P709" s="21">
        <f t="shared" si="14"/>
        <v>0</v>
      </c>
    </row>
    <row r="710" spans="13:16" x14ac:dyDescent="0.25">
      <c r="M710">
        <v>708</v>
      </c>
      <c r="N710" s="45">
        <v>0.5625</v>
      </c>
      <c r="O710" s="45">
        <v>0.5625</v>
      </c>
      <c r="P710" s="21">
        <f t="shared" si="14"/>
        <v>0</v>
      </c>
    </row>
    <row r="711" spans="13:16" x14ac:dyDescent="0.25">
      <c r="M711">
        <v>709</v>
      </c>
      <c r="N711" s="45">
        <v>0.65625</v>
      </c>
      <c r="O711" s="45">
        <v>0.65625</v>
      </c>
      <c r="P711" s="21">
        <f t="shared" si="14"/>
        <v>0</v>
      </c>
    </row>
    <row r="712" spans="13:16" x14ac:dyDescent="0.25">
      <c r="M712">
        <v>710</v>
      </c>
      <c r="N712" s="45">
        <v>0.75</v>
      </c>
      <c r="O712" s="45">
        <v>0.75</v>
      </c>
      <c r="P712" s="21">
        <f t="shared" si="14"/>
        <v>0</v>
      </c>
    </row>
    <row r="713" spans="13:16" x14ac:dyDescent="0.25">
      <c r="M713">
        <v>711</v>
      </c>
      <c r="N713" s="45">
        <v>0</v>
      </c>
      <c r="O713" s="45">
        <v>0</v>
      </c>
      <c r="P713" s="21">
        <f t="shared" si="14"/>
        <v>0</v>
      </c>
    </row>
    <row r="714" spans="13:16" x14ac:dyDescent="0.25">
      <c r="M714">
        <v>712</v>
      </c>
      <c r="N714" s="45">
        <v>0.109375</v>
      </c>
      <c r="O714" s="45">
        <v>0.109375</v>
      </c>
      <c r="P714" s="21">
        <f t="shared" si="14"/>
        <v>0</v>
      </c>
    </row>
    <row r="715" spans="13:16" x14ac:dyDescent="0.25">
      <c r="M715">
        <v>713</v>
      </c>
      <c r="N715" s="45">
        <v>0.21875</v>
      </c>
      <c r="O715" s="45">
        <v>0.21875</v>
      </c>
      <c r="P715" s="21">
        <f t="shared" si="14"/>
        <v>0</v>
      </c>
    </row>
    <row r="716" spans="13:16" x14ac:dyDescent="0.25">
      <c r="M716">
        <v>714</v>
      </c>
      <c r="N716" s="45">
        <v>0.328125</v>
      </c>
      <c r="O716" s="45">
        <v>0.328125</v>
      </c>
      <c r="P716" s="21">
        <f t="shared" si="14"/>
        <v>0</v>
      </c>
    </row>
    <row r="717" spans="13:16" x14ac:dyDescent="0.25">
      <c r="M717">
        <v>715</v>
      </c>
      <c r="N717" s="45">
        <v>0.4375</v>
      </c>
      <c r="O717" s="45">
        <v>0.4375</v>
      </c>
      <c r="P717" s="21">
        <f t="shared" si="14"/>
        <v>0</v>
      </c>
    </row>
    <row r="718" spans="13:16" x14ac:dyDescent="0.25">
      <c r="M718">
        <v>716</v>
      </c>
      <c r="N718" s="45">
        <v>0.546875</v>
      </c>
      <c r="O718" s="45">
        <v>0.546875</v>
      </c>
      <c r="P718" s="21">
        <f t="shared" si="14"/>
        <v>0</v>
      </c>
    </row>
    <row r="719" spans="13:16" x14ac:dyDescent="0.25">
      <c r="M719">
        <v>717</v>
      </c>
      <c r="N719" s="45">
        <v>0.65625</v>
      </c>
      <c r="O719" s="45">
        <v>0.65625</v>
      </c>
      <c r="P719" s="21">
        <f t="shared" si="14"/>
        <v>0</v>
      </c>
    </row>
    <row r="720" spans="13:16" x14ac:dyDescent="0.25">
      <c r="M720">
        <v>718</v>
      </c>
      <c r="N720" s="45">
        <v>0.765625</v>
      </c>
      <c r="O720" s="45">
        <v>0.765625</v>
      </c>
      <c r="P720" s="21">
        <f t="shared" si="14"/>
        <v>0</v>
      </c>
    </row>
    <row r="721" spans="13:16" x14ac:dyDescent="0.25">
      <c r="M721">
        <v>719</v>
      </c>
      <c r="N721" s="45">
        <v>0.875</v>
      </c>
      <c r="O721" s="45">
        <v>0.875</v>
      </c>
      <c r="P721" s="21">
        <f t="shared" si="14"/>
        <v>0</v>
      </c>
    </row>
    <row r="722" spans="13:16" x14ac:dyDescent="0.25">
      <c r="M722">
        <v>720</v>
      </c>
      <c r="N722" s="45">
        <v>0</v>
      </c>
      <c r="O722" s="45">
        <v>0</v>
      </c>
      <c r="P722" s="21">
        <f t="shared" si="14"/>
        <v>0</v>
      </c>
    </row>
    <row r="723" spans="13:16" x14ac:dyDescent="0.25">
      <c r="M723">
        <v>721</v>
      </c>
      <c r="N723" s="45">
        <v>0.125</v>
      </c>
      <c r="O723" s="45">
        <v>0.125</v>
      </c>
      <c r="P723" s="21">
        <f t="shared" si="14"/>
        <v>0</v>
      </c>
    </row>
    <row r="724" spans="13:16" x14ac:dyDescent="0.25">
      <c r="M724">
        <v>722</v>
      </c>
      <c r="N724" s="45">
        <v>0.25</v>
      </c>
      <c r="O724" s="45">
        <v>0.25</v>
      </c>
      <c r="P724" s="21">
        <f t="shared" si="14"/>
        <v>0</v>
      </c>
    </row>
    <row r="725" spans="13:16" x14ac:dyDescent="0.25">
      <c r="M725">
        <v>723</v>
      </c>
      <c r="N725" s="45">
        <v>0.375</v>
      </c>
      <c r="O725" s="45">
        <v>0.375</v>
      </c>
      <c r="P725" s="21">
        <f t="shared" si="14"/>
        <v>0</v>
      </c>
    </row>
    <row r="726" spans="13:16" x14ac:dyDescent="0.25">
      <c r="M726">
        <v>724</v>
      </c>
      <c r="N726" s="45">
        <v>0.5</v>
      </c>
      <c r="O726" s="45">
        <v>0.5</v>
      </c>
      <c r="P726" s="21">
        <f t="shared" si="14"/>
        <v>0</v>
      </c>
    </row>
    <row r="727" spans="13:16" x14ac:dyDescent="0.25">
      <c r="M727">
        <v>725</v>
      </c>
      <c r="N727" s="45">
        <v>0.625</v>
      </c>
      <c r="O727" s="45">
        <v>0.625</v>
      </c>
      <c r="P727" s="21">
        <f t="shared" si="14"/>
        <v>0</v>
      </c>
    </row>
    <row r="728" spans="13:16" x14ac:dyDescent="0.25">
      <c r="M728">
        <v>726</v>
      </c>
      <c r="N728" s="45">
        <v>0.75</v>
      </c>
      <c r="O728" s="45">
        <v>0.75</v>
      </c>
      <c r="P728" s="21">
        <f t="shared" si="14"/>
        <v>0</v>
      </c>
    </row>
    <row r="729" spans="13:16" x14ac:dyDescent="0.25">
      <c r="M729">
        <v>727</v>
      </c>
      <c r="N729" s="45">
        <v>0.875</v>
      </c>
      <c r="O729" s="45">
        <v>0.875</v>
      </c>
      <c r="P729" s="21">
        <f t="shared" si="14"/>
        <v>0</v>
      </c>
    </row>
    <row r="730" spans="13:16" x14ac:dyDescent="0.25">
      <c r="M730">
        <v>728</v>
      </c>
      <c r="N730" s="45">
        <v>1</v>
      </c>
      <c r="O730" s="45">
        <v>1</v>
      </c>
      <c r="P730" s="21">
        <f t="shared" si="1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Тест 1 (все кроме центр)</vt:lpstr>
      <vt:lpstr>Тест 2 (все кроме центр 4ехуг)</vt:lpstr>
      <vt:lpstr>Тест 3 (7 перв, 1 второе)</vt:lpstr>
      <vt:lpstr>Тест кирпич</vt:lpstr>
      <vt:lpstr>Тест лямбда</vt:lpstr>
      <vt:lpstr>Тест x^2</vt:lpstr>
      <vt:lpstr>Тест апрокс x^2ycos(z)</vt:lpstr>
      <vt:lpstr>Тест апрокс x^3+y^3+z^3</vt:lpstr>
      <vt:lpstr>тест апрокс x^2</vt:lpstr>
      <vt:lpstr>sin(x)</vt:lpstr>
      <vt:lpstr>sin(xyz)</vt:lpstr>
      <vt:lpstr>x^2y^2z^2</vt:lpstr>
      <vt:lpstr>xyz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Afina</dc:creator>
  <cp:lastModifiedBy>Afina</cp:lastModifiedBy>
  <dcterms:created xsi:type="dcterms:W3CDTF">2015-06-05T18:19:34Z</dcterms:created>
  <dcterms:modified xsi:type="dcterms:W3CDTF">2023-12-21T12:37:57Z</dcterms:modified>
</cp:coreProperties>
</file>